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66925"/>
  <mc:AlternateContent xmlns:mc="http://schemas.openxmlformats.org/markup-compatibility/2006">
    <mc:Choice Requires="x15">
      <x15ac:absPath xmlns:x15ac="http://schemas.microsoft.com/office/spreadsheetml/2010/11/ac" url="https://universityofcambridgecloud.sharepoint.com/sites/CIAO_Neaco/Documents/Data and Evaluation/Targeting/postcode lookup tools/"/>
    </mc:Choice>
  </mc:AlternateContent>
  <xr:revisionPtr revIDLastSave="11" documentId="13_ncr:1_{92280A5C-BBC4-4531-A7EB-37519A7BE3AF}" xr6:coauthVersionLast="47" xr6:coauthVersionMax="47" xr10:uidLastSave="{866BB57E-F80B-4217-BB4A-A1618FD94F1C}"/>
  <bookViews>
    <workbookView xWindow="-120" yWindow="-120" windowWidth="29040" windowHeight="15840" activeTab="1" xr2:uid="{00000000-000D-0000-FFFF-FFFF00000000}"/>
  </bookViews>
  <sheets>
    <sheet name="Intro" sheetId="3" r:id="rId1"/>
    <sheet name="Uni Connect Lookup Tool" sheetId="1" r:id="rId2"/>
    <sheet name="Reference" sheetId="2" state="hidden" r:id="rId3"/>
  </sheets>
  <definedNames>
    <definedName name="_xlnm._FilterDatabase" localSheetId="2" hidden="1">Reference!$A$1:$F$28589</definedName>
    <definedName name="_xlnm._FilterDatabase" localSheetId="1" hidden="1">'Uni Connect Lookup Tool'!$B$5:$L$5</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 i="1" l="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K8" i="1"/>
  <c r="K9" i="1"/>
  <c r="K10" i="1"/>
  <c r="K11" i="1"/>
  <c r="K12" i="1"/>
  <c r="K13" i="1"/>
  <c r="K14" i="1"/>
  <c r="K15" i="1"/>
  <c r="K16" i="1"/>
  <c r="K17" i="1"/>
  <c r="K18" i="1"/>
  <c r="K19" i="1"/>
  <c r="K20" i="1"/>
  <c r="K21" i="1"/>
  <c r="K22" i="1"/>
  <c r="K23" i="1"/>
  <c r="K24" i="1"/>
  <c r="K25" i="1"/>
  <c r="K26" i="1"/>
  <c r="K27" i="1"/>
  <c r="K28" i="1"/>
  <c r="K29" i="1"/>
  <c r="K30" i="1"/>
  <c r="K31"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J8" i="1"/>
  <c r="J9" i="1"/>
  <c r="J10" i="1"/>
  <c r="J11" i="1"/>
  <c r="J12" i="1"/>
  <c r="J13" i="1"/>
  <c r="J14" i="1"/>
  <c r="J15" i="1"/>
  <c r="J16" i="1"/>
  <c r="J17" i="1"/>
  <c r="J18" i="1"/>
  <c r="J19" i="1"/>
  <c r="J20" i="1"/>
  <c r="J21" i="1"/>
  <c r="J22" i="1"/>
  <c r="J23" i="1"/>
  <c r="J24" i="1"/>
  <c r="J25" i="1"/>
  <c r="J26" i="1"/>
  <c r="J27" i="1"/>
  <c r="J28" i="1"/>
  <c r="J29" i="1"/>
  <c r="J30" i="1"/>
  <c r="J31"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I8" i="1"/>
  <c r="I9" i="1"/>
  <c r="I10" i="1"/>
  <c r="I11" i="1"/>
  <c r="I12" i="1"/>
  <c r="I13" i="1"/>
  <c r="I14" i="1"/>
  <c r="I15" i="1"/>
  <c r="I16" i="1"/>
  <c r="I17" i="1"/>
  <c r="I18" i="1"/>
  <c r="I19" i="1"/>
  <c r="I20" i="1"/>
  <c r="I21" i="1"/>
  <c r="I22" i="1"/>
  <c r="I23" i="1"/>
  <c r="I24" i="1"/>
  <c r="I25" i="1"/>
  <c r="I26" i="1"/>
  <c r="I27" i="1"/>
  <c r="I28" i="1"/>
  <c r="I29" i="1"/>
  <c r="I30" i="1"/>
  <c r="I31"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I4027" i="1"/>
  <c r="I4028" i="1"/>
  <c r="I4029" i="1"/>
  <c r="I4030" i="1"/>
  <c r="I4031" i="1"/>
  <c r="I4032" i="1"/>
  <c r="I4033" i="1"/>
  <c r="I4034" i="1"/>
  <c r="I4035" i="1"/>
  <c r="I4036" i="1"/>
  <c r="I4037" i="1"/>
  <c r="I4038" i="1"/>
  <c r="I4039" i="1"/>
  <c r="I4040" i="1"/>
  <c r="I4041" i="1"/>
  <c r="I4042" i="1"/>
  <c r="I4043" i="1"/>
  <c r="I4044" i="1"/>
  <c r="I4045" i="1"/>
  <c r="I4046" i="1"/>
  <c r="I4047" i="1"/>
  <c r="I4048" i="1"/>
  <c r="I4049" i="1"/>
  <c r="I4050" i="1"/>
  <c r="I4051" i="1"/>
  <c r="I4052" i="1"/>
  <c r="I4053" i="1"/>
  <c r="I4054" i="1"/>
  <c r="I4055" i="1"/>
  <c r="I4056" i="1"/>
  <c r="I4057" i="1"/>
  <c r="I4058" i="1"/>
  <c r="I4059" i="1"/>
  <c r="I4060" i="1"/>
  <c r="I4061" i="1"/>
  <c r="I4062" i="1"/>
  <c r="I4063" i="1"/>
  <c r="I4064" i="1"/>
  <c r="I4065" i="1"/>
  <c r="I4066" i="1"/>
  <c r="I4067" i="1"/>
  <c r="I4068" i="1"/>
  <c r="I4069" i="1"/>
  <c r="I4070" i="1"/>
  <c r="I4071" i="1"/>
  <c r="I4072" i="1"/>
  <c r="I4073" i="1"/>
  <c r="I4074" i="1"/>
  <c r="I4075" i="1"/>
  <c r="I4076" i="1"/>
  <c r="I4077" i="1"/>
  <c r="I4078" i="1"/>
  <c r="I4079" i="1"/>
  <c r="I4080" i="1"/>
  <c r="I4081" i="1"/>
  <c r="I4082" i="1"/>
  <c r="I4083" i="1"/>
  <c r="I4084" i="1"/>
  <c r="I4085" i="1"/>
  <c r="I4086" i="1"/>
  <c r="I4087" i="1"/>
  <c r="I4088" i="1"/>
  <c r="I4089" i="1"/>
  <c r="I4090" i="1"/>
  <c r="I4091" i="1"/>
  <c r="I4092" i="1"/>
  <c r="I4093" i="1"/>
  <c r="I4094" i="1"/>
  <c r="I4095" i="1"/>
  <c r="I4096" i="1"/>
  <c r="I4097" i="1"/>
  <c r="I4098" i="1"/>
  <c r="I4099" i="1"/>
  <c r="I4100" i="1"/>
  <c r="I4101" i="1"/>
  <c r="I4102" i="1"/>
  <c r="I4103" i="1"/>
  <c r="I4104" i="1"/>
  <c r="I4105" i="1"/>
  <c r="I4106" i="1"/>
  <c r="I4107" i="1"/>
  <c r="I4108" i="1"/>
  <c r="I4109" i="1"/>
  <c r="I4110" i="1"/>
  <c r="I4111" i="1"/>
  <c r="I4112" i="1"/>
  <c r="I4113" i="1"/>
  <c r="I4114" i="1"/>
  <c r="I4115" i="1"/>
  <c r="I4116" i="1"/>
  <c r="I4117" i="1"/>
  <c r="I4118" i="1"/>
  <c r="I4119" i="1"/>
  <c r="I4120" i="1"/>
  <c r="I4121" i="1"/>
  <c r="I4122" i="1"/>
  <c r="I4123" i="1"/>
  <c r="I4124" i="1"/>
  <c r="I4125" i="1"/>
  <c r="I4126" i="1"/>
  <c r="I4127" i="1"/>
  <c r="I4128" i="1"/>
  <c r="I4129" i="1"/>
  <c r="I4130" i="1"/>
  <c r="I4131" i="1"/>
  <c r="I4132" i="1"/>
  <c r="I4133" i="1"/>
  <c r="I4134" i="1"/>
  <c r="I4135" i="1"/>
  <c r="I4136" i="1"/>
  <c r="I4137" i="1"/>
  <c r="I4138" i="1"/>
  <c r="I4139" i="1"/>
  <c r="I4140" i="1"/>
  <c r="I4141" i="1"/>
  <c r="I4142" i="1"/>
  <c r="I4143" i="1"/>
  <c r="I4144" i="1"/>
  <c r="I4145" i="1"/>
  <c r="I4146" i="1"/>
  <c r="I4147" i="1"/>
  <c r="I4148" i="1"/>
  <c r="I4149" i="1"/>
  <c r="I4150" i="1"/>
  <c r="I4151" i="1"/>
  <c r="I4152" i="1"/>
  <c r="I4153" i="1"/>
  <c r="I4154" i="1"/>
  <c r="I4155" i="1"/>
  <c r="I4156" i="1"/>
  <c r="I4157" i="1"/>
  <c r="I4158" i="1"/>
  <c r="I4159" i="1"/>
  <c r="I4160" i="1"/>
  <c r="I4161" i="1"/>
  <c r="I4162" i="1"/>
  <c r="I4163" i="1"/>
  <c r="I4164" i="1"/>
  <c r="I4165" i="1"/>
  <c r="I4166" i="1"/>
  <c r="I4167" i="1"/>
  <c r="I4168" i="1"/>
  <c r="I4169" i="1"/>
  <c r="I4170" i="1"/>
  <c r="I4171" i="1"/>
  <c r="I4172" i="1"/>
  <c r="I4173" i="1"/>
  <c r="I4174" i="1"/>
  <c r="I4175" i="1"/>
  <c r="I4176" i="1"/>
  <c r="I4177" i="1"/>
  <c r="I4178" i="1"/>
  <c r="I4179" i="1"/>
  <c r="I4180" i="1"/>
  <c r="I4181" i="1"/>
  <c r="I4182" i="1"/>
  <c r="I4183" i="1"/>
  <c r="I4184" i="1"/>
  <c r="I4185" i="1"/>
  <c r="I4186" i="1"/>
  <c r="I4187" i="1"/>
  <c r="I4188" i="1"/>
  <c r="I4189" i="1"/>
  <c r="I4190" i="1"/>
  <c r="I4191" i="1"/>
  <c r="I4192" i="1"/>
  <c r="I4193" i="1"/>
  <c r="I4194" i="1"/>
  <c r="I4195" i="1"/>
  <c r="I4196" i="1"/>
  <c r="I4197" i="1"/>
  <c r="I4198" i="1"/>
  <c r="I4199" i="1"/>
  <c r="I4200" i="1"/>
  <c r="I4201" i="1"/>
  <c r="I4202" i="1"/>
  <c r="I4203" i="1"/>
  <c r="I4204" i="1"/>
  <c r="I4205" i="1"/>
  <c r="I4206" i="1"/>
  <c r="I4207" i="1"/>
  <c r="I4208" i="1"/>
  <c r="I4209" i="1"/>
  <c r="I4210" i="1"/>
  <c r="I4211" i="1"/>
  <c r="I4212" i="1"/>
  <c r="I4213" i="1"/>
  <c r="I4214" i="1"/>
  <c r="I4215" i="1"/>
  <c r="I4216" i="1"/>
  <c r="I4217" i="1"/>
  <c r="I4218" i="1"/>
  <c r="I4219" i="1"/>
  <c r="I4220" i="1"/>
  <c r="I4221" i="1"/>
  <c r="I4222" i="1"/>
  <c r="I4223" i="1"/>
  <c r="I4224" i="1"/>
  <c r="I4225" i="1"/>
  <c r="I4226" i="1"/>
  <c r="I4227" i="1"/>
  <c r="I4228" i="1"/>
  <c r="I4229" i="1"/>
  <c r="I4230" i="1"/>
  <c r="I4231" i="1"/>
  <c r="I4232" i="1"/>
  <c r="I4233" i="1"/>
  <c r="I4234" i="1"/>
  <c r="I4235" i="1"/>
  <c r="I4236" i="1"/>
  <c r="I4237" i="1"/>
  <c r="I4238" i="1"/>
  <c r="I4239" i="1"/>
  <c r="I4240" i="1"/>
  <c r="I4241" i="1"/>
  <c r="I4242" i="1"/>
  <c r="I4243" i="1"/>
  <c r="I4244" i="1"/>
  <c r="I4245" i="1"/>
  <c r="I4246" i="1"/>
  <c r="I4247" i="1"/>
  <c r="I4248" i="1"/>
  <c r="I4249" i="1"/>
  <c r="I4250" i="1"/>
  <c r="I4251" i="1"/>
  <c r="I4252" i="1"/>
  <c r="I4253" i="1"/>
  <c r="I4254" i="1"/>
  <c r="I4255" i="1"/>
  <c r="I4256" i="1"/>
  <c r="I4257" i="1"/>
  <c r="I4258" i="1"/>
  <c r="I4259" i="1"/>
  <c r="I4260" i="1"/>
  <c r="I4261" i="1"/>
  <c r="I4262" i="1"/>
  <c r="I4263" i="1"/>
  <c r="I4264" i="1"/>
  <c r="I4265" i="1"/>
  <c r="I4266" i="1"/>
  <c r="I4267" i="1"/>
  <c r="I4268" i="1"/>
  <c r="I4269" i="1"/>
  <c r="I4270" i="1"/>
  <c r="I4271" i="1"/>
  <c r="I4272" i="1"/>
  <c r="I4273" i="1"/>
  <c r="I4274" i="1"/>
  <c r="I4275" i="1"/>
  <c r="I4276" i="1"/>
  <c r="I4277" i="1"/>
  <c r="I4278" i="1"/>
  <c r="I4279" i="1"/>
  <c r="I4280" i="1"/>
  <c r="I4281" i="1"/>
  <c r="I4282" i="1"/>
  <c r="I4283" i="1"/>
  <c r="I4284" i="1"/>
  <c r="I4285" i="1"/>
  <c r="I4286" i="1"/>
  <c r="I4287" i="1"/>
  <c r="I4288" i="1"/>
  <c r="I4289" i="1"/>
  <c r="I4290" i="1"/>
  <c r="I4291" i="1"/>
  <c r="I4292" i="1"/>
  <c r="I4293" i="1"/>
  <c r="I4294" i="1"/>
  <c r="I4295" i="1"/>
  <c r="I4296" i="1"/>
  <c r="I4297" i="1"/>
  <c r="I4298" i="1"/>
  <c r="I4299" i="1"/>
  <c r="I4300" i="1"/>
  <c r="I4301" i="1"/>
  <c r="I4302" i="1"/>
  <c r="I4303" i="1"/>
  <c r="I4304" i="1"/>
  <c r="I4305" i="1"/>
  <c r="I4306" i="1"/>
  <c r="I4307" i="1"/>
  <c r="I4308" i="1"/>
  <c r="I4309" i="1"/>
  <c r="I4310" i="1"/>
  <c r="I4311" i="1"/>
  <c r="I4312" i="1"/>
  <c r="I4313" i="1"/>
  <c r="I4314" i="1"/>
  <c r="I4315" i="1"/>
  <c r="I4316" i="1"/>
  <c r="I4317" i="1"/>
  <c r="I4318" i="1"/>
  <c r="I4319" i="1"/>
  <c r="I4320" i="1"/>
  <c r="I4321" i="1"/>
  <c r="I4322" i="1"/>
  <c r="I4323" i="1"/>
  <c r="I4324" i="1"/>
  <c r="I4325" i="1"/>
  <c r="I4326" i="1"/>
  <c r="I4327" i="1"/>
  <c r="I4328" i="1"/>
  <c r="I4329" i="1"/>
  <c r="I4330" i="1"/>
  <c r="I4331" i="1"/>
  <c r="I4332" i="1"/>
  <c r="I4333" i="1"/>
  <c r="I4334" i="1"/>
  <c r="I4335" i="1"/>
  <c r="I4336" i="1"/>
  <c r="I4337" i="1"/>
  <c r="I4338" i="1"/>
  <c r="I4339" i="1"/>
  <c r="I4340" i="1"/>
  <c r="I4341" i="1"/>
  <c r="I4342" i="1"/>
  <c r="I4343" i="1"/>
  <c r="I4344" i="1"/>
  <c r="I4345" i="1"/>
  <c r="I4346" i="1"/>
  <c r="I4347" i="1"/>
  <c r="I4348" i="1"/>
  <c r="I4349" i="1"/>
  <c r="I4350" i="1"/>
  <c r="I4351" i="1"/>
  <c r="I4352" i="1"/>
  <c r="I4353" i="1"/>
  <c r="I4354" i="1"/>
  <c r="I4355" i="1"/>
  <c r="I4356" i="1"/>
  <c r="I4357" i="1"/>
  <c r="I4358" i="1"/>
  <c r="I4359" i="1"/>
  <c r="I4360" i="1"/>
  <c r="I4361" i="1"/>
  <c r="I4362" i="1"/>
  <c r="I4363" i="1"/>
  <c r="I4364" i="1"/>
  <c r="I4365" i="1"/>
  <c r="I4366" i="1"/>
  <c r="I4367" i="1"/>
  <c r="I4368" i="1"/>
  <c r="I4369" i="1"/>
  <c r="I4370" i="1"/>
  <c r="I4371" i="1"/>
  <c r="I4372" i="1"/>
  <c r="I4373" i="1"/>
  <c r="I4374" i="1"/>
  <c r="I4375" i="1"/>
  <c r="I4376" i="1"/>
  <c r="I4377" i="1"/>
  <c r="I4378" i="1"/>
  <c r="I4379" i="1"/>
  <c r="I4380" i="1"/>
  <c r="I4381" i="1"/>
  <c r="I4382" i="1"/>
  <c r="I4383" i="1"/>
  <c r="I4384" i="1"/>
  <c r="I4385" i="1"/>
  <c r="I4386" i="1"/>
  <c r="I4387" i="1"/>
  <c r="I4388" i="1"/>
  <c r="I4389" i="1"/>
  <c r="I4390" i="1"/>
  <c r="I4391" i="1"/>
  <c r="I4392" i="1"/>
  <c r="I4393" i="1"/>
  <c r="I4394" i="1"/>
  <c r="I4395" i="1"/>
  <c r="I4396" i="1"/>
  <c r="I4397" i="1"/>
  <c r="I4398" i="1"/>
  <c r="I4399" i="1"/>
  <c r="I4400" i="1"/>
  <c r="I4401" i="1"/>
  <c r="I4402" i="1"/>
  <c r="I4403" i="1"/>
  <c r="I4404" i="1"/>
  <c r="I4405" i="1"/>
  <c r="I4406" i="1"/>
  <c r="I4407" i="1"/>
  <c r="I4408" i="1"/>
  <c r="I4409" i="1"/>
  <c r="I4410" i="1"/>
  <c r="I4411" i="1"/>
  <c r="I4412" i="1"/>
  <c r="I4413" i="1"/>
  <c r="I4414" i="1"/>
  <c r="I4415" i="1"/>
  <c r="I4416" i="1"/>
  <c r="I4417" i="1"/>
  <c r="I4418" i="1"/>
  <c r="I4419" i="1"/>
  <c r="I4420" i="1"/>
  <c r="I4421" i="1"/>
  <c r="I4422" i="1"/>
  <c r="I4423" i="1"/>
  <c r="I4424" i="1"/>
  <c r="I4425" i="1"/>
  <c r="I4426" i="1"/>
  <c r="I4427" i="1"/>
  <c r="I4428" i="1"/>
  <c r="I4429" i="1"/>
  <c r="I4430" i="1"/>
  <c r="I4431" i="1"/>
  <c r="I4432" i="1"/>
  <c r="I4433" i="1"/>
  <c r="I4434" i="1"/>
  <c r="I4435" i="1"/>
  <c r="I4436" i="1"/>
  <c r="I4437" i="1"/>
  <c r="I4438" i="1"/>
  <c r="I4439" i="1"/>
  <c r="I4440" i="1"/>
  <c r="I4441" i="1"/>
  <c r="I4442" i="1"/>
  <c r="I4443" i="1"/>
  <c r="I4444" i="1"/>
  <c r="I4445" i="1"/>
  <c r="I4446" i="1"/>
  <c r="I4447" i="1"/>
  <c r="I4448" i="1"/>
  <c r="I4449" i="1"/>
  <c r="I4450" i="1"/>
  <c r="I4451" i="1"/>
  <c r="I4452" i="1"/>
  <c r="I4453" i="1"/>
  <c r="I4454" i="1"/>
  <c r="I4455" i="1"/>
  <c r="I4456" i="1"/>
  <c r="I4457" i="1"/>
  <c r="I4458" i="1"/>
  <c r="I4459" i="1"/>
  <c r="I4460" i="1"/>
  <c r="I4461" i="1"/>
  <c r="I4462" i="1"/>
  <c r="I4463" i="1"/>
  <c r="I4464" i="1"/>
  <c r="I4465" i="1"/>
  <c r="I4466" i="1"/>
  <c r="I4467" i="1"/>
  <c r="I4468" i="1"/>
  <c r="I4469" i="1"/>
  <c r="I4470" i="1"/>
  <c r="I4471" i="1"/>
  <c r="I4472" i="1"/>
  <c r="I4473" i="1"/>
  <c r="I4474" i="1"/>
  <c r="I4475" i="1"/>
  <c r="I4476" i="1"/>
  <c r="I4477" i="1"/>
  <c r="I4478" i="1"/>
  <c r="I4479" i="1"/>
  <c r="I4480" i="1"/>
  <c r="I4481" i="1"/>
  <c r="I4482" i="1"/>
  <c r="I4483" i="1"/>
  <c r="I4484" i="1"/>
  <c r="I4485" i="1"/>
  <c r="I4486" i="1"/>
  <c r="I4487" i="1"/>
  <c r="I4488" i="1"/>
  <c r="I4489" i="1"/>
  <c r="I4490" i="1"/>
  <c r="I4491" i="1"/>
  <c r="I4492" i="1"/>
  <c r="I4493" i="1"/>
  <c r="I4494" i="1"/>
  <c r="I4495" i="1"/>
  <c r="I4496" i="1"/>
  <c r="I4497" i="1"/>
  <c r="I4498" i="1"/>
  <c r="I4499" i="1"/>
  <c r="I4500" i="1"/>
  <c r="I4501" i="1"/>
  <c r="I4502" i="1"/>
  <c r="I4503" i="1"/>
  <c r="I4504" i="1"/>
  <c r="I4505" i="1"/>
  <c r="I4506" i="1"/>
  <c r="I4507" i="1"/>
  <c r="I4508" i="1"/>
  <c r="I4509" i="1"/>
  <c r="I4510" i="1"/>
  <c r="I4511" i="1"/>
  <c r="I4512" i="1"/>
  <c r="I4513" i="1"/>
  <c r="I4514" i="1"/>
  <c r="I4515" i="1"/>
  <c r="I4516" i="1"/>
  <c r="I4517" i="1"/>
  <c r="I4518" i="1"/>
  <c r="I4519" i="1"/>
  <c r="I4520" i="1"/>
  <c r="I4521" i="1"/>
  <c r="I4522" i="1"/>
  <c r="I4523" i="1"/>
  <c r="I4524" i="1"/>
  <c r="I4525" i="1"/>
  <c r="I4526" i="1"/>
  <c r="I4527" i="1"/>
  <c r="I4528" i="1"/>
  <c r="I4529" i="1"/>
  <c r="I4530" i="1"/>
  <c r="I4531" i="1"/>
  <c r="I4532" i="1"/>
  <c r="I4533" i="1"/>
  <c r="I4534" i="1"/>
  <c r="I4535" i="1"/>
  <c r="I4536"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755" i="1"/>
  <c r="I4756" i="1"/>
  <c r="I4757"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874" i="1"/>
  <c r="I4875" i="1"/>
  <c r="I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H7" i="1"/>
  <c r="K7" i="1" s="1"/>
  <c r="H8" i="1"/>
  <c r="H9" i="1"/>
  <c r="H10" i="1"/>
  <c r="H11" i="1"/>
  <c r="H12" i="1"/>
  <c r="H13" i="1"/>
  <c r="H14" i="1"/>
  <c r="H15" i="1"/>
  <c r="H16" i="1"/>
  <c r="H17" i="1"/>
  <c r="H18" i="1"/>
  <c r="H19" i="1"/>
  <c r="H20" i="1"/>
  <c r="H21" i="1"/>
  <c r="H22" i="1"/>
  <c r="H23" i="1"/>
  <c r="H24" i="1"/>
  <c r="H25" i="1"/>
  <c r="H26" i="1"/>
  <c r="H27" i="1"/>
  <c r="H28" i="1"/>
  <c r="H29" i="1"/>
  <c r="H30" i="1"/>
  <c r="H31" i="1"/>
  <c r="H32" i="1"/>
  <c r="K32" i="1" s="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6" i="1"/>
  <c r="J6" i="1" s="1"/>
  <c r="L7" i="1" l="1"/>
  <c r="K6" i="1"/>
  <c r="L6" i="1"/>
  <c r="I6" i="1"/>
  <c r="J32" i="1"/>
  <c r="I32" i="1"/>
  <c r="J7" i="1"/>
  <c r="I7" i="1"/>
</calcChain>
</file>

<file path=xl/sharedStrings.xml><?xml version="1.0" encoding="utf-8"?>
<sst xmlns="http://schemas.openxmlformats.org/spreadsheetml/2006/main" count="143036" uniqueCount="29032">
  <si>
    <t>Postcode Lookup Tool</t>
  </si>
  <si>
    <r>
      <t xml:space="preserve">The Postcode Lookup Tool covers the following geographical areas:
• East Anglia (covering Cambridgeshire, Norfolk, Peterborough and Suffolk)
As well as surrounding areas:
• Befordshire
• Essex
• Hertfordshire
• Leicestershire
• Rultand
• Northamptonshire
• Lincolnshire
This version of the Postcode Lookup Tool uses the most up to date Office for Students postcode list (March 2021) to identify Uni Connect target ward postcodes. The HEAT database, and therefore any monitoring and reporting stemming from this, identifies Uni Connect target wards in line with the OfS produced list.
</t>
    </r>
    <r>
      <rPr>
        <b/>
        <sz val="11"/>
        <color theme="1"/>
        <rFont val="Arial"/>
        <family val="2"/>
      </rPr>
      <t>Included Postcodes</t>
    </r>
    <r>
      <rPr>
        <sz val="11"/>
        <color theme="1"/>
        <rFont val="Arial"/>
        <family val="2"/>
      </rPr>
      <t xml:space="preserve">
Postcodes included in the Lookup Tool are those defined by the OfS in the following terms:
1 - the postcode is in a Uni Connect target ward. </t>
    </r>
    <r>
      <rPr>
        <b/>
        <sz val="11"/>
        <color theme="1"/>
        <rFont val="Arial"/>
        <family val="2"/>
      </rPr>
      <t>28524</t>
    </r>
    <r>
      <rPr>
        <sz val="11"/>
        <color theme="1"/>
        <rFont val="Arial"/>
        <family val="2"/>
      </rPr>
      <t xml:space="preserve"> postcodes are assigned this way.
1* - the postcode is in a Uni Connect target ward, however this is based on an earlier assignment using a different CAS ward (see definition below) associated with this postcode compared to the CAS ward now associated with the postcode. If this postcode were to be assigned a target ward value using its current CAS ward it would be assigned No. </t>
    </r>
    <r>
      <rPr>
        <b/>
        <sz val="11"/>
        <color theme="1"/>
        <rFont val="Arial"/>
        <family val="2"/>
      </rPr>
      <t>64</t>
    </r>
    <r>
      <rPr>
        <sz val="11"/>
        <color theme="1"/>
        <rFont val="Arial"/>
        <family val="2"/>
      </rPr>
      <t xml:space="preserve"> postcodes are assigned this way.
</t>
    </r>
    <r>
      <rPr>
        <b/>
        <sz val="11"/>
        <color theme="1"/>
        <rFont val="Arial"/>
        <family val="2"/>
      </rPr>
      <t>Removed Postcodes</t>
    </r>
    <r>
      <rPr>
        <sz val="11"/>
        <color theme="1"/>
        <rFont val="Arial"/>
        <family val="2"/>
      </rPr>
      <t xml:space="preserve">
Postcodes can move ward (taking them out of a Uni Connect ward), be terminated or be reassigned/reused.
Below is a list of the postcodes in the geographical areas outline above that are no longer in a Uni Connect target ward (i.e. marked "R" in the postcode list). In line with this, these postcodes have been removed from the Lookup Tool:
IP25 6FT - Templar - East Anglia
PE2 8ST - Fletton - East Anglia
</t>
    </r>
    <r>
      <rPr>
        <b/>
        <sz val="11"/>
        <color theme="1"/>
        <rFont val="Segoe UI"/>
        <family val="2"/>
      </rPr>
      <t/>
    </r>
  </si>
  <si>
    <t>Definitions</t>
  </si>
  <si>
    <t>Uni Connect Target Ward</t>
  </si>
  <si>
    <t>Areas which are POLAR3 Q1 and Gaps (accounting for Key Stage 4 attainment only) Q1 and Q2, or POLAR3 Q1 and Gaps (accounting for Key Stage 4 attainment and ethnicity) Q1 and Q2. There are 997 such CAS wards in England.</t>
  </si>
  <si>
    <t>Casward</t>
  </si>
  <si>
    <t xml:space="preserve">The relevant UK Census Area Statistics ward (CAS ward) that a postcode has been assigned to. </t>
  </si>
  <si>
    <t>Casward Name</t>
  </si>
  <si>
    <t xml:space="preserve">The name associated with the CAS ward that each postcode is assigned to. </t>
  </si>
  <si>
    <t>NUTS2 Area Name</t>
  </si>
  <si>
    <t>The Nomenclature of Territorial Units for Statistics 2 (NUTS2) area that each postcode is associated with.</t>
  </si>
  <si>
    <t>To use the Postcode Lookup Tool simply enter the postcode or postcodes into the "Input Postcodes" column, as well as any additional student information into the Optional Text Fields. Columns H to L will then provide information on the Uni Connect status or otherwise of the postcode.</t>
  </si>
  <si>
    <t>Optional Text Fields</t>
  </si>
  <si>
    <t>Postcodes</t>
  </si>
  <si>
    <t>Output</t>
  </si>
  <si>
    <t>Text Field 1</t>
  </si>
  <si>
    <t>Text Field 2</t>
  </si>
  <si>
    <t>Text Field 3</t>
  </si>
  <si>
    <t>Text Field 4</t>
  </si>
  <si>
    <t>Text Field 5</t>
  </si>
  <si>
    <t>Input Postcodes</t>
  </si>
  <si>
    <t>Removed Spaces</t>
  </si>
  <si>
    <t>Target?</t>
  </si>
  <si>
    <t>Postcode</t>
  </si>
  <si>
    <t>Target</t>
  </si>
  <si>
    <t>NUTS2 Name</t>
  </si>
  <si>
    <t>UC Target Ward</t>
  </si>
  <si>
    <t>CB61EJ</t>
  </si>
  <si>
    <t>12UCGJ</t>
  </si>
  <si>
    <t>Y</t>
  </si>
  <si>
    <t>Littleport West</t>
  </si>
  <si>
    <t>East Anglia</t>
  </si>
  <si>
    <t>CB61EL</t>
  </si>
  <si>
    <t>CB61EN</t>
  </si>
  <si>
    <t>CB61ER</t>
  </si>
  <si>
    <t>CB61EX</t>
  </si>
  <si>
    <t>CB61EY</t>
  </si>
  <si>
    <t>CB61FD</t>
  </si>
  <si>
    <t>CB61FG</t>
  </si>
  <si>
    <t>CB61FH</t>
  </si>
  <si>
    <t>CB61FJ</t>
  </si>
  <si>
    <t>CB61FL</t>
  </si>
  <si>
    <t>CB61FN</t>
  </si>
  <si>
    <t>CB61FP</t>
  </si>
  <si>
    <t>CB61FQ</t>
  </si>
  <si>
    <t>CB61FR</t>
  </si>
  <si>
    <t>CB61FS</t>
  </si>
  <si>
    <t>CB61FW</t>
  </si>
  <si>
    <t>CB61FY</t>
  </si>
  <si>
    <t>CB61GB</t>
  </si>
  <si>
    <t>CB61GE</t>
  </si>
  <si>
    <t>CB61GF</t>
  </si>
  <si>
    <t>CB61GH</t>
  </si>
  <si>
    <t>CB61GJ</t>
  </si>
  <si>
    <t>CB61GL</t>
  </si>
  <si>
    <t>CB61GN</t>
  </si>
  <si>
    <t>CB61GR</t>
  </si>
  <si>
    <t>CB61GS</t>
  </si>
  <si>
    <t>CB61GT</t>
  </si>
  <si>
    <t>CB61GU</t>
  </si>
  <si>
    <t>CB61HZ</t>
  </si>
  <si>
    <t>CB61JA</t>
  </si>
  <si>
    <t>CB61JB</t>
  </si>
  <si>
    <t>CB61JD</t>
  </si>
  <si>
    <t>CB61JE</t>
  </si>
  <si>
    <t>CB61JF</t>
  </si>
  <si>
    <t>CB61JG</t>
  </si>
  <si>
    <t>CB61JH</t>
  </si>
  <si>
    <t>CB61JJ</t>
  </si>
  <si>
    <t>CB61JN</t>
  </si>
  <si>
    <t>CB61JP</t>
  </si>
  <si>
    <t>CB61JQ</t>
  </si>
  <si>
    <t>CB61JR</t>
  </si>
  <si>
    <t>CB61JS</t>
  </si>
  <si>
    <t>CB61JT</t>
  </si>
  <si>
    <t>CB61JU</t>
  </si>
  <si>
    <t>CB61JW</t>
  </si>
  <si>
    <t>CB61JX</t>
  </si>
  <si>
    <t>CB61JY</t>
  </si>
  <si>
    <t>CB61JZ</t>
  </si>
  <si>
    <t>CB61LA</t>
  </si>
  <si>
    <t>CB61LB</t>
  </si>
  <si>
    <t>CB61LD</t>
  </si>
  <si>
    <t>CB61LE</t>
  </si>
  <si>
    <t>CB61LF</t>
  </si>
  <si>
    <t>CB61LG</t>
  </si>
  <si>
    <t>CB61LH</t>
  </si>
  <si>
    <t>CB61LJ</t>
  </si>
  <si>
    <t>CB61LQ</t>
  </si>
  <si>
    <t>CB61PE</t>
  </si>
  <si>
    <t>CB61PR</t>
  </si>
  <si>
    <t>CB61PS</t>
  </si>
  <si>
    <t>CB61PT</t>
  </si>
  <si>
    <t>CB61QQ</t>
  </si>
  <si>
    <t>CB61RA</t>
  </si>
  <si>
    <t>CB61RD</t>
  </si>
  <si>
    <t>CB61RF</t>
  </si>
  <si>
    <t>CB61RG</t>
  </si>
  <si>
    <t>CB61RH</t>
  </si>
  <si>
    <t>CB61RJ</t>
  </si>
  <si>
    <t>CB61RL</t>
  </si>
  <si>
    <t>CB61RN</t>
  </si>
  <si>
    <t>CB61RP</t>
  </si>
  <si>
    <t>CB61RQ</t>
  </si>
  <si>
    <t>CB61RR</t>
  </si>
  <si>
    <t>CB61RW</t>
  </si>
  <si>
    <t>CB61SE</t>
  </si>
  <si>
    <t>CB61ST</t>
  </si>
  <si>
    <t>CB61XX</t>
  </si>
  <si>
    <t>CB75GJ</t>
  </si>
  <si>
    <t>42UCFU</t>
  </si>
  <si>
    <t>Eriswell and The Rows</t>
  </si>
  <si>
    <t>CB75GL</t>
  </si>
  <si>
    <t>CB75SL</t>
  </si>
  <si>
    <t>CB75ZD</t>
  </si>
  <si>
    <t>CB90AA</t>
  </si>
  <si>
    <t>42UFGX</t>
  </si>
  <si>
    <t>Haverhill East</t>
  </si>
  <si>
    <t>CB90AB</t>
  </si>
  <si>
    <t>CB90AD</t>
  </si>
  <si>
    <t>CB90AE</t>
  </si>
  <si>
    <t>CB90AF</t>
  </si>
  <si>
    <t>CB90AG</t>
  </si>
  <si>
    <t>CB90AH</t>
  </si>
  <si>
    <t>CB90AJ</t>
  </si>
  <si>
    <t>CB90AL</t>
  </si>
  <si>
    <t>CB90AN</t>
  </si>
  <si>
    <t>CB90AP</t>
  </si>
  <si>
    <t>CB90AQ</t>
  </si>
  <si>
    <t>CB90AR</t>
  </si>
  <si>
    <t>CB90AS</t>
  </si>
  <si>
    <t>CB90AT</t>
  </si>
  <si>
    <t>CB90AU</t>
  </si>
  <si>
    <t>CB90AW</t>
  </si>
  <si>
    <t>CB90AX</t>
  </si>
  <si>
    <t>CB90AY</t>
  </si>
  <si>
    <t>CB90AZ</t>
  </si>
  <si>
    <t>CB90BA</t>
  </si>
  <si>
    <t>CB90BB</t>
  </si>
  <si>
    <t>CB90BF</t>
  </si>
  <si>
    <t>CB90BL</t>
  </si>
  <si>
    <t>CB90BN</t>
  </si>
  <si>
    <t>CB90BQ</t>
  </si>
  <si>
    <t>CB90BT</t>
  </si>
  <si>
    <t>CB90BU</t>
  </si>
  <si>
    <t>CB90BW</t>
  </si>
  <si>
    <t>CB90BY</t>
  </si>
  <si>
    <t>CB90DB</t>
  </si>
  <si>
    <t>CB90DD</t>
  </si>
  <si>
    <t>CB90DX</t>
  </si>
  <si>
    <t>CB90EL</t>
  </si>
  <si>
    <t>CB90EP</t>
  </si>
  <si>
    <t>CB90ER</t>
  </si>
  <si>
    <t>CB90ES</t>
  </si>
  <si>
    <t>CB90EU</t>
  </si>
  <si>
    <t>CB90EX</t>
  </si>
  <si>
    <t>CB90EZ</t>
  </si>
  <si>
    <t>CB90HP</t>
  </si>
  <si>
    <t>CB90HR</t>
  </si>
  <si>
    <t>CB90HS</t>
  </si>
  <si>
    <t>CB90HT</t>
  </si>
  <si>
    <t>CB90HU</t>
  </si>
  <si>
    <t>CB90HW</t>
  </si>
  <si>
    <t>CB90HX</t>
  </si>
  <si>
    <t>CB90HY</t>
  </si>
  <si>
    <t>CB90HZ</t>
  </si>
  <si>
    <t>CB90JA</t>
  </si>
  <si>
    <t>CB90JB</t>
  </si>
  <si>
    <t>CB90JD</t>
  </si>
  <si>
    <t>CB90JE</t>
  </si>
  <si>
    <t>CB90JF</t>
  </si>
  <si>
    <t>CB90JG</t>
  </si>
  <si>
    <t>CB90JH</t>
  </si>
  <si>
    <t>CB90JJ</t>
  </si>
  <si>
    <t>CB90JL</t>
  </si>
  <si>
    <t>CB90JN</t>
  </si>
  <si>
    <t>CB90JP</t>
  </si>
  <si>
    <t>CB90JR</t>
  </si>
  <si>
    <t>CB90JS</t>
  </si>
  <si>
    <t>CB90JT</t>
  </si>
  <si>
    <t>CB90JU</t>
  </si>
  <si>
    <t>CB90JW</t>
  </si>
  <si>
    <t>CB90JX</t>
  </si>
  <si>
    <t>CB90JY</t>
  </si>
  <si>
    <t>CB90LA</t>
  </si>
  <si>
    <t>CB90LB</t>
  </si>
  <si>
    <t>CB90LD</t>
  </si>
  <si>
    <t>CB90LE</t>
  </si>
  <si>
    <t>CB90LF</t>
  </si>
  <si>
    <t>CB90LG</t>
  </si>
  <si>
    <t>CB90LH</t>
  </si>
  <si>
    <t>CB90LJ</t>
  </si>
  <si>
    <t>CB90LL</t>
  </si>
  <si>
    <t>CB90LN</t>
  </si>
  <si>
    <t>CB90LP</t>
  </si>
  <si>
    <t>CB90LQ</t>
  </si>
  <si>
    <t>CB90LR</t>
  </si>
  <si>
    <t>CB90LS</t>
  </si>
  <si>
    <t>CB90LT</t>
  </si>
  <si>
    <t>CB90LU</t>
  </si>
  <si>
    <t>CB90LW</t>
  </si>
  <si>
    <t>CB90LX</t>
  </si>
  <si>
    <t>CB90LY</t>
  </si>
  <si>
    <t>CB90LZ</t>
  </si>
  <si>
    <t>CB90NA</t>
  </si>
  <si>
    <t>CB90NB</t>
  </si>
  <si>
    <t>CB90NE</t>
  </si>
  <si>
    <t>CB90NF</t>
  </si>
  <si>
    <t>CB90NG</t>
  </si>
  <si>
    <t>CB90NH</t>
  </si>
  <si>
    <t>CB90NJ</t>
  </si>
  <si>
    <t>CB90NL</t>
  </si>
  <si>
    <t>CB90NN</t>
  </si>
  <si>
    <t>CB90NP</t>
  </si>
  <si>
    <t>CB90NQ</t>
  </si>
  <si>
    <t>CB90NR</t>
  </si>
  <si>
    <t>CB90NS</t>
  </si>
  <si>
    <t>CB90NT</t>
  </si>
  <si>
    <t>CB90NU</t>
  </si>
  <si>
    <t>CB90NW</t>
  </si>
  <si>
    <t>CB90PA</t>
  </si>
  <si>
    <t>CB90PB</t>
  </si>
  <si>
    <t>CB90PH</t>
  </si>
  <si>
    <t>CB90PJ</t>
  </si>
  <si>
    <t>CB90PL</t>
  </si>
  <si>
    <t>CB90PQ</t>
  </si>
  <si>
    <t>CB90PR</t>
  </si>
  <si>
    <t>CB90PU</t>
  </si>
  <si>
    <t>CB91AX</t>
  </si>
  <si>
    <t>42UFGZ</t>
  </si>
  <si>
    <t>Haverhill South</t>
  </si>
  <si>
    <t>CB91AY</t>
  </si>
  <si>
    <t>CB91BB</t>
  </si>
  <si>
    <t>CB91BD</t>
  </si>
  <si>
    <t>CB97AA</t>
  </si>
  <si>
    <t>CB97AZ</t>
  </si>
  <si>
    <t>CB97BG</t>
  </si>
  <si>
    <t>CB97FD</t>
  </si>
  <si>
    <t>CB97GB</t>
  </si>
  <si>
    <t>CB97HW</t>
  </si>
  <si>
    <t>CB97UR</t>
  </si>
  <si>
    <t>CB97UT</t>
  </si>
  <si>
    <t>CB97UU</t>
  </si>
  <si>
    <t>CB97UX</t>
  </si>
  <si>
    <t>CB97XU</t>
  </si>
  <si>
    <t>CB97XZ</t>
  </si>
  <si>
    <t>CB97YH</t>
  </si>
  <si>
    <t>CB98AA</t>
  </si>
  <si>
    <t>CB98AB</t>
  </si>
  <si>
    <t>CB98AD</t>
  </si>
  <si>
    <t>CB98AE</t>
  </si>
  <si>
    <t>CB98AG</t>
  </si>
  <si>
    <t>CB98AH</t>
  </si>
  <si>
    <t>CB98AJ</t>
  </si>
  <si>
    <t>CB98AL</t>
  </si>
  <si>
    <t>CB98AN</t>
  </si>
  <si>
    <t>CB98AP</t>
  </si>
  <si>
    <t>CB98AR</t>
  </si>
  <si>
    <t>CB98AU</t>
  </si>
  <si>
    <t>CB98AX</t>
  </si>
  <si>
    <t>CB98BA</t>
  </si>
  <si>
    <t>CB98BB</t>
  </si>
  <si>
    <t>CB98BD</t>
  </si>
  <si>
    <t>CB98BE</t>
  </si>
  <si>
    <t>CB98BG</t>
  </si>
  <si>
    <t>CB98BH</t>
  </si>
  <si>
    <t>CB98BJ</t>
  </si>
  <si>
    <t>CB98BL</t>
  </si>
  <si>
    <t>CB98BN</t>
  </si>
  <si>
    <t>CB98BP</t>
  </si>
  <si>
    <t>CB98BT</t>
  </si>
  <si>
    <t>CB98BU</t>
  </si>
  <si>
    <t>CB98BW</t>
  </si>
  <si>
    <t>CB98BX</t>
  </si>
  <si>
    <t>CB98BY</t>
  </si>
  <si>
    <t>CB98BZ</t>
  </si>
  <si>
    <t>CB98DA</t>
  </si>
  <si>
    <t>CB98DD</t>
  </si>
  <si>
    <t>CB98DE</t>
  </si>
  <si>
    <t>CB98DF</t>
  </si>
  <si>
    <t>CB98DG</t>
  </si>
  <si>
    <t>CB98DN</t>
  </si>
  <si>
    <t>CB98DP</t>
  </si>
  <si>
    <t>CB98DR</t>
  </si>
  <si>
    <t>CB98DS</t>
  </si>
  <si>
    <t>CB98DT</t>
  </si>
  <si>
    <t>CB98DW</t>
  </si>
  <si>
    <t>CB98DX</t>
  </si>
  <si>
    <t>CB98DZ</t>
  </si>
  <si>
    <t>CB98EA</t>
  </si>
  <si>
    <t>CB98ED</t>
  </si>
  <si>
    <t>CB98EE</t>
  </si>
  <si>
    <t>CB98EF</t>
  </si>
  <si>
    <t>CB98EG</t>
  </si>
  <si>
    <t>CB98EJ</t>
  </si>
  <si>
    <t>CB98EL</t>
  </si>
  <si>
    <t>CB98EN</t>
  </si>
  <si>
    <t>CB98EP</t>
  </si>
  <si>
    <t>CB98EQ</t>
  </si>
  <si>
    <t>CB98EZ</t>
  </si>
  <si>
    <t>CB98FE</t>
  </si>
  <si>
    <t>CB98HA</t>
  </si>
  <si>
    <t>CB98HD</t>
  </si>
  <si>
    <t>CB98HG</t>
  </si>
  <si>
    <t>CB98HH</t>
  </si>
  <si>
    <t>CB98HJ</t>
  </si>
  <si>
    <t>CB98HL</t>
  </si>
  <si>
    <t>CB98HN</t>
  </si>
  <si>
    <t>CB98HP</t>
  </si>
  <si>
    <t>CB98HQ</t>
  </si>
  <si>
    <t>CB98HR</t>
  </si>
  <si>
    <t>CB98HS</t>
  </si>
  <si>
    <t>CB98HT</t>
  </si>
  <si>
    <t>CB98HU</t>
  </si>
  <si>
    <t>CB98HW</t>
  </si>
  <si>
    <t>CB98HX</t>
  </si>
  <si>
    <t>CB98HY</t>
  </si>
  <si>
    <t>CB98HZ</t>
  </si>
  <si>
    <t>CB98JA</t>
  </si>
  <si>
    <t>CB98JB</t>
  </si>
  <si>
    <t>CB98JD</t>
  </si>
  <si>
    <t>CB98JE</t>
  </si>
  <si>
    <t>CB98JF</t>
  </si>
  <si>
    <t>CB98JG</t>
  </si>
  <si>
    <t>CB98JH</t>
  </si>
  <si>
    <t>CB98JJ</t>
  </si>
  <si>
    <t>CB98JL</t>
  </si>
  <si>
    <t>CB98JN</t>
  </si>
  <si>
    <t>CB98JP</t>
  </si>
  <si>
    <t>CB98JQ</t>
  </si>
  <si>
    <t>CB98JR</t>
  </si>
  <si>
    <t>CB98JS</t>
  </si>
  <si>
    <t>CB98JT</t>
  </si>
  <si>
    <t>CB98JW</t>
  </si>
  <si>
    <t>CB98JY</t>
  </si>
  <si>
    <t>CB98LG</t>
  </si>
  <si>
    <t>CB98LH</t>
  </si>
  <si>
    <t>CB98LJ</t>
  </si>
  <si>
    <t>CB98LN</t>
  </si>
  <si>
    <t>CB98LP</t>
  </si>
  <si>
    <t>CB98LQ</t>
  </si>
  <si>
    <t>CB98LR</t>
  </si>
  <si>
    <t>CB98LS</t>
  </si>
  <si>
    <t>CB98LT</t>
  </si>
  <si>
    <t>CB98LU</t>
  </si>
  <si>
    <t>CB98LW</t>
  </si>
  <si>
    <t>CB98LX</t>
  </si>
  <si>
    <t>CB98LY</t>
  </si>
  <si>
    <t>CB98LZ</t>
  </si>
  <si>
    <t>CB98NA</t>
  </si>
  <si>
    <t>CB98NB</t>
  </si>
  <si>
    <t>CB98ND</t>
  </si>
  <si>
    <t>CB98NE</t>
  </si>
  <si>
    <t>CB98NF</t>
  </si>
  <si>
    <t>CB98NG</t>
  </si>
  <si>
    <t>CB98NJ</t>
  </si>
  <si>
    <t>CB98NP</t>
  </si>
  <si>
    <t>CB98NR</t>
  </si>
  <si>
    <t>CB98NS</t>
  </si>
  <si>
    <t>CB98NU</t>
  </si>
  <si>
    <t>CB98NW</t>
  </si>
  <si>
    <t>CB98NX</t>
  </si>
  <si>
    <t>CB98PA</t>
  </si>
  <si>
    <t>CB98PB</t>
  </si>
  <si>
    <t>CB98PD</t>
  </si>
  <si>
    <t>CB98PH</t>
  </si>
  <si>
    <t>CB98PJ</t>
  </si>
  <si>
    <t>CB98PL</t>
  </si>
  <si>
    <t>CB98PP</t>
  </si>
  <si>
    <t>CB98PR</t>
  </si>
  <si>
    <t>CB98PU</t>
  </si>
  <si>
    <t>CB98PX</t>
  </si>
  <si>
    <t>CB98QA</t>
  </si>
  <si>
    <t>CB98QB</t>
  </si>
  <si>
    <t>CB98QD</t>
  </si>
  <si>
    <t>CB98QE</t>
  </si>
  <si>
    <t>CB98QF</t>
  </si>
  <si>
    <t>CB98QG</t>
  </si>
  <si>
    <t>CB98QL</t>
  </si>
  <si>
    <t>CB98QN</t>
  </si>
  <si>
    <t>CB98QP</t>
  </si>
  <si>
    <t>CB98QQ</t>
  </si>
  <si>
    <t>CB98QT</t>
  </si>
  <si>
    <t>CB98QU</t>
  </si>
  <si>
    <t>CB98QX</t>
  </si>
  <si>
    <t>CB98SA</t>
  </si>
  <si>
    <t>CB99AD</t>
  </si>
  <si>
    <t>CB99DF</t>
  </si>
  <si>
    <t>CB99DQ</t>
  </si>
  <si>
    <t>CB99LS</t>
  </si>
  <si>
    <t>CB99LU</t>
  </si>
  <si>
    <t>CB99PG</t>
  </si>
  <si>
    <t>CB99PH</t>
  </si>
  <si>
    <t>CB99PJ</t>
  </si>
  <si>
    <t>CB99PL</t>
  </si>
  <si>
    <t>CB99PQ</t>
  </si>
  <si>
    <t>CB99PU</t>
  </si>
  <si>
    <t>CB99QL</t>
  </si>
  <si>
    <t>CB99QN</t>
  </si>
  <si>
    <t>CB99QT</t>
  </si>
  <si>
    <t>CB99QU</t>
  </si>
  <si>
    <t>CB99QX</t>
  </si>
  <si>
    <t>CB99QY</t>
  </si>
  <si>
    <t>CB99QZ</t>
  </si>
  <si>
    <t>CM133FS</t>
  </si>
  <si>
    <t>22UBFW</t>
  </si>
  <si>
    <t>Laindon Park</t>
  </si>
  <si>
    <t>Essex</t>
  </si>
  <si>
    <t>CM133SJ</t>
  </si>
  <si>
    <t>CM133SL</t>
  </si>
  <si>
    <t>CM133SN</t>
  </si>
  <si>
    <t>CM133SP</t>
  </si>
  <si>
    <t>CM133SR</t>
  </si>
  <si>
    <t>CM133SS</t>
  </si>
  <si>
    <t>CM133SU</t>
  </si>
  <si>
    <t>CM133SW</t>
  </si>
  <si>
    <t>CM133SX</t>
  </si>
  <si>
    <t>CM133SY</t>
  </si>
  <si>
    <t>CM179AA</t>
  </si>
  <si>
    <t>22UJFW</t>
  </si>
  <si>
    <t>Harlow Common</t>
  </si>
  <si>
    <t>CM179AB</t>
  </si>
  <si>
    <t>CM179AD</t>
  </si>
  <si>
    <t>CM179AE</t>
  </si>
  <si>
    <t>CM179AF</t>
  </si>
  <si>
    <t>CM179AG</t>
  </si>
  <si>
    <t>CM179AH</t>
  </si>
  <si>
    <t>CM179AJ</t>
  </si>
  <si>
    <t>CM179AL</t>
  </si>
  <si>
    <t>CM179AN</t>
  </si>
  <si>
    <t>CM179AP</t>
  </si>
  <si>
    <t>CM179AQ</t>
  </si>
  <si>
    <t>CM179AR</t>
  </si>
  <si>
    <t>CM179AS</t>
  </si>
  <si>
    <t>CM179AT</t>
  </si>
  <si>
    <t>CM179AU</t>
  </si>
  <si>
    <t>CM179AW</t>
  </si>
  <si>
    <t>CM179AX</t>
  </si>
  <si>
    <t>CM179AY</t>
  </si>
  <si>
    <t>CM179AZ</t>
  </si>
  <si>
    <t>CM179BA</t>
  </si>
  <si>
    <t>CM179BB</t>
  </si>
  <si>
    <t>CM179BD</t>
  </si>
  <si>
    <t>CM179BE</t>
  </si>
  <si>
    <t>CM179BF</t>
  </si>
  <si>
    <t>CM179BG</t>
  </si>
  <si>
    <t>CM179BJ</t>
  </si>
  <si>
    <t>CM179BL</t>
  </si>
  <si>
    <t>CM179BN</t>
  </si>
  <si>
    <t>CM179BP</t>
  </si>
  <si>
    <t>CM179BS</t>
  </si>
  <si>
    <t>CM179BT</t>
  </si>
  <si>
    <t>CM179BU</t>
  </si>
  <si>
    <t>CM179BW</t>
  </si>
  <si>
    <t>CM179BX</t>
  </si>
  <si>
    <t>CM179BY</t>
  </si>
  <si>
    <t>CM179BZ</t>
  </si>
  <si>
    <t>CM179DA</t>
  </si>
  <si>
    <t>CM179DB</t>
  </si>
  <si>
    <t>CM179DD</t>
  </si>
  <si>
    <t>CM179DE</t>
  </si>
  <si>
    <t>CM179DF</t>
  </si>
  <si>
    <t>CM179DG</t>
  </si>
  <si>
    <t>CM179DH</t>
  </si>
  <si>
    <t>CM179DJ</t>
  </si>
  <si>
    <t>CM179DP</t>
  </si>
  <si>
    <t>CM179DQ</t>
  </si>
  <si>
    <t>CM179DZ</t>
  </si>
  <si>
    <t>CM179EA</t>
  </si>
  <si>
    <t>CM179EG</t>
  </si>
  <si>
    <t>CM179EH</t>
  </si>
  <si>
    <t>CM179EJ</t>
  </si>
  <si>
    <t>CM179EL</t>
  </si>
  <si>
    <t>CM179EP</t>
  </si>
  <si>
    <t>CM179EQ</t>
  </si>
  <si>
    <t>CM179ER</t>
  </si>
  <si>
    <t>CM179ES</t>
  </si>
  <si>
    <t>CM179ET</t>
  </si>
  <si>
    <t>CM179EU</t>
  </si>
  <si>
    <t>CM179EW</t>
  </si>
  <si>
    <t>CM179EX</t>
  </si>
  <si>
    <t>CM179EY</t>
  </si>
  <si>
    <t>CM179EZ</t>
  </si>
  <si>
    <t>CM179FS</t>
  </si>
  <si>
    <t>CM179HA</t>
  </si>
  <si>
    <t>CM179HB</t>
  </si>
  <si>
    <t>CM179HT</t>
  </si>
  <si>
    <t>CM179RR</t>
  </si>
  <si>
    <t>CM186BA</t>
  </si>
  <si>
    <t>22UJFS</t>
  </si>
  <si>
    <t>Bush Fair</t>
  </si>
  <si>
    <t>CM186BB</t>
  </si>
  <si>
    <t>CM186BD</t>
  </si>
  <si>
    <t>CM186BE</t>
  </si>
  <si>
    <t>CM186BG</t>
  </si>
  <si>
    <t>CM186BH</t>
  </si>
  <si>
    <t>CM186BJ</t>
  </si>
  <si>
    <t>CM186BL</t>
  </si>
  <si>
    <t>CM186BN</t>
  </si>
  <si>
    <t>CM186BW</t>
  </si>
  <si>
    <t>CM186BX</t>
  </si>
  <si>
    <t>CM186BY</t>
  </si>
  <si>
    <t>CM186BZ</t>
  </si>
  <si>
    <t>CM186DA</t>
  </si>
  <si>
    <t>CM186DB</t>
  </si>
  <si>
    <t>CM186DD</t>
  </si>
  <si>
    <t>CM186DE</t>
  </si>
  <si>
    <t>CM186DF</t>
  </si>
  <si>
    <t>CM186DL</t>
  </si>
  <si>
    <t>CM186DN</t>
  </si>
  <si>
    <t>CM186DP</t>
  </si>
  <si>
    <t>CM186DR</t>
  </si>
  <si>
    <t>CM186DS</t>
  </si>
  <si>
    <t>CM186DT</t>
  </si>
  <si>
    <t>CM186DU</t>
  </si>
  <si>
    <t>CM186DW</t>
  </si>
  <si>
    <t>CM186DX</t>
  </si>
  <si>
    <t>CM186DY</t>
  </si>
  <si>
    <t>CM186DZ</t>
  </si>
  <si>
    <t>CM186EA</t>
  </si>
  <si>
    <t>CM186EB</t>
  </si>
  <si>
    <t>CM186ED</t>
  </si>
  <si>
    <t>CM186EE</t>
  </si>
  <si>
    <t>CM186EF</t>
  </si>
  <si>
    <t>CM186EG</t>
  </si>
  <si>
    <t>CM186EN</t>
  </si>
  <si>
    <t>CM186EP</t>
  </si>
  <si>
    <t>CM186ER</t>
  </si>
  <si>
    <t>CM186ES</t>
  </si>
  <si>
    <t>CM186ET</t>
  </si>
  <si>
    <t>CM186EU</t>
  </si>
  <si>
    <t>CM186EW</t>
  </si>
  <si>
    <t>CM186EX</t>
  </si>
  <si>
    <t>CM186EY</t>
  </si>
  <si>
    <t>CM186EZ</t>
  </si>
  <si>
    <t>CM186HA</t>
  </si>
  <si>
    <t>CM186HB</t>
  </si>
  <si>
    <t>CM186HD</t>
  </si>
  <si>
    <t>CM186HE</t>
  </si>
  <si>
    <t>CM186HG</t>
  </si>
  <si>
    <t>CM186HH</t>
  </si>
  <si>
    <t>CM186HJ</t>
  </si>
  <si>
    <t>CM186HL</t>
  </si>
  <si>
    <t>CM186HN</t>
  </si>
  <si>
    <t>CM186HP</t>
  </si>
  <si>
    <t>CM186HQ</t>
  </si>
  <si>
    <t>CM186HR</t>
  </si>
  <si>
    <t>CM186HW</t>
  </si>
  <si>
    <t>CM186JA</t>
  </si>
  <si>
    <t>CM186JB</t>
  </si>
  <si>
    <t>CM186JD</t>
  </si>
  <si>
    <t>CM186JE</t>
  </si>
  <si>
    <t>CM186JF</t>
  </si>
  <si>
    <t>CM186JG</t>
  </si>
  <si>
    <t>CM186JH</t>
  </si>
  <si>
    <t>CM186JJ</t>
  </si>
  <si>
    <t>CM186JN</t>
  </si>
  <si>
    <t>CM186JP</t>
  </si>
  <si>
    <t>CM186JQ</t>
  </si>
  <si>
    <t>CM186JR</t>
  </si>
  <si>
    <t>CM186JS</t>
  </si>
  <si>
    <t>CM186JT</t>
  </si>
  <si>
    <t>CM186JU</t>
  </si>
  <si>
    <t>CM186JW</t>
  </si>
  <si>
    <t>CM186JX</t>
  </si>
  <si>
    <t>CM186JY</t>
  </si>
  <si>
    <t>CM186JZ</t>
  </si>
  <si>
    <t>CM186LA</t>
  </si>
  <si>
    <t>CM186LB</t>
  </si>
  <si>
    <t>CM186LD</t>
  </si>
  <si>
    <t>CM186LN</t>
  </si>
  <si>
    <t>CM186LP</t>
  </si>
  <si>
    <t>CM186LT</t>
  </si>
  <si>
    <t>CM186LU</t>
  </si>
  <si>
    <t>CM186LW</t>
  </si>
  <si>
    <t>CM186LX</t>
  </si>
  <si>
    <t>CM186LY</t>
  </si>
  <si>
    <t>CM186NA</t>
  </si>
  <si>
    <t>CM186NF</t>
  </si>
  <si>
    <t>CM186NG</t>
  </si>
  <si>
    <t>CM186NN</t>
  </si>
  <si>
    <t>CM186NQ</t>
  </si>
  <si>
    <t>CM186NR</t>
  </si>
  <si>
    <t>CM186NS</t>
  </si>
  <si>
    <t>CM186NW</t>
  </si>
  <si>
    <t>CM186NZ</t>
  </si>
  <si>
    <t>CM186PA</t>
  </si>
  <si>
    <t>CM186PB</t>
  </si>
  <si>
    <t>CM186PD</t>
  </si>
  <si>
    <t>CM186PE</t>
  </si>
  <si>
    <t>CM186PF</t>
  </si>
  <si>
    <t>CM186PG</t>
  </si>
  <si>
    <t>CM186PH</t>
  </si>
  <si>
    <t>CM186PJ</t>
  </si>
  <si>
    <t>CM186PN</t>
  </si>
  <si>
    <t>CM186PQ</t>
  </si>
  <si>
    <t>CM186PX</t>
  </si>
  <si>
    <t>CM186QA</t>
  </si>
  <si>
    <t>CM186QB</t>
  </si>
  <si>
    <t>CM186QD</t>
  </si>
  <si>
    <t>CM186QE</t>
  </si>
  <si>
    <t>CM186QF</t>
  </si>
  <si>
    <t>CM186QG</t>
  </si>
  <si>
    <t>CM186QH</t>
  </si>
  <si>
    <t>CM186QJ</t>
  </si>
  <si>
    <t>CM186QL</t>
  </si>
  <si>
    <t>CM186QN</t>
  </si>
  <si>
    <t>CM186QP</t>
  </si>
  <si>
    <t>CM186QQ</t>
  </si>
  <si>
    <t>CM186QR</t>
  </si>
  <si>
    <t>CM186QS</t>
  </si>
  <si>
    <t>CM186QT</t>
  </si>
  <si>
    <t>CM186QU</t>
  </si>
  <si>
    <t>CM186QW</t>
  </si>
  <si>
    <t>CM186QY</t>
  </si>
  <si>
    <t>CM186QZ</t>
  </si>
  <si>
    <t>CM186RB</t>
  </si>
  <si>
    <t>CM186RF</t>
  </si>
  <si>
    <t>CM187AA</t>
  </si>
  <si>
    <t>CM187AB</t>
  </si>
  <si>
    <t>CM187AD</t>
  </si>
  <si>
    <t>CM187AE</t>
  </si>
  <si>
    <t>CM187AF</t>
  </si>
  <si>
    <t>CM187AG</t>
  </si>
  <si>
    <t>CM187AH</t>
  </si>
  <si>
    <t>CM187AJ</t>
  </si>
  <si>
    <t>CM187AL</t>
  </si>
  <si>
    <t>CM187AN</t>
  </si>
  <si>
    <t>CM187AP</t>
  </si>
  <si>
    <t>CM187AQ</t>
  </si>
  <si>
    <t>CM187AS</t>
  </si>
  <si>
    <t>CM187AT</t>
  </si>
  <si>
    <t>CM187AU</t>
  </si>
  <si>
    <t>CM187AW</t>
  </si>
  <si>
    <t>CM187AX</t>
  </si>
  <si>
    <t>CM187AY</t>
  </si>
  <si>
    <t>CM187AZ</t>
  </si>
  <si>
    <t>CM187BA</t>
  </si>
  <si>
    <t>CM187BH</t>
  </si>
  <si>
    <t>22UJGB</t>
  </si>
  <si>
    <t>Staple Tye</t>
  </si>
  <si>
    <t>CM187BJ</t>
  </si>
  <si>
    <t>CM187BL</t>
  </si>
  <si>
    <t>CM187BN</t>
  </si>
  <si>
    <t>CM187BP</t>
  </si>
  <si>
    <t>CM187BS</t>
  </si>
  <si>
    <t>CM187BT</t>
  </si>
  <si>
    <t>CM187BU</t>
  </si>
  <si>
    <t>CM187BW</t>
  </si>
  <si>
    <t>CM187BX</t>
  </si>
  <si>
    <t>CM187BY</t>
  </si>
  <si>
    <t>CM187DB</t>
  </si>
  <si>
    <t>CM187DD</t>
  </si>
  <si>
    <t>CM187DE</t>
  </si>
  <si>
    <t>CM187DF</t>
  </si>
  <si>
    <t>CM187DG</t>
  </si>
  <si>
    <t>CM187DH</t>
  </si>
  <si>
    <t>CM187DL</t>
  </si>
  <si>
    <t>CM187DN</t>
  </si>
  <si>
    <t>CM187DP</t>
  </si>
  <si>
    <t>CM187DQ</t>
  </si>
  <si>
    <t>CM187DR</t>
  </si>
  <si>
    <t>CM187DS</t>
  </si>
  <si>
    <t>CM187DT</t>
  </si>
  <si>
    <t>CM187DU</t>
  </si>
  <si>
    <t>CM187DW</t>
  </si>
  <si>
    <t>CM187DX</t>
  </si>
  <si>
    <t>CM187DY</t>
  </si>
  <si>
    <t>CM187DZ</t>
  </si>
  <si>
    <t>CM187EA</t>
  </si>
  <si>
    <t>CM187EB</t>
  </si>
  <si>
    <t>CM187ED</t>
  </si>
  <si>
    <t>CM187EE</t>
  </si>
  <si>
    <t>CM187EF</t>
  </si>
  <si>
    <t>CM187EG</t>
  </si>
  <si>
    <t>CM187EH</t>
  </si>
  <si>
    <t>CM187EN</t>
  </si>
  <si>
    <t>CM187EP</t>
  </si>
  <si>
    <t>CM187EQ</t>
  </si>
  <si>
    <t>CM187ER</t>
  </si>
  <si>
    <t>CM187ES</t>
  </si>
  <si>
    <t>CM187ET</t>
  </si>
  <si>
    <t>CM187EU</t>
  </si>
  <si>
    <t>CM187EY</t>
  </si>
  <si>
    <t>CM187EZ</t>
  </si>
  <si>
    <t>CM187FE</t>
  </si>
  <si>
    <t>CM187FG</t>
  </si>
  <si>
    <t>CM187FH</t>
  </si>
  <si>
    <t>CM187FJ</t>
  </si>
  <si>
    <t>CM187FL</t>
  </si>
  <si>
    <t>CM187FN</t>
  </si>
  <si>
    <t>CM187FP</t>
  </si>
  <si>
    <t>CM187FQ</t>
  </si>
  <si>
    <t>CM187FR</t>
  </si>
  <si>
    <t>CM187FS</t>
  </si>
  <si>
    <t>CM187FT</t>
  </si>
  <si>
    <t>CM187FU</t>
  </si>
  <si>
    <t>CM187FW</t>
  </si>
  <si>
    <t>CM187GY</t>
  </si>
  <si>
    <t>CM187HA</t>
  </si>
  <si>
    <t>CM187HB</t>
  </si>
  <si>
    <t>CM187HD</t>
  </si>
  <si>
    <t>CM187HE</t>
  </si>
  <si>
    <t>CM187HF</t>
  </si>
  <si>
    <t>CM187HG</t>
  </si>
  <si>
    <t>CM187HH</t>
  </si>
  <si>
    <t>CM187HJ</t>
  </si>
  <si>
    <t>CM187HL</t>
  </si>
  <si>
    <t>CM187HN</t>
  </si>
  <si>
    <t>CM187HP</t>
  </si>
  <si>
    <t>CM187HQ</t>
  </si>
  <si>
    <t>CM187HR</t>
  </si>
  <si>
    <t>CM187HS</t>
  </si>
  <si>
    <t>CM187HT</t>
  </si>
  <si>
    <t>CM187HU</t>
  </si>
  <si>
    <t>CM187HY</t>
  </si>
  <si>
    <t>CM187HZ</t>
  </si>
  <si>
    <t>CM187JA</t>
  </si>
  <si>
    <t>CM187JB</t>
  </si>
  <si>
    <t>CM187JD</t>
  </si>
  <si>
    <t>22UJGC</t>
  </si>
  <si>
    <t>Sumners and Kingsmoor</t>
  </si>
  <si>
    <t>CM187JE</t>
  </si>
  <si>
    <t>CM187JF</t>
  </si>
  <si>
    <t>CM187JH</t>
  </si>
  <si>
    <t>CM187JL</t>
  </si>
  <si>
    <t>CM187JN</t>
  </si>
  <si>
    <t>CM187JS</t>
  </si>
  <si>
    <t>CM187JT</t>
  </si>
  <si>
    <t>CM187JU</t>
  </si>
  <si>
    <t>CM187LH</t>
  </si>
  <si>
    <t>CM187LJ</t>
  </si>
  <si>
    <t>CM187LP</t>
  </si>
  <si>
    <t>CM187LR</t>
  </si>
  <si>
    <t>CM187LS</t>
  </si>
  <si>
    <t>CM187LT</t>
  </si>
  <si>
    <t>CM187LW</t>
  </si>
  <si>
    <t>CM187ND</t>
  </si>
  <si>
    <t>CM187NF</t>
  </si>
  <si>
    <t>CM187NG</t>
  </si>
  <si>
    <t>CM187NH</t>
  </si>
  <si>
    <t>CM187NJ</t>
  </si>
  <si>
    <t>CM187NL</t>
  </si>
  <si>
    <t>CM187NN</t>
  </si>
  <si>
    <t>CM187NP</t>
  </si>
  <si>
    <t>CM187NQ</t>
  </si>
  <si>
    <t>CM187NR</t>
  </si>
  <si>
    <t>CM187NS</t>
  </si>
  <si>
    <t>CM187NT</t>
  </si>
  <si>
    <t>CM187NU</t>
  </si>
  <si>
    <t>CM187NW</t>
  </si>
  <si>
    <t>CM187NX</t>
  </si>
  <si>
    <t>CM187NY</t>
  </si>
  <si>
    <t>CM187NZ</t>
  </si>
  <si>
    <t>CM187PA</t>
  </si>
  <si>
    <t>CM187PB</t>
  </si>
  <si>
    <t>CM187PD</t>
  </si>
  <si>
    <t>CM187PE</t>
  </si>
  <si>
    <t>CM187PF</t>
  </si>
  <si>
    <t>CM187PG</t>
  </si>
  <si>
    <t>CM187PJ</t>
  </si>
  <si>
    <t>CM187PN</t>
  </si>
  <si>
    <t>CM187PP</t>
  </si>
  <si>
    <t>CM187PQ</t>
  </si>
  <si>
    <t>CM187PS</t>
  </si>
  <si>
    <t>CM187PT</t>
  </si>
  <si>
    <t>CM187PU</t>
  </si>
  <si>
    <t>CM187PX</t>
  </si>
  <si>
    <t>CM187PY</t>
  </si>
  <si>
    <t>CM187PZ</t>
  </si>
  <si>
    <t>CM187QA</t>
  </si>
  <si>
    <t>CM187QB</t>
  </si>
  <si>
    <t>CM187QD</t>
  </si>
  <si>
    <t>CM187QE</t>
  </si>
  <si>
    <t>CM187QF</t>
  </si>
  <si>
    <t>CM187QG</t>
  </si>
  <si>
    <t>CM187QH</t>
  </si>
  <si>
    <t>CM187QJ</t>
  </si>
  <si>
    <t>CM187QL</t>
  </si>
  <si>
    <t>CM187QN</t>
  </si>
  <si>
    <t>CM187QP</t>
  </si>
  <si>
    <t>CM187QQ</t>
  </si>
  <si>
    <t>CM187QR</t>
  </si>
  <si>
    <t>CM187QW</t>
  </si>
  <si>
    <t>CM187QY</t>
  </si>
  <si>
    <t>CM187QZ</t>
  </si>
  <si>
    <t>CM187RA</t>
  </si>
  <si>
    <t>CM187RB</t>
  </si>
  <si>
    <t>CM187RD</t>
  </si>
  <si>
    <t>CM187RE</t>
  </si>
  <si>
    <t>CM187RF</t>
  </si>
  <si>
    <t>CM187RG</t>
  </si>
  <si>
    <t>CM187RH</t>
  </si>
  <si>
    <t>CM187RJ</t>
  </si>
  <si>
    <t>CM187RL</t>
  </si>
  <si>
    <t>CM187RN</t>
  </si>
  <si>
    <t>CM187RP</t>
  </si>
  <si>
    <t>CM187RQ</t>
  </si>
  <si>
    <t>CM187RR</t>
  </si>
  <si>
    <t>CM187RS</t>
  </si>
  <si>
    <t>CM187RT</t>
  </si>
  <si>
    <t>CM187RU</t>
  </si>
  <si>
    <t>CM187RW</t>
  </si>
  <si>
    <t>CM187SA</t>
  </si>
  <si>
    <t>CM187SB</t>
  </si>
  <si>
    <t>CM187SD</t>
  </si>
  <si>
    <t>CM187SE</t>
  </si>
  <si>
    <t>CM187SF</t>
  </si>
  <si>
    <t>CM187SG</t>
  </si>
  <si>
    <t>CM187SH</t>
  </si>
  <si>
    <t>CM187SL</t>
  </si>
  <si>
    <t>CM187SQ</t>
  </si>
  <si>
    <t>CM187SR</t>
  </si>
  <si>
    <t>CM187SS</t>
  </si>
  <si>
    <t>CM187ST</t>
  </si>
  <si>
    <t>CM187SU</t>
  </si>
  <si>
    <t>CM187SX</t>
  </si>
  <si>
    <t>CM187SY</t>
  </si>
  <si>
    <t>CM187TA</t>
  </si>
  <si>
    <t>CM187TE</t>
  </si>
  <si>
    <t>CM194AD</t>
  </si>
  <si>
    <t>22UJFX</t>
  </si>
  <si>
    <t>Little Parndon and Hare Street</t>
  </si>
  <si>
    <t>CM194AE</t>
  </si>
  <si>
    <t>CM194AF</t>
  </si>
  <si>
    <t>CM194AG</t>
  </si>
  <si>
    <t>CM194AH</t>
  </si>
  <si>
    <t>CM194AJ</t>
  </si>
  <si>
    <t>CM194AL</t>
  </si>
  <si>
    <t>CM194AN</t>
  </si>
  <si>
    <t>CM194AP</t>
  </si>
  <si>
    <t>CM194AQ</t>
  </si>
  <si>
    <t>CM194AR</t>
  </si>
  <si>
    <t>CM194AS</t>
  </si>
  <si>
    <t>CM194AT</t>
  </si>
  <si>
    <t>CM194AU</t>
  </si>
  <si>
    <t>CM194AW</t>
  </si>
  <si>
    <t>CM194AY</t>
  </si>
  <si>
    <t>CM194BA</t>
  </si>
  <si>
    <t>CM194BB</t>
  </si>
  <si>
    <t>CM194BD</t>
  </si>
  <si>
    <t>CM194BE</t>
  </si>
  <si>
    <t>CM194BG</t>
  </si>
  <si>
    <t>CM194BH</t>
  </si>
  <si>
    <t>CM194BJ</t>
  </si>
  <si>
    <t>CM194BP</t>
  </si>
  <si>
    <t>CM194BQ</t>
  </si>
  <si>
    <t>CM194BS</t>
  </si>
  <si>
    <t>CM194BT</t>
  </si>
  <si>
    <t>CM194BU</t>
  </si>
  <si>
    <t>CM194BX</t>
  </si>
  <si>
    <t>CM194BY</t>
  </si>
  <si>
    <t>CM194DL</t>
  </si>
  <si>
    <t>CM194ED</t>
  </si>
  <si>
    <t>CM194EE</t>
  </si>
  <si>
    <t>CM194EF</t>
  </si>
  <si>
    <t>CM194EG</t>
  </si>
  <si>
    <t>CM194EH</t>
  </si>
  <si>
    <t>CM194EJ</t>
  </si>
  <si>
    <t>CM194EL</t>
  </si>
  <si>
    <t>CM194EN</t>
  </si>
  <si>
    <t>CM194EP</t>
  </si>
  <si>
    <t>CM194EQ</t>
  </si>
  <si>
    <t>CM194ER</t>
  </si>
  <si>
    <t>CM194ET</t>
  </si>
  <si>
    <t>CM194EU</t>
  </si>
  <si>
    <t>CM194EW</t>
  </si>
  <si>
    <t>CM194FB</t>
  </si>
  <si>
    <t>CM194FG</t>
  </si>
  <si>
    <t>CM194FJ</t>
  </si>
  <si>
    <t>CM194GF</t>
  </si>
  <si>
    <t>CM194PS</t>
  </si>
  <si>
    <t>CM194PT</t>
  </si>
  <si>
    <t>CM194PU</t>
  </si>
  <si>
    <t>CM194PX</t>
  </si>
  <si>
    <t>CM194PY</t>
  </si>
  <si>
    <t>CM194PZ</t>
  </si>
  <si>
    <t>CM194QA</t>
  </si>
  <si>
    <t>CM194QB</t>
  </si>
  <si>
    <t>CM194QD</t>
  </si>
  <si>
    <t>CM194QE</t>
  </si>
  <si>
    <t>CM194QF</t>
  </si>
  <si>
    <t>CM194QG</t>
  </si>
  <si>
    <t>CM194QH</t>
  </si>
  <si>
    <t>CM194QJ</t>
  </si>
  <si>
    <t>CM194QP</t>
  </si>
  <si>
    <t>CM194QQ</t>
  </si>
  <si>
    <t>CM194QR</t>
  </si>
  <si>
    <t>CM194QS</t>
  </si>
  <si>
    <t>CM194QT</t>
  </si>
  <si>
    <t>CM194QU</t>
  </si>
  <si>
    <t>CM194QW</t>
  </si>
  <si>
    <t>CM194QX</t>
  </si>
  <si>
    <t>CM194QY</t>
  </si>
  <si>
    <t>CM194QZ</t>
  </si>
  <si>
    <t>CM194RA</t>
  </si>
  <si>
    <t>CM194RB</t>
  </si>
  <si>
    <t>CM194RD</t>
  </si>
  <si>
    <t>CM194RJ</t>
  </si>
  <si>
    <t>CM194RL</t>
  </si>
  <si>
    <t>CM194RN</t>
  </si>
  <si>
    <t>CM194RP</t>
  </si>
  <si>
    <t>CM194RR</t>
  </si>
  <si>
    <t>CM194RS</t>
  </si>
  <si>
    <t>CM194RT</t>
  </si>
  <si>
    <t>CM194RW</t>
  </si>
  <si>
    <t>CM194SD</t>
  </si>
  <si>
    <t>CM194SE</t>
  </si>
  <si>
    <t>CM194SF</t>
  </si>
  <si>
    <t>CM194SG</t>
  </si>
  <si>
    <t>CM194SH</t>
  </si>
  <si>
    <t>CM194SJ</t>
  </si>
  <si>
    <t>CM194SL</t>
  </si>
  <si>
    <t>CM194SN</t>
  </si>
  <si>
    <t>CM194SP</t>
  </si>
  <si>
    <t>CM194SQ</t>
  </si>
  <si>
    <t>CM194SR</t>
  </si>
  <si>
    <t>CM194SW</t>
  </si>
  <si>
    <t>CM194SX</t>
  </si>
  <si>
    <t>CM195AA</t>
  </si>
  <si>
    <t>CM195AD</t>
  </si>
  <si>
    <t>CM195AF</t>
  </si>
  <si>
    <t>CM195AH</t>
  </si>
  <si>
    <t>CM195AN</t>
  </si>
  <si>
    <t>CM195AR</t>
  </si>
  <si>
    <t>CM195AS</t>
  </si>
  <si>
    <t>CM195AT</t>
  </si>
  <si>
    <t>CM195BE</t>
  </si>
  <si>
    <t>CM195BG</t>
  </si>
  <si>
    <t>CM195BH</t>
  </si>
  <si>
    <t>CM195BJ</t>
  </si>
  <si>
    <t>CM195BN</t>
  </si>
  <si>
    <t>CM195BP</t>
  </si>
  <si>
    <t>CM195BT</t>
  </si>
  <si>
    <t>CM195BU</t>
  </si>
  <si>
    <t>CM195BX</t>
  </si>
  <si>
    <t>CM195BZ</t>
  </si>
  <si>
    <t>CM195DS</t>
  </si>
  <si>
    <t>CM195DT</t>
  </si>
  <si>
    <t>CM195DU</t>
  </si>
  <si>
    <t>CM195DY</t>
  </si>
  <si>
    <t>CM195FA</t>
  </si>
  <si>
    <t>CM195FD</t>
  </si>
  <si>
    <t>CM195FG</t>
  </si>
  <si>
    <t>CM195FN</t>
  </si>
  <si>
    <t>CM195FP</t>
  </si>
  <si>
    <t>CM195FR</t>
  </si>
  <si>
    <t>CM195FT</t>
  </si>
  <si>
    <t>CM195FX</t>
  </si>
  <si>
    <t>CM195FY</t>
  </si>
  <si>
    <t>CM195GH</t>
  </si>
  <si>
    <t>CM195GJ</t>
  </si>
  <si>
    <t>CM195GU</t>
  </si>
  <si>
    <t>CM195GX</t>
  </si>
  <si>
    <t>CM195GY</t>
  </si>
  <si>
    <t>CM195JH</t>
  </si>
  <si>
    <t>CM195JL</t>
  </si>
  <si>
    <t>CM195PX</t>
  </si>
  <si>
    <t>CM195QA</t>
  </si>
  <si>
    <t>CM195QB</t>
  </si>
  <si>
    <t>CM195QE</t>
  </si>
  <si>
    <t>CM195QF</t>
  </si>
  <si>
    <t>CM195QJ</t>
  </si>
  <si>
    <t>CM195QP</t>
  </si>
  <si>
    <t>CM195QS</t>
  </si>
  <si>
    <t>CM195QT</t>
  </si>
  <si>
    <t>CM195QU</t>
  </si>
  <si>
    <t>CM195QX</t>
  </si>
  <si>
    <t>CM195QY</t>
  </si>
  <si>
    <t>CM195QZ</t>
  </si>
  <si>
    <t>CM195RA</t>
  </si>
  <si>
    <t>CM195RB</t>
  </si>
  <si>
    <t>CM195RD</t>
  </si>
  <si>
    <t>CM195RE</t>
  </si>
  <si>
    <t>CM195RF</t>
  </si>
  <si>
    <t>CM195RG</t>
  </si>
  <si>
    <t>CM195RH</t>
  </si>
  <si>
    <t>CM195RJ</t>
  </si>
  <si>
    <t>CM195RL</t>
  </si>
  <si>
    <t>CM195RN</t>
  </si>
  <si>
    <t>CM195RP</t>
  </si>
  <si>
    <t>CM195RQ</t>
  </si>
  <si>
    <t>CM195RR</t>
  </si>
  <si>
    <t>CM195RS</t>
  </si>
  <si>
    <t>CM195RT</t>
  </si>
  <si>
    <t>CM195RU</t>
  </si>
  <si>
    <t>CM195RW</t>
  </si>
  <si>
    <t>CM195RX</t>
  </si>
  <si>
    <t>CM195RY</t>
  </si>
  <si>
    <t>CM195RZ</t>
  </si>
  <si>
    <t>CM195SA</t>
  </si>
  <si>
    <t>CM195SB</t>
  </si>
  <si>
    <t>CM195SD</t>
  </si>
  <si>
    <t>CM195SG</t>
  </si>
  <si>
    <t>CM195SH</t>
  </si>
  <si>
    <t>CM195SJ</t>
  </si>
  <si>
    <t>CM195SL</t>
  </si>
  <si>
    <t>CM195SN</t>
  </si>
  <si>
    <t>CM195SQ</t>
  </si>
  <si>
    <t>CM195SR</t>
  </si>
  <si>
    <t>CM195SU</t>
  </si>
  <si>
    <t>CM195SW</t>
  </si>
  <si>
    <t>CM195TB</t>
  </si>
  <si>
    <t>CM195TD</t>
  </si>
  <si>
    <t>CM195TF</t>
  </si>
  <si>
    <t>CM195TH</t>
  </si>
  <si>
    <t>CM195TJ</t>
  </si>
  <si>
    <t>CM195TL</t>
  </si>
  <si>
    <t>CM195TN</t>
  </si>
  <si>
    <t>CM195TP</t>
  </si>
  <si>
    <t>CM195TQ</t>
  </si>
  <si>
    <t>CM195TR</t>
  </si>
  <si>
    <t>CM195UA</t>
  </si>
  <si>
    <t>CM201AS</t>
  </si>
  <si>
    <t>CM201AT</t>
  </si>
  <si>
    <t>CM201AU</t>
  </si>
  <si>
    <t>CM201AW</t>
  </si>
  <si>
    <t>CM201AY</t>
  </si>
  <si>
    <t>CM201BU</t>
  </si>
  <si>
    <t>CM201BW</t>
  </si>
  <si>
    <t>CM201DS</t>
  </si>
  <si>
    <t>CM201DT</t>
  </si>
  <si>
    <t>CM201DU</t>
  </si>
  <si>
    <t>CM201DW</t>
  </si>
  <si>
    <t>CM201DZ</t>
  </si>
  <si>
    <t>CM201EA</t>
  </si>
  <si>
    <t>CM201EB</t>
  </si>
  <si>
    <t>CM201ED</t>
  </si>
  <si>
    <t>CM201EE</t>
  </si>
  <si>
    <t>CM201EF</t>
  </si>
  <si>
    <t>CM201EG</t>
  </si>
  <si>
    <t>CM201EJ</t>
  </si>
  <si>
    <t>CM201EL</t>
  </si>
  <si>
    <t>CM201EP</t>
  </si>
  <si>
    <t>CM201FD</t>
  </si>
  <si>
    <t>CM201FE</t>
  </si>
  <si>
    <t>CM201FH</t>
  </si>
  <si>
    <t>CM201FJ</t>
  </si>
  <si>
    <t>CM201NN</t>
  </si>
  <si>
    <t>CM201NP</t>
  </si>
  <si>
    <t>CM201NR</t>
  </si>
  <si>
    <t>CM201NS</t>
  </si>
  <si>
    <t>CM201NT</t>
  </si>
  <si>
    <t>CM201NU</t>
  </si>
  <si>
    <t>CM201NW</t>
  </si>
  <si>
    <t>CM201NX</t>
  </si>
  <si>
    <t>CM201NY</t>
  </si>
  <si>
    <t>CM201NZ</t>
  </si>
  <si>
    <t>CM201PA</t>
  </si>
  <si>
    <t>CM201PB</t>
  </si>
  <si>
    <t>CM201PD</t>
  </si>
  <si>
    <t>CM201PE</t>
  </si>
  <si>
    <t>CM201PG</t>
  </si>
  <si>
    <t>CM201PH</t>
  </si>
  <si>
    <t>CM201PJ</t>
  </si>
  <si>
    <t>CM201PL</t>
  </si>
  <si>
    <t>CM201PN</t>
  </si>
  <si>
    <t>CM201PP</t>
  </si>
  <si>
    <t>CM201PQ</t>
  </si>
  <si>
    <t>CM201PR</t>
  </si>
  <si>
    <t>CM201PU</t>
  </si>
  <si>
    <t>CM201PW</t>
  </si>
  <si>
    <t>CM201PX</t>
  </si>
  <si>
    <t>CM201PY</t>
  </si>
  <si>
    <t>CM201PZ</t>
  </si>
  <si>
    <t>CM201QA</t>
  </si>
  <si>
    <t>CM201QB</t>
  </si>
  <si>
    <t>CM201QD</t>
  </si>
  <si>
    <t>CM201QE</t>
  </si>
  <si>
    <t>CM201QF</t>
  </si>
  <si>
    <t>CM201QG</t>
  </si>
  <si>
    <t>CM201QP</t>
  </si>
  <si>
    <t>CM201QQ</t>
  </si>
  <si>
    <t>CM201QR</t>
  </si>
  <si>
    <t>CM201QX</t>
  </si>
  <si>
    <t>CM201RD</t>
  </si>
  <si>
    <t>CM201RE</t>
  </si>
  <si>
    <t>CM201RF</t>
  </si>
  <si>
    <t>CM201RG</t>
  </si>
  <si>
    <t>CM201RJ</t>
  </si>
  <si>
    <t>CM201RL</t>
  </si>
  <si>
    <t>CM201RN</t>
  </si>
  <si>
    <t>CM201RP</t>
  </si>
  <si>
    <t>CM201RQ</t>
  </si>
  <si>
    <t>CM201RR</t>
  </si>
  <si>
    <t>CM201RS</t>
  </si>
  <si>
    <t>CM201RT</t>
  </si>
  <si>
    <t>CM201RU</t>
  </si>
  <si>
    <t>CM201RW</t>
  </si>
  <si>
    <t>CM201SB</t>
  </si>
  <si>
    <t>CM201SD</t>
  </si>
  <si>
    <t>CM201SE</t>
  </si>
  <si>
    <t>CM201SF</t>
  </si>
  <si>
    <t>CM201SG</t>
  </si>
  <si>
    <t>CM201SH</t>
  </si>
  <si>
    <t>CM201SJ</t>
  </si>
  <si>
    <t>CM201SL</t>
  </si>
  <si>
    <t>CM201SN</t>
  </si>
  <si>
    <t>CM201SP</t>
  </si>
  <si>
    <t>CM201SQ</t>
  </si>
  <si>
    <t>CM201SR</t>
  </si>
  <si>
    <t>CM201ST</t>
  </si>
  <si>
    <t>CM201SU</t>
  </si>
  <si>
    <t>CM201SW</t>
  </si>
  <si>
    <t>CM201SX</t>
  </si>
  <si>
    <t>CM201SY</t>
  </si>
  <si>
    <t>CM201SZ</t>
  </si>
  <si>
    <t>CM201TA</t>
  </si>
  <si>
    <t>CM201TB</t>
  </si>
  <si>
    <t>CM201TD</t>
  </si>
  <si>
    <t>CM201TE</t>
  </si>
  <si>
    <t>CM201TH</t>
  </si>
  <si>
    <t>CM201TJ</t>
  </si>
  <si>
    <t>CM201TL</t>
  </si>
  <si>
    <t>CM201TN</t>
  </si>
  <si>
    <t>CM201TP</t>
  </si>
  <si>
    <t>CM201TQ</t>
  </si>
  <si>
    <t>CM201TW</t>
  </si>
  <si>
    <t>CM201UU</t>
  </si>
  <si>
    <t>CM202AA</t>
  </si>
  <si>
    <t>22UJFY</t>
  </si>
  <si>
    <t>Mark Hall</t>
  </si>
  <si>
    <t>CM202AB</t>
  </si>
  <si>
    <t>CM202AG</t>
  </si>
  <si>
    <t>CM202AN</t>
  </si>
  <si>
    <t>CM202AP</t>
  </si>
  <si>
    <t>CM202AR</t>
  </si>
  <si>
    <t>CM202AS</t>
  </si>
  <si>
    <t>CM202BD</t>
  </si>
  <si>
    <t>CM202BG</t>
  </si>
  <si>
    <t>CM202BH</t>
  </si>
  <si>
    <t>CM202BJ</t>
  </si>
  <si>
    <t>CM202BL</t>
  </si>
  <si>
    <t>CM202BN</t>
  </si>
  <si>
    <t>CM202BQ</t>
  </si>
  <si>
    <t>CM202BS</t>
  </si>
  <si>
    <t>CM202BT</t>
  </si>
  <si>
    <t>CM202BU</t>
  </si>
  <si>
    <t>CM202BZ</t>
  </si>
  <si>
    <t>CM202DA</t>
  </si>
  <si>
    <t>CM202DB</t>
  </si>
  <si>
    <t>CM202DG</t>
  </si>
  <si>
    <t>CM202DH</t>
  </si>
  <si>
    <t>CM202DJ</t>
  </si>
  <si>
    <t>CM202DL</t>
  </si>
  <si>
    <t>CM202DP</t>
  </si>
  <si>
    <t>CM202DR</t>
  </si>
  <si>
    <t>CM202DS</t>
  </si>
  <si>
    <t>CM202DU</t>
  </si>
  <si>
    <t>CM202DW</t>
  </si>
  <si>
    <t>CM202DY</t>
  </si>
  <si>
    <t>CM202ED</t>
  </si>
  <si>
    <t>CM202EG</t>
  </si>
  <si>
    <t>CM202EL</t>
  </si>
  <si>
    <t>CM202EP</t>
  </si>
  <si>
    <t>CM202EQ</t>
  </si>
  <si>
    <t>CM202ES</t>
  </si>
  <si>
    <t>CM202EU</t>
  </si>
  <si>
    <t>CM202EY</t>
  </si>
  <si>
    <t>CM202FD</t>
  </si>
  <si>
    <t>CM202GB</t>
  </si>
  <si>
    <t>CM202GD</t>
  </si>
  <si>
    <t>CM202GF</t>
  </si>
  <si>
    <t>CM202GJ</t>
  </si>
  <si>
    <t>CM202GL</t>
  </si>
  <si>
    <t>CM202GP</t>
  </si>
  <si>
    <t>CM202GQ</t>
  </si>
  <si>
    <t>CM202GU</t>
  </si>
  <si>
    <t>CM202GW</t>
  </si>
  <si>
    <t>CM202GY</t>
  </si>
  <si>
    <t>CM202HJ</t>
  </si>
  <si>
    <t>CM202HP</t>
  </si>
  <si>
    <t>CM202HR</t>
  </si>
  <si>
    <t>CM202HS</t>
  </si>
  <si>
    <t>CM202HT</t>
  </si>
  <si>
    <t>CM202HU</t>
  </si>
  <si>
    <t>CM202HW</t>
  </si>
  <si>
    <t>CM202HX</t>
  </si>
  <si>
    <t>CM202JB</t>
  </si>
  <si>
    <t>CM202JP</t>
  </si>
  <si>
    <t>CM202JR</t>
  </si>
  <si>
    <t>CM202JS</t>
  </si>
  <si>
    <t>CM202JT</t>
  </si>
  <si>
    <t>CM202JU</t>
  </si>
  <si>
    <t>CM202JX</t>
  </si>
  <si>
    <t>CM202JY</t>
  </si>
  <si>
    <t>CM202JZ</t>
  </si>
  <si>
    <t>CM202LA</t>
  </si>
  <si>
    <t>CM202LB</t>
  </si>
  <si>
    <t>CM202LD</t>
  </si>
  <si>
    <t>CM202LE</t>
  </si>
  <si>
    <t>CM202LF</t>
  </si>
  <si>
    <t>CM202LG</t>
  </si>
  <si>
    <t>CM202LH</t>
  </si>
  <si>
    <t>CM202LJ</t>
  </si>
  <si>
    <t>CM202LL</t>
  </si>
  <si>
    <t>CM202LN</t>
  </si>
  <si>
    <t>CM202LP</t>
  </si>
  <si>
    <t>CM202LR</t>
  </si>
  <si>
    <t>CM202LS</t>
  </si>
  <si>
    <t>CM202LT</t>
  </si>
  <si>
    <t>CM202LU</t>
  </si>
  <si>
    <t>CM202LW</t>
  </si>
  <si>
    <t>CM202LX</t>
  </si>
  <si>
    <t>CM202LY</t>
  </si>
  <si>
    <t>CM202LZ</t>
  </si>
  <si>
    <t>CM202NA</t>
  </si>
  <si>
    <t>CM202NB</t>
  </si>
  <si>
    <t>CM202ND</t>
  </si>
  <si>
    <t>CM202NE</t>
  </si>
  <si>
    <t>CM202NF</t>
  </si>
  <si>
    <t>CM202NG</t>
  </si>
  <si>
    <t>CM202NQ</t>
  </si>
  <si>
    <t>CM202NT</t>
  </si>
  <si>
    <t>CM202NU</t>
  </si>
  <si>
    <t>CM202NW</t>
  </si>
  <si>
    <t>CM202NX</t>
  </si>
  <si>
    <t>CM202NY</t>
  </si>
  <si>
    <t>CM202PA</t>
  </si>
  <si>
    <t>CM202PB</t>
  </si>
  <si>
    <t>CM202PD</t>
  </si>
  <si>
    <t>CM202PE</t>
  </si>
  <si>
    <t>CM202PF</t>
  </si>
  <si>
    <t>CM202PR</t>
  </si>
  <si>
    <t>CM202SD</t>
  </si>
  <si>
    <t>CM202SE</t>
  </si>
  <si>
    <t>CM202SL</t>
  </si>
  <si>
    <t>CM202SN</t>
  </si>
  <si>
    <t>CM202ST</t>
  </si>
  <si>
    <t>CM202SW</t>
  </si>
  <si>
    <t>CM202SX</t>
  </si>
  <si>
    <t>CM202SY</t>
  </si>
  <si>
    <t>CM202TG</t>
  </si>
  <si>
    <t>CM202TH</t>
  </si>
  <si>
    <t>CM202TL</t>
  </si>
  <si>
    <t>CM202TN</t>
  </si>
  <si>
    <t>CM202TT</t>
  </si>
  <si>
    <t>CM202TU</t>
  </si>
  <si>
    <t>CM202TY</t>
  </si>
  <si>
    <t>CM203AB</t>
  </si>
  <si>
    <t>CM203AF</t>
  </si>
  <si>
    <t>CM203AG</t>
  </si>
  <si>
    <t>CM203AH</t>
  </si>
  <si>
    <t>CM203AN</t>
  </si>
  <si>
    <t>CM203AP</t>
  </si>
  <si>
    <t>CM203AQ</t>
  </si>
  <si>
    <t>CM203AS</t>
  </si>
  <si>
    <t>CM203AU</t>
  </si>
  <si>
    <t>CM203AX</t>
  </si>
  <si>
    <t>CM203BA</t>
  </si>
  <si>
    <t>CM203BB</t>
  </si>
  <si>
    <t>CM203BD</t>
  </si>
  <si>
    <t>CM203BE</t>
  </si>
  <si>
    <t>CM203BG</t>
  </si>
  <si>
    <t>CM203BH</t>
  </si>
  <si>
    <t>CM203BJ</t>
  </si>
  <si>
    <t>CM203BL</t>
  </si>
  <si>
    <t>CM203BN</t>
  </si>
  <si>
    <t>CM203BQ</t>
  </si>
  <si>
    <t>CM203BS</t>
  </si>
  <si>
    <t>CM203BW</t>
  </si>
  <si>
    <t>CM203BY</t>
  </si>
  <si>
    <t>CM203DA</t>
  </si>
  <si>
    <t>CM203DB</t>
  </si>
  <si>
    <t>CM203DD</t>
  </si>
  <si>
    <t>CM203DE</t>
  </si>
  <si>
    <t>CM203DF</t>
  </si>
  <si>
    <t>CM203DG</t>
  </si>
  <si>
    <t>CM203DH</t>
  </si>
  <si>
    <t>CM203DJ</t>
  </si>
  <si>
    <t>CM203DL</t>
  </si>
  <si>
    <t>CM203DN</t>
  </si>
  <si>
    <t>CM203DP</t>
  </si>
  <si>
    <t>CM203DR</t>
  </si>
  <si>
    <t>CM203DU</t>
  </si>
  <si>
    <t>CM203DW</t>
  </si>
  <si>
    <t>CM203DY</t>
  </si>
  <si>
    <t>CM203DZ</t>
  </si>
  <si>
    <t>CM203EA</t>
  </si>
  <si>
    <t>CM203EB</t>
  </si>
  <si>
    <t>CM203ED</t>
  </si>
  <si>
    <t>CM203EE</t>
  </si>
  <si>
    <t>CM203EF</t>
  </si>
  <si>
    <t>CM203EG</t>
  </si>
  <si>
    <t>CM203EH</t>
  </si>
  <si>
    <t>CM203EJ</t>
  </si>
  <si>
    <t>CM203EL</t>
  </si>
  <si>
    <t>CM203EN</t>
  </si>
  <si>
    <t>CM203EP</t>
  </si>
  <si>
    <t>CM203ER</t>
  </si>
  <si>
    <t>CM203ES</t>
  </si>
  <si>
    <t>CM203ET</t>
  </si>
  <si>
    <t>CM203EU</t>
  </si>
  <si>
    <t>CM203EW</t>
  </si>
  <si>
    <t>CM203EX</t>
  </si>
  <si>
    <t>CM203EY</t>
  </si>
  <si>
    <t>CM203FA</t>
  </si>
  <si>
    <t>CM203FB</t>
  </si>
  <si>
    <t>CM203FD</t>
  </si>
  <si>
    <t>CM203FE</t>
  </si>
  <si>
    <t>CM203HB</t>
  </si>
  <si>
    <t>CM203HD</t>
  </si>
  <si>
    <t>CM203HE</t>
  </si>
  <si>
    <t>CM203HF</t>
  </si>
  <si>
    <t>CM203HG</t>
  </si>
  <si>
    <t>CM203HH</t>
  </si>
  <si>
    <t>CM203HJ</t>
  </si>
  <si>
    <t>CM203HL</t>
  </si>
  <si>
    <t>CM203HN</t>
  </si>
  <si>
    <t>CM203HP</t>
  </si>
  <si>
    <t>CM203HQ</t>
  </si>
  <si>
    <t>CM203HR</t>
  </si>
  <si>
    <t>CM203HS</t>
  </si>
  <si>
    <t>CM203HT</t>
  </si>
  <si>
    <t>CM203HU</t>
  </si>
  <si>
    <t>CM203HX</t>
  </si>
  <si>
    <t>CM203HY</t>
  </si>
  <si>
    <t>CM203HZ</t>
  </si>
  <si>
    <t>CM203JA</t>
  </si>
  <si>
    <t>CM203JB</t>
  </si>
  <si>
    <t>CM203JD</t>
  </si>
  <si>
    <t>CM203JE</t>
  </si>
  <si>
    <t>CM203JF</t>
  </si>
  <si>
    <t>CM203SD</t>
  </si>
  <si>
    <t>CM50AB</t>
  </si>
  <si>
    <t>22UHHK</t>
  </si>
  <si>
    <t>Shelley</t>
  </si>
  <si>
    <t>CM50AE</t>
  </si>
  <si>
    <t>CM50AF</t>
  </si>
  <si>
    <t>CM50AG</t>
  </si>
  <si>
    <t>CM50AH</t>
  </si>
  <si>
    <t>CM50AJ</t>
  </si>
  <si>
    <t>CM50AL</t>
  </si>
  <si>
    <t>CM50AN</t>
  </si>
  <si>
    <t>CM50AP</t>
  </si>
  <si>
    <t>CM50AQ</t>
  </si>
  <si>
    <t>CM50AR</t>
  </si>
  <si>
    <t>CM50AS</t>
  </si>
  <si>
    <t>CM50AT</t>
  </si>
  <si>
    <t>CM50AU</t>
  </si>
  <si>
    <t>CM50AX</t>
  </si>
  <si>
    <t>CM50AY</t>
  </si>
  <si>
    <t>CM50AZ</t>
  </si>
  <si>
    <t>CM50BB</t>
  </si>
  <si>
    <t>CM50BD</t>
  </si>
  <si>
    <t>CM50BE</t>
  </si>
  <si>
    <t>CM50BG</t>
  </si>
  <si>
    <t>CM50BH</t>
  </si>
  <si>
    <t>CM50BJ</t>
  </si>
  <si>
    <t>CM50BL</t>
  </si>
  <si>
    <t>CM50BN</t>
  </si>
  <si>
    <t>CM50BP</t>
  </si>
  <si>
    <t>CM50BQ</t>
  </si>
  <si>
    <t>CM50BS</t>
  </si>
  <si>
    <t>CM50BT</t>
  </si>
  <si>
    <t>CM50BU</t>
  </si>
  <si>
    <t>CM50BW</t>
  </si>
  <si>
    <t>CM50BX</t>
  </si>
  <si>
    <t>CM50BY</t>
  </si>
  <si>
    <t>CM50BZ</t>
  </si>
  <si>
    <t>CM50DA</t>
  </si>
  <si>
    <t>CM50DD</t>
  </si>
  <si>
    <t>CM50EZ</t>
  </si>
  <si>
    <t>CM50FF</t>
  </si>
  <si>
    <t>CM50FG</t>
  </si>
  <si>
    <t>CM50FH</t>
  </si>
  <si>
    <t>CM50FJ</t>
  </si>
  <si>
    <t>CM50FQ</t>
  </si>
  <si>
    <t>CM50FR</t>
  </si>
  <si>
    <t>CM50FS</t>
  </si>
  <si>
    <t>CM50GA</t>
  </si>
  <si>
    <t>CM50GL</t>
  </si>
  <si>
    <t>CM50GN</t>
  </si>
  <si>
    <t>CM50GS</t>
  </si>
  <si>
    <t>CM50GW</t>
  </si>
  <si>
    <t>CM50HG</t>
  </si>
  <si>
    <t>CM50HH</t>
  </si>
  <si>
    <t>CM50HJ</t>
  </si>
  <si>
    <t>CM50HL</t>
  </si>
  <si>
    <t>CM50HQ</t>
  </si>
  <si>
    <t>CM59LX</t>
  </si>
  <si>
    <t>CM59LY</t>
  </si>
  <si>
    <t>CM70SA</t>
  </si>
  <si>
    <t>22UCGP</t>
  </si>
  <si>
    <t>Bocking South</t>
  </si>
  <si>
    <t>CM70SB</t>
  </si>
  <si>
    <t>CM70SD</t>
  </si>
  <si>
    <t>CM70SE</t>
  </si>
  <si>
    <t>CM70SF</t>
  </si>
  <si>
    <t>CM70SG</t>
  </si>
  <si>
    <t>CM70SH</t>
  </si>
  <si>
    <t>CM70SJ</t>
  </si>
  <si>
    <t>CM70SL</t>
  </si>
  <si>
    <t>CM70SP</t>
  </si>
  <si>
    <t>CM70SQ</t>
  </si>
  <si>
    <t>CM70SR</t>
  </si>
  <si>
    <t>CM70SS</t>
  </si>
  <si>
    <t>CM70ST</t>
  </si>
  <si>
    <t>CM70SU</t>
  </si>
  <si>
    <t>CM70SW</t>
  </si>
  <si>
    <t>CM70SX</t>
  </si>
  <si>
    <t>CM70SY</t>
  </si>
  <si>
    <t>CM70SZ</t>
  </si>
  <si>
    <t>CM70TA</t>
  </si>
  <si>
    <t>CM70TB</t>
  </si>
  <si>
    <t>CM70TD</t>
  </si>
  <si>
    <t>CM70TE</t>
  </si>
  <si>
    <t>CM70TF</t>
  </si>
  <si>
    <t>CM70TG</t>
  </si>
  <si>
    <t>CM70TH</t>
  </si>
  <si>
    <t>CM70TJ</t>
  </si>
  <si>
    <t>CM70TL</t>
  </si>
  <si>
    <t>CM70TN</t>
  </si>
  <si>
    <t>CM70TP</t>
  </si>
  <si>
    <t>CM70TQ</t>
  </si>
  <si>
    <t>CM70ZZ</t>
  </si>
  <si>
    <t>CM71AA</t>
  </si>
  <si>
    <t>22UCGT</t>
  </si>
  <si>
    <t>Braintree South</t>
  </si>
  <si>
    <t>CM71AB</t>
  </si>
  <si>
    <t>CM71AD</t>
  </si>
  <si>
    <t>CM71AE</t>
  </si>
  <si>
    <t>CM71AF</t>
  </si>
  <si>
    <t>CM71AG</t>
  </si>
  <si>
    <t>CM71AH</t>
  </si>
  <si>
    <t>CM71AJ</t>
  </si>
  <si>
    <t>CM71AL</t>
  </si>
  <si>
    <t>CM71AN</t>
  </si>
  <si>
    <t>CM71AP</t>
  </si>
  <si>
    <t>CM71AQ</t>
  </si>
  <si>
    <t>CM71AR</t>
  </si>
  <si>
    <t>CM71AS</t>
  </si>
  <si>
    <t>CM71AT</t>
  </si>
  <si>
    <t>CM71AU</t>
  </si>
  <si>
    <t>CM71AW</t>
  </si>
  <si>
    <t>CM71AX</t>
  </si>
  <si>
    <t>CM71AY</t>
  </si>
  <si>
    <t>CM71AZ</t>
  </si>
  <si>
    <t>CM71BA</t>
  </si>
  <si>
    <t>CM71BB</t>
  </si>
  <si>
    <t>CM71BE</t>
  </si>
  <si>
    <t>CM71BG</t>
  </si>
  <si>
    <t>CM71BH</t>
  </si>
  <si>
    <t>CM71BJ</t>
  </si>
  <si>
    <t>CM71BL</t>
  </si>
  <si>
    <t>CM71BN</t>
  </si>
  <si>
    <t>CM71BP</t>
  </si>
  <si>
    <t>CM71BQ</t>
  </si>
  <si>
    <t>CM71BS</t>
  </si>
  <si>
    <t>CM71BT</t>
  </si>
  <si>
    <t>CM71BU</t>
  </si>
  <si>
    <t>CM71BW</t>
  </si>
  <si>
    <t>CM71BX</t>
  </si>
  <si>
    <t>CM71BY</t>
  </si>
  <si>
    <t>CM71BZ</t>
  </si>
  <si>
    <t>CM71DA</t>
  </si>
  <si>
    <t>CM71DB</t>
  </si>
  <si>
    <t>CM71DD</t>
  </si>
  <si>
    <t>CM71DE</t>
  </si>
  <si>
    <t>CM71DF</t>
  </si>
  <si>
    <t>CM71DG</t>
  </si>
  <si>
    <t>CM71DH</t>
  </si>
  <si>
    <t>CM71DJ</t>
  </si>
  <si>
    <t>CM71DL</t>
  </si>
  <si>
    <t>CM71DN</t>
  </si>
  <si>
    <t>CM71DP</t>
  </si>
  <si>
    <t>CM71DQ</t>
  </si>
  <si>
    <t>CM71DR</t>
  </si>
  <si>
    <t>CM71DS</t>
  </si>
  <si>
    <t>CM71DT</t>
  </si>
  <si>
    <t>CM71DU</t>
  </si>
  <si>
    <t>CM71DW</t>
  </si>
  <si>
    <t>CM71DX</t>
  </si>
  <si>
    <t>CM71DY</t>
  </si>
  <si>
    <t>CM71DZ</t>
  </si>
  <si>
    <t>CM71EA</t>
  </si>
  <si>
    <t>CM71EB</t>
  </si>
  <si>
    <t>CM71ED</t>
  </si>
  <si>
    <t>CM71EE</t>
  </si>
  <si>
    <t>CM71EF</t>
  </si>
  <si>
    <t>CM71EG</t>
  </si>
  <si>
    <t>CM71EH</t>
  </si>
  <si>
    <t>CM71EJ</t>
  </si>
  <si>
    <t>CM71EL</t>
  </si>
  <si>
    <t>CM71EQ</t>
  </si>
  <si>
    <t>CM71FB</t>
  </si>
  <si>
    <t>CM71FD</t>
  </si>
  <si>
    <t>CM71FE</t>
  </si>
  <si>
    <t>CM71FF</t>
  </si>
  <si>
    <t>CM71FG</t>
  </si>
  <si>
    <t>CM71FH</t>
  </si>
  <si>
    <t>CM71FJ</t>
  </si>
  <si>
    <t>CM71FQ</t>
  </si>
  <si>
    <t>CM71FR</t>
  </si>
  <si>
    <t>CM71FU</t>
  </si>
  <si>
    <t>CM71FW</t>
  </si>
  <si>
    <t>CM71FX</t>
  </si>
  <si>
    <t>CM71FY</t>
  </si>
  <si>
    <t>CM71FZ</t>
  </si>
  <si>
    <t>CM71GE</t>
  </si>
  <si>
    <t>CM71GJ</t>
  </si>
  <si>
    <t>CM71GL</t>
  </si>
  <si>
    <t>CM71GN</t>
  </si>
  <si>
    <t>CM71GP</t>
  </si>
  <si>
    <t>CM71GR</t>
  </si>
  <si>
    <t>CM71GS</t>
  </si>
  <si>
    <t>CM71GT</t>
  </si>
  <si>
    <t>CM71HB</t>
  </si>
  <si>
    <t>CM71HE</t>
  </si>
  <si>
    <t>CM71HF</t>
  </si>
  <si>
    <t>CM71HG</t>
  </si>
  <si>
    <t>CM71HJ</t>
  </si>
  <si>
    <t>CM71HL</t>
  </si>
  <si>
    <t>CM71HR</t>
  </si>
  <si>
    <t>CM71HY</t>
  </si>
  <si>
    <t>CM71HZ</t>
  </si>
  <si>
    <t>CM71JA</t>
  </si>
  <si>
    <t>CM71JB</t>
  </si>
  <si>
    <t>CM71JD</t>
  </si>
  <si>
    <t>CM71JE</t>
  </si>
  <si>
    <t>CM71JF</t>
  </si>
  <si>
    <t>CM71JG</t>
  </si>
  <si>
    <t>CM71JQ</t>
  </si>
  <si>
    <t>CM71NB</t>
  </si>
  <si>
    <t>CM71TD</t>
  </si>
  <si>
    <t>CM71TE</t>
  </si>
  <si>
    <t>CM71TF</t>
  </si>
  <si>
    <t>CM71TG</t>
  </si>
  <si>
    <t>CM71TQ</t>
  </si>
  <si>
    <t>CM71TW</t>
  </si>
  <si>
    <t>CM71WA</t>
  </si>
  <si>
    <t>CM71WG</t>
  </si>
  <si>
    <t>CM71WH</t>
  </si>
  <si>
    <t>CM71WJ</t>
  </si>
  <si>
    <t>CM71WL</t>
  </si>
  <si>
    <t>CM71WQ</t>
  </si>
  <si>
    <t>CM71WR</t>
  </si>
  <si>
    <t>CM71WU</t>
  </si>
  <si>
    <t>CM71WW</t>
  </si>
  <si>
    <t>CM71WY</t>
  </si>
  <si>
    <t>CM71WZ</t>
  </si>
  <si>
    <t>CM71XA</t>
  </si>
  <si>
    <t>CM71XB</t>
  </si>
  <si>
    <t>CM71XF</t>
  </si>
  <si>
    <t>CM71XN</t>
  </si>
  <si>
    <t>CM71XP</t>
  </si>
  <si>
    <t>CM71XS</t>
  </si>
  <si>
    <t>CM71XW</t>
  </si>
  <si>
    <t>CM71XX</t>
  </si>
  <si>
    <t>CM71XY</t>
  </si>
  <si>
    <t>CM71XZ</t>
  </si>
  <si>
    <t>CM71YD</t>
  </si>
  <si>
    <t>CM71YN</t>
  </si>
  <si>
    <t>CM71YR</t>
  </si>
  <si>
    <t>CM71YS</t>
  </si>
  <si>
    <t>CM71YT</t>
  </si>
  <si>
    <t>CM71YU</t>
  </si>
  <si>
    <t>CM71YX</t>
  </si>
  <si>
    <t>CM71ZL</t>
  </si>
  <si>
    <t>CM72AU</t>
  </si>
  <si>
    <t>CM72BZ</t>
  </si>
  <si>
    <t>CM72DA</t>
  </si>
  <si>
    <t>CM72DB</t>
  </si>
  <si>
    <t>CM72DG</t>
  </si>
  <si>
    <t>CM72GB</t>
  </si>
  <si>
    <t>CM72GD</t>
  </si>
  <si>
    <t>CM72GE</t>
  </si>
  <si>
    <t>CM72NE</t>
  </si>
  <si>
    <t>CM72NF</t>
  </si>
  <si>
    <t>CM72NG</t>
  </si>
  <si>
    <t>CM72PJ</t>
  </si>
  <si>
    <t>CM72PL</t>
  </si>
  <si>
    <t>CM72PN</t>
  </si>
  <si>
    <t>CM72PS</t>
  </si>
  <si>
    <t>CM72PU</t>
  </si>
  <si>
    <t>CM72QJ</t>
  </si>
  <si>
    <t>CM72QL</t>
  </si>
  <si>
    <t>CM72QT</t>
  </si>
  <si>
    <t>CM72RF</t>
  </si>
  <si>
    <t>CM72RN</t>
  </si>
  <si>
    <t>CM72RP</t>
  </si>
  <si>
    <t>CM72RR</t>
  </si>
  <si>
    <t>CM72RT</t>
  </si>
  <si>
    <t>CM72SD</t>
  </si>
  <si>
    <t>CM72SE</t>
  </si>
  <si>
    <t>CM72SF</t>
  </si>
  <si>
    <t>CM72SH</t>
  </si>
  <si>
    <t>CM72SJ</t>
  </si>
  <si>
    <t>CM72SL</t>
  </si>
  <si>
    <t>CM72SN</t>
  </si>
  <si>
    <t>CM72SP</t>
  </si>
  <si>
    <t>CM72SR</t>
  </si>
  <si>
    <t>CM72SS</t>
  </si>
  <si>
    <t>CM72ST</t>
  </si>
  <si>
    <t>CM72SU</t>
  </si>
  <si>
    <t>CM72SW</t>
  </si>
  <si>
    <t>CM72SX</t>
  </si>
  <si>
    <t>CM72SY</t>
  </si>
  <si>
    <t>CM72SZ</t>
  </si>
  <si>
    <t>CM72TA</t>
  </si>
  <si>
    <t>CM72TB</t>
  </si>
  <si>
    <t>CM72TD</t>
  </si>
  <si>
    <t>CM72TE</t>
  </si>
  <si>
    <t>CM72TF</t>
  </si>
  <si>
    <t>CM72TG</t>
  </si>
  <si>
    <t>CM72TH</t>
  </si>
  <si>
    <t>CM72TJ</t>
  </si>
  <si>
    <t>CM72TL</t>
  </si>
  <si>
    <t>CM72TN</t>
  </si>
  <si>
    <t>CM72TQ</t>
  </si>
  <si>
    <t>CM72TS</t>
  </si>
  <si>
    <t>CM72TT</t>
  </si>
  <si>
    <t>CM72TU</t>
  </si>
  <si>
    <t>CM72TX</t>
  </si>
  <si>
    <t>CM72WB</t>
  </si>
  <si>
    <t>CM72XJ</t>
  </si>
  <si>
    <t>CM72YG</t>
  </si>
  <si>
    <t>CM72YN</t>
  </si>
  <si>
    <t>CM72YP</t>
  </si>
  <si>
    <t>CM72YW</t>
  </si>
  <si>
    <t>CM73AA</t>
  </si>
  <si>
    <t>22UCGS</t>
  </si>
  <si>
    <t>Braintree East</t>
  </si>
  <si>
    <t>CM73AD</t>
  </si>
  <si>
    <t>CM73AF</t>
  </si>
  <si>
    <t>CM73AL</t>
  </si>
  <si>
    <t>CM73DD</t>
  </si>
  <si>
    <t>CM73DE</t>
  </si>
  <si>
    <t>CM73DP</t>
  </si>
  <si>
    <t>CM73DQ</t>
  </si>
  <si>
    <t>CM73DR</t>
  </si>
  <si>
    <t>CM73DS</t>
  </si>
  <si>
    <t>CM73DT</t>
  </si>
  <si>
    <t>CM73DU</t>
  </si>
  <si>
    <t>CM73DX</t>
  </si>
  <si>
    <t>CM73DY</t>
  </si>
  <si>
    <t>CM73EP</t>
  </si>
  <si>
    <t>CM73EQ</t>
  </si>
  <si>
    <t>CM73EX</t>
  </si>
  <si>
    <t>CM73FA</t>
  </si>
  <si>
    <t>CM73FB</t>
  </si>
  <si>
    <t>CM73FE</t>
  </si>
  <si>
    <t>CM73FF</t>
  </si>
  <si>
    <t>CM73FP</t>
  </si>
  <si>
    <t>CM73GX</t>
  </si>
  <si>
    <t>CM73GZ</t>
  </si>
  <si>
    <t>CM73LA</t>
  </si>
  <si>
    <t>CM73LB</t>
  </si>
  <si>
    <t>CM73LD</t>
  </si>
  <si>
    <t>CM73LE</t>
  </si>
  <si>
    <t>CM73LF</t>
  </si>
  <si>
    <t>CM73LG</t>
  </si>
  <si>
    <t>CM73LH</t>
  </si>
  <si>
    <t>CM73LJ</t>
  </si>
  <si>
    <t>CM73LL</t>
  </si>
  <si>
    <t>CM73LN</t>
  </si>
  <si>
    <t>CM73LP</t>
  </si>
  <si>
    <t>CM73LQ</t>
  </si>
  <si>
    <t>CM73LR</t>
  </si>
  <si>
    <t>CM73LS</t>
  </si>
  <si>
    <t>CM73LT</t>
  </si>
  <si>
    <t>CM73LU</t>
  </si>
  <si>
    <t>CM73LW</t>
  </si>
  <si>
    <t>CM73NA</t>
  </si>
  <si>
    <t>CM73ND</t>
  </si>
  <si>
    <t>CM73NN</t>
  </si>
  <si>
    <t>CM73NP</t>
  </si>
  <si>
    <t>CM73NQ</t>
  </si>
  <si>
    <t>CM73NR</t>
  </si>
  <si>
    <t>CM73NS</t>
  </si>
  <si>
    <t>CM73NU</t>
  </si>
  <si>
    <t>CM73NW</t>
  </si>
  <si>
    <t>CM73NX</t>
  </si>
  <si>
    <t>CM73NY</t>
  </si>
  <si>
    <t>CM73NZ</t>
  </si>
  <si>
    <t>CM73PA</t>
  </si>
  <si>
    <t>CM73PB</t>
  </si>
  <si>
    <t>CM73PD</t>
  </si>
  <si>
    <t>CM73PE</t>
  </si>
  <si>
    <t>CM73PG</t>
  </si>
  <si>
    <t>CM73PH</t>
  </si>
  <si>
    <t>CM73PJ</t>
  </si>
  <si>
    <t>CM73PL</t>
  </si>
  <si>
    <t>CM73PN</t>
  </si>
  <si>
    <t>CM73PP</t>
  </si>
  <si>
    <t>CM73PQ</t>
  </si>
  <si>
    <t>CM73PR</t>
  </si>
  <si>
    <t>CM73PS</t>
  </si>
  <si>
    <t>CM73PT</t>
  </si>
  <si>
    <t>CM73PU</t>
  </si>
  <si>
    <t>CM73PW</t>
  </si>
  <si>
    <t>CM73PX</t>
  </si>
  <si>
    <t>CM73PY</t>
  </si>
  <si>
    <t>CM73PZ</t>
  </si>
  <si>
    <t>CM73QP</t>
  </si>
  <si>
    <t>CM73QR</t>
  </si>
  <si>
    <t>CM73QW</t>
  </si>
  <si>
    <t>CM73QY</t>
  </si>
  <si>
    <t>CM73QZ</t>
  </si>
  <si>
    <t>CM73RA</t>
  </si>
  <si>
    <t>CM73RB</t>
  </si>
  <si>
    <t>CM73RD</t>
  </si>
  <si>
    <t>CM73RE</t>
  </si>
  <si>
    <t>CM73RF</t>
  </si>
  <si>
    <t>CM73RG</t>
  </si>
  <si>
    <t>CM73RH</t>
  </si>
  <si>
    <t>CM73RL</t>
  </si>
  <si>
    <t>CM73RN</t>
  </si>
  <si>
    <t>CM73RP</t>
  </si>
  <si>
    <t>CM73RQ</t>
  </si>
  <si>
    <t>CM73RR</t>
  </si>
  <si>
    <t>CM73RS</t>
  </si>
  <si>
    <t>CM73RT</t>
  </si>
  <si>
    <t>CM73RW</t>
  </si>
  <si>
    <t>CM73RX</t>
  </si>
  <si>
    <t>CM73RY</t>
  </si>
  <si>
    <t>CM73RZ</t>
  </si>
  <si>
    <t>CM73SA</t>
  </si>
  <si>
    <t>CM73SB</t>
  </si>
  <si>
    <t>CM73SD</t>
  </si>
  <si>
    <t>CM73SU</t>
  </si>
  <si>
    <t>CM73SX</t>
  </si>
  <si>
    <t>CM73XA</t>
  </si>
  <si>
    <t>CM73XB</t>
  </si>
  <si>
    <t>CM73XD</t>
  </si>
  <si>
    <t>CM73XE</t>
  </si>
  <si>
    <t>CM73XF</t>
  </si>
  <si>
    <t>CM73XG</t>
  </si>
  <si>
    <t>CM73XH</t>
  </si>
  <si>
    <t>CM73XJ</t>
  </si>
  <si>
    <t>CM73XL</t>
  </si>
  <si>
    <t>CM73XN</t>
  </si>
  <si>
    <t>CM73XP</t>
  </si>
  <si>
    <t>CM73XQ</t>
  </si>
  <si>
    <t>CM73XR</t>
  </si>
  <si>
    <t>CM73XS</t>
  </si>
  <si>
    <t>CM73XW</t>
  </si>
  <si>
    <t>CM73XX</t>
  </si>
  <si>
    <t>CM73XY</t>
  </si>
  <si>
    <t>CM73XZ</t>
  </si>
  <si>
    <t>CM73YN</t>
  </si>
  <si>
    <t>CM73YP</t>
  </si>
  <si>
    <t>CM73YR</t>
  </si>
  <si>
    <t>CM73YT</t>
  </si>
  <si>
    <t>CM73YU</t>
  </si>
  <si>
    <t>CM73YW</t>
  </si>
  <si>
    <t>CM73YX</t>
  </si>
  <si>
    <t>CM75FF</t>
  </si>
  <si>
    <t>CM75FH</t>
  </si>
  <si>
    <t>CM75FP</t>
  </si>
  <si>
    <t>CM75FX</t>
  </si>
  <si>
    <t>CM75PU</t>
  </si>
  <si>
    <t>CM75PX</t>
  </si>
  <si>
    <t>CM75PY</t>
  </si>
  <si>
    <t>CM75PZ</t>
  </si>
  <si>
    <t>CM75QA</t>
  </si>
  <si>
    <t>CM75QB</t>
  </si>
  <si>
    <t>CM75QD</t>
  </si>
  <si>
    <t>CM75QE</t>
  </si>
  <si>
    <t>CM75QF</t>
  </si>
  <si>
    <t>CM75QG</t>
  </si>
  <si>
    <t>CM75QH</t>
  </si>
  <si>
    <t>CM75QJ</t>
  </si>
  <si>
    <t>CM75QQ</t>
  </si>
  <si>
    <t>CM75RG</t>
  </si>
  <si>
    <t>CM75RH</t>
  </si>
  <si>
    <t>CM75RJ</t>
  </si>
  <si>
    <t>CM75RL</t>
  </si>
  <si>
    <t>CM75RN</t>
  </si>
  <si>
    <t>CM75RP</t>
  </si>
  <si>
    <t>CM75RT</t>
  </si>
  <si>
    <t>CM75RU</t>
  </si>
  <si>
    <t>CM75RW</t>
  </si>
  <si>
    <t>CM75SD</t>
  </si>
  <si>
    <t>CM75SE</t>
  </si>
  <si>
    <t>CM75SF</t>
  </si>
  <si>
    <t>CM75SJ</t>
  </si>
  <si>
    <t>CM75SN</t>
  </si>
  <si>
    <t>CM75SW</t>
  </si>
  <si>
    <t>CM75TJ</t>
  </si>
  <si>
    <t>CM75TL</t>
  </si>
  <si>
    <t>CM75TN</t>
  </si>
  <si>
    <t>CM75TP</t>
  </si>
  <si>
    <t>CM75TR</t>
  </si>
  <si>
    <t>CM75TS</t>
  </si>
  <si>
    <t>CM75TT</t>
  </si>
  <si>
    <t>CM75TU</t>
  </si>
  <si>
    <t>CM75TW</t>
  </si>
  <si>
    <t>CM75TX</t>
  </si>
  <si>
    <t>CM75TY</t>
  </si>
  <si>
    <t>CM75TZ</t>
  </si>
  <si>
    <t>CM75UA</t>
  </si>
  <si>
    <t>CM75UB</t>
  </si>
  <si>
    <t>CM75UD</t>
  </si>
  <si>
    <t>CM75UE</t>
  </si>
  <si>
    <t>CM75UF</t>
  </si>
  <si>
    <t>CM75UG</t>
  </si>
  <si>
    <t>CM75UH</t>
  </si>
  <si>
    <t>CM75UJ</t>
  </si>
  <si>
    <t>CM75UL</t>
  </si>
  <si>
    <t>CM75UN</t>
  </si>
  <si>
    <t>CM75UQ</t>
  </si>
  <si>
    <t>CM75XP</t>
  </si>
  <si>
    <t>CM778BB</t>
  </si>
  <si>
    <t>22UCGQ</t>
  </si>
  <si>
    <t>Bradwell, Silver End and Rivenhall</t>
  </si>
  <si>
    <t>CM778BG</t>
  </si>
  <si>
    <t>CM778BH</t>
  </si>
  <si>
    <t>CM778BJ</t>
  </si>
  <si>
    <t>CM778BQ</t>
  </si>
  <si>
    <t>CM778DS</t>
  </si>
  <si>
    <t>CM778DZ</t>
  </si>
  <si>
    <t>CM778EA</t>
  </si>
  <si>
    <t>CM778EB</t>
  </si>
  <si>
    <t>CM778ED</t>
  </si>
  <si>
    <t>CM778EE</t>
  </si>
  <si>
    <t>CM778EF</t>
  </si>
  <si>
    <t>CM778EG</t>
  </si>
  <si>
    <t>CM778EH</t>
  </si>
  <si>
    <t>CM778EJ</t>
  </si>
  <si>
    <t>CM778EL</t>
  </si>
  <si>
    <t>CM778EN</t>
  </si>
  <si>
    <t>CM778EP</t>
  </si>
  <si>
    <t>CM778EQ</t>
  </si>
  <si>
    <t>CM778ER</t>
  </si>
  <si>
    <t>CM778ES</t>
  </si>
  <si>
    <t>CM778ET</t>
  </si>
  <si>
    <t>CM778EU</t>
  </si>
  <si>
    <t>CM778EW</t>
  </si>
  <si>
    <t>CM778EX</t>
  </si>
  <si>
    <t>CM778FD</t>
  </si>
  <si>
    <t>CM778FG</t>
  </si>
  <si>
    <t>CM778FR</t>
  </si>
  <si>
    <t>CM778PL</t>
  </si>
  <si>
    <t>CM778RS</t>
  </si>
  <si>
    <t>CM778YG</t>
  </si>
  <si>
    <t>CM778YH</t>
  </si>
  <si>
    <t>CM778YJ</t>
  </si>
  <si>
    <t>CM778YL</t>
  </si>
  <si>
    <t>CM79AE</t>
  </si>
  <si>
    <t>CM79AN</t>
  </si>
  <si>
    <t>CM79AP</t>
  </si>
  <si>
    <t>CM79AR</t>
  </si>
  <si>
    <t>CM79AS</t>
  </si>
  <si>
    <t>CM79AW</t>
  </si>
  <si>
    <t>CM79AY</t>
  </si>
  <si>
    <t>CM79AZ</t>
  </si>
  <si>
    <t>CM79BA</t>
  </si>
  <si>
    <t>CM79BL</t>
  </si>
  <si>
    <t>CM79BP</t>
  </si>
  <si>
    <t>CM79EG</t>
  </si>
  <si>
    <t>CM79EH</t>
  </si>
  <si>
    <t>CM79EJ</t>
  </si>
  <si>
    <t>CM79EQ</t>
  </si>
  <si>
    <t>CM79HB</t>
  </si>
  <si>
    <t>CM82BZ</t>
  </si>
  <si>
    <t>22UCHP</t>
  </si>
  <si>
    <t>Witham North</t>
  </si>
  <si>
    <t>CM82FU</t>
  </si>
  <si>
    <t>CM82FX</t>
  </si>
  <si>
    <t>CM82FY</t>
  </si>
  <si>
    <t>CM82FZ</t>
  </si>
  <si>
    <t>CM82GH</t>
  </si>
  <si>
    <t>CM82GJ</t>
  </si>
  <si>
    <t>CM82GL</t>
  </si>
  <si>
    <t>CM82GN</t>
  </si>
  <si>
    <t>CM82GP</t>
  </si>
  <si>
    <t>CM82GQ</t>
  </si>
  <si>
    <t>CM82GR</t>
  </si>
  <si>
    <t>CM82GS</t>
  </si>
  <si>
    <t>CM82GW</t>
  </si>
  <si>
    <t>CM82GY</t>
  </si>
  <si>
    <t>CM82LA</t>
  </si>
  <si>
    <t>CM82LE</t>
  </si>
  <si>
    <t>CM82LF</t>
  </si>
  <si>
    <t>CM82LG</t>
  </si>
  <si>
    <t>CM82LH</t>
  </si>
  <si>
    <t>CM82LJ</t>
  </si>
  <si>
    <t>CM82LL</t>
  </si>
  <si>
    <t>CM82LN</t>
  </si>
  <si>
    <t>CM82LP</t>
  </si>
  <si>
    <t>CM82LQ</t>
  </si>
  <si>
    <t>CM82LR</t>
  </si>
  <si>
    <t>CM82LS</t>
  </si>
  <si>
    <t>CM82LT</t>
  </si>
  <si>
    <t>CM82LU</t>
  </si>
  <si>
    <t>CM82LW</t>
  </si>
  <si>
    <t>CM82LX</t>
  </si>
  <si>
    <t>CM82LY</t>
  </si>
  <si>
    <t>CM82LZ</t>
  </si>
  <si>
    <t>CM82NA</t>
  </si>
  <si>
    <t>CM82NB</t>
  </si>
  <si>
    <t>CM82ND</t>
  </si>
  <si>
    <t>CM82NE</t>
  </si>
  <si>
    <t>CM82NF</t>
  </si>
  <si>
    <t>CM82NG</t>
  </si>
  <si>
    <t>CM82NH</t>
  </si>
  <si>
    <t>CM82NJ</t>
  </si>
  <si>
    <t>CM82NL</t>
  </si>
  <si>
    <t>CM82NN</t>
  </si>
  <si>
    <t>CM82NP</t>
  </si>
  <si>
    <t>CM82NQ</t>
  </si>
  <si>
    <t>CM82NS</t>
  </si>
  <si>
    <t>CM82NT</t>
  </si>
  <si>
    <t>CM82NU</t>
  </si>
  <si>
    <t>CM82NW</t>
  </si>
  <si>
    <t>CM82NX</t>
  </si>
  <si>
    <t>CM82NY</t>
  </si>
  <si>
    <t>CM82PA</t>
  </si>
  <si>
    <t>CM82PB</t>
  </si>
  <si>
    <t>CM82PD</t>
  </si>
  <si>
    <t>CM82PE</t>
  </si>
  <si>
    <t>CM82PF</t>
  </si>
  <si>
    <t>CM82PG</t>
  </si>
  <si>
    <t>CM82PH</t>
  </si>
  <si>
    <t>CM82PJ</t>
  </si>
  <si>
    <t>CM82PL</t>
  </si>
  <si>
    <t>CM82PN</t>
  </si>
  <si>
    <t>CM82PP</t>
  </si>
  <si>
    <t>CM82PQ</t>
  </si>
  <si>
    <t>CM82PR</t>
  </si>
  <si>
    <t>CM82PS</t>
  </si>
  <si>
    <t>CM82PT</t>
  </si>
  <si>
    <t>CM82PU</t>
  </si>
  <si>
    <t>CM82PW</t>
  </si>
  <si>
    <t>CM82PX</t>
  </si>
  <si>
    <t>CM82PY</t>
  </si>
  <si>
    <t>CM82QA</t>
  </si>
  <si>
    <t>CM82QB</t>
  </si>
  <si>
    <t>CM82QD</t>
  </si>
  <si>
    <t>CM82QE</t>
  </si>
  <si>
    <t>CM82QF</t>
  </si>
  <si>
    <t>CM82QG</t>
  </si>
  <si>
    <t>CM82QH</t>
  </si>
  <si>
    <t>CM82QJ</t>
  </si>
  <si>
    <t>CM82QL</t>
  </si>
  <si>
    <t>CM82QN</t>
  </si>
  <si>
    <t>CM82QP</t>
  </si>
  <si>
    <t>CM82QQ</t>
  </si>
  <si>
    <t>CM82QR</t>
  </si>
  <si>
    <t>CM82QS</t>
  </si>
  <si>
    <t>CM82QT</t>
  </si>
  <si>
    <t>CM82QU</t>
  </si>
  <si>
    <t>CM82QW</t>
  </si>
  <si>
    <t>CM82QX</t>
  </si>
  <si>
    <t>CM82QY</t>
  </si>
  <si>
    <t>CM82QZ</t>
  </si>
  <si>
    <t>CM82RA</t>
  </si>
  <si>
    <t>CM82RB</t>
  </si>
  <si>
    <t>CM82RD</t>
  </si>
  <si>
    <t>CM82RE</t>
  </si>
  <si>
    <t>CM82RF</t>
  </si>
  <si>
    <t>CM82RG</t>
  </si>
  <si>
    <t>CM82RH</t>
  </si>
  <si>
    <t>CM82RJ</t>
  </si>
  <si>
    <t>CM82RL</t>
  </si>
  <si>
    <t>CM82RN</t>
  </si>
  <si>
    <t>CM82RP</t>
  </si>
  <si>
    <t>CM82RQ</t>
  </si>
  <si>
    <t>CM82RR</t>
  </si>
  <si>
    <t>CM82RS</t>
  </si>
  <si>
    <t>CM82RT</t>
  </si>
  <si>
    <t>CM82RU</t>
  </si>
  <si>
    <t>CM82RW</t>
  </si>
  <si>
    <t>CM82RX</t>
  </si>
  <si>
    <t>CM82RY</t>
  </si>
  <si>
    <t>CM82RZ</t>
  </si>
  <si>
    <t>CM82SA</t>
  </si>
  <si>
    <t>CM82SB</t>
  </si>
  <si>
    <t>CM82SD</t>
  </si>
  <si>
    <t>CM82SL</t>
  </si>
  <si>
    <t>CM82SN</t>
  </si>
  <si>
    <t>CM82SR</t>
  </si>
  <si>
    <t>CM82SS</t>
  </si>
  <si>
    <t>CM82ST</t>
  </si>
  <si>
    <t>CM82SU</t>
  </si>
  <si>
    <t>CM82SW</t>
  </si>
  <si>
    <t>CM82SX</t>
  </si>
  <si>
    <t>CM82SY</t>
  </si>
  <si>
    <t>CM82SZ</t>
  </si>
  <si>
    <t>CM82TA</t>
  </si>
  <si>
    <t>CM82ZJ</t>
  </si>
  <si>
    <t>CM83AA</t>
  </si>
  <si>
    <t>CM83EX</t>
  </si>
  <si>
    <t>CM83EZ</t>
  </si>
  <si>
    <t>CM83FE</t>
  </si>
  <si>
    <t>CM83FL</t>
  </si>
  <si>
    <t>CM83FN</t>
  </si>
  <si>
    <t>CM83FX</t>
  </si>
  <si>
    <t>CM83FY</t>
  </si>
  <si>
    <t>CM83GD</t>
  </si>
  <si>
    <t>CM83GE</t>
  </si>
  <si>
    <t>CM83GG</t>
  </si>
  <si>
    <t>CM83GH</t>
  </si>
  <si>
    <t>CM83GP</t>
  </si>
  <si>
    <t>CM83GQ</t>
  </si>
  <si>
    <t>CM83GS</t>
  </si>
  <si>
    <t>CM83GX</t>
  </si>
  <si>
    <t>CM83HA</t>
  </si>
  <si>
    <t>CM83HB</t>
  </si>
  <si>
    <t>CM83HD</t>
  </si>
  <si>
    <t>CM83HE</t>
  </si>
  <si>
    <t>CM83HF</t>
  </si>
  <si>
    <t>CM83HG</t>
  </si>
  <si>
    <t>CM83HH</t>
  </si>
  <si>
    <t>CM83HJ</t>
  </si>
  <si>
    <t>CM83HN</t>
  </si>
  <si>
    <t>CM83HQ</t>
  </si>
  <si>
    <t>CM83HR</t>
  </si>
  <si>
    <t>CM83PD</t>
  </si>
  <si>
    <t>CM83PE</t>
  </si>
  <si>
    <t>CM83PF</t>
  </si>
  <si>
    <t>CM83PG</t>
  </si>
  <si>
    <t>CM83PH</t>
  </si>
  <si>
    <t>CM83PJ</t>
  </si>
  <si>
    <t>CM83PL</t>
  </si>
  <si>
    <t>CM83PN</t>
  </si>
  <si>
    <t>CM83PP</t>
  </si>
  <si>
    <t>CM83PQ</t>
  </si>
  <si>
    <t>CM83PR</t>
  </si>
  <si>
    <t>CM83PS</t>
  </si>
  <si>
    <t>CM83PX</t>
  </si>
  <si>
    <t>CM83QA</t>
  </si>
  <si>
    <t>CM83QD</t>
  </si>
  <si>
    <t>CM83QE</t>
  </si>
  <si>
    <t>CM83QF</t>
  </si>
  <si>
    <t>CM83QG</t>
  </si>
  <si>
    <t>CM83QH</t>
  </si>
  <si>
    <t>CM83QJ</t>
  </si>
  <si>
    <t>CM83QL</t>
  </si>
  <si>
    <t>CM83QN</t>
  </si>
  <si>
    <t>CM83QP</t>
  </si>
  <si>
    <t>CM83QQ</t>
  </si>
  <si>
    <t>CM83QR</t>
  </si>
  <si>
    <t>CM83QS</t>
  </si>
  <si>
    <t>CM83QT</t>
  </si>
  <si>
    <t>CM83QU</t>
  </si>
  <si>
    <t>CM83QW</t>
  </si>
  <si>
    <t>CM83QX</t>
  </si>
  <si>
    <t>CM83QY</t>
  </si>
  <si>
    <t>CM83QZ</t>
  </si>
  <si>
    <t>CM83RA</t>
  </si>
  <si>
    <t>CM83RB</t>
  </si>
  <si>
    <t>CM83RD</t>
  </si>
  <si>
    <t>CM83RE</t>
  </si>
  <si>
    <t>CM83RF</t>
  </si>
  <si>
    <t>CM83RH</t>
  </si>
  <si>
    <t>CM83RJ</t>
  </si>
  <si>
    <t>CM83RL</t>
  </si>
  <si>
    <t>CM83RN</t>
  </si>
  <si>
    <t>CM83RP</t>
  </si>
  <si>
    <t>CM83RQ</t>
  </si>
  <si>
    <t>CM83RR</t>
  </si>
  <si>
    <t>CM83RS</t>
  </si>
  <si>
    <t>CM83RT</t>
  </si>
  <si>
    <t>CM83RU</t>
  </si>
  <si>
    <t>CM83RX</t>
  </si>
  <si>
    <t>CM83RY</t>
  </si>
  <si>
    <t>CM83RZ</t>
  </si>
  <si>
    <t>CM83SA</t>
  </si>
  <si>
    <t>CM83SB</t>
  </si>
  <si>
    <t>CM83SD</t>
  </si>
  <si>
    <t>CM83SE</t>
  </si>
  <si>
    <t>CM83SF</t>
  </si>
  <si>
    <t>CM83SG</t>
  </si>
  <si>
    <t>CM83SH</t>
  </si>
  <si>
    <t>CM83SL</t>
  </si>
  <si>
    <t>CM83SN</t>
  </si>
  <si>
    <t>CM83SP</t>
  </si>
  <si>
    <t>CM83SQ</t>
  </si>
  <si>
    <t>CM83SR</t>
  </si>
  <si>
    <t>CM83SS</t>
  </si>
  <si>
    <t>CM83ST</t>
  </si>
  <si>
    <t>CM83SW</t>
  </si>
  <si>
    <t>CM83SY</t>
  </si>
  <si>
    <t>CM83TT</t>
  </si>
  <si>
    <t>CM83XN</t>
  </si>
  <si>
    <t>CM83XP</t>
  </si>
  <si>
    <t>CM83XR</t>
  </si>
  <si>
    <t>CM83XW</t>
  </si>
  <si>
    <t>CM921LA</t>
  </si>
  <si>
    <t>CM921LB</t>
  </si>
  <si>
    <t>CM921LD</t>
  </si>
  <si>
    <t>CM921LE</t>
  </si>
  <si>
    <t>CM921LF</t>
  </si>
  <si>
    <t>CM921LG</t>
  </si>
  <si>
    <t>CM921LH</t>
  </si>
  <si>
    <t>CM921LJ</t>
  </si>
  <si>
    <t>CM921LN</t>
  </si>
  <si>
    <t>CM921LP</t>
  </si>
  <si>
    <t>CM921LQ</t>
  </si>
  <si>
    <t>CM921LR</t>
  </si>
  <si>
    <t>CM921LS</t>
  </si>
  <si>
    <t>CM921LT</t>
  </si>
  <si>
    <t>CM921LU</t>
  </si>
  <si>
    <t>CM921LW</t>
  </si>
  <si>
    <t>CM921LX</t>
  </si>
  <si>
    <t>CM921LY</t>
  </si>
  <si>
    <t>CM94AA</t>
  </si>
  <si>
    <t>22UKGC</t>
  </si>
  <si>
    <t>Heybridge West</t>
  </si>
  <si>
    <t>CM94AB</t>
  </si>
  <si>
    <t>CM94AD</t>
  </si>
  <si>
    <t>CM94AH</t>
  </si>
  <si>
    <t>CM94AJ</t>
  </si>
  <si>
    <t>CM94AL</t>
  </si>
  <si>
    <t>CM94AS</t>
  </si>
  <si>
    <t>CM94AT</t>
  </si>
  <si>
    <t>CM94AU</t>
  </si>
  <si>
    <t>CM94AX</t>
  </si>
  <si>
    <t>CM94AZ</t>
  </si>
  <si>
    <t>CM94BA</t>
  </si>
  <si>
    <t>CM94BB</t>
  </si>
  <si>
    <t>CM94BD</t>
  </si>
  <si>
    <t>CM94BH</t>
  </si>
  <si>
    <t>CM94BJ</t>
  </si>
  <si>
    <t>CM94BN</t>
  </si>
  <si>
    <t>CM94BQ</t>
  </si>
  <si>
    <t>CM94DA</t>
  </si>
  <si>
    <t>CM94DD</t>
  </si>
  <si>
    <t>CM94DE</t>
  </si>
  <si>
    <t>CM94DF</t>
  </si>
  <si>
    <t>CM94DG</t>
  </si>
  <si>
    <t>CM94DH</t>
  </si>
  <si>
    <t>CM94DR</t>
  </si>
  <si>
    <t>CM94DT</t>
  </si>
  <si>
    <t>CM94DU</t>
  </si>
  <si>
    <t>CM94DW</t>
  </si>
  <si>
    <t>CM94DX</t>
  </si>
  <si>
    <t>CM94ED</t>
  </si>
  <si>
    <t>CM94EJ</t>
  </si>
  <si>
    <t>CM94ER</t>
  </si>
  <si>
    <t>CM94FB</t>
  </si>
  <si>
    <t>CM94GD</t>
  </si>
  <si>
    <t>CM94HH</t>
  </si>
  <si>
    <t>CM94LN</t>
  </si>
  <si>
    <t>CM94LS</t>
  </si>
  <si>
    <t>CM94LT</t>
  </si>
  <si>
    <t>CM94LU</t>
  </si>
  <si>
    <t>CM94LY</t>
  </si>
  <si>
    <t>CM94LZ</t>
  </si>
  <si>
    <t>CM94NA</t>
  </si>
  <si>
    <t>CM94NL</t>
  </si>
  <si>
    <t>CM94NU</t>
  </si>
  <si>
    <t>CM94NW</t>
  </si>
  <si>
    <t>CM94NY</t>
  </si>
  <si>
    <t>CM94PG</t>
  </si>
  <si>
    <t>CM94PL</t>
  </si>
  <si>
    <t>CM94PN</t>
  </si>
  <si>
    <t>CM94PQ</t>
  </si>
  <si>
    <t>CM94PR</t>
  </si>
  <si>
    <t>CM94PS</t>
  </si>
  <si>
    <t>CM94PT</t>
  </si>
  <si>
    <t>CM94PW</t>
  </si>
  <si>
    <t>CM94PX</t>
  </si>
  <si>
    <t>CM94QG</t>
  </si>
  <si>
    <t>CM94QN</t>
  </si>
  <si>
    <t>CM94QW</t>
  </si>
  <si>
    <t>CM94RU</t>
  </si>
  <si>
    <t>CM94SG</t>
  </si>
  <si>
    <t>CM94SH</t>
  </si>
  <si>
    <t>CM94SJ</t>
  </si>
  <si>
    <t>CM94SL</t>
  </si>
  <si>
    <t>CM94SN</t>
  </si>
  <si>
    <t>CM94SP</t>
  </si>
  <si>
    <t>CM94SQ</t>
  </si>
  <si>
    <t>CM94SR</t>
  </si>
  <si>
    <t>CM94SW</t>
  </si>
  <si>
    <t>CM94TB</t>
  </si>
  <si>
    <t>CM94TD</t>
  </si>
  <si>
    <t>CM94TE</t>
  </si>
  <si>
    <t>CM94TF</t>
  </si>
  <si>
    <t>CM94TG</t>
  </si>
  <si>
    <t>CM94TL</t>
  </si>
  <si>
    <t>CM94TR</t>
  </si>
  <si>
    <t>CM94TX</t>
  </si>
  <si>
    <t>CM94TY</t>
  </si>
  <si>
    <t>CM94TZ</t>
  </si>
  <si>
    <t>CM94UA</t>
  </si>
  <si>
    <t>CM94UB</t>
  </si>
  <si>
    <t>CM94UL</t>
  </si>
  <si>
    <t>CM94UN</t>
  </si>
  <si>
    <t>CM94UP</t>
  </si>
  <si>
    <t>CM94UR</t>
  </si>
  <si>
    <t>CM94US</t>
  </si>
  <si>
    <t>CM94UU</t>
  </si>
  <si>
    <t>CM94WF</t>
  </si>
  <si>
    <t>CM94XB</t>
  </si>
  <si>
    <t>CM94XP</t>
  </si>
  <si>
    <t>CO101AA</t>
  </si>
  <si>
    <t>42UBHH</t>
  </si>
  <si>
    <t>Sudbury East</t>
  </si>
  <si>
    <t>CO101AG</t>
  </si>
  <si>
    <t>CO101AJ</t>
  </si>
  <si>
    <t>CO101BH</t>
  </si>
  <si>
    <t>CO101BJ</t>
  </si>
  <si>
    <t>CO101BL</t>
  </si>
  <si>
    <t>CO101FA</t>
  </si>
  <si>
    <t>CO101GH</t>
  </si>
  <si>
    <t>CO101LZ</t>
  </si>
  <si>
    <t>CO101PL</t>
  </si>
  <si>
    <t>CO101PN</t>
  </si>
  <si>
    <t>CO101PP</t>
  </si>
  <si>
    <t>CO101PR</t>
  </si>
  <si>
    <t>CO101PS</t>
  </si>
  <si>
    <t>CO101PT</t>
  </si>
  <si>
    <t>CO101PU</t>
  </si>
  <si>
    <t>CO101PW</t>
  </si>
  <si>
    <t>CO101PX</t>
  </si>
  <si>
    <t>CO101PY</t>
  </si>
  <si>
    <t>CO101QA</t>
  </si>
  <si>
    <t>CO101QB</t>
  </si>
  <si>
    <t>CO101QD</t>
  </si>
  <si>
    <t>CO101QE</t>
  </si>
  <si>
    <t>CO101QF</t>
  </si>
  <si>
    <t>CO101QG</t>
  </si>
  <si>
    <t>CO101QN</t>
  </si>
  <si>
    <t>CO101QP</t>
  </si>
  <si>
    <t>CO101QT</t>
  </si>
  <si>
    <t>CO101QU</t>
  </si>
  <si>
    <t>CO101QW</t>
  </si>
  <si>
    <t>CO101QX</t>
  </si>
  <si>
    <t>CO101QY</t>
  </si>
  <si>
    <t>CO101QZ</t>
  </si>
  <si>
    <t>CO101UA</t>
  </si>
  <si>
    <t>CO101UB</t>
  </si>
  <si>
    <t>CO101UP</t>
  </si>
  <si>
    <t>CO101UR</t>
  </si>
  <si>
    <t>CO101US</t>
  </si>
  <si>
    <t>CO101WA</t>
  </si>
  <si>
    <t>CO101WB</t>
  </si>
  <si>
    <t>CO101WD</t>
  </si>
  <si>
    <t>CO101WE</t>
  </si>
  <si>
    <t>CO101WG</t>
  </si>
  <si>
    <t>CO101WQ</t>
  </si>
  <si>
    <t>CO101YE</t>
  </si>
  <si>
    <t>CO101YF</t>
  </si>
  <si>
    <t>CO101YT</t>
  </si>
  <si>
    <t>CO101YU</t>
  </si>
  <si>
    <t>CO101YZ</t>
  </si>
  <si>
    <t>CO102BG</t>
  </si>
  <si>
    <t>CO102FT</t>
  </si>
  <si>
    <t>CO102GB</t>
  </si>
  <si>
    <t>CO102GG</t>
  </si>
  <si>
    <t>CO102GN</t>
  </si>
  <si>
    <t>CO102HH</t>
  </si>
  <si>
    <t>CO102PP</t>
  </si>
  <si>
    <t>CO102PR</t>
  </si>
  <si>
    <t>CO102PS</t>
  </si>
  <si>
    <t>CO102PT</t>
  </si>
  <si>
    <t>CO102PU</t>
  </si>
  <si>
    <t>CO102PW</t>
  </si>
  <si>
    <t>CO102PX</t>
  </si>
  <si>
    <t>CO102PY</t>
  </si>
  <si>
    <t>CO102PZ</t>
  </si>
  <si>
    <t>CO102QA</t>
  </si>
  <si>
    <t>CO102QB</t>
  </si>
  <si>
    <t>CO102QD</t>
  </si>
  <si>
    <t>CO102QE</t>
  </si>
  <si>
    <t>CO102QF</t>
  </si>
  <si>
    <t>CO102QG</t>
  </si>
  <si>
    <t>CO102QH</t>
  </si>
  <si>
    <t>CO102QJ</t>
  </si>
  <si>
    <t>CO102QQ</t>
  </si>
  <si>
    <t>CO102QS</t>
  </si>
  <si>
    <t>CO102RP</t>
  </si>
  <si>
    <t>CO102RQ</t>
  </si>
  <si>
    <t>CO102RR</t>
  </si>
  <si>
    <t>CO102RS</t>
  </si>
  <si>
    <t>CO102RU</t>
  </si>
  <si>
    <t>CO102RX</t>
  </si>
  <si>
    <t>CO102RY</t>
  </si>
  <si>
    <t>CO102TP</t>
  </si>
  <si>
    <t>CO102TR</t>
  </si>
  <si>
    <t>CO102TS</t>
  </si>
  <si>
    <t>CO102TT</t>
  </si>
  <si>
    <t>CO102TU</t>
  </si>
  <si>
    <t>CO102TX</t>
  </si>
  <si>
    <t>CO102TY</t>
  </si>
  <si>
    <t>CO102TZ</t>
  </si>
  <si>
    <t>CO102WT</t>
  </si>
  <si>
    <t>CO102XD</t>
  </si>
  <si>
    <t>CO102XE</t>
  </si>
  <si>
    <t>CO102XG</t>
  </si>
  <si>
    <t>CO102XH</t>
  </si>
  <si>
    <t>CO102XQ</t>
  </si>
  <si>
    <t>CO102XW</t>
  </si>
  <si>
    <t>CO102XX</t>
  </si>
  <si>
    <t>CO102XZ</t>
  </si>
  <si>
    <t>CO102YG</t>
  </si>
  <si>
    <t>CO102YH</t>
  </si>
  <si>
    <t>CO102YW</t>
  </si>
  <si>
    <t>CO102ZB</t>
  </si>
  <si>
    <t>CO102ZX</t>
  </si>
  <si>
    <t>CO123BB</t>
  </si>
  <si>
    <t>22UNGZ</t>
  </si>
  <si>
    <t>Harwich East</t>
  </si>
  <si>
    <t>CO123BD</t>
  </si>
  <si>
    <t>CO123BG</t>
  </si>
  <si>
    <t>CO123BH</t>
  </si>
  <si>
    <t>CO123BJ</t>
  </si>
  <si>
    <t>CO123BN</t>
  </si>
  <si>
    <t>CO123BP</t>
  </si>
  <si>
    <t>CO123BQ</t>
  </si>
  <si>
    <t>CO123BS</t>
  </si>
  <si>
    <t>CO123BW</t>
  </si>
  <si>
    <t>CO123BZ</t>
  </si>
  <si>
    <t>CO123DA</t>
  </si>
  <si>
    <t>CO123DB</t>
  </si>
  <si>
    <t>CO123DD</t>
  </si>
  <si>
    <t>CO123DE</t>
  </si>
  <si>
    <t>CO123DF</t>
  </si>
  <si>
    <t>CO123DG</t>
  </si>
  <si>
    <t>CO123DJ</t>
  </si>
  <si>
    <t>CO123DL</t>
  </si>
  <si>
    <t>CO123DP</t>
  </si>
  <si>
    <t>CO123DQ</t>
  </si>
  <si>
    <t>CO123DR</t>
  </si>
  <si>
    <t>CO123DS</t>
  </si>
  <si>
    <t>CO123DT</t>
  </si>
  <si>
    <t>CO123DX</t>
  </si>
  <si>
    <t>CO123DY</t>
  </si>
  <si>
    <t>CO123EA</t>
  </si>
  <si>
    <t>CO123EB</t>
  </si>
  <si>
    <t>CO123ED</t>
  </si>
  <si>
    <t>CO123EE</t>
  </si>
  <si>
    <t>CO123EF</t>
  </si>
  <si>
    <t>CO123EG</t>
  </si>
  <si>
    <t>CO123EJ</t>
  </si>
  <si>
    <t>CO123EN</t>
  </si>
  <si>
    <t>CO123ER</t>
  </si>
  <si>
    <t>CO123ES</t>
  </si>
  <si>
    <t>CO123ET</t>
  </si>
  <si>
    <t>CO123EU</t>
  </si>
  <si>
    <t>CO123EX</t>
  </si>
  <si>
    <t>CO123EZ</t>
  </si>
  <si>
    <t>CO123FN</t>
  </si>
  <si>
    <t>CO123FP</t>
  </si>
  <si>
    <t>CO123FR</t>
  </si>
  <si>
    <t>CO123GS</t>
  </si>
  <si>
    <t>CO123HA</t>
  </si>
  <si>
    <t>CO123HB</t>
  </si>
  <si>
    <t>CO123HF</t>
  </si>
  <si>
    <t>CO123HG</t>
  </si>
  <si>
    <t>CO123HH</t>
  </si>
  <si>
    <t>CO123HL</t>
  </si>
  <si>
    <t>CO123HN</t>
  </si>
  <si>
    <t>CO123HP</t>
  </si>
  <si>
    <t>CO123HQ</t>
  </si>
  <si>
    <t>CO123HR</t>
  </si>
  <si>
    <t>CO123HS</t>
  </si>
  <si>
    <t>CO123HT</t>
  </si>
  <si>
    <t>CO123HU</t>
  </si>
  <si>
    <t>CO123HW</t>
  </si>
  <si>
    <t>CO123HX</t>
  </si>
  <si>
    <t>CO123HY</t>
  </si>
  <si>
    <t>CO123HZ</t>
  </si>
  <si>
    <t>CO123JA</t>
  </si>
  <si>
    <t>CO123JB</t>
  </si>
  <si>
    <t>CO123JD</t>
  </si>
  <si>
    <t>CO123JE</t>
  </si>
  <si>
    <t>CO123JF</t>
  </si>
  <si>
    <t>CO123JG</t>
  </si>
  <si>
    <t>CO123JJ</t>
  </si>
  <si>
    <t>CO123JQ</t>
  </si>
  <si>
    <t>CO123JW</t>
  </si>
  <si>
    <t>CO123LG</t>
  </si>
  <si>
    <t>CO123LH</t>
  </si>
  <si>
    <t>CO123LJ</t>
  </si>
  <si>
    <t>CO123LP</t>
  </si>
  <si>
    <t>CO123LR</t>
  </si>
  <si>
    <t>CO123LS</t>
  </si>
  <si>
    <t>CO123LT</t>
  </si>
  <si>
    <t>CO123LU</t>
  </si>
  <si>
    <t>CO123LX</t>
  </si>
  <si>
    <t>CO123LY</t>
  </si>
  <si>
    <t>CO123LZ</t>
  </si>
  <si>
    <t>CO123NA</t>
  </si>
  <si>
    <t>CO123NB</t>
  </si>
  <si>
    <t>CO123ND</t>
  </si>
  <si>
    <t>CO123NE</t>
  </si>
  <si>
    <t>CO123NF</t>
  </si>
  <si>
    <t>CO123NG</t>
  </si>
  <si>
    <t>CO123NH</t>
  </si>
  <si>
    <t>CO123NJ</t>
  </si>
  <si>
    <t>CO123NL</t>
  </si>
  <si>
    <t>CO123NN</t>
  </si>
  <si>
    <t>CO123NP</t>
  </si>
  <si>
    <t>CO123NR</t>
  </si>
  <si>
    <t>CO123NS</t>
  </si>
  <si>
    <t>CO123NW</t>
  </si>
  <si>
    <t>CO123NY</t>
  </si>
  <si>
    <t>CO123TQ</t>
  </si>
  <si>
    <t>22UNHB</t>
  </si>
  <si>
    <t>Harwich West</t>
  </si>
  <si>
    <t>CO123TS</t>
  </si>
  <si>
    <t>CO123TT</t>
  </si>
  <si>
    <t>CO123TX</t>
  </si>
  <si>
    <t>CO123TZ</t>
  </si>
  <si>
    <t>CO123UA</t>
  </si>
  <si>
    <t>CO123UB</t>
  </si>
  <si>
    <t>CO123UD</t>
  </si>
  <si>
    <t>CO123UE</t>
  </si>
  <si>
    <t>CO123UF</t>
  </si>
  <si>
    <t>CO123UH</t>
  </si>
  <si>
    <t>CO123UJ</t>
  </si>
  <si>
    <t>CO123UL</t>
  </si>
  <si>
    <t>CO124FZ</t>
  </si>
  <si>
    <t>CO124LT</t>
  </si>
  <si>
    <t>CO124LU</t>
  </si>
  <si>
    <t>CO124LZ</t>
  </si>
  <si>
    <t>CO124NB</t>
  </si>
  <si>
    <t>CO124ND</t>
  </si>
  <si>
    <t>CO124NF</t>
  </si>
  <si>
    <t>CO124NH</t>
  </si>
  <si>
    <t>CO124QP</t>
  </si>
  <si>
    <t>CO124QR</t>
  </si>
  <si>
    <t>CO124QS</t>
  </si>
  <si>
    <t>CO124QT</t>
  </si>
  <si>
    <t>CO124QU</t>
  </si>
  <si>
    <t>CO124QX</t>
  </si>
  <si>
    <t>CO124QY</t>
  </si>
  <si>
    <t>CO124QZ</t>
  </si>
  <si>
    <t>CO124RA</t>
  </si>
  <si>
    <t>CO124RB</t>
  </si>
  <si>
    <t>CO124RD</t>
  </si>
  <si>
    <t>CO124RE</t>
  </si>
  <si>
    <t>CO124RF</t>
  </si>
  <si>
    <t>CO124RG</t>
  </si>
  <si>
    <t>CO124RH</t>
  </si>
  <si>
    <t>CO124RJ</t>
  </si>
  <si>
    <t>CO124RL</t>
  </si>
  <si>
    <t>CO124RN</t>
  </si>
  <si>
    <t>CO124RP</t>
  </si>
  <si>
    <t>CO124RR</t>
  </si>
  <si>
    <t>CO124RS</t>
  </si>
  <si>
    <t>CO124RU</t>
  </si>
  <si>
    <t>CO124RX</t>
  </si>
  <si>
    <t>CO124RZ</t>
  </si>
  <si>
    <t>CO124TL</t>
  </si>
  <si>
    <t>CO124TR</t>
  </si>
  <si>
    <t>CO124TS</t>
  </si>
  <si>
    <t>CO124TT</t>
  </si>
  <si>
    <t>CO124TU</t>
  </si>
  <si>
    <t>CO124TX</t>
  </si>
  <si>
    <t>CO124TY</t>
  </si>
  <si>
    <t>CO124TZ</t>
  </si>
  <si>
    <t>CO124UA</t>
  </si>
  <si>
    <t>CO124UB</t>
  </si>
  <si>
    <t>CO124UD</t>
  </si>
  <si>
    <t>CO124UE</t>
  </si>
  <si>
    <t>CO124UF</t>
  </si>
  <si>
    <t>CO124UG</t>
  </si>
  <si>
    <t>CO124UH</t>
  </si>
  <si>
    <t>CO124UJ</t>
  </si>
  <si>
    <t>CO124UL</t>
  </si>
  <si>
    <t>CO124UN</t>
  </si>
  <si>
    <t>CO124UP</t>
  </si>
  <si>
    <t>CO124UQ</t>
  </si>
  <si>
    <t>CO124UR</t>
  </si>
  <si>
    <t>CO124US</t>
  </si>
  <si>
    <t>CO124UT</t>
  </si>
  <si>
    <t>CO124UU</t>
  </si>
  <si>
    <t>CO124UW</t>
  </si>
  <si>
    <t>CO124UY</t>
  </si>
  <si>
    <t>CO124UZ</t>
  </si>
  <si>
    <t>CO124WE</t>
  </si>
  <si>
    <t>CO124WF</t>
  </si>
  <si>
    <t>CO124WG</t>
  </si>
  <si>
    <t>CO124WH</t>
  </si>
  <si>
    <t>CO124WL</t>
  </si>
  <si>
    <t>CO124WP</t>
  </si>
  <si>
    <t>CO124XA</t>
  </si>
  <si>
    <t>CO124XB</t>
  </si>
  <si>
    <t>CO124XD</t>
  </si>
  <si>
    <t>CO124XE</t>
  </si>
  <si>
    <t>CO124XF</t>
  </si>
  <si>
    <t>CO124XG</t>
  </si>
  <si>
    <t>CO124XH</t>
  </si>
  <si>
    <t>CO124XJ</t>
  </si>
  <si>
    <t>CO124XL</t>
  </si>
  <si>
    <t>CO124XN</t>
  </si>
  <si>
    <t>CO124XP</t>
  </si>
  <si>
    <t>CO124XR</t>
  </si>
  <si>
    <t>CO124XW</t>
  </si>
  <si>
    <t>CO125DN</t>
  </si>
  <si>
    <t>CO125DQ</t>
  </si>
  <si>
    <t>CO125DR</t>
  </si>
  <si>
    <t>CO125DS</t>
  </si>
  <si>
    <t>CO125FB</t>
  </si>
  <si>
    <t>CO125FD</t>
  </si>
  <si>
    <t>CO125FE</t>
  </si>
  <si>
    <t>CO125FG</t>
  </si>
  <si>
    <t>CO125FJ</t>
  </si>
  <si>
    <t>CO125HE</t>
  </si>
  <si>
    <t>CO125HF</t>
  </si>
  <si>
    <t>CO12EY</t>
  </si>
  <si>
    <t>22UGGP</t>
  </si>
  <si>
    <t>Harbour</t>
  </si>
  <si>
    <t>CO12EZ</t>
  </si>
  <si>
    <t>CO12GF</t>
  </si>
  <si>
    <t>22UGGY</t>
  </si>
  <si>
    <t>St Andrew's</t>
  </si>
  <si>
    <t>CO12GS</t>
  </si>
  <si>
    <t>CO12HA</t>
  </si>
  <si>
    <t>CO12HB</t>
  </si>
  <si>
    <t>CO12HD</t>
  </si>
  <si>
    <t>CO12HE</t>
  </si>
  <si>
    <t>CO12HF</t>
  </si>
  <si>
    <t>CO12HH</t>
  </si>
  <si>
    <t>CO12HJ</t>
  </si>
  <si>
    <t>CO12HP</t>
  </si>
  <si>
    <t>CO12HU</t>
  </si>
  <si>
    <t>CO12SF</t>
  </si>
  <si>
    <t>CO12SG</t>
  </si>
  <si>
    <t>CO12SH</t>
  </si>
  <si>
    <t>CO12SQ</t>
  </si>
  <si>
    <t>CO12TE</t>
  </si>
  <si>
    <t>CO12XH</t>
  </si>
  <si>
    <t>CO151EA</t>
  </si>
  <si>
    <t>22UNGL</t>
  </si>
  <si>
    <t>Alton Park</t>
  </si>
  <si>
    <t>CO151EB</t>
  </si>
  <si>
    <t>CO151ED</t>
  </si>
  <si>
    <t>CO151EY</t>
  </si>
  <si>
    <t>CO151HP</t>
  </si>
  <si>
    <t>CO151HR</t>
  </si>
  <si>
    <t>CO151HS</t>
  </si>
  <si>
    <t>CO151HT</t>
  </si>
  <si>
    <t>CO151HU</t>
  </si>
  <si>
    <t>CO151JG</t>
  </si>
  <si>
    <t>CO151JL</t>
  </si>
  <si>
    <t>CO152AA</t>
  </si>
  <si>
    <t>CO152AB</t>
  </si>
  <si>
    <t>CO152AD</t>
  </si>
  <si>
    <t>CO152AE</t>
  </si>
  <si>
    <t>CO152AG</t>
  </si>
  <si>
    <t>22UNHN</t>
  </si>
  <si>
    <t>Rush Green</t>
  </si>
  <si>
    <t>CO152AH</t>
  </si>
  <si>
    <t>CO152AJ</t>
  </si>
  <si>
    <t>CO152AL</t>
  </si>
  <si>
    <t>CO152AN</t>
  </si>
  <si>
    <t>CO152AP</t>
  </si>
  <si>
    <t>CO152AQ</t>
  </si>
  <si>
    <t>CO152AT</t>
  </si>
  <si>
    <t>CO152AU</t>
  </si>
  <si>
    <t>CO152AW</t>
  </si>
  <si>
    <t>CO152AX</t>
  </si>
  <si>
    <t>CO152AZ</t>
  </si>
  <si>
    <t>CO152BA</t>
  </si>
  <si>
    <t>CO152BB</t>
  </si>
  <si>
    <t>CO152BD</t>
  </si>
  <si>
    <t>CO152BE</t>
  </si>
  <si>
    <t>CO152BG</t>
  </si>
  <si>
    <t>CO152BH</t>
  </si>
  <si>
    <t>CO152BJ</t>
  </si>
  <si>
    <t>CO152BL</t>
  </si>
  <si>
    <t>CO152BN</t>
  </si>
  <si>
    <t>CO152BP</t>
  </si>
  <si>
    <t>CO152BQ</t>
  </si>
  <si>
    <t>CO152BS</t>
  </si>
  <si>
    <t>CO152BT</t>
  </si>
  <si>
    <t>CO152BU</t>
  </si>
  <si>
    <t>CO152BW</t>
  </si>
  <si>
    <t>CO152BX</t>
  </si>
  <si>
    <t>CO152BY</t>
  </si>
  <si>
    <t>CO152BZ</t>
  </si>
  <si>
    <t>CO152DA</t>
  </si>
  <si>
    <t>CO152DB</t>
  </si>
  <si>
    <t>CO152DD</t>
  </si>
  <si>
    <t>CO152DE</t>
  </si>
  <si>
    <t>CO152DG</t>
  </si>
  <si>
    <t>CO152DH</t>
  </si>
  <si>
    <t>CO152DJ</t>
  </si>
  <si>
    <t>CO152DP</t>
  </si>
  <si>
    <t>CO152DS</t>
  </si>
  <si>
    <t>CO152DT</t>
  </si>
  <si>
    <t>CO152GF</t>
  </si>
  <si>
    <t>CO153BD</t>
  </si>
  <si>
    <t>CO153BE</t>
  </si>
  <si>
    <t>CO153BG</t>
  </si>
  <si>
    <t>CO153BH</t>
  </si>
  <si>
    <t>CO153BP</t>
  </si>
  <si>
    <t>CO153BT</t>
  </si>
  <si>
    <t>CO153BU</t>
  </si>
  <si>
    <t>CO153BW</t>
  </si>
  <si>
    <t>CO153BX</t>
  </si>
  <si>
    <t>CO153BY</t>
  </si>
  <si>
    <t>CO153BZ</t>
  </si>
  <si>
    <t>CO153DA</t>
  </si>
  <si>
    <t>CO153DB</t>
  </si>
  <si>
    <t>CO153DE</t>
  </si>
  <si>
    <t>CO153DG</t>
  </si>
  <si>
    <t>CO153DH</t>
  </si>
  <si>
    <t>CO153DJ</t>
  </si>
  <si>
    <t>CO153DL</t>
  </si>
  <si>
    <t>CO153DN</t>
  </si>
  <si>
    <t>CO153DP</t>
  </si>
  <si>
    <t>CO153DR</t>
  </si>
  <si>
    <t>CO153DS</t>
  </si>
  <si>
    <t>CO153DT</t>
  </si>
  <si>
    <t>CO153DW</t>
  </si>
  <si>
    <t>CO153DX</t>
  </si>
  <si>
    <t>CO153DY</t>
  </si>
  <si>
    <t>CO153DZ</t>
  </si>
  <si>
    <t>CO153EA</t>
  </si>
  <si>
    <t>CO153EB</t>
  </si>
  <si>
    <t>CO153ED</t>
  </si>
  <si>
    <t>CO153EE</t>
  </si>
  <si>
    <t>CO153EF</t>
  </si>
  <si>
    <t>CO153EH</t>
  </si>
  <si>
    <t>CO153EJ</t>
  </si>
  <si>
    <t>CO153EP</t>
  </si>
  <si>
    <t>22UNHS</t>
  </si>
  <si>
    <t>St Marys</t>
  </si>
  <si>
    <t>CO153EQ</t>
  </si>
  <si>
    <t>CO153ER</t>
  </si>
  <si>
    <t>CO153ES</t>
  </si>
  <si>
    <t>CO153ET</t>
  </si>
  <si>
    <t>CO153EU</t>
  </si>
  <si>
    <t>CO153EW</t>
  </si>
  <si>
    <t>CO153EX</t>
  </si>
  <si>
    <t>CO153EY</t>
  </si>
  <si>
    <t>CO153FA</t>
  </si>
  <si>
    <t>CO153FB</t>
  </si>
  <si>
    <t>CO153FE</t>
  </si>
  <si>
    <t>CO153FF</t>
  </si>
  <si>
    <t>CO153GQ</t>
  </si>
  <si>
    <t>CO153GR</t>
  </si>
  <si>
    <t>CO153HA</t>
  </si>
  <si>
    <t>CO153HB</t>
  </si>
  <si>
    <t>CO153HD</t>
  </si>
  <si>
    <t>CO153HE</t>
  </si>
  <si>
    <t>CO153HG</t>
  </si>
  <si>
    <t>CO153HH</t>
  </si>
  <si>
    <t>CO153HJ</t>
  </si>
  <si>
    <t>CO153HL</t>
  </si>
  <si>
    <t>CO153HP</t>
  </si>
  <si>
    <t>CO153HR</t>
  </si>
  <si>
    <t>CO153HS</t>
  </si>
  <si>
    <t>CO153HT</t>
  </si>
  <si>
    <t>CO153HU</t>
  </si>
  <si>
    <t>CO153JG</t>
  </si>
  <si>
    <t>CO153LD</t>
  </si>
  <si>
    <t>CO153LE</t>
  </si>
  <si>
    <t>CO153LJ</t>
  </si>
  <si>
    <t>CO153LL</t>
  </si>
  <si>
    <t>CO153LR</t>
  </si>
  <si>
    <t>CO153LS</t>
  </si>
  <si>
    <t>CO153LT</t>
  </si>
  <si>
    <t>CO153LU</t>
  </si>
  <si>
    <t>CO153LX</t>
  </si>
  <si>
    <t>CO153LY</t>
  </si>
  <si>
    <t>CO153LZ</t>
  </si>
  <si>
    <t>CO153NB</t>
  </si>
  <si>
    <t>CO153ND</t>
  </si>
  <si>
    <t>CO153NE</t>
  </si>
  <si>
    <t>CO153NF</t>
  </si>
  <si>
    <t>CO153NG</t>
  </si>
  <si>
    <t>CO153NH</t>
  </si>
  <si>
    <t>CO153NJ</t>
  </si>
  <si>
    <t>CO153NL</t>
  </si>
  <si>
    <t>CO153NN</t>
  </si>
  <si>
    <t>CO153NP</t>
  </si>
  <si>
    <t>CO153NR</t>
  </si>
  <si>
    <t>CO153NS</t>
  </si>
  <si>
    <t>CO153NT</t>
  </si>
  <si>
    <t>CO153NU</t>
  </si>
  <si>
    <t>CO153NW</t>
  </si>
  <si>
    <t>CO153NX</t>
  </si>
  <si>
    <t>CO153NY</t>
  </si>
  <si>
    <t>CO153NZ</t>
  </si>
  <si>
    <t>CO153PA</t>
  </si>
  <si>
    <t>CO153PB</t>
  </si>
  <si>
    <t>CO153PD</t>
  </si>
  <si>
    <t>CO153PE</t>
  </si>
  <si>
    <t>CO153PF</t>
  </si>
  <si>
    <t>CO153PG</t>
  </si>
  <si>
    <t>CO153PH</t>
  </si>
  <si>
    <t>CO153PQ</t>
  </si>
  <si>
    <t>CO153PT</t>
  </si>
  <si>
    <t>CO153PU</t>
  </si>
  <si>
    <t>CO153PX</t>
  </si>
  <si>
    <t>CO153PY</t>
  </si>
  <si>
    <t>CO153PZ</t>
  </si>
  <si>
    <t>CO153QA</t>
  </si>
  <si>
    <t>CO153QD</t>
  </si>
  <si>
    <t>CO153QE</t>
  </si>
  <si>
    <t>CO153QF</t>
  </si>
  <si>
    <t>CO153QG</t>
  </si>
  <si>
    <t>CO153QH</t>
  </si>
  <si>
    <t>CO153QJ</t>
  </si>
  <si>
    <t>CO153QL</t>
  </si>
  <si>
    <t>CO153QN</t>
  </si>
  <si>
    <t>CO153QQ</t>
  </si>
  <si>
    <t>CO153QR</t>
  </si>
  <si>
    <t>CO153QW</t>
  </si>
  <si>
    <t>CO153QX</t>
  </si>
  <si>
    <t>CO153RA</t>
  </si>
  <si>
    <t>CO153RB</t>
  </si>
  <si>
    <t>CO153RD</t>
  </si>
  <si>
    <t>CO153RG</t>
  </si>
  <si>
    <t>CO153RJ</t>
  </si>
  <si>
    <t>CO153RN</t>
  </si>
  <si>
    <t>CO153RP</t>
  </si>
  <si>
    <t>CO153RQ</t>
  </si>
  <si>
    <t>CO153RR</t>
  </si>
  <si>
    <t>CO153RS</t>
  </si>
  <si>
    <t>CO153RT</t>
  </si>
  <si>
    <t>CO153RW</t>
  </si>
  <si>
    <t>CO153RX</t>
  </si>
  <si>
    <t>CO153RY</t>
  </si>
  <si>
    <t>CO153RZ</t>
  </si>
  <si>
    <t>CO153SA</t>
  </si>
  <si>
    <t>CO153SB</t>
  </si>
  <si>
    <t>CO153SD</t>
  </si>
  <si>
    <t>CO153SE</t>
  </si>
  <si>
    <t>CO153SG</t>
  </si>
  <si>
    <t>CO153SH</t>
  </si>
  <si>
    <t>CO153SJ</t>
  </si>
  <si>
    <t>CO153SL</t>
  </si>
  <si>
    <t>CO153SN</t>
  </si>
  <si>
    <t>CO153SP</t>
  </si>
  <si>
    <t>CO153SR</t>
  </si>
  <si>
    <t>CO153SS</t>
  </si>
  <si>
    <t>CO153SU</t>
  </si>
  <si>
    <t>CO153SW</t>
  </si>
  <si>
    <t>CO153SX</t>
  </si>
  <si>
    <t>CO153SY</t>
  </si>
  <si>
    <t>CO153SZ</t>
  </si>
  <si>
    <t>CO153TA</t>
  </si>
  <si>
    <t>CO153TB</t>
  </si>
  <si>
    <t>CO153TD</t>
  </si>
  <si>
    <t>CO153TE</t>
  </si>
  <si>
    <t>CO153TG</t>
  </si>
  <si>
    <t>CO153TH</t>
  </si>
  <si>
    <t>CO153TJ</t>
  </si>
  <si>
    <t>CO153TP</t>
  </si>
  <si>
    <t>22UNHR</t>
  </si>
  <si>
    <t>St Johns</t>
  </si>
  <si>
    <t>CO153TT</t>
  </si>
  <si>
    <t>CO153TU</t>
  </si>
  <si>
    <t>CO153TX</t>
  </si>
  <si>
    <t>CO153TY</t>
  </si>
  <si>
    <t>CO153TZ</t>
  </si>
  <si>
    <t>CO153UA</t>
  </si>
  <si>
    <t>CO153UB</t>
  </si>
  <si>
    <t>CO154AH</t>
  </si>
  <si>
    <t>CO154AJ</t>
  </si>
  <si>
    <t>CO154AP</t>
  </si>
  <si>
    <t>CO154AR</t>
  </si>
  <si>
    <t>CO154AS</t>
  </si>
  <si>
    <t>CO154AU</t>
  </si>
  <si>
    <t>CO154AX</t>
  </si>
  <si>
    <t>CO154AY</t>
  </si>
  <si>
    <t>CO154AZ</t>
  </si>
  <si>
    <t>CO154BB</t>
  </si>
  <si>
    <t>22UNGS</t>
  </si>
  <si>
    <t>Burrsville</t>
  </si>
  <si>
    <t>CO154BD</t>
  </si>
  <si>
    <t>CO154BN</t>
  </si>
  <si>
    <t>CO154BP</t>
  </si>
  <si>
    <t>CO154BS</t>
  </si>
  <si>
    <t>CO154BT</t>
  </si>
  <si>
    <t>CO154BU</t>
  </si>
  <si>
    <t>CO154BX</t>
  </si>
  <si>
    <t>CO154DA</t>
  </si>
  <si>
    <t>CO154DD</t>
  </si>
  <si>
    <t>CO154DF</t>
  </si>
  <si>
    <t>CO154DG</t>
  </si>
  <si>
    <t>CO154DH</t>
  </si>
  <si>
    <t>CO154DL</t>
  </si>
  <si>
    <t>CO154DQ</t>
  </si>
  <si>
    <t>CO154DR</t>
  </si>
  <si>
    <t>CO154DS</t>
  </si>
  <si>
    <t>CO154DT</t>
  </si>
  <si>
    <t>CO154DU</t>
  </si>
  <si>
    <t>CO154DX</t>
  </si>
  <si>
    <t>CO154DY</t>
  </si>
  <si>
    <t>CO154DZ</t>
  </si>
  <si>
    <t>CO154EA</t>
  </si>
  <si>
    <t>CO154EB</t>
  </si>
  <si>
    <t>CO154ED</t>
  </si>
  <si>
    <t>CO154EE</t>
  </si>
  <si>
    <t>CO154EF</t>
  </si>
  <si>
    <t>CO154EH</t>
  </si>
  <si>
    <t>CO154EJ</t>
  </si>
  <si>
    <t>CO154EL</t>
  </si>
  <si>
    <t>CO154EN</t>
  </si>
  <si>
    <t>CO154EP</t>
  </si>
  <si>
    <t>CO154ER</t>
  </si>
  <si>
    <t>CO154ES</t>
  </si>
  <si>
    <t>CO154ET</t>
  </si>
  <si>
    <t>CO154EU</t>
  </si>
  <si>
    <t>CO154EW</t>
  </si>
  <si>
    <t>CO154EX</t>
  </si>
  <si>
    <t>CO154EY</t>
  </si>
  <si>
    <t>CO154EZ</t>
  </si>
  <si>
    <t>CO154HA</t>
  </si>
  <si>
    <t>CO154HB</t>
  </si>
  <si>
    <t>CO154HD</t>
  </si>
  <si>
    <t>CO154HE</t>
  </si>
  <si>
    <t>CO154HH</t>
  </si>
  <si>
    <t>CO154HJ</t>
  </si>
  <si>
    <t>CO154HL</t>
  </si>
  <si>
    <t>CO154HN</t>
  </si>
  <si>
    <t>CO154HP</t>
  </si>
  <si>
    <t>CO154HQ</t>
  </si>
  <si>
    <t>CO154HR</t>
  </si>
  <si>
    <t>CO154HS</t>
  </si>
  <si>
    <t>CO154HT</t>
  </si>
  <si>
    <t>CO154HU</t>
  </si>
  <si>
    <t>CO154HX</t>
  </si>
  <si>
    <t>CO154JA</t>
  </si>
  <si>
    <t>CO154JD</t>
  </si>
  <si>
    <t>CO154JE</t>
  </si>
  <si>
    <t>CO154JG</t>
  </si>
  <si>
    <t>CO154JH</t>
  </si>
  <si>
    <t>CO154JJ</t>
  </si>
  <si>
    <t>CO154JL</t>
  </si>
  <si>
    <t>CO154JN</t>
  </si>
  <si>
    <t>CO154JP</t>
  </si>
  <si>
    <t>CO154JR</t>
  </si>
  <si>
    <t>CO154JY</t>
  </si>
  <si>
    <t>CO154JZ</t>
  </si>
  <si>
    <t>CO154LA</t>
  </si>
  <si>
    <t>CO154LB</t>
  </si>
  <si>
    <t>CO154LD</t>
  </si>
  <si>
    <t>CO154LE</t>
  </si>
  <si>
    <t>CO154LF</t>
  </si>
  <si>
    <t>CO154LG</t>
  </si>
  <si>
    <t>CO154LH</t>
  </si>
  <si>
    <t>CO154LJ</t>
  </si>
  <si>
    <t>CO154LL</t>
  </si>
  <si>
    <t>CO154LN</t>
  </si>
  <si>
    <t>CO154LP</t>
  </si>
  <si>
    <t>CO154LQ</t>
  </si>
  <si>
    <t>CO154LR</t>
  </si>
  <si>
    <t>CO154LS</t>
  </si>
  <si>
    <t>CO154LT</t>
  </si>
  <si>
    <t>CO154LU</t>
  </si>
  <si>
    <t>CO154LW</t>
  </si>
  <si>
    <t>CO154LX</t>
  </si>
  <si>
    <t>CO154LY</t>
  </si>
  <si>
    <t>CO154LZ</t>
  </si>
  <si>
    <t>CO154NA</t>
  </si>
  <si>
    <t>CO154NB</t>
  </si>
  <si>
    <t>CO154ND</t>
  </si>
  <si>
    <t>CO154NE</t>
  </si>
  <si>
    <t>CO154NF</t>
  </si>
  <si>
    <t>CO154NG</t>
  </si>
  <si>
    <t>CO154NH</t>
  </si>
  <si>
    <t>CO154NJ</t>
  </si>
  <si>
    <t>CO154NL</t>
  </si>
  <si>
    <t>CO154NN</t>
  </si>
  <si>
    <t>CO154NP</t>
  </si>
  <si>
    <t>CO154NQ</t>
  </si>
  <si>
    <t>CO154NR</t>
  </si>
  <si>
    <t>CO154NS</t>
  </si>
  <si>
    <t>CO154NT</t>
  </si>
  <si>
    <t>CO154NU</t>
  </si>
  <si>
    <t>CO154NW</t>
  </si>
  <si>
    <t>CO154NX</t>
  </si>
  <si>
    <t>CO154NY</t>
  </si>
  <si>
    <t>CO154NZ</t>
  </si>
  <si>
    <t>CO154PA</t>
  </si>
  <si>
    <t>CO154PB</t>
  </si>
  <si>
    <t>CO154PD</t>
  </si>
  <si>
    <t>CO154PE</t>
  </si>
  <si>
    <t>CO154PF</t>
  </si>
  <si>
    <t>CO154PG</t>
  </si>
  <si>
    <t>CO154PH</t>
  </si>
  <si>
    <t>CO154PJ</t>
  </si>
  <si>
    <t>CO154PL</t>
  </si>
  <si>
    <t>CO154PN</t>
  </si>
  <si>
    <t>CO154PP</t>
  </si>
  <si>
    <t>CO154PQ</t>
  </si>
  <si>
    <t>CO154PR</t>
  </si>
  <si>
    <t>CO154PS</t>
  </si>
  <si>
    <t>CO154PT</t>
  </si>
  <si>
    <t>CO154PU</t>
  </si>
  <si>
    <t>CO154PW</t>
  </si>
  <si>
    <t>CO154PX</t>
  </si>
  <si>
    <t>CO154PY</t>
  </si>
  <si>
    <t>CO154PZ</t>
  </si>
  <si>
    <t>CO154QA</t>
  </si>
  <si>
    <t>CO154QB</t>
  </si>
  <si>
    <t>CO154QD</t>
  </si>
  <si>
    <t>CO154QE</t>
  </si>
  <si>
    <t>CO154QF</t>
  </si>
  <si>
    <t>CO154QG</t>
  </si>
  <si>
    <t>CO154QH</t>
  </si>
  <si>
    <t>CO154QJ</t>
  </si>
  <si>
    <t>CO154QL</t>
  </si>
  <si>
    <t>CO154QN</t>
  </si>
  <si>
    <t>CO154QP</t>
  </si>
  <si>
    <t>CO154QQ</t>
  </si>
  <si>
    <t>CO154QR</t>
  </si>
  <si>
    <t>CO154QS</t>
  </si>
  <si>
    <t>CO154QT</t>
  </si>
  <si>
    <t>CO154QU</t>
  </si>
  <si>
    <t>CO154QW</t>
  </si>
  <si>
    <t>CO154QX</t>
  </si>
  <si>
    <t>CO154QY</t>
  </si>
  <si>
    <t>CO154QZ</t>
  </si>
  <si>
    <t>CO154RA</t>
  </si>
  <si>
    <t>CO154RB</t>
  </si>
  <si>
    <t>CO154RD</t>
  </si>
  <si>
    <t>CO154RE</t>
  </si>
  <si>
    <t>CO154RG</t>
  </si>
  <si>
    <t>CO154RH</t>
  </si>
  <si>
    <t>CO154RJ</t>
  </si>
  <si>
    <t>CO154RL</t>
  </si>
  <si>
    <t>CO154RN</t>
  </si>
  <si>
    <t>CO154RP</t>
  </si>
  <si>
    <t>CO154RR</t>
  </si>
  <si>
    <t>CO154RS</t>
  </si>
  <si>
    <t>CO154RT</t>
  </si>
  <si>
    <t>CO154RU</t>
  </si>
  <si>
    <t>CO154RW</t>
  </si>
  <si>
    <t>CO154RX</t>
  </si>
  <si>
    <t>CO154RY</t>
  </si>
  <si>
    <t>CO154RZ</t>
  </si>
  <si>
    <t>CO154SA</t>
  </si>
  <si>
    <t>CO154SB</t>
  </si>
  <si>
    <t>CO154SD</t>
  </si>
  <si>
    <t>CO154SE</t>
  </si>
  <si>
    <t>CO154SG</t>
  </si>
  <si>
    <t>CO154SH</t>
  </si>
  <si>
    <t>CO154SJ</t>
  </si>
  <si>
    <t>CO154SL</t>
  </si>
  <si>
    <t>CO154SN</t>
  </si>
  <si>
    <t>CO154SS</t>
  </si>
  <si>
    <t>CO154ST</t>
  </si>
  <si>
    <t>CO154SU</t>
  </si>
  <si>
    <t>CO154SX</t>
  </si>
  <si>
    <t>CO154SY</t>
  </si>
  <si>
    <t>CO154SZ</t>
  </si>
  <si>
    <t>CO154TL</t>
  </si>
  <si>
    <t>CO154TN</t>
  </si>
  <si>
    <t>CO154TP</t>
  </si>
  <si>
    <t>CO154TR</t>
  </si>
  <si>
    <t>CO154TY</t>
  </si>
  <si>
    <t>CO154UA</t>
  </si>
  <si>
    <t>CO154UB</t>
  </si>
  <si>
    <t>CO154UD</t>
  </si>
  <si>
    <t>CO154UE</t>
  </si>
  <si>
    <t>CO154UF</t>
  </si>
  <si>
    <t>CO154UG</t>
  </si>
  <si>
    <t>CO154UH</t>
  </si>
  <si>
    <t>CO154UJ</t>
  </si>
  <si>
    <t>CO154UL</t>
  </si>
  <si>
    <t>CO154UN</t>
  </si>
  <si>
    <t>CO154UP</t>
  </si>
  <si>
    <t>CO154UQ</t>
  </si>
  <si>
    <t>CO154UR</t>
  </si>
  <si>
    <t>CO154US</t>
  </si>
  <si>
    <t>CO154UT</t>
  </si>
  <si>
    <t>CO154UU</t>
  </si>
  <si>
    <t>CO154UW</t>
  </si>
  <si>
    <t>CO154UX</t>
  </si>
  <si>
    <t>CO154UY</t>
  </si>
  <si>
    <t>CO154UZ</t>
  </si>
  <si>
    <t>CO154XA</t>
  </si>
  <si>
    <t>CO154XD</t>
  </si>
  <si>
    <t>CO154XG</t>
  </si>
  <si>
    <t>CO154XH</t>
  </si>
  <si>
    <t>CO154XL</t>
  </si>
  <si>
    <t>CO154XN</t>
  </si>
  <si>
    <t>CO154XQ</t>
  </si>
  <si>
    <t>CO159GA</t>
  </si>
  <si>
    <t>CO159GD</t>
  </si>
  <si>
    <t>CO159GE</t>
  </si>
  <si>
    <t>CO159GN</t>
  </si>
  <si>
    <t>CO159GQ</t>
  </si>
  <si>
    <t>CO159GS</t>
  </si>
  <si>
    <t>CO159GU</t>
  </si>
  <si>
    <t>CO159GW</t>
  </si>
  <si>
    <t>CO159GX</t>
  </si>
  <si>
    <t>CO159GY</t>
  </si>
  <si>
    <t>CO159GZ</t>
  </si>
  <si>
    <t>CO159HA</t>
  </si>
  <si>
    <t>CO159HB</t>
  </si>
  <si>
    <t>CO159HD</t>
  </si>
  <si>
    <t>CO159HE</t>
  </si>
  <si>
    <t>CO159ZZ</t>
  </si>
  <si>
    <t>CO167AA</t>
  </si>
  <si>
    <t>CO167AB</t>
  </si>
  <si>
    <t>CO167AD</t>
  </si>
  <si>
    <t>CO167AE</t>
  </si>
  <si>
    <t>CO167AF</t>
  </si>
  <si>
    <t>CO167AG</t>
  </si>
  <si>
    <t>CO167AH</t>
  </si>
  <si>
    <t>CO167AJ</t>
  </si>
  <si>
    <t>CO167AL</t>
  </si>
  <si>
    <t>CO167AN</t>
  </si>
  <si>
    <t>CO167AP</t>
  </si>
  <si>
    <t>CO167AQ</t>
  </si>
  <si>
    <t>CO167AR</t>
  </si>
  <si>
    <t>CO167AS</t>
  </si>
  <si>
    <t>CO167AT</t>
  </si>
  <si>
    <t>CO167AU</t>
  </si>
  <si>
    <t>CO167AW</t>
  </si>
  <si>
    <t>CO167AX</t>
  </si>
  <si>
    <t>CO167AY</t>
  </si>
  <si>
    <t>CO167AZ</t>
  </si>
  <si>
    <t>CO167BG</t>
  </si>
  <si>
    <t>CO167BH</t>
  </si>
  <si>
    <t>CO167BJ</t>
  </si>
  <si>
    <t>CO167BL</t>
  </si>
  <si>
    <t>CO167BP</t>
  </si>
  <si>
    <t>CO167BQ</t>
  </si>
  <si>
    <t>CO167BS</t>
  </si>
  <si>
    <t>CO167EG</t>
  </si>
  <si>
    <t>CO167EY</t>
  </si>
  <si>
    <t>CO167HL</t>
  </si>
  <si>
    <t>CO167HU</t>
  </si>
  <si>
    <t>CO167LB</t>
  </si>
  <si>
    <t>CO167LD</t>
  </si>
  <si>
    <t>CO167LE</t>
  </si>
  <si>
    <t>CO167LF</t>
  </si>
  <si>
    <t>CO167LH</t>
  </si>
  <si>
    <t>CO167LJ</t>
  </si>
  <si>
    <t>CO167LL</t>
  </si>
  <si>
    <t>CO167LN</t>
  </si>
  <si>
    <t>CO167LP</t>
  </si>
  <si>
    <t>CO167LQ</t>
  </si>
  <si>
    <t>CO167LS</t>
  </si>
  <si>
    <t>CO167PA</t>
  </si>
  <si>
    <t>CO167PB</t>
  </si>
  <si>
    <t>CO167PD</t>
  </si>
  <si>
    <t>CO167PE</t>
  </si>
  <si>
    <t>CO167PF</t>
  </si>
  <si>
    <t>CO167PG</t>
  </si>
  <si>
    <t>CO167PQ</t>
  </si>
  <si>
    <t>CO168AG</t>
  </si>
  <si>
    <t>CO168AH</t>
  </si>
  <si>
    <t>CO168AJ</t>
  </si>
  <si>
    <t>CO168AL</t>
  </si>
  <si>
    <t>CO168AN</t>
  </si>
  <si>
    <t>CO168AP</t>
  </si>
  <si>
    <t>CO168BA</t>
  </si>
  <si>
    <t>CO168BE</t>
  </si>
  <si>
    <t>CO168BT</t>
  </si>
  <si>
    <t>CO168BU</t>
  </si>
  <si>
    <t>CO168BZ</t>
  </si>
  <si>
    <t>CO168TH</t>
  </si>
  <si>
    <t>CO168TJ</t>
  </si>
  <si>
    <t>CO168TL</t>
  </si>
  <si>
    <t>CO168TN</t>
  </si>
  <si>
    <t>CO168TX</t>
  </si>
  <si>
    <t>CO168TZ</t>
  </si>
  <si>
    <t>CO169FU</t>
  </si>
  <si>
    <t>CO169FW</t>
  </si>
  <si>
    <t>CO169QF</t>
  </si>
  <si>
    <t>CO169QL</t>
  </si>
  <si>
    <t>CO169QP</t>
  </si>
  <si>
    <t>CO169QS</t>
  </si>
  <si>
    <t>CO169QT</t>
  </si>
  <si>
    <t>CO169QU</t>
  </si>
  <si>
    <t>CO169QW</t>
  </si>
  <si>
    <t>CO169QX</t>
  </si>
  <si>
    <t>CO169QY</t>
  </si>
  <si>
    <t>CO169QZ</t>
  </si>
  <si>
    <t>CO169RA</t>
  </si>
  <si>
    <t>CO169SA</t>
  </si>
  <si>
    <t>CO169SB</t>
  </si>
  <si>
    <t>CO20AA</t>
  </si>
  <si>
    <t>22UGGE</t>
  </si>
  <si>
    <t>Berechurch</t>
  </si>
  <si>
    <t>CO20AB</t>
  </si>
  <si>
    <t>CO20AD</t>
  </si>
  <si>
    <t>CO20AE</t>
  </si>
  <si>
    <t>CO20AH</t>
  </si>
  <si>
    <t>CO20AJ</t>
  </si>
  <si>
    <t>CO20AL</t>
  </si>
  <si>
    <t>CO20AN</t>
  </si>
  <si>
    <t>CO20AP</t>
  </si>
  <si>
    <t>CO20AR</t>
  </si>
  <si>
    <t>CO20AS</t>
  </si>
  <si>
    <t>CO20AT</t>
  </si>
  <si>
    <t>CO20AU</t>
  </si>
  <si>
    <t>CO20AW</t>
  </si>
  <si>
    <t>CO20AX</t>
  </si>
  <si>
    <t>CO20AY</t>
  </si>
  <si>
    <t>CO20AZ</t>
  </si>
  <si>
    <t>CO20BA</t>
  </si>
  <si>
    <t>CO20BB</t>
  </si>
  <si>
    <t>CO20BD</t>
  </si>
  <si>
    <t>CO20BE</t>
  </si>
  <si>
    <t>CO20BQ</t>
  </si>
  <si>
    <t>CO20BR</t>
  </si>
  <si>
    <t>CO20DB</t>
  </si>
  <si>
    <t>CO20DF</t>
  </si>
  <si>
    <t>22UGHB</t>
  </si>
  <si>
    <t>Shrub End</t>
  </si>
  <si>
    <t>CO20HR</t>
  </si>
  <si>
    <t>CO20HT</t>
  </si>
  <si>
    <t>CO27FD</t>
  </si>
  <si>
    <t>CO27FF</t>
  </si>
  <si>
    <t>CO27FG</t>
  </si>
  <si>
    <t>CO27FH</t>
  </si>
  <si>
    <t>CO27FJ</t>
  </si>
  <si>
    <t>CO27FP</t>
  </si>
  <si>
    <t>CO27FR</t>
  </si>
  <si>
    <t>CO27HH</t>
  </si>
  <si>
    <t>CO27HN</t>
  </si>
  <si>
    <t>CO27HP</t>
  </si>
  <si>
    <t>CO27HQ</t>
  </si>
  <si>
    <t>CO27HR</t>
  </si>
  <si>
    <t>CO27HS</t>
  </si>
  <si>
    <t>CO27HT</t>
  </si>
  <si>
    <t>CO27HU</t>
  </si>
  <si>
    <t>CO27HW</t>
  </si>
  <si>
    <t>CO27HX</t>
  </si>
  <si>
    <t>CO27HY</t>
  </si>
  <si>
    <t>CO27HZ</t>
  </si>
  <si>
    <t>CO27JA</t>
  </si>
  <si>
    <t>CO27JB</t>
  </si>
  <si>
    <t>CO27JD</t>
  </si>
  <si>
    <t>CO27JE</t>
  </si>
  <si>
    <t>CO27JF</t>
  </si>
  <si>
    <t>CO27JG</t>
  </si>
  <si>
    <t>CO27JH</t>
  </si>
  <si>
    <t>CO27JL</t>
  </si>
  <si>
    <t>CO27JN</t>
  </si>
  <si>
    <t>CO27JP</t>
  </si>
  <si>
    <t>CO27JR</t>
  </si>
  <si>
    <t>CO27JS</t>
  </si>
  <si>
    <t>CO27JT</t>
  </si>
  <si>
    <t>CO27JU</t>
  </si>
  <si>
    <t>CO27JW</t>
  </si>
  <si>
    <t>CO27JX</t>
  </si>
  <si>
    <t>CO27JY</t>
  </si>
  <si>
    <t>CO27JZ</t>
  </si>
  <si>
    <t>CO27LB</t>
  </si>
  <si>
    <t>CO27NH</t>
  </si>
  <si>
    <t>CO27NJ</t>
  </si>
  <si>
    <t>22UGGH</t>
  </si>
  <si>
    <t>Christ Church</t>
  </si>
  <si>
    <t>1*</t>
  </si>
  <si>
    <t>CO27PA</t>
  </si>
  <si>
    <t>CO27PB</t>
  </si>
  <si>
    <t>CO27PD</t>
  </si>
  <si>
    <t>CO27PE</t>
  </si>
  <si>
    <t>CO27PF</t>
  </si>
  <si>
    <t>CO27PG</t>
  </si>
  <si>
    <t>CO27PH</t>
  </si>
  <si>
    <t>CO27PJ</t>
  </si>
  <si>
    <t>CO27PL</t>
  </si>
  <si>
    <t>CO27PN</t>
  </si>
  <si>
    <t>CO27PP</t>
  </si>
  <si>
    <t>CO27PQ</t>
  </si>
  <si>
    <t>CO27PR</t>
  </si>
  <si>
    <t>CO27PS</t>
  </si>
  <si>
    <t>CO27PW</t>
  </si>
  <si>
    <t>CO27PX</t>
  </si>
  <si>
    <t>CO27PY</t>
  </si>
  <si>
    <t>CO27PZ</t>
  </si>
  <si>
    <t>CO27QA</t>
  </si>
  <si>
    <t>CO27QB</t>
  </si>
  <si>
    <t>CO27QD</t>
  </si>
  <si>
    <t>CO27QE</t>
  </si>
  <si>
    <t>CO27QF</t>
  </si>
  <si>
    <t>CO27QG</t>
  </si>
  <si>
    <t>CO27QJ</t>
  </si>
  <si>
    <t>CO27QL</t>
  </si>
  <si>
    <t>CO27QN</t>
  </si>
  <si>
    <t>CO27QP</t>
  </si>
  <si>
    <t>CO27QQ</t>
  </si>
  <si>
    <t>CO27QT</t>
  </si>
  <si>
    <t>CO27QU</t>
  </si>
  <si>
    <t>CO27QW</t>
  </si>
  <si>
    <t>CO27QX</t>
  </si>
  <si>
    <t>CO27QY</t>
  </si>
  <si>
    <t>CO27QZ</t>
  </si>
  <si>
    <t>CO27RD</t>
  </si>
  <si>
    <t>CO27RE</t>
  </si>
  <si>
    <t>CO27RF</t>
  </si>
  <si>
    <t>CO27RG</t>
  </si>
  <si>
    <t>CO27RH</t>
  </si>
  <si>
    <t>CO27RJ</t>
  </si>
  <si>
    <t>CO27RS</t>
  </si>
  <si>
    <t>CO27SH</t>
  </si>
  <si>
    <t>CO27TF</t>
  </si>
  <si>
    <t>CO27TG</t>
  </si>
  <si>
    <t>CO27TJ</t>
  </si>
  <si>
    <t>CO27TU</t>
  </si>
  <si>
    <t>CO27UA</t>
  </si>
  <si>
    <t>CO27UE</t>
  </si>
  <si>
    <t>CO27UF</t>
  </si>
  <si>
    <t>CO27UG</t>
  </si>
  <si>
    <t>CO27UH</t>
  </si>
  <si>
    <t>CO27UN</t>
  </si>
  <si>
    <t>CO27UP</t>
  </si>
  <si>
    <t>CO27US</t>
  </si>
  <si>
    <t>CO27UT</t>
  </si>
  <si>
    <t>CO27UU</t>
  </si>
  <si>
    <t>CO27UW</t>
  </si>
  <si>
    <t>CO27UX</t>
  </si>
  <si>
    <t>CO27WA</t>
  </si>
  <si>
    <t>CO27WB</t>
  </si>
  <si>
    <t>CO27WD</t>
  </si>
  <si>
    <t>CO27XA</t>
  </si>
  <si>
    <t>CO27XB</t>
  </si>
  <si>
    <t>CO27XD</t>
  </si>
  <si>
    <t>CO27XE</t>
  </si>
  <si>
    <t>CO27XF</t>
  </si>
  <si>
    <t>CO27XG</t>
  </si>
  <si>
    <t>CO27XH</t>
  </si>
  <si>
    <t>CO28AB</t>
  </si>
  <si>
    <t>CO28AD</t>
  </si>
  <si>
    <t>CO28AE</t>
  </si>
  <si>
    <t>CO28AF</t>
  </si>
  <si>
    <t>CO28AG</t>
  </si>
  <si>
    <t>CO28AH</t>
  </si>
  <si>
    <t>CO28AJ</t>
  </si>
  <si>
    <t>CO28AL</t>
  </si>
  <si>
    <t>CO28AN</t>
  </si>
  <si>
    <t>CO28AP</t>
  </si>
  <si>
    <t>CO28AQ</t>
  </si>
  <si>
    <t>CO28AR</t>
  </si>
  <si>
    <t>CO28AS</t>
  </si>
  <si>
    <t>CO28AT</t>
  </si>
  <si>
    <t>CO28AU</t>
  </si>
  <si>
    <t>CO28AW</t>
  </si>
  <si>
    <t>CO28AX</t>
  </si>
  <si>
    <t>CO28AY</t>
  </si>
  <si>
    <t>CO28AZ</t>
  </si>
  <si>
    <t>CO28BA</t>
  </si>
  <si>
    <t>CO28BB</t>
  </si>
  <si>
    <t>CO28BD</t>
  </si>
  <si>
    <t>CO28BE</t>
  </si>
  <si>
    <t>CO28BG</t>
  </si>
  <si>
    <t>CO28BH</t>
  </si>
  <si>
    <t>CO28BJ</t>
  </si>
  <si>
    <t>CO28BL</t>
  </si>
  <si>
    <t>CO28BN</t>
  </si>
  <si>
    <t>CO28BP</t>
  </si>
  <si>
    <t>CO28BQ</t>
  </si>
  <si>
    <t>CO28BS</t>
  </si>
  <si>
    <t>CO28BT</t>
  </si>
  <si>
    <t>CO28BU</t>
  </si>
  <si>
    <t>CO28BW</t>
  </si>
  <si>
    <t>CO28BX</t>
  </si>
  <si>
    <t>CO28BY</t>
  </si>
  <si>
    <t>CO28BZ</t>
  </si>
  <si>
    <t>CO28DA</t>
  </si>
  <si>
    <t>CO28DB</t>
  </si>
  <si>
    <t>CO28DD</t>
  </si>
  <si>
    <t>CO28DE</t>
  </si>
  <si>
    <t>CO28DG</t>
  </si>
  <si>
    <t>CO28DH</t>
  </si>
  <si>
    <t>CO28DJ</t>
  </si>
  <si>
    <t>CO28DL</t>
  </si>
  <si>
    <t>CO28DN</t>
  </si>
  <si>
    <t>CO28DP</t>
  </si>
  <si>
    <t>CO28DR</t>
  </si>
  <si>
    <t>CO28DS</t>
  </si>
  <si>
    <t>CO28DT</t>
  </si>
  <si>
    <t>CO28DU</t>
  </si>
  <si>
    <t>CO28DW</t>
  </si>
  <si>
    <t>CO28DX</t>
  </si>
  <si>
    <t>CO28DY</t>
  </si>
  <si>
    <t>CO28DZ</t>
  </si>
  <si>
    <t>CO28EA</t>
  </si>
  <si>
    <t>CO28EB</t>
  </si>
  <si>
    <t>CO28ED</t>
  </si>
  <si>
    <t>CO28EE</t>
  </si>
  <si>
    <t>CO28EF</t>
  </si>
  <si>
    <t>CO28EG</t>
  </si>
  <si>
    <t>CO28EH</t>
  </si>
  <si>
    <t>CO28EJ</t>
  </si>
  <si>
    <t>CO28EL</t>
  </si>
  <si>
    <t>CO28EN</t>
  </si>
  <si>
    <t>CO28EP</t>
  </si>
  <si>
    <t>CO28EQ</t>
  </si>
  <si>
    <t>CO28ER</t>
  </si>
  <si>
    <t>CO28EW</t>
  </si>
  <si>
    <t>CO28EX</t>
  </si>
  <si>
    <t>CO28EZ</t>
  </si>
  <si>
    <t>CO28FA</t>
  </si>
  <si>
    <t>CO28FJ</t>
  </si>
  <si>
    <t>CO28FL</t>
  </si>
  <si>
    <t>CO28FN</t>
  </si>
  <si>
    <t>CO28FP</t>
  </si>
  <si>
    <t>CO28FQ</t>
  </si>
  <si>
    <t>CO28FR</t>
  </si>
  <si>
    <t>CO28FX</t>
  </si>
  <si>
    <t>CO28FZ</t>
  </si>
  <si>
    <t>CO28GE</t>
  </si>
  <si>
    <t>CO28GL</t>
  </si>
  <si>
    <t>CO28GN</t>
  </si>
  <si>
    <t>CO28GQ</t>
  </si>
  <si>
    <t>CO28GT</t>
  </si>
  <si>
    <t>CO28GU</t>
  </si>
  <si>
    <t>CO28GY</t>
  </si>
  <si>
    <t>CO28HA</t>
  </si>
  <si>
    <t>CO28HE</t>
  </si>
  <si>
    <t>CO28HF</t>
  </si>
  <si>
    <t>CO28HG</t>
  </si>
  <si>
    <t>CO28HH</t>
  </si>
  <si>
    <t>CO28HL</t>
  </si>
  <si>
    <t>CO28HQ</t>
  </si>
  <si>
    <t>CO28HR</t>
  </si>
  <si>
    <t>CO28HS</t>
  </si>
  <si>
    <t>CO28HT</t>
  </si>
  <si>
    <t>CO28HU</t>
  </si>
  <si>
    <t>CO28HW</t>
  </si>
  <si>
    <t>CO28HX</t>
  </si>
  <si>
    <t>CO28HY</t>
  </si>
  <si>
    <t>CO28HZ</t>
  </si>
  <si>
    <t>CO28JJ</t>
  </si>
  <si>
    <t>CO28JN</t>
  </si>
  <si>
    <t>CO28JT</t>
  </si>
  <si>
    <t>CO28JW</t>
  </si>
  <si>
    <t>CO28JX</t>
  </si>
  <si>
    <t>CO28JY</t>
  </si>
  <si>
    <t>CO28LA</t>
  </si>
  <si>
    <t>CO28LE</t>
  </si>
  <si>
    <t>CO28LG</t>
  </si>
  <si>
    <t>CO28LH</t>
  </si>
  <si>
    <t>CO28LL</t>
  </si>
  <si>
    <t>CO28LN</t>
  </si>
  <si>
    <t>CO28LP</t>
  </si>
  <si>
    <t>CO28LR</t>
  </si>
  <si>
    <t>CO28LS</t>
  </si>
  <si>
    <t>CO28LT</t>
  </si>
  <si>
    <t>CO28LU</t>
  </si>
  <si>
    <t>CO28LW</t>
  </si>
  <si>
    <t>CO28LX</t>
  </si>
  <si>
    <t>CO28LY</t>
  </si>
  <si>
    <t>CO28LZ</t>
  </si>
  <si>
    <t>CO28NA</t>
  </si>
  <si>
    <t>CO28NB</t>
  </si>
  <si>
    <t>CO28ND</t>
  </si>
  <si>
    <t>CO28NE</t>
  </si>
  <si>
    <t>CO28NF</t>
  </si>
  <si>
    <t>CO28NG</t>
  </si>
  <si>
    <t>CO28NH</t>
  </si>
  <si>
    <t>CO28NJ</t>
  </si>
  <si>
    <t>CO28NL</t>
  </si>
  <si>
    <t>CO28NN</t>
  </si>
  <si>
    <t>CO28NP</t>
  </si>
  <si>
    <t>CO28NR</t>
  </si>
  <si>
    <t>CO28NS</t>
  </si>
  <si>
    <t>CO28NT</t>
  </si>
  <si>
    <t>CO28NU</t>
  </si>
  <si>
    <t>CO28NX</t>
  </si>
  <si>
    <t>CO28NZ</t>
  </si>
  <si>
    <t>CO28PA</t>
  </si>
  <si>
    <t>CO28PB</t>
  </si>
  <si>
    <t>CO28PD</t>
  </si>
  <si>
    <t>CO28PE</t>
  </si>
  <si>
    <t>CO28PF</t>
  </si>
  <si>
    <t>CO28PH</t>
  </si>
  <si>
    <t>CO28PL</t>
  </si>
  <si>
    <t>CO28PN</t>
  </si>
  <si>
    <t>CO28PP</t>
  </si>
  <si>
    <t>CO28PQ</t>
  </si>
  <si>
    <t>CO28PR</t>
  </si>
  <si>
    <t>CO28PS</t>
  </si>
  <si>
    <t>CO28PT</t>
  </si>
  <si>
    <t>CO28PU</t>
  </si>
  <si>
    <t>CO28PW</t>
  </si>
  <si>
    <t>CO28PX</t>
  </si>
  <si>
    <t>CO28PY</t>
  </si>
  <si>
    <t>CO28PZ</t>
  </si>
  <si>
    <t>CO28QA</t>
  </si>
  <si>
    <t>CO28QB</t>
  </si>
  <si>
    <t>CO28QD</t>
  </si>
  <si>
    <t>CO28QE</t>
  </si>
  <si>
    <t>CO28QF</t>
  </si>
  <si>
    <t>CO28QG</t>
  </si>
  <si>
    <t>CO28QH</t>
  </si>
  <si>
    <t>CO28QJ</t>
  </si>
  <si>
    <t>CO28QL</t>
  </si>
  <si>
    <t>CO28QN</t>
  </si>
  <si>
    <t>CO28QP</t>
  </si>
  <si>
    <t>CO28QR</t>
  </si>
  <si>
    <t>CO28QS</t>
  </si>
  <si>
    <t>CO28QT</t>
  </si>
  <si>
    <t>CO28QU</t>
  </si>
  <si>
    <t>CO28QW</t>
  </si>
  <si>
    <t>CO28QX</t>
  </si>
  <si>
    <t>CO28QY</t>
  </si>
  <si>
    <t>CO28QZ</t>
  </si>
  <si>
    <t>CO28RA</t>
  </si>
  <si>
    <t>CO28RB</t>
  </si>
  <si>
    <t>CO28RD</t>
  </si>
  <si>
    <t>CO28RE</t>
  </si>
  <si>
    <t>CO28RF</t>
  </si>
  <si>
    <t>CO28RG</t>
  </si>
  <si>
    <t>CO28RH</t>
  </si>
  <si>
    <t>CO28RJ</t>
  </si>
  <si>
    <t>CO28RL</t>
  </si>
  <si>
    <t>CO28RN</t>
  </si>
  <si>
    <t>CO28RP</t>
  </si>
  <si>
    <t>CO28RQ</t>
  </si>
  <si>
    <t>CO28RR</t>
  </si>
  <si>
    <t>CO28RT</t>
  </si>
  <si>
    <t>CO28RU</t>
  </si>
  <si>
    <t>CO28RW</t>
  </si>
  <si>
    <t>CO28RX</t>
  </si>
  <si>
    <t>CO28RZ</t>
  </si>
  <si>
    <t>CO28SA</t>
  </si>
  <si>
    <t>CO28SB</t>
  </si>
  <si>
    <t>CO28SD</t>
  </si>
  <si>
    <t>CO28SF</t>
  </si>
  <si>
    <t>CO28SG</t>
  </si>
  <si>
    <t>CO28SH</t>
  </si>
  <si>
    <t>CO28SJ</t>
  </si>
  <si>
    <t>CO28SL</t>
  </si>
  <si>
    <t>CO28SN</t>
  </si>
  <si>
    <t>CO28SP</t>
  </si>
  <si>
    <t>CO28SQ</t>
  </si>
  <si>
    <t>CO28SR</t>
  </si>
  <si>
    <t>CO28SS</t>
  </si>
  <si>
    <t>CO28ST</t>
  </si>
  <si>
    <t>CO28SU</t>
  </si>
  <si>
    <t>CO28SW</t>
  </si>
  <si>
    <t>CO28SX</t>
  </si>
  <si>
    <t>CO28SY</t>
  </si>
  <si>
    <t>CO28SZ</t>
  </si>
  <si>
    <t>CO28TA</t>
  </si>
  <si>
    <t>CO28TB</t>
  </si>
  <si>
    <t>CO28TD</t>
  </si>
  <si>
    <t>CO28TE</t>
  </si>
  <si>
    <t>CO28TG</t>
  </si>
  <si>
    <t>CO28TH</t>
  </si>
  <si>
    <t>CO28TJ</t>
  </si>
  <si>
    <t>CO28TL</t>
  </si>
  <si>
    <t>CO28TN</t>
  </si>
  <si>
    <t>CO28TQ</t>
  </si>
  <si>
    <t>CO28TR</t>
  </si>
  <si>
    <t>CO28TS</t>
  </si>
  <si>
    <t>CO28TT</t>
  </si>
  <si>
    <t>CO28TU</t>
  </si>
  <si>
    <t>CO28TW</t>
  </si>
  <si>
    <t>CO28UA</t>
  </si>
  <si>
    <t>CO28UB</t>
  </si>
  <si>
    <t>CO28UD</t>
  </si>
  <si>
    <t>CO28UE</t>
  </si>
  <si>
    <t>CO28UF</t>
  </si>
  <si>
    <t>CO28UG</t>
  </si>
  <si>
    <t>CO28UH</t>
  </si>
  <si>
    <t>CO28UJ</t>
  </si>
  <si>
    <t>CO28UL</t>
  </si>
  <si>
    <t>CO28UN</t>
  </si>
  <si>
    <t>CO28UP</t>
  </si>
  <si>
    <t>CO28UQ</t>
  </si>
  <si>
    <t>CO28UR</t>
  </si>
  <si>
    <t>CO28US</t>
  </si>
  <si>
    <t>CO28UT</t>
  </si>
  <si>
    <t>CO28UU</t>
  </si>
  <si>
    <t>CO28UW</t>
  </si>
  <si>
    <t>CO28UX</t>
  </si>
  <si>
    <t>CO28UY</t>
  </si>
  <si>
    <t>CO28UZ</t>
  </si>
  <si>
    <t>CO28WA</t>
  </si>
  <si>
    <t>CO28WJ</t>
  </si>
  <si>
    <t>CO28WL</t>
  </si>
  <si>
    <t>CO28WN</t>
  </si>
  <si>
    <t>CO28WP</t>
  </si>
  <si>
    <t>CO28WR</t>
  </si>
  <si>
    <t>CO28WS</t>
  </si>
  <si>
    <t>CO28WT</t>
  </si>
  <si>
    <t>CO28WU</t>
  </si>
  <si>
    <t>CO28WW</t>
  </si>
  <si>
    <t>CO28WX</t>
  </si>
  <si>
    <t>CO28WZ</t>
  </si>
  <si>
    <t>CO28XA</t>
  </si>
  <si>
    <t>CO28XE</t>
  </si>
  <si>
    <t>CO28XF</t>
  </si>
  <si>
    <t>CO28XG</t>
  </si>
  <si>
    <t>CO28XH</t>
  </si>
  <si>
    <t>CO28XJ</t>
  </si>
  <si>
    <t>CO28XP</t>
  </si>
  <si>
    <t>CO28XQ</t>
  </si>
  <si>
    <t>CO28XR</t>
  </si>
  <si>
    <t>CO28XS</t>
  </si>
  <si>
    <t>CO28XU</t>
  </si>
  <si>
    <t>CO28XW</t>
  </si>
  <si>
    <t>CO28XY</t>
  </si>
  <si>
    <t>CO28XZ</t>
  </si>
  <si>
    <t>CO28YB</t>
  </si>
  <si>
    <t>CO28YD</t>
  </si>
  <si>
    <t>CO28YE</t>
  </si>
  <si>
    <t>CO28YG</t>
  </si>
  <si>
    <t>CO28YH</t>
  </si>
  <si>
    <t>CO28YN</t>
  </si>
  <si>
    <t>CO28YP</t>
  </si>
  <si>
    <t>CO28YR</t>
  </si>
  <si>
    <t>CO28YS</t>
  </si>
  <si>
    <t>CO28YU</t>
  </si>
  <si>
    <t>CO28YW</t>
  </si>
  <si>
    <t>CO28YX</t>
  </si>
  <si>
    <t>CO28YY</t>
  </si>
  <si>
    <t>CO29AA</t>
  </si>
  <si>
    <t>CO29AB</t>
  </si>
  <si>
    <t>CO29AD</t>
  </si>
  <si>
    <t>CO29AE</t>
  </si>
  <si>
    <t>CO29AF</t>
  </si>
  <si>
    <t>CO29AG</t>
  </si>
  <si>
    <t>CO29AH</t>
  </si>
  <si>
    <t>CO29AJ</t>
  </si>
  <si>
    <t>CO29AL</t>
  </si>
  <si>
    <t>CO29AN</t>
  </si>
  <si>
    <t>CO29AP</t>
  </si>
  <si>
    <t>CO29AR</t>
  </si>
  <si>
    <t>CO29AS</t>
  </si>
  <si>
    <t>CO29AT</t>
  </si>
  <si>
    <t>CO29AU</t>
  </si>
  <si>
    <t>CO29AW</t>
  </si>
  <si>
    <t>CO29AX</t>
  </si>
  <si>
    <t>CO29AY</t>
  </si>
  <si>
    <t>CO29AZ</t>
  </si>
  <si>
    <t>CO29BA</t>
  </si>
  <si>
    <t>CO29BB</t>
  </si>
  <si>
    <t>CO29BD</t>
  </si>
  <si>
    <t>CO29BE</t>
  </si>
  <si>
    <t>CO29BG</t>
  </si>
  <si>
    <t>CO29BH</t>
  </si>
  <si>
    <t>CO29BP</t>
  </si>
  <si>
    <t>CO29BQ</t>
  </si>
  <si>
    <t>CO29BS</t>
  </si>
  <si>
    <t>CO29BT</t>
  </si>
  <si>
    <t>CO29BU</t>
  </si>
  <si>
    <t>CO29BX</t>
  </si>
  <si>
    <t>CO29BY</t>
  </si>
  <si>
    <t>CO29BZ</t>
  </si>
  <si>
    <t>CO29DA</t>
  </si>
  <si>
    <t>CO29DB</t>
  </si>
  <si>
    <t>CO29DD</t>
  </si>
  <si>
    <t>CO29DE</t>
  </si>
  <si>
    <t>CO29DF</t>
  </si>
  <si>
    <t>CO29DG</t>
  </si>
  <si>
    <t>CO29DH</t>
  </si>
  <si>
    <t>CO29DJ</t>
  </si>
  <si>
    <t>CO29DL</t>
  </si>
  <si>
    <t>CO29DN</t>
  </si>
  <si>
    <t>CO29DP</t>
  </si>
  <si>
    <t>CO29DR</t>
  </si>
  <si>
    <t>CO29DS</t>
  </si>
  <si>
    <t>CO29DT</t>
  </si>
  <si>
    <t>CO29DU</t>
  </si>
  <si>
    <t>CO29DW</t>
  </si>
  <si>
    <t>CO29DX</t>
  </si>
  <si>
    <t>CO29DZ</t>
  </si>
  <si>
    <t>CO29EA</t>
  </si>
  <si>
    <t>CO29EB</t>
  </si>
  <si>
    <t>CO29ED</t>
  </si>
  <si>
    <t>CO29EE</t>
  </si>
  <si>
    <t>CO29EF</t>
  </si>
  <si>
    <t>CO29EG</t>
  </si>
  <si>
    <t>CO29EH</t>
  </si>
  <si>
    <t>CO29EQ</t>
  </si>
  <si>
    <t>CO29ER</t>
  </si>
  <si>
    <t>CO29ES</t>
  </si>
  <si>
    <t>CO29ET</t>
  </si>
  <si>
    <t>CO29EU</t>
  </si>
  <si>
    <t>CO29EX</t>
  </si>
  <si>
    <t>CO29EY</t>
  </si>
  <si>
    <t>CO29EZ</t>
  </si>
  <si>
    <t>CO29FB</t>
  </si>
  <si>
    <t>CO29FD</t>
  </si>
  <si>
    <t>CO29FE</t>
  </si>
  <si>
    <t>CO29FF</t>
  </si>
  <si>
    <t>CO29FG</t>
  </si>
  <si>
    <t>CO29FH</t>
  </si>
  <si>
    <t>CO29FJ</t>
  </si>
  <si>
    <t>CO29FL</t>
  </si>
  <si>
    <t>CO29FN</t>
  </si>
  <si>
    <t>CO29FR</t>
  </si>
  <si>
    <t>CO29FS</t>
  </si>
  <si>
    <t>CO29FT</t>
  </si>
  <si>
    <t>CO29FW</t>
  </si>
  <si>
    <t>CO29FX</t>
  </si>
  <si>
    <t>CO29FY</t>
  </si>
  <si>
    <t>CO29FZ</t>
  </si>
  <si>
    <t>CO29GB</t>
  </si>
  <si>
    <t>CO29GD</t>
  </si>
  <si>
    <t>CO29GE</t>
  </si>
  <si>
    <t>CO29GF</t>
  </si>
  <si>
    <t>CO29GG</t>
  </si>
  <si>
    <t>CO29GH</t>
  </si>
  <si>
    <t>CO29GJ</t>
  </si>
  <si>
    <t>CO29GL</t>
  </si>
  <si>
    <t>CO29GN</t>
  </si>
  <si>
    <t>CO29GP</t>
  </si>
  <si>
    <t>CO29GQ</t>
  </si>
  <si>
    <t>CO29GR</t>
  </si>
  <si>
    <t>CO29HA</t>
  </si>
  <si>
    <t>CO29HB</t>
  </si>
  <si>
    <t>CO29HD</t>
  </si>
  <si>
    <t>CO29HE</t>
  </si>
  <si>
    <t>CO29HF</t>
  </si>
  <si>
    <t>CO29HG</t>
  </si>
  <si>
    <t>CO29HH</t>
  </si>
  <si>
    <t>CO29HJ</t>
  </si>
  <si>
    <t>CO29HL</t>
  </si>
  <si>
    <t>CO29HN</t>
  </si>
  <si>
    <t>CO29HP</t>
  </si>
  <si>
    <t>CO29HQ</t>
  </si>
  <si>
    <t>CO29HR</t>
  </si>
  <si>
    <t>CO29HS</t>
  </si>
  <si>
    <t>CO29HT</t>
  </si>
  <si>
    <t>CO29HU</t>
  </si>
  <si>
    <t>CO29HW</t>
  </si>
  <si>
    <t>CO29HX</t>
  </si>
  <si>
    <t>CO29HY</t>
  </si>
  <si>
    <t>CO29HZ</t>
  </si>
  <si>
    <t>CO29JG</t>
  </si>
  <si>
    <t>CO29JH</t>
  </si>
  <si>
    <t>CO29JJ</t>
  </si>
  <si>
    <t>CO29JN</t>
  </si>
  <si>
    <t>CO29JP</t>
  </si>
  <si>
    <t>CO29JQ</t>
  </si>
  <si>
    <t>CO29JR</t>
  </si>
  <si>
    <t>CO29JS</t>
  </si>
  <si>
    <t>CO29JT</t>
  </si>
  <si>
    <t>CO29JU</t>
  </si>
  <si>
    <t>CO29JX</t>
  </si>
  <si>
    <t>CO29JY</t>
  </si>
  <si>
    <t>CO29JZ</t>
  </si>
  <si>
    <t>CO29LA</t>
  </si>
  <si>
    <t>CO29LB</t>
  </si>
  <si>
    <t>CO29LD</t>
  </si>
  <si>
    <t>CO29LG</t>
  </si>
  <si>
    <t>CO29LH</t>
  </si>
  <si>
    <t>CO29LJ</t>
  </si>
  <si>
    <t>CO29LN</t>
  </si>
  <si>
    <t>CO29LP</t>
  </si>
  <si>
    <t>CO29LQ</t>
  </si>
  <si>
    <t>CO29LR</t>
  </si>
  <si>
    <t>CO29LS</t>
  </si>
  <si>
    <t>CO29LT</t>
  </si>
  <si>
    <t>CO29LU</t>
  </si>
  <si>
    <t>CO29LW</t>
  </si>
  <si>
    <t>CO29LX</t>
  </si>
  <si>
    <t>CO29LY</t>
  </si>
  <si>
    <t>CO29LZ</t>
  </si>
  <si>
    <t>CO29NA</t>
  </si>
  <si>
    <t>CO29NB</t>
  </si>
  <si>
    <t>CO29ND</t>
  </si>
  <si>
    <t>CO29NE</t>
  </si>
  <si>
    <t>CO29NF</t>
  </si>
  <si>
    <t>CO29NG</t>
  </si>
  <si>
    <t>CO29NH</t>
  </si>
  <si>
    <t>CO29NJ</t>
  </si>
  <si>
    <t>CO29NN</t>
  </si>
  <si>
    <t>CO29NP</t>
  </si>
  <si>
    <t>CO29NQ</t>
  </si>
  <si>
    <t>CO29NR</t>
  </si>
  <si>
    <t>CO29NU</t>
  </si>
  <si>
    <t>CO29NW</t>
  </si>
  <si>
    <t>CO29NX</t>
  </si>
  <si>
    <t>CO29NY</t>
  </si>
  <si>
    <t>CO29NZ</t>
  </si>
  <si>
    <t>CO29PA</t>
  </si>
  <si>
    <t>CO29PB</t>
  </si>
  <si>
    <t>CO29PD</t>
  </si>
  <si>
    <t>CO29PE</t>
  </si>
  <si>
    <t>CO29PF</t>
  </si>
  <si>
    <t>CO29PG</t>
  </si>
  <si>
    <t>CO29PH</t>
  </si>
  <si>
    <t>CO29PJ</t>
  </si>
  <si>
    <t>CO29PL</t>
  </si>
  <si>
    <t>CO29PN</t>
  </si>
  <si>
    <t>CO29PP</t>
  </si>
  <si>
    <t>CO29PQ</t>
  </si>
  <si>
    <t>CO29PR</t>
  </si>
  <si>
    <t>CO29PS</t>
  </si>
  <si>
    <t>CO29PT</t>
  </si>
  <si>
    <t>CO29PU</t>
  </si>
  <si>
    <t>CO29PW</t>
  </si>
  <si>
    <t>CO29PX</t>
  </si>
  <si>
    <t>CO29PY</t>
  </si>
  <si>
    <t>CO29PZ</t>
  </si>
  <si>
    <t>CO29QA</t>
  </si>
  <si>
    <t>CO29QB</t>
  </si>
  <si>
    <t>CO29QD</t>
  </si>
  <si>
    <t>CO29QE</t>
  </si>
  <si>
    <t>CO29QF</t>
  </si>
  <si>
    <t>CO29QG</t>
  </si>
  <si>
    <t>CO29QP</t>
  </si>
  <si>
    <t>CO29QQ</t>
  </si>
  <si>
    <t>CO29QR</t>
  </si>
  <si>
    <t>CO29QS</t>
  </si>
  <si>
    <t>CO29QT</t>
  </si>
  <si>
    <t>CO29QU</t>
  </si>
  <si>
    <t>CO29QW</t>
  </si>
  <si>
    <t>CO29QX</t>
  </si>
  <si>
    <t>CO29QY</t>
  </si>
  <si>
    <t>CO29RA</t>
  </si>
  <si>
    <t>CO29RB</t>
  </si>
  <si>
    <t>CO29RD</t>
  </si>
  <si>
    <t>CO29RE</t>
  </si>
  <si>
    <t>CO29RF</t>
  </si>
  <si>
    <t>CO29RG</t>
  </si>
  <si>
    <t>CO29RH</t>
  </si>
  <si>
    <t>CO29RJ</t>
  </si>
  <si>
    <t>CO29RL</t>
  </si>
  <si>
    <t>CO29RN</t>
  </si>
  <si>
    <t>CO29RP</t>
  </si>
  <si>
    <t>CO29SA</t>
  </si>
  <si>
    <t>CO29SB</t>
  </si>
  <si>
    <t>CO29SD</t>
  </si>
  <si>
    <t>CO29TA</t>
  </si>
  <si>
    <t>CO34BT</t>
  </si>
  <si>
    <t>CO34RL</t>
  </si>
  <si>
    <t>CO34RP</t>
  </si>
  <si>
    <t>CO34RU</t>
  </si>
  <si>
    <t>CO34RW</t>
  </si>
  <si>
    <t>CO34RX</t>
  </si>
  <si>
    <t>CO34RY</t>
  </si>
  <si>
    <t>CO34RZ</t>
  </si>
  <si>
    <t>CO34SA</t>
  </si>
  <si>
    <t>CO34TB</t>
  </si>
  <si>
    <t>CO43AA</t>
  </si>
  <si>
    <t>CO43AB</t>
  </si>
  <si>
    <t>CO43AD</t>
  </si>
  <si>
    <t>CO43AE</t>
  </si>
  <si>
    <t>CO43AG</t>
  </si>
  <si>
    <t>CO43AQ</t>
  </si>
  <si>
    <t>CO43BE</t>
  </si>
  <si>
    <t>CO43BL</t>
  </si>
  <si>
    <t>CO43DN</t>
  </si>
  <si>
    <t>CO43GA</t>
  </si>
  <si>
    <t>CO43GG</t>
  </si>
  <si>
    <t>CO43GH</t>
  </si>
  <si>
    <t>CO43GW</t>
  </si>
  <si>
    <t>CO43HN</t>
  </si>
  <si>
    <t>CO43HR</t>
  </si>
  <si>
    <t>CO43JH</t>
  </si>
  <si>
    <t>CO43JN</t>
  </si>
  <si>
    <t>CO43JP</t>
  </si>
  <si>
    <t>CO43JR</t>
  </si>
  <si>
    <t>CO43JS</t>
  </si>
  <si>
    <t>CO43JT</t>
  </si>
  <si>
    <t>CO43JU</t>
  </si>
  <si>
    <t>CO43JW</t>
  </si>
  <si>
    <t>CO43JX</t>
  </si>
  <si>
    <t>CO43JZ</t>
  </si>
  <si>
    <t>CO43LA</t>
  </si>
  <si>
    <t>CO43LB</t>
  </si>
  <si>
    <t>CO43LD</t>
  </si>
  <si>
    <t>CO43LE</t>
  </si>
  <si>
    <t>CO43LF</t>
  </si>
  <si>
    <t>CO43LG</t>
  </si>
  <si>
    <t>CO43LH</t>
  </si>
  <si>
    <t>CO43LJ</t>
  </si>
  <si>
    <t>CO43LL</t>
  </si>
  <si>
    <t>CO43LN</t>
  </si>
  <si>
    <t>CO43LP</t>
  </si>
  <si>
    <t>CO43LQ</t>
  </si>
  <si>
    <t>CO43LR</t>
  </si>
  <si>
    <t>CO43LS</t>
  </si>
  <si>
    <t>CO43LT</t>
  </si>
  <si>
    <t>CO43LU</t>
  </si>
  <si>
    <t>CO43LW</t>
  </si>
  <si>
    <t>CO43LX</t>
  </si>
  <si>
    <t>CO43LY</t>
  </si>
  <si>
    <t>CO43LZ</t>
  </si>
  <si>
    <t>CO43NA</t>
  </si>
  <si>
    <t>CO43NB</t>
  </si>
  <si>
    <t>CO43ND</t>
  </si>
  <si>
    <t>CO43NE</t>
  </si>
  <si>
    <t>CO43NF</t>
  </si>
  <si>
    <t>CO43NG</t>
  </si>
  <si>
    <t>CO43NH</t>
  </si>
  <si>
    <t>CO43NJ</t>
  </si>
  <si>
    <t>CO43NL</t>
  </si>
  <si>
    <t>CO43NN</t>
  </si>
  <si>
    <t>CO43NP</t>
  </si>
  <si>
    <t>CO43NQ</t>
  </si>
  <si>
    <t>CO43NR</t>
  </si>
  <si>
    <t>CO43NS</t>
  </si>
  <si>
    <t>CO43NT</t>
  </si>
  <si>
    <t>CO43NU</t>
  </si>
  <si>
    <t>CO43NW</t>
  </si>
  <si>
    <t>CO43NX</t>
  </si>
  <si>
    <t>CO43NY</t>
  </si>
  <si>
    <t>CO43NZ</t>
  </si>
  <si>
    <t>CO43PA</t>
  </si>
  <si>
    <t>CO43PB</t>
  </si>
  <si>
    <t>CO43PD</t>
  </si>
  <si>
    <t>CO43PE</t>
  </si>
  <si>
    <t>CO43PF</t>
  </si>
  <si>
    <t>CO43PG</t>
  </si>
  <si>
    <t>CO43PH</t>
  </si>
  <si>
    <t>CO43PJ</t>
  </si>
  <si>
    <t>CO43PL</t>
  </si>
  <si>
    <t>CO43PN</t>
  </si>
  <si>
    <t>CO43PP</t>
  </si>
  <si>
    <t>CO43PQ</t>
  </si>
  <si>
    <t>CO43PR</t>
  </si>
  <si>
    <t>CO43PS</t>
  </si>
  <si>
    <t>CO43PT</t>
  </si>
  <si>
    <t>CO43PU</t>
  </si>
  <si>
    <t>CO43PW</t>
  </si>
  <si>
    <t>CO43PX</t>
  </si>
  <si>
    <t>CO43PY</t>
  </si>
  <si>
    <t>CO43PZ</t>
  </si>
  <si>
    <t>CO43QA</t>
  </si>
  <si>
    <t>CO43QB</t>
  </si>
  <si>
    <t>CO43QD</t>
  </si>
  <si>
    <t>CO43QE</t>
  </si>
  <si>
    <t>CO43QF</t>
  </si>
  <si>
    <t>CO43QG</t>
  </si>
  <si>
    <t>CO43QH</t>
  </si>
  <si>
    <t>CO43QJ</t>
  </si>
  <si>
    <t>CO43QL</t>
  </si>
  <si>
    <t>CO43QN</t>
  </si>
  <si>
    <t>CO43QP</t>
  </si>
  <si>
    <t>CO43QQ</t>
  </si>
  <si>
    <t>CO43QR</t>
  </si>
  <si>
    <t>CO43QS</t>
  </si>
  <si>
    <t>CO43QT</t>
  </si>
  <si>
    <t>CO43QU</t>
  </si>
  <si>
    <t>CO43QX</t>
  </si>
  <si>
    <t>CO43QZ</t>
  </si>
  <si>
    <t>CO43RA</t>
  </si>
  <si>
    <t>CO43RB</t>
  </si>
  <si>
    <t>CO43RD</t>
  </si>
  <si>
    <t>CO43RE</t>
  </si>
  <si>
    <t>CO43RF</t>
  </si>
  <si>
    <t>CO43RG</t>
  </si>
  <si>
    <t>CO43RH</t>
  </si>
  <si>
    <t>CO43RJ</t>
  </si>
  <si>
    <t>CO43RL</t>
  </si>
  <si>
    <t>CO43RN</t>
  </si>
  <si>
    <t>CO43RP</t>
  </si>
  <si>
    <t>CO43RR</t>
  </si>
  <si>
    <t>CO43RS</t>
  </si>
  <si>
    <t>CO43RT</t>
  </si>
  <si>
    <t>CO43RU</t>
  </si>
  <si>
    <t>CO43RW</t>
  </si>
  <si>
    <t>CO43RX</t>
  </si>
  <si>
    <t>CO43RY</t>
  </si>
  <si>
    <t>CO43RZ</t>
  </si>
  <si>
    <t>CO43SA</t>
  </si>
  <si>
    <t>CO43SB</t>
  </si>
  <si>
    <t>CO43SD</t>
  </si>
  <si>
    <t>CO43SH</t>
  </si>
  <si>
    <t>CO43SJ</t>
  </si>
  <si>
    <t>CO43SL</t>
  </si>
  <si>
    <t>CO43SN</t>
  </si>
  <si>
    <t>CO43SP</t>
  </si>
  <si>
    <t>CO43SR</t>
  </si>
  <si>
    <t>CO43SS</t>
  </si>
  <si>
    <t>CO43ST</t>
  </si>
  <si>
    <t>CO43SU</t>
  </si>
  <si>
    <t>CO43SX</t>
  </si>
  <si>
    <t>CO43SZ</t>
  </si>
  <si>
    <t>CO43TA</t>
  </si>
  <si>
    <t>CO43TB</t>
  </si>
  <si>
    <t>CO43TD</t>
  </si>
  <si>
    <t>CO43TE</t>
  </si>
  <si>
    <t>CO43TF</t>
  </si>
  <si>
    <t>CO43TG</t>
  </si>
  <si>
    <t>CO43TH</t>
  </si>
  <si>
    <t>CO43TJ</t>
  </si>
  <si>
    <t>CO43TL</t>
  </si>
  <si>
    <t>CO43TN</t>
  </si>
  <si>
    <t>CO43TP</t>
  </si>
  <si>
    <t>CO43TR</t>
  </si>
  <si>
    <t>CO43TS</t>
  </si>
  <si>
    <t>CO43TT</t>
  </si>
  <si>
    <t>CO43TU</t>
  </si>
  <si>
    <t>CO43TW</t>
  </si>
  <si>
    <t>CO43TZ</t>
  </si>
  <si>
    <t>CO43UJ</t>
  </si>
  <si>
    <t>CO43UL</t>
  </si>
  <si>
    <t>CO43UN</t>
  </si>
  <si>
    <t>CO43UR</t>
  </si>
  <si>
    <t>CO43US</t>
  </si>
  <si>
    <t>CO43UT</t>
  </si>
  <si>
    <t>CO43UW</t>
  </si>
  <si>
    <t>CO43XA</t>
  </si>
  <si>
    <t>CO43XB</t>
  </si>
  <si>
    <t>CO43XD</t>
  </si>
  <si>
    <t>CO43XE</t>
  </si>
  <si>
    <t>CO43XF</t>
  </si>
  <si>
    <t>CO43XG</t>
  </si>
  <si>
    <t>CO43XH</t>
  </si>
  <si>
    <t>CO43XL</t>
  </si>
  <si>
    <t>CO43XN</t>
  </si>
  <si>
    <t>CO43XP</t>
  </si>
  <si>
    <t>CO43XQ</t>
  </si>
  <si>
    <t>CO43XR</t>
  </si>
  <si>
    <t>CO43XT</t>
  </si>
  <si>
    <t>CO43XU</t>
  </si>
  <si>
    <t>CO43XW</t>
  </si>
  <si>
    <t>CO43XX</t>
  </si>
  <si>
    <t>CO43XY</t>
  </si>
  <si>
    <t>CO43XZ</t>
  </si>
  <si>
    <t>CO43YA</t>
  </si>
  <si>
    <t>CO43YB</t>
  </si>
  <si>
    <t>CO43YD</t>
  </si>
  <si>
    <t>CO43YE</t>
  </si>
  <si>
    <t>CO43YF</t>
  </si>
  <si>
    <t>CO43YG</t>
  </si>
  <si>
    <t>CO43YH</t>
  </si>
  <si>
    <t>CO43YJ</t>
  </si>
  <si>
    <t>CO43YL</t>
  </si>
  <si>
    <t>CO43YP</t>
  </si>
  <si>
    <t>CO43YQ</t>
  </si>
  <si>
    <t>CO43YR</t>
  </si>
  <si>
    <t>CO43YS</t>
  </si>
  <si>
    <t>CO43YT</t>
  </si>
  <si>
    <t>CO43YU</t>
  </si>
  <si>
    <t>CO43YX</t>
  </si>
  <si>
    <t>CO43YY</t>
  </si>
  <si>
    <t>CO43YZ</t>
  </si>
  <si>
    <t>CO43ZD</t>
  </si>
  <si>
    <t>CO43ZE</t>
  </si>
  <si>
    <t>CO43ZF</t>
  </si>
  <si>
    <t>CO43ZG</t>
  </si>
  <si>
    <t>CO43ZJ</t>
  </si>
  <si>
    <t>CO43ZN</t>
  </si>
  <si>
    <t>CO43ZQ</t>
  </si>
  <si>
    <t>CO57JL</t>
  </si>
  <si>
    <t>CO61NZ</t>
  </si>
  <si>
    <t>CO61PA</t>
  </si>
  <si>
    <t>CO91AA</t>
  </si>
  <si>
    <t>22UCHB</t>
  </si>
  <si>
    <t>Halstead Trinity</t>
  </si>
  <si>
    <t>CO91AB</t>
  </si>
  <si>
    <t>CO91AE</t>
  </si>
  <si>
    <t>CO91AF</t>
  </si>
  <si>
    <t>CO91AG</t>
  </si>
  <si>
    <t>CO91AH</t>
  </si>
  <si>
    <t>CO91AJ</t>
  </si>
  <si>
    <t>CO91AL</t>
  </si>
  <si>
    <t>CO91AN</t>
  </si>
  <si>
    <t>CO91AP</t>
  </si>
  <si>
    <t>CO91AQ</t>
  </si>
  <si>
    <t>CO91AR</t>
  </si>
  <si>
    <t>CO91AS</t>
  </si>
  <si>
    <t>CO91AT</t>
  </si>
  <si>
    <t>CO91AU</t>
  </si>
  <si>
    <t>CO91AW</t>
  </si>
  <si>
    <t>CO91AX</t>
  </si>
  <si>
    <t>CO91AY</t>
  </si>
  <si>
    <t>CO91AZ</t>
  </si>
  <si>
    <t>CO91BA</t>
  </si>
  <si>
    <t>CO91BB</t>
  </si>
  <si>
    <t>CO91BD</t>
  </si>
  <si>
    <t>CO91BE</t>
  </si>
  <si>
    <t>CO91BG</t>
  </si>
  <si>
    <t>CO91BH</t>
  </si>
  <si>
    <t>CO91BJ</t>
  </si>
  <si>
    <t>CO91BL</t>
  </si>
  <si>
    <t>CO91BN</t>
  </si>
  <si>
    <t>CO91BP</t>
  </si>
  <si>
    <t>CO91BQ</t>
  </si>
  <si>
    <t>CO91BS</t>
  </si>
  <si>
    <t>CO91BT</t>
  </si>
  <si>
    <t>CO91BU</t>
  </si>
  <si>
    <t>CO91BW</t>
  </si>
  <si>
    <t>CO91BX</t>
  </si>
  <si>
    <t>CO91BZ</t>
  </si>
  <si>
    <t>CO91DA</t>
  </si>
  <si>
    <t>CO91DB</t>
  </si>
  <si>
    <t>CO91DD</t>
  </si>
  <si>
    <t>CO91DE</t>
  </si>
  <si>
    <t>CO91DF</t>
  </si>
  <si>
    <t>CO91DG</t>
  </si>
  <si>
    <t>CO91DH</t>
  </si>
  <si>
    <t>CO91DJ</t>
  </si>
  <si>
    <t>CO91DL</t>
  </si>
  <si>
    <t>CO91DN</t>
  </si>
  <si>
    <t>CO91DP</t>
  </si>
  <si>
    <t>CO91DQ</t>
  </si>
  <si>
    <t>CO91DR</t>
  </si>
  <si>
    <t>CO91DS</t>
  </si>
  <si>
    <t>CO91DT</t>
  </si>
  <si>
    <t>CO91DU</t>
  </si>
  <si>
    <t>CO91DW</t>
  </si>
  <si>
    <t>CO91DX</t>
  </si>
  <si>
    <t>CO91DY</t>
  </si>
  <si>
    <t>CO91DZ</t>
  </si>
  <si>
    <t>CO91EA</t>
  </si>
  <si>
    <t>CO91EB</t>
  </si>
  <si>
    <t>CO91ED</t>
  </si>
  <si>
    <t>CO91EE</t>
  </si>
  <si>
    <t>CO91EF</t>
  </si>
  <si>
    <t>CO91EG</t>
  </si>
  <si>
    <t>CO91EH</t>
  </si>
  <si>
    <t>CO91EJ</t>
  </si>
  <si>
    <t>CO91EL</t>
  </si>
  <si>
    <t>CO91EN</t>
  </si>
  <si>
    <t>CO91EP</t>
  </si>
  <si>
    <t>CO91EQ</t>
  </si>
  <si>
    <t>CO91ER</t>
  </si>
  <si>
    <t>CO91ES</t>
  </si>
  <si>
    <t>CO91EW</t>
  </si>
  <si>
    <t>CO91FL</t>
  </si>
  <si>
    <t>CO91GP</t>
  </si>
  <si>
    <t>CO91GX</t>
  </si>
  <si>
    <t>CO91HF</t>
  </si>
  <si>
    <t>CO91HY</t>
  </si>
  <si>
    <t>CO91JJ</t>
  </si>
  <si>
    <t>CO91JL</t>
  </si>
  <si>
    <t>CO91JN</t>
  </si>
  <si>
    <t>CO91JP</t>
  </si>
  <si>
    <t>CO91JQ</t>
  </si>
  <si>
    <t>CO91JR</t>
  </si>
  <si>
    <t>CO91JS</t>
  </si>
  <si>
    <t>CO91JW</t>
  </si>
  <si>
    <t>CO91LN</t>
  </si>
  <si>
    <t>CO91LP</t>
  </si>
  <si>
    <t>CO91LQ</t>
  </si>
  <si>
    <t>CO91LR</t>
  </si>
  <si>
    <t>CO91LS</t>
  </si>
  <si>
    <t>CO91LT</t>
  </si>
  <si>
    <t>CO91LU</t>
  </si>
  <si>
    <t>CO91LW</t>
  </si>
  <si>
    <t>CO91NB</t>
  </si>
  <si>
    <t>CO91ND</t>
  </si>
  <si>
    <t>CO91NE</t>
  </si>
  <si>
    <t>CO91NF</t>
  </si>
  <si>
    <t>CO91NJ</t>
  </si>
  <si>
    <t>CO91NL</t>
  </si>
  <si>
    <t>CO91NN</t>
  </si>
  <si>
    <t>CO91NP</t>
  </si>
  <si>
    <t>CO91NR</t>
  </si>
  <si>
    <t>CO91NS</t>
  </si>
  <si>
    <t>CO91NT</t>
  </si>
  <si>
    <t>CO91NW</t>
  </si>
  <si>
    <t>CO91PP</t>
  </si>
  <si>
    <t>CO91QH</t>
  </si>
  <si>
    <t>CO91US</t>
  </si>
  <si>
    <t>CO91UT</t>
  </si>
  <si>
    <t>CO91XA</t>
  </si>
  <si>
    <t>CO91XB</t>
  </si>
  <si>
    <t>CO91XE</t>
  </si>
  <si>
    <t>CO91YF</t>
  </si>
  <si>
    <t>DN211AA</t>
  </si>
  <si>
    <t>32UHGL</t>
  </si>
  <si>
    <t>Gainsborough South-West</t>
  </si>
  <si>
    <t>Lincolnshire</t>
  </si>
  <si>
    <t>DN211AB</t>
  </si>
  <si>
    <t>DN211AD</t>
  </si>
  <si>
    <t>DN211AF</t>
  </si>
  <si>
    <t>DN211AH</t>
  </si>
  <si>
    <t>DN211AJ</t>
  </si>
  <si>
    <t>DN211AL</t>
  </si>
  <si>
    <t>DN211AN</t>
  </si>
  <si>
    <t>DN211AP</t>
  </si>
  <si>
    <t>DN211AQ</t>
  </si>
  <si>
    <t>DN211AR</t>
  </si>
  <si>
    <t>DN211AT</t>
  </si>
  <si>
    <t>DN211AU</t>
  </si>
  <si>
    <t>DN211AW</t>
  </si>
  <si>
    <t>DN211AX</t>
  </si>
  <si>
    <t>DN211BA</t>
  </si>
  <si>
    <t>DN211BB</t>
  </si>
  <si>
    <t>DN211BD</t>
  </si>
  <si>
    <t>DN211BE</t>
  </si>
  <si>
    <t>DN211BF</t>
  </si>
  <si>
    <t>32UHGJ</t>
  </si>
  <si>
    <t>Gainsborough East</t>
  </si>
  <si>
    <t>DN211BG</t>
  </si>
  <si>
    <t>DN211BH</t>
  </si>
  <si>
    <t>DN211BJ</t>
  </si>
  <si>
    <t>DN211BL</t>
  </si>
  <si>
    <t>DN211BN</t>
  </si>
  <si>
    <t>DN211BP</t>
  </si>
  <si>
    <t>DN211BQ</t>
  </si>
  <si>
    <t>DN211BS</t>
  </si>
  <si>
    <t>DN211BT</t>
  </si>
  <si>
    <t>DN211BU</t>
  </si>
  <si>
    <t>DN211BW</t>
  </si>
  <si>
    <t>DN211BX</t>
  </si>
  <si>
    <t>DN211BY</t>
  </si>
  <si>
    <t>DN211BZ</t>
  </si>
  <si>
    <t>DN211DA</t>
  </si>
  <si>
    <t>DN211DB</t>
  </si>
  <si>
    <t>DN211DD</t>
  </si>
  <si>
    <t>DN211DE</t>
  </si>
  <si>
    <t>DN211DF</t>
  </si>
  <si>
    <t>DN211DG</t>
  </si>
  <si>
    <t>DN211DH</t>
  </si>
  <si>
    <t>DN211DJ</t>
  </si>
  <si>
    <t>DN211DL</t>
  </si>
  <si>
    <t>DN211DN</t>
  </si>
  <si>
    <t>DN211DP</t>
  </si>
  <si>
    <t>DN211DQ</t>
  </si>
  <si>
    <t>DN211DR</t>
  </si>
  <si>
    <t>DN211DS</t>
  </si>
  <si>
    <t>DN211DT</t>
  </si>
  <si>
    <t>DN211DU</t>
  </si>
  <si>
    <t>DN211DW</t>
  </si>
  <si>
    <t>DN211DX</t>
  </si>
  <si>
    <t>DN211DY</t>
  </si>
  <si>
    <t>DN211DZ</t>
  </si>
  <si>
    <t>DN211EA</t>
  </si>
  <si>
    <t>DN211EG</t>
  </si>
  <si>
    <t>DN211FJ</t>
  </si>
  <si>
    <t>DN211FX</t>
  </si>
  <si>
    <t>DN211GA</t>
  </si>
  <si>
    <t>DN211GB</t>
  </si>
  <si>
    <t>DN211GD</t>
  </si>
  <si>
    <t>DN211GE</t>
  </si>
  <si>
    <t>DN211GF</t>
  </si>
  <si>
    <t>DN211GG</t>
  </si>
  <si>
    <t>DN211GH</t>
  </si>
  <si>
    <t>DN211GJ</t>
  </si>
  <si>
    <t>DN211GL</t>
  </si>
  <si>
    <t>DN211GN</t>
  </si>
  <si>
    <t>DN211GP</t>
  </si>
  <si>
    <t>DN211GQ</t>
  </si>
  <si>
    <t>DN211GR</t>
  </si>
  <si>
    <t>DN211GS</t>
  </si>
  <si>
    <t>DN211GT</t>
  </si>
  <si>
    <t>DN211GU</t>
  </si>
  <si>
    <t>DN211HH</t>
  </si>
  <si>
    <t>DN211HQ</t>
  </si>
  <si>
    <t>DN211HS</t>
  </si>
  <si>
    <t>DN211HT</t>
  </si>
  <si>
    <t>DN211HX</t>
  </si>
  <si>
    <t>DN211HY</t>
  </si>
  <si>
    <t>DN211HZ</t>
  </si>
  <si>
    <t>DN211JA</t>
  </si>
  <si>
    <t>DN211JD</t>
  </si>
  <si>
    <t>DN211JF</t>
  </si>
  <si>
    <t>DN211JG</t>
  </si>
  <si>
    <t>DN211JH</t>
  </si>
  <si>
    <t>DN211JJ</t>
  </si>
  <si>
    <t>DN211JL</t>
  </si>
  <si>
    <t>DN211JN</t>
  </si>
  <si>
    <t>DN211JQ</t>
  </si>
  <si>
    <t>DN211JR</t>
  </si>
  <si>
    <t>DN211JS</t>
  </si>
  <si>
    <t>DN211JT</t>
  </si>
  <si>
    <t>DN211JU</t>
  </si>
  <si>
    <t>DN211JW</t>
  </si>
  <si>
    <t>DN211JY</t>
  </si>
  <si>
    <t>DN211JZ</t>
  </si>
  <si>
    <t>DN211LA</t>
  </si>
  <si>
    <t>DN211LB</t>
  </si>
  <si>
    <t>DN211LD</t>
  </si>
  <si>
    <t>DN211LE</t>
  </si>
  <si>
    <t>DN211LG</t>
  </si>
  <si>
    <t>DN211LH</t>
  </si>
  <si>
    <t>DN211LJ</t>
  </si>
  <si>
    <t>DN211LL</t>
  </si>
  <si>
    <t>DN211LN</t>
  </si>
  <si>
    <t>DN211LP</t>
  </si>
  <si>
    <t>DN211LQ</t>
  </si>
  <si>
    <t>DN211LR</t>
  </si>
  <si>
    <t>DN211LS</t>
  </si>
  <si>
    <t>DN211LT</t>
  </si>
  <si>
    <t>DN211LU</t>
  </si>
  <si>
    <t>DN211LW</t>
  </si>
  <si>
    <t>DN211LZ</t>
  </si>
  <si>
    <t>DN211NA</t>
  </si>
  <si>
    <t>DN211ND</t>
  </si>
  <si>
    <t>DN211NH</t>
  </si>
  <si>
    <t>DN211NJ</t>
  </si>
  <si>
    <t>DN211NL</t>
  </si>
  <si>
    <t>DN211NR</t>
  </si>
  <si>
    <t>DN211NT</t>
  </si>
  <si>
    <t>DN211NU</t>
  </si>
  <si>
    <t>DN211NX</t>
  </si>
  <si>
    <t>DN211NY</t>
  </si>
  <si>
    <t>DN211NZ</t>
  </si>
  <si>
    <t>DN211PA</t>
  </si>
  <si>
    <t>DN211PD</t>
  </si>
  <si>
    <t>DN211PE</t>
  </si>
  <si>
    <t>DN211PF</t>
  </si>
  <si>
    <t>DN211PG</t>
  </si>
  <si>
    <t>DN211PH</t>
  </si>
  <si>
    <t>DN211PJ</t>
  </si>
  <si>
    <t>DN211PL</t>
  </si>
  <si>
    <t>DN211PN</t>
  </si>
  <si>
    <t>DN211PP</t>
  </si>
  <si>
    <t>DN211PQ</t>
  </si>
  <si>
    <t>DN211PR</t>
  </si>
  <si>
    <t>DN211PS</t>
  </si>
  <si>
    <t>DN211PT</t>
  </si>
  <si>
    <t>DN211PU</t>
  </si>
  <si>
    <t>DN211PW</t>
  </si>
  <si>
    <t>DN211QG</t>
  </si>
  <si>
    <t>DN211QR</t>
  </si>
  <si>
    <t>DN211QS</t>
  </si>
  <si>
    <t>DN211QT</t>
  </si>
  <si>
    <t>DN211QW</t>
  </si>
  <si>
    <t>DN211QX</t>
  </si>
  <si>
    <t>DN211QY</t>
  </si>
  <si>
    <t>DN211QZ</t>
  </si>
  <si>
    <t>DN211RB</t>
  </si>
  <si>
    <t>DN211RD</t>
  </si>
  <si>
    <t>DN211RE</t>
  </si>
  <si>
    <t>DN211RF</t>
  </si>
  <si>
    <t>DN211RG</t>
  </si>
  <si>
    <t>DN211RH</t>
  </si>
  <si>
    <t>DN211RJ</t>
  </si>
  <si>
    <t>DN211RL</t>
  </si>
  <si>
    <t>DN211RN</t>
  </si>
  <si>
    <t>DN211RP</t>
  </si>
  <si>
    <t>DN211RQ</t>
  </si>
  <si>
    <t>DN211RR</t>
  </si>
  <si>
    <t>DN211RS</t>
  </si>
  <si>
    <t>DN211RT</t>
  </si>
  <si>
    <t>DN211RU</t>
  </si>
  <si>
    <t>DN211RW</t>
  </si>
  <si>
    <t>DN211RX</t>
  </si>
  <si>
    <t>DN211RY</t>
  </si>
  <si>
    <t>DN211RZ</t>
  </si>
  <si>
    <t>DN211SA</t>
  </si>
  <si>
    <t>DN211SB</t>
  </si>
  <si>
    <t>DN211SD</t>
  </si>
  <si>
    <t>DN211SE</t>
  </si>
  <si>
    <t>DN211SF</t>
  </si>
  <si>
    <t>DN211SG</t>
  </si>
  <si>
    <t>DN211SH</t>
  </si>
  <si>
    <t>DN211SJ</t>
  </si>
  <si>
    <t>DN211SL</t>
  </si>
  <si>
    <t>DN211SN</t>
  </si>
  <si>
    <t>DN211SP</t>
  </si>
  <si>
    <t>DN211SQ</t>
  </si>
  <si>
    <t>DN211SR</t>
  </si>
  <si>
    <t>DN211SS</t>
  </si>
  <si>
    <t>DN211ST</t>
  </si>
  <si>
    <t>DN211SU</t>
  </si>
  <si>
    <t>DN211SW</t>
  </si>
  <si>
    <t>DN211SX</t>
  </si>
  <si>
    <t>DN211SY</t>
  </si>
  <si>
    <t>DN211SZ</t>
  </si>
  <si>
    <t>DN211TA</t>
  </si>
  <si>
    <t>DN211TB</t>
  </si>
  <si>
    <t>DN211TD</t>
  </si>
  <si>
    <t>DN211TE</t>
  </si>
  <si>
    <t>DN211TF</t>
  </si>
  <si>
    <t>DN211TG</t>
  </si>
  <si>
    <t>DN211TH</t>
  </si>
  <si>
    <t>DN211TJ</t>
  </si>
  <si>
    <t>DN211TL</t>
  </si>
  <si>
    <t>DN211TN</t>
  </si>
  <si>
    <t>DN211TQ</t>
  </si>
  <si>
    <t>DN211TR</t>
  </si>
  <si>
    <t>DN211TS</t>
  </si>
  <si>
    <t>DN211TT</t>
  </si>
  <si>
    <t>DN211TU</t>
  </si>
  <si>
    <t>DN211TY</t>
  </si>
  <si>
    <t>DN211TZ</t>
  </si>
  <si>
    <t>DN211UA</t>
  </si>
  <si>
    <t>DN211UB</t>
  </si>
  <si>
    <t>DN211UD</t>
  </si>
  <si>
    <t>DN211UE</t>
  </si>
  <si>
    <t>DN211UF</t>
  </si>
  <si>
    <t>DN211UG</t>
  </si>
  <si>
    <t>DN211UH</t>
  </si>
  <si>
    <t>DN211UL</t>
  </si>
  <si>
    <t>DN211UN</t>
  </si>
  <si>
    <t>DN211UP</t>
  </si>
  <si>
    <t>DN211UQ</t>
  </si>
  <si>
    <t>DN211UR</t>
  </si>
  <si>
    <t>DN211UT</t>
  </si>
  <si>
    <t>DN211UU</t>
  </si>
  <si>
    <t>DN211UW</t>
  </si>
  <si>
    <t>DN211UX</t>
  </si>
  <si>
    <t>DN211UY</t>
  </si>
  <si>
    <t>DN211UZ</t>
  </si>
  <si>
    <t>DN211WA</t>
  </si>
  <si>
    <t>DN211WB</t>
  </si>
  <si>
    <t>DN211WD</t>
  </si>
  <si>
    <t>DN211WE</t>
  </si>
  <si>
    <t>DN211WF</t>
  </si>
  <si>
    <t>DN211WG</t>
  </si>
  <si>
    <t>DN211WH</t>
  </si>
  <si>
    <t>DN211WJ</t>
  </si>
  <si>
    <t>DN211WL</t>
  </si>
  <si>
    <t>DN211WP</t>
  </si>
  <si>
    <t>DN211WQ</t>
  </si>
  <si>
    <t>DN211XA</t>
  </si>
  <si>
    <t>DN211XB</t>
  </si>
  <si>
    <t>DN211XD</t>
  </si>
  <si>
    <t>DN211XG</t>
  </si>
  <si>
    <t>DN211XH</t>
  </si>
  <si>
    <t>DN211XJ</t>
  </si>
  <si>
    <t>DN211XL</t>
  </si>
  <si>
    <t>DN211XN</t>
  </si>
  <si>
    <t>DN211XQ</t>
  </si>
  <si>
    <t>DN211XR</t>
  </si>
  <si>
    <t>DN211XU</t>
  </si>
  <si>
    <t>DN211XW</t>
  </si>
  <si>
    <t>DN211XY</t>
  </si>
  <si>
    <t>DN211XZ</t>
  </si>
  <si>
    <t>DN211YN</t>
  </si>
  <si>
    <t>DN211YP</t>
  </si>
  <si>
    <t>DN211YR</t>
  </si>
  <si>
    <t>DN211YS</t>
  </si>
  <si>
    <t>DN211YT</t>
  </si>
  <si>
    <t>DN211YU</t>
  </si>
  <si>
    <t>DN211YW</t>
  </si>
  <si>
    <t>DN211YX</t>
  </si>
  <si>
    <t>DN211YY</t>
  </si>
  <si>
    <t>DN211YZ</t>
  </si>
  <si>
    <t>DN211ZA</t>
  </si>
  <si>
    <t>DN211ZB</t>
  </si>
  <si>
    <t>DN211ZD</t>
  </si>
  <si>
    <t>DN211ZE</t>
  </si>
  <si>
    <t>DN211ZF</t>
  </si>
  <si>
    <t>DN211ZH</t>
  </si>
  <si>
    <t>DN211ZJ</t>
  </si>
  <si>
    <t>DN211ZL</t>
  </si>
  <si>
    <t>DN212AA</t>
  </si>
  <si>
    <t>DN212AB</t>
  </si>
  <si>
    <t>DN212AE</t>
  </si>
  <si>
    <t>DN212AG</t>
  </si>
  <si>
    <t>DN212AJ</t>
  </si>
  <si>
    <t>DN212AL</t>
  </si>
  <si>
    <t>DN212AN</t>
  </si>
  <si>
    <t>DN212AP</t>
  </si>
  <si>
    <t>DN212AQ</t>
  </si>
  <si>
    <t>DN212AR</t>
  </si>
  <si>
    <t>DN212AS</t>
  </si>
  <si>
    <t>DN212AT</t>
  </si>
  <si>
    <t>DN212AU</t>
  </si>
  <si>
    <t>DN212AX</t>
  </si>
  <si>
    <t>DN212AY</t>
  </si>
  <si>
    <t>DN212BE</t>
  </si>
  <si>
    <t>DN212BF</t>
  </si>
  <si>
    <t>DN212BG</t>
  </si>
  <si>
    <t>DN212BL</t>
  </si>
  <si>
    <t>DN212BP</t>
  </si>
  <si>
    <t>DN212BQ</t>
  </si>
  <si>
    <t>DN212BT</t>
  </si>
  <si>
    <t>DN212BU</t>
  </si>
  <si>
    <t>DN212BX</t>
  </si>
  <si>
    <t>DN212BY</t>
  </si>
  <si>
    <t>DN212BZ</t>
  </si>
  <si>
    <t>DN212DB</t>
  </si>
  <si>
    <t>DN212DD</t>
  </si>
  <si>
    <t>DN212DF</t>
  </si>
  <si>
    <t>DN212DJ</t>
  </si>
  <si>
    <t>DN212DL</t>
  </si>
  <si>
    <t>DN212DP</t>
  </si>
  <si>
    <t>DN212DQ</t>
  </si>
  <si>
    <t>DN212DT</t>
  </si>
  <si>
    <t>DN212DU</t>
  </si>
  <si>
    <t>DN212DW</t>
  </si>
  <si>
    <t>DN212DY</t>
  </si>
  <si>
    <t>DN212DZ</t>
  </si>
  <si>
    <t>DN212EA</t>
  </si>
  <si>
    <t>DN212EE</t>
  </si>
  <si>
    <t>DN212EF</t>
  </si>
  <si>
    <t>DN212EG</t>
  </si>
  <si>
    <t>DN212EH</t>
  </si>
  <si>
    <t>DN212EQ</t>
  </si>
  <si>
    <t>DN212ER</t>
  </si>
  <si>
    <t>DN212EU</t>
  </si>
  <si>
    <t>DN212EW</t>
  </si>
  <si>
    <t>DN212EZ</t>
  </si>
  <si>
    <t>DN212FL</t>
  </si>
  <si>
    <t>DN212HA</t>
  </si>
  <si>
    <t>DN212HB</t>
  </si>
  <si>
    <t>DN212HE</t>
  </si>
  <si>
    <t>DN212HH</t>
  </si>
  <si>
    <t>DN212HL</t>
  </si>
  <si>
    <t>DN212HP</t>
  </si>
  <si>
    <t>DN212HQ</t>
  </si>
  <si>
    <t>DN212JH</t>
  </si>
  <si>
    <t>DN212JJ</t>
  </si>
  <si>
    <t>DN212JP</t>
  </si>
  <si>
    <t>DN212JR</t>
  </si>
  <si>
    <t>DN212JS</t>
  </si>
  <si>
    <t>DN212JT</t>
  </si>
  <si>
    <t>DN212JU</t>
  </si>
  <si>
    <t>DN212JW</t>
  </si>
  <si>
    <t>DN212JX</t>
  </si>
  <si>
    <t>DN212JZ</t>
  </si>
  <si>
    <t>DN212LD</t>
  </si>
  <si>
    <t>DN212LE</t>
  </si>
  <si>
    <t>DN212LF</t>
  </si>
  <si>
    <t>DN212LG</t>
  </si>
  <si>
    <t>DN212LH</t>
  </si>
  <si>
    <t>DN212LJ</t>
  </si>
  <si>
    <t>DN212LL</t>
  </si>
  <si>
    <t>DN212LN</t>
  </si>
  <si>
    <t>DN212LQ</t>
  </si>
  <si>
    <t>DN212LY</t>
  </si>
  <si>
    <t>DN212NA</t>
  </si>
  <si>
    <t>DN212NB</t>
  </si>
  <si>
    <t>DN212ND</t>
  </si>
  <si>
    <t>DN212NF</t>
  </si>
  <si>
    <t>DN212NG</t>
  </si>
  <si>
    <t>DN212NJ</t>
  </si>
  <si>
    <t>DN212NL</t>
  </si>
  <si>
    <t>DN212NP</t>
  </si>
  <si>
    <t>DN212NQ</t>
  </si>
  <si>
    <t>DN212NR</t>
  </si>
  <si>
    <t>DN212NS</t>
  </si>
  <si>
    <t>DN212NZ</t>
  </si>
  <si>
    <t>DN212PL</t>
  </si>
  <si>
    <t>DN212QB</t>
  </si>
  <si>
    <t>DN212QD</t>
  </si>
  <si>
    <t>DN212QG</t>
  </si>
  <si>
    <t>DN219SB</t>
  </si>
  <si>
    <t>EN91FG</t>
  </si>
  <si>
    <t>22UHHN</t>
  </si>
  <si>
    <t>Waltham Abbey Honey Lane</t>
  </si>
  <si>
    <t>EN91LF</t>
  </si>
  <si>
    <t>EN91LR</t>
  </si>
  <si>
    <t>EN91LS</t>
  </si>
  <si>
    <t>EN91LT</t>
  </si>
  <si>
    <t>EN91SN</t>
  </si>
  <si>
    <t>EN91SR</t>
  </si>
  <si>
    <t>EN91SS</t>
  </si>
  <si>
    <t>EN91ST</t>
  </si>
  <si>
    <t>EN91SU</t>
  </si>
  <si>
    <t>EN91SX</t>
  </si>
  <si>
    <t>EN91SY</t>
  </si>
  <si>
    <t>EN91SZ</t>
  </si>
  <si>
    <t>EN91TA</t>
  </si>
  <si>
    <t>EN91TB</t>
  </si>
  <si>
    <t>EN91TD</t>
  </si>
  <si>
    <t>EN91TE</t>
  </si>
  <si>
    <t>EN91TF</t>
  </si>
  <si>
    <t>EN91TG</t>
  </si>
  <si>
    <t>EN91TP</t>
  </si>
  <si>
    <t>EN91TR</t>
  </si>
  <si>
    <t>EN91TS</t>
  </si>
  <si>
    <t>EN91TT</t>
  </si>
  <si>
    <t>EN91TU</t>
  </si>
  <si>
    <t>EN91TW</t>
  </si>
  <si>
    <t>EN91TX</t>
  </si>
  <si>
    <t>EN91TZ</t>
  </si>
  <si>
    <t>EN91UA</t>
  </si>
  <si>
    <t>EN91UB</t>
  </si>
  <si>
    <t>EN91UD</t>
  </si>
  <si>
    <t>EN91UE</t>
  </si>
  <si>
    <t>EN91UF</t>
  </si>
  <si>
    <t>EN91UG</t>
  </si>
  <si>
    <t>EN91UH</t>
  </si>
  <si>
    <t>EN91UJ</t>
  </si>
  <si>
    <t>EN91UL</t>
  </si>
  <si>
    <t>EN91UN</t>
  </si>
  <si>
    <t>EN91UP</t>
  </si>
  <si>
    <t>EN91UQ</t>
  </si>
  <si>
    <t>EN91UR</t>
  </si>
  <si>
    <t>EN91UT</t>
  </si>
  <si>
    <t>EN91UU</t>
  </si>
  <si>
    <t>EN91UW</t>
  </si>
  <si>
    <t>EN91UX</t>
  </si>
  <si>
    <t>EN93AE</t>
  </si>
  <si>
    <t>EN93AF</t>
  </si>
  <si>
    <t>EN93AG</t>
  </si>
  <si>
    <t>EN93AH</t>
  </si>
  <si>
    <t>EN93AJ</t>
  </si>
  <si>
    <t>EN93AL</t>
  </si>
  <si>
    <t>EN93AN</t>
  </si>
  <si>
    <t>EN93AP</t>
  </si>
  <si>
    <t>EN93AQ</t>
  </si>
  <si>
    <t>EN93AR</t>
  </si>
  <si>
    <t>EN93AS</t>
  </si>
  <si>
    <t>EN93AT</t>
  </si>
  <si>
    <t>EN93AU</t>
  </si>
  <si>
    <t>EN93AW</t>
  </si>
  <si>
    <t>EN93AX</t>
  </si>
  <si>
    <t>EN93AY</t>
  </si>
  <si>
    <t>EN93AZ</t>
  </si>
  <si>
    <t>EN93BA</t>
  </si>
  <si>
    <t>EN93BB</t>
  </si>
  <si>
    <t>EN93BD</t>
  </si>
  <si>
    <t>EN93BE</t>
  </si>
  <si>
    <t>EN93BG</t>
  </si>
  <si>
    <t>EN93BH</t>
  </si>
  <si>
    <t>EN93BJ</t>
  </si>
  <si>
    <t>EN93BL</t>
  </si>
  <si>
    <t>EN93BN</t>
  </si>
  <si>
    <t>EN93BP</t>
  </si>
  <si>
    <t>EN93BQ</t>
  </si>
  <si>
    <t>EN93BS</t>
  </si>
  <si>
    <t>EN93BT</t>
  </si>
  <si>
    <t>EN93BW</t>
  </si>
  <si>
    <t>EN93BX</t>
  </si>
  <si>
    <t>EN93DA</t>
  </si>
  <si>
    <t>EN93DB</t>
  </si>
  <si>
    <t>EN93DD</t>
  </si>
  <si>
    <t>EN93DE</t>
  </si>
  <si>
    <t>EN93DF</t>
  </si>
  <si>
    <t>EN93DH</t>
  </si>
  <si>
    <t>EN93DJ</t>
  </si>
  <si>
    <t>EN93DL</t>
  </si>
  <si>
    <t>EN93DN</t>
  </si>
  <si>
    <t>EN93DP</t>
  </si>
  <si>
    <t>EN93DQ</t>
  </si>
  <si>
    <t>EN93DR</t>
  </si>
  <si>
    <t>EN93DS</t>
  </si>
  <si>
    <t>EN93DU</t>
  </si>
  <si>
    <t>EN93DW</t>
  </si>
  <si>
    <t>EN93DX</t>
  </si>
  <si>
    <t>EN93DY</t>
  </si>
  <si>
    <t>EN93DZ</t>
  </si>
  <si>
    <t>EN93EA</t>
  </si>
  <si>
    <t>22UHHQ</t>
  </si>
  <si>
    <t>Waltham Abbey Paternoster</t>
  </si>
  <si>
    <t>EN93EB</t>
  </si>
  <si>
    <t>EN93ED</t>
  </si>
  <si>
    <t>EN93EE</t>
  </si>
  <si>
    <t>EN93EF</t>
  </si>
  <si>
    <t>EN93EG</t>
  </si>
  <si>
    <t>EN93EH</t>
  </si>
  <si>
    <t>EN93EJ</t>
  </si>
  <si>
    <t>EN93EL</t>
  </si>
  <si>
    <t>EN93EN</t>
  </si>
  <si>
    <t>EN93EP</t>
  </si>
  <si>
    <t>EN93EQ</t>
  </si>
  <si>
    <t>EN93ER</t>
  </si>
  <si>
    <t>EN93ES</t>
  </si>
  <si>
    <t>EN93ET</t>
  </si>
  <si>
    <t>EN93EU</t>
  </si>
  <si>
    <t>EN93EW</t>
  </si>
  <si>
    <t>EN93EX</t>
  </si>
  <si>
    <t>EN93EY</t>
  </si>
  <si>
    <t>EN93EZ</t>
  </si>
  <si>
    <t>EN93FA</t>
  </si>
  <si>
    <t>EN93FB</t>
  </si>
  <si>
    <t>EN93FD</t>
  </si>
  <si>
    <t>EN93FE</t>
  </si>
  <si>
    <t>EN93FF</t>
  </si>
  <si>
    <t>EN93HA</t>
  </si>
  <si>
    <t>EN93HB</t>
  </si>
  <si>
    <t>EN93HD</t>
  </si>
  <si>
    <t>EN93HE</t>
  </si>
  <si>
    <t>EN93HF</t>
  </si>
  <si>
    <t>EN93HG</t>
  </si>
  <si>
    <t>EN93HH</t>
  </si>
  <si>
    <t>EN93HJ</t>
  </si>
  <si>
    <t>EN93HL</t>
  </si>
  <si>
    <t>EN93HN</t>
  </si>
  <si>
    <t>EN93HP</t>
  </si>
  <si>
    <t>EN93HQ</t>
  </si>
  <si>
    <t>EN93HR</t>
  </si>
  <si>
    <t>EN93HS</t>
  </si>
  <si>
    <t>EN93HT</t>
  </si>
  <si>
    <t>EN93HU</t>
  </si>
  <si>
    <t>EN93HW</t>
  </si>
  <si>
    <t>EN93HX</t>
  </si>
  <si>
    <t>EN93HY</t>
  </si>
  <si>
    <t>EN93HZ</t>
  </si>
  <si>
    <t>EN93JA</t>
  </si>
  <si>
    <t>EN93JB</t>
  </si>
  <si>
    <t>EN93JF</t>
  </si>
  <si>
    <t>EN93JG</t>
  </si>
  <si>
    <t>EN93JH</t>
  </si>
  <si>
    <t>EN93JQ</t>
  </si>
  <si>
    <t>EN93JT</t>
  </si>
  <si>
    <t>EN93JU</t>
  </si>
  <si>
    <t>EN93JW</t>
  </si>
  <si>
    <t>EN93JX</t>
  </si>
  <si>
    <t>EN93JY</t>
  </si>
  <si>
    <t>EN93LA</t>
  </si>
  <si>
    <t>EN93LB</t>
  </si>
  <si>
    <t>EN93LD</t>
  </si>
  <si>
    <t>EN93LE</t>
  </si>
  <si>
    <t>EN93LF</t>
  </si>
  <si>
    <t>EN93LG</t>
  </si>
  <si>
    <t>EN93LH</t>
  </si>
  <si>
    <t>EN93LJ</t>
  </si>
  <si>
    <t>EN93LL</t>
  </si>
  <si>
    <t>EN93LN</t>
  </si>
  <si>
    <t>EN93LP</t>
  </si>
  <si>
    <t>EN93LQ</t>
  </si>
  <si>
    <t>EN93LR</t>
  </si>
  <si>
    <t>EN93LS</t>
  </si>
  <si>
    <t>EN93LT</t>
  </si>
  <si>
    <t>EN93LW</t>
  </si>
  <si>
    <t>EN93LX</t>
  </si>
  <si>
    <t>EN93LY</t>
  </si>
  <si>
    <t>EN93LZ</t>
  </si>
  <si>
    <t>EN93NA</t>
  </si>
  <si>
    <t>EN93NB</t>
  </si>
  <si>
    <t>EN93ND</t>
  </si>
  <si>
    <t>EN93NE</t>
  </si>
  <si>
    <t>EN93NF</t>
  </si>
  <si>
    <t>EN93NG</t>
  </si>
  <si>
    <t>EN93NH</t>
  </si>
  <si>
    <t>EN93NJ</t>
  </si>
  <si>
    <t>EN93NL</t>
  </si>
  <si>
    <t>EN93NN</t>
  </si>
  <si>
    <t>EN93NP</t>
  </si>
  <si>
    <t>EN93NQ</t>
  </si>
  <si>
    <t>EN93NR</t>
  </si>
  <si>
    <t>EN93NS</t>
  </si>
  <si>
    <t>EN93NT</t>
  </si>
  <si>
    <t>EN93NU</t>
  </si>
  <si>
    <t>EN93NW</t>
  </si>
  <si>
    <t>EN93NX</t>
  </si>
  <si>
    <t>EN93NY</t>
  </si>
  <si>
    <t>EN93NZ</t>
  </si>
  <si>
    <t>EN93PA</t>
  </si>
  <si>
    <t>EN93PB</t>
  </si>
  <si>
    <t>EN93PD</t>
  </si>
  <si>
    <t>EN93PE</t>
  </si>
  <si>
    <t>EN93PF</t>
  </si>
  <si>
    <t>EN93PG</t>
  </si>
  <si>
    <t>EN93PH</t>
  </si>
  <si>
    <t>EN93PJ</t>
  </si>
  <si>
    <t>EN93PL</t>
  </si>
  <si>
    <t>EN93PN</t>
  </si>
  <si>
    <t>EN93PP</t>
  </si>
  <si>
    <t>EN93PQ</t>
  </si>
  <si>
    <t>EN93PR</t>
  </si>
  <si>
    <t>EN93PU</t>
  </si>
  <si>
    <t>EN93PY</t>
  </si>
  <si>
    <t>EN93QU</t>
  </si>
  <si>
    <t>EN93QY</t>
  </si>
  <si>
    <t>EN93RU</t>
  </si>
  <si>
    <t>EN93RX</t>
  </si>
  <si>
    <t>EN93RY</t>
  </si>
  <si>
    <t>EN93RZ</t>
  </si>
  <si>
    <t>EN93SF</t>
  </si>
  <si>
    <t>EN93SJ</t>
  </si>
  <si>
    <t>EN93TT</t>
  </si>
  <si>
    <t>EN93TU</t>
  </si>
  <si>
    <t>EN93TW</t>
  </si>
  <si>
    <t>EN93TX</t>
  </si>
  <si>
    <t>EN93TY</t>
  </si>
  <si>
    <t>HP25AF</t>
  </si>
  <si>
    <t>26UCGY</t>
  </si>
  <si>
    <t>Highfield and St Pauls</t>
  </si>
  <si>
    <t>Bedfordshire and Hertfordshire</t>
  </si>
  <si>
    <t>HP25AG</t>
  </si>
  <si>
    <t>HP25AH</t>
  </si>
  <si>
    <t>HP25AJ</t>
  </si>
  <si>
    <t>HP25AL</t>
  </si>
  <si>
    <t>HP25AN</t>
  </si>
  <si>
    <t>HP25AP</t>
  </si>
  <si>
    <t>HP25AQ</t>
  </si>
  <si>
    <t>HP25AT</t>
  </si>
  <si>
    <t>HP25AU</t>
  </si>
  <si>
    <t>HP25AX</t>
  </si>
  <si>
    <t>HP25AY</t>
  </si>
  <si>
    <t>HP25AZ</t>
  </si>
  <si>
    <t>HP25BA</t>
  </si>
  <si>
    <t>HP25BB</t>
  </si>
  <si>
    <t>HP25BU</t>
  </si>
  <si>
    <t>HP25DB</t>
  </si>
  <si>
    <t>HP25DD</t>
  </si>
  <si>
    <t>HP25DF</t>
  </si>
  <si>
    <t>HP25DG</t>
  </si>
  <si>
    <t>HP25FN</t>
  </si>
  <si>
    <t>HP25FR</t>
  </si>
  <si>
    <t>HP25FW</t>
  </si>
  <si>
    <t>HP25FX</t>
  </si>
  <si>
    <t>HP25FZ</t>
  </si>
  <si>
    <t>HP25GG</t>
  </si>
  <si>
    <t>HP25GQ</t>
  </si>
  <si>
    <t>HP25GX</t>
  </si>
  <si>
    <t>HP25GY</t>
  </si>
  <si>
    <t>HP25GZ</t>
  </si>
  <si>
    <t>HP25HX</t>
  </si>
  <si>
    <t>HP25JB</t>
  </si>
  <si>
    <t>HP25NH</t>
  </si>
  <si>
    <t>HP25NJ</t>
  </si>
  <si>
    <t>HP25NL</t>
  </si>
  <si>
    <t>HP25NN</t>
  </si>
  <si>
    <t>HP25NP</t>
  </si>
  <si>
    <t>HP25NQ</t>
  </si>
  <si>
    <t>HP25NR</t>
  </si>
  <si>
    <t>HP25NS</t>
  </si>
  <si>
    <t>HP25NT</t>
  </si>
  <si>
    <t>HP25NU</t>
  </si>
  <si>
    <t>HP25NW</t>
  </si>
  <si>
    <t>HP25NX</t>
  </si>
  <si>
    <t>HP25NY</t>
  </si>
  <si>
    <t>HP25NZ</t>
  </si>
  <si>
    <t>HP25PA</t>
  </si>
  <si>
    <t>HP25PB</t>
  </si>
  <si>
    <t>HP25PD</t>
  </si>
  <si>
    <t>HP25PE</t>
  </si>
  <si>
    <t>HP25PF</t>
  </si>
  <si>
    <t>HP25PH</t>
  </si>
  <si>
    <t>HP25PJ</t>
  </si>
  <si>
    <t>HP25PL</t>
  </si>
  <si>
    <t>HP25PN</t>
  </si>
  <si>
    <t>HP25PS</t>
  </si>
  <si>
    <t>HP25PT</t>
  </si>
  <si>
    <t>HP25PU</t>
  </si>
  <si>
    <t>HP25PY</t>
  </si>
  <si>
    <t>HP25PZ</t>
  </si>
  <si>
    <t>HP25QA</t>
  </si>
  <si>
    <t>HP25QB</t>
  </si>
  <si>
    <t>HP25QD</t>
  </si>
  <si>
    <t>HP25QE</t>
  </si>
  <si>
    <t>HP25QF</t>
  </si>
  <si>
    <t>HP25QG</t>
  </si>
  <si>
    <t>HP25QH</t>
  </si>
  <si>
    <t>HP25QJ</t>
  </si>
  <si>
    <t>HP25QL</t>
  </si>
  <si>
    <t>HP25QN</t>
  </si>
  <si>
    <t>HP25QP</t>
  </si>
  <si>
    <t>HP25QQ</t>
  </si>
  <si>
    <t>HP25QR</t>
  </si>
  <si>
    <t>HP25QT</t>
  </si>
  <si>
    <t>HP25QU</t>
  </si>
  <si>
    <t>HP25QW</t>
  </si>
  <si>
    <t>HP25QX</t>
  </si>
  <si>
    <t>HP25QY</t>
  </si>
  <si>
    <t>HP25QZ</t>
  </si>
  <si>
    <t>HP25RA</t>
  </si>
  <si>
    <t>HP25RB</t>
  </si>
  <si>
    <t>HP25RD</t>
  </si>
  <si>
    <t>HP25RE</t>
  </si>
  <si>
    <t>HP25RF</t>
  </si>
  <si>
    <t>HP25RG</t>
  </si>
  <si>
    <t>HP25RH</t>
  </si>
  <si>
    <t>HP25RN</t>
  </si>
  <si>
    <t>HP25RP</t>
  </si>
  <si>
    <t>HP25RQ</t>
  </si>
  <si>
    <t>HP25RR</t>
  </si>
  <si>
    <t>HP25RT</t>
  </si>
  <si>
    <t>HP25RU</t>
  </si>
  <si>
    <t>HP25RW</t>
  </si>
  <si>
    <t>HP25RX</t>
  </si>
  <si>
    <t>HP25RY</t>
  </si>
  <si>
    <t>HP25RZ</t>
  </si>
  <si>
    <t>HP25SA</t>
  </si>
  <si>
    <t>HP25SB</t>
  </si>
  <si>
    <t>HP25SD</t>
  </si>
  <si>
    <t>HP25SE</t>
  </si>
  <si>
    <t>HP25SF</t>
  </si>
  <si>
    <t>HP25SG</t>
  </si>
  <si>
    <t>HP25SH</t>
  </si>
  <si>
    <t>HP25SJ</t>
  </si>
  <si>
    <t>HP25SL</t>
  </si>
  <si>
    <t>HP25SN</t>
  </si>
  <si>
    <t>HP25SP</t>
  </si>
  <si>
    <t>HP25SQ</t>
  </si>
  <si>
    <t>HP25SR</t>
  </si>
  <si>
    <t>HP25SU</t>
  </si>
  <si>
    <t>HP25SW</t>
  </si>
  <si>
    <t>HP25SX</t>
  </si>
  <si>
    <t>HP25SY</t>
  </si>
  <si>
    <t>HP25SZ</t>
  </si>
  <si>
    <t>HP25TA</t>
  </si>
  <si>
    <t>HP25TB</t>
  </si>
  <si>
    <t>HP25TD</t>
  </si>
  <si>
    <t>HP25TE</t>
  </si>
  <si>
    <t>HP25TF</t>
  </si>
  <si>
    <t>HP25TG</t>
  </si>
  <si>
    <t>HP25TH</t>
  </si>
  <si>
    <t>HP25TJ</t>
  </si>
  <si>
    <t>HP25TL</t>
  </si>
  <si>
    <t>HP25TN</t>
  </si>
  <si>
    <t>HP25TP</t>
  </si>
  <si>
    <t>HP25TQ</t>
  </si>
  <si>
    <t>HP25TR</t>
  </si>
  <si>
    <t>HP25TS</t>
  </si>
  <si>
    <t>HP25TT</t>
  </si>
  <si>
    <t>HP25TU</t>
  </si>
  <si>
    <t>HP25TW</t>
  </si>
  <si>
    <t>HP25TX</t>
  </si>
  <si>
    <t>HP25UD</t>
  </si>
  <si>
    <t>HP25UE</t>
  </si>
  <si>
    <t>HP25UF</t>
  </si>
  <si>
    <t>HP25UP</t>
  </si>
  <si>
    <t>HP25UZ</t>
  </si>
  <si>
    <t>HP25WR</t>
  </si>
  <si>
    <t>HP25WT</t>
  </si>
  <si>
    <t>HP25WU</t>
  </si>
  <si>
    <t>HP25XE</t>
  </si>
  <si>
    <t>HP25XF</t>
  </si>
  <si>
    <t>HP25XP</t>
  </si>
  <si>
    <t>HP25XR</t>
  </si>
  <si>
    <t>HP25XT</t>
  </si>
  <si>
    <t>HP25XW</t>
  </si>
  <si>
    <t>HP25XY</t>
  </si>
  <si>
    <t>HP25XZ</t>
  </si>
  <si>
    <t>HP25YH</t>
  </si>
  <si>
    <t>HP25YJ</t>
  </si>
  <si>
    <t>HP25YL</t>
  </si>
  <si>
    <t>HP25YN</t>
  </si>
  <si>
    <t>HP25YP</t>
  </si>
  <si>
    <t>HP25YR</t>
  </si>
  <si>
    <t>HP25YS</t>
  </si>
  <si>
    <t>HP25YT</t>
  </si>
  <si>
    <t>HP25YU</t>
  </si>
  <si>
    <t>HP25YW</t>
  </si>
  <si>
    <t>HP25YX</t>
  </si>
  <si>
    <t>HP25YY</t>
  </si>
  <si>
    <t>HP25YZ</t>
  </si>
  <si>
    <t>HP26AA</t>
  </si>
  <si>
    <t>26UCGW</t>
  </si>
  <si>
    <t>Grove Hill</t>
  </si>
  <si>
    <t>HP26AB</t>
  </si>
  <si>
    <t>HP26AD</t>
  </si>
  <si>
    <t>HP26AE</t>
  </si>
  <si>
    <t>HP26AH</t>
  </si>
  <si>
    <t>HP26AJ</t>
  </si>
  <si>
    <t>HP26AL</t>
  </si>
  <si>
    <t>HP26AN</t>
  </si>
  <si>
    <t>HP26AQ</t>
  </si>
  <si>
    <t>HP26AS</t>
  </si>
  <si>
    <t>HP26AT</t>
  </si>
  <si>
    <t>HP26AU</t>
  </si>
  <si>
    <t>HP26AW</t>
  </si>
  <si>
    <t>HP26AY</t>
  </si>
  <si>
    <t>HP26AZ</t>
  </si>
  <si>
    <t>HP26BA</t>
  </si>
  <si>
    <t>HP26BB</t>
  </si>
  <si>
    <t>HP26BE</t>
  </si>
  <si>
    <t>HP26BG</t>
  </si>
  <si>
    <t>HP26BH</t>
  </si>
  <si>
    <t>HP26BJ</t>
  </si>
  <si>
    <t>HP26BL</t>
  </si>
  <si>
    <t>HP26BP</t>
  </si>
  <si>
    <t>HP26BS</t>
  </si>
  <si>
    <t>HP26BT</t>
  </si>
  <si>
    <t>HP26BU</t>
  </si>
  <si>
    <t>HP26BX</t>
  </si>
  <si>
    <t>HP26BY</t>
  </si>
  <si>
    <t>HP26BZ</t>
  </si>
  <si>
    <t>HP26DA</t>
  </si>
  <si>
    <t>HP26DB</t>
  </si>
  <si>
    <t>HP26DD</t>
  </si>
  <si>
    <t>HP26DE</t>
  </si>
  <si>
    <t>HP26DF</t>
  </si>
  <si>
    <t>HP26DG</t>
  </si>
  <si>
    <t>HP26DH</t>
  </si>
  <si>
    <t>HP26DJ</t>
  </si>
  <si>
    <t>HP26DL</t>
  </si>
  <si>
    <t>HP26DN</t>
  </si>
  <si>
    <t>HP26DP</t>
  </si>
  <si>
    <t>HP26DQ</t>
  </si>
  <si>
    <t>HP26DR</t>
  </si>
  <si>
    <t>HP26DS</t>
  </si>
  <si>
    <t>HP26DT</t>
  </si>
  <si>
    <t>HP26DU</t>
  </si>
  <si>
    <t>HP26DW</t>
  </si>
  <si>
    <t>HP26DX</t>
  </si>
  <si>
    <t>HP26DZ</t>
  </si>
  <si>
    <t>HP26EA</t>
  </si>
  <si>
    <t>HP26EB</t>
  </si>
  <si>
    <t>HP26ED</t>
  </si>
  <si>
    <t>HP26EE</t>
  </si>
  <si>
    <t>HP26EF</t>
  </si>
  <si>
    <t>HP26EG</t>
  </si>
  <si>
    <t>HP26EH</t>
  </si>
  <si>
    <t>HP26EJ</t>
  </si>
  <si>
    <t>HP26EL</t>
  </si>
  <si>
    <t>HP26EN</t>
  </si>
  <si>
    <t>HP26EP</t>
  </si>
  <si>
    <t>HP26EQ</t>
  </si>
  <si>
    <t>HP26ER</t>
  </si>
  <si>
    <t>HP26ES</t>
  </si>
  <si>
    <t>HP26ET</t>
  </si>
  <si>
    <t>HP26EU</t>
  </si>
  <si>
    <t>HP26EW</t>
  </si>
  <si>
    <t>HP26JZ</t>
  </si>
  <si>
    <t>HP26LA</t>
  </si>
  <si>
    <t>HP26LB</t>
  </si>
  <si>
    <t>HP26LD</t>
  </si>
  <si>
    <t>HP26LE</t>
  </si>
  <si>
    <t>HP26LF</t>
  </si>
  <si>
    <t>HP26LG</t>
  </si>
  <si>
    <t>HP26LH</t>
  </si>
  <si>
    <t>HP26LJ</t>
  </si>
  <si>
    <t>HP26LL</t>
  </si>
  <si>
    <t>HP26LN</t>
  </si>
  <si>
    <t>HP26LP</t>
  </si>
  <si>
    <t>HP26LQ</t>
  </si>
  <si>
    <t>HP26LR</t>
  </si>
  <si>
    <t>HP26LS</t>
  </si>
  <si>
    <t>HP26LT</t>
  </si>
  <si>
    <t>HP26LU</t>
  </si>
  <si>
    <t>HP26LW</t>
  </si>
  <si>
    <t>HP26LX</t>
  </si>
  <si>
    <t>HP26LY</t>
  </si>
  <si>
    <t>HP26LZ</t>
  </si>
  <si>
    <t>HP26NA</t>
  </si>
  <si>
    <t>HP26NB</t>
  </si>
  <si>
    <t>HP26ND</t>
  </si>
  <si>
    <t>HP26NE</t>
  </si>
  <si>
    <t>HP26NF</t>
  </si>
  <si>
    <t>HP26NG</t>
  </si>
  <si>
    <t>HP26NH</t>
  </si>
  <si>
    <t>HP26NL</t>
  </si>
  <si>
    <t>HP26NN</t>
  </si>
  <si>
    <t>HP26NP</t>
  </si>
  <si>
    <t>HP26NQ</t>
  </si>
  <si>
    <t>HP26NR</t>
  </si>
  <si>
    <t>HP26NS</t>
  </si>
  <si>
    <t>HP26NT</t>
  </si>
  <si>
    <t>HP26NU</t>
  </si>
  <si>
    <t>HP26NW</t>
  </si>
  <si>
    <t>HP26NX</t>
  </si>
  <si>
    <t>HP26NY</t>
  </si>
  <si>
    <t>HP26PA</t>
  </si>
  <si>
    <t>HP26PB</t>
  </si>
  <si>
    <t>HP26PD</t>
  </si>
  <si>
    <t>HP26PE</t>
  </si>
  <si>
    <t>HP26PF</t>
  </si>
  <si>
    <t>HP26PG</t>
  </si>
  <si>
    <t>HP26PP</t>
  </si>
  <si>
    <t>HP26PR</t>
  </si>
  <si>
    <t>HP26PS</t>
  </si>
  <si>
    <t>HP27AT</t>
  </si>
  <si>
    <t>HP27AX</t>
  </si>
  <si>
    <t>HP27AY</t>
  </si>
  <si>
    <t>HP27BA</t>
  </si>
  <si>
    <t>HP27BD</t>
  </si>
  <si>
    <t>HP27BG</t>
  </si>
  <si>
    <t>HP27BQ</t>
  </si>
  <si>
    <t>HP27GH</t>
  </si>
  <si>
    <t>HP27GJ</t>
  </si>
  <si>
    <t>HP27HH</t>
  </si>
  <si>
    <t>HP27HJ</t>
  </si>
  <si>
    <t>HP27HL</t>
  </si>
  <si>
    <t>HP27RR</t>
  </si>
  <si>
    <t>26UCHJ</t>
  </si>
  <si>
    <t>Woodhall</t>
  </si>
  <si>
    <t>IG102AH</t>
  </si>
  <si>
    <t>22UHGX</t>
  </si>
  <si>
    <t>Loughton Broadway</t>
  </si>
  <si>
    <t>IG102AJ</t>
  </si>
  <si>
    <t>IG102AL</t>
  </si>
  <si>
    <t>IG102AN</t>
  </si>
  <si>
    <t>IG102AP</t>
  </si>
  <si>
    <t>IG102AR</t>
  </si>
  <si>
    <t>IG102AS</t>
  </si>
  <si>
    <t>IG102AT</t>
  </si>
  <si>
    <t>IG102AU</t>
  </si>
  <si>
    <t>IG102AW</t>
  </si>
  <si>
    <t>IG102AX</t>
  </si>
  <si>
    <t>IG102AY</t>
  </si>
  <si>
    <t>IG102AZ</t>
  </si>
  <si>
    <t>IG102BA</t>
  </si>
  <si>
    <t>IG102BB</t>
  </si>
  <si>
    <t>IG102BP</t>
  </si>
  <si>
    <t>IG102BQ</t>
  </si>
  <si>
    <t>IG102BS</t>
  </si>
  <si>
    <t>IG102BT</t>
  </si>
  <si>
    <t>IG102BU</t>
  </si>
  <si>
    <t>IG102BW</t>
  </si>
  <si>
    <t>IG102BX</t>
  </si>
  <si>
    <t>IG102BY</t>
  </si>
  <si>
    <t>IG102BZ</t>
  </si>
  <si>
    <t>IG102DA</t>
  </si>
  <si>
    <t>IG102DB</t>
  </si>
  <si>
    <t>IG102DD</t>
  </si>
  <si>
    <t>IG102DE</t>
  </si>
  <si>
    <t>IG102DG</t>
  </si>
  <si>
    <t>IG102DH</t>
  </si>
  <si>
    <t>IG102DL</t>
  </si>
  <si>
    <t>IG102DQ</t>
  </si>
  <si>
    <t>IG102EH</t>
  </si>
  <si>
    <t>IG102EL</t>
  </si>
  <si>
    <t>IG102EN</t>
  </si>
  <si>
    <t>IG102EP</t>
  </si>
  <si>
    <t>IG102EQ</t>
  </si>
  <si>
    <t>IG102ER</t>
  </si>
  <si>
    <t>IG102ES</t>
  </si>
  <si>
    <t>IG102ET</t>
  </si>
  <si>
    <t>IG102EU</t>
  </si>
  <si>
    <t>IG102EW</t>
  </si>
  <si>
    <t>IG102EX</t>
  </si>
  <si>
    <t>IG102FA</t>
  </si>
  <si>
    <t>IG102HE</t>
  </si>
  <si>
    <t>IG102HF</t>
  </si>
  <si>
    <t>IG102HG</t>
  </si>
  <si>
    <t>IG102HR</t>
  </si>
  <si>
    <t>IG102HY</t>
  </si>
  <si>
    <t>IG102HZ</t>
  </si>
  <si>
    <t>IG102JA</t>
  </si>
  <si>
    <t>IG102LB</t>
  </si>
  <si>
    <t>IG102LD</t>
  </si>
  <si>
    <t>IG102LE</t>
  </si>
  <si>
    <t>IG102LN</t>
  </si>
  <si>
    <t>IG102LP</t>
  </si>
  <si>
    <t>IG102LR</t>
  </si>
  <si>
    <t>IG102LW</t>
  </si>
  <si>
    <t>IG102RE</t>
  </si>
  <si>
    <t>IG103FL</t>
  </si>
  <si>
    <t>IG103FR</t>
  </si>
  <si>
    <t>IG103FT</t>
  </si>
  <si>
    <t>IG103GT</t>
  </si>
  <si>
    <t>IG103PB</t>
  </si>
  <si>
    <t>IG103SD</t>
  </si>
  <si>
    <t>IG103SJ</t>
  </si>
  <si>
    <t>IG103SL</t>
  </si>
  <si>
    <t>IG103SP</t>
  </si>
  <si>
    <t>IG103SQ</t>
  </si>
  <si>
    <t>IG103SR</t>
  </si>
  <si>
    <t>IG103SS</t>
  </si>
  <si>
    <t>IG103ST</t>
  </si>
  <si>
    <t>IG103SW</t>
  </si>
  <si>
    <t>IG103SX</t>
  </si>
  <si>
    <t>IG103SY</t>
  </si>
  <si>
    <t>IG103SZ</t>
  </si>
  <si>
    <t>IG103TA</t>
  </si>
  <si>
    <t>IG103TB</t>
  </si>
  <si>
    <t>IG103TD</t>
  </si>
  <si>
    <t>IG103TE</t>
  </si>
  <si>
    <t>IG103TF</t>
  </si>
  <si>
    <t>IG103TG</t>
  </si>
  <si>
    <t>IG103TN</t>
  </si>
  <si>
    <t>IG103TQ</t>
  </si>
  <si>
    <t>IG103TR</t>
  </si>
  <si>
    <t>IG103TS</t>
  </si>
  <si>
    <t>IG103TT</t>
  </si>
  <si>
    <t>IG103TU</t>
  </si>
  <si>
    <t>IG103TX</t>
  </si>
  <si>
    <t>IG103TY</t>
  </si>
  <si>
    <t>IG103UA</t>
  </si>
  <si>
    <t>IG103UD</t>
  </si>
  <si>
    <t>IG103UE</t>
  </si>
  <si>
    <t>IG103UF</t>
  </si>
  <si>
    <t>IG109FN</t>
  </si>
  <si>
    <t>IG109FR</t>
  </si>
  <si>
    <t>IG109GH</t>
  </si>
  <si>
    <t>IG109GL</t>
  </si>
  <si>
    <t>IG109GN</t>
  </si>
  <si>
    <t>IG109GQ</t>
  </si>
  <si>
    <t>IG109GR</t>
  </si>
  <si>
    <t>IG109GU</t>
  </si>
  <si>
    <t>IG109GW</t>
  </si>
  <si>
    <t>IG109GX</t>
  </si>
  <si>
    <t>IG109GZ</t>
  </si>
  <si>
    <t>IG109HA</t>
  </si>
  <si>
    <t>IG109HB</t>
  </si>
  <si>
    <t>IG109HD</t>
  </si>
  <si>
    <t>IG81QU</t>
  </si>
  <si>
    <t>IG81RA</t>
  </si>
  <si>
    <t>IG81RL</t>
  </si>
  <si>
    <t>IG81RN</t>
  </si>
  <si>
    <t>IG81RQ</t>
  </si>
  <si>
    <t>IG81RR</t>
  </si>
  <si>
    <t>IG81RW</t>
  </si>
  <si>
    <t>IG81RY</t>
  </si>
  <si>
    <t>IG81RZ</t>
  </si>
  <si>
    <t>IG81SF</t>
  </si>
  <si>
    <t>IG81SG</t>
  </si>
  <si>
    <t>IG81SL</t>
  </si>
  <si>
    <t>IG81SN</t>
  </si>
  <si>
    <t>IG81SP</t>
  </si>
  <si>
    <t>IG81SQ</t>
  </si>
  <si>
    <t>IG81SS</t>
  </si>
  <si>
    <t>IG81ST</t>
  </si>
  <si>
    <t>IG81SU</t>
  </si>
  <si>
    <t>IG81SY</t>
  </si>
  <si>
    <t>IG81TB</t>
  </si>
  <si>
    <t>IG81TD</t>
  </si>
  <si>
    <t>IG81TE</t>
  </si>
  <si>
    <t>IG81TF</t>
  </si>
  <si>
    <t>IG81TG</t>
  </si>
  <si>
    <t>IG81TH</t>
  </si>
  <si>
    <t>IG81TJ</t>
  </si>
  <si>
    <t>IG81TL</t>
  </si>
  <si>
    <t>IG81TN</t>
  </si>
  <si>
    <t>IG81TP</t>
  </si>
  <si>
    <t>IG81TQ</t>
  </si>
  <si>
    <t>IG81TS</t>
  </si>
  <si>
    <t>IG81TT</t>
  </si>
  <si>
    <t>IG81TU</t>
  </si>
  <si>
    <t>IG81TW</t>
  </si>
  <si>
    <t>IG81TX</t>
  </si>
  <si>
    <t>IP100JL</t>
  </si>
  <si>
    <t>42UDGA</t>
  </si>
  <si>
    <t>Priory Heath</t>
  </si>
  <si>
    <t>IP100JN</t>
  </si>
  <si>
    <t>IP100JW</t>
  </si>
  <si>
    <t>IP100NZ</t>
  </si>
  <si>
    <t>IP112FA</t>
  </si>
  <si>
    <t>42UGHD</t>
  </si>
  <si>
    <t>Felixstowe West</t>
  </si>
  <si>
    <t>IP112FB</t>
  </si>
  <si>
    <t>IP112FD</t>
  </si>
  <si>
    <t>IP112FE</t>
  </si>
  <si>
    <t>IP112FF</t>
  </si>
  <si>
    <t>IP112FG</t>
  </si>
  <si>
    <t>IP112FH</t>
  </si>
  <si>
    <t>IP112FJ</t>
  </si>
  <si>
    <t>IP112FL</t>
  </si>
  <si>
    <t>IP112FN</t>
  </si>
  <si>
    <t>IP112FP</t>
  </si>
  <si>
    <t>IP112FQ</t>
  </si>
  <si>
    <t>IP112FR</t>
  </si>
  <si>
    <t>IP112FT</t>
  </si>
  <si>
    <t>IP112FW</t>
  </si>
  <si>
    <t>IP112FX</t>
  </si>
  <si>
    <t>IP112FY</t>
  </si>
  <si>
    <t>IP112FZ</t>
  </si>
  <si>
    <t>IP112HA</t>
  </si>
  <si>
    <t>IP112HB</t>
  </si>
  <si>
    <t>IP112HE</t>
  </si>
  <si>
    <t>IP112HY</t>
  </si>
  <si>
    <t>IP112JA</t>
  </si>
  <si>
    <t>IP112JD</t>
  </si>
  <si>
    <t>IP112JE</t>
  </si>
  <si>
    <t>IP112JF</t>
  </si>
  <si>
    <t>IP112JG</t>
  </si>
  <si>
    <t>IP112JH</t>
  </si>
  <si>
    <t>IP112JJ</t>
  </si>
  <si>
    <t>IP112JL</t>
  </si>
  <si>
    <t>IP112JN</t>
  </si>
  <si>
    <t>IP112JP</t>
  </si>
  <si>
    <t>IP112JQ</t>
  </si>
  <si>
    <t>IP112JR</t>
  </si>
  <si>
    <t>IP112JS</t>
  </si>
  <si>
    <t>IP112JT</t>
  </si>
  <si>
    <t>IP112JU</t>
  </si>
  <si>
    <t>IP112JW</t>
  </si>
  <si>
    <t>IP112JX</t>
  </si>
  <si>
    <t>IP112JY</t>
  </si>
  <si>
    <t>IP112JZ</t>
  </si>
  <si>
    <t>IP112LA</t>
  </si>
  <si>
    <t>IP112LB</t>
  </si>
  <si>
    <t>IP112LD</t>
  </si>
  <si>
    <t>IP112LE</t>
  </si>
  <si>
    <t>IP112LF</t>
  </si>
  <si>
    <t>IP112LG</t>
  </si>
  <si>
    <t>IP112LH</t>
  </si>
  <si>
    <t>IP112LL</t>
  </si>
  <si>
    <t>IP112LN</t>
  </si>
  <si>
    <t>IP112LP</t>
  </si>
  <si>
    <t>IP112LQ</t>
  </si>
  <si>
    <t>IP112LR</t>
  </si>
  <si>
    <t>IP112LS</t>
  </si>
  <si>
    <t>IP112LT</t>
  </si>
  <si>
    <t>IP112LU</t>
  </si>
  <si>
    <t>IP112LW</t>
  </si>
  <si>
    <t>IP112LX</t>
  </si>
  <si>
    <t>IP112LY</t>
  </si>
  <si>
    <t>IP112LZ</t>
  </si>
  <si>
    <t>IP112NA</t>
  </si>
  <si>
    <t>IP112NB</t>
  </si>
  <si>
    <t>IP112ND</t>
  </si>
  <si>
    <t>IP112NE</t>
  </si>
  <si>
    <t>IP112NF</t>
  </si>
  <si>
    <t>IP112NG</t>
  </si>
  <si>
    <t>IP112NJ</t>
  </si>
  <si>
    <t>IP112NL</t>
  </si>
  <si>
    <t>IP112NN</t>
  </si>
  <si>
    <t>IP112NP</t>
  </si>
  <si>
    <t>IP112NQ</t>
  </si>
  <si>
    <t>IP112NR</t>
  </si>
  <si>
    <t>IP112NS</t>
  </si>
  <si>
    <t>IP112NT</t>
  </si>
  <si>
    <t>IP112NU</t>
  </si>
  <si>
    <t>IP112NW</t>
  </si>
  <si>
    <t>IP112NX</t>
  </si>
  <si>
    <t>IP112NY</t>
  </si>
  <si>
    <t>IP112NZ</t>
  </si>
  <si>
    <t>IP112PA</t>
  </si>
  <si>
    <t>IP112PB</t>
  </si>
  <si>
    <t>IP112PD</t>
  </si>
  <si>
    <t>IP112PE</t>
  </si>
  <si>
    <t>IP112PF</t>
  </si>
  <si>
    <t>IP112PG</t>
  </si>
  <si>
    <t>IP112PH</t>
  </si>
  <si>
    <t>IP112PJ</t>
  </si>
  <si>
    <t>IP112PL</t>
  </si>
  <si>
    <t>IP112PN</t>
  </si>
  <si>
    <t>IP112PP</t>
  </si>
  <si>
    <t>IP112PQ</t>
  </si>
  <si>
    <t>IP112PU</t>
  </si>
  <si>
    <t>IP112PW</t>
  </si>
  <si>
    <t>IP112PX</t>
  </si>
  <si>
    <t>IP112PY</t>
  </si>
  <si>
    <t>IP112PZ</t>
  </si>
  <si>
    <t>IP112QA</t>
  </si>
  <si>
    <t>IP112QB</t>
  </si>
  <si>
    <t>IP112QD</t>
  </si>
  <si>
    <t>IP112QE</t>
  </si>
  <si>
    <t>IP112QF</t>
  </si>
  <si>
    <t>IP112QG</t>
  </si>
  <si>
    <t>IP112QJ</t>
  </si>
  <si>
    <t>IP112QQ</t>
  </si>
  <si>
    <t>IP112QR</t>
  </si>
  <si>
    <t>IP112QX</t>
  </si>
  <si>
    <t>IP112QY</t>
  </si>
  <si>
    <t>IP112RA</t>
  </si>
  <si>
    <t>IP112TZ</t>
  </si>
  <si>
    <t>IP112UA</t>
  </si>
  <si>
    <t>IP112UB</t>
  </si>
  <si>
    <t>IP112UD</t>
  </si>
  <si>
    <t>IP112UE</t>
  </si>
  <si>
    <t>IP112UF</t>
  </si>
  <si>
    <t>IP112UG</t>
  </si>
  <si>
    <t>IP112UH</t>
  </si>
  <si>
    <t>IP112UJ</t>
  </si>
  <si>
    <t>IP112UL</t>
  </si>
  <si>
    <t>IP112UP</t>
  </si>
  <si>
    <t>IP112UQ</t>
  </si>
  <si>
    <t>IP112UR</t>
  </si>
  <si>
    <t>IP112XD</t>
  </si>
  <si>
    <t>IP112XJ</t>
  </si>
  <si>
    <t>IP112XL</t>
  </si>
  <si>
    <t>IP112XN</t>
  </si>
  <si>
    <t>IP112XP</t>
  </si>
  <si>
    <t>IP112XR</t>
  </si>
  <si>
    <t>IP112XS</t>
  </si>
  <si>
    <t>IP112XT</t>
  </si>
  <si>
    <t>IP112XU</t>
  </si>
  <si>
    <t>IP112XW</t>
  </si>
  <si>
    <t>IP112XX</t>
  </si>
  <si>
    <t>IP112XY</t>
  </si>
  <si>
    <t>IP112XZ</t>
  </si>
  <si>
    <t>IP112YA</t>
  </si>
  <si>
    <t>IP112YB</t>
  </si>
  <si>
    <t>IP112YD</t>
  </si>
  <si>
    <t>IP112YE</t>
  </si>
  <si>
    <t>IP112YF</t>
  </si>
  <si>
    <t>IP112YG</t>
  </si>
  <si>
    <t>IP112YH</t>
  </si>
  <si>
    <t>IP112YJ</t>
  </si>
  <si>
    <t>IP112YL</t>
  </si>
  <si>
    <t>IP112YN</t>
  </si>
  <si>
    <t>IP112YP</t>
  </si>
  <si>
    <t>IP112YQ</t>
  </si>
  <si>
    <t>IP112YR</t>
  </si>
  <si>
    <t>IP112YS</t>
  </si>
  <si>
    <t>IP112YT</t>
  </si>
  <si>
    <t>IP112YW</t>
  </si>
  <si>
    <t>IP112YY</t>
  </si>
  <si>
    <t>IP112YZ</t>
  </si>
  <si>
    <t>IP113AG</t>
  </si>
  <si>
    <t>IP113AL</t>
  </si>
  <si>
    <t>IP113AQ</t>
  </si>
  <si>
    <t>IP113BL</t>
  </si>
  <si>
    <t>IP113EB</t>
  </si>
  <si>
    <t>IP113GA</t>
  </si>
  <si>
    <t>IP113GB</t>
  </si>
  <si>
    <t>IP113GE</t>
  </si>
  <si>
    <t>IP113GF</t>
  </si>
  <si>
    <t>IP113GG</t>
  </si>
  <si>
    <t>IP113HE</t>
  </si>
  <si>
    <t>IP113HG</t>
  </si>
  <si>
    <t>IP113HH</t>
  </si>
  <si>
    <t>IP113HX</t>
  </si>
  <si>
    <t>IP113HZ</t>
  </si>
  <si>
    <t>IP113JB</t>
  </si>
  <si>
    <t>IP113QE</t>
  </si>
  <si>
    <t>IP113QL</t>
  </si>
  <si>
    <t>IP113QN</t>
  </si>
  <si>
    <t>IP113QP</t>
  </si>
  <si>
    <t>IP113QQ</t>
  </si>
  <si>
    <t>IP113QR</t>
  </si>
  <si>
    <t>IP113QT</t>
  </si>
  <si>
    <t>IP113QU</t>
  </si>
  <si>
    <t>IP113QW</t>
  </si>
  <si>
    <t>IP113QX</t>
  </si>
  <si>
    <t>IP113SA</t>
  </si>
  <si>
    <t>IP113SD</t>
  </si>
  <si>
    <t>IP113SE</t>
  </si>
  <si>
    <t>IP113SF</t>
  </si>
  <si>
    <t>IP113SH</t>
  </si>
  <si>
    <t>IP113SN</t>
  </si>
  <si>
    <t>IP113SU</t>
  </si>
  <si>
    <t>IP113SW</t>
  </si>
  <si>
    <t>IP113YR</t>
  </si>
  <si>
    <t>IP114HF</t>
  </si>
  <si>
    <t>IP114HQ</t>
  </si>
  <si>
    <t>IP114HU</t>
  </si>
  <si>
    <t>IP114SS</t>
  </si>
  <si>
    <t>IP114ST</t>
  </si>
  <si>
    <t>IP114XA</t>
  </si>
  <si>
    <t>IP117BF</t>
  </si>
  <si>
    <t>42UGHA</t>
  </si>
  <si>
    <t>Felixstowe North</t>
  </si>
  <si>
    <t>IP117DY</t>
  </si>
  <si>
    <t>IP117TW</t>
  </si>
  <si>
    <t>IP119AA</t>
  </si>
  <si>
    <t>IP119AB</t>
  </si>
  <si>
    <t>IP119AD</t>
  </si>
  <si>
    <t>IP119AE</t>
  </si>
  <si>
    <t>IP119AF</t>
  </si>
  <si>
    <t>IP119AG</t>
  </si>
  <si>
    <t>IP119AH</t>
  </si>
  <si>
    <t>IP119AJ</t>
  </si>
  <si>
    <t>IP119AL</t>
  </si>
  <si>
    <t>IP119AN</t>
  </si>
  <si>
    <t>IP119AP</t>
  </si>
  <si>
    <t>IP119AQ</t>
  </si>
  <si>
    <t>IP119AR</t>
  </si>
  <si>
    <t>IP119AS</t>
  </si>
  <si>
    <t>IP119AT</t>
  </si>
  <si>
    <t>IP119AU</t>
  </si>
  <si>
    <t>IP119AW</t>
  </si>
  <si>
    <t>IP119AX</t>
  </si>
  <si>
    <t>IP119AZ</t>
  </si>
  <si>
    <t>IP119BA</t>
  </si>
  <si>
    <t>IP119BB</t>
  </si>
  <si>
    <t>IP119BD</t>
  </si>
  <si>
    <t>IP119BE</t>
  </si>
  <si>
    <t>IP119BF</t>
  </si>
  <si>
    <t>IP119BH</t>
  </si>
  <si>
    <t>IP119BJ</t>
  </si>
  <si>
    <t>IP119BL</t>
  </si>
  <si>
    <t>IP119BN</t>
  </si>
  <si>
    <t>IP119BP</t>
  </si>
  <si>
    <t>IP119BQ</t>
  </si>
  <si>
    <t>IP119BS</t>
  </si>
  <si>
    <t>IP119BT</t>
  </si>
  <si>
    <t>IP119BU</t>
  </si>
  <si>
    <t>IP119BW</t>
  </si>
  <si>
    <t>IP119BX</t>
  </si>
  <si>
    <t>IP119BY</t>
  </si>
  <si>
    <t>IP119BZ</t>
  </si>
  <si>
    <t>IP119DA</t>
  </si>
  <si>
    <t>IP119DB</t>
  </si>
  <si>
    <t>IP119DD</t>
  </si>
  <si>
    <t>IP119DE</t>
  </si>
  <si>
    <t>IP119DF</t>
  </si>
  <si>
    <t>IP119DG</t>
  </si>
  <si>
    <t>IP119DH</t>
  </si>
  <si>
    <t>IP119DJ</t>
  </si>
  <si>
    <t>IP119DL</t>
  </si>
  <si>
    <t>IP119DN</t>
  </si>
  <si>
    <t>IP119DP</t>
  </si>
  <si>
    <t>IP119DQ</t>
  </si>
  <si>
    <t>IP119DR</t>
  </si>
  <si>
    <t>IP119DS</t>
  </si>
  <si>
    <t>IP119DT</t>
  </si>
  <si>
    <t>IP119DU</t>
  </si>
  <si>
    <t>IP119DW</t>
  </si>
  <si>
    <t>IP119DX</t>
  </si>
  <si>
    <t>IP119DY</t>
  </si>
  <si>
    <t>IP119DZ</t>
  </si>
  <si>
    <t>IP119EA</t>
  </si>
  <si>
    <t>IP119EB</t>
  </si>
  <si>
    <t>IP119ED</t>
  </si>
  <si>
    <t>IP119EE</t>
  </si>
  <si>
    <t>IP119EG</t>
  </si>
  <si>
    <t>IP119EH</t>
  </si>
  <si>
    <t>IP119EJ</t>
  </si>
  <si>
    <t>IP119EL</t>
  </si>
  <si>
    <t>IP119EN</t>
  </si>
  <si>
    <t>IP119EP</t>
  </si>
  <si>
    <t>IP119EQ</t>
  </si>
  <si>
    <t>IP119ER</t>
  </si>
  <si>
    <t>IP119EW</t>
  </si>
  <si>
    <t>IP119EZ</t>
  </si>
  <si>
    <t>IP119FA</t>
  </si>
  <si>
    <t>IP119FB</t>
  </si>
  <si>
    <t>IP119FD</t>
  </si>
  <si>
    <t>IP119FE</t>
  </si>
  <si>
    <t>IP119FF</t>
  </si>
  <si>
    <t>IP119FG</t>
  </si>
  <si>
    <t>IP119FH</t>
  </si>
  <si>
    <t>IP119FJ</t>
  </si>
  <si>
    <t>IP119HA</t>
  </si>
  <si>
    <t>IP119HB</t>
  </si>
  <si>
    <t>IP119HZ</t>
  </si>
  <si>
    <t>IP119JA</t>
  </si>
  <si>
    <t>IP119JB</t>
  </si>
  <si>
    <t>IP119JD</t>
  </si>
  <si>
    <t>IP119JE</t>
  </si>
  <si>
    <t>IP119JG</t>
  </si>
  <si>
    <t>IP119JJ</t>
  </si>
  <si>
    <t>IP119JL</t>
  </si>
  <si>
    <t>IP119JN</t>
  </si>
  <si>
    <t>IP119JQ</t>
  </si>
  <si>
    <t>IP119JZ</t>
  </si>
  <si>
    <t>IP119QH</t>
  </si>
  <si>
    <t>IP119QJ</t>
  </si>
  <si>
    <t>IP119QL</t>
  </si>
  <si>
    <t>IP119QN</t>
  </si>
  <si>
    <t>IP119QR</t>
  </si>
  <si>
    <t>IP119QS</t>
  </si>
  <si>
    <t>IP119RA</t>
  </si>
  <si>
    <t>IP119RB</t>
  </si>
  <si>
    <t>IP119RD</t>
  </si>
  <si>
    <t>IP119RE</t>
  </si>
  <si>
    <t>IP119RF</t>
  </si>
  <si>
    <t>IP119RG</t>
  </si>
  <si>
    <t>IP119UB</t>
  </si>
  <si>
    <t>IP119UD</t>
  </si>
  <si>
    <t>IP11RR</t>
  </si>
  <si>
    <t>42UDFY</t>
  </si>
  <si>
    <t>Gipping</t>
  </si>
  <si>
    <t>IP11RS</t>
  </si>
  <si>
    <t>IP11RY</t>
  </si>
  <si>
    <t>IP11SB</t>
  </si>
  <si>
    <t>IP11XH</t>
  </si>
  <si>
    <t>42UDFU</t>
  </si>
  <si>
    <t>Bridge</t>
  </si>
  <si>
    <t>IP12AG</t>
  </si>
  <si>
    <t>IP12AN</t>
  </si>
  <si>
    <t>IP12AU</t>
  </si>
  <si>
    <t>IP12AX</t>
  </si>
  <si>
    <t>IP12BB</t>
  </si>
  <si>
    <t>IP12BE</t>
  </si>
  <si>
    <t>IP12BF</t>
  </si>
  <si>
    <t>IP12BG</t>
  </si>
  <si>
    <t>IP12BH</t>
  </si>
  <si>
    <t>IP12BN</t>
  </si>
  <si>
    <t>IP12BP</t>
  </si>
  <si>
    <t>IP12BQ</t>
  </si>
  <si>
    <t>IP12BS</t>
  </si>
  <si>
    <t>IP12BT</t>
  </si>
  <si>
    <t>IP12BU</t>
  </si>
  <si>
    <t>IP12BX</t>
  </si>
  <si>
    <t>IP12DA</t>
  </si>
  <si>
    <t>IP12DB</t>
  </si>
  <si>
    <t>IP12DE</t>
  </si>
  <si>
    <t>IP12DH</t>
  </si>
  <si>
    <t>IP12DP</t>
  </si>
  <si>
    <t>IP12DT</t>
  </si>
  <si>
    <t>IP12DU</t>
  </si>
  <si>
    <t>IP12DW</t>
  </si>
  <si>
    <t>IP12DZ</t>
  </si>
  <si>
    <t>IP12EB</t>
  </si>
  <si>
    <t>IP12EG</t>
  </si>
  <si>
    <t>IP12EH</t>
  </si>
  <si>
    <t>IP12EQ</t>
  </si>
  <si>
    <t>IP12ES</t>
  </si>
  <si>
    <t>IP12EU</t>
  </si>
  <si>
    <t>IP12EX</t>
  </si>
  <si>
    <t>IP12EY</t>
  </si>
  <si>
    <t>IP12EZ</t>
  </si>
  <si>
    <t>IP12FF</t>
  </si>
  <si>
    <t>IP12GA</t>
  </si>
  <si>
    <t>IP12GD</t>
  </si>
  <si>
    <t>IP12HA</t>
  </si>
  <si>
    <t>IP12HD</t>
  </si>
  <si>
    <t>IP12HF</t>
  </si>
  <si>
    <t>IP12HH</t>
  </si>
  <si>
    <t>IP12HJ</t>
  </si>
  <si>
    <t>IP12HL</t>
  </si>
  <si>
    <t>IP12HN</t>
  </si>
  <si>
    <t>IP12HP</t>
  </si>
  <si>
    <t>IP12HR</t>
  </si>
  <si>
    <t>IP12HS</t>
  </si>
  <si>
    <t>IP12HT</t>
  </si>
  <si>
    <t>IP12HU</t>
  </si>
  <si>
    <t>IP12HW</t>
  </si>
  <si>
    <t>IP12QA</t>
  </si>
  <si>
    <t>IP13EW</t>
  </si>
  <si>
    <t>IP142AB</t>
  </si>
  <si>
    <t>42UEHL</t>
  </si>
  <si>
    <t>Stowmarket South</t>
  </si>
  <si>
    <t>IP142AD</t>
  </si>
  <si>
    <t>IP142AF</t>
  </si>
  <si>
    <t>IP142AG</t>
  </si>
  <si>
    <t>IP142AH</t>
  </si>
  <si>
    <t>IP142AJ</t>
  </si>
  <si>
    <t>IP142AL</t>
  </si>
  <si>
    <t>IP142AN</t>
  </si>
  <si>
    <t>IP142AP</t>
  </si>
  <si>
    <t>IP142AR</t>
  </si>
  <si>
    <t>IP142AS</t>
  </si>
  <si>
    <t>IP142AT</t>
  </si>
  <si>
    <t>IP142AU</t>
  </si>
  <si>
    <t>IP142AW</t>
  </si>
  <si>
    <t>IP142AX</t>
  </si>
  <si>
    <t>IP142AY</t>
  </si>
  <si>
    <t>IP142AZ</t>
  </si>
  <si>
    <t>IP142BA</t>
  </si>
  <si>
    <t>IP142BB</t>
  </si>
  <si>
    <t>IP142BD</t>
  </si>
  <si>
    <t>IP142BE</t>
  </si>
  <si>
    <t>IP142BG</t>
  </si>
  <si>
    <t>IP142BH</t>
  </si>
  <si>
    <t>IP142BJ</t>
  </si>
  <si>
    <t>IP142BL</t>
  </si>
  <si>
    <t>IP142BN</t>
  </si>
  <si>
    <t>IP142BP</t>
  </si>
  <si>
    <t>IP142BQ</t>
  </si>
  <si>
    <t>IP142BS</t>
  </si>
  <si>
    <t>IP142BT</t>
  </si>
  <si>
    <t>IP142BU</t>
  </si>
  <si>
    <t>IP142BW</t>
  </si>
  <si>
    <t>IP142BX</t>
  </si>
  <si>
    <t>IP142BY</t>
  </si>
  <si>
    <t>IP142BZ</t>
  </si>
  <si>
    <t>IP142DA</t>
  </si>
  <si>
    <t>IP142DB</t>
  </si>
  <si>
    <t>IP142DD</t>
  </si>
  <si>
    <t>IP142DE</t>
  </si>
  <si>
    <t>IP142DF</t>
  </si>
  <si>
    <t>IP142DG</t>
  </si>
  <si>
    <t>IP142DH</t>
  </si>
  <si>
    <t>IP142DJ</t>
  </si>
  <si>
    <t>IP142DL</t>
  </si>
  <si>
    <t>IP142DN</t>
  </si>
  <si>
    <t>IP142DP</t>
  </si>
  <si>
    <t>IP142DQ</t>
  </si>
  <si>
    <t>IP142DR</t>
  </si>
  <si>
    <t>IP142DS</t>
  </si>
  <si>
    <t>IP142DT</t>
  </si>
  <si>
    <t>IP142DU</t>
  </si>
  <si>
    <t>IP142DW</t>
  </si>
  <si>
    <t>IP142DX</t>
  </si>
  <si>
    <t>IP142DY</t>
  </si>
  <si>
    <t>IP142DZ</t>
  </si>
  <si>
    <t>IP142EA</t>
  </si>
  <si>
    <t>IP142EB</t>
  </si>
  <si>
    <t>IP142EF</t>
  </si>
  <si>
    <t>IP142EG</t>
  </si>
  <si>
    <t>IP142EJ</t>
  </si>
  <si>
    <t>IP142EQ</t>
  </si>
  <si>
    <t>IP142GA</t>
  </si>
  <si>
    <t>IP142HB</t>
  </si>
  <si>
    <t>IP142JJ</t>
  </si>
  <si>
    <t>IP142NL</t>
  </si>
  <si>
    <t>IP142NR</t>
  </si>
  <si>
    <t>IP142NS</t>
  </si>
  <si>
    <t>IP142NT</t>
  </si>
  <si>
    <t>IP142NU</t>
  </si>
  <si>
    <t>IP142NW</t>
  </si>
  <si>
    <t>IP142NX</t>
  </si>
  <si>
    <t>IP142NY</t>
  </si>
  <si>
    <t>IP142PA</t>
  </si>
  <si>
    <t>IP142PB</t>
  </si>
  <si>
    <t>IP142PD</t>
  </si>
  <si>
    <t>IP142PE</t>
  </si>
  <si>
    <t>IP142PF</t>
  </si>
  <si>
    <t>IP142PG</t>
  </si>
  <si>
    <t>IP142PH</t>
  </si>
  <si>
    <t>IP142PJ</t>
  </si>
  <si>
    <t>IP142PL</t>
  </si>
  <si>
    <t>IP142PN</t>
  </si>
  <si>
    <t>IP142PP</t>
  </si>
  <si>
    <t>IP142PQ</t>
  </si>
  <si>
    <t>IP142PR</t>
  </si>
  <si>
    <t>IP142PS</t>
  </si>
  <si>
    <t>IP142PT</t>
  </si>
  <si>
    <t>IP142PU</t>
  </si>
  <si>
    <t>IP142PW</t>
  </si>
  <si>
    <t>IP142PX</t>
  </si>
  <si>
    <t>IP142PY</t>
  </si>
  <si>
    <t>IP142PZ</t>
  </si>
  <si>
    <t>IP142QB</t>
  </si>
  <si>
    <t>IP142QF</t>
  </si>
  <si>
    <t>IP142QT</t>
  </si>
  <si>
    <t>IP142QU</t>
  </si>
  <si>
    <t>IP142RA</t>
  </si>
  <si>
    <t>IP142RB</t>
  </si>
  <si>
    <t>IP142RD</t>
  </si>
  <si>
    <t>IP142RE</t>
  </si>
  <si>
    <t>IP142RF</t>
  </si>
  <si>
    <t>IP142RJ</t>
  </si>
  <si>
    <t>IP142RL</t>
  </si>
  <si>
    <t>IP142SA</t>
  </si>
  <si>
    <t>IP142SY</t>
  </si>
  <si>
    <t>IP15AA</t>
  </si>
  <si>
    <t>42UDGH</t>
  </si>
  <si>
    <t>Whitehouse</t>
  </si>
  <si>
    <t>IP15AB</t>
  </si>
  <si>
    <t>IP15AD</t>
  </si>
  <si>
    <t>IP15AE</t>
  </si>
  <si>
    <t>IP15AF</t>
  </si>
  <si>
    <t>IP15AH</t>
  </si>
  <si>
    <t>IP15AJ</t>
  </si>
  <si>
    <t>IP15AL</t>
  </si>
  <si>
    <t>IP15AQ</t>
  </si>
  <si>
    <t>IP15AR</t>
  </si>
  <si>
    <t>IP15AS</t>
  </si>
  <si>
    <t>IP15AT</t>
  </si>
  <si>
    <t>IP15AU</t>
  </si>
  <si>
    <t>IP15AW</t>
  </si>
  <si>
    <t>IP15AX</t>
  </si>
  <si>
    <t>IP15AY</t>
  </si>
  <si>
    <t>IP15AZ</t>
  </si>
  <si>
    <t>IP15BA</t>
  </si>
  <si>
    <t>IP15BD</t>
  </si>
  <si>
    <t>IP15BE</t>
  </si>
  <si>
    <t>IP15BG</t>
  </si>
  <si>
    <t>IP15BH</t>
  </si>
  <si>
    <t>IP15BJ</t>
  </si>
  <si>
    <t>IP15BN</t>
  </si>
  <si>
    <t>IP15BP</t>
  </si>
  <si>
    <t>IP15BQ</t>
  </si>
  <si>
    <t>IP15BS</t>
  </si>
  <si>
    <t>IP15BT</t>
  </si>
  <si>
    <t>IP15BU</t>
  </si>
  <si>
    <t>IP15BW</t>
  </si>
  <si>
    <t>IP15BX</t>
  </si>
  <si>
    <t>IP15BY</t>
  </si>
  <si>
    <t>IP15BZ</t>
  </si>
  <si>
    <t>IP15DA</t>
  </si>
  <si>
    <t>IP15DB</t>
  </si>
  <si>
    <t>IP15DD</t>
  </si>
  <si>
    <t>IP15DE</t>
  </si>
  <si>
    <t>IP15DF</t>
  </si>
  <si>
    <t>IP15DG</t>
  </si>
  <si>
    <t>IP15DH</t>
  </si>
  <si>
    <t>IP15DJ</t>
  </si>
  <si>
    <t>IP15DL</t>
  </si>
  <si>
    <t>IP15DN</t>
  </si>
  <si>
    <t>IP15DP</t>
  </si>
  <si>
    <t>IP15DQ</t>
  </si>
  <si>
    <t>IP15DR</t>
  </si>
  <si>
    <t>IP15DS</t>
  </si>
  <si>
    <t>IP15DW</t>
  </si>
  <si>
    <t>IP15EE</t>
  </si>
  <si>
    <t>IP15EF</t>
  </si>
  <si>
    <t>IP15EG</t>
  </si>
  <si>
    <t>IP15EH</t>
  </si>
  <si>
    <t>IP15EJ</t>
  </si>
  <si>
    <t>IP15EL</t>
  </si>
  <si>
    <t>IP15EN</t>
  </si>
  <si>
    <t>IP15EP</t>
  </si>
  <si>
    <t>IP15EQ</t>
  </si>
  <si>
    <t>IP15ER</t>
  </si>
  <si>
    <t>IP15ES</t>
  </si>
  <si>
    <t>IP15ET</t>
  </si>
  <si>
    <t>IP15EU</t>
  </si>
  <si>
    <t>IP15EW</t>
  </si>
  <si>
    <t>IP15EY</t>
  </si>
  <si>
    <t>IP15FA</t>
  </si>
  <si>
    <t>IP15FB</t>
  </si>
  <si>
    <t>IP15FD</t>
  </si>
  <si>
    <t>IP15FE</t>
  </si>
  <si>
    <t>IP15HA</t>
  </si>
  <si>
    <t>IP15HB</t>
  </si>
  <si>
    <t>IP15HD</t>
  </si>
  <si>
    <t>IP15HE</t>
  </si>
  <si>
    <t>IP15HF</t>
  </si>
  <si>
    <t>IP15HG</t>
  </si>
  <si>
    <t>IP15HH</t>
  </si>
  <si>
    <t>IP15HJ</t>
  </si>
  <si>
    <t>IP15HL</t>
  </si>
  <si>
    <t>IP15HN</t>
  </si>
  <si>
    <t>IP15HP</t>
  </si>
  <si>
    <t>IP15HQ</t>
  </si>
  <si>
    <t>IP15HR</t>
  </si>
  <si>
    <t>IP15HS</t>
  </si>
  <si>
    <t>IP15HT</t>
  </si>
  <si>
    <t>IP15HU</t>
  </si>
  <si>
    <t>IP15HW</t>
  </si>
  <si>
    <t>IP15HX</t>
  </si>
  <si>
    <t>IP15HZ</t>
  </si>
  <si>
    <t>IP15JD</t>
  </si>
  <si>
    <t>IP15JE</t>
  </si>
  <si>
    <t>IP15JF</t>
  </si>
  <si>
    <t>IP15JG</t>
  </si>
  <si>
    <t>IP15JH</t>
  </si>
  <si>
    <t>IP15JJ</t>
  </si>
  <si>
    <t>IP15JL</t>
  </si>
  <si>
    <t>IP15JN</t>
  </si>
  <si>
    <t>IP15JP</t>
  </si>
  <si>
    <t>IP15JQ</t>
  </si>
  <si>
    <t>IP15JR</t>
  </si>
  <si>
    <t>IP15JS</t>
  </si>
  <si>
    <t>IP15JT</t>
  </si>
  <si>
    <t>IP15JU</t>
  </si>
  <si>
    <t>IP15JW</t>
  </si>
  <si>
    <t>IP15JX</t>
  </si>
  <si>
    <t>IP15JY</t>
  </si>
  <si>
    <t>IP15JZ</t>
  </si>
  <si>
    <t>IP15LA</t>
  </si>
  <si>
    <t>IP15LB</t>
  </si>
  <si>
    <t>IP15LD</t>
  </si>
  <si>
    <t>IP15LE</t>
  </si>
  <si>
    <t>IP15LF</t>
  </si>
  <si>
    <t>IP15LG</t>
  </si>
  <si>
    <t>IP15LJ</t>
  </si>
  <si>
    <t>IP15LL</t>
  </si>
  <si>
    <t>IP15LN</t>
  </si>
  <si>
    <t>IP15LQ</t>
  </si>
  <si>
    <t>IP15LR</t>
  </si>
  <si>
    <t>IP15LS</t>
  </si>
  <si>
    <t>IP15LT</t>
  </si>
  <si>
    <t>IP15LU</t>
  </si>
  <si>
    <t>IP15LW</t>
  </si>
  <si>
    <t>IP15NA</t>
  </si>
  <si>
    <t>IP15NB</t>
  </si>
  <si>
    <t>IP15ND</t>
  </si>
  <si>
    <t>IP15NE</t>
  </si>
  <si>
    <t>IP15NF</t>
  </si>
  <si>
    <t>IP15NG</t>
  </si>
  <si>
    <t>IP15NH</t>
  </si>
  <si>
    <t>IP15NJ</t>
  </si>
  <si>
    <t>IP15NL</t>
  </si>
  <si>
    <t>IP15NN</t>
  </si>
  <si>
    <t>IP15NP</t>
  </si>
  <si>
    <t>IP15NQ</t>
  </si>
  <si>
    <t>IP15NS</t>
  </si>
  <si>
    <t>IP15NT</t>
  </si>
  <si>
    <t>IP15NU</t>
  </si>
  <si>
    <t>IP15NW</t>
  </si>
  <si>
    <t>IP15NX</t>
  </si>
  <si>
    <t>IP15NY</t>
  </si>
  <si>
    <t>IP15NZ</t>
  </si>
  <si>
    <t>IP15PB</t>
  </si>
  <si>
    <t>IP15PD</t>
  </si>
  <si>
    <t>IP15PE</t>
  </si>
  <si>
    <t>IP15PF</t>
  </si>
  <si>
    <t>IP15PG</t>
  </si>
  <si>
    <t>IP15PH</t>
  </si>
  <si>
    <t>IP15PJ</t>
  </si>
  <si>
    <t>IP15PL</t>
  </si>
  <si>
    <t>IP15PN</t>
  </si>
  <si>
    <t>IP15PQ</t>
  </si>
  <si>
    <t>IP15PR</t>
  </si>
  <si>
    <t>IP15PS</t>
  </si>
  <si>
    <t>IP15PW</t>
  </si>
  <si>
    <t>IP15PX</t>
  </si>
  <si>
    <t>IP15PY</t>
  </si>
  <si>
    <t>IP15QA</t>
  </si>
  <si>
    <t>IP15QB</t>
  </si>
  <si>
    <t>IP15QD</t>
  </si>
  <si>
    <t>IP15QE</t>
  </si>
  <si>
    <t>IP15QF</t>
  </si>
  <si>
    <t>IP15QG</t>
  </si>
  <si>
    <t>IP15QH</t>
  </si>
  <si>
    <t>IP15QJ</t>
  </si>
  <si>
    <t>IP15QL</t>
  </si>
  <si>
    <t>42UDGJ</t>
  </si>
  <si>
    <t>Whitton</t>
  </si>
  <si>
    <t>IP15QP</t>
  </si>
  <si>
    <t>IP15RA</t>
  </si>
  <si>
    <t>IP15RB</t>
  </si>
  <si>
    <t>IP15SF</t>
  </si>
  <si>
    <t>IP16AG</t>
  </si>
  <si>
    <t>IP16AH</t>
  </si>
  <si>
    <t>IP16AJ</t>
  </si>
  <si>
    <t>IP16AQ</t>
  </si>
  <si>
    <t>IP16BF</t>
  </si>
  <si>
    <t>IP16ED</t>
  </si>
  <si>
    <t>IP16EE</t>
  </si>
  <si>
    <t>IP16EF</t>
  </si>
  <si>
    <t>IP16EG</t>
  </si>
  <si>
    <t>IP16EH</t>
  </si>
  <si>
    <t>IP16EJ</t>
  </si>
  <si>
    <t>IP16EL</t>
  </si>
  <si>
    <t>IP16EN</t>
  </si>
  <si>
    <t>IP16EP</t>
  </si>
  <si>
    <t>IP16EQ</t>
  </si>
  <si>
    <t>IP16ER</t>
  </si>
  <si>
    <t>IP16ES</t>
  </si>
  <si>
    <t>IP16ET</t>
  </si>
  <si>
    <t>IP16EU</t>
  </si>
  <si>
    <t>IP16EW</t>
  </si>
  <si>
    <t>IP16EX</t>
  </si>
  <si>
    <t>IP16EY</t>
  </si>
  <si>
    <t>IP16EZ</t>
  </si>
  <si>
    <t>IP16FE</t>
  </si>
  <si>
    <t>IP16HA</t>
  </si>
  <si>
    <t>IP16HB</t>
  </si>
  <si>
    <t>IP16HH</t>
  </si>
  <si>
    <t>IP16HJ</t>
  </si>
  <si>
    <t>IP16HL</t>
  </si>
  <si>
    <t>IP16HN</t>
  </si>
  <si>
    <t>IP16HP</t>
  </si>
  <si>
    <t>IP16HR</t>
  </si>
  <si>
    <t>IP16HS</t>
  </si>
  <si>
    <t>IP16HT</t>
  </si>
  <si>
    <t>IP16HU</t>
  </si>
  <si>
    <t>IP16HW</t>
  </si>
  <si>
    <t>IP16HX</t>
  </si>
  <si>
    <t>IP16HY</t>
  </si>
  <si>
    <t>IP16HZ</t>
  </si>
  <si>
    <t>IP16JA</t>
  </si>
  <si>
    <t>IP16JB</t>
  </si>
  <si>
    <t>IP16JD</t>
  </si>
  <si>
    <t>IP16JE</t>
  </si>
  <si>
    <t>IP16JF</t>
  </si>
  <si>
    <t>IP16JG</t>
  </si>
  <si>
    <t>IP16JH</t>
  </si>
  <si>
    <t>IP16JJ</t>
  </si>
  <si>
    <t>IP16JL</t>
  </si>
  <si>
    <t>IP16JQ</t>
  </si>
  <si>
    <t>IP16JX</t>
  </si>
  <si>
    <t>IP16JY</t>
  </si>
  <si>
    <t>IP16JZ</t>
  </si>
  <si>
    <t>IP16LA</t>
  </si>
  <si>
    <t>IP16LB</t>
  </si>
  <si>
    <t>IP16LE</t>
  </si>
  <si>
    <t>IP16LF</t>
  </si>
  <si>
    <t>IP16LG</t>
  </si>
  <si>
    <t>IP16LH</t>
  </si>
  <si>
    <t>IP16LL</t>
  </si>
  <si>
    <t>IP16LN</t>
  </si>
  <si>
    <t>IP16LP</t>
  </si>
  <si>
    <t>IP16LR</t>
  </si>
  <si>
    <t>IP16LS</t>
  </si>
  <si>
    <t>IP16LT</t>
  </si>
  <si>
    <t>IP16LU</t>
  </si>
  <si>
    <t>IP16LW</t>
  </si>
  <si>
    <t>IP16LY</t>
  </si>
  <si>
    <t>IP16NE</t>
  </si>
  <si>
    <t>IP16NG</t>
  </si>
  <si>
    <t>IP16NH</t>
  </si>
  <si>
    <t>IP16NJ</t>
  </si>
  <si>
    <t>IP16NL</t>
  </si>
  <si>
    <t>IP16NN</t>
  </si>
  <si>
    <t>IP16NP</t>
  </si>
  <si>
    <t>IP16NQ</t>
  </si>
  <si>
    <t>IP16NR</t>
  </si>
  <si>
    <t>IP16NS</t>
  </si>
  <si>
    <t>IP16NT</t>
  </si>
  <si>
    <t>IP16NW</t>
  </si>
  <si>
    <t>IP16NY</t>
  </si>
  <si>
    <t>IP16PA</t>
  </si>
  <si>
    <t>IP16PB</t>
  </si>
  <si>
    <t>IP16PD</t>
  </si>
  <si>
    <t>IP16PE</t>
  </si>
  <si>
    <t>IP16PF</t>
  </si>
  <si>
    <t>IP16PG</t>
  </si>
  <si>
    <t>IP16PH</t>
  </si>
  <si>
    <t>IP16PJ</t>
  </si>
  <si>
    <t>IP16PL</t>
  </si>
  <si>
    <t>IP16PN</t>
  </si>
  <si>
    <t>IP16PP</t>
  </si>
  <si>
    <t>IP16PQ</t>
  </si>
  <si>
    <t>IP16PR</t>
  </si>
  <si>
    <t>IP16PS</t>
  </si>
  <si>
    <t>IP16PT</t>
  </si>
  <si>
    <t>IP16PU</t>
  </si>
  <si>
    <t>IP16PW</t>
  </si>
  <si>
    <t>IP16PX</t>
  </si>
  <si>
    <t>IP16PY</t>
  </si>
  <si>
    <t>IP16QB</t>
  </si>
  <si>
    <t>IP16QD</t>
  </si>
  <si>
    <t>IP16QE</t>
  </si>
  <si>
    <t>IP16QF</t>
  </si>
  <si>
    <t>IP16QG</t>
  </si>
  <si>
    <t>IP16QH</t>
  </si>
  <si>
    <t>IP16QJ</t>
  </si>
  <si>
    <t>IP16QL</t>
  </si>
  <si>
    <t>IP16QN</t>
  </si>
  <si>
    <t>IP16QP</t>
  </si>
  <si>
    <t>IP16QQ</t>
  </si>
  <si>
    <t>IP16QR</t>
  </si>
  <si>
    <t>IP16QS</t>
  </si>
  <si>
    <t>IP16QT</t>
  </si>
  <si>
    <t>IP16QU</t>
  </si>
  <si>
    <t>IP16QW</t>
  </si>
  <si>
    <t>IP16QX</t>
  </si>
  <si>
    <t>IP16QY</t>
  </si>
  <si>
    <t>IP16QZ</t>
  </si>
  <si>
    <t>IP16RA</t>
  </si>
  <si>
    <t>IP16RB</t>
  </si>
  <si>
    <t>IP16RD</t>
  </si>
  <si>
    <t>IP16RE</t>
  </si>
  <si>
    <t>IP16RF</t>
  </si>
  <si>
    <t>IP16RG</t>
  </si>
  <si>
    <t>IP16RL</t>
  </si>
  <si>
    <t>IP16RN</t>
  </si>
  <si>
    <t>IP16RP</t>
  </si>
  <si>
    <t>IP16RR</t>
  </si>
  <si>
    <t>IP16RS</t>
  </si>
  <si>
    <t>IP16RU</t>
  </si>
  <si>
    <t>IP16RW</t>
  </si>
  <si>
    <t>IP16RX</t>
  </si>
  <si>
    <t>IP16RY</t>
  </si>
  <si>
    <t>IP16RZ</t>
  </si>
  <si>
    <t>IP16SA</t>
  </si>
  <si>
    <t>IP16SB</t>
  </si>
  <si>
    <t>IP16SD</t>
  </si>
  <si>
    <t>IP16SE</t>
  </si>
  <si>
    <t>IP16SF</t>
  </si>
  <si>
    <t>IP16SG</t>
  </si>
  <si>
    <t>IP16SH</t>
  </si>
  <si>
    <t>IP16SJ</t>
  </si>
  <si>
    <t>IP16SL</t>
  </si>
  <si>
    <t>IP16SN</t>
  </si>
  <si>
    <t>IP16SP</t>
  </si>
  <si>
    <t>IP16SQ</t>
  </si>
  <si>
    <t>IP16SR</t>
  </si>
  <si>
    <t>IP16SS</t>
  </si>
  <si>
    <t>IP16ST</t>
  </si>
  <si>
    <t>IP16SU</t>
  </si>
  <si>
    <t>IP16SW</t>
  </si>
  <si>
    <t>IP16SX</t>
  </si>
  <si>
    <t>IP16SY</t>
  </si>
  <si>
    <t>IP16TA</t>
  </si>
  <si>
    <t>IP16TB</t>
  </si>
  <si>
    <t>IP16TD</t>
  </si>
  <si>
    <t>IP16TE</t>
  </si>
  <si>
    <t>IP16TF</t>
  </si>
  <si>
    <t>IP16TG</t>
  </si>
  <si>
    <t>IP19SB</t>
  </si>
  <si>
    <t>IP20AB</t>
  </si>
  <si>
    <t>IP20AD</t>
  </si>
  <si>
    <t>IP20AF</t>
  </si>
  <si>
    <t>IP20AH</t>
  </si>
  <si>
    <t>IP20AJ</t>
  </si>
  <si>
    <t>IP20AL</t>
  </si>
  <si>
    <t>IP20AN</t>
  </si>
  <si>
    <t>IP20AP</t>
  </si>
  <si>
    <t>IP20AQ</t>
  </si>
  <si>
    <t>IP20AR</t>
  </si>
  <si>
    <t>IP20AS</t>
  </si>
  <si>
    <t>IP20AT</t>
  </si>
  <si>
    <t>IP20AU</t>
  </si>
  <si>
    <t>IP20AX</t>
  </si>
  <si>
    <t>IP20AY</t>
  </si>
  <si>
    <t>IP20BD</t>
  </si>
  <si>
    <t>IP20BE</t>
  </si>
  <si>
    <t>IP20BG</t>
  </si>
  <si>
    <t>IP20BH</t>
  </si>
  <si>
    <t>IP20BJ</t>
  </si>
  <si>
    <t>IP20BS</t>
  </si>
  <si>
    <t>IP20BX</t>
  </si>
  <si>
    <t>IP20DD</t>
  </si>
  <si>
    <t>IP20DH</t>
  </si>
  <si>
    <t>IP20DP</t>
  </si>
  <si>
    <t>IP20DR</t>
  </si>
  <si>
    <t>IP20DX</t>
  </si>
  <si>
    <t>IP20EB</t>
  </si>
  <si>
    <t>IP20ED</t>
  </si>
  <si>
    <t>IP20EE</t>
  </si>
  <si>
    <t>IP20EF</t>
  </si>
  <si>
    <t>IP20EH</t>
  </si>
  <si>
    <t>IP20EJ</t>
  </si>
  <si>
    <t>IP20EL</t>
  </si>
  <si>
    <t>IP20EN</t>
  </si>
  <si>
    <t>IP20EP</t>
  </si>
  <si>
    <t>IP20ER</t>
  </si>
  <si>
    <t>IP20ES</t>
  </si>
  <si>
    <t>IP20ET</t>
  </si>
  <si>
    <t>IP20EU</t>
  </si>
  <si>
    <t>IP20EX</t>
  </si>
  <si>
    <t>IP20HA</t>
  </si>
  <si>
    <t>IP20HH</t>
  </si>
  <si>
    <t>IP20HN</t>
  </si>
  <si>
    <t>IP20HP</t>
  </si>
  <si>
    <t>IP20HU</t>
  </si>
  <si>
    <t>IP20HZ</t>
  </si>
  <si>
    <t>IP20JH</t>
  </si>
  <si>
    <t>IP20JJ</t>
  </si>
  <si>
    <t>IP20JL</t>
  </si>
  <si>
    <t>IP20JN</t>
  </si>
  <si>
    <t>IP20JP</t>
  </si>
  <si>
    <t>IP20JR</t>
  </si>
  <si>
    <t>IP20JS</t>
  </si>
  <si>
    <t>IP20JT</t>
  </si>
  <si>
    <t>IP20JU</t>
  </si>
  <si>
    <t>IP20JW</t>
  </si>
  <si>
    <t>IP20JX</t>
  </si>
  <si>
    <t>IP20JZ</t>
  </si>
  <si>
    <t>IP20LA</t>
  </si>
  <si>
    <t>IP20LB</t>
  </si>
  <si>
    <t>IP20LD</t>
  </si>
  <si>
    <t>IP20LF</t>
  </si>
  <si>
    <t>IP20LG</t>
  </si>
  <si>
    <t>IP20LH</t>
  </si>
  <si>
    <t>IP20LJ</t>
  </si>
  <si>
    <t>IP20LL</t>
  </si>
  <si>
    <t>IP20LN</t>
  </si>
  <si>
    <t>IP20LP</t>
  </si>
  <si>
    <t>IP20LQ</t>
  </si>
  <si>
    <t>IP20LR</t>
  </si>
  <si>
    <t>IP20LS</t>
  </si>
  <si>
    <t>IP20LT</t>
  </si>
  <si>
    <t>IP20LU</t>
  </si>
  <si>
    <t>IP20LX</t>
  </si>
  <si>
    <t>IP20LZ</t>
  </si>
  <si>
    <t>IP20NA</t>
  </si>
  <si>
    <t>IP20NB</t>
  </si>
  <si>
    <t>IP20ND</t>
  </si>
  <si>
    <t>IP20NE</t>
  </si>
  <si>
    <t>IP20NF</t>
  </si>
  <si>
    <t>IP20NG</t>
  </si>
  <si>
    <t>IP20NH</t>
  </si>
  <si>
    <t>IP20NJ</t>
  </si>
  <si>
    <t>IP20NL</t>
  </si>
  <si>
    <t>IP20NN</t>
  </si>
  <si>
    <t>IP20NP</t>
  </si>
  <si>
    <t>IP20NQ</t>
  </si>
  <si>
    <t>IP20NR</t>
  </si>
  <si>
    <t>IP20NS</t>
  </si>
  <si>
    <t>IP20NT</t>
  </si>
  <si>
    <t>IP20NU</t>
  </si>
  <si>
    <t>IP20NW</t>
  </si>
  <si>
    <t>IP20NX</t>
  </si>
  <si>
    <t>IP20NY</t>
  </si>
  <si>
    <t>IP20NZ</t>
  </si>
  <si>
    <t>IP20PA</t>
  </si>
  <si>
    <t>IP20PB</t>
  </si>
  <si>
    <t>IP20PD</t>
  </si>
  <si>
    <t>IP20PE</t>
  </si>
  <si>
    <t>IP20PF</t>
  </si>
  <si>
    <t>IP20PG</t>
  </si>
  <si>
    <t>IP20PH</t>
  </si>
  <si>
    <t>IP20PJ</t>
  </si>
  <si>
    <t>IP20PL</t>
  </si>
  <si>
    <t>IP20PN</t>
  </si>
  <si>
    <t>IP20PP</t>
  </si>
  <si>
    <t>IP20PQ</t>
  </si>
  <si>
    <t>IP20PR</t>
  </si>
  <si>
    <t>IP20PS</t>
  </si>
  <si>
    <t>IP20PT</t>
  </si>
  <si>
    <t>IP20PU</t>
  </si>
  <si>
    <t>IP20PW</t>
  </si>
  <si>
    <t>IP20PX</t>
  </si>
  <si>
    <t>IP20PY</t>
  </si>
  <si>
    <t>IP20PZ</t>
  </si>
  <si>
    <t>IP20QA</t>
  </si>
  <si>
    <t>IP20QB</t>
  </si>
  <si>
    <t>IP20QD</t>
  </si>
  <si>
    <t>42UDGE</t>
  </si>
  <si>
    <t>Sprites</t>
  </si>
  <si>
    <t>IP20QE</t>
  </si>
  <si>
    <t>IP20QF</t>
  </si>
  <si>
    <t>IP20QG</t>
  </si>
  <si>
    <t>IP20QH</t>
  </si>
  <si>
    <t>IP20QJ</t>
  </si>
  <si>
    <t>IP20QL</t>
  </si>
  <si>
    <t>IP20QN</t>
  </si>
  <si>
    <t>IP20QP</t>
  </si>
  <si>
    <t>IP20QQ</t>
  </si>
  <si>
    <t>IP20QR</t>
  </si>
  <si>
    <t>IP20QW</t>
  </si>
  <si>
    <t>IP20QX</t>
  </si>
  <si>
    <t>IP20QY</t>
  </si>
  <si>
    <t>IP20QZ</t>
  </si>
  <si>
    <t>IP20RA</t>
  </si>
  <si>
    <t>IP20RB</t>
  </si>
  <si>
    <t>IP20RD</t>
  </si>
  <si>
    <t>IP20RG</t>
  </si>
  <si>
    <t>IP20RH</t>
  </si>
  <si>
    <t>IP20RJ</t>
  </si>
  <si>
    <t>IP20RL</t>
  </si>
  <si>
    <t>IP20RN</t>
  </si>
  <si>
    <t>IP20RP</t>
  </si>
  <si>
    <t>IP20RQ</t>
  </si>
  <si>
    <t>IP20RR</t>
  </si>
  <si>
    <t>IP20RS</t>
  </si>
  <si>
    <t>IP20RT</t>
  </si>
  <si>
    <t>IP20RU</t>
  </si>
  <si>
    <t>IP20RW</t>
  </si>
  <si>
    <t>IP20RX</t>
  </si>
  <si>
    <t>IP20RY</t>
  </si>
  <si>
    <t>IP20RZ</t>
  </si>
  <si>
    <t>IP20SA</t>
  </si>
  <si>
    <t>IP20SB</t>
  </si>
  <si>
    <t>IP20SD</t>
  </si>
  <si>
    <t>IP20SE</t>
  </si>
  <si>
    <t>IP20SF</t>
  </si>
  <si>
    <t>IP20SG</t>
  </si>
  <si>
    <t>IP20SH</t>
  </si>
  <si>
    <t>IP20SJ</t>
  </si>
  <si>
    <t>IP20SQ</t>
  </si>
  <si>
    <t>IP20ST</t>
  </si>
  <si>
    <t>IP20SU</t>
  </si>
  <si>
    <t>IP20SX</t>
  </si>
  <si>
    <t>IP20SY</t>
  </si>
  <si>
    <t>IP20SZ</t>
  </si>
  <si>
    <t>IP20TA</t>
  </si>
  <si>
    <t>IP20TB</t>
  </si>
  <si>
    <t>IP20TD</t>
  </si>
  <si>
    <t>IP20TE</t>
  </si>
  <si>
    <t>IP20TF</t>
  </si>
  <si>
    <t>IP20TG</t>
  </si>
  <si>
    <t>IP20TH</t>
  </si>
  <si>
    <t>IP20TJ</t>
  </si>
  <si>
    <t>IP20TL</t>
  </si>
  <si>
    <t>IP20TN</t>
  </si>
  <si>
    <t>IP20TP</t>
  </si>
  <si>
    <t>IP20TR</t>
  </si>
  <si>
    <t>IP20TS</t>
  </si>
  <si>
    <t>IP20TT</t>
  </si>
  <si>
    <t>IP20TU</t>
  </si>
  <si>
    <t>IP20TW</t>
  </si>
  <si>
    <t>IP20TX</t>
  </si>
  <si>
    <t>IP20TY</t>
  </si>
  <si>
    <t>IP20TZ</t>
  </si>
  <si>
    <t>IP20UB</t>
  </si>
  <si>
    <t>IP20UD</t>
  </si>
  <si>
    <t>IP20UF</t>
  </si>
  <si>
    <t>IP20UG</t>
  </si>
  <si>
    <t>IP20UH</t>
  </si>
  <si>
    <t>IP20UJ</t>
  </si>
  <si>
    <t>IP20UQ</t>
  </si>
  <si>
    <t>IP20XA</t>
  </si>
  <si>
    <t>IP20XB</t>
  </si>
  <si>
    <t>IP20XD</t>
  </si>
  <si>
    <t>IP20XE</t>
  </si>
  <si>
    <t>IP20XF</t>
  </si>
  <si>
    <t>IP20XG</t>
  </si>
  <si>
    <t>IP20XQ</t>
  </si>
  <si>
    <t>IP241AF</t>
  </si>
  <si>
    <t>33UBHW</t>
  </si>
  <si>
    <t>Thetford-Abbey</t>
  </si>
  <si>
    <t>IP241AG</t>
  </si>
  <si>
    <t>33UBHY</t>
  </si>
  <si>
    <t>Thetford-Guildhall</t>
  </si>
  <si>
    <t>IP241AH</t>
  </si>
  <si>
    <t>IP241AJ</t>
  </si>
  <si>
    <t>IP241AN</t>
  </si>
  <si>
    <t>IP241AP</t>
  </si>
  <si>
    <t>IP241AQ</t>
  </si>
  <si>
    <t>IP241AR</t>
  </si>
  <si>
    <t>IP241AS</t>
  </si>
  <si>
    <t>IP241AT</t>
  </si>
  <si>
    <t>IP241AU</t>
  </si>
  <si>
    <t>IP241AW</t>
  </si>
  <si>
    <t>IP241AX</t>
  </si>
  <si>
    <t>IP241AY</t>
  </si>
  <si>
    <t>IP241AZ</t>
  </si>
  <si>
    <t>IP241BA</t>
  </si>
  <si>
    <t>IP241BB</t>
  </si>
  <si>
    <t>IP241BD</t>
  </si>
  <si>
    <t>IP241BE</t>
  </si>
  <si>
    <t>IP241BG</t>
  </si>
  <si>
    <t>IP241BQ</t>
  </si>
  <si>
    <t>IP241BX</t>
  </si>
  <si>
    <t>IP241BY</t>
  </si>
  <si>
    <t>IP241BZ</t>
  </si>
  <si>
    <t>IP241DB</t>
  </si>
  <si>
    <t>IP241DD</t>
  </si>
  <si>
    <t>IP241DE</t>
  </si>
  <si>
    <t>IP241DF</t>
  </si>
  <si>
    <t>IP241DG</t>
  </si>
  <si>
    <t>IP241DH</t>
  </si>
  <si>
    <t>IP241DJ</t>
  </si>
  <si>
    <t>IP241DL</t>
  </si>
  <si>
    <t>IP241DN</t>
  </si>
  <si>
    <t>IP241DP</t>
  </si>
  <si>
    <t>IP241DQ</t>
  </si>
  <si>
    <t>IP241DR</t>
  </si>
  <si>
    <t>IP241DS</t>
  </si>
  <si>
    <t>IP241DT</t>
  </si>
  <si>
    <t>IP241DU</t>
  </si>
  <si>
    <t>IP241DW</t>
  </si>
  <si>
    <t>IP241DX</t>
  </si>
  <si>
    <t>IP241DY</t>
  </si>
  <si>
    <t>IP241DZ</t>
  </si>
  <si>
    <t>IP241EA</t>
  </si>
  <si>
    <t>IP241EB</t>
  </si>
  <si>
    <t>IP241ED</t>
  </si>
  <si>
    <t>IP241EE</t>
  </si>
  <si>
    <t>IP241EF</t>
  </si>
  <si>
    <t>IP241EG</t>
  </si>
  <si>
    <t>IP241EH</t>
  </si>
  <si>
    <t>IP241EJ</t>
  </si>
  <si>
    <t>IP241EL</t>
  </si>
  <si>
    <t>IP241EN</t>
  </si>
  <si>
    <t>IP241EP</t>
  </si>
  <si>
    <t>IP241EQ</t>
  </si>
  <si>
    <t>IP241ER</t>
  </si>
  <si>
    <t>IP241ES</t>
  </si>
  <si>
    <t>IP241EU</t>
  </si>
  <si>
    <t>IP241EW</t>
  </si>
  <si>
    <t>IP241EX</t>
  </si>
  <si>
    <t>IP241EY</t>
  </si>
  <si>
    <t>33UBHZ</t>
  </si>
  <si>
    <t>Thetford-Saxon</t>
  </si>
  <si>
    <t>IP241EZ</t>
  </si>
  <si>
    <t>IP241FA</t>
  </si>
  <si>
    <t>IP241FB</t>
  </si>
  <si>
    <t>IP241FD</t>
  </si>
  <si>
    <t>IP241FE</t>
  </si>
  <si>
    <t>IP241FF</t>
  </si>
  <si>
    <t>IP241FG</t>
  </si>
  <si>
    <t>IP241FH</t>
  </si>
  <si>
    <t>IP241FL</t>
  </si>
  <si>
    <t>IP241FN</t>
  </si>
  <si>
    <t>IP241HA</t>
  </si>
  <si>
    <t>IP241HB</t>
  </si>
  <si>
    <t>IP241HE</t>
  </si>
  <si>
    <t>IP241HF</t>
  </si>
  <si>
    <t>IP241HG</t>
  </si>
  <si>
    <t>IP241HJ</t>
  </si>
  <si>
    <t>IP241HP</t>
  </si>
  <si>
    <t>IP241HS</t>
  </si>
  <si>
    <t>IP241HT</t>
  </si>
  <si>
    <t>IP241HU</t>
  </si>
  <si>
    <t>IP241HW</t>
  </si>
  <si>
    <t>IP241HX</t>
  </si>
  <si>
    <t>IP241HZ</t>
  </si>
  <si>
    <t>IP241JA</t>
  </si>
  <si>
    <t>IP241JD</t>
  </si>
  <si>
    <t>IP241JE</t>
  </si>
  <si>
    <t>IP241JF</t>
  </si>
  <si>
    <t>IP241JG</t>
  </si>
  <si>
    <t>IP241JH</t>
  </si>
  <si>
    <t>IP241JJ</t>
  </si>
  <si>
    <t>IP241JL</t>
  </si>
  <si>
    <t>IP241JN</t>
  </si>
  <si>
    <t>IP241JP</t>
  </si>
  <si>
    <t>IP241JQ</t>
  </si>
  <si>
    <t>IP241JR</t>
  </si>
  <si>
    <t>IP241JS</t>
  </si>
  <si>
    <t>IP241JT</t>
  </si>
  <si>
    <t>IP241JU</t>
  </si>
  <si>
    <t>IP241JW</t>
  </si>
  <si>
    <t>IP241JX</t>
  </si>
  <si>
    <t>IP241JY</t>
  </si>
  <si>
    <t>IP241JZ</t>
  </si>
  <si>
    <t>IP241LA</t>
  </si>
  <si>
    <t>IP241LB</t>
  </si>
  <si>
    <t>IP241LD</t>
  </si>
  <si>
    <t>IP241LE</t>
  </si>
  <si>
    <t>IP241LF</t>
  </si>
  <si>
    <t>IP241LG</t>
  </si>
  <si>
    <t>IP241LH</t>
  </si>
  <si>
    <t>IP241LQ</t>
  </si>
  <si>
    <t>IP241LS</t>
  </si>
  <si>
    <t>IP241LX</t>
  </si>
  <si>
    <t>IP241NB</t>
  </si>
  <si>
    <t>IP241ND</t>
  </si>
  <si>
    <t>IP241QJ</t>
  </si>
  <si>
    <t>IP241QL</t>
  </si>
  <si>
    <t>IP241QN</t>
  </si>
  <si>
    <t>IP241TA</t>
  </si>
  <si>
    <t>IP241TB</t>
  </si>
  <si>
    <t>IP241TD</t>
  </si>
  <si>
    <t>IP241TE</t>
  </si>
  <si>
    <t>IP241TF</t>
  </si>
  <si>
    <t>IP241TG</t>
  </si>
  <si>
    <t>IP241TH</t>
  </si>
  <si>
    <t>IP241TJ</t>
  </si>
  <si>
    <t>IP241TL</t>
  </si>
  <si>
    <t>IP241TN</t>
  </si>
  <si>
    <t>IP241TP</t>
  </si>
  <si>
    <t>IP241TQ</t>
  </si>
  <si>
    <t>IP241TR</t>
  </si>
  <si>
    <t>IP241TS</t>
  </si>
  <si>
    <t>IP241TT</t>
  </si>
  <si>
    <t>IP241TU</t>
  </si>
  <si>
    <t>IP241TW</t>
  </si>
  <si>
    <t>IP241TX</t>
  </si>
  <si>
    <t>IP241TY</t>
  </si>
  <si>
    <t>IP241TZ</t>
  </si>
  <si>
    <t>IP241UA</t>
  </si>
  <si>
    <t>IP241UB</t>
  </si>
  <si>
    <t>IP241UD</t>
  </si>
  <si>
    <t>IP241UE</t>
  </si>
  <si>
    <t>IP241UF</t>
  </si>
  <si>
    <t>IP241UG</t>
  </si>
  <si>
    <t>IP241UH</t>
  </si>
  <si>
    <t>IP241UJ</t>
  </si>
  <si>
    <t>IP241UL</t>
  </si>
  <si>
    <t>IP241UN</t>
  </si>
  <si>
    <t>IP241UP</t>
  </si>
  <si>
    <t>IP241UQ</t>
  </si>
  <si>
    <t>IP241UW</t>
  </si>
  <si>
    <t>IP241XA</t>
  </si>
  <si>
    <t>IP241XB</t>
  </si>
  <si>
    <t>IP242BF</t>
  </si>
  <si>
    <t>IP242DF</t>
  </si>
  <si>
    <t>IP242DG</t>
  </si>
  <si>
    <t>IP242DY</t>
  </si>
  <si>
    <t>IP242HU</t>
  </si>
  <si>
    <t>IP242JE</t>
  </si>
  <si>
    <t>IP242JF</t>
  </si>
  <si>
    <t>IP242JH</t>
  </si>
  <si>
    <t>IP242JJ</t>
  </si>
  <si>
    <t>IP242JL</t>
  </si>
  <si>
    <t>IP242JN</t>
  </si>
  <si>
    <t>IP242JP</t>
  </si>
  <si>
    <t>IP242JR</t>
  </si>
  <si>
    <t>IP242JS</t>
  </si>
  <si>
    <t>IP242JT</t>
  </si>
  <si>
    <t>IP242JU</t>
  </si>
  <si>
    <t>IP242JW</t>
  </si>
  <si>
    <t>IP242JZ</t>
  </si>
  <si>
    <t>IP242LA</t>
  </si>
  <si>
    <t>IP242LB</t>
  </si>
  <si>
    <t>IP242LD</t>
  </si>
  <si>
    <t>IP242LE</t>
  </si>
  <si>
    <t>IP242LF</t>
  </si>
  <si>
    <t>IP242LH</t>
  </si>
  <si>
    <t>IP242LJ</t>
  </si>
  <si>
    <t>IP242LL</t>
  </si>
  <si>
    <t>IP242LN</t>
  </si>
  <si>
    <t>IP242LP</t>
  </si>
  <si>
    <t>IP242LQ</t>
  </si>
  <si>
    <t>IP242LR</t>
  </si>
  <si>
    <t>IP242LS</t>
  </si>
  <si>
    <t>IP242LT</t>
  </si>
  <si>
    <t>IP242LU</t>
  </si>
  <si>
    <t>IP242LW</t>
  </si>
  <si>
    <t>IP242LX</t>
  </si>
  <si>
    <t>IP242LY</t>
  </si>
  <si>
    <t>IP242LZ</t>
  </si>
  <si>
    <t>IP242PU</t>
  </si>
  <si>
    <t>IP242PZ</t>
  </si>
  <si>
    <t>IP242TA</t>
  </si>
  <si>
    <t>IP242TB</t>
  </si>
  <si>
    <t>IP242TD</t>
  </si>
  <si>
    <t>IP242TE</t>
  </si>
  <si>
    <t>IP242TF</t>
  </si>
  <si>
    <t>IP242TG</t>
  </si>
  <si>
    <t>IP242TH</t>
  </si>
  <si>
    <t>IP242TJ</t>
  </si>
  <si>
    <t>IP242TL</t>
  </si>
  <si>
    <t>IP242TN</t>
  </si>
  <si>
    <t>IP242TP</t>
  </si>
  <si>
    <t>IP242TQ</t>
  </si>
  <si>
    <t>IP242TR</t>
  </si>
  <si>
    <t>IP242TU</t>
  </si>
  <si>
    <t>IP242TW</t>
  </si>
  <si>
    <t>IP242TX</t>
  </si>
  <si>
    <t>IP242TY</t>
  </si>
  <si>
    <t>IP242TZ</t>
  </si>
  <si>
    <t>IP242UA</t>
  </si>
  <si>
    <t>IP242UB</t>
  </si>
  <si>
    <t>IP242UD</t>
  </si>
  <si>
    <t>IP242UE</t>
  </si>
  <si>
    <t>IP242UF</t>
  </si>
  <si>
    <t>IP242UG</t>
  </si>
  <si>
    <t>IP242UH</t>
  </si>
  <si>
    <t>IP242UJ</t>
  </si>
  <si>
    <t>IP242UL</t>
  </si>
  <si>
    <t>IP242UN</t>
  </si>
  <si>
    <t>IP242UP</t>
  </si>
  <si>
    <t>IP242UQ</t>
  </si>
  <si>
    <t>IP242UR</t>
  </si>
  <si>
    <t>IP242US</t>
  </si>
  <si>
    <t>IP242UT</t>
  </si>
  <si>
    <t>IP242UU</t>
  </si>
  <si>
    <t>IP242UW</t>
  </si>
  <si>
    <t>IP242UX</t>
  </si>
  <si>
    <t>IP242UY</t>
  </si>
  <si>
    <t>IP242WX</t>
  </si>
  <si>
    <t>IP242XA</t>
  </si>
  <si>
    <t>IP242XB</t>
  </si>
  <si>
    <t>IP242XD</t>
  </si>
  <si>
    <t>IP242XE</t>
  </si>
  <si>
    <t>IP242XF</t>
  </si>
  <si>
    <t>IP242XG</t>
  </si>
  <si>
    <t>IP242XH</t>
  </si>
  <si>
    <t>IP242XJ</t>
  </si>
  <si>
    <t>IP242XL</t>
  </si>
  <si>
    <t>IP242XN</t>
  </si>
  <si>
    <t>IP242XP</t>
  </si>
  <si>
    <t>IP242XQ</t>
  </si>
  <si>
    <t>IP242XR</t>
  </si>
  <si>
    <t>IP242XS</t>
  </si>
  <si>
    <t>IP242XT</t>
  </si>
  <si>
    <t>IP242XU</t>
  </si>
  <si>
    <t>IP242XW</t>
  </si>
  <si>
    <t>IP242XX</t>
  </si>
  <si>
    <t>IP242XZ</t>
  </si>
  <si>
    <t>IP242YA</t>
  </si>
  <si>
    <t>IP242YB</t>
  </si>
  <si>
    <t>IP242YD</t>
  </si>
  <si>
    <t>IP242YE</t>
  </si>
  <si>
    <t>IP242YF</t>
  </si>
  <si>
    <t>IP242YG</t>
  </si>
  <si>
    <t>IP242YH</t>
  </si>
  <si>
    <t>IP242YJ</t>
  </si>
  <si>
    <t>IP242YL</t>
  </si>
  <si>
    <t>IP242YN</t>
  </si>
  <si>
    <t>IP242YP</t>
  </si>
  <si>
    <t>IP242YQ</t>
  </si>
  <si>
    <t>IP242YR</t>
  </si>
  <si>
    <t>IP242YS</t>
  </si>
  <si>
    <t>IP242YW</t>
  </si>
  <si>
    <t>IP242YX</t>
  </si>
  <si>
    <t>IP242YY</t>
  </si>
  <si>
    <t>IP242ZA</t>
  </si>
  <si>
    <t>IP242ZB</t>
  </si>
  <si>
    <t>IP242ZD</t>
  </si>
  <si>
    <t>IP242ZE</t>
  </si>
  <si>
    <t>IP242ZF</t>
  </si>
  <si>
    <t>IP243AE</t>
  </si>
  <si>
    <t>IP243AF</t>
  </si>
  <si>
    <t>IP243AG</t>
  </si>
  <si>
    <t>IP243AH</t>
  </si>
  <si>
    <t>IP243AJ</t>
  </si>
  <si>
    <t>IP243AL</t>
  </si>
  <si>
    <t>IP243AN</t>
  </si>
  <si>
    <t>IP243AP</t>
  </si>
  <si>
    <t>IP243AQ</t>
  </si>
  <si>
    <t>IP243AR</t>
  </si>
  <si>
    <t>IP243AS</t>
  </si>
  <si>
    <t>IP243AT</t>
  </si>
  <si>
    <t>IP243AU</t>
  </si>
  <si>
    <t>IP243AW</t>
  </si>
  <si>
    <t>IP243AX</t>
  </si>
  <si>
    <t>IP243AZ</t>
  </si>
  <si>
    <t>IP243BA</t>
  </si>
  <si>
    <t>IP243BB</t>
  </si>
  <si>
    <t>IP243BD</t>
  </si>
  <si>
    <t>IP243BE</t>
  </si>
  <si>
    <t>IP243BF</t>
  </si>
  <si>
    <t>IP243BG</t>
  </si>
  <si>
    <t>IP243BH</t>
  </si>
  <si>
    <t>IP243BJ</t>
  </si>
  <si>
    <t>IP243BN</t>
  </si>
  <si>
    <t>IP243BQ</t>
  </si>
  <si>
    <t>IP243BT</t>
  </si>
  <si>
    <t>IP243BW</t>
  </si>
  <si>
    <t>IP243BX</t>
  </si>
  <si>
    <t>IP243BY</t>
  </si>
  <si>
    <t>IP243BZ</t>
  </si>
  <si>
    <t>IP243DB</t>
  </si>
  <si>
    <t>IP243DD</t>
  </si>
  <si>
    <t>IP243DE</t>
  </si>
  <si>
    <t>IP243DF</t>
  </si>
  <si>
    <t>IP243DG</t>
  </si>
  <si>
    <t>IP243DL</t>
  </si>
  <si>
    <t>IP243DN</t>
  </si>
  <si>
    <t>IP243DP</t>
  </si>
  <si>
    <t>IP243DQ</t>
  </si>
  <si>
    <t>IP243DR</t>
  </si>
  <si>
    <t>IP243DS</t>
  </si>
  <si>
    <t>IP243DT</t>
  </si>
  <si>
    <t>IP243DU</t>
  </si>
  <si>
    <t>IP243DW</t>
  </si>
  <si>
    <t>IP243DX</t>
  </si>
  <si>
    <t>IP243DY</t>
  </si>
  <si>
    <t>IP243DZ</t>
  </si>
  <si>
    <t>IP243EA</t>
  </si>
  <si>
    <t>IP243EB</t>
  </si>
  <si>
    <t>IP243ED</t>
  </si>
  <si>
    <t>IP243EE</t>
  </si>
  <si>
    <t>IP243EF</t>
  </si>
  <si>
    <t>IP243EG</t>
  </si>
  <si>
    <t>IP243EH</t>
  </si>
  <si>
    <t>IP243EJ</t>
  </si>
  <si>
    <t>IP243EL</t>
  </si>
  <si>
    <t>IP243EN</t>
  </si>
  <si>
    <t>IP243EP</t>
  </si>
  <si>
    <t>IP243EQ</t>
  </si>
  <si>
    <t>IP243ER</t>
  </si>
  <si>
    <t>IP243ET</t>
  </si>
  <si>
    <t>IP243EU</t>
  </si>
  <si>
    <t>IP243EW</t>
  </si>
  <si>
    <t>IP243EX</t>
  </si>
  <si>
    <t>IP243EY</t>
  </si>
  <si>
    <t>IP243EZ</t>
  </si>
  <si>
    <t>IP243GA</t>
  </si>
  <si>
    <t>IP243GB</t>
  </si>
  <si>
    <t>IP243GD</t>
  </si>
  <si>
    <t>IP243GE</t>
  </si>
  <si>
    <t>IP243HA</t>
  </si>
  <si>
    <t>IP243HB</t>
  </si>
  <si>
    <t>IP243HD</t>
  </si>
  <si>
    <t>IP243HE</t>
  </si>
  <si>
    <t>IP243HF</t>
  </si>
  <si>
    <t>IP243HG</t>
  </si>
  <si>
    <t>IP243HH</t>
  </si>
  <si>
    <t>IP243HJ</t>
  </si>
  <si>
    <t>IP243HL</t>
  </si>
  <si>
    <t>IP243HN</t>
  </si>
  <si>
    <t>IP243HP</t>
  </si>
  <si>
    <t>IP243HQ</t>
  </si>
  <si>
    <t>IP243HR</t>
  </si>
  <si>
    <t>IP243HS</t>
  </si>
  <si>
    <t>IP243HT</t>
  </si>
  <si>
    <t>IP243HU</t>
  </si>
  <si>
    <t>IP243HW</t>
  </si>
  <si>
    <t>IP243HX</t>
  </si>
  <si>
    <t>IP243HZ</t>
  </si>
  <si>
    <t>IP243JA</t>
  </si>
  <si>
    <t>IP243JB</t>
  </si>
  <si>
    <t>IP243JD</t>
  </si>
  <si>
    <t>IP243JE</t>
  </si>
  <si>
    <t>IP243JF</t>
  </si>
  <si>
    <t>IP243JG</t>
  </si>
  <si>
    <t>IP243JH</t>
  </si>
  <si>
    <t>IP243JJ</t>
  </si>
  <si>
    <t>IP243JL</t>
  </si>
  <si>
    <t>IP243JN</t>
  </si>
  <si>
    <t>IP243JP</t>
  </si>
  <si>
    <t>IP243JQ</t>
  </si>
  <si>
    <t>IP243JS</t>
  </si>
  <si>
    <t>IP243JT</t>
  </si>
  <si>
    <t>IP243JU</t>
  </si>
  <si>
    <t>IP243JW</t>
  </si>
  <si>
    <t>IP243JX</t>
  </si>
  <si>
    <t>IP243JY</t>
  </si>
  <si>
    <t>IP243JZ</t>
  </si>
  <si>
    <t>IP243LA</t>
  </si>
  <si>
    <t>IP243LD</t>
  </si>
  <si>
    <t>IP243LE</t>
  </si>
  <si>
    <t>IP243LF</t>
  </si>
  <si>
    <t>IP243LG</t>
  </si>
  <si>
    <t>IP243LH</t>
  </si>
  <si>
    <t>IP243LJ</t>
  </si>
  <si>
    <t>IP243LL</t>
  </si>
  <si>
    <t>IP243LN</t>
  </si>
  <si>
    <t>IP243LP</t>
  </si>
  <si>
    <t>IP243LQ</t>
  </si>
  <si>
    <t>IP243LR</t>
  </si>
  <si>
    <t>IP243LU</t>
  </si>
  <si>
    <t>IP243LW</t>
  </si>
  <si>
    <t>IP243ND</t>
  </si>
  <si>
    <t>IP243NE</t>
  </si>
  <si>
    <t>IP243NF</t>
  </si>
  <si>
    <t>IP243NG</t>
  </si>
  <si>
    <t>IP243NH</t>
  </si>
  <si>
    <t>IP243NJ</t>
  </si>
  <si>
    <t>IP243NL</t>
  </si>
  <si>
    <t>IP243NN</t>
  </si>
  <si>
    <t>IP243NP</t>
  </si>
  <si>
    <t>IP243NQ</t>
  </si>
  <si>
    <t>IP243NR</t>
  </si>
  <si>
    <t>IP243NS</t>
  </si>
  <si>
    <t>IP243NT</t>
  </si>
  <si>
    <t>IP243NU</t>
  </si>
  <si>
    <t>IP243NW</t>
  </si>
  <si>
    <t>IP243NX</t>
  </si>
  <si>
    <t>IP243NY</t>
  </si>
  <si>
    <t>IP243NZ</t>
  </si>
  <si>
    <t>IP243PA</t>
  </si>
  <si>
    <t>IP243PB</t>
  </si>
  <si>
    <t>IP243PD</t>
  </si>
  <si>
    <t>IP243PE</t>
  </si>
  <si>
    <t>IP243PF</t>
  </si>
  <si>
    <t>IP243PG</t>
  </si>
  <si>
    <t>IP243PJ</t>
  </si>
  <si>
    <t>IP243PL</t>
  </si>
  <si>
    <t>IP243PN</t>
  </si>
  <si>
    <t>IP243PP</t>
  </si>
  <si>
    <t>IP243PT</t>
  </si>
  <si>
    <t>IP243PU</t>
  </si>
  <si>
    <t>IP243PW</t>
  </si>
  <si>
    <t>IP243PX</t>
  </si>
  <si>
    <t>IP243PY</t>
  </si>
  <si>
    <t>IP243PZ</t>
  </si>
  <si>
    <t>IP243QA</t>
  </si>
  <si>
    <t>IP243QB</t>
  </si>
  <si>
    <t>IP243QD</t>
  </si>
  <si>
    <t>IP243QE</t>
  </si>
  <si>
    <t>IP243QF</t>
  </si>
  <si>
    <t>IP243QG</t>
  </si>
  <si>
    <t>IP243QH</t>
  </si>
  <si>
    <t>IP243QJ</t>
  </si>
  <si>
    <t>IP243QL</t>
  </si>
  <si>
    <t>IP243QN</t>
  </si>
  <si>
    <t>IP243QP</t>
  </si>
  <si>
    <t>IP243QQ</t>
  </si>
  <si>
    <t>IP243QR</t>
  </si>
  <si>
    <t>IP243QS</t>
  </si>
  <si>
    <t>IP243QT</t>
  </si>
  <si>
    <t>IP243QU</t>
  </si>
  <si>
    <t>IP243QW</t>
  </si>
  <si>
    <t>IP243QX</t>
  </si>
  <si>
    <t>IP243QY</t>
  </si>
  <si>
    <t>IP243QZ</t>
  </si>
  <si>
    <t>IP243RA</t>
  </si>
  <si>
    <t>IP243RD</t>
  </si>
  <si>
    <t>IP243RE</t>
  </si>
  <si>
    <t>IP243RG</t>
  </si>
  <si>
    <t>IP243RH</t>
  </si>
  <si>
    <t>IP243RJ</t>
  </si>
  <si>
    <t>IP243RL</t>
  </si>
  <si>
    <t>IP243RQ</t>
  </si>
  <si>
    <t>IP243RR</t>
  </si>
  <si>
    <t>IP243RU</t>
  </si>
  <si>
    <t>IP243RW</t>
  </si>
  <si>
    <t>IP243RX</t>
  </si>
  <si>
    <t>IP243RY</t>
  </si>
  <si>
    <t>IP243RZ</t>
  </si>
  <si>
    <t>IP243SE</t>
  </si>
  <si>
    <t>IP243SQ</t>
  </si>
  <si>
    <t>IP243ST</t>
  </si>
  <si>
    <t>42UCFS</t>
  </si>
  <si>
    <t>Brandon East</t>
  </si>
  <si>
    <t>IP243SU</t>
  </si>
  <si>
    <t>IP243SX</t>
  </si>
  <si>
    <t>IP243SY</t>
  </si>
  <si>
    <t>IP243SZ</t>
  </si>
  <si>
    <t>IP243TA</t>
  </si>
  <si>
    <t>IP243TB</t>
  </si>
  <si>
    <t>IP243TD</t>
  </si>
  <si>
    <t>IP243TE</t>
  </si>
  <si>
    <t>IP243TF</t>
  </si>
  <si>
    <t>IP243TG</t>
  </si>
  <si>
    <t>IP243TH</t>
  </si>
  <si>
    <t>IP243TJ</t>
  </si>
  <si>
    <t>IP243TL</t>
  </si>
  <si>
    <t>IP243TN</t>
  </si>
  <si>
    <t>IP243TP</t>
  </si>
  <si>
    <t>IP243TQ</t>
  </si>
  <si>
    <t>IP243TR</t>
  </si>
  <si>
    <t>IP243TS</t>
  </si>
  <si>
    <t>IP243TT</t>
  </si>
  <si>
    <t>IP243TW</t>
  </si>
  <si>
    <t>IP243TX</t>
  </si>
  <si>
    <t>IP243TZ</t>
  </si>
  <si>
    <t>IP256AA</t>
  </si>
  <si>
    <t>33UBJD</t>
  </si>
  <si>
    <t>Watton</t>
  </si>
  <si>
    <t>IP256AB</t>
  </si>
  <si>
    <t>IP256AD</t>
  </si>
  <si>
    <t>IP256AE</t>
  </si>
  <si>
    <t>IP256AF</t>
  </si>
  <si>
    <t>IP256AG</t>
  </si>
  <si>
    <t>IP256AH</t>
  </si>
  <si>
    <t>IP256AJ</t>
  </si>
  <si>
    <t>IP256AL</t>
  </si>
  <si>
    <t>IP256AN</t>
  </si>
  <si>
    <t>IP256AP</t>
  </si>
  <si>
    <t>IP256AQ</t>
  </si>
  <si>
    <t>IP256AR</t>
  </si>
  <si>
    <t>IP256AS</t>
  </si>
  <si>
    <t>IP256AT</t>
  </si>
  <si>
    <t>IP256AU</t>
  </si>
  <si>
    <t>IP256AW</t>
  </si>
  <si>
    <t>IP256AX</t>
  </si>
  <si>
    <t>IP256AY</t>
  </si>
  <si>
    <t>IP256AZ</t>
  </si>
  <si>
    <t>IP256BA</t>
  </si>
  <si>
    <t>IP256BB</t>
  </si>
  <si>
    <t>IP256BD</t>
  </si>
  <si>
    <t>IP256BE</t>
  </si>
  <si>
    <t>IP256BF</t>
  </si>
  <si>
    <t>IP256BG</t>
  </si>
  <si>
    <t>IP256BH</t>
  </si>
  <si>
    <t>IP256BJ</t>
  </si>
  <si>
    <t>IP256BL</t>
  </si>
  <si>
    <t>IP256BN</t>
  </si>
  <si>
    <t>IP256BP</t>
  </si>
  <si>
    <t>IP256BQ</t>
  </si>
  <si>
    <t>IP256BS</t>
  </si>
  <si>
    <t>IP256BT</t>
  </si>
  <si>
    <t>IP256BU</t>
  </si>
  <si>
    <t>IP256BW</t>
  </si>
  <si>
    <t>IP256BX</t>
  </si>
  <si>
    <t>IP256BY</t>
  </si>
  <si>
    <t>IP256BZ</t>
  </si>
  <si>
    <t>IP256DA</t>
  </si>
  <si>
    <t>IP256DB</t>
  </si>
  <si>
    <t>IP256DD</t>
  </si>
  <si>
    <t>IP256DE</t>
  </si>
  <si>
    <t>IP256DF</t>
  </si>
  <si>
    <t>IP256DG</t>
  </si>
  <si>
    <t>IP256DH</t>
  </si>
  <si>
    <t>IP256DJ</t>
  </si>
  <si>
    <t>IP256DL</t>
  </si>
  <si>
    <t>IP256DN</t>
  </si>
  <si>
    <t>IP256DP</t>
  </si>
  <si>
    <t>IP256DQ</t>
  </si>
  <si>
    <t>IP256DR</t>
  </si>
  <si>
    <t>IP256DS</t>
  </si>
  <si>
    <t>IP256DU</t>
  </si>
  <si>
    <t>IP256DW</t>
  </si>
  <si>
    <t>IP256DX</t>
  </si>
  <si>
    <t>IP256DZ</t>
  </si>
  <si>
    <t>IP256EA</t>
  </si>
  <si>
    <t>IP256EB</t>
  </si>
  <si>
    <t>IP256ED</t>
  </si>
  <si>
    <t>IP256EE</t>
  </si>
  <si>
    <t>IP256EF</t>
  </si>
  <si>
    <t>IP256EG</t>
  </si>
  <si>
    <t>IP256EH</t>
  </si>
  <si>
    <t>IP256EJ</t>
  </si>
  <si>
    <t>IP256EL</t>
  </si>
  <si>
    <t>IP256EN</t>
  </si>
  <si>
    <t>IP256EP</t>
  </si>
  <si>
    <t>IP256EQ</t>
  </si>
  <si>
    <t>IP256ER</t>
  </si>
  <si>
    <t>IP256ES</t>
  </si>
  <si>
    <t>IP256ET</t>
  </si>
  <si>
    <t>IP256EU</t>
  </si>
  <si>
    <t>IP256EW</t>
  </si>
  <si>
    <t>IP256EX</t>
  </si>
  <si>
    <t>IP256EY</t>
  </si>
  <si>
    <t>IP256EZ</t>
  </si>
  <si>
    <t>IP256FA</t>
  </si>
  <si>
    <t>IP256FB</t>
  </si>
  <si>
    <t>IP256FD</t>
  </si>
  <si>
    <t>IP256FE</t>
  </si>
  <si>
    <t>IP256FG</t>
  </si>
  <si>
    <t>IP256FJ</t>
  </si>
  <si>
    <t>IP256GA</t>
  </si>
  <si>
    <t>IP256GD</t>
  </si>
  <si>
    <t>IP256GE</t>
  </si>
  <si>
    <t>IP256GU</t>
  </si>
  <si>
    <t>IP256HA</t>
  </si>
  <si>
    <t>IP256HB</t>
  </si>
  <si>
    <t>IP256HD</t>
  </si>
  <si>
    <t>IP256HE</t>
  </si>
  <si>
    <t>IP256HF</t>
  </si>
  <si>
    <t>IP256HG</t>
  </si>
  <si>
    <t>IP256HH</t>
  </si>
  <si>
    <t>IP256HJ</t>
  </si>
  <si>
    <t>IP256HL</t>
  </si>
  <si>
    <t>IP256HN</t>
  </si>
  <si>
    <t>IP256HP</t>
  </si>
  <si>
    <t>IP256HQ</t>
  </si>
  <si>
    <t>IP256HR</t>
  </si>
  <si>
    <t>IP256HS</t>
  </si>
  <si>
    <t>IP256HT</t>
  </si>
  <si>
    <t>IP256HU</t>
  </si>
  <si>
    <t>IP256HW</t>
  </si>
  <si>
    <t>IP256HX</t>
  </si>
  <si>
    <t>IP256HY</t>
  </si>
  <si>
    <t>IP256HZ</t>
  </si>
  <si>
    <t>IP256JA</t>
  </si>
  <si>
    <t>IP256JB</t>
  </si>
  <si>
    <t>IP256JT</t>
  </si>
  <si>
    <t>IP256JU</t>
  </si>
  <si>
    <t>IP256JX</t>
  </si>
  <si>
    <t>IP256JZ</t>
  </si>
  <si>
    <t>IP256LA</t>
  </si>
  <si>
    <t>IP256LB</t>
  </si>
  <si>
    <t>IP256LD</t>
  </si>
  <si>
    <t>IP256LE</t>
  </si>
  <si>
    <t>IP256LF</t>
  </si>
  <si>
    <t>IP256LG</t>
  </si>
  <si>
    <t>IP256LH</t>
  </si>
  <si>
    <t>IP256LJ</t>
  </si>
  <si>
    <t>IP256LL</t>
  </si>
  <si>
    <t>IP256LN</t>
  </si>
  <si>
    <t>IP256LP</t>
  </si>
  <si>
    <t>IP256LQ</t>
  </si>
  <si>
    <t>IP256LW</t>
  </si>
  <si>
    <t>IP256NA</t>
  </si>
  <si>
    <t>IP256PE</t>
  </si>
  <si>
    <t>IP256PF</t>
  </si>
  <si>
    <t>IP256PG</t>
  </si>
  <si>
    <t>IP256PH</t>
  </si>
  <si>
    <t>IP256PJ</t>
  </si>
  <si>
    <t>IP256PL</t>
  </si>
  <si>
    <t>IP256PN</t>
  </si>
  <si>
    <t>IP256PQ</t>
  </si>
  <si>
    <t>IP256QY</t>
  </si>
  <si>
    <t>IP256RA</t>
  </si>
  <si>
    <t>IP256RB</t>
  </si>
  <si>
    <t>IP256RD</t>
  </si>
  <si>
    <t>IP256RE</t>
  </si>
  <si>
    <t>IP256RF</t>
  </si>
  <si>
    <t>IP256RJ</t>
  </si>
  <si>
    <t>IP256RP</t>
  </si>
  <si>
    <t>IP256SR</t>
  </si>
  <si>
    <t>IP256TN</t>
  </si>
  <si>
    <t>IP256TP</t>
  </si>
  <si>
    <t>IP256TQ</t>
  </si>
  <si>
    <t>IP256TS</t>
  </si>
  <si>
    <t>IP256TT</t>
  </si>
  <si>
    <t>IP256TU</t>
  </si>
  <si>
    <t>IP256TW</t>
  </si>
  <si>
    <t>IP256TX</t>
  </si>
  <si>
    <t>IP256TY</t>
  </si>
  <si>
    <t>IP256TZ</t>
  </si>
  <si>
    <t>IP256UA</t>
  </si>
  <si>
    <t>IP256UB</t>
  </si>
  <si>
    <t>IP256UD</t>
  </si>
  <si>
    <t>IP256UE</t>
  </si>
  <si>
    <t>IP256UF</t>
  </si>
  <si>
    <t>IP256UH</t>
  </si>
  <si>
    <t>IP256UJ</t>
  </si>
  <si>
    <t>IP256UL</t>
  </si>
  <si>
    <t>IP256UN</t>
  </si>
  <si>
    <t>IP256UP</t>
  </si>
  <si>
    <t>IP256UQ</t>
  </si>
  <si>
    <t>33UBHU</t>
  </si>
  <si>
    <t>Templar</t>
  </si>
  <si>
    <t>IP256UR</t>
  </si>
  <si>
    <t>IP256UT</t>
  </si>
  <si>
    <t>IP256UW</t>
  </si>
  <si>
    <t>IP256UY</t>
  </si>
  <si>
    <t>IP256UZ</t>
  </si>
  <si>
    <t>IP256XA</t>
  </si>
  <si>
    <t>IP256XB</t>
  </si>
  <si>
    <t>IP256XD</t>
  </si>
  <si>
    <t>IP256XE</t>
  </si>
  <si>
    <t>IP256XF</t>
  </si>
  <si>
    <t>IP256XG</t>
  </si>
  <si>
    <t>IP256XH</t>
  </si>
  <si>
    <t>IP256XJ</t>
  </si>
  <si>
    <t>IP256XL</t>
  </si>
  <si>
    <t>IP256XN</t>
  </si>
  <si>
    <t>IP256XP</t>
  </si>
  <si>
    <t>IP256XQ</t>
  </si>
  <si>
    <t>IP256XR</t>
  </si>
  <si>
    <t>IP256XS</t>
  </si>
  <si>
    <t>IP256XT</t>
  </si>
  <si>
    <t>IP256XW</t>
  </si>
  <si>
    <t>IP256XY</t>
  </si>
  <si>
    <t>IP256XZ</t>
  </si>
  <si>
    <t>IP256YA</t>
  </si>
  <si>
    <t>IP256YB</t>
  </si>
  <si>
    <t>IP256YD</t>
  </si>
  <si>
    <t>IP256YE</t>
  </si>
  <si>
    <t>IP256YF</t>
  </si>
  <si>
    <t>IP256YG</t>
  </si>
  <si>
    <t>IP256YH</t>
  </si>
  <si>
    <t>IP256YL</t>
  </si>
  <si>
    <t>IP256YN</t>
  </si>
  <si>
    <t>IP256YP</t>
  </si>
  <si>
    <t>IP256ZA</t>
  </si>
  <si>
    <t>IP256ZB</t>
  </si>
  <si>
    <t>IP256ZE</t>
  </si>
  <si>
    <t>IP256ZF</t>
  </si>
  <si>
    <t>IP256ZG</t>
  </si>
  <si>
    <t>IP256ZH</t>
  </si>
  <si>
    <t>IP256ZJ</t>
  </si>
  <si>
    <t>IP256ZN</t>
  </si>
  <si>
    <t>IP256ZP</t>
  </si>
  <si>
    <t>IP256ZQ</t>
  </si>
  <si>
    <t>IP270AA</t>
  </si>
  <si>
    <t>IP270AB</t>
  </si>
  <si>
    <t>IP270AD</t>
  </si>
  <si>
    <t>IP270AE</t>
  </si>
  <si>
    <t>IP270AF</t>
  </si>
  <si>
    <t>IP270AG</t>
  </si>
  <si>
    <t>IP270AH</t>
  </si>
  <si>
    <t>IP270AJ</t>
  </si>
  <si>
    <t>IP270AN</t>
  </si>
  <si>
    <t>IP270AP</t>
  </si>
  <si>
    <t>IP270AQ</t>
  </si>
  <si>
    <t>IP270AR</t>
  </si>
  <si>
    <t>IP270AS</t>
  </si>
  <si>
    <t>IP270AU</t>
  </si>
  <si>
    <t>IP270AW</t>
  </si>
  <si>
    <t>IP270AX</t>
  </si>
  <si>
    <t>IP270AY</t>
  </si>
  <si>
    <t>IP270BD</t>
  </si>
  <si>
    <t>IP270BE</t>
  </si>
  <si>
    <t>IP270BF</t>
  </si>
  <si>
    <t>IP270BG</t>
  </si>
  <si>
    <t>IP270BH</t>
  </si>
  <si>
    <t>IP270BJ</t>
  </si>
  <si>
    <t>IP270BL</t>
  </si>
  <si>
    <t>IP270BN</t>
  </si>
  <si>
    <t>IP270BP</t>
  </si>
  <si>
    <t>IP270BQ</t>
  </si>
  <si>
    <t>IP270BS</t>
  </si>
  <si>
    <t>IP270BT</t>
  </si>
  <si>
    <t>IP270BU</t>
  </si>
  <si>
    <t>IP270BX</t>
  </si>
  <si>
    <t>IP270BY</t>
  </si>
  <si>
    <t>IP270BZ</t>
  </si>
  <si>
    <t>IP270DA</t>
  </si>
  <si>
    <t>IP270DB</t>
  </si>
  <si>
    <t>IP270DD</t>
  </si>
  <si>
    <t>IP270DF</t>
  </si>
  <si>
    <t>IP270DG</t>
  </si>
  <si>
    <t>IP270DH</t>
  </si>
  <si>
    <t>IP270DJ</t>
  </si>
  <si>
    <t>IP270DL</t>
  </si>
  <si>
    <t>IP270DN</t>
  </si>
  <si>
    <t>IP270DP</t>
  </si>
  <si>
    <t>IP270DQ</t>
  </si>
  <si>
    <t>IP270DR</t>
  </si>
  <si>
    <t>IP270DS</t>
  </si>
  <si>
    <t>IP270DT</t>
  </si>
  <si>
    <t>IP270DU</t>
  </si>
  <si>
    <t>IP270DW</t>
  </si>
  <si>
    <t>IP270DX</t>
  </si>
  <si>
    <t>IP270DY</t>
  </si>
  <si>
    <t>IP270DZ</t>
  </si>
  <si>
    <t>IP270EA</t>
  </si>
  <si>
    <t>IP270EB</t>
  </si>
  <si>
    <t>IP270ED</t>
  </si>
  <si>
    <t>IP270EE</t>
  </si>
  <si>
    <t>IP270EF</t>
  </si>
  <si>
    <t>IP270EG</t>
  </si>
  <si>
    <t>IP270EH</t>
  </si>
  <si>
    <t>IP270EJ</t>
  </si>
  <si>
    <t>IP270EL</t>
  </si>
  <si>
    <t>IP270EN</t>
  </si>
  <si>
    <t>42UCFT</t>
  </si>
  <si>
    <t>Brandon West</t>
  </si>
  <si>
    <t>IP270EP</t>
  </si>
  <si>
    <t>IP270ER</t>
  </si>
  <si>
    <t>IP270ES</t>
  </si>
  <si>
    <t>IP270EU</t>
  </si>
  <si>
    <t>IP270EW</t>
  </si>
  <si>
    <t>IP270EX</t>
  </si>
  <si>
    <t>IP270EY</t>
  </si>
  <si>
    <t>IP270EZ</t>
  </si>
  <si>
    <t>IP270FA</t>
  </si>
  <si>
    <t>IP270FB</t>
  </si>
  <si>
    <t>IP270FP</t>
  </si>
  <si>
    <t>IP270GY</t>
  </si>
  <si>
    <t>IP270HA</t>
  </si>
  <si>
    <t>IP270HB</t>
  </si>
  <si>
    <t>IP270HD</t>
  </si>
  <si>
    <t>IP270HE</t>
  </si>
  <si>
    <t>IP270HF</t>
  </si>
  <si>
    <t>IP270HG</t>
  </si>
  <si>
    <t>IP270HH</t>
  </si>
  <si>
    <t>IP270HJ</t>
  </si>
  <si>
    <t>IP270HL</t>
  </si>
  <si>
    <t>IP270HP</t>
  </si>
  <si>
    <t>IP270HQ</t>
  </si>
  <si>
    <t>IP270HR</t>
  </si>
  <si>
    <t>IP270HS</t>
  </si>
  <si>
    <t>IP270HT</t>
  </si>
  <si>
    <t>IP270HU</t>
  </si>
  <si>
    <t>IP270HX</t>
  </si>
  <si>
    <t>IP270HY</t>
  </si>
  <si>
    <t>IP270HZ</t>
  </si>
  <si>
    <t>IP270JA</t>
  </si>
  <si>
    <t>IP270JB</t>
  </si>
  <si>
    <t>IP270JD</t>
  </si>
  <si>
    <t>IP270JE</t>
  </si>
  <si>
    <t>IP270JF</t>
  </si>
  <si>
    <t>IP270JG</t>
  </si>
  <si>
    <t>IP270JH</t>
  </si>
  <si>
    <t>IP270JJ</t>
  </si>
  <si>
    <t>IP270JL</t>
  </si>
  <si>
    <t>IP270JN</t>
  </si>
  <si>
    <t>IP270JP</t>
  </si>
  <si>
    <t>IP270JQ</t>
  </si>
  <si>
    <t>IP270JR</t>
  </si>
  <si>
    <t>IP270JS</t>
  </si>
  <si>
    <t>IP270JT</t>
  </si>
  <si>
    <t>IP270JU</t>
  </si>
  <si>
    <t>IP270JW</t>
  </si>
  <si>
    <t>IP270JX</t>
  </si>
  <si>
    <t>IP270JY</t>
  </si>
  <si>
    <t>IP270JZ</t>
  </si>
  <si>
    <t>IP270LA</t>
  </si>
  <si>
    <t>IP270LB</t>
  </si>
  <si>
    <t>IP270LD</t>
  </si>
  <si>
    <t>IP270LE</t>
  </si>
  <si>
    <t>IP270LF</t>
  </si>
  <si>
    <t>IP270LG</t>
  </si>
  <si>
    <t>IP270LH</t>
  </si>
  <si>
    <t>IP270LJ</t>
  </si>
  <si>
    <t>IP270LL</t>
  </si>
  <si>
    <t>IP270LN</t>
  </si>
  <si>
    <t>IP270LP</t>
  </si>
  <si>
    <t>IP270LR</t>
  </si>
  <si>
    <t>IP270LS</t>
  </si>
  <si>
    <t>IP270LT</t>
  </si>
  <si>
    <t>IP270LU</t>
  </si>
  <si>
    <t>IP270LW</t>
  </si>
  <si>
    <t>IP270LX</t>
  </si>
  <si>
    <t>IP270LY</t>
  </si>
  <si>
    <t>IP270LZ</t>
  </si>
  <si>
    <t>IP270ND</t>
  </si>
  <si>
    <t>IP270NE</t>
  </si>
  <si>
    <t>IP270NG</t>
  </si>
  <si>
    <t>IP270NH</t>
  </si>
  <si>
    <t>IP270NL</t>
  </si>
  <si>
    <t>IP270NN</t>
  </si>
  <si>
    <t>IP270NP</t>
  </si>
  <si>
    <t>IP270NQ</t>
  </si>
  <si>
    <t>IP270NR</t>
  </si>
  <si>
    <t>IP270NS</t>
  </si>
  <si>
    <t>IP270NT</t>
  </si>
  <si>
    <t>IP270NU</t>
  </si>
  <si>
    <t>IP270NW</t>
  </si>
  <si>
    <t>IP270NX</t>
  </si>
  <si>
    <t>IP270NY</t>
  </si>
  <si>
    <t>IP270NZ</t>
  </si>
  <si>
    <t>IP270PA</t>
  </si>
  <si>
    <t>IP270PB</t>
  </si>
  <si>
    <t>IP270PD</t>
  </si>
  <si>
    <t>IP270RR</t>
  </si>
  <si>
    <t>IP270RS</t>
  </si>
  <si>
    <t>IP270RT</t>
  </si>
  <si>
    <t>IP270RU</t>
  </si>
  <si>
    <t>IP270SA</t>
  </si>
  <si>
    <t>IP270SD</t>
  </si>
  <si>
    <t>IP270SE</t>
  </si>
  <si>
    <t>IP270SF</t>
  </si>
  <si>
    <t>IP270SJ</t>
  </si>
  <si>
    <t>IP270SP</t>
  </si>
  <si>
    <t>IP270SR</t>
  </si>
  <si>
    <t>IP270SS</t>
  </si>
  <si>
    <t>IP270ST</t>
  </si>
  <si>
    <t>IP270SU</t>
  </si>
  <si>
    <t>IP270SW</t>
  </si>
  <si>
    <t>IP270SX</t>
  </si>
  <si>
    <t>IP270SY</t>
  </si>
  <si>
    <t>IP270SZ</t>
  </si>
  <si>
    <t>IP270TB</t>
  </si>
  <si>
    <t>IP270TD</t>
  </si>
  <si>
    <t>IP270TE</t>
  </si>
  <si>
    <t>IP270TF</t>
  </si>
  <si>
    <t>IP270TG</t>
  </si>
  <si>
    <t>IP270TH</t>
  </si>
  <si>
    <t>IP270TJ</t>
  </si>
  <si>
    <t>IP270TL</t>
  </si>
  <si>
    <t>IP270TN</t>
  </si>
  <si>
    <t>IP270TQ</t>
  </si>
  <si>
    <t>IP270TU</t>
  </si>
  <si>
    <t>IP270TW</t>
  </si>
  <si>
    <t>IP270TX</t>
  </si>
  <si>
    <t>IP270TY</t>
  </si>
  <si>
    <t>IP270TZ</t>
  </si>
  <si>
    <t>IP270UA</t>
  </si>
  <si>
    <t>IP270UB</t>
  </si>
  <si>
    <t>IP270UD</t>
  </si>
  <si>
    <t>IP270UE</t>
  </si>
  <si>
    <t>IP270UF</t>
  </si>
  <si>
    <t>IP270UG</t>
  </si>
  <si>
    <t>IP270UH</t>
  </si>
  <si>
    <t>IP270UJ</t>
  </si>
  <si>
    <t>IP270UL</t>
  </si>
  <si>
    <t>IP270UN</t>
  </si>
  <si>
    <t>IP270UP</t>
  </si>
  <si>
    <t>IP270UQ</t>
  </si>
  <si>
    <t>IP270UR</t>
  </si>
  <si>
    <t>IP270UT</t>
  </si>
  <si>
    <t>IP270UU</t>
  </si>
  <si>
    <t>IP270UW</t>
  </si>
  <si>
    <t>IP270UX</t>
  </si>
  <si>
    <t>IP270UZ</t>
  </si>
  <si>
    <t>IP270WB</t>
  </si>
  <si>
    <t>IP270XA</t>
  </si>
  <si>
    <t>IP270XB</t>
  </si>
  <si>
    <t>IP270XD</t>
  </si>
  <si>
    <t>IP270XE</t>
  </si>
  <si>
    <t>IP270XF</t>
  </si>
  <si>
    <t>IP270XG</t>
  </si>
  <si>
    <t>IP270XH</t>
  </si>
  <si>
    <t>IP270XL</t>
  </si>
  <si>
    <t>IP270XN</t>
  </si>
  <si>
    <t>IP270XQ</t>
  </si>
  <si>
    <t>IP270XS</t>
  </si>
  <si>
    <t>IP270YA</t>
  </si>
  <si>
    <t>IP270YB</t>
  </si>
  <si>
    <t>IP270YD</t>
  </si>
  <si>
    <t>IP270YE</t>
  </si>
  <si>
    <t>IP270YF</t>
  </si>
  <si>
    <t>IP270YG</t>
  </si>
  <si>
    <t>IP270YJ</t>
  </si>
  <si>
    <t>IP270YL</t>
  </si>
  <si>
    <t>IP270YP</t>
  </si>
  <si>
    <t>IP270YQ</t>
  </si>
  <si>
    <t>IP270YR</t>
  </si>
  <si>
    <t>IP270YZ</t>
  </si>
  <si>
    <t>IP271AN</t>
  </si>
  <si>
    <t>IP279AX</t>
  </si>
  <si>
    <t>IP279AY</t>
  </si>
  <si>
    <t>IP279AZ</t>
  </si>
  <si>
    <t>IP279BA</t>
  </si>
  <si>
    <t>IP279BB</t>
  </si>
  <si>
    <t>IP279BD</t>
  </si>
  <si>
    <t>IP279BE</t>
  </si>
  <si>
    <t>IP279BG</t>
  </si>
  <si>
    <t>IP279BH</t>
  </si>
  <si>
    <t>IP279BJ</t>
  </si>
  <si>
    <t>IP279BL</t>
  </si>
  <si>
    <t>IP279BN</t>
  </si>
  <si>
    <t>IP279BP</t>
  </si>
  <si>
    <t>IP279BQ</t>
  </si>
  <si>
    <t>IP279BS</t>
  </si>
  <si>
    <t>IP279BW</t>
  </si>
  <si>
    <t>IP279FD</t>
  </si>
  <si>
    <t>IP279GA</t>
  </si>
  <si>
    <t>IP279GB</t>
  </si>
  <si>
    <t>IP279GD</t>
  </si>
  <si>
    <t>IP279GE</t>
  </si>
  <si>
    <t>IP279GG</t>
  </si>
  <si>
    <t>IP279GH</t>
  </si>
  <si>
    <t>IP279GJ</t>
  </si>
  <si>
    <t>IP279GL</t>
  </si>
  <si>
    <t>IP279GN</t>
  </si>
  <si>
    <t>IP279GP</t>
  </si>
  <si>
    <t>IP279GQ</t>
  </si>
  <si>
    <t>IP279GR</t>
  </si>
  <si>
    <t>IP279GU</t>
  </si>
  <si>
    <t>IP279GW</t>
  </si>
  <si>
    <t>IP279GX</t>
  </si>
  <si>
    <t>IP279NP</t>
  </si>
  <si>
    <t>IP279NR</t>
  </si>
  <si>
    <t>IP279NW</t>
  </si>
  <si>
    <t>IP279PL</t>
  </si>
  <si>
    <t>IP279PN</t>
  </si>
  <si>
    <t>IP279PP</t>
  </si>
  <si>
    <t>IP279PS</t>
  </si>
  <si>
    <t>IP279QH</t>
  </si>
  <si>
    <t>IP279QJ</t>
  </si>
  <si>
    <t>IP279QL</t>
  </si>
  <si>
    <t>IP279QN</t>
  </si>
  <si>
    <t>IP279QP</t>
  </si>
  <si>
    <t>IP279QR</t>
  </si>
  <si>
    <t>IP279QS</t>
  </si>
  <si>
    <t>IP279QT</t>
  </si>
  <si>
    <t>IP279QU</t>
  </si>
  <si>
    <t>IP279QW</t>
  </si>
  <si>
    <t>IP279QX</t>
  </si>
  <si>
    <t>IP279QY</t>
  </si>
  <si>
    <t>IP279QZ</t>
  </si>
  <si>
    <t>IP279RA</t>
  </si>
  <si>
    <t>IP279RB</t>
  </si>
  <si>
    <t>IP279RD</t>
  </si>
  <si>
    <t>IP279RE</t>
  </si>
  <si>
    <t>IP279RF</t>
  </si>
  <si>
    <t>IP279RG</t>
  </si>
  <si>
    <t>IP279RH</t>
  </si>
  <si>
    <t>IP279RJ</t>
  </si>
  <si>
    <t>IP279RL</t>
  </si>
  <si>
    <t>IP279RN</t>
  </si>
  <si>
    <t>IP279RP</t>
  </si>
  <si>
    <t>IP279RQ</t>
  </si>
  <si>
    <t>IP279RR</t>
  </si>
  <si>
    <t>IP279RS</t>
  </si>
  <si>
    <t>IP279RT</t>
  </si>
  <si>
    <t>IP279RU</t>
  </si>
  <si>
    <t>IP279RW</t>
  </si>
  <si>
    <t>IP279RX</t>
  </si>
  <si>
    <t>IP279SE</t>
  </si>
  <si>
    <t>IP279SF</t>
  </si>
  <si>
    <t>IP279SG</t>
  </si>
  <si>
    <t>IP279SH</t>
  </si>
  <si>
    <t>IP279SJ</t>
  </si>
  <si>
    <t>IP287AD</t>
  </si>
  <si>
    <t>42UCFX</t>
  </si>
  <si>
    <t>Great Heath</t>
  </si>
  <si>
    <t>IP287AE</t>
  </si>
  <si>
    <t>IP287AF</t>
  </si>
  <si>
    <t>IP287AG</t>
  </si>
  <si>
    <t>IP287AH</t>
  </si>
  <si>
    <t>IP287AJ</t>
  </si>
  <si>
    <t>IP287AL</t>
  </si>
  <si>
    <t>IP287AN</t>
  </si>
  <si>
    <t>IP287AP</t>
  </si>
  <si>
    <t>IP287AQ</t>
  </si>
  <si>
    <t>IP287AS</t>
  </si>
  <si>
    <t>IP287AT</t>
  </si>
  <si>
    <t>IP287AU</t>
  </si>
  <si>
    <t>IP287AW</t>
  </si>
  <si>
    <t>IP287AY</t>
  </si>
  <si>
    <t>IP287AZ</t>
  </si>
  <si>
    <t>IP287BA</t>
  </si>
  <si>
    <t>IP287BD</t>
  </si>
  <si>
    <t>IP287BG</t>
  </si>
  <si>
    <t>IP287BH</t>
  </si>
  <si>
    <t>IP287BL</t>
  </si>
  <si>
    <t>IP287BN</t>
  </si>
  <si>
    <t>IP287BP</t>
  </si>
  <si>
    <t>IP287BS</t>
  </si>
  <si>
    <t>IP287BT</t>
  </si>
  <si>
    <t>IP287BU</t>
  </si>
  <si>
    <t>IP287BW</t>
  </si>
  <si>
    <t>IP287BX</t>
  </si>
  <si>
    <t>IP287BY</t>
  </si>
  <si>
    <t>IP287BZ</t>
  </si>
  <si>
    <t>IP287DA</t>
  </si>
  <si>
    <t>IP287DD</t>
  </si>
  <si>
    <t>IP287DE</t>
  </si>
  <si>
    <t>IP287DF</t>
  </si>
  <si>
    <t>IP287DG</t>
  </si>
  <si>
    <t>IP287DQ</t>
  </si>
  <si>
    <t>IP287EU</t>
  </si>
  <si>
    <t>IP287FB</t>
  </si>
  <si>
    <t>IP287FH</t>
  </si>
  <si>
    <t>IP287LR</t>
  </si>
  <si>
    <t>IP287LS</t>
  </si>
  <si>
    <t>IP287LT</t>
  </si>
  <si>
    <t>IP287LU</t>
  </si>
  <si>
    <t>IP287LX</t>
  </si>
  <si>
    <t>IP287LY</t>
  </si>
  <si>
    <t>IP287LZ</t>
  </si>
  <si>
    <t>IP287NA</t>
  </si>
  <si>
    <t>IP287NB</t>
  </si>
  <si>
    <t>IP287ND</t>
  </si>
  <si>
    <t>IP287NE</t>
  </si>
  <si>
    <t>IP287NP</t>
  </si>
  <si>
    <t>IP287NR</t>
  </si>
  <si>
    <t>IP287NS</t>
  </si>
  <si>
    <t>IP287NT</t>
  </si>
  <si>
    <t>IP287NU</t>
  </si>
  <si>
    <t>IP287NW</t>
  </si>
  <si>
    <t>IP287NX</t>
  </si>
  <si>
    <t>IP287NY</t>
  </si>
  <si>
    <t>IP287NZ</t>
  </si>
  <si>
    <t>IP287PA</t>
  </si>
  <si>
    <t>IP287PB</t>
  </si>
  <si>
    <t>IP287PD</t>
  </si>
  <si>
    <t>IP287PE</t>
  </si>
  <si>
    <t>IP287PF</t>
  </si>
  <si>
    <t>IP287PH</t>
  </si>
  <si>
    <t>IP287PS</t>
  </si>
  <si>
    <t>IP287PT</t>
  </si>
  <si>
    <t>IP287PX</t>
  </si>
  <si>
    <t>IP287PY</t>
  </si>
  <si>
    <t>IP287QA</t>
  </si>
  <si>
    <t>IP287QB</t>
  </si>
  <si>
    <t>IP287QE</t>
  </si>
  <si>
    <t>IP287QP</t>
  </si>
  <si>
    <t>IP287QR</t>
  </si>
  <si>
    <t>IP287QS</t>
  </si>
  <si>
    <t>IP287QZ</t>
  </si>
  <si>
    <t>IP287RD</t>
  </si>
  <si>
    <t>IP287RJ</t>
  </si>
  <si>
    <t>IP287RP</t>
  </si>
  <si>
    <t>IP287RQ</t>
  </si>
  <si>
    <t>IP287RS</t>
  </si>
  <si>
    <t>IP287SB</t>
  </si>
  <si>
    <t>IP287SD</t>
  </si>
  <si>
    <t>IP287SE</t>
  </si>
  <si>
    <t>IP288AA</t>
  </si>
  <si>
    <t>IP288AB</t>
  </si>
  <si>
    <t>IP288AD</t>
  </si>
  <si>
    <t>IP288AE</t>
  </si>
  <si>
    <t>IP288AF</t>
  </si>
  <si>
    <t>IP288AG</t>
  </si>
  <si>
    <t>IP288AH</t>
  </si>
  <si>
    <t>IP288AJ</t>
  </si>
  <si>
    <t>IP288AL</t>
  </si>
  <si>
    <t>IP288AN</t>
  </si>
  <si>
    <t>IP288AP</t>
  </si>
  <si>
    <t>IP288AQ</t>
  </si>
  <si>
    <t>IP288AR</t>
  </si>
  <si>
    <t>IP288AS</t>
  </si>
  <si>
    <t>IP288AT</t>
  </si>
  <si>
    <t>IP288AU</t>
  </si>
  <si>
    <t>IP288AW</t>
  </si>
  <si>
    <t>IP288AX</t>
  </si>
  <si>
    <t>IP288AY</t>
  </si>
  <si>
    <t>IP288AZ</t>
  </si>
  <si>
    <t>IP288BA</t>
  </si>
  <si>
    <t>IP288BB</t>
  </si>
  <si>
    <t>IP288BD</t>
  </si>
  <si>
    <t>IP288BE</t>
  </si>
  <si>
    <t>IP288BF</t>
  </si>
  <si>
    <t>IP288BG</t>
  </si>
  <si>
    <t>IP288BH</t>
  </si>
  <si>
    <t>IP288BJ</t>
  </si>
  <si>
    <t>IP288BL</t>
  </si>
  <si>
    <t>IP288BN</t>
  </si>
  <si>
    <t>IP288BP</t>
  </si>
  <si>
    <t>IP288BQ</t>
  </si>
  <si>
    <t>IP288BS</t>
  </si>
  <si>
    <t>IP288BT</t>
  </si>
  <si>
    <t>IP288BU</t>
  </si>
  <si>
    <t>IP288BW</t>
  </si>
  <si>
    <t>IP288BX</t>
  </si>
  <si>
    <t>IP288BY</t>
  </si>
  <si>
    <t>IP288BZ</t>
  </si>
  <si>
    <t>IP288DB</t>
  </si>
  <si>
    <t>IP288DD</t>
  </si>
  <si>
    <t>IP288DE</t>
  </si>
  <si>
    <t>IP288DF</t>
  </si>
  <si>
    <t>IP288DG</t>
  </si>
  <si>
    <t>IP288DH</t>
  </si>
  <si>
    <t>IP288DJ</t>
  </si>
  <si>
    <t>IP288DL</t>
  </si>
  <si>
    <t>IP288DN</t>
  </si>
  <si>
    <t>IP288DP</t>
  </si>
  <si>
    <t>IP288DQ</t>
  </si>
  <si>
    <t>IP288DR</t>
  </si>
  <si>
    <t>IP288DS</t>
  </si>
  <si>
    <t>IP288DT</t>
  </si>
  <si>
    <t>IP288DU</t>
  </si>
  <si>
    <t>IP288DW</t>
  </si>
  <si>
    <t>IP288DX</t>
  </si>
  <si>
    <t>IP288DY</t>
  </si>
  <si>
    <t>IP288DZ</t>
  </si>
  <si>
    <t>IP288EA</t>
  </si>
  <si>
    <t>IP288EB</t>
  </si>
  <si>
    <t>IP288ED</t>
  </si>
  <si>
    <t>IP288EE</t>
  </si>
  <si>
    <t>IP288EF</t>
  </si>
  <si>
    <t>IP288EG</t>
  </si>
  <si>
    <t>IP288EH</t>
  </si>
  <si>
    <t>IP288EJ</t>
  </si>
  <si>
    <t>IP288EL</t>
  </si>
  <si>
    <t>IP288EN</t>
  </si>
  <si>
    <t>IP288EP</t>
  </si>
  <si>
    <t>IP288EQ</t>
  </si>
  <si>
    <t>IP288ES</t>
  </si>
  <si>
    <t>IP288ET</t>
  </si>
  <si>
    <t>IP288EU</t>
  </si>
  <si>
    <t>IP288EX</t>
  </si>
  <si>
    <t>IP288EY</t>
  </si>
  <si>
    <t>IP288EZ</t>
  </si>
  <si>
    <t>IP288FA</t>
  </si>
  <si>
    <t>IP288FB</t>
  </si>
  <si>
    <t>IP288FD</t>
  </si>
  <si>
    <t>IP288FE</t>
  </si>
  <si>
    <t>IP288FF</t>
  </si>
  <si>
    <t>IP288FG</t>
  </si>
  <si>
    <t>IP288FU</t>
  </si>
  <si>
    <t>IP288FZ</t>
  </si>
  <si>
    <t>IP288GG</t>
  </si>
  <si>
    <t>IP288HA</t>
  </si>
  <si>
    <t>IP288HB</t>
  </si>
  <si>
    <t>IP288HD</t>
  </si>
  <si>
    <t>IP288HE</t>
  </si>
  <si>
    <t>IP288HF</t>
  </si>
  <si>
    <t>IP288HG</t>
  </si>
  <si>
    <t>IP288HH</t>
  </si>
  <si>
    <t>IP288HL</t>
  </si>
  <si>
    <t>IP288HN</t>
  </si>
  <si>
    <t>IP288HQ</t>
  </si>
  <si>
    <t>IP288HS</t>
  </si>
  <si>
    <t>IP288HW</t>
  </si>
  <si>
    <t>IP288LS</t>
  </si>
  <si>
    <t>IP288LT</t>
  </si>
  <si>
    <t>IP288LU</t>
  </si>
  <si>
    <t>IP288LX</t>
  </si>
  <si>
    <t>IP288LY</t>
  </si>
  <si>
    <t>IP288LZ</t>
  </si>
  <si>
    <t>IP288NA</t>
  </si>
  <si>
    <t>IP288NB</t>
  </si>
  <si>
    <t>IP288ND</t>
  </si>
  <si>
    <t>IP288NG</t>
  </si>
  <si>
    <t>IP288NH</t>
  </si>
  <si>
    <t>IP288NL</t>
  </si>
  <si>
    <t>IP288NN</t>
  </si>
  <si>
    <t>IP288NP</t>
  </si>
  <si>
    <t>IP288NR</t>
  </si>
  <si>
    <t>IP288NS</t>
  </si>
  <si>
    <t>IP288NT</t>
  </si>
  <si>
    <t>IP288NU</t>
  </si>
  <si>
    <t>IP288NX</t>
  </si>
  <si>
    <t>IP288NY</t>
  </si>
  <si>
    <t>IP288NZ</t>
  </si>
  <si>
    <t>IP288PA</t>
  </si>
  <si>
    <t>IP288PB</t>
  </si>
  <si>
    <t>IP288PD</t>
  </si>
  <si>
    <t>IP288PE</t>
  </si>
  <si>
    <t>IP288PF</t>
  </si>
  <si>
    <t>IP288PG</t>
  </si>
  <si>
    <t>IP288PH</t>
  </si>
  <si>
    <t>IP288PJ</t>
  </si>
  <si>
    <t>IP288PL</t>
  </si>
  <si>
    <t>IP288PN</t>
  </si>
  <si>
    <t>IP288PP</t>
  </si>
  <si>
    <t>IP288PQ</t>
  </si>
  <si>
    <t>IP288PR</t>
  </si>
  <si>
    <t>IP288PS</t>
  </si>
  <si>
    <t>IP288PT</t>
  </si>
  <si>
    <t>IP288PU</t>
  </si>
  <si>
    <t>IP288PW</t>
  </si>
  <si>
    <t>IP288PY</t>
  </si>
  <si>
    <t>IP288PZ</t>
  </si>
  <si>
    <t>IP288QA</t>
  </si>
  <si>
    <t>IP288QB</t>
  </si>
  <si>
    <t>IP288QD</t>
  </si>
  <si>
    <t>IP288QE</t>
  </si>
  <si>
    <t>IP288QF</t>
  </si>
  <si>
    <t>IP288QG</t>
  </si>
  <si>
    <t>IP288QH</t>
  </si>
  <si>
    <t>IP288QJ</t>
  </si>
  <si>
    <t>IP288QL</t>
  </si>
  <si>
    <t>IP288QN</t>
  </si>
  <si>
    <t>IP288QP</t>
  </si>
  <si>
    <t>IP288QQ</t>
  </si>
  <si>
    <t>IP288QR</t>
  </si>
  <si>
    <t>IP288QS</t>
  </si>
  <si>
    <t>IP288QT</t>
  </si>
  <si>
    <t>IP288QU</t>
  </si>
  <si>
    <t>IP288QW</t>
  </si>
  <si>
    <t>IP288RA</t>
  </si>
  <si>
    <t>IP288RB</t>
  </si>
  <si>
    <t>IP288RD</t>
  </si>
  <si>
    <t>IP288RE</t>
  </si>
  <si>
    <t>IP288RF</t>
  </si>
  <si>
    <t>IP288RG</t>
  </si>
  <si>
    <t>IP288RH</t>
  </si>
  <si>
    <t>IP288RJ</t>
  </si>
  <si>
    <t>IP288RN</t>
  </si>
  <si>
    <t>IP288RP</t>
  </si>
  <si>
    <t>IP288RQ</t>
  </si>
  <si>
    <t>IP288SS</t>
  </si>
  <si>
    <t>IP288ST</t>
  </si>
  <si>
    <t>IP288SU</t>
  </si>
  <si>
    <t>IP288SX</t>
  </si>
  <si>
    <t>IP288SY</t>
  </si>
  <si>
    <t>IP288UA</t>
  </si>
  <si>
    <t>IP288UB</t>
  </si>
  <si>
    <t>IP288UD</t>
  </si>
  <si>
    <t>IP288UE</t>
  </si>
  <si>
    <t>IP288UF</t>
  </si>
  <si>
    <t>IP288UG</t>
  </si>
  <si>
    <t>IP288UJ</t>
  </si>
  <si>
    <t>IP288UN</t>
  </si>
  <si>
    <t>IP288UP</t>
  </si>
  <si>
    <t>IP288UU</t>
  </si>
  <si>
    <t>IP288UW</t>
  </si>
  <si>
    <t>IP288UX</t>
  </si>
  <si>
    <t>IP288WA</t>
  </si>
  <si>
    <t>IP288WH</t>
  </si>
  <si>
    <t>IP288XE</t>
  </si>
  <si>
    <t>IP288YD</t>
  </si>
  <si>
    <t>IP288YE</t>
  </si>
  <si>
    <t>IP288YF</t>
  </si>
  <si>
    <t>IP288YG</t>
  </si>
  <si>
    <t>IP288YJ</t>
  </si>
  <si>
    <t>IP288YN</t>
  </si>
  <si>
    <t>IP288YQ</t>
  </si>
  <si>
    <t>IP288YR</t>
  </si>
  <si>
    <t>IP288YS</t>
  </si>
  <si>
    <t>IP288ZD</t>
  </si>
  <si>
    <t>IP288ZF</t>
  </si>
  <si>
    <t>IP288ZH</t>
  </si>
  <si>
    <t>IP288ZJ</t>
  </si>
  <si>
    <t>IP289BJ</t>
  </si>
  <si>
    <t>IP289BL</t>
  </si>
  <si>
    <t>IP289BR</t>
  </si>
  <si>
    <t>IP289BS</t>
  </si>
  <si>
    <t>IP289BT</t>
  </si>
  <si>
    <t>IP289ZZ</t>
  </si>
  <si>
    <t>IP28AA</t>
  </si>
  <si>
    <t>IP28AB</t>
  </si>
  <si>
    <t>IP28AD</t>
  </si>
  <si>
    <t>IP28AH</t>
  </si>
  <si>
    <t>IP28AJ</t>
  </si>
  <si>
    <t>IP28AL</t>
  </si>
  <si>
    <t>IP28AN</t>
  </si>
  <si>
    <t>IP28AP</t>
  </si>
  <si>
    <t>IP28AR</t>
  </si>
  <si>
    <t>IP28AS</t>
  </si>
  <si>
    <t>IP28AT</t>
  </si>
  <si>
    <t>IP28AU</t>
  </si>
  <si>
    <t>IP28AW</t>
  </si>
  <si>
    <t>IP28AX</t>
  </si>
  <si>
    <t>IP28AY</t>
  </si>
  <si>
    <t>IP28AZ</t>
  </si>
  <si>
    <t>IP28BA</t>
  </si>
  <si>
    <t>IP28BB</t>
  </si>
  <si>
    <t>IP28BD</t>
  </si>
  <si>
    <t>IP28BE</t>
  </si>
  <si>
    <t>IP28BF</t>
  </si>
  <si>
    <t>IP28BG</t>
  </si>
  <si>
    <t>IP28BH</t>
  </si>
  <si>
    <t>IP28BJ</t>
  </si>
  <si>
    <t>IP28BL</t>
  </si>
  <si>
    <t>IP28BN</t>
  </si>
  <si>
    <t>IP28BQ</t>
  </si>
  <si>
    <t>IP28BW</t>
  </si>
  <si>
    <t>IP28BX</t>
  </si>
  <si>
    <t>IP28BZ</t>
  </si>
  <si>
    <t>IP28DA</t>
  </si>
  <si>
    <t>IP28DB</t>
  </si>
  <si>
    <t>IP28DD</t>
  </si>
  <si>
    <t>IP28DE</t>
  </si>
  <si>
    <t>IP28DF</t>
  </si>
  <si>
    <t>IP28DG</t>
  </si>
  <si>
    <t>IP28DH</t>
  </si>
  <si>
    <t>IP28DJ</t>
  </si>
  <si>
    <t>IP28DL</t>
  </si>
  <si>
    <t>IP28DN</t>
  </si>
  <si>
    <t>IP28DP</t>
  </si>
  <si>
    <t>IP28DQ</t>
  </si>
  <si>
    <t>IP28DR</t>
  </si>
  <si>
    <t>IP28DS</t>
  </si>
  <si>
    <t>IP28DT</t>
  </si>
  <si>
    <t>IP28DU</t>
  </si>
  <si>
    <t>IP28DW</t>
  </si>
  <si>
    <t>IP28DX</t>
  </si>
  <si>
    <t>IP28DY</t>
  </si>
  <si>
    <t>IP28DZ</t>
  </si>
  <si>
    <t>IP28EA</t>
  </si>
  <si>
    <t>IP28EB</t>
  </si>
  <si>
    <t>IP28EE</t>
  </si>
  <si>
    <t>IP28EF</t>
  </si>
  <si>
    <t>IP28EG</t>
  </si>
  <si>
    <t>IP28EH</t>
  </si>
  <si>
    <t>IP28EJ</t>
  </si>
  <si>
    <t>IP28EN</t>
  </si>
  <si>
    <t>IP28EP</t>
  </si>
  <si>
    <t>IP28EQ</t>
  </si>
  <si>
    <t>IP28ET</t>
  </si>
  <si>
    <t>IP28EU</t>
  </si>
  <si>
    <t>IP28EW</t>
  </si>
  <si>
    <t>IP28EX</t>
  </si>
  <si>
    <t>IP28EY</t>
  </si>
  <si>
    <t>IP28EZ</t>
  </si>
  <si>
    <t>IP28FA</t>
  </si>
  <si>
    <t>IP28FB</t>
  </si>
  <si>
    <t>IP28FD</t>
  </si>
  <si>
    <t>IP28FE</t>
  </si>
  <si>
    <t>IP28FF</t>
  </si>
  <si>
    <t>IP28FG</t>
  </si>
  <si>
    <t>IP28FH</t>
  </si>
  <si>
    <t>IP28FJ</t>
  </si>
  <si>
    <t>IP28FL</t>
  </si>
  <si>
    <t>IP28GA</t>
  </si>
  <si>
    <t>IP28GR</t>
  </si>
  <si>
    <t>IP28GS</t>
  </si>
  <si>
    <t>IP28GT</t>
  </si>
  <si>
    <t>IP28GU</t>
  </si>
  <si>
    <t>IP28GW</t>
  </si>
  <si>
    <t>IP28GX</t>
  </si>
  <si>
    <t>IP28GY</t>
  </si>
  <si>
    <t>IP28HA</t>
  </si>
  <si>
    <t>IP28HD</t>
  </si>
  <si>
    <t>IP28HE</t>
  </si>
  <si>
    <t>IP28HF</t>
  </si>
  <si>
    <t>IP28HH</t>
  </si>
  <si>
    <t>IP28HJ</t>
  </si>
  <si>
    <t>IP28HN</t>
  </si>
  <si>
    <t>IP28HR</t>
  </si>
  <si>
    <t>IP28HW</t>
  </si>
  <si>
    <t>IP28HX</t>
  </si>
  <si>
    <t>IP28HY</t>
  </si>
  <si>
    <t>IP28HZ</t>
  </si>
  <si>
    <t>IP28JA</t>
  </si>
  <si>
    <t>IP28JB</t>
  </si>
  <si>
    <t>IP28JD</t>
  </si>
  <si>
    <t>IP28JF</t>
  </si>
  <si>
    <t>IP28JG</t>
  </si>
  <si>
    <t>IP28JH</t>
  </si>
  <si>
    <t>IP28JJ</t>
  </si>
  <si>
    <t>IP28JL</t>
  </si>
  <si>
    <t>IP28JP</t>
  </si>
  <si>
    <t>IP28JQ</t>
  </si>
  <si>
    <t>IP28JR</t>
  </si>
  <si>
    <t>IP28JS</t>
  </si>
  <si>
    <t>IP28JT</t>
  </si>
  <si>
    <t>IP28JU</t>
  </si>
  <si>
    <t>IP28JW</t>
  </si>
  <si>
    <t>IP28JX</t>
  </si>
  <si>
    <t>IP28JY</t>
  </si>
  <si>
    <t>IP28JZ</t>
  </si>
  <si>
    <t>IP28LA</t>
  </si>
  <si>
    <t>IP28LB</t>
  </si>
  <si>
    <t>IP28LD</t>
  </si>
  <si>
    <t>IP28LE</t>
  </si>
  <si>
    <t>IP28LF</t>
  </si>
  <si>
    <t>IP28LG</t>
  </si>
  <si>
    <t>IP28LH</t>
  </si>
  <si>
    <t>IP28LJ</t>
  </si>
  <si>
    <t>IP28LL</t>
  </si>
  <si>
    <t>IP28LN</t>
  </si>
  <si>
    <t>IP28LP</t>
  </si>
  <si>
    <t>IP28LQ</t>
  </si>
  <si>
    <t>IP28LR</t>
  </si>
  <si>
    <t>IP28LS</t>
  </si>
  <si>
    <t>IP28LT</t>
  </si>
  <si>
    <t>IP28LU</t>
  </si>
  <si>
    <t>IP28LW</t>
  </si>
  <si>
    <t>IP28LX</t>
  </si>
  <si>
    <t>IP28LY</t>
  </si>
  <si>
    <t>IP28LZ</t>
  </si>
  <si>
    <t>IP28NA</t>
  </si>
  <si>
    <t>IP28NB</t>
  </si>
  <si>
    <t>IP28NP</t>
  </si>
  <si>
    <t>IP28NR</t>
  </si>
  <si>
    <t>IP28NS</t>
  </si>
  <si>
    <t>IP28NT</t>
  </si>
  <si>
    <t>IP28NU</t>
  </si>
  <si>
    <t>IP28NX</t>
  </si>
  <si>
    <t>IP28NY</t>
  </si>
  <si>
    <t>IP28NZ</t>
  </si>
  <si>
    <t>IP28PA</t>
  </si>
  <si>
    <t>IP28PB</t>
  </si>
  <si>
    <t>IP28PD</t>
  </si>
  <si>
    <t>IP28PE</t>
  </si>
  <si>
    <t>IP28PF</t>
  </si>
  <si>
    <t>IP28PG</t>
  </si>
  <si>
    <t>IP28PH</t>
  </si>
  <si>
    <t>IP28PJ</t>
  </si>
  <si>
    <t>IP28PL</t>
  </si>
  <si>
    <t>IP28PN</t>
  </si>
  <si>
    <t>IP28PP</t>
  </si>
  <si>
    <t>IP28PQ</t>
  </si>
  <si>
    <t>IP28PR</t>
  </si>
  <si>
    <t>IP28PS</t>
  </si>
  <si>
    <t>IP28PT</t>
  </si>
  <si>
    <t>IP28PU</t>
  </si>
  <si>
    <t>IP28PW</t>
  </si>
  <si>
    <t>IP28PX</t>
  </si>
  <si>
    <t>IP28PY</t>
  </si>
  <si>
    <t>IP28PZ</t>
  </si>
  <si>
    <t>IP28QA</t>
  </si>
  <si>
    <t>IP28QB</t>
  </si>
  <si>
    <t>IP28QD</t>
  </si>
  <si>
    <t>IP28QE</t>
  </si>
  <si>
    <t>IP28QF</t>
  </si>
  <si>
    <t>IP28QG</t>
  </si>
  <si>
    <t>IP28QH</t>
  </si>
  <si>
    <t>IP28QJ</t>
  </si>
  <si>
    <t>IP28QL</t>
  </si>
  <si>
    <t>IP28QN</t>
  </si>
  <si>
    <t>IP28QP</t>
  </si>
  <si>
    <t>IP28QQ</t>
  </si>
  <si>
    <t>IP28QR</t>
  </si>
  <si>
    <t>IP28QS</t>
  </si>
  <si>
    <t>IP28QT</t>
  </si>
  <si>
    <t>IP28QU</t>
  </si>
  <si>
    <t>IP28QW</t>
  </si>
  <si>
    <t>IP28QX</t>
  </si>
  <si>
    <t>IP28QY</t>
  </si>
  <si>
    <t>IP28QZ</t>
  </si>
  <si>
    <t>IP28RA</t>
  </si>
  <si>
    <t>IP28RB</t>
  </si>
  <si>
    <t>IP28RD</t>
  </si>
  <si>
    <t>IP28RE</t>
  </si>
  <si>
    <t>IP28RF</t>
  </si>
  <si>
    <t>IP28RG</t>
  </si>
  <si>
    <t>IP28RH</t>
  </si>
  <si>
    <t>IP28RL</t>
  </si>
  <si>
    <t>IP28RP</t>
  </si>
  <si>
    <t>IP28RQ</t>
  </si>
  <si>
    <t>IP28RR</t>
  </si>
  <si>
    <t>IP28RS</t>
  </si>
  <si>
    <t>IP28RT</t>
  </si>
  <si>
    <t>IP28RU</t>
  </si>
  <si>
    <t>IP28RW</t>
  </si>
  <si>
    <t>IP28RX</t>
  </si>
  <si>
    <t>IP28SD</t>
  </si>
  <si>
    <t>IP28SJ</t>
  </si>
  <si>
    <t>IP28SN</t>
  </si>
  <si>
    <t>IP28SQ</t>
  </si>
  <si>
    <t>IP28TA</t>
  </si>
  <si>
    <t>IP28TD</t>
  </si>
  <si>
    <t>IP28TE</t>
  </si>
  <si>
    <t>IP28TH</t>
  </si>
  <si>
    <t>IP28TJ</t>
  </si>
  <si>
    <t>IP29AA</t>
  </si>
  <si>
    <t>IP29AB</t>
  </si>
  <si>
    <t>IP29AD</t>
  </si>
  <si>
    <t>IP29AE</t>
  </si>
  <si>
    <t>IP29AF</t>
  </si>
  <si>
    <t>IP29AG</t>
  </si>
  <si>
    <t>IP29AH</t>
  </si>
  <si>
    <t>IP29AJ</t>
  </si>
  <si>
    <t>IP29AL</t>
  </si>
  <si>
    <t>IP29AQ</t>
  </si>
  <si>
    <t>IP29AR</t>
  </si>
  <si>
    <t>IP29AS</t>
  </si>
  <si>
    <t>IP29AT</t>
  </si>
  <si>
    <t>IP29AU</t>
  </si>
  <si>
    <t>IP29AW</t>
  </si>
  <si>
    <t>IP29AX</t>
  </si>
  <si>
    <t>IP29AY</t>
  </si>
  <si>
    <t>IP29AZ</t>
  </si>
  <si>
    <t>IP29BA</t>
  </si>
  <si>
    <t>42UDGF</t>
  </si>
  <si>
    <t>Stoke Park</t>
  </si>
  <si>
    <t>IP29BB</t>
  </si>
  <si>
    <t>IP29BD</t>
  </si>
  <si>
    <t>IP29BE</t>
  </si>
  <si>
    <t>IP29BG</t>
  </si>
  <si>
    <t>IP29BH</t>
  </si>
  <si>
    <t>IP29BJ</t>
  </si>
  <si>
    <t>IP29BL</t>
  </si>
  <si>
    <t>IP29BN</t>
  </si>
  <si>
    <t>IP29BP</t>
  </si>
  <si>
    <t>IP29BQ</t>
  </si>
  <si>
    <t>IP29BS</t>
  </si>
  <si>
    <t>IP29BT</t>
  </si>
  <si>
    <t>IP29BU</t>
  </si>
  <si>
    <t>IP29BW</t>
  </si>
  <si>
    <t>IP29BX</t>
  </si>
  <si>
    <t>IP29BY</t>
  </si>
  <si>
    <t>IP29BZ</t>
  </si>
  <si>
    <t>IP29DA</t>
  </si>
  <si>
    <t>IP29DB</t>
  </si>
  <si>
    <t>IP29DD</t>
  </si>
  <si>
    <t>IP29DE</t>
  </si>
  <si>
    <t>IP29DF</t>
  </si>
  <si>
    <t>IP29DG</t>
  </si>
  <si>
    <t>IP29DH</t>
  </si>
  <si>
    <t>IP29DJ</t>
  </si>
  <si>
    <t>IP29DL</t>
  </si>
  <si>
    <t>IP29DN</t>
  </si>
  <si>
    <t>IP29DP</t>
  </si>
  <si>
    <t>IP29DQ</t>
  </si>
  <si>
    <t>IP29DR</t>
  </si>
  <si>
    <t>IP29DS</t>
  </si>
  <si>
    <t>IP29DT</t>
  </si>
  <si>
    <t>IP29DU</t>
  </si>
  <si>
    <t>IP29DW</t>
  </si>
  <si>
    <t>IP29DX</t>
  </si>
  <si>
    <t>IP29DY</t>
  </si>
  <si>
    <t>IP29DZ</t>
  </si>
  <si>
    <t>IP29EA</t>
  </si>
  <si>
    <t>IP29EB</t>
  </si>
  <si>
    <t>IP29ED</t>
  </si>
  <si>
    <t>IP29EE</t>
  </si>
  <si>
    <t>IP29EF</t>
  </si>
  <si>
    <t>IP29EH</t>
  </si>
  <si>
    <t>IP29EJ</t>
  </si>
  <si>
    <t>IP29EN</t>
  </si>
  <si>
    <t>IP29EP</t>
  </si>
  <si>
    <t>IP29EQ</t>
  </si>
  <si>
    <t>IP29ER</t>
  </si>
  <si>
    <t>IP29ES</t>
  </si>
  <si>
    <t>IP29ET</t>
  </si>
  <si>
    <t>IP29EU</t>
  </si>
  <si>
    <t>IP29EW</t>
  </si>
  <si>
    <t>IP29EX</t>
  </si>
  <si>
    <t>IP29EY</t>
  </si>
  <si>
    <t>IP29GA</t>
  </si>
  <si>
    <t>IP29GX</t>
  </si>
  <si>
    <t>IP29HB</t>
  </si>
  <si>
    <t>IP29HD</t>
  </si>
  <si>
    <t>IP29HF</t>
  </si>
  <si>
    <t>IP29HJ</t>
  </si>
  <si>
    <t>IP29HL</t>
  </si>
  <si>
    <t>IP29HN</t>
  </si>
  <si>
    <t>IP29HP</t>
  </si>
  <si>
    <t>IP29HR</t>
  </si>
  <si>
    <t>IP29HT</t>
  </si>
  <si>
    <t>IP29HU</t>
  </si>
  <si>
    <t>IP29HW</t>
  </si>
  <si>
    <t>IP29HX</t>
  </si>
  <si>
    <t>IP29HY</t>
  </si>
  <si>
    <t>IP29HZ</t>
  </si>
  <si>
    <t>IP29JA</t>
  </si>
  <si>
    <t>IP29JB</t>
  </si>
  <si>
    <t>IP29JD</t>
  </si>
  <si>
    <t>IP29JE</t>
  </si>
  <si>
    <t>IP29JF</t>
  </si>
  <si>
    <t>IP29JG</t>
  </si>
  <si>
    <t>IP29JH</t>
  </si>
  <si>
    <t>IP29JJ</t>
  </si>
  <si>
    <t>IP29JL</t>
  </si>
  <si>
    <t>IP29JN</t>
  </si>
  <si>
    <t>IP29JP</t>
  </si>
  <si>
    <t>IP29JQ</t>
  </si>
  <si>
    <t>IP29JR</t>
  </si>
  <si>
    <t>IP29JU</t>
  </si>
  <si>
    <t>IP29JW</t>
  </si>
  <si>
    <t>IP29JX</t>
  </si>
  <si>
    <t>IP29JY</t>
  </si>
  <si>
    <t>IP29JZ</t>
  </si>
  <si>
    <t>IP29LA</t>
  </si>
  <si>
    <t>IP29LB</t>
  </si>
  <si>
    <t>IP29LD</t>
  </si>
  <si>
    <t>IP29LE</t>
  </si>
  <si>
    <t>IP29LF</t>
  </si>
  <si>
    <t>IP29LG</t>
  </si>
  <si>
    <t>IP29LH</t>
  </si>
  <si>
    <t>IP29LJ</t>
  </si>
  <si>
    <t>IP29LN</t>
  </si>
  <si>
    <t>IP29LP</t>
  </si>
  <si>
    <t>IP29LR</t>
  </si>
  <si>
    <t>IP29LS</t>
  </si>
  <si>
    <t>IP29LT</t>
  </si>
  <si>
    <t>IP29LU</t>
  </si>
  <si>
    <t>IP29LW</t>
  </si>
  <si>
    <t>IP29LX</t>
  </si>
  <si>
    <t>IP29LY</t>
  </si>
  <si>
    <t>IP29LZ</t>
  </si>
  <si>
    <t>IP29NA</t>
  </si>
  <si>
    <t>IP29NB</t>
  </si>
  <si>
    <t>IP29ND</t>
  </si>
  <si>
    <t>IP29NE</t>
  </si>
  <si>
    <t>IP29NF</t>
  </si>
  <si>
    <t>IP29NG</t>
  </si>
  <si>
    <t>IP29NH</t>
  </si>
  <si>
    <t>IP29NJ</t>
  </si>
  <si>
    <t>IP29NL</t>
  </si>
  <si>
    <t>IP29NN</t>
  </si>
  <si>
    <t>IP29NP</t>
  </si>
  <si>
    <t>IP29NQ</t>
  </si>
  <si>
    <t>IP29NR</t>
  </si>
  <si>
    <t>IP29NS</t>
  </si>
  <si>
    <t>IP29NT</t>
  </si>
  <si>
    <t>IP29NU</t>
  </si>
  <si>
    <t>IP29NW</t>
  </si>
  <si>
    <t>IP29NX</t>
  </si>
  <si>
    <t>IP29NY</t>
  </si>
  <si>
    <t>IP29NZ</t>
  </si>
  <si>
    <t>IP29PA</t>
  </si>
  <si>
    <t>IP29PB</t>
  </si>
  <si>
    <t>IP29PD</t>
  </si>
  <si>
    <t>IP29PE</t>
  </si>
  <si>
    <t>IP29PF</t>
  </si>
  <si>
    <t>IP29PH</t>
  </si>
  <si>
    <t>IP29PJ</t>
  </si>
  <si>
    <t>IP29PL</t>
  </si>
  <si>
    <t>IP29PN</t>
  </si>
  <si>
    <t>IP29PP</t>
  </si>
  <si>
    <t>IP29PR</t>
  </si>
  <si>
    <t>IP29PS</t>
  </si>
  <si>
    <t>IP29PT</t>
  </si>
  <si>
    <t>IP29PU</t>
  </si>
  <si>
    <t>IP29PW</t>
  </si>
  <si>
    <t>IP29PX</t>
  </si>
  <si>
    <t>IP29PY</t>
  </si>
  <si>
    <t>IP29PZ</t>
  </si>
  <si>
    <t>IP29QA</t>
  </si>
  <si>
    <t>IP29QB</t>
  </si>
  <si>
    <t>IP29QD</t>
  </si>
  <si>
    <t>IP29QE</t>
  </si>
  <si>
    <t>IP29QF</t>
  </si>
  <si>
    <t>IP29QG</t>
  </si>
  <si>
    <t>IP29QH</t>
  </si>
  <si>
    <t>IP29QJ</t>
  </si>
  <si>
    <t>IP29QL</t>
  </si>
  <si>
    <t>IP29QN</t>
  </si>
  <si>
    <t>IP29QP</t>
  </si>
  <si>
    <t>IP29QQ</t>
  </si>
  <si>
    <t>IP29QR</t>
  </si>
  <si>
    <t>IP29QU</t>
  </si>
  <si>
    <t>IP29QX</t>
  </si>
  <si>
    <t>IP29QY</t>
  </si>
  <si>
    <t>IP29QZ</t>
  </si>
  <si>
    <t>IP29RA</t>
  </si>
  <si>
    <t>IP29RB</t>
  </si>
  <si>
    <t>IP29RD</t>
  </si>
  <si>
    <t>IP29RE</t>
  </si>
  <si>
    <t>IP29RF</t>
  </si>
  <si>
    <t>IP29RG</t>
  </si>
  <si>
    <t>IP29RH</t>
  </si>
  <si>
    <t>IP29RJ</t>
  </si>
  <si>
    <t>IP29RL</t>
  </si>
  <si>
    <t>IP29RN</t>
  </si>
  <si>
    <t>IP29RP</t>
  </si>
  <si>
    <t>IP29RQ</t>
  </si>
  <si>
    <t>IP29RR</t>
  </si>
  <si>
    <t>IP29RT</t>
  </si>
  <si>
    <t>IP29RW</t>
  </si>
  <si>
    <t>IP29SA</t>
  </si>
  <si>
    <t>IP29SB</t>
  </si>
  <si>
    <t>IP29SD</t>
  </si>
  <si>
    <t>IP29SE</t>
  </si>
  <si>
    <t>IP29SF</t>
  </si>
  <si>
    <t>IP29SG</t>
  </si>
  <si>
    <t>IP29SH</t>
  </si>
  <si>
    <t>IP29SJ</t>
  </si>
  <si>
    <t>IP29SL</t>
  </si>
  <si>
    <t>IP29SN</t>
  </si>
  <si>
    <t>IP29SP</t>
  </si>
  <si>
    <t>IP29SQ</t>
  </si>
  <si>
    <t>IP29SR</t>
  </si>
  <si>
    <t>IP29ST</t>
  </si>
  <si>
    <t>IP29SU</t>
  </si>
  <si>
    <t>IP29SW</t>
  </si>
  <si>
    <t>IP29SX</t>
  </si>
  <si>
    <t>IP29SY</t>
  </si>
  <si>
    <t>IP29SZ</t>
  </si>
  <si>
    <t>IP29TA</t>
  </si>
  <si>
    <t>IP29TB</t>
  </si>
  <si>
    <t>IP29TD</t>
  </si>
  <si>
    <t>IP29TE</t>
  </si>
  <si>
    <t>IP29TH</t>
  </si>
  <si>
    <t>IP29TJ</t>
  </si>
  <si>
    <t>IP29TN</t>
  </si>
  <si>
    <t>IP29TP</t>
  </si>
  <si>
    <t>IP29TR</t>
  </si>
  <si>
    <t>IP29TS</t>
  </si>
  <si>
    <t>IP29TU</t>
  </si>
  <si>
    <t>IP29TW</t>
  </si>
  <si>
    <t>IP29UA</t>
  </si>
  <si>
    <t>IP29UB</t>
  </si>
  <si>
    <t>IP29UD</t>
  </si>
  <si>
    <t>IP29UE</t>
  </si>
  <si>
    <t>IP29UF</t>
  </si>
  <si>
    <t>IP29UG</t>
  </si>
  <si>
    <t>IP29UH</t>
  </si>
  <si>
    <t>IP29UJ</t>
  </si>
  <si>
    <t>IP29UL</t>
  </si>
  <si>
    <t>IP29UN</t>
  </si>
  <si>
    <t>IP29UQ</t>
  </si>
  <si>
    <t>IP29UU</t>
  </si>
  <si>
    <t>IP29UW</t>
  </si>
  <si>
    <t>IP29UX</t>
  </si>
  <si>
    <t>IP29UY</t>
  </si>
  <si>
    <t>IP29WH</t>
  </si>
  <si>
    <t>IP29WJ</t>
  </si>
  <si>
    <t>IP29XL</t>
  </si>
  <si>
    <t>IP29XX</t>
  </si>
  <si>
    <t>IP29YA</t>
  </si>
  <si>
    <t>IP29YB</t>
  </si>
  <si>
    <t>IP29YD</t>
  </si>
  <si>
    <t>IP29YE</t>
  </si>
  <si>
    <t>IP29YF</t>
  </si>
  <si>
    <t>IP29YG</t>
  </si>
  <si>
    <t>IP29YH</t>
  </si>
  <si>
    <t>IP29YJ</t>
  </si>
  <si>
    <t>IP29YL</t>
  </si>
  <si>
    <t>IP29YN</t>
  </si>
  <si>
    <t>IP29YP</t>
  </si>
  <si>
    <t>IP29YQ</t>
  </si>
  <si>
    <t>IP29YR</t>
  </si>
  <si>
    <t>IP29YS</t>
  </si>
  <si>
    <t>IP29YT</t>
  </si>
  <si>
    <t>IP29YW</t>
  </si>
  <si>
    <t>IP29YX</t>
  </si>
  <si>
    <t>IP29YY</t>
  </si>
  <si>
    <t>IP30BS</t>
  </si>
  <si>
    <t>42UDFX</t>
  </si>
  <si>
    <t>Gainsborough</t>
  </si>
  <si>
    <t>IP30DH</t>
  </si>
  <si>
    <t>IP30DU</t>
  </si>
  <si>
    <t>IP30EE</t>
  </si>
  <si>
    <t>IP30EF</t>
  </si>
  <si>
    <t>IP30EG</t>
  </si>
  <si>
    <t>IP30EH</t>
  </si>
  <si>
    <t>IP30EJ</t>
  </si>
  <si>
    <t>IP30EL</t>
  </si>
  <si>
    <t>IP30EN</t>
  </si>
  <si>
    <t>IP30EQ</t>
  </si>
  <si>
    <t>IP30ER</t>
  </si>
  <si>
    <t>IP30ET</t>
  </si>
  <si>
    <t>IP30EU</t>
  </si>
  <si>
    <t>IP30EW</t>
  </si>
  <si>
    <t>IP30EX</t>
  </si>
  <si>
    <t>IP30EY</t>
  </si>
  <si>
    <t>IP30EZ</t>
  </si>
  <si>
    <t>IP30HA</t>
  </si>
  <si>
    <t>IP30HB</t>
  </si>
  <si>
    <t>IP30HD</t>
  </si>
  <si>
    <t>IP30HE</t>
  </si>
  <si>
    <t>IP30HF</t>
  </si>
  <si>
    <t>IP30HG</t>
  </si>
  <si>
    <t>IP30HH</t>
  </si>
  <si>
    <t>IP30HJ</t>
  </si>
  <si>
    <t>IP30HL</t>
  </si>
  <si>
    <t>IP30HN</t>
  </si>
  <si>
    <t>IP30HP</t>
  </si>
  <si>
    <t>IP30HQ</t>
  </si>
  <si>
    <t>IP30HR</t>
  </si>
  <si>
    <t>IP30HS</t>
  </si>
  <si>
    <t>IP30HT</t>
  </si>
  <si>
    <t>IP30HU</t>
  </si>
  <si>
    <t>IP30HW</t>
  </si>
  <si>
    <t>IP30HX</t>
  </si>
  <si>
    <t>IP30HY</t>
  </si>
  <si>
    <t>IP30JA</t>
  </si>
  <si>
    <t>IP30JB</t>
  </si>
  <si>
    <t>IP30JD</t>
  </si>
  <si>
    <t>IP30JE</t>
  </si>
  <si>
    <t>IP30JF</t>
  </si>
  <si>
    <t>IP30JG</t>
  </si>
  <si>
    <t>IP30JH</t>
  </si>
  <si>
    <t>IP30JJ</t>
  </si>
  <si>
    <t>IP30JL</t>
  </si>
  <si>
    <t>IP30JN</t>
  </si>
  <si>
    <t>IP30JP</t>
  </si>
  <si>
    <t>IP30JQ</t>
  </si>
  <si>
    <t>IP30JR</t>
  </si>
  <si>
    <t>IP30JS</t>
  </si>
  <si>
    <t>IP30JT</t>
  </si>
  <si>
    <t>IP30JU</t>
  </si>
  <si>
    <t>IP30JW</t>
  </si>
  <si>
    <t>IP30JX</t>
  </si>
  <si>
    <t>IP30JY</t>
  </si>
  <si>
    <t>IP30LA</t>
  </si>
  <si>
    <t>IP30LB</t>
  </si>
  <si>
    <t>IP30LD</t>
  </si>
  <si>
    <t>IP30LE</t>
  </si>
  <si>
    <t>IP30LF</t>
  </si>
  <si>
    <t>IP30LG</t>
  </si>
  <si>
    <t>IP30LH</t>
  </si>
  <si>
    <t>IP30LJ</t>
  </si>
  <si>
    <t>IP30LL</t>
  </si>
  <si>
    <t>IP30LN</t>
  </si>
  <si>
    <t>IP30LP</t>
  </si>
  <si>
    <t>IP30LQ</t>
  </si>
  <si>
    <t>IP30LR</t>
  </si>
  <si>
    <t>IP30LS</t>
  </si>
  <si>
    <t>IP30LT</t>
  </si>
  <si>
    <t>IP30LU</t>
  </si>
  <si>
    <t>IP30LW</t>
  </si>
  <si>
    <t>IP30LX</t>
  </si>
  <si>
    <t>IP30LY</t>
  </si>
  <si>
    <t>IP30LZ</t>
  </si>
  <si>
    <t>IP30NA</t>
  </si>
  <si>
    <t>IP30NL</t>
  </si>
  <si>
    <t>IP30QZ</t>
  </si>
  <si>
    <t>IP30RF</t>
  </si>
  <si>
    <t>IP30RG</t>
  </si>
  <si>
    <t>IP30RH</t>
  </si>
  <si>
    <t>IP30RJ</t>
  </si>
  <si>
    <t>IP30RL</t>
  </si>
  <si>
    <t>IP30RN</t>
  </si>
  <si>
    <t>IP30RP</t>
  </si>
  <si>
    <t>IP30RQ</t>
  </si>
  <si>
    <t>IP30RR</t>
  </si>
  <si>
    <t>IP30RS</t>
  </si>
  <si>
    <t>IP30RT</t>
  </si>
  <si>
    <t>IP30RU</t>
  </si>
  <si>
    <t>IP30RW</t>
  </si>
  <si>
    <t>IP30RX</t>
  </si>
  <si>
    <t>IP30RY</t>
  </si>
  <si>
    <t>IP30RZ</t>
  </si>
  <si>
    <t>IP30SA</t>
  </si>
  <si>
    <t>IP30SB</t>
  </si>
  <si>
    <t>IP30SD</t>
  </si>
  <si>
    <t>IP30SE</t>
  </si>
  <si>
    <t>IP30SF</t>
  </si>
  <si>
    <t>IP30SG</t>
  </si>
  <si>
    <t>IP30SH</t>
  </si>
  <si>
    <t>IP30SJ</t>
  </si>
  <si>
    <t>IP30SL</t>
  </si>
  <si>
    <t>IP30SN</t>
  </si>
  <si>
    <t>IP30SP</t>
  </si>
  <si>
    <t>IP30SQ</t>
  </si>
  <si>
    <t>IP30SW</t>
  </si>
  <si>
    <t>IP326AS</t>
  </si>
  <si>
    <t>42UFHH</t>
  </si>
  <si>
    <t>Northgate</t>
  </si>
  <si>
    <t>IP326AT</t>
  </si>
  <si>
    <t>IP326AY</t>
  </si>
  <si>
    <t>IP326AZ</t>
  </si>
  <si>
    <t>IP326BS</t>
  </si>
  <si>
    <t>IP326BT</t>
  </si>
  <si>
    <t>IP326BU</t>
  </si>
  <si>
    <t>IP326BX</t>
  </si>
  <si>
    <t>IP326BY</t>
  </si>
  <si>
    <t>IP326BZ</t>
  </si>
  <si>
    <t>IP326DA</t>
  </si>
  <si>
    <t>IP326DB</t>
  </si>
  <si>
    <t>IP326DE</t>
  </si>
  <si>
    <t>42UFHN</t>
  </si>
  <si>
    <t>St Olaves</t>
  </si>
  <si>
    <t>IP326DF</t>
  </si>
  <si>
    <t>IP326DG</t>
  </si>
  <si>
    <t>IP326DH</t>
  </si>
  <si>
    <t>IP326DJ</t>
  </si>
  <si>
    <t>IP326DL</t>
  </si>
  <si>
    <t>IP326DN</t>
  </si>
  <si>
    <t>IP326DP</t>
  </si>
  <si>
    <t>IP326DQ</t>
  </si>
  <si>
    <t>IP326DR</t>
  </si>
  <si>
    <t>IP326DS</t>
  </si>
  <si>
    <t>IP326DT</t>
  </si>
  <si>
    <t>IP326DU</t>
  </si>
  <si>
    <t>IP326DW</t>
  </si>
  <si>
    <t>IP326DX</t>
  </si>
  <si>
    <t>IP326DY</t>
  </si>
  <si>
    <t>IP326DZ</t>
  </si>
  <si>
    <t>IP326EE</t>
  </si>
  <si>
    <t>IP326EF</t>
  </si>
  <si>
    <t>IP326EG</t>
  </si>
  <si>
    <t>IP326EH</t>
  </si>
  <si>
    <t>IP326EJ</t>
  </si>
  <si>
    <t>IP326EL</t>
  </si>
  <si>
    <t>IP326EN</t>
  </si>
  <si>
    <t>IP326EX</t>
  </si>
  <si>
    <t>IP326GA</t>
  </si>
  <si>
    <t>IP326HA</t>
  </si>
  <si>
    <t>IP326HB</t>
  </si>
  <si>
    <t>IP326HD</t>
  </si>
  <si>
    <t>IP326HE</t>
  </si>
  <si>
    <t>IP326HF</t>
  </si>
  <si>
    <t>IP326HG</t>
  </si>
  <si>
    <t>IP326HH</t>
  </si>
  <si>
    <t>IP326HJ</t>
  </si>
  <si>
    <t>IP326HL</t>
  </si>
  <si>
    <t>IP326HN</t>
  </si>
  <si>
    <t>IP326HP</t>
  </si>
  <si>
    <t>IP326HQ</t>
  </si>
  <si>
    <t>IP326HR</t>
  </si>
  <si>
    <t>IP326HS</t>
  </si>
  <si>
    <t>IP326HT</t>
  </si>
  <si>
    <t>IP326HU</t>
  </si>
  <si>
    <t>IP326HW</t>
  </si>
  <si>
    <t>IP326HX</t>
  </si>
  <si>
    <t>IP326HY</t>
  </si>
  <si>
    <t>IP326HZ</t>
  </si>
  <si>
    <t>IP326JA</t>
  </si>
  <si>
    <t>IP326JE</t>
  </si>
  <si>
    <t>IP326JF</t>
  </si>
  <si>
    <t>IP326JG</t>
  </si>
  <si>
    <t>IP326JJ</t>
  </si>
  <si>
    <t>IP326JL</t>
  </si>
  <si>
    <t>IP326JN</t>
  </si>
  <si>
    <t>IP326JP</t>
  </si>
  <si>
    <t>IP326JQ</t>
  </si>
  <si>
    <t>IP326JR</t>
  </si>
  <si>
    <t>IP326JS</t>
  </si>
  <si>
    <t>IP326JT</t>
  </si>
  <si>
    <t>IP326JU</t>
  </si>
  <si>
    <t>IP326JW</t>
  </si>
  <si>
    <t>IP326JX</t>
  </si>
  <si>
    <t>IP326JY</t>
  </si>
  <si>
    <t>IP326JZ</t>
  </si>
  <si>
    <t>IP326LA</t>
  </si>
  <si>
    <t>IP326LL</t>
  </si>
  <si>
    <t>IP326LN</t>
  </si>
  <si>
    <t>IP326LP</t>
  </si>
  <si>
    <t>IP326LR</t>
  </si>
  <si>
    <t>IP326LS</t>
  </si>
  <si>
    <t>IP326LT</t>
  </si>
  <si>
    <t>IP326LU</t>
  </si>
  <si>
    <t>IP326LW</t>
  </si>
  <si>
    <t>IP326LX</t>
  </si>
  <si>
    <t>IP326LY</t>
  </si>
  <si>
    <t>IP326LZ</t>
  </si>
  <si>
    <t>IP326NA</t>
  </si>
  <si>
    <t>IP326ND</t>
  </si>
  <si>
    <t>IP326NE</t>
  </si>
  <si>
    <t>IP326NF</t>
  </si>
  <si>
    <t>IP326NG</t>
  </si>
  <si>
    <t>IP326PA</t>
  </si>
  <si>
    <t>IP326PB</t>
  </si>
  <si>
    <t>IP326PD</t>
  </si>
  <si>
    <t>IP326PE</t>
  </si>
  <si>
    <t>IP326PF</t>
  </si>
  <si>
    <t>IP326PG</t>
  </si>
  <si>
    <t>IP326PH</t>
  </si>
  <si>
    <t>IP326PJ</t>
  </si>
  <si>
    <t>IP326PL</t>
  </si>
  <si>
    <t>IP326PN</t>
  </si>
  <si>
    <t>IP326PP</t>
  </si>
  <si>
    <t>IP326PQ</t>
  </si>
  <si>
    <t>IP326PR</t>
  </si>
  <si>
    <t>IP326PS</t>
  </si>
  <si>
    <t>IP326PT</t>
  </si>
  <si>
    <t>IP326PU</t>
  </si>
  <si>
    <t>IP326PW</t>
  </si>
  <si>
    <t>IP326PX</t>
  </si>
  <si>
    <t>IP326PY</t>
  </si>
  <si>
    <t>IP326PZ</t>
  </si>
  <si>
    <t>IP326QA</t>
  </si>
  <si>
    <t>IP326QB</t>
  </si>
  <si>
    <t>IP326QD</t>
  </si>
  <si>
    <t>IP326QE</t>
  </si>
  <si>
    <t>IP326QF</t>
  </si>
  <si>
    <t>IP326QG</t>
  </si>
  <si>
    <t>IP326QH</t>
  </si>
  <si>
    <t>IP326QJ</t>
  </si>
  <si>
    <t>IP326QL</t>
  </si>
  <si>
    <t>IP326QN</t>
  </si>
  <si>
    <t>IP326QP</t>
  </si>
  <si>
    <t>IP326QQ</t>
  </si>
  <si>
    <t>IP326QR</t>
  </si>
  <si>
    <t>IP326QS</t>
  </si>
  <si>
    <t>IP326QT</t>
  </si>
  <si>
    <t>IP326QU</t>
  </si>
  <si>
    <t>IP326QX</t>
  </si>
  <si>
    <t>IP326QY</t>
  </si>
  <si>
    <t>IP326QZ</t>
  </si>
  <si>
    <t>IP326RB</t>
  </si>
  <si>
    <t>IP326RD</t>
  </si>
  <si>
    <t>IP326RE</t>
  </si>
  <si>
    <t>IP326RG</t>
  </si>
  <si>
    <t>IP326RH</t>
  </si>
  <si>
    <t>IP326RJ</t>
  </si>
  <si>
    <t>IP326RL</t>
  </si>
  <si>
    <t>IP326RN</t>
  </si>
  <si>
    <t>IP326RP</t>
  </si>
  <si>
    <t>IP326RQ</t>
  </si>
  <si>
    <t>IP326RR</t>
  </si>
  <si>
    <t>IP326RS</t>
  </si>
  <si>
    <t>IP326RT</t>
  </si>
  <si>
    <t>IP326RU</t>
  </si>
  <si>
    <t>IP326RW</t>
  </si>
  <si>
    <t>IP326RX</t>
  </si>
  <si>
    <t>IP326RY</t>
  </si>
  <si>
    <t>IP326RZ</t>
  </si>
  <si>
    <t>IP326SA</t>
  </si>
  <si>
    <t>IP326SB</t>
  </si>
  <si>
    <t>IP326SD</t>
  </si>
  <si>
    <t>IP326SE</t>
  </si>
  <si>
    <t>IP326SF</t>
  </si>
  <si>
    <t>IP326SG</t>
  </si>
  <si>
    <t>IP326SH</t>
  </si>
  <si>
    <t>IP326SJ</t>
  </si>
  <si>
    <t>IP326SL</t>
  </si>
  <si>
    <t>IP326SN</t>
  </si>
  <si>
    <t>IP326SP</t>
  </si>
  <si>
    <t>IP326SQ</t>
  </si>
  <si>
    <t>IP326ST</t>
  </si>
  <si>
    <t>IP326SU</t>
  </si>
  <si>
    <t>IP326SW</t>
  </si>
  <si>
    <t>IP326SX</t>
  </si>
  <si>
    <t>IP326SZ</t>
  </si>
  <si>
    <t>IP326TA</t>
  </si>
  <si>
    <t>IP326TB</t>
  </si>
  <si>
    <t>IP326TE</t>
  </si>
  <si>
    <t>IP326TF</t>
  </si>
  <si>
    <t>IP326TG</t>
  </si>
  <si>
    <t>IP326TH</t>
  </si>
  <si>
    <t>IP326TL</t>
  </si>
  <si>
    <t>IP326TW</t>
  </si>
  <si>
    <t>IP39AA</t>
  </si>
  <si>
    <t>IP39AB</t>
  </si>
  <si>
    <t>IP39AD</t>
  </si>
  <si>
    <t>IP39AE</t>
  </si>
  <si>
    <t>IP39AF</t>
  </si>
  <si>
    <t>IP39AG</t>
  </si>
  <si>
    <t>IP39AH</t>
  </si>
  <si>
    <t>IP39AJ</t>
  </si>
  <si>
    <t>IP39AL</t>
  </si>
  <si>
    <t>IP39AN</t>
  </si>
  <si>
    <t>IP39AP</t>
  </si>
  <si>
    <t>IP39AQ</t>
  </si>
  <si>
    <t>IP39AR</t>
  </si>
  <si>
    <t>IP39AS</t>
  </si>
  <si>
    <t>IP39AT</t>
  </si>
  <si>
    <t>IP39AU</t>
  </si>
  <si>
    <t>IP39AW</t>
  </si>
  <si>
    <t>IP39AX</t>
  </si>
  <si>
    <t>IP39AY</t>
  </si>
  <si>
    <t>IP39AZ</t>
  </si>
  <si>
    <t>IP39BA</t>
  </si>
  <si>
    <t>IP39BB</t>
  </si>
  <si>
    <t>IP39BD</t>
  </si>
  <si>
    <t>IP39BE</t>
  </si>
  <si>
    <t>IP39BF</t>
  </si>
  <si>
    <t>IP39BG</t>
  </si>
  <si>
    <t>IP39BH</t>
  </si>
  <si>
    <t>IP39BL</t>
  </si>
  <si>
    <t>IP39BN</t>
  </si>
  <si>
    <t>IP39BS</t>
  </si>
  <si>
    <t>IP39BT</t>
  </si>
  <si>
    <t>IP39BU</t>
  </si>
  <si>
    <t>IP39BX</t>
  </si>
  <si>
    <t>IP39BY</t>
  </si>
  <si>
    <t>IP39BZ</t>
  </si>
  <si>
    <t>IP39DA</t>
  </si>
  <si>
    <t>IP39DB</t>
  </si>
  <si>
    <t>IP39DD</t>
  </si>
  <si>
    <t>IP39DE</t>
  </si>
  <si>
    <t>IP39DF</t>
  </si>
  <si>
    <t>IP39DG</t>
  </si>
  <si>
    <t>IP39DH</t>
  </si>
  <si>
    <t>IP39DJ</t>
  </si>
  <si>
    <t>IP39DL</t>
  </si>
  <si>
    <t>IP39DN</t>
  </si>
  <si>
    <t>IP39DP</t>
  </si>
  <si>
    <t>IP39DQ</t>
  </si>
  <si>
    <t>IP39DR</t>
  </si>
  <si>
    <t>IP39DS</t>
  </si>
  <si>
    <t>IP39DT</t>
  </si>
  <si>
    <t>IP39DU</t>
  </si>
  <si>
    <t>IP39DW</t>
  </si>
  <si>
    <t>IP39DX</t>
  </si>
  <si>
    <t>IP39DY</t>
  </si>
  <si>
    <t>IP39DZ</t>
  </si>
  <si>
    <t>IP39EA</t>
  </si>
  <si>
    <t>IP39EB</t>
  </si>
  <si>
    <t>IP39ED</t>
  </si>
  <si>
    <t>IP39EF</t>
  </si>
  <si>
    <t>IP39EG</t>
  </si>
  <si>
    <t>IP39EH</t>
  </si>
  <si>
    <t>IP39EN</t>
  </si>
  <si>
    <t>IP39EP</t>
  </si>
  <si>
    <t>IP39ER</t>
  </si>
  <si>
    <t>IP39ES</t>
  </si>
  <si>
    <t>IP39ET</t>
  </si>
  <si>
    <t>IP39EU</t>
  </si>
  <si>
    <t>IP39EW</t>
  </si>
  <si>
    <t>IP39EX</t>
  </si>
  <si>
    <t>IP39EY</t>
  </si>
  <si>
    <t>IP39EZ</t>
  </si>
  <si>
    <t>IP39FA</t>
  </si>
  <si>
    <t>IP39FD</t>
  </si>
  <si>
    <t>IP39FE</t>
  </si>
  <si>
    <t>IP39FF</t>
  </si>
  <si>
    <t>IP39FG</t>
  </si>
  <si>
    <t>IP39FH</t>
  </si>
  <si>
    <t>IP39FJ</t>
  </si>
  <si>
    <t>IP39FL</t>
  </si>
  <si>
    <t>IP39GA</t>
  </si>
  <si>
    <t>IP39GB</t>
  </si>
  <si>
    <t>IP39GD</t>
  </si>
  <si>
    <t>IP39GE</t>
  </si>
  <si>
    <t>IP39GF</t>
  </si>
  <si>
    <t>IP39GG</t>
  </si>
  <si>
    <t>IP39GH</t>
  </si>
  <si>
    <t>IP39GJ</t>
  </si>
  <si>
    <t>IP39GL</t>
  </si>
  <si>
    <t>IP39GN</t>
  </si>
  <si>
    <t>IP39GP</t>
  </si>
  <si>
    <t>IP39GQ</t>
  </si>
  <si>
    <t>IP39GR</t>
  </si>
  <si>
    <t>IP39GS</t>
  </si>
  <si>
    <t>IP39GT</t>
  </si>
  <si>
    <t>IP39GU</t>
  </si>
  <si>
    <t>IP39GW</t>
  </si>
  <si>
    <t>IP39GX</t>
  </si>
  <si>
    <t>IP39GY</t>
  </si>
  <si>
    <t>IP39HA</t>
  </si>
  <si>
    <t>IP39HB</t>
  </si>
  <si>
    <t>IP39HD</t>
  </si>
  <si>
    <t>IP39HE</t>
  </si>
  <si>
    <t>IP39HF</t>
  </si>
  <si>
    <t>IP39HG</t>
  </si>
  <si>
    <t>IP39HH</t>
  </si>
  <si>
    <t>IP39HJ</t>
  </si>
  <si>
    <t>IP39HL</t>
  </si>
  <si>
    <t>IP39HN</t>
  </si>
  <si>
    <t>IP39HP</t>
  </si>
  <si>
    <t>IP39HQ</t>
  </si>
  <si>
    <t>IP39HR</t>
  </si>
  <si>
    <t>IP39HS</t>
  </si>
  <si>
    <t>IP39HT</t>
  </si>
  <si>
    <t>IP39HU</t>
  </si>
  <si>
    <t>IP39HW</t>
  </si>
  <si>
    <t>IP39HX</t>
  </si>
  <si>
    <t>IP39HY</t>
  </si>
  <si>
    <t>IP39HZ</t>
  </si>
  <si>
    <t>IP39JA</t>
  </si>
  <si>
    <t>IP39JB</t>
  </si>
  <si>
    <t>IP39JD</t>
  </si>
  <si>
    <t>IP39JG</t>
  </si>
  <si>
    <t>IP39JH</t>
  </si>
  <si>
    <t>IP39JJ</t>
  </si>
  <si>
    <t>IP39JL</t>
  </si>
  <si>
    <t>IP39JN</t>
  </si>
  <si>
    <t>IP39JP</t>
  </si>
  <si>
    <t>IP39JR</t>
  </si>
  <si>
    <t>IP39JS</t>
  </si>
  <si>
    <t>IP39JT</t>
  </si>
  <si>
    <t>IP39JU</t>
  </si>
  <si>
    <t>IP39JW</t>
  </si>
  <si>
    <t>IP39JX</t>
  </si>
  <si>
    <t>IP39JY</t>
  </si>
  <si>
    <t>IP39JZ</t>
  </si>
  <si>
    <t>IP39LA</t>
  </si>
  <si>
    <t>IP39LB</t>
  </si>
  <si>
    <t>IP39LD</t>
  </si>
  <si>
    <t>IP39LE</t>
  </si>
  <si>
    <t>IP39LF</t>
  </si>
  <si>
    <t>IP39LG</t>
  </si>
  <si>
    <t>IP39LH</t>
  </si>
  <si>
    <t>IP39LJ</t>
  </si>
  <si>
    <t>IP39LL</t>
  </si>
  <si>
    <t>IP39LN</t>
  </si>
  <si>
    <t>IP39LQ</t>
  </si>
  <si>
    <t>IP39LR</t>
  </si>
  <si>
    <t>IP39LS</t>
  </si>
  <si>
    <t>IP39LT</t>
  </si>
  <si>
    <t>IP39LU</t>
  </si>
  <si>
    <t>IP39LW</t>
  </si>
  <si>
    <t>IP39LX</t>
  </si>
  <si>
    <t>IP39LY</t>
  </si>
  <si>
    <t>IP39LZ</t>
  </si>
  <si>
    <t>IP39NA</t>
  </si>
  <si>
    <t>IP39ND</t>
  </si>
  <si>
    <t>IP39NE</t>
  </si>
  <si>
    <t>IP39NF</t>
  </si>
  <si>
    <t>IP39NG</t>
  </si>
  <si>
    <t>IP39NH</t>
  </si>
  <si>
    <t>IP39NJ</t>
  </si>
  <si>
    <t>IP39NL</t>
  </si>
  <si>
    <t>IP39NP</t>
  </si>
  <si>
    <t>IP39NQ</t>
  </si>
  <si>
    <t>IP39NR</t>
  </si>
  <si>
    <t>IP39NS</t>
  </si>
  <si>
    <t>IP39NT</t>
  </si>
  <si>
    <t>IP39NU</t>
  </si>
  <si>
    <t>IP39NW</t>
  </si>
  <si>
    <t>IP39NX</t>
  </si>
  <si>
    <t>IP39NY</t>
  </si>
  <si>
    <t>IP39NZ</t>
  </si>
  <si>
    <t>IP39PA</t>
  </si>
  <si>
    <t>IP39PB</t>
  </si>
  <si>
    <t>IP39PD</t>
  </si>
  <si>
    <t>IP39PE</t>
  </si>
  <si>
    <t>IP39PF</t>
  </si>
  <si>
    <t>IP39PG</t>
  </si>
  <si>
    <t>IP39PH</t>
  </si>
  <si>
    <t>IP39PL</t>
  </si>
  <si>
    <t>IP39PP</t>
  </si>
  <si>
    <t>IP39PQ</t>
  </si>
  <si>
    <t>IP39PR</t>
  </si>
  <si>
    <t>IP39PS</t>
  </si>
  <si>
    <t>IP39PT</t>
  </si>
  <si>
    <t>IP39PU</t>
  </si>
  <si>
    <t>IP39PX</t>
  </si>
  <si>
    <t>IP39PY</t>
  </si>
  <si>
    <t>IP39QA</t>
  </si>
  <si>
    <t>IP39QB</t>
  </si>
  <si>
    <t>IP39QD</t>
  </si>
  <si>
    <t>IP39QE</t>
  </si>
  <si>
    <t>IP39QF</t>
  </si>
  <si>
    <t>IP39QJ</t>
  </si>
  <si>
    <t>IP39QN</t>
  </si>
  <si>
    <t>IP39QR</t>
  </si>
  <si>
    <t>IP39QS</t>
  </si>
  <si>
    <t>IP39QT</t>
  </si>
  <si>
    <t>IP39QU</t>
  </si>
  <si>
    <t>IP39QX</t>
  </si>
  <si>
    <t>IP39QY</t>
  </si>
  <si>
    <t>IP39QZ</t>
  </si>
  <si>
    <t>IP39RA</t>
  </si>
  <si>
    <t>IP39RB</t>
  </si>
  <si>
    <t>IP39RE</t>
  </si>
  <si>
    <t>IP39RF</t>
  </si>
  <si>
    <t>IP39RG</t>
  </si>
  <si>
    <t>IP39RH</t>
  </si>
  <si>
    <t>IP39RJ</t>
  </si>
  <si>
    <t>IP39RL</t>
  </si>
  <si>
    <t>IP39RN</t>
  </si>
  <si>
    <t>IP39RP</t>
  </si>
  <si>
    <t>IP39RQ</t>
  </si>
  <si>
    <t>IP39RR</t>
  </si>
  <si>
    <t>IP39RT</t>
  </si>
  <si>
    <t>IP39RU</t>
  </si>
  <si>
    <t>IP39RW</t>
  </si>
  <si>
    <t>IP39RX</t>
  </si>
  <si>
    <t>IP39RY</t>
  </si>
  <si>
    <t>IP39RZ</t>
  </si>
  <si>
    <t>IP39SE</t>
  </si>
  <si>
    <t>IP39SJ</t>
  </si>
  <si>
    <t>IP39SL</t>
  </si>
  <si>
    <t>IP39SN</t>
  </si>
  <si>
    <t>IP39SP</t>
  </si>
  <si>
    <t>IP39SQ</t>
  </si>
  <si>
    <t>IP39SS</t>
  </si>
  <si>
    <t>IP39SW</t>
  </si>
  <si>
    <t>IP39SX</t>
  </si>
  <si>
    <t>IP39TD</t>
  </si>
  <si>
    <t>IP39TE</t>
  </si>
  <si>
    <t>IP39TF</t>
  </si>
  <si>
    <t>IP39TG</t>
  </si>
  <si>
    <t>IP39TH</t>
  </si>
  <si>
    <t>IP39TJ</t>
  </si>
  <si>
    <t>IP39TL</t>
  </si>
  <si>
    <t>IP39TN</t>
  </si>
  <si>
    <t>IP39TP</t>
  </si>
  <si>
    <t>IP39TQ</t>
  </si>
  <si>
    <t>IP39TR</t>
  </si>
  <si>
    <t>IP39TS</t>
  </si>
  <si>
    <t>IP39TT</t>
  </si>
  <si>
    <t>IP39TU</t>
  </si>
  <si>
    <t>IP39UA</t>
  </si>
  <si>
    <t>IP39UB</t>
  </si>
  <si>
    <t>IP39UD</t>
  </si>
  <si>
    <t>IP39UE</t>
  </si>
  <si>
    <t>IP39UF</t>
  </si>
  <si>
    <t>IP39UG</t>
  </si>
  <si>
    <t>IP39UH</t>
  </si>
  <si>
    <t>IP39UL</t>
  </si>
  <si>
    <t>IP39UN</t>
  </si>
  <si>
    <t>IP39UP</t>
  </si>
  <si>
    <t>IP39UQ</t>
  </si>
  <si>
    <t>IP39UR</t>
  </si>
  <si>
    <t>IP39US</t>
  </si>
  <si>
    <t>IP39UT</t>
  </si>
  <si>
    <t>IP39UU</t>
  </si>
  <si>
    <t>IP39UW</t>
  </si>
  <si>
    <t>IP39UX</t>
  </si>
  <si>
    <t>IP39UY</t>
  </si>
  <si>
    <t>IP39UZ</t>
  </si>
  <si>
    <t>IP39WE</t>
  </si>
  <si>
    <t>IP39WJ</t>
  </si>
  <si>
    <t>IP39WL</t>
  </si>
  <si>
    <t>IP39WN</t>
  </si>
  <si>
    <t>IP39WP</t>
  </si>
  <si>
    <t>IP39WQ</t>
  </si>
  <si>
    <t>IP39WS</t>
  </si>
  <si>
    <t>IP39YY</t>
  </si>
  <si>
    <t>IP84DZ</t>
  </si>
  <si>
    <t>LE100DG</t>
  </si>
  <si>
    <t>31UEGG</t>
  </si>
  <si>
    <t>Hinckley Trinity</t>
  </si>
  <si>
    <t>Leicestershire, Rutland and Northamptonshire</t>
  </si>
  <si>
    <t>LE100DH</t>
  </si>
  <si>
    <t>LE100DJ</t>
  </si>
  <si>
    <t>LE100DL</t>
  </si>
  <si>
    <t>LE100DN</t>
  </si>
  <si>
    <t>LE100DP</t>
  </si>
  <si>
    <t>LE100DQ</t>
  </si>
  <si>
    <t>LE100DT</t>
  </si>
  <si>
    <t>LE100DW</t>
  </si>
  <si>
    <t>LE100DX</t>
  </si>
  <si>
    <t>LE100DY</t>
  </si>
  <si>
    <t>LE100EA</t>
  </si>
  <si>
    <t>LE100EE</t>
  </si>
  <si>
    <t>LE100EG</t>
  </si>
  <si>
    <t>LE100EH</t>
  </si>
  <si>
    <t>LE100EJ</t>
  </si>
  <si>
    <t>LE100EL</t>
  </si>
  <si>
    <t>LE100EN</t>
  </si>
  <si>
    <t>LE100EP</t>
  </si>
  <si>
    <t>LE100ER</t>
  </si>
  <si>
    <t>LE100ES</t>
  </si>
  <si>
    <t>LE100ET</t>
  </si>
  <si>
    <t>LE100EU</t>
  </si>
  <si>
    <t>LE100EX</t>
  </si>
  <si>
    <t>LE100EY</t>
  </si>
  <si>
    <t>LE100EZ</t>
  </si>
  <si>
    <t>LE100FE</t>
  </si>
  <si>
    <t>LE100GB</t>
  </si>
  <si>
    <t>LE100GD</t>
  </si>
  <si>
    <t>LE100GE</t>
  </si>
  <si>
    <t>LE100GF</t>
  </si>
  <si>
    <t>LE100GG</t>
  </si>
  <si>
    <t>LE100GH</t>
  </si>
  <si>
    <t>LE100GJ</t>
  </si>
  <si>
    <t>LE100GL</t>
  </si>
  <si>
    <t>LE100GQ</t>
  </si>
  <si>
    <t>LE100GU</t>
  </si>
  <si>
    <t>LE100GW</t>
  </si>
  <si>
    <t>LE100GX</t>
  </si>
  <si>
    <t>LE100GY</t>
  </si>
  <si>
    <t>LE100GZ</t>
  </si>
  <si>
    <t>LE100HA</t>
  </si>
  <si>
    <t>LE100HB</t>
  </si>
  <si>
    <t>LE100HD</t>
  </si>
  <si>
    <t>LE100HF</t>
  </si>
  <si>
    <t>LE100HG</t>
  </si>
  <si>
    <t>LE100HJ</t>
  </si>
  <si>
    <t>LE100HL</t>
  </si>
  <si>
    <t>LE100HN</t>
  </si>
  <si>
    <t>LE100HP</t>
  </si>
  <si>
    <t>LE100HQ</t>
  </si>
  <si>
    <t>LE100HR</t>
  </si>
  <si>
    <t>LE100HS</t>
  </si>
  <si>
    <t>LE100HT</t>
  </si>
  <si>
    <t>LE100HU</t>
  </si>
  <si>
    <t>LE100HW</t>
  </si>
  <si>
    <t>LE100HX</t>
  </si>
  <si>
    <t>LE100HY</t>
  </si>
  <si>
    <t>LE100HZ</t>
  </si>
  <si>
    <t>LE100JA</t>
  </si>
  <si>
    <t>LE100JB</t>
  </si>
  <si>
    <t>LE100JE</t>
  </si>
  <si>
    <t>LE100JF</t>
  </si>
  <si>
    <t>LE100JG</t>
  </si>
  <si>
    <t>LE100JH</t>
  </si>
  <si>
    <t>LE100JJ</t>
  </si>
  <si>
    <t>LE100LG</t>
  </si>
  <si>
    <t>LE100NN</t>
  </si>
  <si>
    <t>LE100PS</t>
  </si>
  <si>
    <t>LE100PT</t>
  </si>
  <si>
    <t>LE100SD</t>
  </si>
  <si>
    <t>LE100SE</t>
  </si>
  <si>
    <t>LE100SF</t>
  </si>
  <si>
    <t>LE100SG</t>
  </si>
  <si>
    <t>LE100SL</t>
  </si>
  <si>
    <t>LE100SN</t>
  </si>
  <si>
    <t>LE100SP</t>
  </si>
  <si>
    <t>LE100SQ</t>
  </si>
  <si>
    <t>LE100SS</t>
  </si>
  <si>
    <t>LE100TB</t>
  </si>
  <si>
    <t>LE100TD</t>
  </si>
  <si>
    <t>LE100TJ</t>
  </si>
  <si>
    <t>LE100TN</t>
  </si>
  <si>
    <t>LE100TP</t>
  </si>
  <si>
    <t>LE100TR</t>
  </si>
  <si>
    <t>LE100TS</t>
  </si>
  <si>
    <t>LE100TT</t>
  </si>
  <si>
    <t>LE100TW</t>
  </si>
  <si>
    <t>LE100UH</t>
  </si>
  <si>
    <t>LE100UZ</t>
  </si>
  <si>
    <t>LE100WE</t>
  </si>
  <si>
    <t>LE100WJ</t>
  </si>
  <si>
    <t>LE100WQ</t>
  </si>
  <si>
    <t>LE100WU</t>
  </si>
  <si>
    <t>LE100XA</t>
  </si>
  <si>
    <t>LE100XB</t>
  </si>
  <si>
    <t>LE100XD</t>
  </si>
  <si>
    <t>LE100XF</t>
  </si>
  <si>
    <t>LE100XG</t>
  </si>
  <si>
    <t>LE100XJ</t>
  </si>
  <si>
    <t>LE100XL</t>
  </si>
  <si>
    <t>LE100XQ</t>
  </si>
  <si>
    <t>LE101YA</t>
  </si>
  <si>
    <t>LE101YD</t>
  </si>
  <si>
    <t>LE103DX</t>
  </si>
  <si>
    <t>LE103DY</t>
  </si>
  <si>
    <t>31UEGF</t>
  </si>
  <si>
    <t>Hinckley De Montfort</t>
  </si>
  <si>
    <t>LE103EA</t>
  </si>
  <si>
    <t>LE103EB</t>
  </si>
  <si>
    <t>LE103EF</t>
  </si>
  <si>
    <t>LE103EH</t>
  </si>
  <si>
    <t>LE113AN</t>
  </si>
  <si>
    <t>31UCGN</t>
  </si>
  <si>
    <t>Loughborough Ashby</t>
  </si>
  <si>
    <t>LE113AR</t>
  </si>
  <si>
    <t>LE113TE</t>
  </si>
  <si>
    <t>LE113TH</t>
  </si>
  <si>
    <t>LE113TJ</t>
  </si>
  <si>
    <t>LE113TP</t>
  </si>
  <si>
    <t>LE113TQ</t>
  </si>
  <si>
    <t>LE113TR</t>
  </si>
  <si>
    <t>LE113TT</t>
  </si>
  <si>
    <t>LE113TX</t>
  </si>
  <si>
    <t>LE113TY</t>
  </si>
  <si>
    <t>LE113TZ</t>
  </si>
  <si>
    <t>LE113UA</t>
  </si>
  <si>
    <t>LE113UB</t>
  </si>
  <si>
    <t>LE113UQ</t>
  </si>
  <si>
    <t>LE113UR</t>
  </si>
  <si>
    <t>LE113US</t>
  </si>
  <si>
    <t>LE114EQ</t>
  </si>
  <si>
    <t>LE114ES</t>
  </si>
  <si>
    <t>LE114ET</t>
  </si>
  <si>
    <t>LE114EU</t>
  </si>
  <si>
    <t>LE114EX</t>
  </si>
  <si>
    <t>LE114JL</t>
  </si>
  <si>
    <t>LE114JX</t>
  </si>
  <si>
    <t>LE114LA</t>
  </si>
  <si>
    <t>LE114LG</t>
  </si>
  <si>
    <t>LE114LH</t>
  </si>
  <si>
    <t>LE114LQ</t>
  </si>
  <si>
    <t>LE114LU</t>
  </si>
  <si>
    <t>LE114NA</t>
  </si>
  <si>
    <t>LE114NJ</t>
  </si>
  <si>
    <t>LE114PA</t>
  </si>
  <si>
    <t>LE114PB</t>
  </si>
  <si>
    <t>LE114PD</t>
  </si>
  <si>
    <t>LE114PE</t>
  </si>
  <si>
    <t>LE114PF</t>
  </si>
  <si>
    <t>LE114PG</t>
  </si>
  <si>
    <t>LE114PJ</t>
  </si>
  <si>
    <t>LE114PL</t>
  </si>
  <si>
    <t>LE114PN</t>
  </si>
  <si>
    <t>LE114PQ</t>
  </si>
  <si>
    <t>LE114PW</t>
  </si>
  <si>
    <t>LE114PY</t>
  </si>
  <si>
    <t>LE114PZ</t>
  </si>
  <si>
    <t>LE114QA</t>
  </si>
  <si>
    <t>LE114QB</t>
  </si>
  <si>
    <t>LE114QD</t>
  </si>
  <si>
    <t>LE114QE</t>
  </si>
  <si>
    <t>LE114QF</t>
  </si>
  <si>
    <t>LE114QG</t>
  </si>
  <si>
    <t>LE114QH</t>
  </si>
  <si>
    <t>LE114QJ</t>
  </si>
  <si>
    <t>LE114QL</t>
  </si>
  <si>
    <t>LE114QP</t>
  </si>
  <si>
    <t>LE114WH</t>
  </si>
  <si>
    <t>LE114WJ</t>
  </si>
  <si>
    <t>LE114WL</t>
  </si>
  <si>
    <t>LE129XL</t>
  </si>
  <si>
    <t>31UHGH</t>
  </si>
  <si>
    <t>Greenhill</t>
  </si>
  <si>
    <t>LE129XN</t>
  </si>
  <si>
    <t>LE129XP</t>
  </si>
  <si>
    <t>LE129XR</t>
  </si>
  <si>
    <t>LE129YB</t>
  </si>
  <si>
    <t>LE129YD</t>
  </si>
  <si>
    <t>LE129YE</t>
  </si>
  <si>
    <t>LE129YF</t>
  </si>
  <si>
    <t>LE130GJ</t>
  </si>
  <si>
    <t>31UGGC</t>
  </si>
  <si>
    <t>Melton Egerton</t>
  </si>
  <si>
    <t>LE130GP</t>
  </si>
  <si>
    <t>LE130HJ</t>
  </si>
  <si>
    <t>LE130HL</t>
  </si>
  <si>
    <t>LE130HN</t>
  </si>
  <si>
    <t>LE130HP</t>
  </si>
  <si>
    <t>LE130HR</t>
  </si>
  <si>
    <t>LE130HS</t>
  </si>
  <si>
    <t>LE130HT</t>
  </si>
  <si>
    <t>LE130HU</t>
  </si>
  <si>
    <t>LE130HW</t>
  </si>
  <si>
    <t>LE130HX</t>
  </si>
  <si>
    <t>LE130HY</t>
  </si>
  <si>
    <t>LE130HZ</t>
  </si>
  <si>
    <t>LE130JA</t>
  </si>
  <si>
    <t>LE130JB</t>
  </si>
  <si>
    <t>LE130JD</t>
  </si>
  <si>
    <t>LE130JE</t>
  </si>
  <si>
    <t>LE130JF</t>
  </si>
  <si>
    <t>LE130JG</t>
  </si>
  <si>
    <t>LE130JH</t>
  </si>
  <si>
    <t>LE130JJ</t>
  </si>
  <si>
    <t>LE130JL</t>
  </si>
  <si>
    <t>LE130JQ</t>
  </si>
  <si>
    <t>LE130JU</t>
  </si>
  <si>
    <t>LE130JX</t>
  </si>
  <si>
    <t>LE130JY</t>
  </si>
  <si>
    <t>LE130JZ</t>
  </si>
  <si>
    <t>LE130LA</t>
  </si>
  <si>
    <t>LE130LB</t>
  </si>
  <si>
    <t>LE130LD</t>
  </si>
  <si>
    <t>LE130LE</t>
  </si>
  <si>
    <t>LE130LF</t>
  </si>
  <si>
    <t>LE130LG</t>
  </si>
  <si>
    <t>LE130LH</t>
  </si>
  <si>
    <t>LE130LJ</t>
  </si>
  <si>
    <t>LE130LL</t>
  </si>
  <si>
    <t>LE130LN</t>
  </si>
  <si>
    <t>LE130LP</t>
  </si>
  <si>
    <t>LE130LQ</t>
  </si>
  <si>
    <t>LE130LU</t>
  </si>
  <si>
    <t>LE130LW</t>
  </si>
  <si>
    <t>LE130LY</t>
  </si>
  <si>
    <t>LE130LZ</t>
  </si>
  <si>
    <t>LE130ND</t>
  </si>
  <si>
    <t>LE130NF</t>
  </si>
  <si>
    <t>LE130NP</t>
  </si>
  <si>
    <t>LE130NZ</t>
  </si>
  <si>
    <t>LE130PA</t>
  </si>
  <si>
    <t>LE130PB</t>
  </si>
  <si>
    <t>LE130PH</t>
  </si>
  <si>
    <t>LE130PJ</t>
  </si>
  <si>
    <t>LE130PL</t>
  </si>
  <si>
    <t>LE130PQ</t>
  </si>
  <si>
    <t>LE130PX</t>
  </si>
  <si>
    <t>LE130QA</t>
  </si>
  <si>
    <t>LE130RN</t>
  </si>
  <si>
    <t>LE130RR</t>
  </si>
  <si>
    <t>31UGGE</t>
  </si>
  <si>
    <t>Melton Sysonby</t>
  </si>
  <si>
    <t>LE130ST</t>
  </si>
  <si>
    <t>LE130TA</t>
  </si>
  <si>
    <t>LE130TF</t>
  </si>
  <si>
    <t>LE130TG</t>
  </si>
  <si>
    <t>LE130TR</t>
  </si>
  <si>
    <t>LE130UD</t>
  </si>
  <si>
    <t>LE130UE</t>
  </si>
  <si>
    <t>LE130UF</t>
  </si>
  <si>
    <t>LE130UG</t>
  </si>
  <si>
    <t>LE130UH</t>
  </si>
  <si>
    <t>LE130UJ</t>
  </si>
  <si>
    <t>LE130UN</t>
  </si>
  <si>
    <t>LE130UQ</t>
  </si>
  <si>
    <t>LE130XW</t>
  </si>
  <si>
    <t>LE131JY</t>
  </si>
  <si>
    <t>LE131NN</t>
  </si>
  <si>
    <t>LE131NT</t>
  </si>
  <si>
    <t>LE131TT</t>
  </si>
  <si>
    <t>LE131TX</t>
  </si>
  <si>
    <t>LE131TY</t>
  </si>
  <si>
    <t>LE139SA</t>
  </si>
  <si>
    <t>LE139SB</t>
  </si>
  <si>
    <t>LE139SD</t>
  </si>
  <si>
    <t>LE139SE</t>
  </si>
  <si>
    <t>LE139SF</t>
  </si>
  <si>
    <t>LE139SG</t>
  </si>
  <si>
    <t>LE139SH</t>
  </si>
  <si>
    <t>LE139SJ</t>
  </si>
  <si>
    <t>LE139SL</t>
  </si>
  <si>
    <t>LE139SN</t>
  </si>
  <si>
    <t>LE139SP</t>
  </si>
  <si>
    <t>LE139SQ</t>
  </si>
  <si>
    <t>LE139SR</t>
  </si>
  <si>
    <t>LE139SS</t>
  </si>
  <si>
    <t>LE139ST</t>
  </si>
  <si>
    <t>LE139SU</t>
  </si>
  <si>
    <t>LE139SW</t>
  </si>
  <si>
    <t>LE139SX</t>
  </si>
  <si>
    <t>LE139SY</t>
  </si>
  <si>
    <t>LE13AE</t>
  </si>
  <si>
    <t>00FNNF</t>
  </si>
  <si>
    <t>Abbey</t>
  </si>
  <si>
    <t>LE13AW</t>
  </si>
  <si>
    <t>LE13BE</t>
  </si>
  <si>
    <t>LE13BH</t>
  </si>
  <si>
    <t>LE13BW</t>
  </si>
  <si>
    <t>LE13BX</t>
  </si>
  <si>
    <t>LE13DB</t>
  </si>
  <si>
    <t>LE13EA</t>
  </si>
  <si>
    <t>LE13EB</t>
  </si>
  <si>
    <t>LE13EJ</t>
  </si>
  <si>
    <t>LE13ER</t>
  </si>
  <si>
    <t>LE13UD</t>
  </si>
  <si>
    <t>LE13UJ</t>
  </si>
  <si>
    <t>LE13UL</t>
  </si>
  <si>
    <t>LE13UN</t>
  </si>
  <si>
    <t>LE13UR</t>
  </si>
  <si>
    <t>LE13WA</t>
  </si>
  <si>
    <t>LE13WL</t>
  </si>
  <si>
    <t>LE13WN</t>
  </si>
  <si>
    <t>LE13WU</t>
  </si>
  <si>
    <t>LE13WW</t>
  </si>
  <si>
    <t>LE13XP</t>
  </si>
  <si>
    <t>LE13XQ</t>
  </si>
  <si>
    <t>LE143QU</t>
  </si>
  <si>
    <t>LE14AT</t>
  </si>
  <si>
    <t>LE14AU</t>
  </si>
  <si>
    <t>LE14AW</t>
  </si>
  <si>
    <t>LE14AX</t>
  </si>
  <si>
    <t>LE14AY</t>
  </si>
  <si>
    <t>LE14AZ</t>
  </si>
  <si>
    <t>LE14BA</t>
  </si>
  <si>
    <t>LE14BD</t>
  </si>
  <si>
    <t>LE14BL</t>
  </si>
  <si>
    <t>LE14BQ</t>
  </si>
  <si>
    <t>LE14BR</t>
  </si>
  <si>
    <t>LE14BX</t>
  </si>
  <si>
    <t>LE14DB</t>
  </si>
  <si>
    <t>LE14DD</t>
  </si>
  <si>
    <t>LE14DH</t>
  </si>
  <si>
    <t>LE14DN</t>
  </si>
  <si>
    <t>LE14DU</t>
  </si>
  <si>
    <t>LE14EP</t>
  </si>
  <si>
    <t>LE14EQ</t>
  </si>
  <si>
    <t>LE14EY</t>
  </si>
  <si>
    <t>LE14JJ</t>
  </si>
  <si>
    <t>LE14JS</t>
  </si>
  <si>
    <t>LE14JT</t>
  </si>
  <si>
    <t>LE14LB</t>
  </si>
  <si>
    <t>LE14LJ</t>
  </si>
  <si>
    <t>LE14LR</t>
  </si>
  <si>
    <t>LE14ND</t>
  </si>
  <si>
    <t>LE14NF</t>
  </si>
  <si>
    <t>LE14NR</t>
  </si>
  <si>
    <t>LE14PH</t>
  </si>
  <si>
    <t>LE14PJ</t>
  </si>
  <si>
    <t>LE14QB</t>
  </si>
  <si>
    <t>LE14QD</t>
  </si>
  <si>
    <t>LE14QF</t>
  </si>
  <si>
    <t>LE14QG</t>
  </si>
  <si>
    <t>LE14QH</t>
  </si>
  <si>
    <t>LE14QJ</t>
  </si>
  <si>
    <t>LE14QL</t>
  </si>
  <si>
    <t>LE14QS</t>
  </si>
  <si>
    <t>LE14RF</t>
  </si>
  <si>
    <t>LE14SG</t>
  </si>
  <si>
    <t>LE156BF</t>
  </si>
  <si>
    <t>00FPND</t>
  </si>
  <si>
    <t>Oakham North West</t>
  </si>
  <si>
    <t>LE156GA</t>
  </si>
  <si>
    <t>LE156GE</t>
  </si>
  <si>
    <t>LE156GH</t>
  </si>
  <si>
    <t>LE156GJ</t>
  </si>
  <si>
    <t>LE156JZ</t>
  </si>
  <si>
    <t>LE156LA</t>
  </si>
  <si>
    <t>LE156LB</t>
  </si>
  <si>
    <t>LE156LE</t>
  </si>
  <si>
    <t>LE156LF</t>
  </si>
  <si>
    <t>LE156LG</t>
  </si>
  <si>
    <t>LE156LH</t>
  </si>
  <si>
    <t>LE156LJ</t>
  </si>
  <si>
    <t>LE156LL</t>
  </si>
  <si>
    <t>LE156LN</t>
  </si>
  <si>
    <t>LE156LP</t>
  </si>
  <si>
    <t>LE156LQ</t>
  </si>
  <si>
    <t>LE156LR</t>
  </si>
  <si>
    <t>LE156LS</t>
  </si>
  <si>
    <t>LE156LT</t>
  </si>
  <si>
    <t>LE156LU</t>
  </si>
  <si>
    <t>LE156LX</t>
  </si>
  <si>
    <t>LE156LY</t>
  </si>
  <si>
    <t>LE156LZ</t>
  </si>
  <si>
    <t>LE156NA</t>
  </si>
  <si>
    <t>LE156NB</t>
  </si>
  <si>
    <t>LE156NF</t>
  </si>
  <si>
    <t>LE156NH</t>
  </si>
  <si>
    <t>LE156NJ</t>
  </si>
  <si>
    <t>LE156NL</t>
  </si>
  <si>
    <t>LE156NN</t>
  </si>
  <si>
    <t>LE156NP</t>
  </si>
  <si>
    <t>LE156NQ</t>
  </si>
  <si>
    <t>LE156NR</t>
  </si>
  <si>
    <t>LE156NS</t>
  </si>
  <si>
    <t>LE156NT</t>
  </si>
  <si>
    <t>LE156NU</t>
  </si>
  <si>
    <t>LE156NW</t>
  </si>
  <si>
    <t>LE156NX</t>
  </si>
  <si>
    <t>LE156PA</t>
  </si>
  <si>
    <t>LE156PB</t>
  </si>
  <si>
    <t>LE156PD</t>
  </si>
  <si>
    <t>LE156PE</t>
  </si>
  <si>
    <t>LE156PF</t>
  </si>
  <si>
    <t>LE156PG</t>
  </si>
  <si>
    <t>LE156PH</t>
  </si>
  <si>
    <t>LE156PJ</t>
  </si>
  <si>
    <t>LE156PL</t>
  </si>
  <si>
    <t>LE156PN</t>
  </si>
  <si>
    <t>LE156PQ</t>
  </si>
  <si>
    <t>LE156PW</t>
  </si>
  <si>
    <t>LE156QF</t>
  </si>
  <si>
    <t>LE156QJ</t>
  </si>
  <si>
    <t>LE156RB</t>
  </si>
  <si>
    <t>LE156RD</t>
  </si>
  <si>
    <t>LE156RF</t>
  </si>
  <si>
    <t>LE156RL</t>
  </si>
  <si>
    <t>LE156RP</t>
  </si>
  <si>
    <t>LE156RQ</t>
  </si>
  <si>
    <t>LE156RR</t>
  </si>
  <si>
    <t>LE156US</t>
  </si>
  <si>
    <t>LE157EE</t>
  </si>
  <si>
    <t>LE157EG</t>
  </si>
  <si>
    <t>LE157EQ</t>
  </si>
  <si>
    <t>LE157FD</t>
  </si>
  <si>
    <t>LE157FS</t>
  </si>
  <si>
    <t>LE157FU</t>
  </si>
  <si>
    <t>LE157FW</t>
  </si>
  <si>
    <t>LE157FX</t>
  </si>
  <si>
    <t>LE157FZ</t>
  </si>
  <si>
    <t>LE157GB</t>
  </si>
  <si>
    <t>LE157GD</t>
  </si>
  <si>
    <t>LE157GH</t>
  </si>
  <si>
    <t>LE157GJ</t>
  </si>
  <si>
    <t>LE157GL</t>
  </si>
  <si>
    <t>LE157GP</t>
  </si>
  <si>
    <t>LE157GQ</t>
  </si>
  <si>
    <t>LE157GR</t>
  </si>
  <si>
    <t>LE157GS</t>
  </si>
  <si>
    <t>LE157GU</t>
  </si>
  <si>
    <t>LE157QH</t>
  </si>
  <si>
    <t>LE157SW</t>
  </si>
  <si>
    <t>LE157TD</t>
  </si>
  <si>
    <t>LE157TF</t>
  </si>
  <si>
    <t>LE157TG</t>
  </si>
  <si>
    <t>LE157TH</t>
  </si>
  <si>
    <t>LE157TN</t>
  </si>
  <si>
    <t>LE157TQ</t>
  </si>
  <si>
    <t>LE157TR</t>
  </si>
  <si>
    <t>LE157TS</t>
  </si>
  <si>
    <t>LE157TT</t>
  </si>
  <si>
    <t>LE157TW</t>
  </si>
  <si>
    <t>LE157UA</t>
  </si>
  <si>
    <t>LE157UD</t>
  </si>
  <si>
    <t>LE157UE</t>
  </si>
  <si>
    <t>LE157UF</t>
  </si>
  <si>
    <t>LE157UG</t>
  </si>
  <si>
    <t>LE157UH</t>
  </si>
  <si>
    <t>LE157UJ</t>
  </si>
  <si>
    <t>LE157UL</t>
  </si>
  <si>
    <t>LE157UP</t>
  </si>
  <si>
    <t>LE157UQ</t>
  </si>
  <si>
    <t>LE157UR</t>
  </si>
  <si>
    <t>LE157US</t>
  </si>
  <si>
    <t>LE157UU</t>
  </si>
  <si>
    <t>LE157UW</t>
  </si>
  <si>
    <t>LE157UY</t>
  </si>
  <si>
    <t>LE157UZ</t>
  </si>
  <si>
    <t>LE157WD</t>
  </si>
  <si>
    <t>LE157WE</t>
  </si>
  <si>
    <t>LE157WF</t>
  </si>
  <si>
    <t>LE157WG</t>
  </si>
  <si>
    <t>LE157WJ</t>
  </si>
  <si>
    <t>LE157WL</t>
  </si>
  <si>
    <t>LE157WN</t>
  </si>
  <si>
    <t>LE157WP</t>
  </si>
  <si>
    <t>LE157WQ</t>
  </si>
  <si>
    <t>LE158DA</t>
  </si>
  <si>
    <t>LE158UH</t>
  </si>
  <si>
    <t>LE184AB</t>
  </si>
  <si>
    <t>31UJFR</t>
  </si>
  <si>
    <t>South Wigston</t>
  </si>
  <si>
    <t>LE184AD</t>
  </si>
  <si>
    <t>LE184AE</t>
  </si>
  <si>
    <t>LE184AF</t>
  </si>
  <si>
    <t>LE184AG</t>
  </si>
  <si>
    <t>LE184AH</t>
  </si>
  <si>
    <t>LE184LA</t>
  </si>
  <si>
    <t>LE184LB</t>
  </si>
  <si>
    <t>LE184LD</t>
  </si>
  <si>
    <t>LE184LE</t>
  </si>
  <si>
    <t>LE184LF</t>
  </si>
  <si>
    <t>LE184LG</t>
  </si>
  <si>
    <t>LE184LH</t>
  </si>
  <si>
    <t>LE184LJ</t>
  </si>
  <si>
    <t>LE184LL</t>
  </si>
  <si>
    <t>LE184LN</t>
  </si>
  <si>
    <t>LE184LP</t>
  </si>
  <si>
    <t>LE184LQ</t>
  </si>
  <si>
    <t>LE184LR</t>
  </si>
  <si>
    <t>LE184LS</t>
  </si>
  <si>
    <t>LE184LT</t>
  </si>
  <si>
    <t>LE184LU</t>
  </si>
  <si>
    <t>LE184LW</t>
  </si>
  <si>
    <t>LE184LX</t>
  </si>
  <si>
    <t>LE184LY</t>
  </si>
  <si>
    <t>LE184LZ</t>
  </si>
  <si>
    <t>LE184NA</t>
  </si>
  <si>
    <t>LE184NB</t>
  </si>
  <si>
    <t>LE184ND</t>
  </si>
  <si>
    <t>LE184NE</t>
  </si>
  <si>
    <t>LE184NG</t>
  </si>
  <si>
    <t>LE184NH</t>
  </si>
  <si>
    <t>LE184NJ</t>
  </si>
  <si>
    <t>LE184NL</t>
  </si>
  <si>
    <t>LE184NN</t>
  </si>
  <si>
    <t>LE184NP</t>
  </si>
  <si>
    <t>LE184NQ</t>
  </si>
  <si>
    <t>LE184NR</t>
  </si>
  <si>
    <t>LE184NS</t>
  </si>
  <si>
    <t>LE184NT</t>
  </si>
  <si>
    <t>LE184NU</t>
  </si>
  <si>
    <t>LE184NW</t>
  </si>
  <si>
    <t>LE184NX</t>
  </si>
  <si>
    <t>LE184NY</t>
  </si>
  <si>
    <t>LE184NZ</t>
  </si>
  <si>
    <t>LE184PA</t>
  </si>
  <si>
    <t>LE184PB</t>
  </si>
  <si>
    <t>LE184PD</t>
  </si>
  <si>
    <t>LE184PE</t>
  </si>
  <si>
    <t>LE184PF</t>
  </si>
  <si>
    <t>LE184PG</t>
  </si>
  <si>
    <t>LE184PJ</t>
  </si>
  <si>
    <t>LE184PL</t>
  </si>
  <si>
    <t>LE184PN</t>
  </si>
  <si>
    <t>LE184PP</t>
  </si>
  <si>
    <t>LE184PQ</t>
  </si>
  <si>
    <t>LE184PR</t>
  </si>
  <si>
    <t>LE184PS</t>
  </si>
  <si>
    <t>LE184PU</t>
  </si>
  <si>
    <t>LE184PW</t>
  </si>
  <si>
    <t>LE184PX</t>
  </si>
  <si>
    <t>LE184PY</t>
  </si>
  <si>
    <t>LE184PZ</t>
  </si>
  <si>
    <t>LE184QA</t>
  </si>
  <si>
    <t>LE184QB</t>
  </si>
  <si>
    <t>LE184QD</t>
  </si>
  <si>
    <t>LE184QE</t>
  </si>
  <si>
    <t>LE184QF</t>
  </si>
  <si>
    <t>LE184QG</t>
  </si>
  <si>
    <t>LE184QH</t>
  </si>
  <si>
    <t>LE184QJ</t>
  </si>
  <si>
    <t>LE184SA</t>
  </si>
  <si>
    <t>LE184SB</t>
  </si>
  <si>
    <t>LE184SD</t>
  </si>
  <si>
    <t>LE184SE</t>
  </si>
  <si>
    <t>LE184SF</t>
  </si>
  <si>
    <t>LE184SH</t>
  </si>
  <si>
    <t>LE184SJ</t>
  </si>
  <si>
    <t>LE184SL</t>
  </si>
  <si>
    <t>LE184SN</t>
  </si>
  <si>
    <t>LE184SP</t>
  </si>
  <si>
    <t>LE184SQ</t>
  </si>
  <si>
    <t>LE184SR</t>
  </si>
  <si>
    <t>LE184SS</t>
  </si>
  <si>
    <t>LE184ST</t>
  </si>
  <si>
    <t>LE184SU</t>
  </si>
  <si>
    <t>LE184SW</t>
  </si>
  <si>
    <t>LE184SX</t>
  </si>
  <si>
    <t>LE184SY</t>
  </si>
  <si>
    <t>LE184SZ</t>
  </si>
  <si>
    <t>LE184TA</t>
  </si>
  <si>
    <t>LE184TD</t>
  </si>
  <si>
    <t>LE184TF</t>
  </si>
  <si>
    <t>LE184TG</t>
  </si>
  <si>
    <t>LE184TH</t>
  </si>
  <si>
    <t>LE184TJ</t>
  </si>
  <si>
    <t>LE184TP</t>
  </si>
  <si>
    <t>LE184TQ</t>
  </si>
  <si>
    <t>LE184TR</t>
  </si>
  <si>
    <t>LE184UA</t>
  </si>
  <si>
    <t>LE184UB</t>
  </si>
  <si>
    <t>LE184UD</t>
  </si>
  <si>
    <t>LE184UE</t>
  </si>
  <si>
    <t>LE184UF</t>
  </si>
  <si>
    <t>LE184UH</t>
  </si>
  <si>
    <t>LE184UJ</t>
  </si>
  <si>
    <t>LE184UL</t>
  </si>
  <si>
    <t>LE184UN</t>
  </si>
  <si>
    <t>LE184UP</t>
  </si>
  <si>
    <t>LE184UQ</t>
  </si>
  <si>
    <t>LE184US</t>
  </si>
  <si>
    <t>LE184UW</t>
  </si>
  <si>
    <t>LE184UY</t>
  </si>
  <si>
    <t>LE184UZ</t>
  </si>
  <si>
    <t>LE184WA</t>
  </si>
  <si>
    <t>LE184WB</t>
  </si>
  <si>
    <t>LE184WD</t>
  </si>
  <si>
    <t>LE184WE</t>
  </si>
  <si>
    <t>LE184WF</t>
  </si>
  <si>
    <t>LE184WG</t>
  </si>
  <si>
    <t>LE184WH</t>
  </si>
  <si>
    <t>LE184WJ</t>
  </si>
  <si>
    <t>LE184WL</t>
  </si>
  <si>
    <t>LE184WN</t>
  </si>
  <si>
    <t>LE184WP</t>
  </si>
  <si>
    <t>LE184WQ</t>
  </si>
  <si>
    <t>LE184WS</t>
  </si>
  <si>
    <t>LE184WT</t>
  </si>
  <si>
    <t>LE184XA</t>
  </si>
  <si>
    <t>LE184XB</t>
  </si>
  <si>
    <t>LE184XE</t>
  </si>
  <si>
    <t>LE184XF</t>
  </si>
  <si>
    <t>LE184XG</t>
  </si>
  <si>
    <t>LE184XH</t>
  </si>
  <si>
    <t>LE184XJ</t>
  </si>
  <si>
    <t>LE184XL</t>
  </si>
  <si>
    <t>LE184XN</t>
  </si>
  <si>
    <t>LE184XP</t>
  </si>
  <si>
    <t>LE184XQ</t>
  </si>
  <si>
    <t>LE184XR</t>
  </si>
  <si>
    <t>LE184XS</t>
  </si>
  <si>
    <t>LE184XT</t>
  </si>
  <si>
    <t>LE184XU</t>
  </si>
  <si>
    <t>LE184XW</t>
  </si>
  <si>
    <t>LE184XX</t>
  </si>
  <si>
    <t>LE184XY</t>
  </si>
  <si>
    <t>LE184XZ</t>
  </si>
  <si>
    <t>LE184YA</t>
  </si>
  <si>
    <t>LE184YB</t>
  </si>
  <si>
    <t>LE184YD</t>
  </si>
  <si>
    <t>LE184YE</t>
  </si>
  <si>
    <t>LE184YF</t>
  </si>
  <si>
    <t>LE184YG</t>
  </si>
  <si>
    <t>LE184YH</t>
  </si>
  <si>
    <t>LE184YJ</t>
  </si>
  <si>
    <t>LE184YL</t>
  </si>
  <si>
    <t>LE184YQ</t>
  </si>
  <si>
    <t>LE184YS</t>
  </si>
  <si>
    <t>LE184YT</t>
  </si>
  <si>
    <t>LE184ZD</t>
  </si>
  <si>
    <t>LE184ZH</t>
  </si>
  <si>
    <t>LE184ZL</t>
  </si>
  <si>
    <t>LE26AA</t>
  </si>
  <si>
    <t>00FNNS</t>
  </si>
  <si>
    <t>Freemen</t>
  </si>
  <si>
    <t>LE26AB</t>
  </si>
  <si>
    <t>LE26AD</t>
  </si>
  <si>
    <t>LE26AE</t>
  </si>
  <si>
    <t>LE26AF</t>
  </si>
  <si>
    <t>LE26AG</t>
  </si>
  <si>
    <t>LE26AJ</t>
  </si>
  <si>
    <t>LE26AL</t>
  </si>
  <si>
    <t>LE26AN</t>
  </si>
  <si>
    <t>LE26AP</t>
  </si>
  <si>
    <t>LE26AQ</t>
  </si>
  <si>
    <t>LE26AR</t>
  </si>
  <si>
    <t>LE26AT</t>
  </si>
  <si>
    <t>LE26AU</t>
  </si>
  <si>
    <t>LE26AW</t>
  </si>
  <si>
    <t>LE26AX</t>
  </si>
  <si>
    <t>LE26AY</t>
  </si>
  <si>
    <t>LE26AZ</t>
  </si>
  <si>
    <t>LE26BH</t>
  </si>
  <si>
    <t>LE26BJ</t>
  </si>
  <si>
    <t>LE26BL</t>
  </si>
  <si>
    <t>LE26BN</t>
  </si>
  <si>
    <t>LE26BR</t>
  </si>
  <si>
    <t>LE26BT</t>
  </si>
  <si>
    <t>LE26BZ</t>
  </si>
  <si>
    <t>LE26DA</t>
  </si>
  <si>
    <t>LE26DB</t>
  </si>
  <si>
    <t>LE26DD</t>
  </si>
  <si>
    <t>LE26DE</t>
  </si>
  <si>
    <t>LE26DF</t>
  </si>
  <si>
    <t>LE26DG</t>
  </si>
  <si>
    <t>LE26DH</t>
  </si>
  <si>
    <t>LE26DJ</t>
  </si>
  <si>
    <t>LE26DL</t>
  </si>
  <si>
    <t>LE26DP</t>
  </si>
  <si>
    <t>LE26DQ</t>
  </si>
  <si>
    <t>LE26DR</t>
  </si>
  <si>
    <t>LE26DU</t>
  </si>
  <si>
    <t>LE26DW</t>
  </si>
  <si>
    <t>LE26DX</t>
  </si>
  <si>
    <t>LE26DY</t>
  </si>
  <si>
    <t>LE26EA</t>
  </si>
  <si>
    <t>LE26EB</t>
  </si>
  <si>
    <t>LE26ED</t>
  </si>
  <si>
    <t>LE26EE</t>
  </si>
  <si>
    <t>LE26EF</t>
  </si>
  <si>
    <t>LE26EQ</t>
  </si>
  <si>
    <t>LE26ET</t>
  </si>
  <si>
    <t>LE26EU</t>
  </si>
  <si>
    <t>LE26EW</t>
  </si>
  <si>
    <t>LE26EX</t>
  </si>
  <si>
    <t>LE26EY</t>
  </si>
  <si>
    <t>LE26EZ</t>
  </si>
  <si>
    <t>LE26FF</t>
  </si>
  <si>
    <t>LE26FG</t>
  </si>
  <si>
    <t>LE26FL</t>
  </si>
  <si>
    <t>LE26FR</t>
  </si>
  <si>
    <t>LE26FS</t>
  </si>
  <si>
    <t>LE26FT</t>
  </si>
  <si>
    <t>LE26JT</t>
  </si>
  <si>
    <t>LE26JU</t>
  </si>
  <si>
    <t>LE26LA</t>
  </si>
  <si>
    <t>LE26LB</t>
  </si>
  <si>
    <t>LE26LD</t>
  </si>
  <si>
    <t>LE26LE</t>
  </si>
  <si>
    <t>LE26LF</t>
  </si>
  <si>
    <t>LE26LG</t>
  </si>
  <si>
    <t>LE26LH</t>
  </si>
  <si>
    <t>LE26LL</t>
  </si>
  <si>
    <t>LE26LN</t>
  </si>
  <si>
    <t>LE26LP</t>
  </si>
  <si>
    <t>LE26LQ</t>
  </si>
  <si>
    <t>LE26LR</t>
  </si>
  <si>
    <t>LE26LS</t>
  </si>
  <si>
    <t>LE26LT</t>
  </si>
  <si>
    <t>LE26LU</t>
  </si>
  <si>
    <t>LE26NA</t>
  </si>
  <si>
    <t>LE26NB</t>
  </si>
  <si>
    <t>LE26ND</t>
  </si>
  <si>
    <t>LE26NE</t>
  </si>
  <si>
    <t>LE26NF</t>
  </si>
  <si>
    <t>LE26NG</t>
  </si>
  <si>
    <t>LE26NH</t>
  </si>
  <si>
    <t>LE26NJ</t>
  </si>
  <si>
    <t>LE26NL</t>
  </si>
  <si>
    <t>LE26NN</t>
  </si>
  <si>
    <t>LE26NP</t>
  </si>
  <si>
    <t>LE26NQ</t>
  </si>
  <si>
    <t>LE26NR</t>
  </si>
  <si>
    <t>LE26NS</t>
  </si>
  <si>
    <t>LE26NT</t>
  </si>
  <si>
    <t>LE26NU</t>
  </si>
  <si>
    <t>LE26NW</t>
  </si>
  <si>
    <t>LE26NX</t>
  </si>
  <si>
    <t>LE26NY</t>
  </si>
  <si>
    <t>LE26PA</t>
  </si>
  <si>
    <t>LE26PB</t>
  </si>
  <si>
    <t>LE26PD</t>
  </si>
  <si>
    <t>LE26QA</t>
  </si>
  <si>
    <t>LE26QD</t>
  </si>
  <si>
    <t>LE26QE</t>
  </si>
  <si>
    <t>LE26QF</t>
  </si>
  <si>
    <t>LE26QG</t>
  </si>
  <si>
    <t>LE26QH</t>
  </si>
  <si>
    <t>LE26QJ</t>
  </si>
  <si>
    <t>LE26QL</t>
  </si>
  <si>
    <t>LE26QN</t>
  </si>
  <si>
    <t>LE26QP</t>
  </si>
  <si>
    <t>00FNNQ</t>
  </si>
  <si>
    <t>Eyres Monsell</t>
  </si>
  <si>
    <t>LE26QQ</t>
  </si>
  <si>
    <t>LE26QR</t>
  </si>
  <si>
    <t>LE26QS</t>
  </si>
  <si>
    <t>LE26QT</t>
  </si>
  <si>
    <t>LE26QU</t>
  </si>
  <si>
    <t>LE26QW</t>
  </si>
  <si>
    <t>LE26QX</t>
  </si>
  <si>
    <t>LE26QY</t>
  </si>
  <si>
    <t>LE26QZ</t>
  </si>
  <si>
    <t>LE26RA</t>
  </si>
  <si>
    <t>LE26RB</t>
  </si>
  <si>
    <t>LE26RD</t>
  </si>
  <si>
    <t>LE26RE</t>
  </si>
  <si>
    <t>LE26RF</t>
  </si>
  <si>
    <t>LE26RG</t>
  </si>
  <si>
    <t>LE26RH</t>
  </si>
  <si>
    <t>LE26RJ</t>
  </si>
  <si>
    <t>LE26RL</t>
  </si>
  <si>
    <t>LE26SA</t>
  </si>
  <si>
    <t>LE26SB</t>
  </si>
  <si>
    <t>LE26SD</t>
  </si>
  <si>
    <t>LE26SE</t>
  </si>
  <si>
    <t>LE26SF</t>
  </si>
  <si>
    <t>LE26SG</t>
  </si>
  <si>
    <t>LE26SH</t>
  </si>
  <si>
    <t>LE26SJ</t>
  </si>
  <si>
    <t>LE26SL</t>
  </si>
  <si>
    <t>LE26SN</t>
  </si>
  <si>
    <t>LE26SP</t>
  </si>
  <si>
    <t>LE26SQ</t>
  </si>
  <si>
    <t>LE26SR</t>
  </si>
  <si>
    <t>LE26SS</t>
  </si>
  <si>
    <t>LE26ST</t>
  </si>
  <si>
    <t>LE26TA</t>
  </si>
  <si>
    <t>LE26TB</t>
  </si>
  <si>
    <t>LE26TD</t>
  </si>
  <si>
    <t>LE26TE</t>
  </si>
  <si>
    <t>LE26TF</t>
  </si>
  <si>
    <t>LE26TG</t>
  </si>
  <si>
    <t>LE26TH</t>
  </si>
  <si>
    <t>LE26TJ</t>
  </si>
  <si>
    <t>LE26TL</t>
  </si>
  <si>
    <t>LE26TN</t>
  </si>
  <si>
    <t>LE26TP</t>
  </si>
  <si>
    <t>LE26TQ</t>
  </si>
  <si>
    <t>LE26TR</t>
  </si>
  <si>
    <t>LE26TS</t>
  </si>
  <si>
    <t>LE26TT</t>
  </si>
  <si>
    <t>LE26TU</t>
  </si>
  <si>
    <t>LE26TW</t>
  </si>
  <si>
    <t>LE26TX</t>
  </si>
  <si>
    <t>LE26TY</t>
  </si>
  <si>
    <t>LE26TZ</t>
  </si>
  <si>
    <t>LE26UA</t>
  </si>
  <si>
    <t>LE26UB</t>
  </si>
  <si>
    <t>LE26UD</t>
  </si>
  <si>
    <t>LE26UR</t>
  </si>
  <si>
    <t>LE26US</t>
  </si>
  <si>
    <t>LE27FL</t>
  </si>
  <si>
    <t>LE27FT</t>
  </si>
  <si>
    <t>LE27JT</t>
  </si>
  <si>
    <t>00FNNL</t>
  </si>
  <si>
    <t>Castle</t>
  </si>
  <si>
    <t>LE27JY</t>
  </si>
  <si>
    <t>LE27JZ</t>
  </si>
  <si>
    <t>LE27LF</t>
  </si>
  <si>
    <t>LE27LQ</t>
  </si>
  <si>
    <t>LE27LZ</t>
  </si>
  <si>
    <t>LE27NA</t>
  </si>
  <si>
    <t>LE27NB</t>
  </si>
  <si>
    <t>LE27ND</t>
  </si>
  <si>
    <t>LE27NE</t>
  </si>
  <si>
    <t>LE27NF</t>
  </si>
  <si>
    <t>LE27NG</t>
  </si>
  <si>
    <t>LE27NH</t>
  </si>
  <si>
    <t>LE27NJ</t>
  </si>
  <si>
    <t>LE27NL</t>
  </si>
  <si>
    <t>LE27NN</t>
  </si>
  <si>
    <t>LE27NP</t>
  </si>
  <si>
    <t>LE27NR</t>
  </si>
  <si>
    <t>LE27NY</t>
  </si>
  <si>
    <t>LE27NZ</t>
  </si>
  <si>
    <t>LE27PA</t>
  </si>
  <si>
    <t>LE27PD</t>
  </si>
  <si>
    <t>LE27PE</t>
  </si>
  <si>
    <t>LE27PF</t>
  </si>
  <si>
    <t>LE27PG</t>
  </si>
  <si>
    <t>LE27PH</t>
  </si>
  <si>
    <t>LE27PJ</t>
  </si>
  <si>
    <t>LE27PL</t>
  </si>
  <si>
    <t>LE27PN</t>
  </si>
  <si>
    <t>LE27PQ</t>
  </si>
  <si>
    <t>LE27PR</t>
  </si>
  <si>
    <t>LE27PU</t>
  </si>
  <si>
    <t>LE27PW</t>
  </si>
  <si>
    <t>LE27PX</t>
  </si>
  <si>
    <t>LE27PY</t>
  </si>
  <si>
    <t>LE27PZ</t>
  </si>
  <si>
    <t>LE27QA</t>
  </si>
  <si>
    <t>LE27QB</t>
  </si>
  <si>
    <t>LE27QD</t>
  </si>
  <si>
    <t>LE27QE</t>
  </si>
  <si>
    <t>LE27QF</t>
  </si>
  <si>
    <t>LE27QG</t>
  </si>
  <si>
    <t>LE27QJ</t>
  </si>
  <si>
    <t>LE27QL</t>
  </si>
  <si>
    <t>LE27QN</t>
  </si>
  <si>
    <t>LE27QP</t>
  </si>
  <si>
    <t>LE27QR</t>
  </si>
  <si>
    <t>LE27QT</t>
  </si>
  <si>
    <t>LE27SE</t>
  </si>
  <si>
    <t>LE27SF</t>
  </si>
  <si>
    <t>LE27SH</t>
  </si>
  <si>
    <t>LE27SJ</t>
  </si>
  <si>
    <t>LE27SL</t>
  </si>
  <si>
    <t>LE27SN</t>
  </si>
  <si>
    <t>LE27SQ</t>
  </si>
  <si>
    <t>LE27SR</t>
  </si>
  <si>
    <t>LE27SS</t>
  </si>
  <si>
    <t>LE27ST</t>
  </si>
  <si>
    <t>LE27SX</t>
  </si>
  <si>
    <t>LE27SZ</t>
  </si>
  <si>
    <t>LE27TD</t>
  </si>
  <si>
    <t>LE27TF</t>
  </si>
  <si>
    <t>LE27TG</t>
  </si>
  <si>
    <t>LE28AA</t>
  </si>
  <si>
    <t>LE28AH</t>
  </si>
  <si>
    <t>LE28AQ</t>
  </si>
  <si>
    <t>LE28AR</t>
  </si>
  <si>
    <t>LE28AS</t>
  </si>
  <si>
    <t>LE28AT</t>
  </si>
  <si>
    <t>LE28AW</t>
  </si>
  <si>
    <t>LE28AX</t>
  </si>
  <si>
    <t>LE28AY</t>
  </si>
  <si>
    <t>LE28BA</t>
  </si>
  <si>
    <t>LE28BB</t>
  </si>
  <si>
    <t>LE28BD</t>
  </si>
  <si>
    <t>LE28BJ</t>
  </si>
  <si>
    <t>LE28BL</t>
  </si>
  <si>
    <t>LE28TA</t>
  </si>
  <si>
    <t>LE28UA</t>
  </si>
  <si>
    <t>LE28UB</t>
  </si>
  <si>
    <t>LE28UD</t>
  </si>
  <si>
    <t>LE28UE</t>
  </si>
  <si>
    <t>LE29AA</t>
  </si>
  <si>
    <t>LE29AB</t>
  </si>
  <si>
    <t>LE29AD</t>
  </si>
  <si>
    <t>LE29AE</t>
  </si>
  <si>
    <t>LE29AF</t>
  </si>
  <si>
    <t>LE29AG</t>
  </si>
  <si>
    <t>LE29AH</t>
  </si>
  <si>
    <t>LE29AJ</t>
  </si>
  <si>
    <t>LE29AL</t>
  </si>
  <si>
    <t>LE29AN</t>
  </si>
  <si>
    <t>LE29AP</t>
  </si>
  <si>
    <t>LE29AQ</t>
  </si>
  <si>
    <t>LE29AR</t>
  </si>
  <si>
    <t>LE29AS</t>
  </si>
  <si>
    <t>LE29AT</t>
  </si>
  <si>
    <t>LE29AU</t>
  </si>
  <si>
    <t>LE29AW</t>
  </si>
  <si>
    <t>LE29AX</t>
  </si>
  <si>
    <t>LE29AY</t>
  </si>
  <si>
    <t>LE29AZ</t>
  </si>
  <si>
    <t>LE29BA</t>
  </si>
  <si>
    <t>LE29BB</t>
  </si>
  <si>
    <t>LE29BD</t>
  </si>
  <si>
    <t>LE29BE</t>
  </si>
  <si>
    <t>LE29BF</t>
  </si>
  <si>
    <t>LE29BG</t>
  </si>
  <si>
    <t>LE29BH</t>
  </si>
  <si>
    <t>LE29BJ</t>
  </si>
  <si>
    <t>LE29BL</t>
  </si>
  <si>
    <t>LE29BN</t>
  </si>
  <si>
    <t>LE29BP</t>
  </si>
  <si>
    <t>LE29BQ</t>
  </si>
  <si>
    <t>LE29BR</t>
  </si>
  <si>
    <t>LE29BS</t>
  </si>
  <si>
    <t>LE29BT</t>
  </si>
  <si>
    <t>LE29BU</t>
  </si>
  <si>
    <t>LE29BW</t>
  </si>
  <si>
    <t>LE29BX</t>
  </si>
  <si>
    <t>LE29BY</t>
  </si>
  <si>
    <t>LE29BZ</t>
  </si>
  <si>
    <t>LE29DA</t>
  </si>
  <si>
    <t>LE29DB</t>
  </si>
  <si>
    <t>LE29DD</t>
  </si>
  <si>
    <t>LE29DE</t>
  </si>
  <si>
    <t>LE29DF</t>
  </si>
  <si>
    <t>LE29DG</t>
  </si>
  <si>
    <t>LE29DN</t>
  </si>
  <si>
    <t>LE29EA</t>
  </si>
  <si>
    <t>LE29EB</t>
  </si>
  <si>
    <t>LE29ED</t>
  </si>
  <si>
    <t>LE29EE</t>
  </si>
  <si>
    <t>LE29EF</t>
  </si>
  <si>
    <t>LE29FA</t>
  </si>
  <si>
    <t>LE29FB</t>
  </si>
  <si>
    <t>LE29FD</t>
  </si>
  <si>
    <t>LE29FE</t>
  </si>
  <si>
    <t>LE29FF</t>
  </si>
  <si>
    <t>LE29FG</t>
  </si>
  <si>
    <t>LE29FH</t>
  </si>
  <si>
    <t>LE29FJ</t>
  </si>
  <si>
    <t>LE29FL</t>
  </si>
  <si>
    <t>LE29FN</t>
  </si>
  <si>
    <t>LE29FP</t>
  </si>
  <si>
    <t>LE29FQ</t>
  </si>
  <si>
    <t>LE29FR</t>
  </si>
  <si>
    <t>LE29FS</t>
  </si>
  <si>
    <t>LE29FT</t>
  </si>
  <si>
    <t>LE29FU</t>
  </si>
  <si>
    <t>LE29FW</t>
  </si>
  <si>
    <t>LE29FY</t>
  </si>
  <si>
    <t>LE29FZ</t>
  </si>
  <si>
    <t>LE29GA</t>
  </si>
  <si>
    <t>LE29GB</t>
  </si>
  <si>
    <t>LE29GD</t>
  </si>
  <si>
    <t>LE29GE</t>
  </si>
  <si>
    <t>LE29GF</t>
  </si>
  <si>
    <t>LE29GH</t>
  </si>
  <si>
    <t>LE29GJ</t>
  </si>
  <si>
    <t>LE29GL</t>
  </si>
  <si>
    <t>LE29GN</t>
  </si>
  <si>
    <t>LE29GP</t>
  </si>
  <si>
    <t>LE29LA</t>
  </si>
  <si>
    <t>LE29LB</t>
  </si>
  <si>
    <t>LE29LD</t>
  </si>
  <si>
    <t>LE29LE</t>
  </si>
  <si>
    <t>LE29LQ</t>
  </si>
  <si>
    <t>LE29LR</t>
  </si>
  <si>
    <t>LE29LS</t>
  </si>
  <si>
    <t>LE29LT</t>
  </si>
  <si>
    <t>LE29LU</t>
  </si>
  <si>
    <t>LE29LW</t>
  </si>
  <si>
    <t>LE29LX</t>
  </si>
  <si>
    <t>LE29LY</t>
  </si>
  <si>
    <t>LE29LZ</t>
  </si>
  <si>
    <t>LE29NA</t>
  </si>
  <si>
    <t>LE29NB</t>
  </si>
  <si>
    <t>LE29ND</t>
  </si>
  <si>
    <t>LE29NE</t>
  </si>
  <si>
    <t>LE29PA</t>
  </si>
  <si>
    <t>LE29PB</t>
  </si>
  <si>
    <t>LE29PG</t>
  </si>
  <si>
    <t>LE29PJ</t>
  </si>
  <si>
    <t>LE29PN</t>
  </si>
  <si>
    <t>LE29PP</t>
  </si>
  <si>
    <t>LE29PQ</t>
  </si>
  <si>
    <t>LE29PS</t>
  </si>
  <si>
    <t>LE29PT</t>
  </si>
  <si>
    <t>LE29PW</t>
  </si>
  <si>
    <t>LE29PX</t>
  </si>
  <si>
    <t>LE29QB</t>
  </si>
  <si>
    <t>LE29QD</t>
  </si>
  <si>
    <t>LE29QE</t>
  </si>
  <si>
    <t>LE29QF</t>
  </si>
  <si>
    <t>LE29QJ</t>
  </si>
  <si>
    <t>LE29QL</t>
  </si>
  <si>
    <t>LE29QN</t>
  </si>
  <si>
    <t>LE29QQ</t>
  </si>
  <si>
    <t>LE29RA</t>
  </si>
  <si>
    <t>LE29RB</t>
  </si>
  <si>
    <t>LE29RD</t>
  </si>
  <si>
    <t>LE29RE</t>
  </si>
  <si>
    <t>LE29RF</t>
  </si>
  <si>
    <t>LE29RG</t>
  </si>
  <si>
    <t>LE29RH</t>
  </si>
  <si>
    <t>LE29RJ</t>
  </si>
  <si>
    <t>LE29RL</t>
  </si>
  <si>
    <t>LE29RN</t>
  </si>
  <si>
    <t>LE29RP</t>
  </si>
  <si>
    <t>LE29RQ</t>
  </si>
  <si>
    <t>LE29RR</t>
  </si>
  <si>
    <t>LE29RS</t>
  </si>
  <si>
    <t>LE29RT</t>
  </si>
  <si>
    <t>LE29RW</t>
  </si>
  <si>
    <t>LE29RX</t>
  </si>
  <si>
    <t>LE29RY</t>
  </si>
  <si>
    <t>LE29RZ</t>
  </si>
  <si>
    <t>LE29SA</t>
  </si>
  <si>
    <t>LE29SB</t>
  </si>
  <si>
    <t>LE29SD</t>
  </si>
  <si>
    <t>LE31DN</t>
  </si>
  <si>
    <t>00FNNX</t>
  </si>
  <si>
    <t>New Parks</t>
  </si>
  <si>
    <t>LE31HP</t>
  </si>
  <si>
    <t>LE31TL</t>
  </si>
  <si>
    <t>LE31TR</t>
  </si>
  <si>
    <t>LE31TS</t>
  </si>
  <si>
    <t>LE31TT</t>
  </si>
  <si>
    <t>LE31TU</t>
  </si>
  <si>
    <t>LE31TX</t>
  </si>
  <si>
    <t>LE31TZ</t>
  </si>
  <si>
    <t>LE31UA</t>
  </si>
  <si>
    <t>LE31UE</t>
  </si>
  <si>
    <t>LE31UF</t>
  </si>
  <si>
    <t>LE31UJ</t>
  </si>
  <si>
    <t>LE31UT</t>
  </si>
  <si>
    <t>LE31UW</t>
  </si>
  <si>
    <t>LE31UX</t>
  </si>
  <si>
    <t>LE35AG</t>
  </si>
  <si>
    <t>LE35AH</t>
  </si>
  <si>
    <t>LE35AJ</t>
  </si>
  <si>
    <t>00FNNR</t>
  </si>
  <si>
    <t>Fosse</t>
  </si>
  <si>
    <t>LE35AS</t>
  </si>
  <si>
    <t>LE35AU</t>
  </si>
  <si>
    <t>LE35BD</t>
  </si>
  <si>
    <t>LE35BE</t>
  </si>
  <si>
    <t>LE35BF</t>
  </si>
  <si>
    <t>LE35BJ</t>
  </si>
  <si>
    <t>LE35BL</t>
  </si>
  <si>
    <t>LE35BN</t>
  </si>
  <si>
    <t>LE35BP</t>
  </si>
  <si>
    <t>LE35BZ</t>
  </si>
  <si>
    <t>LE35DA</t>
  </si>
  <si>
    <t>LE35DE</t>
  </si>
  <si>
    <t>LE35DH</t>
  </si>
  <si>
    <t>LE35DJ</t>
  </si>
  <si>
    <t>LE35DL</t>
  </si>
  <si>
    <t>LE36DN</t>
  </si>
  <si>
    <t>LE36LA</t>
  </si>
  <si>
    <t>LE36LB</t>
  </si>
  <si>
    <t>LE36LD</t>
  </si>
  <si>
    <t>LE36LE</t>
  </si>
  <si>
    <t>LE36LF</t>
  </si>
  <si>
    <t>LE36LG</t>
  </si>
  <si>
    <t>LE36LH</t>
  </si>
  <si>
    <t>LE36LJ</t>
  </si>
  <si>
    <t>LE36LL</t>
  </si>
  <si>
    <t>LE36LN</t>
  </si>
  <si>
    <t>LE36LP</t>
  </si>
  <si>
    <t>LE36LQ</t>
  </si>
  <si>
    <t>LE36LR</t>
  </si>
  <si>
    <t>LE36LS</t>
  </si>
  <si>
    <t>LE36LT</t>
  </si>
  <si>
    <t>LE36LU</t>
  </si>
  <si>
    <t>LE36LW</t>
  </si>
  <si>
    <t>LE36LX</t>
  </si>
  <si>
    <t>LE36LY</t>
  </si>
  <si>
    <t>LE36NA</t>
  </si>
  <si>
    <t>LE36NB</t>
  </si>
  <si>
    <t>LE36ND</t>
  </si>
  <si>
    <t>LE36NE</t>
  </si>
  <si>
    <t>LE36NF</t>
  </si>
  <si>
    <t>LE36NG</t>
  </si>
  <si>
    <t>LE36NH</t>
  </si>
  <si>
    <t>LE36NJ</t>
  </si>
  <si>
    <t>LE36NL</t>
  </si>
  <si>
    <t>LE36NN</t>
  </si>
  <si>
    <t>LE36NP</t>
  </si>
  <si>
    <t>LE36NQ</t>
  </si>
  <si>
    <t>LE36NR</t>
  </si>
  <si>
    <t>LE36NS</t>
  </si>
  <si>
    <t>LE36NT</t>
  </si>
  <si>
    <t>LE36NU</t>
  </si>
  <si>
    <t>LE36NW</t>
  </si>
  <si>
    <t>LE36NX</t>
  </si>
  <si>
    <t>LE36NY</t>
  </si>
  <si>
    <t>LE36NZ</t>
  </si>
  <si>
    <t>LE36PA</t>
  </si>
  <si>
    <t>LE36PB</t>
  </si>
  <si>
    <t>LE36PD</t>
  </si>
  <si>
    <t>LE36PE</t>
  </si>
  <si>
    <t>LE36PF</t>
  </si>
  <si>
    <t>LE36PG</t>
  </si>
  <si>
    <t>LE36PH</t>
  </si>
  <si>
    <t>LE36PJ</t>
  </si>
  <si>
    <t>LE36PL</t>
  </si>
  <si>
    <t>LE36PN</t>
  </si>
  <si>
    <t>LE36PP</t>
  </si>
  <si>
    <t>LE36PQ</t>
  </si>
  <si>
    <t>LE36PU</t>
  </si>
  <si>
    <t>LE36PW</t>
  </si>
  <si>
    <t>LE36PX</t>
  </si>
  <si>
    <t>LE36PY</t>
  </si>
  <si>
    <t>LE36PZ</t>
  </si>
  <si>
    <t>LE36QA</t>
  </si>
  <si>
    <t>LE36QB</t>
  </si>
  <si>
    <t>LE36QD</t>
  </si>
  <si>
    <t>LE36QE</t>
  </si>
  <si>
    <t>LE36QF</t>
  </si>
  <si>
    <t>LE36QG</t>
  </si>
  <si>
    <t>LE36QH</t>
  </si>
  <si>
    <t>LE36QJ</t>
  </si>
  <si>
    <t>LE36QL</t>
  </si>
  <si>
    <t>LE36QN</t>
  </si>
  <si>
    <t>LE36QP</t>
  </si>
  <si>
    <t>LE36QQ</t>
  </si>
  <si>
    <t>LE36QR</t>
  </si>
  <si>
    <t>LE36QS</t>
  </si>
  <si>
    <t>LE36QT</t>
  </si>
  <si>
    <t>LE36QU</t>
  </si>
  <si>
    <t>LE36QW</t>
  </si>
  <si>
    <t>LE36QX</t>
  </si>
  <si>
    <t>LE36QY</t>
  </si>
  <si>
    <t>LE36QZ</t>
  </si>
  <si>
    <t>LE36RE</t>
  </si>
  <si>
    <t>LE36RG</t>
  </si>
  <si>
    <t>LE36RH</t>
  </si>
  <si>
    <t>LE36RJ</t>
  </si>
  <si>
    <t>LE36RL</t>
  </si>
  <si>
    <t>LE36RN</t>
  </si>
  <si>
    <t>LE36RP</t>
  </si>
  <si>
    <t>LE36RR</t>
  </si>
  <si>
    <t>LE36SA</t>
  </si>
  <si>
    <t>LE36SB</t>
  </si>
  <si>
    <t>LE36SD</t>
  </si>
  <si>
    <t>LE36SE</t>
  </si>
  <si>
    <t>LE36SF</t>
  </si>
  <si>
    <t>LE36SG</t>
  </si>
  <si>
    <t>LE36SH</t>
  </si>
  <si>
    <t>LE36SJ</t>
  </si>
  <si>
    <t>LE36SL</t>
  </si>
  <si>
    <t>LE36SN</t>
  </si>
  <si>
    <t>LE36SP</t>
  </si>
  <si>
    <t>LE36SQ</t>
  </si>
  <si>
    <t>LE36TA</t>
  </si>
  <si>
    <t>LE36TB</t>
  </si>
  <si>
    <t>LE36TD</t>
  </si>
  <si>
    <t>LE36TE</t>
  </si>
  <si>
    <t>LE36TF</t>
  </si>
  <si>
    <t>LE36TX</t>
  </si>
  <si>
    <t>LE36TY</t>
  </si>
  <si>
    <t>LE36UB</t>
  </si>
  <si>
    <t>LE36UD</t>
  </si>
  <si>
    <t>LE36UE</t>
  </si>
  <si>
    <t>LE36UF</t>
  </si>
  <si>
    <t>LE36UG</t>
  </si>
  <si>
    <t>LE36UH</t>
  </si>
  <si>
    <t>LE36UJ</t>
  </si>
  <si>
    <t>LE36UL</t>
  </si>
  <si>
    <t>LE36UN</t>
  </si>
  <si>
    <t>LE36UP</t>
  </si>
  <si>
    <t>LE36UQ</t>
  </si>
  <si>
    <t>LE36UR</t>
  </si>
  <si>
    <t>LE36US</t>
  </si>
  <si>
    <t>LE36UT</t>
  </si>
  <si>
    <t>LE36UU</t>
  </si>
  <si>
    <t>LE36UX</t>
  </si>
  <si>
    <t>LE36UY</t>
  </si>
  <si>
    <t>LE36UZ</t>
  </si>
  <si>
    <t>LE38LA</t>
  </si>
  <si>
    <t>LE38LB</t>
  </si>
  <si>
    <t>LE38LD</t>
  </si>
  <si>
    <t>LE38LE</t>
  </si>
  <si>
    <t>LE38LF</t>
  </si>
  <si>
    <t>LE38LG</t>
  </si>
  <si>
    <t>LE38LS</t>
  </si>
  <si>
    <t>LE38NA</t>
  </si>
  <si>
    <t>LE38NB</t>
  </si>
  <si>
    <t>LE38ND</t>
  </si>
  <si>
    <t>LE38NE</t>
  </si>
  <si>
    <t>LE38NF</t>
  </si>
  <si>
    <t>LE39AA</t>
  </si>
  <si>
    <t>LE39AB</t>
  </si>
  <si>
    <t>LE39AD</t>
  </si>
  <si>
    <t>LE39AE</t>
  </si>
  <si>
    <t>LE39AF</t>
  </si>
  <si>
    <t>LE39AG</t>
  </si>
  <si>
    <t>LE39AJ</t>
  </si>
  <si>
    <t>LE39BA</t>
  </si>
  <si>
    <t>LE39BE</t>
  </si>
  <si>
    <t>LE39BF</t>
  </si>
  <si>
    <t>LE39BJ</t>
  </si>
  <si>
    <t>LE39BL</t>
  </si>
  <si>
    <t>LE39BN</t>
  </si>
  <si>
    <t>LE39BP</t>
  </si>
  <si>
    <t>LE39BQ</t>
  </si>
  <si>
    <t>LE39BR</t>
  </si>
  <si>
    <t>LE39BS</t>
  </si>
  <si>
    <t>LE39BT</t>
  </si>
  <si>
    <t>LE39BU</t>
  </si>
  <si>
    <t>LE39BW</t>
  </si>
  <si>
    <t>LE39BX</t>
  </si>
  <si>
    <t>LE39BY</t>
  </si>
  <si>
    <t>LE39BZ</t>
  </si>
  <si>
    <t>LE39EB</t>
  </si>
  <si>
    <t>LE39EH</t>
  </si>
  <si>
    <t>LE39GY</t>
  </si>
  <si>
    <t>LE39GZ</t>
  </si>
  <si>
    <t>LE39HA</t>
  </si>
  <si>
    <t>LE39HB</t>
  </si>
  <si>
    <t>LE39HD</t>
  </si>
  <si>
    <t>LE39HE</t>
  </si>
  <si>
    <t>LE39HF</t>
  </si>
  <si>
    <t>LE39HG</t>
  </si>
  <si>
    <t>LE39HH</t>
  </si>
  <si>
    <t>LE39HJ</t>
  </si>
  <si>
    <t>LE39HL</t>
  </si>
  <si>
    <t>LE39HN</t>
  </si>
  <si>
    <t>LE39HP</t>
  </si>
  <si>
    <t>LE39HQ</t>
  </si>
  <si>
    <t>LE39HR</t>
  </si>
  <si>
    <t>LE39HS</t>
  </si>
  <si>
    <t>LE39HT</t>
  </si>
  <si>
    <t>LE39HU</t>
  </si>
  <si>
    <t>LE39HW</t>
  </si>
  <si>
    <t>LE39HX</t>
  </si>
  <si>
    <t>LE39HY</t>
  </si>
  <si>
    <t>LE39HZ</t>
  </si>
  <si>
    <t>LE39JA</t>
  </si>
  <si>
    <t>LE39JB</t>
  </si>
  <si>
    <t>LE39JD</t>
  </si>
  <si>
    <t>LE39JE</t>
  </si>
  <si>
    <t>LE39JF</t>
  </si>
  <si>
    <t>LE39JG</t>
  </si>
  <si>
    <t>LE39JH</t>
  </si>
  <si>
    <t>LE39JJ</t>
  </si>
  <si>
    <t>LE39JL</t>
  </si>
  <si>
    <t>LE39JN</t>
  </si>
  <si>
    <t>LE39JP</t>
  </si>
  <si>
    <t>LE39JQ</t>
  </si>
  <si>
    <t>LE39JR</t>
  </si>
  <si>
    <t>LE39JS</t>
  </si>
  <si>
    <t>LE39JT</t>
  </si>
  <si>
    <t>LE39JU</t>
  </si>
  <si>
    <t>LE39JW</t>
  </si>
  <si>
    <t>LE39JX</t>
  </si>
  <si>
    <t>LE39JY</t>
  </si>
  <si>
    <t>LE39LA</t>
  </si>
  <si>
    <t>LE39LB</t>
  </si>
  <si>
    <t>LE39LD</t>
  </si>
  <si>
    <t>LE39LE</t>
  </si>
  <si>
    <t>LE39LF</t>
  </si>
  <si>
    <t>LE39LG</t>
  </si>
  <si>
    <t>LE39LH</t>
  </si>
  <si>
    <t>LE39LJ</t>
  </si>
  <si>
    <t>LE39LL</t>
  </si>
  <si>
    <t>LE39LN</t>
  </si>
  <si>
    <t>LE39LP</t>
  </si>
  <si>
    <t>LE39LQ</t>
  </si>
  <si>
    <t>LE39LR</t>
  </si>
  <si>
    <t>LE39LS</t>
  </si>
  <si>
    <t>LE39LT</t>
  </si>
  <si>
    <t>LE39LU</t>
  </si>
  <si>
    <t>LE39LW</t>
  </si>
  <si>
    <t>LE39LX</t>
  </si>
  <si>
    <t>LE39LY</t>
  </si>
  <si>
    <t>LE39LZ</t>
  </si>
  <si>
    <t>LE39NA</t>
  </si>
  <si>
    <t>LE39NB</t>
  </si>
  <si>
    <t>LE39ND</t>
  </si>
  <si>
    <t>LE39NE</t>
  </si>
  <si>
    <t>LE39NF</t>
  </si>
  <si>
    <t>LE39NG</t>
  </si>
  <si>
    <t>LE39NH</t>
  </si>
  <si>
    <t>LE39NJ</t>
  </si>
  <si>
    <t>LE39NL</t>
  </si>
  <si>
    <t>LE39NN</t>
  </si>
  <si>
    <t>LE39NP</t>
  </si>
  <si>
    <t>LE39NQ</t>
  </si>
  <si>
    <t>LE39NR</t>
  </si>
  <si>
    <t>LE39NS</t>
  </si>
  <si>
    <t>LE39NT</t>
  </si>
  <si>
    <t>LE39NU</t>
  </si>
  <si>
    <t>LE39NW</t>
  </si>
  <si>
    <t>LE39NX</t>
  </si>
  <si>
    <t>LE39NY</t>
  </si>
  <si>
    <t>LE39NZ</t>
  </si>
  <si>
    <t>LE39PA</t>
  </si>
  <si>
    <t>LE39PB</t>
  </si>
  <si>
    <t>LE39PD</t>
  </si>
  <si>
    <t>LE39PE</t>
  </si>
  <si>
    <t>LE39PF</t>
  </si>
  <si>
    <t>LE39PG</t>
  </si>
  <si>
    <t>LE39PH</t>
  </si>
  <si>
    <t>LE39PJ</t>
  </si>
  <si>
    <t>LE39PL</t>
  </si>
  <si>
    <t>LE39PN</t>
  </si>
  <si>
    <t>LE39PP</t>
  </si>
  <si>
    <t>LE39PQ</t>
  </si>
  <si>
    <t>LE39PR</t>
  </si>
  <si>
    <t>LE39PS</t>
  </si>
  <si>
    <t>LE39PT</t>
  </si>
  <si>
    <t>LE39PU</t>
  </si>
  <si>
    <t>LE39PW</t>
  </si>
  <si>
    <t>LE39PX</t>
  </si>
  <si>
    <t>LE39PY</t>
  </si>
  <si>
    <t>LE39QB</t>
  </si>
  <si>
    <t>LE39QD</t>
  </si>
  <si>
    <t>LE39RA</t>
  </si>
  <si>
    <t>LE39RG</t>
  </si>
  <si>
    <t>LE39RH</t>
  </si>
  <si>
    <t>LE39RJ</t>
  </si>
  <si>
    <t>LE39RL</t>
  </si>
  <si>
    <t>LE39RN</t>
  </si>
  <si>
    <t>LE39RP</t>
  </si>
  <si>
    <t>LE39RQ</t>
  </si>
  <si>
    <t>LE39RR</t>
  </si>
  <si>
    <t>LE39RU</t>
  </si>
  <si>
    <t>LE39RW</t>
  </si>
  <si>
    <t>LE39SA</t>
  </si>
  <si>
    <t>LE39SB</t>
  </si>
  <si>
    <t>LE39SR</t>
  </si>
  <si>
    <t>LE39SS</t>
  </si>
  <si>
    <t>LE39ST</t>
  </si>
  <si>
    <t>LE39SU</t>
  </si>
  <si>
    <t>LE39SX</t>
  </si>
  <si>
    <t>LE40AG</t>
  </si>
  <si>
    <t>LE40AN</t>
  </si>
  <si>
    <t>LE40AY</t>
  </si>
  <si>
    <t>LE40AZ</t>
  </si>
  <si>
    <t>LE40BA</t>
  </si>
  <si>
    <t>LE40BB</t>
  </si>
  <si>
    <t>LE40BG</t>
  </si>
  <si>
    <t>LE40BR</t>
  </si>
  <si>
    <t>LE40DA</t>
  </si>
  <si>
    <t>LE40DB</t>
  </si>
  <si>
    <t>LE40DE</t>
  </si>
  <si>
    <t>LE40DF</t>
  </si>
  <si>
    <t>LE40DG</t>
  </si>
  <si>
    <t>LE40DH</t>
  </si>
  <si>
    <t>LE40DJ</t>
  </si>
  <si>
    <t>LE40DL</t>
  </si>
  <si>
    <t>LE40DN</t>
  </si>
  <si>
    <t>LE40DP</t>
  </si>
  <si>
    <t>LE40DQ</t>
  </si>
  <si>
    <t>LE40DR</t>
  </si>
  <si>
    <t>LE40DS</t>
  </si>
  <si>
    <t>LE40DT</t>
  </si>
  <si>
    <t>LE40DU</t>
  </si>
  <si>
    <t>LE40DZ</t>
  </si>
  <si>
    <t>LE40EA</t>
  </si>
  <si>
    <t>LE40EB</t>
  </si>
  <si>
    <t>LE40ED</t>
  </si>
  <si>
    <t>LE40EE</t>
  </si>
  <si>
    <t>LE40EF</t>
  </si>
  <si>
    <t>LE40HG</t>
  </si>
  <si>
    <t>LE40HH</t>
  </si>
  <si>
    <t>LE40HJ</t>
  </si>
  <si>
    <t>LE40HN</t>
  </si>
  <si>
    <t>LE40HP</t>
  </si>
  <si>
    <t>LE40HQ</t>
  </si>
  <si>
    <t>LE40HR</t>
  </si>
  <si>
    <t>LE40HS</t>
  </si>
  <si>
    <t>LE40HT</t>
  </si>
  <si>
    <t>LE40HU</t>
  </si>
  <si>
    <t>LE40HW</t>
  </si>
  <si>
    <t>LE40HZ</t>
  </si>
  <si>
    <t>LE40JD</t>
  </si>
  <si>
    <t>LE40JE</t>
  </si>
  <si>
    <t>LE40JF</t>
  </si>
  <si>
    <t>LE40JL</t>
  </si>
  <si>
    <t>LE40JP</t>
  </si>
  <si>
    <t>LE40JQ</t>
  </si>
  <si>
    <t>LE40JR</t>
  </si>
  <si>
    <t>LE40JS</t>
  </si>
  <si>
    <t>LE40JT</t>
  </si>
  <si>
    <t>LE40JU</t>
  </si>
  <si>
    <t>LE40JW</t>
  </si>
  <si>
    <t>LE40JX</t>
  </si>
  <si>
    <t>LE40JY</t>
  </si>
  <si>
    <t>LE40JZ</t>
  </si>
  <si>
    <t>LE40LA</t>
  </si>
  <si>
    <t>LE40LB</t>
  </si>
  <si>
    <t>LE40LD</t>
  </si>
  <si>
    <t>LE40LE</t>
  </si>
  <si>
    <t>LE40LF</t>
  </si>
  <si>
    <t>LE40LG</t>
  </si>
  <si>
    <t>LE40LH</t>
  </si>
  <si>
    <t>LE40LJ</t>
  </si>
  <si>
    <t>LE40LL</t>
  </si>
  <si>
    <t>LE40LN</t>
  </si>
  <si>
    <t>LE40LP</t>
  </si>
  <si>
    <t>LE40LQ</t>
  </si>
  <si>
    <t>LE40LR</t>
  </si>
  <si>
    <t>LE40LS</t>
  </si>
  <si>
    <t>LE40NB</t>
  </si>
  <si>
    <t>LE40NG</t>
  </si>
  <si>
    <t>LE40NH</t>
  </si>
  <si>
    <t>LE40NJ</t>
  </si>
  <si>
    <t>LE40NN</t>
  </si>
  <si>
    <t>LE40NZ</t>
  </si>
  <si>
    <t>LE42AA</t>
  </si>
  <si>
    <t>LE42AB</t>
  </si>
  <si>
    <t>LE42AF</t>
  </si>
  <si>
    <t>LE42AG</t>
  </si>
  <si>
    <t>LE42AH</t>
  </si>
  <si>
    <t>LE42AJ</t>
  </si>
  <si>
    <t>LE42AL</t>
  </si>
  <si>
    <t>LE42AN</t>
  </si>
  <si>
    <t>LE42AP</t>
  </si>
  <si>
    <t>LE42AQ</t>
  </si>
  <si>
    <t>LE42AR</t>
  </si>
  <si>
    <t>LE42AS</t>
  </si>
  <si>
    <t>LE42AT</t>
  </si>
  <si>
    <t>LE42AU</t>
  </si>
  <si>
    <t>LE42AW</t>
  </si>
  <si>
    <t>LE42AZ</t>
  </si>
  <si>
    <t>LE42BA</t>
  </si>
  <si>
    <t>LE42BB</t>
  </si>
  <si>
    <t>LE42BD</t>
  </si>
  <si>
    <t>LE42BE</t>
  </si>
  <si>
    <t>LE42BF</t>
  </si>
  <si>
    <t>LE42BG</t>
  </si>
  <si>
    <t>LE42BH</t>
  </si>
  <si>
    <t>LE42BL</t>
  </si>
  <si>
    <t>LE42BN</t>
  </si>
  <si>
    <t>LE42BP</t>
  </si>
  <si>
    <t>LE42BQ</t>
  </si>
  <si>
    <t>LE42DA</t>
  </si>
  <si>
    <t>LE42DB</t>
  </si>
  <si>
    <t>LE42DD</t>
  </si>
  <si>
    <t>LE42DE</t>
  </si>
  <si>
    <t>LE42DF</t>
  </si>
  <si>
    <t>LE42DG</t>
  </si>
  <si>
    <t>LE42DH</t>
  </si>
  <si>
    <t>LE42DJ</t>
  </si>
  <si>
    <t>LE42DL</t>
  </si>
  <si>
    <t>LE42DN</t>
  </si>
  <si>
    <t>LE42DP</t>
  </si>
  <si>
    <t>LE42DQ</t>
  </si>
  <si>
    <t>LE42DR</t>
  </si>
  <si>
    <t>LE42DS</t>
  </si>
  <si>
    <t>LE42DT</t>
  </si>
  <si>
    <t>LE42DU</t>
  </si>
  <si>
    <t>LE42DW</t>
  </si>
  <si>
    <t>LE42DX</t>
  </si>
  <si>
    <t>LE42DY</t>
  </si>
  <si>
    <t>LE42DZ</t>
  </si>
  <si>
    <t>LE42EA</t>
  </si>
  <si>
    <t>LE42EB</t>
  </si>
  <si>
    <t>LE42ED</t>
  </si>
  <si>
    <t>LE42EE</t>
  </si>
  <si>
    <t>LE42EF</t>
  </si>
  <si>
    <t>LE42EG</t>
  </si>
  <si>
    <t>LE42EH</t>
  </si>
  <si>
    <t>LE42EJ</t>
  </si>
  <si>
    <t>LE42EL</t>
  </si>
  <si>
    <t>LE42EN</t>
  </si>
  <si>
    <t>LE42EP</t>
  </si>
  <si>
    <t>LE42EQ</t>
  </si>
  <si>
    <t>LE42ER</t>
  </si>
  <si>
    <t>LE42ET</t>
  </si>
  <si>
    <t>LE42EU</t>
  </si>
  <si>
    <t>LE42EW</t>
  </si>
  <si>
    <t>LE42EX</t>
  </si>
  <si>
    <t>LE42EY</t>
  </si>
  <si>
    <t>LE42EZ</t>
  </si>
  <si>
    <t>LE42FA</t>
  </si>
  <si>
    <t>LE42FB</t>
  </si>
  <si>
    <t>LE42FD</t>
  </si>
  <si>
    <t>LE42FE</t>
  </si>
  <si>
    <t>LE42FF</t>
  </si>
  <si>
    <t>LE42FG</t>
  </si>
  <si>
    <t>LE42FH</t>
  </si>
  <si>
    <t>LE42FJ</t>
  </si>
  <si>
    <t>LE42FL</t>
  </si>
  <si>
    <t>LE42FN</t>
  </si>
  <si>
    <t>LE42FP</t>
  </si>
  <si>
    <t>LE42FQ</t>
  </si>
  <si>
    <t>LE42FR</t>
  </si>
  <si>
    <t>LE42FS</t>
  </si>
  <si>
    <t>LE42FT</t>
  </si>
  <si>
    <t>LE42FU</t>
  </si>
  <si>
    <t>LE42FW</t>
  </si>
  <si>
    <t>LE42FX</t>
  </si>
  <si>
    <t>LE42FY</t>
  </si>
  <si>
    <t>LE42FZ</t>
  </si>
  <si>
    <t>LE42GA</t>
  </si>
  <si>
    <t>LE42GB</t>
  </si>
  <si>
    <t>LE42GD</t>
  </si>
  <si>
    <t>LE42GE</t>
  </si>
  <si>
    <t>LE42GF</t>
  </si>
  <si>
    <t>LE42GG</t>
  </si>
  <si>
    <t>LE42GH</t>
  </si>
  <si>
    <t>LE42GJ</t>
  </si>
  <si>
    <t>LE42GL</t>
  </si>
  <si>
    <t>LE42GN</t>
  </si>
  <si>
    <t>LE42GP</t>
  </si>
  <si>
    <t>LE42GQ</t>
  </si>
  <si>
    <t>LE42GR</t>
  </si>
  <si>
    <t>LE42GS</t>
  </si>
  <si>
    <t>LE42GT</t>
  </si>
  <si>
    <t>LE42GU</t>
  </si>
  <si>
    <t>LE42GW</t>
  </si>
  <si>
    <t>LE42GX</t>
  </si>
  <si>
    <t>LE42GY</t>
  </si>
  <si>
    <t>LE42GZ</t>
  </si>
  <si>
    <t>LE42HA</t>
  </si>
  <si>
    <t>LE42HB</t>
  </si>
  <si>
    <t>LE42HD</t>
  </si>
  <si>
    <t>LE42HE</t>
  </si>
  <si>
    <t>LE42HF</t>
  </si>
  <si>
    <t>LE42HG</t>
  </si>
  <si>
    <t>LE42HH</t>
  </si>
  <si>
    <t>LE42HJ</t>
  </si>
  <si>
    <t>LE42HL</t>
  </si>
  <si>
    <t>LE42HN</t>
  </si>
  <si>
    <t>LE42HP</t>
  </si>
  <si>
    <t>LE42HQ</t>
  </si>
  <si>
    <t>LE42JA</t>
  </si>
  <si>
    <t>LE42JB</t>
  </si>
  <si>
    <t>LE42JD</t>
  </si>
  <si>
    <t>LE42JE</t>
  </si>
  <si>
    <t>LE42JF</t>
  </si>
  <si>
    <t>LE42JG</t>
  </si>
  <si>
    <t>LE42JH</t>
  </si>
  <si>
    <t>LE42JJ</t>
  </si>
  <si>
    <t>LE42JN</t>
  </si>
  <si>
    <t>LE42JP</t>
  </si>
  <si>
    <t>LE42JQ</t>
  </si>
  <si>
    <t>LE42JR</t>
  </si>
  <si>
    <t>LE42JS</t>
  </si>
  <si>
    <t>LE42JT</t>
  </si>
  <si>
    <t>LE42JU</t>
  </si>
  <si>
    <t>LE42JW</t>
  </si>
  <si>
    <t>LE42JX</t>
  </si>
  <si>
    <t>LE42JY</t>
  </si>
  <si>
    <t>LE42JZ</t>
  </si>
  <si>
    <t>LE42LA</t>
  </si>
  <si>
    <t>LE42LB</t>
  </si>
  <si>
    <t>LE42LD</t>
  </si>
  <si>
    <t>LE42LE</t>
  </si>
  <si>
    <t>LE42LF</t>
  </si>
  <si>
    <t>LE42LG</t>
  </si>
  <si>
    <t>LE42LH</t>
  </si>
  <si>
    <t>LE42LJ</t>
  </si>
  <si>
    <t>LE42LL</t>
  </si>
  <si>
    <t>LE42LN</t>
  </si>
  <si>
    <t>LE42LP</t>
  </si>
  <si>
    <t>LE42LQ</t>
  </si>
  <si>
    <t>LE42LR</t>
  </si>
  <si>
    <t>LE42LS</t>
  </si>
  <si>
    <t>LE42LT</t>
  </si>
  <si>
    <t>LE42LU</t>
  </si>
  <si>
    <t>LE42LW</t>
  </si>
  <si>
    <t>LE42LX</t>
  </si>
  <si>
    <t>LE42LY</t>
  </si>
  <si>
    <t>LE42NA</t>
  </si>
  <si>
    <t>LE42NB</t>
  </si>
  <si>
    <t>LE42ND</t>
  </si>
  <si>
    <t>LE42NE</t>
  </si>
  <si>
    <t>LE42NF</t>
  </si>
  <si>
    <t>LE42NG</t>
  </si>
  <si>
    <t>LE42NH</t>
  </si>
  <si>
    <t>LE42NJ</t>
  </si>
  <si>
    <t>LE42NL</t>
  </si>
  <si>
    <t>LE42NN</t>
  </si>
  <si>
    <t>LE42NQ</t>
  </si>
  <si>
    <t>LE42PA</t>
  </si>
  <si>
    <t>LE42PB</t>
  </si>
  <si>
    <t>LE42PD</t>
  </si>
  <si>
    <t>LE42PE</t>
  </si>
  <si>
    <t>LE42PF</t>
  </si>
  <si>
    <t>LE42PG</t>
  </si>
  <si>
    <t>LE42PH</t>
  </si>
  <si>
    <t>LE42PJ</t>
  </si>
  <si>
    <t>LE42PL</t>
  </si>
  <si>
    <t>LE42PN</t>
  </si>
  <si>
    <t>LE42PP</t>
  </si>
  <si>
    <t>LE42PQ</t>
  </si>
  <si>
    <t>LE42PR</t>
  </si>
  <si>
    <t>LE42PS</t>
  </si>
  <si>
    <t>LE42PT</t>
  </si>
  <si>
    <t>LE42PU</t>
  </si>
  <si>
    <t>LE42PW</t>
  </si>
  <si>
    <t>LE42PX</t>
  </si>
  <si>
    <t>LE42PY</t>
  </si>
  <si>
    <t>LE42PZ</t>
  </si>
  <si>
    <t>LE42QA</t>
  </si>
  <si>
    <t>LE42QB</t>
  </si>
  <si>
    <t>LE42QD</t>
  </si>
  <si>
    <t>LE42QE</t>
  </si>
  <si>
    <t>LE42QF</t>
  </si>
  <si>
    <t>LE42QG</t>
  </si>
  <si>
    <t>LE42QH</t>
  </si>
  <si>
    <t>LE42QJ</t>
  </si>
  <si>
    <t>LE42QL</t>
  </si>
  <si>
    <t>LE42RD</t>
  </si>
  <si>
    <t>LE42RE</t>
  </si>
  <si>
    <t>LE42RF</t>
  </si>
  <si>
    <t>LE42RH</t>
  </si>
  <si>
    <t>LE42RJ</t>
  </si>
  <si>
    <t>LE42RL</t>
  </si>
  <si>
    <t>LE42TA</t>
  </si>
  <si>
    <t>LE42TB</t>
  </si>
  <si>
    <t>LE42TE</t>
  </si>
  <si>
    <t>LE42TH</t>
  </si>
  <si>
    <t>LE42TJ</t>
  </si>
  <si>
    <t>LE42TL</t>
  </si>
  <si>
    <t>LE42TN</t>
  </si>
  <si>
    <t>LE42TP</t>
  </si>
  <si>
    <t>LE42TQ</t>
  </si>
  <si>
    <t>LE42TR</t>
  </si>
  <si>
    <t>LE42TS</t>
  </si>
  <si>
    <t>LE42TT</t>
  </si>
  <si>
    <t>LE42TX</t>
  </si>
  <si>
    <t>LE42TY</t>
  </si>
  <si>
    <t>LE42TZ</t>
  </si>
  <si>
    <t>LE43BR</t>
  </si>
  <si>
    <t>LE43EX</t>
  </si>
  <si>
    <t>LE45AB</t>
  </si>
  <si>
    <t>LE45AL</t>
  </si>
  <si>
    <t>LE45AP</t>
  </si>
  <si>
    <t>LE45AQ</t>
  </si>
  <si>
    <t>LE45AR</t>
  </si>
  <si>
    <t>LE45BP</t>
  </si>
  <si>
    <t>LE45BQ</t>
  </si>
  <si>
    <t>LE45BR</t>
  </si>
  <si>
    <t>LE45BZ</t>
  </si>
  <si>
    <t>LE45DF</t>
  </si>
  <si>
    <t>LE45EF</t>
  </si>
  <si>
    <t>LE45EL</t>
  </si>
  <si>
    <t>LE45ET</t>
  </si>
  <si>
    <t>LE45EY</t>
  </si>
  <si>
    <t>LE45EZ</t>
  </si>
  <si>
    <t>LE45FA</t>
  </si>
  <si>
    <t>LE45FB</t>
  </si>
  <si>
    <t>LE45FE</t>
  </si>
  <si>
    <t>LE45FH</t>
  </si>
  <si>
    <t>LE45FJ</t>
  </si>
  <si>
    <t>LE45FL</t>
  </si>
  <si>
    <t>LE45FN</t>
  </si>
  <si>
    <t>LE45FP</t>
  </si>
  <si>
    <t>LE45FQ</t>
  </si>
  <si>
    <t>LE45FR</t>
  </si>
  <si>
    <t>LE45FS</t>
  </si>
  <si>
    <t>LE45JD</t>
  </si>
  <si>
    <t>LE45NS</t>
  </si>
  <si>
    <t>LE45NU</t>
  </si>
  <si>
    <t>LE45NZ</t>
  </si>
  <si>
    <t>LE45PF</t>
  </si>
  <si>
    <t>LE45PU</t>
  </si>
  <si>
    <t>LE45PW</t>
  </si>
  <si>
    <t>LE45PX</t>
  </si>
  <si>
    <t>LE45PY</t>
  </si>
  <si>
    <t>LE45QA</t>
  </si>
  <si>
    <t>LE45QB</t>
  </si>
  <si>
    <t>LE45QD</t>
  </si>
  <si>
    <t>LE45QE</t>
  </si>
  <si>
    <t>LE45QG</t>
  </si>
  <si>
    <t>LE45QH</t>
  </si>
  <si>
    <t>LE45QJ</t>
  </si>
  <si>
    <t>LE45QN</t>
  </si>
  <si>
    <t>LE45QP</t>
  </si>
  <si>
    <t>LE45QQ</t>
  </si>
  <si>
    <t>LE45QT</t>
  </si>
  <si>
    <t>LE45QU</t>
  </si>
  <si>
    <t>LE45QX</t>
  </si>
  <si>
    <t>LE45QY</t>
  </si>
  <si>
    <t>LE45RB</t>
  </si>
  <si>
    <t>LE45RD</t>
  </si>
  <si>
    <t>LE45RE</t>
  </si>
  <si>
    <t>LE674AA</t>
  </si>
  <si>
    <t>LE674AF</t>
  </si>
  <si>
    <t>LE674AG</t>
  </si>
  <si>
    <t>LE674AH</t>
  </si>
  <si>
    <t>LE674AJ</t>
  </si>
  <si>
    <t>LE674AL</t>
  </si>
  <si>
    <t>LE674BR</t>
  </si>
  <si>
    <t>LE674DD</t>
  </si>
  <si>
    <t>LE674DE</t>
  </si>
  <si>
    <t>LE674DJ</t>
  </si>
  <si>
    <t>LE674DL</t>
  </si>
  <si>
    <t>LE674DN</t>
  </si>
  <si>
    <t>LE674DP</t>
  </si>
  <si>
    <t>LE674DQ</t>
  </si>
  <si>
    <t>LE674DT</t>
  </si>
  <si>
    <t>LE674DU</t>
  </si>
  <si>
    <t>LE674DX</t>
  </si>
  <si>
    <t>LE674DY</t>
  </si>
  <si>
    <t>LE674HA</t>
  </si>
  <si>
    <t>LE674HB</t>
  </si>
  <si>
    <t>LE674HD</t>
  </si>
  <si>
    <t>LE674HE</t>
  </si>
  <si>
    <t>LE674HF</t>
  </si>
  <si>
    <t>LE674HG</t>
  </si>
  <si>
    <t>LE674HH</t>
  </si>
  <si>
    <t>LE674HJ</t>
  </si>
  <si>
    <t>LE674HL</t>
  </si>
  <si>
    <t>LE674HN</t>
  </si>
  <si>
    <t>LE674HP</t>
  </si>
  <si>
    <t>LE674HQ</t>
  </si>
  <si>
    <t>LE674HR</t>
  </si>
  <si>
    <t>LE674HS</t>
  </si>
  <si>
    <t>LE674HT</t>
  </si>
  <si>
    <t>LE674HU</t>
  </si>
  <si>
    <t>LE674JA</t>
  </si>
  <si>
    <t>LE674JB</t>
  </si>
  <si>
    <t>LE674JD</t>
  </si>
  <si>
    <t>LE674JE</t>
  </si>
  <si>
    <t>LE674JF</t>
  </si>
  <si>
    <t>LE674JG</t>
  </si>
  <si>
    <t>LE674JH</t>
  </si>
  <si>
    <t>LE674JL</t>
  </si>
  <si>
    <t>LE674QP</t>
  </si>
  <si>
    <t>LE674QQ</t>
  </si>
  <si>
    <t>LE674QR</t>
  </si>
  <si>
    <t>LE674QS</t>
  </si>
  <si>
    <t>LE674QU</t>
  </si>
  <si>
    <t>LE674QW</t>
  </si>
  <si>
    <t>LE674QX</t>
  </si>
  <si>
    <t>LE674QY</t>
  </si>
  <si>
    <t>LE674QZ</t>
  </si>
  <si>
    <t>LE674RA</t>
  </si>
  <si>
    <t>LE674RB</t>
  </si>
  <si>
    <t>LE674RD</t>
  </si>
  <si>
    <t>LE674RE</t>
  </si>
  <si>
    <t>LE674RF</t>
  </si>
  <si>
    <t>LE674RG</t>
  </si>
  <si>
    <t>LE674RH</t>
  </si>
  <si>
    <t>LE674RJ</t>
  </si>
  <si>
    <t>LE674RL</t>
  </si>
  <si>
    <t>LE674RN</t>
  </si>
  <si>
    <t>LE674RP</t>
  </si>
  <si>
    <t>LE674RQ</t>
  </si>
  <si>
    <t>LE674RR</t>
  </si>
  <si>
    <t>LE674RS</t>
  </si>
  <si>
    <t>LE674RT</t>
  </si>
  <si>
    <t>LE674RU</t>
  </si>
  <si>
    <t>LE674RW</t>
  </si>
  <si>
    <t>LE674RX</t>
  </si>
  <si>
    <t>LE674RY</t>
  </si>
  <si>
    <t>LE674RZ</t>
  </si>
  <si>
    <t>LE674SA</t>
  </si>
  <si>
    <t>LE674SB</t>
  </si>
  <si>
    <t>LE674SD</t>
  </si>
  <si>
    <t>LE674SE</t>
  </si>
  <si>
    <t>LE674SF</t>
  </si>
  <si>
    <t>LE674SG</t>
  </si>
  <si>
    <t>LE674SH</t>
  </si>
  <si>
    <t>LE674SJ</t>
  </si>
  <si>
    <t>LE674SL</t>
  </si>
  <si>
    <t>LE674SN</t>
  </si>
  <si>
    <t>LE674SP</t>
  </si>
  <si>
    <t>LE674SQ</t>
  </si>
  <si>
    <t>LE674SR</t>
  </si>
  <si>
    <t>LE674SS</t>
  </si>
  <si>
    <t>LE674ST</t>
  </si>
  <si>
    <t>LE674SU</t>
  </si>
  <si>
    <t>LE674SW</t>
  </si>
  <si>
    <t>LE674SX</t>
  </si>
  <si>
    <t>LE674SY</t>
  </si>
  <si>
    <t>LE674SZ</t>
  </si>
  <si>
    <t>LE674TA</t>
  </si>
  <si>
    <t>LE674TB</t>
  </si>
  <si>
    <t>LE674TD</t>
  </si>
  <si>
    <t>LE674TE</t>
  </si>
  <si>
    <t>LE674TF</t>
  </si>
  <si>
    <t>LE674TG</t>
  </si>
  <si>
    <t>LE674TH</t>
  </si>
  <si>
    <t>LE674TJ</t>
  </si>
  <si>
    <t>LE674TL</t>
  </si>
  <si>
    <t>LE674TN</t>
  </si>
  <si>
    <t>LE674TP</t>
  </si>
  <si>
    <t>LE674TQ</t>
  </si>
  <si>
    <t>LE674TR</t>
  </si>
  <si>
    <t>LE674TT</t>
  </si>
  <si>
    <t>LE674TX</t>
  </si>
  <si>
    <t>LE674TY</t>
  </si>
  <si>
    <t>LE674TZ</t>
  </si>
  <si>
    <t>LE674UA</t>
  </si>
  <si>
    <t>LE674UB</t>
  </si>
  <si>
    <t>LE674UD</t>
  </si>
  <si>
    <t>LE674UE</t>
  </si>
  <si>
    <t>LE674UF</t>
  </si>
  <si>
    <t>LE674UG</t>
  </si>
  <si>
    <t>LE674UH</t>
  </si>
  <si>
    <t>LE674UL</t>
  </si>
  <si>
    <t>LE674UU</t>
  </si>
  <si>
    <t>LE674UW</t>
  </si>
  <si>
    <t>LE674UX</t>
  </si>
  <si>
    <t>LE674UY</t>
  </si>
  <si>
    <t>LE675DB</t>
  </si>
  <si>
    <t>LE675DW</t>
  </si>
  <si>
    <t>LE675FA</t>
  </si>
  <si>
    <t>LE675UL</t>
  </si>
  <si>
    <t>LE675UN</t>
  </si>
  <si>
    <t>LN121AA</t>
  </si>
  <si>
    <t>32UCHU</t>
  </si>
  <si>
    <t>Mablethorpe East</t>
  </si>
  <si>
    <t>LN121AB</t>
  </si>
  <si>
    <t>LN121AD</t>
  </si>
  <si>
    <t>LN121AF</t>
  </si>
  <si>
    <t>LN121AG</t>
  </si>
  <si>
    <t>LN121AH</t>
  </si>
  <si>
    <t>32UCHW</t>
  </si>
  <si>
    <t>Mablethorpe North</t>
  </si>
  <si>
    <t>LN121AL</t>
  </si>
  <si>
    <t>LN121AQ</t>
  </si>
  <si>
    <t>LN121AS</t>
  </si>
  <si>
    <t>32UCHT</t>
  </si>
  <si>
    <t>Mablethorpe Central</t>
  </si>
  <si>
    <t>LN121AT</t>
  </si>
  <si>
    <t>LN121AU</t>
  </si>
  <si>
    <t>LN121AX</t>
  </si>
  <si>
    <t>LN121BE</t>
  </si>
  <si>
    <t>LN121BG</t>
  </si>
  <si>
    <t>LN121BH</t>
  </si>
  <si>
    <t>LN121BJ</t>
  </si>
  <si>
    <t>LN121BL</t>
  </si>
  <si>
    <t>LN121BN</t>
  </si>
  <si>
    <t>LN121BP</t>
  </si>
  <si>
    <t>LN121BQ</t>
  </si>
  <si>
    <t>LN121BS</t>
  </si>
  <si>
    <t>LN121BT</t>
  </si>
  <si>
    <t>LN121BU</t>
  </si>
  <si>
    <t>LN121BW</t>
  </si>
  <si>
    <t>LN121BX</t>
  </si>
  <si>
    <t>LN121BY</t>
  </si>
  <si>
    <t>LN121DA</t>
  </si>
  <si>
    <t>LN121DB</t>
  </si>
  <si>
    <t>LN121DD</t>
  </si>
  <si>
    <t>LN121DE</t>
  </si>
  <si>
    <t>LN121DF</t>
  </si>
  <si>
    <t>LN121DG</t>
  </si>
  <si>
    <t>LN121DP</t>
  </si>
  <si>
    <t>LN121DR</t>
  </si>
  <si>
    <t>LN121EH</t>
  </si>
  <si>
    <t>LN121EJ</t>
  </si>
  <si>
    <t>LN121EL</t>
  </si>
  <si>
    <t>LN121EN</t>
  </si>
  <si>
    <t>LN121EP</t>
  </si>
  <si>
    <t>LN121ER</t>
  </si>
  <si>
    <t>LN121ET</t>
  </si>
  <si>
    <t>LN121EU</t>
  </si>
  <si>
    <t>LN121EW</t>
  </si>
  <si>
    <t>LN121EX</t>
  </si>
  <si>
    <t>LN121EY</t>
  </si>
  <si>
    <t>LN121FB</t>
  </si>
  <si>
    <t>LN121FD</t>
  </si>
  <si>
    <t>LN121FE</t>
  </si>
  <si>
    <t>LN121FF</t>
  </si>
  <si>
    <t>LN121FJ</t>
  </si>
  <si>
    <t>LN121FL</t>
  </si>
  <si>
    <t>LN121FR</t>
  </si>
  <si>
    <t>LN121HA</t>
  </si>
  <si>
    <t>LN121HB</t>
  </si>
  <si>
    <t>LN121HE</t>
  </si>
  <si>
    <t>LN121HF</t>
  </si>
  <si>
    <t>LN121HH</t>
  </si>
  <si>
    <t>LN121HL</t>
  </si>
  <si>
    <t>LN121HN</t>
  </si>
  <si>
    <t>LN121HP</t>
  </si>
  <si>
    <t>LN121HQ</t>
  </si>
  <si>
    <t>LN121HR</t>
  </si>
  <si>
    <t>LN121JL</t>
  </si>
  <si>
    <t>LN121JN</t>
  </si>
  <si>
    <t>LN121JP</t>
  </si>
  <si>
    <t>LN121JR</t>
  </si>
  <si>
    <t>LN121JT</t>
  </si>
  <si>
    <t>LN121PX</t>
  </si>
  <si>
    <t>LN121RG</t>
  </si>
  <si>
    <t>LN121RN</t>
  </si>
  <si>
    <t>LN121RP</t>
  </si>
  <si>
    <t>LN121RQ</t>
  </si>
  <si>
    <t>LN121RR</t>
  </si>
  <si>
    <t>LN122AA</t>
  </si>
  <si>
    <t>LN122AB</t>
  </si>
  <si>
    <t>LN122AD</t>
  </si>
  <si>
    <t>LN122AE</t>
  </si>
  <si>
    <t>LN122AF</t>
  </si>
  <si>
    <t>LN122AH</t>
  </si>
  <si>
    <t>LN122AJ</t>
  </si>
  <si>
    <t>LN122AL</t>
  </si>
  <si>
    <t>LN122AQ</t>
  </si>
  <si>
    <t>LN122AT</t>
  </si>
  <si>
    <t>LN122AU</t>
  </si>
  <si>
    <t>LN122AX</t>
  </si>
  <si>
    <t>LN122AY</t>
  </si>
  <si>
    <t>LN122BA</t>
  </si>
  <si>
    <t>LN122BB</t>
  </si>
  <si>
    <t>LN122BD</t>
  </si>
  <si>
    <t>LN122BE</t>
  </si>
  <si>
    <t>LN122BG</t>
  </si>
  <si>
    <t>LN122BH</t>
  </si>
  <si>
    <t>LN122BJ</t>
  </si>
  <si>
    <t>LN122BL</t>
  </si>
  <si>
    <t>LN122BN</t>
  </si>
  <si>
    <t>LN122BP</t>
  </si>
  <si>
    <t>LN122BT</t>
  </si>
  <si>
    <t>LN122BW</t>
  </si>
  <si>
    <t>LN122DE</t>
  </si>
  <si>
    <t>LN122DG</t>
  </si>
  <si>
    <t>LN122DH</t>
  </si>
  <si>
    <t>LN122DJ</t>
  </si>
  <si>
    <t>LN122DL</t>
  </si>
  <si>
    <t>LN122DN</t>
  </si>
  <si>
    <t>LN122DP</t>
  </si>
  <si>
    <t>LN122DQ</t>
  </si>
  <si>
    <t>LN122DR</t>
  </si>
  <si>
    <t>LN122DS</t>
  </si>
  <si>
    <t>LN122DT</t>
  </si>
  <si>
    <t>LN122DU</t>
  </si>
  <si>
    <t>LN122DW</t>
  </si>
  <si>
    <t>LN122DX</t>
  </si>
  <si>
    <t>LN122DY</t>
  </si>
  <si>
    <t>LN122EB</t>
  </si>
  <si>
    <t>LN122ED</t>
  </si>
  <si>
    <t>LN122EH</t>
  </si>
  <si>
    <t>LN122EL</t>
  </si>
  <si>
    <t>LN122EP</t>
  </si>
  <si>
    <t>LN122ER</t>
  </si>
  <si>
    <t>32UCJS</t>
  </si>
  <si>
    <t>Sutton on Sea South</t>
  </si>
  <si>
    <t>LN122ES</t>
  </si>
  <si>
    <t>LN122EW</t>
  </si>
  <si>
    <t>LN122FB</t>
  </si>
  <si>
    <t>LN122FD</t>
  </si>
  <si>
    <t>LN122FE</t>
  </si>
  <si>
    <t>LN122FF</t>
  </si>
  <si>
    <t>LN122FG</t>
  </si>
  <si>
    <t>LN122FJ</t>
  </si>
  <si>
    <t>LN122GH</t>
  </si>
  <si>
    <t>LN122HD</t>
  </si>
  <si>
    <t>LN122HT</t>
  </si>
  <si>
    <t>LN122HU</t>
  </si>
  <si>
    <t>LN122HY</t>
  </si>
  <si>
    <t>LN122HZ</t>
  </si>
  <si>
    <t>LN122JA</t>
  </si>
  <si>
    <t>LN122JB</t>
  </si>
  <si>
    <t>LN122JD</t>
  </si>
  <si>
    <t>LN122JE</t>
  </si>
  <si>
    <t>LN122JF</t>
  </si>
  <si>
    <t>LN122JG</t>
  </si>
  <si>
    <t>LN122JH</t>
  </si>
  <si>
    <t>LN122JJ</t>
  </si>
  <si>
    <t>LN122JQ</t>
  </si>
  <si>
    <t>LN122JR</t>
  </si>
  <si>
    <t>LN122JS</t>
  </si>
  <si>
    <t>LN122JU</t>
  </si>
  <si>
    <t>LN122JW</t>
  </si>
  <si>
    <t>LN122NA</t>
  </si>
  <si>
    <t>LN122NP</t>
  </si>
  <si>
    <t>LN122NU</t>
  </si>
  <si>
    <t>LN122QW</t>
  </si>
  <si>
    <t>LN122QX</t>
  </si>
  <si>
    <t>LN122QY</t>
  </si>
  <si>
    <t>LN122QZ</t>
  </si>
  <si>
    <t>LN122RA</t>
  </si>
  <si>
    <t>LN122RB</t>
  </si>
  <si>
    <t>LN122RD</t>
  </si>
  <si>
    <t>LN122RE</t>
  </si>
  <si>
    <t>LN122RF</t>
  </si>
  <si>
    <t>LN122RG</t>
  </si>
  <si>
    <t>LN122RH</t>
  </si>
  <si>
    <t>LN122RJ</t>
  </si>
  <si>
    <t>LN122RQ</t>
  </si>
  <si>
    <t>LN122RR</t>
  </si>
  <si>
    <t>LN122RS</t>
  </si>
  <si>
    <t>LN122RT</t>
  </si>
  <si>
    <t>LN122RU</t>
  </si>
  <si>
    <t>LN122RZ</t>
  </si>
  <si>
    <t>LN122SA</t>
  </si>
  <si>
    <t>LN122SB</t>
  </si>
  <si>
    <t>LN122SD</t>
  </si>
  <si>
    <t>LN122SE</t>
  </si>
  <si>
    <t>LN122SF</t>
  </si>
  <si>
    <t>LN122SH</t>
  </si>
  <si>
    <t>LN122SJ</t>
  </si>
  <si>
    <t>LN122SN</t>
  </si>
  <si>
    <t>LN122SS</t>
  </si>
  <si>
    <t>LN122SU</t>
  </si>
  <si>
    <t>LN122TA</t>
  </si>
  <si>
    <t>LN122TE</t>
  </si>
  <si>
    <t>LN122TH</t>
  </si>
  <si>
    <t>LN122TL</t>
  </si>
  <si>
    <t>LN122TN</t>
  </si>
  <si>
    <t>LN122TQ</t>
  </si>
  <si>
    <t>LN122UA</t>
  </si>
  <si>
    <t>LN122UB</t>
  </si>
  <si>
    <t>LN122UD</t>
  </si>
  <si>
    <t>LN122UE</t>
  </si>
  <si>
    <t>LN122UF</t>
  </si>
  <si>
    <t>LN122UG</t>
  </si>
  <si>
    <t>LN122UH</t>
  </si>
  <si>
    <t>LN122UT</t>
  </si>
  <si>
    <t>LN122UU</t>
  </si>
  <si>
    <t>LN139JS</t>
  </si>
  <si>
    <t>32UCHF</t>
  </si>
  <si>
    <t>Chapel St Leonards</t>
  </si>
  <si>
    <t>LN139QP</t>
  </si>
  <si>
    <t>LN13AA</t>
  </si>
  <si>
    <t>32UDFS</t>
  </si>
  <si>
    <t>LN13AD</t>
  </si>
  <si>
    <t>LN13AE</t>
  </si>
  <si>
    <t>LN13AH</t>
  </si>
  <si>
    <t>LN13AJ</t>
  </si>
  <si>
    <t>LN13AL</t>
  </si>
  <si>
    <t>LN13AN</t>
  </si>
  <si>
    <t>LN13AP</t>
  </si>
  <si>
    <t>LN13AQ</t>
  </si>
  <si>
    <t>LN13AS</t>
  </si>
  <si>
    <t>LN13AT</t>
  </si>
  <si>
    <t>LN13AU</t>
  </si>
  <si>
    <t>LN13AX</t>
  </si>
  <si>
    <t>LN13AY</t>
  </si>
  <si>
    <t>LN13AZ</t>
  </si>
  <si>
    <t>LN13BA</t>
  </si>
  <si>
    <t>LN13BB</t>
  </si>
  <si>
    <t>LN13BD</t>
  </si>
  <si>
    <t>LN13BE</t>
  </si>
  <si>
    <t>LN13BF</t>
  </si>
  <si>
    <t>LN13BG</t>
  </si>
  <si>
    <t>LN13BJ</t>
  </si>
  <si>
    <t>LN13BN</t>
  </si>
  <si>
    <t>LN13BQ</t>
  </si>
  <si>
    <t>LN13BS</t>
  </si>
  <si>
    <t>LN13DB</t>
  </si>
  <si>
    <t>LN13DE</t>
  </si>
  <si>
    <t>LN13DN</t>
  </si>
  <si>
    <t>LN13DQ</t>
  </si>
  <si>
    <t>LN13DW</t>
  </si>
  <si>
    <t>LN13DX</t>
  </si>
  <si>
    <t>LN13DZ</t>
  </si>
  <si>
    <t>LN13EA</t>
  </si>
  <si>
    <t>LN13EB</t>
  </si>
  <si>
    <t>LN13ED</t>
  </si>
  <si>
    <t>LN13EE</t>
  </si>
  <si>
    <t>LN13EF</t>
  </si>
  <si>
    <t>LN13EG</t>
  </si>
  <si>
    <t>LN13EH</t>
  </si>
  <si>
    <t>LN13EJ</t>
  </si>
  <si>
    <t>LN13EL</t>
  </si>
  <si>
    <t>LN13EN</t>
  </si>
  <si>
    <t>LN13EQ</t>
  </si>
  <si>
    <t>LN13ES</t>
  </si>
  <si>
    <t>LN13EW</t>
  </si>
  <si>
    <t>LN13EX</t>
  </si>
  <si>
    <t>LN13EY</t>
  </si>
  <si>
    <t>LN13EZ</t>
  </si>
  <si>
    <t>LN13GA</t>
  </si>
  <si>
    <t>LN13HA</t>
  </si>
  <si>
    <t>LN13HB</t>
  </si>
  <si>
    <t>LN13HD</t>
  </si>
  <si>
    <t>LN13HE</t>
  </si>
  <si>
    <t>LN13HF</t>
  </si>
  <si>
    <t>LN13HG</t>
  </si>
  <si>
    <t>LN13HH</t>
  </si>
  <si>
    <t>LN13HJ</t>
  </si>
  <si>
    <t>LN13HL</t>
  </si>
  <si>
    <t>LN13HN</t>
  </si>
  <si>
    <t>LN13HQ</t>
  </si>
  <si>
    <t>LN13HR</t>
  </si>
  <si>
    <t>LN13HS</t>
  </si>
  <si>
    <t>LN13HT</t>
  </si>
  <si>
    <t>LN13HU</t>
  </si>
  <si>
    <t>LN13HW</t>
  </si>
  <si>
    <t>LN13HX</t>
  </si>
  <si>
    <t>LN13HY</t>
  </si>
  <si>
    <t>LN13HZ</t>
  </si>
  <si>
    <t>LN13JA</t>
  </si>
  <si>
    <t>LN13JE</t>
  </si>
  <si>
    <t>LN13JF</t>
  </si>
  <si>
    <t>LN13JG</t>
  </si>
  <si>
    <t>LN13JN</t>
  </si>
  <si>
    <t>LN13JP</t>
  </si>
  <si>
    <t>LN13JR</t>
  </si>
  <si>
    <t>LN13JS</t>
  </si>
  <si>
    <t>LN13JT</t>
  </si>
  <si>
    <t>LN13JU</t>
  </si>
  <si>
    <t>LN13JY</t>
  </si>
  <si>
    <t>LN13JZ</t>
  </si>
  <si>
    <t>LN13LA</t>
  </si>
  <si>
    <t>LN13LL</t>
  </si>
  <si>
    <t>LN13LP</t>
  </si>
  <si>
    <t>LN13LR</t>
  </si>
  <si>
    <t>LN13LU</t>
  </si>
  <si>
    <t>LN13LX</t>
  </si>
  <si>
    <t>LN13ND</t>
  </si>
  <si>
    <t>LN13NE</t>
  </si>
  <si>
    <t>LN13NF</t>
  </si>
  <si>
    <t>LN13NL</t>
  </si>
  <si>
    <t>LN13NT</t>
  </si>
  <si>
    <t>LN13NU</t>
  </si>
  <si>
    <t>LN13NX</t>
  </si>
  <si>
    <t>LN13PA</t>
  </si>
  <si>
    <t>LN13PB</t>
  </si>
  <si>
    <t>LN13PD</t>
  </si>
  <si>
    <t>LN13PE</t>
  </si>
  <si>
    <t>LN13PF</t>
  </si>
  <si>
    <t>LN13PG</t>
  </si>
  <si>
    <t>LN13PH</t>
  </si>
  <si>
    <t>LN13PJ</t>
  </si>
  <si>
    <t>LN13PL</t>
  </si>
  <si>
    <t>LN13PN</t>
  </si>
  <si>
    <t>LN13PP</t>
  </si>
  <si>
    <t>LN13PQ</t>
  </si>
  <si>
    <t>LN13PS</t>
  </si>
  <si>
    <t>LN13PT</t>
  </si>
  <si>
    <t>LN13PU</t>
  </si>
  <si>
    <t>LN13PW</t>
  </si>
  <si>
    <t>LN13PX</t>
  </si>
  <si>
    <t>LN13PY</t>
  </si>
  <si>
    <t>LN13PZ</t>
  </si>
  <si>
    <t>LN13QA</t>
  </si>
  <si>
    <t>LN13QB</t>
  </si>
  <si>
    <t>LN13QD</t>
  </si>
  <si>
    <t>LN13QE</t>
  </si>
  <si>
    <t>LN13QG</t>
  </si>
  <si>
    <t>LN13QH</t>
  </si>
  <si>
    <t>LN13QJ</t>
  </si>
  <si>
    <t>LN13QL</t>
  </si>
  <si>
    <t>LN13QN</t>
  </si>
  <si>
    <t>LN13QP</t>
  </si>
  <si>
    <t>LN13QQ</t>
  </si>
  <si>
    <t>LN13QR</t>
  </si>
  <si>
    <t>LN13QS</t>
  </si>
  <si>
    <t>LN13QT</t>
  </si>
  <si>
    <t>LN13QU</t>
  </si>
  <si>
    <t>LN13QW</t>
  </si>
  <si>
    <t>LN13QX</t>
  </si>
  <si>
    <t>LN13QY</t>
  </si>
  <si>
    <t>LN13QZ</t>
  </si>
  <si>
    <t>LN13RA</t>
  </si>
  <si>
    <t>LN13RB</t>
  </si>
  <si>
    <t>LN13RD</t>
  </si>
  <si>
    <t>LN13RE</t>
  </si>
  <si>
    <t>LN13RF</t>
  </si>
  <si>
    <t>LN13RG</t>
  </si>
  <si>
    <t>LN13RH</t>
  </si>
  <si>
    <t>LN13RJ</t>
  </si>
  <si>
    <t>LN13RL</t>
  </si>
  <si>
    <t>LN13RN</t>
  </si>
  <si>
    <t>LN13RP</t>
  </si>
  <si>
    <t>LN13RQ</t>
  </si>
  <si>
    <t>LN13RR</t>
  </si>
  <si>
    <t>LN13RS</t>
  </si>
  <si>
    <t>LN13RT</t>
  </si>
  <si>
    <t>LN13RU</t>
  </si>
  <si>
    <t>LN13RW</t>
  </si>
  <si>
    <t>LN13RX</t>
  </si>
  <si>
    <t>LN13RY</t>
  </si>
  <si>
    <t>LN13RZ</t>
  </si>
  <si>
    <t>LN13SA</t>
  </si>
  <si>
    <t>LN13SB</t>
  </si>
  <si>
    <t>LN13SD</t>
  </si>
  <si>
    <t>LN13SL</t>
  </si>
  <si>
    <t>LN13SP</t>
  </si>
  <si>
    <t>LN13SR</t>
  </si>
  <si>
    <t>LN13SS</t>
  </si>
  <si>
    <t>LN13ST</t>
  </si>
  <si>
    <t>LN13SU</t>
  </si>
  <si>
    <t>LN13SX</t>
  </si>
  <si>
    <t>LN13SY</t>
  </si>
  <si>
    <t>LN13SZ</t>
  </si>
  <si>
    <t>LN13TA</t>
  </si>
  <si>
    <t>LN13TB</t>
  </si>
  <si>
    <t>LN13TD</t>
  </si>
  <si>
    <t>LN13TE</t>
  </si>
  <si>
    <t>LN13TF</t>
  </si>
  <si>
    <t>LN13TG</t>
  </si>
  <si>
    <t>LN13TH</t>
  </si>
  <si>
    <t>LN13TJ</t>
  </si>
  <si>
    <t>LN13TL</t>
  </si>
  <si>
    <t>LN13TN</t>
  </si>
  <si>
    <t>LN13TP</t>
  </si>
  <si>
    <t>LN13TQ</t>
  </si>
  <si>
    <t>LN13TR</t>
  </si>
  <si>
    <t>LN13UD</t>
  </si>
  <si>
    <t>LN13UE</t>
  </si>
  <si>
    <t>LN13UF</t>
  </si>
  <si>
    <t>LN13UG</t>
  </si>
  <si>
    <t>LN13UH</t>
  </si>
  <si>
    <t>LN13UJ</t>
  </si>
  <si>
    <t>LN13UL</t>
  </si>
  <si>
    <t>LN13UN</t>
  </si>
  <si>
    <t>LN13UQ</t>
  </si>
  <si>
    <t>LN13UR</t>
  </si>
  <si>
    <t>LN13US</t>
  </si>
  <si>
    <t>LN13UT</t>
  </si>
  <si>
    <t>LN13UU</t>
  </si>
  <si>
    <t>LN13UX</t>
  </si>
  <si>
    <t>LN13UY</t>
  </si>
  <si>
    <t>LN13UZ</t>
  </si>
  <si>
    <t>LN13WA</t>
  </si>
  <si>
    <t>LN13WB</t>
  </si>
  <si>
    <t>LN13XA</t>
  </si>
  <si>
    <t>LN13XD</t>
  </si>
  <si>
    <t>LN13XE</t>
  </si>
  <si>
    <t>LN13XF</t>
  </si>
  <si>
    <t>LN13XG</t>
  </si>
  <si>
    <t>LN13XH</t>
  </si>
  <si>
    <t>LN13XN</t>
  </si>
  <si>
    <t>LN13XQ</t>
  </si>
  <si>
    <t>LN21RX</t>
  </si>
  <si>
    <t>32UDFT</t>
  </si>
  <si>
    <t>Glebe</t>
  </si>
  <si>
    <t>LN21RY</t>
  </si>
  <si>
    <t>LN22NF</t>
  </si>
  <si>
    <t>LN24BT</t>
  </si>
  <si>
    <t>LN24BU</t>
  </si>
  <si>
    <t>LN24BX</t>
  </si>
  <si>
    <t>LN24BY</t>
  </si>
  <si>
    <t>LN24BZ</t>
  </si>
  <si>
    <t>LN24DA</t>
  </si>
  <si>
    <t>LN24DB</t>
  </si>
  <si>
    <t>LN24DD</t>
  </si>
  <si>
    <t>LN24DE</t>
  </si>
  <si>
    <t>LN24DF</t>
  </si>
  <si>
    <t>LN24DG</t>
  </si>
  <si>
    <t>LN24DH</t>
  </si>
  <si>
    <t>LN24DQ</t>
  </si>
  <si>
    <t>LN24DX</t>
  </si>
  <si>
    <t>LN24DY</t>
  </si>
  <si>
    <t>LN24DZ</t>
  </si>
  <si>
    <t>LN24EA</t>
  </si>
  <si>
    <t>LN24EB</t>
  </si>
  <si>
    <t>LN24ED</t>
  </si>
  <si>
    <t>LN24EE</t>
  </si>
  <si>
    <t>LN24EF</t>
  </si>
  <si>
    <t>LN24EG</t>
  </si>
  <si>
    <t>LN24EH</t>
  </si>
  <si>
    <t>LN24EJ</t>
  </si>
  <si>
    <t>LN24EL</t>
  </si>
  <si>
    <t>LN24EN</t>
  </si>
  <si>
    <t>LN24EP</t>
  </si>
  <si>
    <t>LN24EQ</t>
  </si>
  <si>
    <t>LN24ER</t>
  </si>
  <si>
    <t>LN24ES</t>
  </si>
  <si>
    <t>LN24ET</t>
  </si>
  <si>
    <t>LN24EU</t>
  </si>
  <si>
    <t>LN24EW</t>
  </si>
  <si>
    <t>LN24EX</t>
  </si>
  <si>
    <t>LN24EY</t>
  </si>
  <si>
    <t>LN24EZ</t>
  </si>
  <si>
    <t>LN24FJ</t>
  </si>
  <si>
    <t>LN24FN</t>
  </si>
  <si>
    <t>LN24FU</t>
  </si>
  <si>
    <t>LN24GB</t>
  </si>
  <si>
    <t>LN24GD</t>
  </si>
  <si>
    <t>LN24GH</t>
  </si>
  <si>
    <t>LN24GJ</t>
  </si>
  <si>
    <t>LN24GL</t>
  </si>
  <si>
    <t>LN24GN</t>
  </si>
  <si>
    <t>LN24GT</t>
  </si>
  <si>
    <t>LN24GU</t>
  </si>
  <si>
    <t>LN24HA</t>
  </si>
  <si>
    <t>LN24HB</t>
  </si>
  <si>
    <t>LN24HD</t>
  </si>
  <si>
    <t>LN24HE</t>
  </si>
  <si>
    <t>LN24HF</t>
  </si>
  <si>
    <t>LN24JF</t>
  </si>
  <si>
    <t>LN24JG</t>
  </si>
  <si>
    <t>LN24JH</t>
  </si>
  <si>
    <t>LN24JJ</t>
  </si>
  <si>
    <t>LN24JL</t>
  </si>
  <si>
    <t>LN24JN</t>
  </si>
  <si>
    <t>LN24JP</t>
  </si>
  <si>
    <t>LN24JQ</t>
  </si>
  <si>
    <t>LN24JR</t>
  </si>
  <si>
    <t>LN24JS</t>
  </si>
  <si>
    <t>LN24JT</t>
  </si>
  <si>
    <t>LN24JU</t>
  </si>
  <si>
    <t>LN24JW</t>
  </si>
  <si>
    <t>LN24JX</t>
  </si>
  <si>
    <t>LN24LF</t>
  </si>
  <si>
    <t>LN24LG</t>
  </si>
  <si>
    <t>LN24LH</t>
  </si>
  <si>
    <t>LN24LJ</t>
  </si>
  <si>
    <t>LN24LL</t>
  </si>
  <si>
    <t>LN24LN</t>
  </si>
  <si>
    <t>LN24LP</t>
  </si>
  <si>
    <t>LN24LQ</t>
  </si>
  <si>
    <t>LN24LR</t>
  </si>
  <si>
    <t>LN24LS</t>
  </si>
  <si>
    <t>LN24LT</t>
  </si>
  <si>
    <t>LN24LU</t>
  </si>
  <si>
    <t>LN24LW</t>
  </si>
  <si>
    <t>LN24LX</t>
  </si>
  <si>
    <t>LN24LY</t>
  </si>
  <si>
    <t>LN24LZ</t>
  </si>
  <si>
    <t>LN24NA</t>
  </si>
  <si>
    <t>LN24NB</t>
  </si>
  <si>
    <t>LN24ND</t>
  </si>
  <si>
    <t>LN24NE</t>
  </si>
  <si>
    <t>LN24NF</t>
  </si>
  <si>
    <t>LN24NG</t>
  </si>
  <si>
    <t>LN24NJ</t>
  </si>
  <si>
    <t>LN24NL</t>
  </si>
  <si>
    <t>LN24NN</t>
  </si>
  <si>
    <t>LN24NP</t>
  </si>
  <si>
    <t>LN24NQ</t>
  </si>
  <si>
    <t>LN24NR</t>
  </si>
  <si>
    <t>LN24NS</t>
  </si>
  <si>
    <t>LN24NW</t>
  </si>
  <si>
    <t>LN24NY</t>
  </si>
  <si>
    <t>LN24NZ</t>
  </si>
  <si>
    <t>LN24PN</t>
  </si>
  <si>
    <t>LN24PP</t>
  </si>
  <si>
    <t>LN24PR</t>
  </si>
  <si>
    <t>LN24PS</t>
  </si>
  <si>
    <t>LN24PW</t>
  </si>
  <si>
    <t>LN24PY</t>
  </si>
  <si>
    <t>LN24PZ</t>
  </si>
  <si>
    <t>LN24QE</t>
  </si>
  <si>
    <t>LN24QH</t>
  </si>
  <si>
    <t>LN24QJ</t>
  </si>
  <si>
    <t>LN24QL</t>
  </si>
  <si>
    <t>LN24QN</t>
  </si>
  <si>
    <t>LN24QP</t>
  </si>
  <si>
    <t>LN24QR</t>
  </si>
  <si>
    <t>LN24QS</t>
  </si>
  <si>
    <t>LN24QT</t>
  </si>
  <si>
    <t>LN24QU</t>
  </si>
  <si>
    <t>LN24QX</t>
  </si>
  <si>
    <t>LN24RF</t>
  </si>
  <si>
    <t>LN24RL</t>
  </si>
  <si>
    <t>LN24RN</t>
  </si>
  <si>
    <t>LN24RP</t>
  </si>
  <si>
    <t>LN24RR</t>
  </si>
  <si>
    <t>LN24RS</t>
  </si>
  <si>
    <t>LN24RT</t>
  </si>
  <si>
    <t>LN24RW</t>
  </si>
  <si>
    <t>LN24RX</t>
  </si>
  <si>
    <t>LN24RY</t>
  </si>
  <si>
    <t>LN24SA</t>
  </si>
  <si>
    <t>LN24SB</t>
  </si>
  <si>
    <t>LN24SD</t>
  </si>
  <si>
    <t>LN24SE</t>
  </si>
  <si>
    <t>LN24SF</t>
  </si>
  <si>
    <t>LN24SG</t>
  </si>
  <si>
    <t>LN24SH</t>
  </si>
  <si>
    <t>LN24SJ</t>
  </si>
  <si>
    <t>LN24SL</t>
  </si>
  <si>
    <t>LN24SN</t>
  </si>
  <si>
    <t>LN24SP</t>
  </si>
  <si>
    <t>LN24SQ</t>
  </si>
  <si>
    <t>LN24SS</t>
  </si>
  <si>
    <t>LN24ST</t>
  </si>
  <si>
    <t>LN24SU</t>
  </si>
  <si>
    <t>LN24SW</t>
  </si>
  <si>
    <t>LN24SX</t>
  </si>
  <si>
    <t>LN24SZ</t>
  </si>
  <si>
    <t>LN24TA</t>
  </si>
  <si>
    <t>32UHGS</t>
  </si>
  <si>
    <t>Nettleham</t>
  </si>
  <si>
    <t>LN24TB</t>
  </si>
  <si>
    <t>LN24TD</t>
  </si>
  <si>
    <t>LN24TE</t>
  </si>
  <si>
    <t>LN24TF</t>
  </si>
  <si>
    <t>LN24TG</t>
  </si>
  <si>
    <t>LN24TH</t>
  </si>
  <si>
    <t>LN24TN</t>
  </si>
  <si>
    <t>LN24TP</t>
  </si>
  <si>
    <t>LN24TQ</t>
  </si>
  <si>
    <t>LN24TR</t>
  </si>
  <si>
    <t>LN24TS</t>
  </si>
  <si>
    <t>LN24TU</t>
  </si>
  <si>
    <t>LN24TW</t>
  </si>
  <si>
    <t>LN24TX</t>
  </si>
  <si>
    <t>LN24TY</t>
  </si>
  <si>
    <t>LN24TZ</t>
  </si>
  <si>
    <t>LN24UA</t>
  </si>
  <si>
    <t>LN24UB</t>
  </si>
  <si>
    <t>LN24UD</t>
  </si>
  <si>
    <t>LN24UE</t>
  </si>
  <si>
    <t>LN24UF</t>
  </si>
  <si>
    <t>LN24UT</t>
  </si>
  <si>
    <t>LN24UX</t>
  </si>
  <si>
    <t>LN24UY</t>
  </si>
  <si>
    <t>LN24UZ</t>
  </si>
  <si>
    <t>LN24WA</t>
  </si>
  <si>
    <t>LN24WB</t>
  </si>
  <si>
    <t>LN24WD</t>
  </si>
  <si>
    <t>LN24WE</t>
  </si>
  <si>
    <t>LN24WF</t>
  </si>
  <si>
    <t>LN24WG</t>
  </si>
  <si>
    <t>LN24WJ</t>
  </si>
  <si>
    <t>LN24WN</t>
  </si>
  <si>
    <t>LN24WP</t>
  </si>
  <si>
    <t>LN24WQ</t>
  </si>
  <si>
    <t>LN24WT</t>
  </si>
  <si>
    <t>LN24ZE</t>
  </si>
  <si>
    <t>LN44AU</t>
  </si>
  <si>
    <t>32UEGK</t>
  </si>
  <si>
    <t>Billinghay</t>
  </si>
  <si>
    <t>LN44AX</t>
  </si>
  <si>
    <t>LN44AY</t>
  </si>
  <si>
    <t>LN44AZ</t>
  </si>
  <si>
    <t>LN44BB</t>
  </si>
  <si>
    <t>LN44BD</t>
  </si>
  <si>
    <t>LN44BE</t>
  </si>
  <si>
    <t>LN44BF</t>
  </si>
  <si>
    <t>32UCHG</t>
  </si>
  <si>
    <t>Coningsby and Tattershall</t>
  </si>
  <si>
    <t>LN44BG</t>
  </si>
  <si>
    <t>LN44BJ</t>
  </si>
  <si>
    <t>LN44BL</t>
  </si>
  <si>
    <t>LN44BT</t>
  </si>
  <si>
    <t>LN44BU</t>
  </si>
  <si>
    <t>LN44BW</t>
  </si>
  <si>
    <t>LN44BY</t>
  </si>
  <si>
    <t>LN44DA</t>
  </si>
  <si>
    <t>LN44DB</t>
  </si>
  <si>
    <t>LN44DD</t>
  </si>
  <si>
    <t>LN44DU</t>
  </si>
  <si>
    <t>LN44DY</t>
  </si>
  <si>
    <t>LN44EA</t>
  </si>
  <si>
    <t>LN44EB</t>
  </si>
  <si>
    <t>LN44ED</t>
  </si>
  <si>
    <t>LN44EE</t>
  </si>
  <si>
    <t>LN44EF</t>
  </si>
  <si>
    <t>LN44EG</t>
  </si>
  <si>
    <t>LN44EH</t>
  </si>
  <si>
    <t>LN44EJ</t>
  </si>
  <si>
    <t>LN44EL</t>
  </si>
  <si>
    <t>LN44EN</t>
  </si>
  <si>
    <t>LN44EP</t>
  </si>
  <si>
    <t>LN44EQ</t>
  </si>
  <si>
    <t>LN44ER</t>
  </si>
  <si>
    <t>LN44ES</t>
  </si>
  <si>
    <t>LN44ET</t>
  </si>
  <si>
    <t>LN44EU</t>
  </si>
  <si>
    <t>LN44EW</t>
  </si>
  <si>
    <t>LN44EX</t>
  </si>
  <si>
    <t>LN44EY</t>
  </si>
  <si>
    <t>LN44EZ</t>
  </si>
  <si>
    <t>LN44FA</t>
  </si>
  <si>
    <t>LN44FB</t>
  </si>
  <si>
    <t>LN44FD</t>
  </si>
  <si>
    <t>LN44FE</t>
  </si>
  <si>
    <t>LN44FF</t>
  </si>
  <si>
    <t>LN44FG</t>
  </si>
  <si>
    <t>LN44FH</t>
  </si>
  <si>
    <t>LN44FJ</t>
  </si>
  <si>
    <t>LN44FN</t>
  </si>
  <si>
    <t>LN44GJ</t>
  </si>
  <si>
    <t>LN44GL</t>
  </si>
  <si>
    <t>LN44GN</t>
  </si>
  <si>
    <t>LN44GP</t>
  </si>
  <si>
    <t>LN44GQ</t>
  </si>
  <si>
    <t>LN44GR</t>
  </si>
  <si>
    <t>LN44GS</t>
  </si>
  <si>
    <t>LN44GU</t>
  </si>
  <si>
    <t>LN44GW</t>
  </si>
  <si>
    <t>LN44GX</t>
  </si>
  <si>
    <t>LN44HA</t>
  </si>
  <si>
    <t>LN44HB</t>
  </si>
  <si>
    <t>LN44HD</t>
  </si>
  <si>
    <t>LN44HE</t>
  </si>
  <si>
    <t>LN44HG</t>
  </si>
  <si>
    <t>LN44HH</t>
  </si>
  <si>
    <t>LN44HJ</t>
  </si>
  <si>
    <t>LN44HL</t>
  </si>
  <si>
    <t>LN44HN</t>
  </si>
  <si>
    <t>LN44HP</t>
  </si>
  <si>
    <t>LN44HQ</t>
  </si>
  <si>
    <t>LN44HR</t>
  </si>
  <si>
    <t>LN44HS</t>
  </si>
  <si>
    <t>LN44HT</t>
  </si>
  <si>
    <t>LN44HU</t>
  </si>
  <si>
    <t>LN44HW</t>
  </si>
  <si>
    <t>LN44HX</t>
  </si>
  <si>
    <t>LN44HY</t>
  </si>
  <si>
    <t>LN44HZ</t>
  </si>
  <si>
    <t>LN44JB</t>
  </si>
  <si>
    <t>LN44JD</t>
  </si>
  <si>
    <t>LN44JG</t>
  </si>
  <si>
    <t>LN44JH</t>
  </si>
  <si>
    <t>LN44JJ</t>
  </si>
  <si>
    <t>LN44JL</t>
  </si>
  <si>
    <t>LN44JP</t>
  </si>
  <si>
    <t>LN44JQ</t>
  </si>
  <si>
    <t>LN44JR</t>
  </si>
  <si>
    <t>LN44JS</t>
  </si>
  <si>
    <t>LN44JT</t>
  </si>
  <si>
    <t>LN44JU</t>
  </si>
  <si>
    <t>LN44JW</t>
  </si>
  <si>
    <t>LN44JX</t>
  </si>
  <si>
    <t>LN44JY</t>
  </si>
  <si>
    <t>LN44JZ</t>
  </si>
  <si>
    <t>LN44LA</t>
  </si>
  <si>
    <t>LN44LD</t>
  </si>
  <si>
    <t>LN44LE</t>
  </si>
  <si>
    <t>LN44LG</t>
  </si>
  <si>
    <t>LN44LH</t>
  </si>
  <si>
    <t>LN44LJ</t>
  </si>
  <si>
    <t>LN44LL</t>
  </si>
  <si>
    <t>LN44LN</t>
  </si>
  <si>
    <t>LN44LP</t>
  </si>
  <si>
    <t>LN44LQ</t>
  </si>
  <si>
    <t>LN44LR</t>
  </si>
  <si>
    <t>LN44LS</t>
  </si>
  <si>
    <t>LN44LT</t>
  </si>
  <si>
    <t>LN44LU</t>
  </si>
  <si>
    <t>LN44LW</t>
  </si>
  <si>
    <t>LN44LX</t>
  </si>
  <si>
    <t>LN44LY</t>
  </si>
  <si>
    <t>LN44LZ</t>
  </si>
  <si>
    <t>LN44NA</t>
  </si>
  <si>
    <t>LN44NB</t>
  </si>
  <si>
    <t>LN44ND</t>
  </si>
  <si>
    <t>LN44NG</t>
  </si>
  <si>
    <t>LN44NH</t>
  </si>
  <si>
    <t>LN44NL</t>
  </si>
  <si>
    <t>LN44NN</t>
  </si>
  <si>
    <t>LN44NP</t>
  </si>
  <si>
    <t>LN44NQ</t>
  </si>
  <si>
    <t>LN44NR</t>
  </si>
  <si>
    <t>LN44NS</t>
  </si>
  <si>
    <t>LN44NT</t>
  </si>
  <si>
    <t>LN44NU</t>
  </si>
  <si>
    <t>LN44NW</t>
  </si>
  <si>
    <t>LN44NX</t>
  </si>
  <si>
    <t>LN44NY</t>
  </si>
  <si>
    <t>LN44PA</t>
  </si>
  <si>
    <t>LN44PB</t>
  </si>
  <si>
    <t>LN44PD</t>
  </si>
  <si>
    <t>LN44PE</t>
  </si>
  <si>
    <t>LN44PF</t>
  </si>
  <si>
    <t>LN44PG</t>
  </si>
  <si>
    <t>LN44PJ</t>
  </si>
  <si>
    <t>LN44PL</t>
  </si>
  <si>
    <t>LN44PN</t>
  </si>
  <si>
    <t>LN44PP</t>
  </si>
  <si>
    <t>LN44PQ</t>
  </si>
  <si>
    <t>LN44PR</t>
  </si>
  <si>
    <t>LN44PS</t>
  </si>
  <si>
    <t>LN44PT</t>
  </si>
  <si>
    <t>LN44PU</t>
  </si>
  <si>
    <t>LN44PW</t>
  </si>
  <si>
    <t>LN44PX</t>
  </si>
  <si>
    <t>32UBGJ</t>
  </si>
  <si>
    <t>Swineshead and Holland Fen</t>
  </si>
  <si>
    <t>LN44PY</t>
  </si>
  <si>
    <t>LN44PZ</t>
  </si>
  <si>
    <t>LN44QA</t>
  </si>
  <si>
    <t>LN44QB</t>
  </si>
  <si>
    <t>LN44QD</t>
  </si>
  <si>
    <t>LN44QE</t>
  </si>
  <si>
    <t>LN44QF</t>
  </si>
  <si>
    <t>LN44QG</t>
  </si>
  <si>
    <t>LN44QH</t>
  </si>
  <si>
    <t>LN44QJ</t>
  </si>
  <si>
    <t>LN44QL</t>
  </si>
  <si>
    <t>LN44QN</t>
  </si>
  <si>
    <t>LN44QQ</t>
  </si>
  <si>
    <t>LN44QR</t>
  </si>
  <si>
    <t>LN44QS</t>
  </si>
  <si>
    <t>LN44QT</t>
  </si>
  <si>
    <t>LN44QU</t>
  </si>
  <si>
    <t>LN44QW</t>
  </si>
  <si>
    <t>LN44QX</t>
  </si>
  <si>
    <t>LN44QY</t>
  </si>
  <si>
    <t>LN44QZ</t>
  </si>
  <si>
    <t>LN44RA</t>
  </si>
  <si>
    <t>LN44RB</t>
  </si>
  <si>
    <t>LN44RD</t>
  </si>
  <si>
    <t>LN44RE</t>
  </si>
  <si>
    <t>LN44RF</t>
  </si>
  <si>
    <t>LN44RG</t>
  </si>
  <si>
    <t>LN44RH</t>
  </si>
  <si>
    <t>LN44RJ</t>
  </si>
  <si>
    <t>LN44RL</t>
  </si>
  <si>
    <t>LN44RN</t>
  </si>
  <si>
    <t>LN44RP</t>
  </si>
  <si>
    <t>LN44RQ</t>
  </si>
  <si>
    <t>LN44RR</t>
  </si>
  <si>
    <t>LN44RS</t>
  </si>
  <si>
    <t>LN44RT</t>
  </si>
  <si>
    <t>LN44RU</t>
  </si>
  <si>
    <t>LN44RW</t>
  </si>
  <si>
    <t>LN44RX</t>
  </si>
  <si>
    <t>LN44RY</t>
  </si>
  <si>
    <t>LN44RZ</t>
  </si>
  <si>
    <t>LN44SA</t>
  </si>
  <si>
    <t>LN44SB</t>
  </si>
  <si>
    <t>LN44SE</t>
  </si>
  <si>
    <t>LN44SG</t>
  </si>
  <si>
    <t>LN44SH</t>
  </si>
  <si>
    <t>LN44SJ</t>
  </si>
  <si>
    <t>LN44SL</t>
  </si>
  <si>
    <t>LN44SN</t>
  </si>
  <si>
    <t>LN44SP</t>
  </si>
  <si>
    <t>LN44SS</t>
  </si>
  <si>
    <t>LN44ST</t>
  </si>
  <si>
    <t>LN44SW</t>
  </si>
  <si>
    <t>LN44SX</t>
  </si>
  <si>
    <t>LN44SY</t>
  </si>
  <si>
    <t>LN44SZ</t>
  </si>
  <si>
    <t>LN44TA</t>
  </si>
  <si>
    <t>LN44TB</t>
  </si>
  <si>
    <t>LN44TD</t>
  </si>
  <si>
    <t>LN44TE</t>
  </si>
  <si>
    <t>LN44TF</t>
  </si>
  <si>
    <t>LN44TG</t>
  </si>
  <si>
    <t>LN44TH</t>
  </si>
  <si>
    <t>LN44TJ</t>
  </si>
  <si>
    <t>LN44TL</t>
  </si>
  <si>
    <t>LN44TN</t>
  </si>
  <si>
    <t>LN44TQ</t>
  </si>
  <si>
    <t>LN44TS</t>
  </si>
  <si>
    <t>LN44TT</t>
  </si>
  <si>
    <t>LN44TU</t>
  </si>
  <si>
    <t>LN44TW</t>
  </si>
  <si>
    <t>LN44TX</t>
  </si>
  <si>
    <t>LN44TY</t>
  </si>
  <si>
    <t>LN44TZ</t>
  </si>
  <si>
    <t>LN44UA</t>
  </si>
  <si>
    <t>LN44UD</t>
  </si>
  <si>
    <t>LN44UE</t>
  </si>
  <si>
    <t>LN44UF</t>
  </si>
  <si>
    <t>LN44UG</t>
  </si>
  <si>
    <t>LN44UH</t>
  </si>
  <si>
    <t>LN44UJ</t>
  </si>
  <si>
    <t>LN44UN</t>
  </si>
  <si>
    <t>LN44UP</t>
  </si>
  <si>
    <t>LN44UR</t>
  </si>
  <si>
    <t>LN44UT</t>
  </si>
  <si>
    <t>LN44UU</t>
  </si>
  <si>
    <t>LN44UW</t>
  </si>
  <si>
    <t>LN44UX</t>
  </si>
  <si>
    <t>LN44UY</t>
  </si>
  <si>
    <t>LN44UZ</t>
  </si>
  <si>
    <t>LN44XA</t>
  </si>
  <si>
    <t>LN44XD</t>
  </si>
  <si>
    <t>LN44XE</t>
  </si>
  <si>
    <t>LN44XT</t>
  </si>
  <si>
    <t>LN44XY</t>
  </si>
  <si>
    <t>LN44YA</t>
  </si>
  <si>
    <t>LN44YR</t>
  </si>
  <si>
    <t>LN44YY</t>
  </si>
  <si>
    <t>LN44ZJ</t>
  </si>
  <si>
    <t>LN44ZL</t>
  </si>
  <si>
    <t>LN44ZN</t>
  </si>
  <si>
    <t>LN44ZP</t>
  </si>
  <si>
    <t>LN44ZR</t>
  </si>
  <si>
    <t>LN44ZU</t>
  </si>
  <si>
    <t>LN67AG</t>
  </si>
  <si>
    <t>32UDFX</t>
  </si>
  <si>
    <t>Moorland</t>
  </si>
  <si>
    <t>LN67AJ</t>
  </si>
  <si>
    <t>LN67BF</t>
  </si>
  <si>
    <t>LN67BY</t>
  </si>
  <si>
    <t>LN67DF</t>
  </si>
  <si>
    <t>LN67DP</t>
  </si>
  <si>
    <t>LN67DR</t>
  </si>
  <si>
    <t>LN67DS</t>
  </si>
  <si>
    <t>LN67DT</t>
  </si>
  <si>
    <t>LN67DU</t>
  </si>
  <si>
    <t>LN67DX</t>
  </si>
  <si>
    <t>LN67DY</t>
  </si>
  <si>
    <t>LN67DZ</t>
  </si>
  <si>
    <t>LN67EA</t>
  </si>
  <si>
    <t>LN67EB</t>
  </si>
  <si>
    <t>LN67ED</t>
  </si>
  <si>
    <t>LN67EE</t>
  </si>
  <si>
    <t>LN67EF</t>
  </si>
  <si>
    <t>LN67EN</t>
  </si>
  <si>
    <t>LN67EP</t>
  </si>
  <si>
    <t>LN67ER</t>
  </si>
  <si>
    <t>LN67ES</t>
  </si>
  <si>
    <t>LN67ET</t>
  </si>
  <si>
    <t>LN67EU</t>
  </si>
  <si>
    <t>LN67EW</t>
  </si>
  <si>
    <t>LN67EX</t>
  </si>
  <si>
    <t>LN67EY</t>
  </si>
  <si>
    <t>LN67EZ</t>
  </si>
  <si>
    <t>LN67FD</t>
  </si>
  <si>
    <t>LN67FG</t>
  </si>
  <si>
    <t>LN67GR</t>
  </si>
  <si>
    <t>LN67GT</t>
  </si>
  <si>
    <t>LN67GU</t>
  </si>
  <si>
    <t>LN67HA</t>
  </si>
  <si>
    <t>LN67HB</t>
  </si>
  <si>
    <t>LN67HD</t>
  </si>
  <si>
    <t>LN67HE</t>
  </si>
  <si>
    <t>LN67HF</t>
  </si>
  <si>
    <t>LN67HH</t>
  </si>
  <si>
    <t>LN67HJ</t>
  </si>
  <si>
    <t>LN67HL</t>
  </si>
  <si>
    <t>LN67HN</t>
  </si>
  <si>
    <t>LN67HP</t>
  </si>
  <si>
    <t>LN67HQ</t>
  </si>
  <si>
    <t>LN67HR</t>
  </si>
  <si>
    <t>LN67HS</t>
  </si>
  <si>
    <t>LN67HT</t>
  </si>
  <si>
    <t>LN67HU</t>
  </si>
  <si>
    <t>LN67HW</t>
  </si>
  <si>
    <t>LN67HX</t>
  </si>
  <si>
    <t>LN67HY</t>
  </si>
  <si>
    <t>LN67HZ</t>
  </si>
  <si>
    <t>LN67JA</t>
  </si>
  <si>
    <t>LN67JB</t>
  </si>
  <si>
    <t>LN67JD</t>
  </si>
  <si>
    <t>LN67JE</t>
  </si>
  <si>
    <t>LN67JF</t>
  </si>
  <si>
    <t>LN67JG</t>
  </si>
  <si>
    <t>LN67JH</t>
  </si>
  <si>
    <t>LN67JJ</t>
  </si>
  <si>
    <t>LN67JL</t>
  </si>
  <si>
    <t>LN67JP</t>
  </si>
  <si>
    <t>LN67JQ</t>
  </si>
  <si>
    <t>LN67JT</t>
  </si>
  <si>
    <t>LN67JU</t>
  </si>
  <si>
    <t>LN67JW</t>
  </si>
  <si>
    <t>LN67JX</t>
  </si>
  <si>
    <t>LN67JY</t>
  </si>
  <si>
    <t>LN67JZ</t>
  </si>
  <si>
    <t>LN67LA</t>
  </si>
  <si>
    <t>LN67LB</t>
  </si>
  <si>
    <t>LN67LD</t>
  </si>
  <si>
    <t>LN67LE</t>
  </si>
  <si>
    <t>LN67LF</t>
  </si>
  <si>
    <t>LN67LG</t>
  </si>
  <si>
    <t>LN67LH</t>
  </si>
  <si>
    <t>LN67LJ</t>
  </si>
  <si>
    <t>LN67LL</t>
  </si>
  <si>
    <t>LN67LN</t>
  </si>
  <si>
    <t>LN67LP</t>
  </si>
  <si>
    <t>LN67LQ</t>
  </si>
  <si>
    <t>LN67LR</t>
  </si>
  <si>
    <t>LN67LS</t>
  </si>
  <si>
    <t>LN67LX</t>
  </si>
  <si>
    <t>LN67LY</t>
  </si>
  <si>
    <t>LN67LZ</t>
  </si>
  <si>
    <t>LN67NA</t>
  </si>
  <si>
    <t>LN67NB</t>
  </si>
  <si>
    <t>LN67ND</t>
  </si>
  <si>
    <t>LN67NE</t>
  </si>
  <si>
    <t>LN67NF</t>
  </si>
  <si>
    <t>LN67NG</t>
  </si>
  <si>
    <t>LN67NH</t>
  </si>
  <si>
    <t>LN67NJ</t>
  </si>
  <si>
    <t>LN67NL</t>
  </si>
  <si>
    <t>LN67NN</t>
  </si>
  <si>
    <t>LN67NP</t>
  </si>
  <si>
    <t>LN67NQ</t>
  </si>
  <si>
    <t>LN67NR</t>
  </si>
  <si>
    <t>LN67NS</t>
  </si>
  <si>
    <t>LN67NT</t>
  </si>
  <si>
    <t>LN67NU</t>
  </si>
  <si>
    <t>LN67NW</t>
  </si>
  <si>
    <t>LN67NX</t>
  </si>
  <si>
    <t>LN67PA</t>
  </si>
  <si>
    <t>LN67PB</t>
  </si>
  <si>
    <t>LN67PD</t>
  </si>
  <si>
    <t>LN67PJ</t>
  </si>
  <si>
    <t>LN67PL</t>
  </si>
  <si>
    <t>LN67PN</t>
  </si>
  <si>
    <t>LN67PP</t>
  </si>
  <si>
    <t>LN67PR</t>
  </si>
  <si>
    <t>LN67PS</t>
  </si>
  <si>
    <t>LN67PT</t>
  </si>
  <si>
    <t>LN67PU</t>
  </si>
  <si>
    <t>LN67PW</t>
  </si>
  <si>
    <t>LN67PX</t>
  </si>
  <si>
    <t>LN67PY</t>
  </si>
  <si>
    <t>LN67PZ</t>
  </si>
  <si>
    <t>LN67QA</t>
  </si>
  <si>
    <t>LN67QB</t>
  </si>
  <si>
    <t>LN67QD</t>
  </si>
  <si>
    <t>LN67QE</t>
  </si>
  <si>
    <t>LN67QF</t>
  </si>
  <si>
    <t>LN67QG</t>
  </si>
  <si>
    <t>LN67QJ</t>
  </si>
  <si>
    <t>LN67QN</t>
  </si>
  <si>
    <t>LN67QP</t>
  </si>
  <si>
    <t>LN67QQ</t>
  </si>
  <si>
    <t>LN67QR</t>
  </si>
  <si>
    <t>LN67QS</t>
  </si>
  <si>
    <t>LN67QT</t>
  </si>
  <si>
    <t>LN67QU</t>
  </si>
  <si>
    <t>LN67QW</t>
  </si>
  <si>
    <t>LN67QY</t>
  </si>
  <si>
    <t>LN67RD</t>
  </si>
  <si>
    <t>LN67RE</t>
  </si>
  <si>
    <t>LN67RF</t>
  </si>
  <si>
    <t>LN67RG</t>
  </si>
  <si>
    <t>LN67RH</t>
  </si>
  <si>
    <t>LN67RJ</t>
  </si>
  <si>
    <t>LN67RL</t>
  </si>
  <si>
    <t>LN67RN</t>
  </si>
  <si>
    <t>LN67RP</t>
  </si>
  <si>
    <t>LN67RQ</t>
  </si>
  <si>
    <t>LN67RR</t>
  </si>
  <si>
    <t>LN67RT</t>
  </si>
  <si>
    <t>LN67RW</t>
  </si>
  <si>
    <t>LN67TN</t>
  </si>
  <si>
    <t>LN68RJ</t>
  </si>
  <si>
    <t>LN68RS</t>
  </si>
  <si>
    <t>LN68RT</t>
  </si>
  <si>
    <t>LN68RY</t>
  </si>
  <si>
    <t>LN68SA</t>
  </si>
  <si>
    <t>LN68SD</t>
  </si>
  <si>
    <t>LN68SE</t>
  </si>
  <si>
    <t>LN68SF</t>
  </si>
  <si>
    <t>LN68SH</t>
  </si>
  <si>
    <t>LN68SJ</t>
  </si>
  <si>
    <t>LN68SL</t>
  </si>
  <si>
    <t>LN68SW</t>
  </si>
  <si>
    <t>LN68SY</t>
  </si>
  <si>
    <t>LN68TB</t>
  </si>
  <si>
    <t>MK410AA</t>
  </si>
  <si>
    <t>09UDGN</t>
  </si>
  <si>
    <t>Goldington</t>
  </si>
  <si>
    <t>MK410AB</t>
  </si>
  <si>
    <t>MK410AD</t>
  </si>
  <si>
    <t>MK410AE</t>
  </si>
  <si>
    <t>MK410AF</t>
  </si>
  <si>
    <t>MK410AG</t>
  </si>
  <si>
    <t>MK410AH</t>
  </si>
  <si>
    <t>MK410AJ</t>
  </si>
  <si>
    <t>MK410AN</t>
  </si>
  <si>
    <t>MK410AP</t>
  </si>
  <si>
    <t>MK410AQ</t>
  </si>
  <si>
    <t>MK410AR</t>
  </si>
  <si>
    <t>MK410AW</t>
  </si>
  <si>
    <t>MK410AX</t>
  </si>
  <si>
    <t>MK410AY</t>
  </si>
  <si>
    <t>MK410BA</t>
  </si>
  <si>
    <t>MK410BB</t>
  </si>
  <si>
    <t>MK410BD</t>
  </si>
  <si>
    <t>MK410BE</t>
  </si>
  <si>
    <t>MK410BG</t>
  </si>
  <si>
    <t>MK410BH</t>
  </si>
  <si>
    <t>MK410BJ</t>
  </si>
  <si>
    <t>MK410BL</t>
  </si>
  <si>
    <t>MK410BN</t>
  </si>
  <si>
    <t>MK410BP</t>
  </si>
  <si>
    <t>MK410BQ</t>
  </si>
  <si>
    <t>MK410BS</t>
  </si>
  <si>
    <t>MK410BT</t>
  </si>
  <si>
    <t>MK410BU</t>
  </si>
  <si>
    <t>MK410BW</t>
  </si>
  <si>
    <t>MK410BX</t>
  </si>
  <si>
    <t>MK410BY</t>
  </si>
  <si>
    <t>MK410BZ</t>
  </si>
  <si>
    <t>MK410DA</t>
  </si>
  <si>
    <t>MK410DB</t>
  </si>
  <si>
    <t>MK410DD</t>
  </si>
  <si>
    <t>MK410DL</t>
  </si>
  <si>
    <t>MK410DN</t>
  </si>
  <si>
    <t>MK410DW</t>
  </si>
  <si>
    <t>MK410EH</t>
  </si>
  <si>
    <t>MK410EN</t>
  </si>
  <si>
    <t>MK410EP</t>
  </si>
  <si>
    <t>MK410ET</t>
  </si>
  <si>
    <t>MK410EU</t>
  </si>
  <si>
    <t>MK410EW</t>
  </si>
  <si>
    <t>MK410EX</t>
  </si>
  <si>
    <t>MK410EY</t>
  </si>
  <si>
    <t>MK410FR</t>
  </si>
  <si>
    <t>MK410GL</t>
  </si>
  <si>
    <t>MK410HA</t>
  </si>
  <si>
    <t>MK410HB</t>
  </si>
  <si>
    <t>MK410HD</t>
  </si>
  <si>
    <t>MK410HE</t>
  </si>
  <si>
    <t>MK410HF</t>
  </si>
  <si>
    <t>MK410HH</t>
  </si>
  <si>
    <t>MK410HJ</t>
  </si>
  <si>
    <t>MK410HL</t>
  </si>
  <si>
    <t>MK410HN</t>
  </si>
  <si>
    <t>MK410HR</t>
  </si>
  <si>
    <t>MK410HS</t>
  </si>
  <si>
    <t>MK410HT</t>
  </si>
  <si>
    <t>MK410HU</t>
  </si>
  <si>
    <t>MK410HW</t>
  </si>
  <si>
    <t>MK410LF</t>
  </si>
  <si>
    <t>MK410LZ</t>
  </si>
  <si>
    <t>MK410ND</t>
  </si>
  <si>
    <t>MK410NE</t>
  </si>
  <si>
    <t>MK410NF</t>
  </si>
  <si>
    <t>MK410NG</t>
  </si>
  <si>
    <t>MK410NH</t>
  </si>
  <si>
    <t>MK410NJ</t>
  </si>
  <si>
    <t>MK410NL</t>
  </si>
  <si>
    <t>MK410NN</t>
  </si>
  <si>
    <t>MK410NP</t>
  </si>
  <si>
    <t>MK410NR</t>
  </si>
  <si>
    <t>MK410NS</t>
  </si>
  <si>
    <t>MK410NT</t>
  </si>
  <si>
    <t>MK410NU</t>
  </si>
  <si>
    <t>MK410NW</t>
  </si>
  <si>
    <t>MK410NX</t>
  </si>
  <si>
    <t>MK410NY</t>
  </si>
  <si>
    <t>MK410NZ</t>
  </si>
  <si>
    <t>MK410PA</t>
  </si>
  <si>
    <t>MK410PB</t>
  </si>
  <si>
    <t>MK410PD</t>
  </si>
  <si>
    <t>MK410PE</t>
  </si>
  <si>
    <t>MK410PF</t>
  </si>
  <si>
    <t>MK410PG</t>
  </si>
  <si>
    <t>MK410PH</t>
  </si>
  <si>
    <t>MK410PJ</t>
  </si>
  <si>
    <t>MK410PL</t>
  </si>
  <si>
    <t>MK410PN</t>
  </si>
  <si>
    <t>MK410PP</t>
  </si>
  <si>
    <t>MK410PQ</t>
  </si>
  <si>
    <t>MK410PR</t>
  </si>
  <si>
    <t>MK410PT</t>
  </si>
  <si>
    <t>MK410PU</t>
  </si>
  <si>
    <t>MK410PW</t>
  </si>
  <si>
    <t>MK410PX</t>
  </si>
  <si>
    <t>MK410PY</t>
  </si>
  <si>
    <t>MK410PZ</t>
  </si>
  <si>
    <t>MK410QB</t>
  </si>
  <si>
    <t>MK410QD</t>
  </si>
  <si>
    <t>MK410QE</t>
  </si>
  <si>
    <t>MK410QF</t>
  </si>
  <si>
    <t>MK410QH</t>
  </si>
  <si>
    <t>MK410QJ</t>
  </si>
  <si>
    <t>MK410QL</t>
  </si>
  <si>
    <t>MK410QN</t>
  </si>
  <si>
    <t>MK410QQ</t>
  </si>
  <si>
    <t>MK410QR</t>
  </si>
  <si>
    <t>MK410QS</t>
  </si>
  <si>
    <t>MK410QU</t>
  </si>
  <si>
    <t>MK410RA</t>
  </si>
  <si>
    <t>MK410RB</t>
  </si>
  <si>
    <t>MK410RG</t>
  </si>
  <si>
    <t>MK410RP</t>
  </si>
  <si>
    <t>MK410RQ</t>
  </si>
  <si>
    <t>MK410RX</t>
  </si>
  <si>
    <t>MK410TH</t>
  </si>
  <si>
    <t>MK410TJ</t>
  </si>
  <si>
    <t>MK410TL</t>
  </si>
  <si>
    <t>MK410TN</t>
  </si>
  <si>
    <t>MK410TW</t>
  </si>
  <si>
    <t>MK410TY</t>
  </si>
  <si>
    <t>MK410UD</t>
  </si>
  <si>
    <t>MK410UP</t>
  </si>
  <si>
    <t>MK410UR</t>
  </si>
  <si>
    <t>MK410US</t>
  </si>
  <si>
    <t>MK410UT</t>
  </si>
  <si>
    <t>MK410UU</t>
  </si>
  <si>
    <t>MK410UX</t>
  </si>
  <si>
    <t>MK410UY</t>
  </si>
  <si>
    <t>MK410UZ</t>
  </si>
  <si>
    <t>MK410WN</t>
  </si>
  <si>
    <t>MK410WP</t>
  </si>
  <si>
    <t>MK410WR</t>
  </si>
  <si>
    <t>MK410WS</t>
  </si>
  <si>
    <t>MK410XZ</t>
  </si>
  <si>
    <t>MK410ZW</t>
  </si>
  <si>
    <t>MK418EF</t>
  </si>
  <si>
    <t>MK418EH</t>
  </si>
  <si>
    <t>MK418EJ</t>
  </si>
  <si>
    <t>MK418EL</t>
  </si>
  <si>
    <t>MK418EN</t>
  </si>
  <si>
    <t>MK418EP</t>
  </si>
  <si>
    <t>MK418EQ</t>
  </si>
  <si>
    <t>MK418ER</t>
  </si>
  <si>
    <t>MK418ES</t>
  </si>
  <si>
    <t>MK418ET</t>
  </si>
  <si>
    <t>MK418EU</t>
  </si>
  <si>
    <t>MK418EW</t>
  </si>
  <si>
    <t>MK418EX</t>
  </si>
  <si>
    <t>MK418EY</t>
  </si>
  <si>
    <t>MK418FB</t>
  </si>
  <si>
    <t>MK418HJ</t>
  </si>
  <si>
    <t>MK418HL</t>
  </si>
  <si>
    <t>MK418HN</t>
  </si>
  <si>
    <t>MK418HU</t>
  </si>
  <si>
    <t>MK418HX</t>
  </si>
  <si>
    <t>MK418HY</t>
  </si>
  <si>
    <t>MK418HZ</t>
  </si>
  <si>
    <t>MK418JA</t>
  </si>
  <si>
    <t>MK418JB</t>
  </si>
  <si>
    <t>MK418RL</t>
  </si>
  <si>
    <t>MK419BF</t>
  </si>
  <si>
    <t>MK419BS</t>
  </si>
  <si>
    <t>MK419BT</t>
  </si>
  <si>
    <t>MK419BU</t>
  </si>
  <si>
    <t>MK419BX</t>
  </si>
  <si>
    <t>MK419BY</t>
  </si>
  <si>
    <t>MK419BZ</t>
  </si>
  <si>
    <t>MK419ET</t>
  </si>
  <si>
    <t>MK419EX</t>
  </si>
  <si>
    <t>MK419HA</t>
  </si>
  <si>
    <t>MK419HB</t>
  </si>
  <si>
    <t>MK419HD</t>
  </si>
  <si>
    <t>MK419HE</t>
  </si>
  <si>
    <t>MK419HF</t>
  </si>
  <si>
    <t>MK419HG</t>
  </si>
  <si>
    <t>MK419HH</t>
  </si>
  <si>
    <t>MK419HJ</t>
  </si>
  <si>
    <t>MK419HL</t>
  </si>
  <si>
    <t>MK419HN</t>
  </si>
  <si>
    <t>MK419HP</t>
  </si>
  <si>
    <t>MK419HQ</t>
  </si>
  <si>
    <t>MK419HR</t>
  </si>
  <si>
    <t>MK419HS</t>
  </si>
  <si>
    <t>MK419HT</t>
  </si>
  <si>
    <t>MK419HU</t>
  </si>
  <si>
    <t>MK419HW</t>
  </si>
  <si>
    <t>MK419HX</t>
  </si>
  <si>
    <t>MK419HY</t>
  </si>
  <si>
    <t>MK419HZ</t>
  </si>
  <si>
    <t>MK419JA</t>
  </si>
  <si>
    <t>MK419JB</t>
  </si>
  <si>
    <t>MK419JD</t>
  </si>
  <si>
    <t>MK419JE</t>
  </si>
  <si>
    <t>MK419JF</t>
  </si>
  <si>
    <t>MK419JG</t>
  </si>
  <si>
    <t>MK419JQ</t>
  </si>
  <si>
    <t>MK419JX</t>
  </si>
  <si>
    <t>MK419JY</t>
  </si>
  <si>
    <t>MK419JZ</t>
  </si>
  <si>
    <t>MK419LA</t>
  </si>
  <si>
    <t>MK419LB</t>
  </si>
  <si>
    <t>MK419LD</t>
  </si>
  <si>
    <t>MK419LE</t>
  </si>
  <si>
    <t>MK419LF</t>
  </si>
  <si>
    <t>MK419LG</t>
  </si>
  <si>
    <t>MK419LH</t>
  </si>
  <si>
    <t>MK419LJ</t>
  </si>
  <si>
    <t>MK419LL</t>
  </si>
  <si>
    <t>MK419LP</t>
  </si>
  <si>
    <t>MK419LQ</t>
  </si>
  <si>
    <t>MK419LR</t>
  </si>
  <si>
    <t>MK419LS</t>
  </si>
  <si>
    <t>MK419LT</t>
  </si>
  <si>
    <t>MK419LU</t>
  </si>
  <si>
    <t>MK419LX</t>
  </si>
  <si>
    <t>MK419LZ</t>
  </si>
  <si>
    <t>MK419NA</t>
  </si>
  <si>
    <t>MK419NB</t>
  </si>
  <si>
    <t>MK419ND</t>
  </si>
  <si>
    <t>MK419NE</t>
  </si>
  <si>
    <t>MK419NF</t>
  </si>
  <si>
    <t>MK419NH</t>
  </si>
  <si>
    <t>MK419NP</t>
  </si>
  <si>
    <t>MK419NR</t>
  </si>
  <si>
    <t>NG317DD</t>
  </si>
  <si>
    <t>32UGGU</t>
  </si>
  <si>
    <t>Earlesfield</t>
  </si>
  <si>
    <t>NG317DF</t>
  </si>
  <si>
    <t>NG317DG</t>
  </si>
  <si>
    <t>NG317DH</t>
  </si>
  <si>
    <t>NG317DJ</t>
  </si>
  <si>
    <t>NG317DL</t>
  </si>
  <si>
    <t>NG317DP</t>
  </si>
  <si>
    <t>NG317DQ</t>
  </si>
  <si>
    <t>NG317DR</t>
  </si>
  <si>
    <t>NG317DS</t>
  </si>
  <si>
    <t>NG317DT</t>
  </si>
  <si>
    <t>NG317DU</t>
  </si>
  <si>
    <t>NG317DW</t>
  </si>
  <si>
    <t>NG317DX</t>
  </si>
  <si>
    <t>NG317DY</t>
  </si>
  <si>
    <t>NG317DZ</t>
  </si>
  <si>
    <t>NG317EA</t>
  </si>
  <si>
    <t>NG317EB</t>
  </si>
  <si>
    <t>NG317ED</t>
  </si>
  <si>
    <t>NG317EE</t>
  </si>
  <si>
    <t>NG317EF</t>
  </si>
  <si>
    <t>NG317EG</t>
  </si>
  <si>
    <t>NG317EH</t>
  </si>
  <si>
    <t>NG317EL</t>
  </si>
  <si>
    <t>NG317EQ</t>
  </si>
  <si>
    <t>NG317EU</t>
  </si>
  <si>
    <t>NG317GE</t>
  </si>
  <si>
    <t>NG317LH</t>
  </si>
  <si>
    <t>NG317LJ</t>
  </si>
  <si>
    <t>NG317LL</t>
  </si>
  <si>
    <t>NG317LN</t>
  </si>
  <si>
    <t>NG317LP</t>
  </si>
  <si>
    <t>NG317LQ</t>
  </si>
  <si>
    <t>NG317LR</t>
  </si>
  <si>
    <t>NG317LS</t>
  </si>
  <si>
    <t>NG317LU</t>
  </si>
  <si>
    <t>NG317LW</t>
  </si>
  <si>
    <t>NG317LX</t>
  </si>
  <si>
    <t>NG317LY</t>
  </si>
  <si>
    <t>NG317NA</t>
  </si>
  <si>
    <t>NG317NB</t>
  </si>
  <si>
    <t>NG317ND</t>
  </si>
  <si>
    <t>NG317NE</t>
  </si>
  <si>
    <t>NG317NG</t>
  </si>
  <si>
    <t>NG317NH</t>
  </si>
  <si>
    <t>NG317NJ</t>
  </si>
  <si>
    <t>NG317NL</t>
  </si>
  <si>
    <t>NG317NN</t>
  </si>
  <si>
    <t>NG317NQ</t>
  </si>
  <si>
    <t>NG317NS</t>
  </si>
  <si>
    <t>NG317NU</t>
  </si>
  <si>
    <t>NG317PA</t>
  </si>
  <si>
    <t>NG317PB</t>
  </si>
  <si>
    <t>NG317PD</t>
  </si>
  <si>
    <t>NG317PE</t>
  </si>
  <si>
    <t>NG317PF</t>
  </si>
  <si>
    <t>NG317PG</t>
  </si>
  <si>
    <t>NG317PH</t>
  </si>
  <si>
    <t>NG317PJ</t>
  </si>
  <si>
    <t>NG317PL</t>
  </si>
  <si>
    <t>NG317PN</t>
  </si>
  <si>
    <t>NG317PP</t>
  </si>
  <si>
    <t>NG317PQ</t>
  </si>
  <si>
    <t>NG317PR</t>
  </si>
  <si>
    <t>NG317PS</t>
  </si>
  <si>
    <t>NG317PT</t>
  </si>
  <si>
    <t>NG317PU</t>
  </si>
  <si>
    <t>NG317PW</t>
  </si>
  <si>
    <t>NG317PX</t>
  </si>
  <si>
    <t>NG317PY</t>
  </si>
  <si>
    <t>NG317PZ</t>
  </si>
  <si>
    <t>NG317QA</t>
  </si>
  <si>
    <t>NG317QB</t>
  </si>
  <si>
    <t>NG317QD</t>
  </si>
  <si>
    <t>NG317QE</t>
  </si>
  <si>
    <t>NG317QF</t>
  </si>
  <si>
    <t>NG317QG</t>
  </si>
  <si>
    <t>NG317QL</t>
  </si>
  <si>
    <t>NG317QN</t>
  </si>
  <si>
    <t>NG317QP</t>
  </si>
  <si>
    <t>NG317QQ</t>
  </si>
  <si>
    <t>NG317QT</t>
  </si>
  <si>
    <t>NG317QU</t>
  </si>
  <si>
    <t>NG317QX</t>
  </si>
  <si>
    <t>NG317QY</t>
  </si>
  <si>
    <t>NG317QZ</t>
  </si>
  <si>
    <t>NG317RA</t>
  </si>
  <si>
    <t>NG317RB</t>
  </si>
  <si>
    <t>NG317RD</t>
  </si>
  <si>
    <t>NG317RE</t>
  </si>
  <si>
    <t>NG317RF</t>
  </si>
  <si>
    <t>NG317RH</t>
  </si>
  <si>
    <t>NG317RJ</t>
  </si>
  <si>
    <t>NG317RN</t>
  </si>
  <si>
    <t>NG317RP</t>
  </si>
  <si>
    <t>NG317RQ</t>
  </si>
  <si>
    <t>NG317RR</t>
  </si>
  <si>
    <t>NG317RS</t>
  </si>
  <si>
    <t>NG317RW</t>
  </si>
  <si>
    <t>NG317RX</t>
  </si>
  <si>
    <t>NG317SP</t>
  </si>
  <si>
    <t>NG317SR</t>
  </si>
  <si>
    <t>NG317SS</t>
  </si>
  <si>
    <t>NG317UY</t>
  </si>
  <si>
    <t>NG317XA</t>
  </si>
  <si>
    <t>NG317XB</t>
  </si>
  <si>
    <t>NG317XD</t>
  </si>
  <si>
    <t>NG317XE</t>
  </si>
  <si>
    <t>NG317XF</t>
  </si>
  <si>
    <t>NG317XG</t>
  </si>
  <si>
    <t>NG317XH</t>
  </si>
  <si>
    <t>NG317XJ</t>
  </si>
  <si>
    <t>NG317XL</t>
  </si>
  <si>
    <t>NG317XN</t>
  </si>
  <si>
    <t>NG317XP</t>
  </si>
  <si>
    <t>NG317XQ</t>
  </si>
  <si>
    <t>NG317XR</t>
  </si>
  <si>
    <t>NG317XS</t>
  </si>
  <si>
    <t>NG317XT</t>
  </si>
  <si>
    <t>NG317XU</t>
  </si>
  <si>
    <t>NG317XW</t>
  </si>
  <si>
    <t>NG317XY</t>
  </si>
  <si>
    <t>NG317YE</t>
  </si>
  <si>
    <t>NN109EH</t>
  </si>
  <si>
    <t>34UDGP</t>
  </si>
  <si>
    <t>Rushden West</t>
  </si>
  <si>
    <t>NN109EJ</t>
  </si>
  <si>
    <t>NN109EN</t>
  </si>
  <si>
    <t>NN109EW</t>
  </si>
  <si>
    <t>NN109FH</t>
  </si>
  <si>
    <t>NN109FJ</t>
  </si>
  <si>
    <t>NN109FL</t>
  </si>
  <si>
    <t>NN109GF</t>
  </si>
  <si>
    <t>NN109HH</t>
  </si>
  <si>
    <t>NN109HJ</t>
  </si>
  <si>
    <t>NN109HN</t>
  </si>
  <si>
    <t>NN109HP</t>
  </si>
  <si>
    <t>NN109HR</t>
  </si>
  <si>
    <t>NN109HS</t>
  </si>
  <si>
    <t>NN109HT</t>
  </si>
  <si>
    <t>NN109HU</t>
  </si>
  <si>
    <t>NN109HW</t>
  </si>
  <si>
    <t>NN109HX</t>
  </si>
  <si>
    <t>NN109HY</t>
  </si>
  <si>
    <t>NN109HZ</t>
  </si>
  <si>
    <t>NN109JA</t>
  </si>
  <si>
    <t>NN109JB</t>
  </si>
  <si>
    <t>NN109JD</t>
  </si>
  <si>
    <t>NN109JE</t>
  </si>
  <si>
    <t>NN109JH</t>
  </si>
  <si>
    <t>NN109JJ</t>
  </si>
  <si>
    <t>NN109JL</t>
  </si>
  <si>
    <t>NN109JN</t>
  </si>
  <si>
    <t>NN109JQ</t>
  </si>
  <si>
    <t>NN109JW</t>
  </si>
  <si>
    <t>NN109LZ</t>
  </si>
  <si>
    <t>NN109NB</t>
  </si>
  <si>
    <t>NN109NH</t>
  </si>
  <si>
    <t>NN109NJ</t>
  </si>
  <si>
    <t>NN109NN</t>
  </si>
  <si>
    <t>NN109NP</t>
  </si>
  <si>
    <t>NN109NR</t>
  </si>
  <si>
    <t>NN109NS</t>
  </si>
  <si>
    <t>NN109NT</t>
  </si>
  <si>
    <t>NN109NU</t>
  </si>
  <si>
    <t>NN109NX</t>
  </si>
  <si>
    <t>NN109NY</t>
  </si>
  <si>
    <t>NN109NZ</t>
  </si>
  <si>
    <t>NN109PA</t>
  </si>
  <si>
    <t>NN109PB</t>
  </si>
  <si>
    <t>NN109PD</t>
  </si>
  <si>
    <t>NN109PE</t>
  </si>
  <si>
    <t>NN109PF</t>
  </si>
  <si>
    <t>NN109PG</t>
  </si>
  <si>
    <t>NN109PH</t>
  </si>
  <si>
    <t>NN109PJ</t>
  </si>
  <si>
    <t>NN109PL</t>
  </si>
  <si>
    <t>NN109PN</t>
  </si>
  <si>
    <t>NN109PQ</t>
  </si>
  <si>
    <t>NN109PW</t>
  </si>
  <si>
    <t>NN109QA</t>
  </si>
  <si>
    <t>NN109QB</t>
  </si>
  <si>
    <t>NN109QD</t>
  </si>
  <si>
    <t>NN109QE</t>
  </si>
  <si>
    <t>NN109QF</t>
  </si>
  <si>
    <t>NN109QG</t>
  </si>
  <si>
    <t>NN109QJ</t>
  </si>
  <si>
    <t>NN109QL</t>
  </si>
  <si>
    <t>NN109QN</t>
  </si>
  <si>
    <t>NN109QP</t>
  </si>
  <si>
    <t>NN109QQ</t>
  </si>
  <si>
    <t>NN109QT</t>
  </si>
  <si>
    <t>NN109QW</t>
  </si>
  <si>
    <t>NN109QX</t>
  </si>
  <si>
    <t>NN109QY</t>
  </si>
  <si>
    <t>NN109QZ</t>
  </si>
  <si>
    <t>NN109RA</t>
  </si>
  <si>
    <t>NN109RB</t>
  </si>
  <si>
    <t>NN109RD</t>
  </si>
  <si>
    <t>NN109RE</t>
  </si>
  <si>
    <t>NN109RF</t>
  </si>
  <si>
    <t>NN109RG</t>
  </si>
  <si>
    <t>NN109RH</t>
  </si>
  <si>
    <t>NN109RJ</t>
  </si>
  <si>
    <t>NN109RP</t>
  </si>
  <si>
    <t>NN109RQ</t>
  </si>
  <si>
    <t>NN109RT</t>
  </si>
  <si>
    <t>NN109RU</t>
  </si>
  <si>
    <t>NN109SZ</t>
  </si>
  <si>
    <t>NN109TA</t>
  </si>
  <si>
    <t>NN109TB</t>
  </si>
  <si>
    <t>NN109TE</t>
  </si>
  <si>
    <t>NN109TG</t>
  </si>
  <si>
    <t>NN109TH</t>
  </si>
  <si>
    <t>NN109TL</t>
  </si>
  <si>
    <t>NN109TN</t>
  </si>
  <si>
    <t>NN109TQ</t>
  </si>
  <si>
    <t>NN109TR</t>
  </si>
  <si>
    <t>NN109TX</t>
  </si>
  <si>
    <t>NN109WG</t>
  </si>
  <si>
    <t>NN109XD</t>
  </si>
  <si>
    <t>NN109XF</t>
  </si>
  <si>
    <t>NN109XG</t>
  </si>
  <si>
    <t>NN109YG</t>
  </si>
  <si>
    <t>NN109YH</t>
  </si>
  <si>
    <t>NN109YJ</t>
  </si>
  <si>
    <t>NN109YL</t>
  </si>
  <si>
    <t>NN109YP</t>
  </si>
  <si>
    <t>NN109YQ</t>
  </si>
  <si>
    <t>NN110FW</t>
  </si>
  <si>
    <t>34UCGS</t>
  </si>
  <si>
    <t>Hill</t>
  </si>
  <si>
    <t>NN110FX</t>
  </si>
  <si>
    <t>NN110GA</t>
  </si>
  <si>
    <t>NN110GB</t>
  </si>
  <si>
    <t>NN110GD</t>
  </si>
  <si>
    <t>NN110GE</t>
  </si>
  <si>
    <t>NN110GF</t>
  </si>
  <si>
    <t>NN110GG</t>
  </si>
  <si>
    <t>NN110GH</t>
  </si>
  <si>
    <t>NN110GJ</t>
  </si>
  <si>
    <t>NN110GL</t>
  </si>
  <si>
    <t>NN110GN</t>
  </si>
  <si>
    <t>NN110GP</t>
  </si>
  <si>
    <t>NN110GQ</t>
  </si>
  <si>
    <t>NN110GR</t>
  </si>
  <si>
    <t>NN110GS</t>
  </si>
  <si>
    <t>NN110GT</t>
  </si>
  <si>
    <t>NN110GU</t>
  </si>
  <si>
    <t>NN110GW</t>
  </si>
  <si>
    <t>NN110GX</t>
  </si>
  <si>
    <t>NN110GY</t>
  </si>
  <si>
    <t>NN110LA</t>
  </si>
  <si>
    <t>NN110NX</t>
  </si>
  <si>
    <t>NN110NZ</t>
  </si>
  <si>
    <t>NN110PE</t>
  </si>
  <si>
    <t>NN110PF</t>
  </si>
  <si>
    <t>NN110SB</t>
  </si>
  <si>
    <t>NN110SG</t>
  </si>
  <si>
    <t>NN110SH</t>
  </si>
  <si>
    <t>NN110WG</t>
  </si>
  <si>
    <t>NN110WN</t>
  </si>
  <si>
    <t>NN110WP</t>
  </si>
  <si>
    <t>NN110WQ</t>
  </si>
  <si>
    <t>NN110WR</t>
  </si>
  <si>
    <t>NN112AG</t>
  </si>
  <si>
    <t>NN112JB</t>
  </si>
  <si>
    <t>NN112JD</t>
  </si>
  <si>
    <t>NN112JE</t>
  </si>
  <si>
    <t>NN112LA</t>
  </si>
  <si>
    <t>NN112LB</t>
  </si>
  <si>
    <t>NN112LD</t>
  </si>
  <si>
    <t>NN112LE</t>
  </si>
  <si>
    <t>NN112LF</t>
  </si>
  <si>
    <t>NN112LL</t>
  </si>
  <si>
    <t>NN112LN</t>
  </si>
  <si>
    <t>NN112LR</t>
  </si>
  <si>
    <t>NN112LS</t>
  </si>
  <si>
    <t>NN112NX</t>
  </si>
  <si>
    <t>NN112NY</t>
  </si>
  <si>
    <t>NN112NZ</t>
  </si>
  <si>
    <t>NN112PA</t>
  </si>
  <si>
    <t>NN112PB</t>
  </si>
  <si>
    <t>NN112PD</t>
  </si>
  <si>
    <t>NN112PE</t>
  </si>
  <si>
    <t>NN112PF</t>
  </si>
  <si>
    <t>NN112PG</t>
  </si>
  <si>
    <t>NN112PH</t>
  </si>
  <si>
    <t>NN112PJ</t>
  </si>
  <si>
    <t>NN112PL</t>
  </si>
  <si>
    <t>NN112PN</t>
  </si>
  <si>
    <t>NN112PP</t>
  </si>
  <si>
    <t>NN112PQ</t>
  </si>
  <si>
    <t>NN112PR</t>
  </si>
  <si>
    <t>NN112PS</t>
  </si>
  <si>
    <t>NN112PT</t>
  </si>
  <si>
    <t>NN112PU</t>
  </si>
  <si>
    <t>NN112PW</t>
  </si>
  <si>
    <t>NN112PX</t>
  </si>
  <si>
    <t>NN112PY</t>
  </si>
  <si>
    <t>NN114DH</t>
  </si>
  <si>
    <t>34UCGQ</t>
  </si>
  <si>
    <t>Drayton</t>
  </si>
  <si>
    <t>NN114DP</t>
  </si>
  <si>
    <t>NN114EN</t>
  </si>
  <si>
    <t>NN114EP</t>
  </si>
  <si>
    <t>NN114ES</t>
  </si>
  <si>
    <t>NN114EX</t>
  </si>
  <si>
    <t>NN114EY</t>
  </si>
  <si>
    <t>NN114EZ</t>
  </si>
  <si>
    <t>NN114FW</t>
  </si>
  <si>
    <t>NN114FX</t>
  </si>
  <si>
    <t>NN114FY</t>
  </si>
  <si>
    <t>NN114GQ</t>
  </si>
  <si>
    <t>NN114GR</t>
  </si>
  <si>
    <t>NN114GS</t>
  </si>
  <si>
    <t>NN114GT</t>
  </si>
  <si>
    <t>NN114GW</t>
  </si>
  <si>
    <t>NN114GX</t>
  </si>
  <si>
    <t>NN114GY</t>
  </si>
  <si>
    <t>NN114GZ</t>
  </si>
  <si>
    <t>NN114HB</t>
  </si>
  <si>
    <t>NN114HJ</t>
  </si>
  <si>
    <t>NN114HL</t>
  </si>
  <si>
    <t>NN114HN</t>
  </si>
  <si>
    <t>NN114HW</t>
  </si>
  <si>
    <t>NN114HY</t>
  </si>
  <si>
    <t>NN114HZ</t>
  </si>
  <si>
    <t>NN114JA</t>
  </si>
  <si>
    <t>NN114JB</t>
  </si>
  <si>
    <t>NN114JD</t>
  </si>
  <si>
    <t>NN114JE</t>
  </si>
  <si>
    <t>NN114JF</t>
  </si>
  <si>
    <t>NN114JG</t>
  </si>
  <si>
    <t>NN114JH</t>
  </si>
  <si>
    <t>NN114JJ</t>
  </si>
  <si>
    <t>NN114JL</t>
  </si>
  <si>
    <t>NN114JN</t>
  </si>
  <si>
    <t>NN114JP</t>
  </si>
  <si>
    <t>NN114JQ</t>
  </si>
  <si>
    <t>NN114JR</t>
  </si>
  <si>
    <t>NN114JS</t>
  </si>
  <si>
    <t>NN114JT</t>
  </si>
  <si>
    <t>NN114JU</t>
  </si>
  <si>
    <t>NN114JW</t>
  </si>
  <si>
    <t>NN114JX</t>
  </si>
  <si>
    <t>NN114JY</t>
  </si>
  <si>
    <t>NN114JZ</t>
  </si>
  <si>
    <t>NN114LA</t>
  </si>
  <si>
    <t>NN114LB</t>
  </si>
  <si>
    <t>NN114LD</t>
  </si>
  <si>
    <t>NN114LE</t>
  </si>
  <si>
    <t>NN114LF</t>
  </si>
  <si>
    <t>NN114LG</t>
  </si>
  <si>
    <t>NN114LH</t>
  </si>
  <si>
    <t>NN114LJ</t>
  </si>
  <si>
    <t>NN114LL</t>
  </si>
  <si>
    <t>NN114LN</t>
  </si>
  <si>
    <t>NN114LP</t>
  </si>
  <si>
    <t>NN114LQ</t>
  </si>
  <si>
    <t>NN114LR</t>
  </si>
  <si>
    <t>NN114LS</t>
  </si>
  <si>
    <t>NN114LT</t>
  </si>
  <si>
    <t>NN114LU</t>
  </si>
  <si>
    <t>NN114LW</t>
  </si>
  <si>
    <t>NN114LX</t>
  </si>
  <si>
    <t>NN114LY</t>
  </si>
  <si>
    <t>NN114LZ</t>
  </si>
  <si>
    <t>NN114NA</t>
  </si>
  <si>
    <t>NN114NB</t>
  </si>
  <si>
    <t>NN114ND</t>
  </si>
  <si>
    <t>NN114NL</t>
  </si>
  <si>
    <t>NN114NN</t>
  </si>
  <si>
    <t>NN114NR</t>
  </si>
  <si>
    <t>NN114NS</t>
  </si>
  <si>
    <t>NN114NT</t>
  </si>
  <si>
    <t>NN114NU</t>
  </si>
  <si>
    <t>NN114NW</t>
  </si>
  <si>
    <t>NN114NX</t>
  </si>
  <si>
    <t>NN114NY</t>
  </si>
  <si>
    <t>NN114NZ</t>
  </si>
  <si>
    <t>NN114PA</t>
  </si>
  <si>
    <t>NN114PB</t>
  </si>
  <si>
    <t>NN114PD</t>
  </si>
  <si>
    <t>NN114PE</t>
  </si>
  <si>
    <t>NN114PF</t>
  </si>
  <si>
    <t>NN114PG</t>
  </si>
  <si>
    <t>NN114PH</t>
  </si>
  <si>
    <t>NN114PJ</t>
  </si>
  <si>
    <t>NN114PL</t>
  </si>
  <si>
    <t>NN114PP</t>
  </si>
  <si>
    <t>NN114PR</t>
  </si>
  <si>
    <t>NN114PS</t>
  </si>
  <si>
    <t>NN114PT</t>
  </si>
  <si>
    <t>NN114PU</t>
  </si>
  <si>
    <t>NN114PW</t>
  </si>
  <si>
    <t>NN114PX</t>
  </si>
  <si>
    <t>NN114PY</t>
  </si>
  <si>
    <t>NN114QA</t>
  </si>
  <si>
    <t>NN114QB</t>
  </si>
  <si>
    <t>NN114QE</t>
  </si>
  <si>
    <t>NN114QF</t>
  </si>
  <si>
    <t>NN114QG</t>
  </si>
  <si>
    <t>NN114QH</t>
  </si>
  <si>
    <t>NN114QJ</t>
  </si>
  <si>
    <t>NN114QL</t>
  </si>
  <si>
    <t>NN114QN</t>
  </si>
  <si>
    <t>NN114QP</t>
  </si>
  <si>
    <t>NN114QQ</t>
  </si>
  <si>
    <t>NN114QR</t>
  </si>
  <si>
    <t>NN114QS</t>
  </si>
  <si>
    <t>NN114QT</t>
  </si>
  <si>
    <t>NN114QU</t>
  </si>
  <si>
    <t>NN114QW</t>
  </si>
  <si>
    <t>NN114QX</t>
  </si>
  <si>
    <t>NN114QY</t>
  </si>
  <si>
    <t>NN114QZ</t>
  </si>
  <si>
    <t>NN114RA</t>
  </si>
  <si>
    <t>NN114RB</t>
  </si>
  <si>
    <t>NN114RD</t>
  </si>
  <si>
    <t>NN114RE</t>
  </si>
  <si>
    <t>NN114RF</t>
  </si>
  <si>
    <t>NN114RG</t>
  </si>
  <si>
    <t>NN114RN</t>
  </si>
  <si>
    <t>NN114RR</t>
  </si>
  <si>
    <t>NN114RS</t>
  </si>
  <si>
    <t>NN114RT</t>
  </si>
  <si>
    <t>NN114RW</t>
  </si>
  <si>
    <t>NN114RX</t>
  </si>
  <si>
    <t>NN114RY</t>
  </si>
  <si>
    <t>NN114RZ</t>
  </si>
  <si>
    <t>NN114SA</t>
  </si>
  <si>
    <t>NN114SB</t>
  </si>
  <si>
    <t>NN114SD</t>
  </si>
  <si>
    <t>NN114SF</t>
  </si>
  <si>
    <t>NN114SG</t>
  </si>
  <si>
    <t>NN114SH</t>
  </si>
  <si>
    <t>NN114SJ</t>
  </si>
  <si>
    <t>NN114SL</t>
  </si>
  <si>
    <t>NN114SN</t>
  </si>
  <si>
    <t>NN114SP</t>
  </si>
  <si>
    <t>NN114SQ</t>
  </si>
  <si>
    <t>NN114SR</t>
  </si>
  <si>
    <t>NN114SS</t>
  </si>
  <si>
    <t>NN114ST</t>
  </si>
  <si>
    <t>NN114SU</t>
  </si>
  <si>
    <t>NN114SW</t>
  </si>
  <si>
    <t>NN114SX</t>
  </si>
  <si>
    <t>NN114SY</t>
  </si>
  <si>
    <t>NN114SZ</t>
  </si>
  <si>
    <t>NN114TA</t>
  </si>
  <si>
    <t>NN114TB</t>
  </si>
  <si>
    <t>NN114TD</t>
  </si>
  <si>
    <t>NN114TE</t>
  </si>
  <si>
    <t>NN114TF</t>
  </si>
  <si>
    <t>NN114TG</t>
  </si>
  <si>
    <t>NN114TH</t>
  </si>
  <si>
    <t>NN114TJ</t>
  </si>
  <si>
    <t>NN114TL</t>
  </si>
  <si>
    <t>NN114TN</t>
  </si>
  <si>
    <t>NN114TP</t>
  </si>
  <si>
    <t>NN114TQ</t>
  </si>
  <si>
    <t>NN114TR</t>
  </si>
  <si>
    <t>NN114TS</t>
  </si>
  <si>
    <t>NN114TT</t>
  </si>
  <si>
    <t>NN114TU</t>
  </si>
  <si>
    <t>NN114TW</t>
  </si>
  <si>
    <t>NN114TX</t>
  </si>
  <si>
    <t>NN114TY</t>
  </si>
  <si>
    <t>NN114TZ</t>
  </si>
  <si>
    <t>NN114UA</t>
  </si>
  <si>
    <t>NN114UB</t>
  </si>
  <si>
    <t>NN114UE</t>
  </si>
  <si>
    <t>NN114UF</t>
  </si>
  <si>
    <t>NN114UJ</t>
  </si>
  <si>
    <t>NN114UL</t>
  </si>
  <si>
    <t>NN114YB</t>
  </si>
  <si>
    <t>NN118NR</t>
  </si>
  <si>
    <t>NN118NT</t>
  </si>
  <si>
    <t>NN118NU</t>
  </si>
  <si>
    <t>NN118NW</t>
  </si>
  <si>
    <t>NN118PG</t>
  </si>
  <si>
    <t>NN118PH</t>
  </si>
  <si>
    <t>NN118PJ</t>
  </si>
  <si>
    <t>NN118PL</t>
  </si>
  <si>
    <t>NN118PQ</t>
  </si>
  <si>
    <t>NN118QH</t>
  </si>
  <si>
    <t>NN118QJ</t>
  </si>
  <si>
    <t>NN118QL</t>
  </si>
  <si>
    <t>NN118QN</t>
  </si>
  <si>
    <t>NN118QQ</t>
  </si>
  <si>
    <t>NN118QS</t>
  </si>
  <si>
    <t>NN118QT</t>
  </si>
  <si>
    <t>NN118QY</t>
  </si>
  <si>
    <t>NN118QZ</t>
  </si>
  <si>
    <t>NN119EB</t>
  </si>
  <si>
    <t>NN119ED</t>
  </si>
  <si>
    <t>NN119EE</t>
  </si>
  <si>
    <t>NN119EF</t>
  </si>
  <si>
    <t>NN119EG</t>
  </si>
  <si>
    <t>NN119EQ</t>
  </si>
  <si>
    <t>NN119ER</t>
  </si>
  <si>
    <t>NN119ES</t>
  </si>
  <si>
    <t>NN119ET</t>
  </si>
  <si>
    <t>NN119EU</t>
  </si>
  <si>
    <t>NN119EW</t>
  </si>
  <si>
    <t>NN119EX</t>
  </si>
  <si>
    <t>NN119EY</t>
  </si>
  <si>
    <t>NN119HE</t>
  </si>
  <si>
    <t>NN119HF</t>
  </si>
  <si>
    <t>NN119HG</t>
  </si>
  <si>
    <t>NN119HH</t>
  </si>
  <si>
    <t>NN119HJ</t>
  </si>
  <si>
    <t>NN119HL</t>
  </si>
  <si>
    <t>NN119HQ</t>
  </si>
  <si>
    <t>NN119HX</t>
  </si>
  <si>
    <t>NN157AA</t>
  </si>
  <si>
    <t>34UEGW</t>
  </si>
  <si>
    <t>Warkton</t>
  </si>
  <si>
    <t>NN157AB</t>
  </si>
  <si>
    <t>NN157AD</t>
  </si>
  <si>
    <t>NN157AE</t>
  </si>
  <si>
    <t>NN157AF</t>
  </si>
  <si>
    <t>NN157AG</t>
  </si>
  <si>
    <t>NN157AP</t>
  </si>
  <si>
    <t>NN157AQ</t>
  </si>
  <si>
    <t>NN157AR</t>
  </si>
  <si>
    <t>NN157AS</t>
  </si>
  <si>
    <t>NN157AX</t>
  </si>
  <si>
    <t>NN157AY</t>
  </si>
  <si>
    <t>NN157BN</t>
  </si>
  <si>
    <t>NN157DA</t>
  </si>
  <si>
    <t>NN157DB</t>
  </si>
  <si>
    <t>NN157DD</t>
  </si>
  <si>
    <t>NN157DE</t>
  </si>
  <si>
    <t>NN157DF</t>
  </si>
  <si>
    <t>NN157DZ</t>
  </si>
  <si>
    <t>NN157EA</t>
  </si>
  <si>
    <t>NN15PA</t>
  </si>
  <si>
    <t>34UFGC</t>
  </si>
  <si>
    <t>Delapre</t>
  </si>
  <si>
    <t>NN15PH</t>
  </si>
  <si>
    <t>NN160AE</t>
  </si>
  <si>
    <t>NN160AG</t>
  </si>
  <si>
    <t>NN160LA</t>
  </si>
  <si>
    <t>NN160LB</t>
  </si>
  <si>
    <t>NN160LD</t>
  </si>
  <si>
    <t>NN160LE</t>
  </si>
  <si>
    <t>NN160LF</t>
  </si>
  <si>
    <t>NN160LG</t>
  </si>
  <si>
    <t>NN160LH</t>
  </si>
  <si>
    <t>NN160LJ</t>
  </si>
  <si>
    <t>NN160LL</t>
  </si>
  <si>
    <t>NN160LN</t>
  </si>
  <si>
    <t>NN160LP</t>
  </si>
  <si>
    <t>NN160LQ</t>
  </si>
  <si>
    <t>NN160LR</t>
  </si>
  <si>
    <t>NN160LS</t>
  </si>
  <si>
    <t>NN160LT</t>
  </si>
  <si>
    <t>NN160LU</t>
  </si>
  <si>
    <t>NN160LW</t>
  </si>
  <si>
    <t>NN160LX</t>
  </si>
  <si>
    <t>NN160LY</t>
  </si>
  <si>
    <t>NN160LZ</t>
  </si>
  <si>
    <t>NN160NA</t>
  </si>
  <si>
    <t>NN160NB</t>
  </si>
  <si>
    <t>NN160ND</t>
  </si>
  <si>
    <t>NN160NE</t>
  </si>
  <si>
    <t>NN160NF</t>
  </si>
  <si>
    <t>NN160NG</t>
  </si>
  <si>
    <t>NN160NH</t>
  </si>
  <si>
    <t>NN160NJ</t>
  </si>
  <si>
    <t>NN160NL</t>
  </si>
  <si>
    <t>NN160NN</t>
  </si>
  <si>
    <t>NN160NQ</t>
  </si>
  <si>
    <t>NN160NT</t>
  </si>
  <si>
    <t>NN160NU</t>
  </si>
  <si>
    <t>NN160NX</t>
  </si>
  <si>
    <t>NN160NY</t>
  </si>
  <si>
    <t>NN160NZ</t>
  </si>
  <si>
    <t>NN160PA</t>
  </si>
  <si>
    <t>NN160PB</t>
  </si>
  <si>
    <t>NN160PD</t>
  </si>
  <si>
    <t>NN160PE</t>
  </si>
  <si>
    <t>NN160PF</t>
  </si>
  <si>
    <t>NN160PG</t>
  </si>
  <si>
    <t>NN160PH</t>
  </si>
  <si>
    <t>NN160PJ</t>
  </si>
  <si>
    <t>NN160PL</t>
  </si>
  <si>
    <t>NN160PN</t>
  </si>
  <si>
    <t>NN160PP</t>
  </si>
  <si>
    <t>NN160PQ</t>
  </si>
  <si>
    <t>NN160PR</t>
  </si>
  <si>
    <t>NN160PS</t>
  </si>
  <si>
    <t>NN160PT</t>
  </si>
  <si>
    <t>NN160PU</t>
  </si>
  <si>
    <t>NN160PW</t>
  </si>
  <si>
    <t>NN160PX</t>
  </si>
  <si>
    <t>NN160PY</t>
  </si>
  <si>
    <t>NN160PZ</t>
  </si>
  <si>
    <t>NN160QA</t>
  </si>
  <si>
    <t>NN160QB</t>
  </si>
  <si>
    <t>NN160QD</t>
  </si>
  <si>
    <t>NN160QE</t>
  </si>
  <si>
    <t>NN160QF</t>
  </si>
  <si>
    <t>NN160QG</t>
  </si>
  <si>
    <t>NN160QH</t>
  </si>
  <si>
    <t>NN160QJ</t>
  </si>
  <si>
    <t>NN160QL</t>
  </si>
  <si>
    <t>NN160QN</t>
  </si>
  <si>
    <t>NN160QP</t>
  </si>
  <si>
    <t>NN160QQ</t>
  </si>
  <si>
    <t>NN160QR</t>
  </si>
  <si>
    <t>NN160QS</t>
  </si>
  <si>
    <t>NN160QT</t>
  </si>
  <si>
    <t>NN160UF</t>
  </si>
  <si>
    <t>NN160UG</t>
  </si>
  <si>
    <t>NN160UQ</t>
  </si>
  <si>
    <t>NN168AU</t>
  </si>
  <si>
    <t>34UEGL</t>
  </si>
  <si>
    <t>NN168AW</t>
  </si>
  <si>
    <t>34UEGA</t>
  </si>
  <si>
    <t>Avondale</t>
  </si>
  <si>
    <t>NN168AX</t>
  </si>
  <si>
    <t>NN168DL</t>
  </si>
  <si>
    <t>NN168DN</t>
  </si>
  <si>
    <t>NN168DS</t>
  </si>
  <si>
    <t>NN168DU</t>
  </si>
  <si>
    <t>NN168DX</t>
  </si>
  <si>
    <t>NN168EA</t>
  </si>
  <si>
    <t>NN168EB</t>
  </si>
  <si>
    <t>NN168ED</t>
  </si>
  <si>
    <t>NN168EE</t>
  </si>
  <si>
    <t>NN168EF</t>
  </si>
  <si>
    <t>NN168EG</t>
  </si>
  <si>
    <t>NN168EH</t>
  </si>
  <si>
    <t>NN168EJ</t>
  </si>
  <si>
    <t>NN168EL</t>
  </si>
  <si>
    <t>NN168EN</t>
  </si>
  <si>
    <t>NN168EP</t>
  </si>
  <si>
    <t>NN168EQ</t>
  </si>
  <si>
    <t>NN168ER</t>
  </si>
  <si>
    <t>NN168ES</t>
  </si>
  <si>
    <t>NN168EU</t>
  </si>
  <si>
    <t>NN168EW</t>
  </si>
  <si>
    <t>NN168EZ</t>
  </si>
  <si>
    <t>NN168FE</t>
  </si>
  <si>
    <t>NN168HR</t>
  </si>
  <si>
    <t>NN168JD</t>
  </si>
  <si>
    <t>NN168JF</t>
  </si>
  <si>
    <t>NN168JH</t>
  </si>
  <si>
    <t>NN168JQ</t>
  </si>
  <si>
    <t>NN168JR</t>
  </si>
  <si>
    <t>NN168JS</t>
  </si>
  <si>
    <t>NN168JT</t>
  </si>
  <si>
    <t>NN168JU</t>
  </si>
  <si>
    <t>NN168JX</t>
  </si>
  <si>
    <t>NN168JY</t>
  </si>
  <si>
    <t>NN168JZ</t>
  </si>
  <si>
    <t>NN168LA</t>
  </si>
  <si>
    <t>NN168LD</t>
  </si>
  <si>
    <t>NN168LN</t>
  </si>
  <si>
    <t>NN168LP</t>
  </si>
  <si>
    <t>NN168LW</t>
  </si>
  <si>
    <t>NN168NB</t>
  </si>
  <si>
    <t>NN168NE</t>
  </si>
  <si>
    <t>NN168NF</t>
  </si>
  <si>
    <t>NN168NL</t>
  </si>
  <si>
    <t>NN168NU</t>
  </si>
  <si>
    <t>NN168NX</t>
  </si>
  <si>
    <t>NN168NY</t>
  </si>
  <si>
    <t>NN168NZ</t>
  </si>
  <si>
    <t>NN168PA</t>
  </si>
  <si>
    <t>NN168PE</t>
  </si>
  <si>
    <t>NN168PH</t>
  </si>
  <si>
    <t>NN168PJ</t>
  </si>
  <si>
    <t>NN168PL</t>
  </si>
  <si>
    <t>NN168PN</t>
  </si>
  <si>
    <t>NN168PQ</t>
  </si>
  <si>
    <t>NN168PR</t>
  </si>
  <si>
    <t>NN168QA</t>
  </si>
  <si>
    <t>NN168QB</t>
  </si>
  <si>
    <t>NN168QD</t>
  </si>
  <si>
    <t>NN168QE</t>
  </si>
  <si>
    <t>NN168QF</t>
  </si>
  <si>
    <t>NN168QG</t>
  </si>
  <si>
    <t>NN168QH</t>
  </si>
  <si>
    <t>NN168QJ</t>
  </si>
  <si>
    <t>NN168QL</t>
  </si>
  <si>
    <t>NN168QN</t>
  </si>
  <si>
    <t>NN168QP</t>
  </si>
  <si>
    <t>NN168QQ</t>
  </si>
  <si>
    <t>NN168QR</t>
  </si>
  <si>
    <t>NN168QS</t>
  </si>
  <si>
    <t>NN168QT</t>
  </si>
  <si>
    <t>NN168QW</t>
  </si>
  <si>
    <t>NN168QX</t>
  </si>
  <si>
    <t>NN168QY</t>
  </si>
  <si>
    <t>NN168QZ</t>
  </si>
  <si>
    <t>NN168RA</t>
  </si>
  <si>
    <t>NN168RB</t>
  </si>
  <si>
    <t>NN168RD</t>
  </si>
  <si>
    <t>NN168RE</t>
  </si>
  <si>
    <t>NN168RF</t>
  </si>
  <si>
    <t>NN168RG</t>
  </si>
  <si>
    <t>NN168RH</t>
  </si>
  <si>
    <t>NN168RJ</t>
  </si>
  <si>
    <t>NN168RL</t>
  </si>
  <si>
    <t>NN168RN</t>
  </si>
  <si>
    <t>NN168RP</t>
  </si>
  <si>
    <t>NN168RQ</t>
  </si>
  <si>
    <t>NN168RR</t>
  </si>
  <si>
    <t>NN168RS</t>
  </si>
  <si>
    <t>NN168RT</t>
  </si>
  <si>
    <t>NN168RW</t>
  </si>
  <si>
    <t>NN168RY</t>
  </si>
  <si>
    <t>NN168SE</t>
  </si>
  <si>
    <t>NN168SF</t>
  </si>
  <si>
    <t>NN168SG</t>
  </si>
  <si>
    <t>NN168SJ</t>
  </si>
  <si>
    <t>NN168SL</t>
  </si>
  <si>
    <t>NN168XG</t>
  </si>
  <si>
    <t>NN168XH</t>
  </si>
  <si>
    <t>NN168XJ</t>
  </si>
  <si>
    <t>NN168XQ</t>
  </si>
  <si>
    <t>NN168XW</t>
  </si>
  <si>
    <t>NN168YA</t>
  </si>
  <si>
    <t>NN168YD</t>
  </si>
  <si>
    <t>NN169AA</t>
  </si>
  <si>
    <t>NN169AB</t>
  </si>
  <si>
    <t>NN169BN</t>
  </si>
  <si>
    <t>NN169DA</t>
  </si>
  <si>
    <t>NN169DB</t>
  </si>
  <si>
    <t>NN169DD</t>
  </si>
  <si>
    <t>NN169DE</t>
  </si>
  <si>
    <t>NN169DF</t>
  </si>
  <si>
    <t>NN169DG</t>
  </si>
  <si>
    <t>NN169DH</t>
  </si>
  <si>
    <t>NN169DJ</t>
  </si>
  <si>
    <t>NN169DL</t>
  </si>
  <si>
    <t>NN169DN</t>
  </si>
  <si>
    <t>NN169DP</t>
  </si>
  <si>
    <t>NN169DQ</t>
  </si>
  <si>
    <t>NN169DR</t>
  </si>
  <si>
    <t>NN169DS</t>
  </si>
  <si>
    <t>NN169DT</t>
  </si>
  <si>
    <t>NN169DU</t>
  </si>
  <si>
    <t>NN169DW</t>
  </si>
  <si>
    <t>NN169DX</t>
  </si>
  <si>
    <t>NN169DY</t>
  </si>
  <si>
    <t>NN169DZ</t>
  </si>
  <si>
    <t>NN169EA</t>
  </si>
  <si>
    <t>NN169EB</t>
  </si>
  <si>
    <t>NN169ED</t>
  </si>
  <si>
    <t>NN169EE</t>
  </si>
  <si>
    <t>NN169EF</t>
  </si>
  <si>
    <t>NN169EH</t>
  </si>
  <si>
    <t>NN169EQ</t>
  </si>
  <si>
    <t>NN169GZ</t>
  </si>
  <si>
    <t>NN169HP</t>
  </si>
  <si>
    <t>NN169HR</t>
  </si>
  <si>
    <t>NN169HS</t>
  </si>
  <si>
    <t>NN169HT</t>
  </si>
  <si>
    <t>NN169HX</t>
  </si>
  <si>
    <t>NN169HY</t>
  </si>
  <si>
    <t>NN169HZ</t>
  </si>
  <si>
    <t>NN169JA</t>
  </si>
  <si>
    <t>NN169JT</t>
  </si>
  <si>
    <t>NN169JU</t>
  </si>
  <si>
    <t>NN169JX</t>
  </si>
  <si>
    <t>NN169JY</t>
  </si>
  <si>
    <t>NN169LP</t>
  </si>
  <si>
    <t>NN169LR</t>
  </si>
  <si>
    <t>NN169LW</t>
  </si>
  <si>
    <t>NN169NB</t>
  </si>
  <si>
    <t>NN169ND</t>
  </si>
  <si>
    <t>NN169NP</t>
  </si>
  <si>
    <t>NN169NR</t>
  </si>
  <si>
    <t>NN169NS</t>
  </si>
  <si>
    <t>NN169NT</t>
  </si>
  <si>
    <t>NN169NU</t>
  </si>
  <si>
    <t>NN169NW</t>
  </si>
  <si>
    <t>NN169NX</t>
  </si>
  <si>
    <t>NN169NY</t>
  </si>
  <si>
    <t>NN169PA</t>
  </si>
  <si>
    <t>NN169PB</t>
  </si>
  <si>
    <t>NN169PD</t>
  </si>
  <si>
    <t>NN169PE</t>
  </si>
  <si>
    <t>NN169PF</t>
  </si>
  <si>
    <t>NN169PG</t>
  </si>
  <si>
    <t>NN169PH</t>
  </si>
  <si>
    <t>NN169PJ</t>
  </si>
  <si>
    <t>NN169PL</t>
  </si>
  <si>
    <t>NN169PN</t>
  </si>
  <si>
    <t>NN169PP</t>
  </si>
  <si>
    <t>NN169PQ</t>
  </si>
  <si>
    <t>NN169PR</t>
  </si>
  <si>
    <t>NN169PS</t>
  </si>
  <si>
    <t>NN169PT</t>
  </si>
  <si>
    <t>NN169PU</t>
  </si>
  <si>
    <t>NN169PW</t>
  </si>
  <si>
    <t>NN169PX</t>
  </si>
  <si>
    <t>NN169PY</t>
  </si>
  <si>
    <t>NN169PZ</t>
  </si>
  <si>
    <t>NN169QA</t>
  </si>
  <si>
    <t>NN169QB</t>
  </si>
  <si>
    <t>NN169QD</t>
  </si>
  <si>
    <t>NN169QE</t>
  </si>
  <si>
    <t>NN169QF</t>
  </si>
  <si>
    <t>NN169QH</t>
  </si>
  <si>
    <t>NN169QJ</t>
  </si>
  <si>
    <t>NN169QL</t>
  </si>
  <si>
    <t>NN169QQ</t>
  </si>
  <si>
    <t>NN169RT</t>
  </si>
  <si>
    <t>NN169RU</t>
  </si>
  <si>
    <t>NN169SA</t>
  </si>
  <si>
    <t>NN169SB</t>
  </si>
  <si>
    <t>NN169SD</t>
  </si>
  <si>
    <t>NN169SE</t>
  </si>
  <si>
    <t>NN169SF</t>
  </si>
  <si>
    <t>NN169SG</t>
  </si>
  <si>
    <t>NN169SH</t>
  </si>
  <si>
    <t>NN169SN</t>
  </si>
  <si>
    <t>NN169SQ</t>
  </si>
  <si>
    <t>NN169ST</t>
  </si>
  <si>
    <t>NN169SU</t>
  </si>
  <si>
    <t>NN169SW</t>
  </si>
  <si>
    <t>NN169SX</t>
  </si>
  <si>
    <t>NN169SY</t>
  </si>
  <si>
    <t>NN169SZ</t>
  </si>
  <si>
    <t>NN169TA</t>
  </si>
  <si>
    <t>NN169TB</t>
  </si>
  <si>
    <t>NN169TD</t>
  </si>
  <si>
    <t>NN169TE</t>
  </si>
  <si>
    <t>NN169TF</t>
  </si>
  <si>
    <t>NN169TG</t>
  </si>
  <si>
    <t>NN169TH</t>
  </si>
  <si>
    <t>NN169TJ</t>
  </si>
  <si>
    <t>NN169TL</t>
  </si>
  <si>
    <t>NN169TN</t>
  </si>
  <si>
    <t>NN169TP</t>
  </si>
  <si>
    <t>NN169TQ</t>
  </si>
  <si>
    <t>NN169TR</t>
  </si>
  <si>
    <t>NN169TS</t>
  </si>
  <si>
    <t>NN169TT</t>
  </si>
  <si>
    <t>NN169TU</t>
  </si>
  <si>
    <t>NN169TW</t>
  </si>
  <si>
    <t>NN169TX</t>
  </si>
  <si>
    <t>NN169TY</t>
  </si>
  <si>
    <t>NN169UA</t>
  </si>
  <si>
    <t>NN169UB</t>
  </si>
  <si>
    <t>NN169UD</t>
  </si>
  <si>
    <t>NN169UE</t>
  </si>
  <si>
    <t>NN169UF</t>
  </si>
  <si>
    <t>NN169UH</t>
  </si>
  <si>
    <t>NN169WA</t>
  </si>
  <si>
    <t>NN169XW</t>
  </si>
  <si>
    <t>NN169XZ</t>
  </si>
  <si>
    <t>NN171AB</t>
  </si>
  <si>
    <t>34UBFQ</t>
  </si>
  <si>
    <t>East</t>
  </si>
  <si>
    <t>NN171AD</t>
  </si>
  <si>
    <t>NN171AE</t>
  </si>
  <si>
    <t>NN171AF</t>
  </si>
  <si>
    <t>NN171AG</t>
  </si>
  <si>
    <t>NN171AJ</t>
  </si>
  <si>
    <t>NN171AP</t>
  </si>
  <si>
    <t>NN171AQ</t>
  </si>
  <si>
    <t>NN171AR</t>
  </si>
  <si>
    <t>NN171AS</t>
  </si>
  <si>
    <t>NN171AT</t>
  </si>
  <si>
    <t>NN171AU</t>
  </si>
  <si>
    <t>NN171AW</t>
  </si>
  <si>
    <t>NN171AX</t>
  </si>
  <si>
    <t>NN171AY</t>
  </si>
  <si>
    <t>NN171AZ</t>
  </si>
  <si>
    <t>NN171BA</t>
  </si>
  <si>
    <t>NN171BB</t>
  </si>
  <si>
    <t>NN171BE</t>
  </si>
  <si>
    <t>NN171BF</t>
  </si>
  <si>
    <t>NN171BG</t>
  </si>
  <si>
    <t>NN171BH</t>
  </si>
  <si>
    <t>34UBFN</t>
  </si>
  <si>
    <t>Central</t>
  </si>
  <si>
    <t>NN171BJ</t>
  </si>
  <si>
    <t>NN171BL</t>
  </si>
  <si>
    <t>NN171BN</t>
  </si>
  <si>
    <t>NN171BP</t>
  </si>
  <si>
    <t>NN171BQ</t>
  </si>
  <si>
    <t>NN171BT</t>
  </si>
  <si>
    <t>NN171BU</t>
  </si>
  <si>
    <t>NN171BW</t>
  </si>
  <si>
    <t>NN171BX</t>
  </si>
  <si>
    <t>NN171BY</t>
  </si>
  <si>
    <t>NN171DA</t>
  </si>
  <si>
    <t>NN171DB</t>
  </si>
  <si>
    <t>NN171DD</t>
  </si>
  <si>
    <t>NN171DE</t>
  </si>
  <si>
    <t>NN171DF</t>
  </si>
  <si>
    <t>NN171DG</t>
  </si>
  <si>
    <t>NN171DH</t>
  </si>
  <si>
    <t>NN171DJ</t>
  </si>
  <si>
    <t>NN171DL</t>
  </si>
  <si>
    <t>NN171DN</t>
  </si>
  <si>
    <t>NN171DP</t>
  </si>
  <si>
    <t>NN171DQ</t>
  </si>
  <si>
    <t>NN171DR</t>
  </si>
  <si>
    <t>NN171DS</t>
  </si>
  <si>
    <t>NN171DT</t>
  </si>
  <si>
    <t>NN171DW</t>
  </si>
  <si>
    <t>NN171DY</t>
  </si>
  <si>
    <t>NN171EB</t>
  </si>
  <si>
    <t>NN171EE</t>
  </si>
  <si>
    <t>NN171EJ</t>
  </si>
  <si>
    <t>NN171EL</t>
  </si>
  <si>
    <t>NN171EN</t>
  </si>
  <si>
    <t>NN171EQ</t>
  </si>
  <si>
    <t>NN171ER</t>
  </si>
  <si>
    <t>NN171ET</t>
  </si>
  <si>
    <t>NN171EW</t>
  </si>
  <si>
    <t>NN171EX</t>
  </si>
  <si>
    <t>NN171EY</t>
  </si>
  <si>
    <t>NN171EZ</t>
  </si>
  <si>
    <t>NN171FD</t>
  </si>
  <si>
    <t>NN171FF</t>
  </si>
  <si>
    <t>NN171FG</t>
  </si>
  <si>
    <t>NN171FH</t>
  </si>
  <si>
    <t>NN171FL</t>
  </si>
  <si>
    <t>NN171FN</t>
  </si>
  <si>
    <t>NN171FP</t>
  </si>
  <si>
    <t>NN171GD</t>
  </si>
  <si>
    <t>NN171HA</t>
  </si>
  <si>
    <t>NN171LS</t>
  </si>
  <si>
    <t>NN171LY</t>
  </si>
  <si>
    <t>NN171NA</t>
  </si>
  <si>
    <t>NN171NB</t>
  </si>
  <si>
    <t>NN171ND</t>
  </si>
  <si>
    <t>NN171NE</t>
  </si>
  <si>
    <t>NN171NF</t>
  </si>
  <si>
    <t>NN171NG</t>
  </si>
  <si>
    <t>NN171NH</t>
  </si>
  <si>
    <t>NN171NJ</t>
  </si>
  <si>
    <t>NN171NL</t>
  </si>
  <si>
    <t>NN171NQ</t>
  </si>
  <si>
    <t>NN171NR</t>
  </si>
  <si>
    <t>NN171NU</t>
  </si>
  <si>
    <t>NN171NX</t>
  </si>
  <si>
    <t>NN171PB</t>
  </si>
  <si>
    <t>NN171PD</t>
  </si>
  <si>
    <t>NN171PE</t>
  </si>
  <si>
    <t>NN171PH</t>
  </si>
  <si>
    <t>NN171PL</t>
  </si>
  <si>
    <t>NN171PN</t>
  </si>
  <si>
    <t>NN171PP</t>
  </si>
  <si>
    <t>NN171PS</t>
  </si>
  <si>
    <t>NN171PT</t>
  </si>
  <si>
    <t>NN171QB</t>
  </si>
  <si>
    <t>NN171QD</t>
  </si>
  <si>
    <t>NN171QE</t>
  </si>
  <si>
    <t>NN171QG</t>
  </si>
  <si>
    <t>NN171QL</t>
  </si>
  <si>
    <t>NN171QN</t>
  </si>
  <si>
    <t>NN171RA</t>
  </si>
  <si>
    <t>NN171RB</t>
  </si>
  <si>
    <t>NN171RD</t>
  </si>
  <si>
    <t>NN171RE</t>
  </si>
  <si>
    <t>NN171RF</t>
  </si>
  <si>
    <t>NN171RG</t>
  </si>
  <si>
    <t>NN171RH</t>
  </si>
  <si>
    <t>NN171RJ</t>
  </si>
  <si>
    <t>NN171RL</t>
  </si>
  <si>
    <t>NN171RN</t>
  </si>
  <si>
    <t>NN171RP</t>
  </si>
  <si>
    <t>NN171RQ</t>
  </si>
  <si>
    <t>NN171RR</t>
  </si>
  <si>
    <t>NN171RS</t>
  </si>
  <si>
    <t>NN171RT</t>
  </si>
  <si>
    <t>NN171RU</t>
  </si>
  <si>
    <t>NN171RW</t>
  </si>
  <si>
    <t>NN171RX</t>
  </si>
  <si>
    <t>NN171RY</t>
  </si>
  <si>
    <t>NN171RZ</t>
  </si>
  <si>
    <t>NN171SA</t>
  </si>
  <si>
    <t>NN171SB</t>
  </si>
  <si>
    <t>NN171SD</t>
  </si>
  <si>
    <t>NN171SE</t>
  </si>
  <si>
    <t>NN171SG</t>
  </si>
  <si>
    <t>NN171SP</t>
  </si>
  <si>
    <t>NN171SR</t>
  </si>
  <si>
    <t>NN171ST</t>
  </si>
  <si>
    <t>NN171SW</t>
  </si>
  <si>
    <t>NN171SX</t>
  </si>
  <si>
    <t>NN171SY</t>
  </si>
  <si>
    <t>NN171SZ</t>
  </si>
  <si>
    <t>NN171TA</t>
  </si>
  <si>
    <t>NN171TD</t>
  </si>
  <si>
    <t>NN171TE</t>
  </si>
  <si>
    <t>NN171TF</t>
  </si>
  <si>
    <t>NN171TG</t>
  </si>
  <si>
    <t>NN171TH</t>
  </si>
  <si>
    <t>NN171TJ</t>
  </si>
  <si>
    <t>NN171TL</t>
  </si>
  <si>
    <t>NN171TN</t>
  </si>
  <si>
    <t>NN171TP</t>
  </si>
  <si>
    <t>NN171TQ</t>
  </si>
  <si>
    <t>NN171TR</t>
  </si>
  <si>
    <t>NN171TT</t>
  </si>
  <si>
    <t>NN171TU</t>
  </si>
  <si>
    <t>NN171TW</t>
  </si>
  <si>
    <t>NN171TY</t>
  </si>
  <si>
    <t>NN171UF</t>
  </si>
  <si>
    <t>NN171UG</t>
  </si>
  <si>
    <t>NN171UH</t>
  </si>
  <si>
    <t>NN171UJ</t>
  </si>
  <si>
    <t>NN171UL</t>
  </si>
  <si>
    <t>NN171UN</t>
  </si>
  <si>
    <t>NN171UP</t>
  </si>
  <si>
    <t>NN171UQ</t>
  </si>
  <si>
    <t>NN171UR</t>
  </si>
  <si>
    <t>NN171UT</t>
  </si>
  <si>
    <t>NN171UU</t>
  </si>
  <si>
    <t>NN171UW</t>
  </si>
  <si>
    <t>NN171UX</t>
  </si>
  <si>
    <t>NN171UZ</t>
  </si>
  <si>
    <t>NN171XA</t>
  </si>
  <si>
    <t>NN171XB</t>
  </si>
  <si>
    <t>NN171XD</t>
  </si>
  <si>
    <t>NN171XE</t>
  </si>
  <si>
    <t>NN171XF</t>
  </si>
  <si>
    <t>NN171XG</t>
  </si>
  <si>
    <t>NN171XH</t>
  </si>
  <si>
    <t>NN171XS</t>
  </si>
  <si>
    <t>NN171YR</t>
  </si>
  <si>
    <t>NN172AB</t>
  </si>
  <si>
    <t>34UBGA</t>
  </si>
  <si>
    <t>Shire Lodge</t>
  </si>
  <si>
    <t>NN172AD</t>
  </si>
  <si>
    <t>NN172AE</t>
  </si>
  <si>
    <t>NN172AF</t>
  </si>
  <si>
    <t>NN172AG</t>
  </si>
  <si>
    <t>NN172AN</t>
  </si>
  <si>
    <t>NN172AP</t>
  </si>
  <si>
    <t>NN172AR</t>
  </si>
  <si>
    <t>NN172AS</t>
  </si>
  <si>
    <t>NN172EA</t>
  </si>
  <si>
    <t>NN172EB</t>
  </si>
  <si>
    <t>NN172ED</t>
  </si>
  <si>
    <t>NN172EE</t>
  </si>
  <si>
    <t>NN172EF</t>
  </si>
  <si>
    <t>NN172EP</t>
  </si>
  <si>
    <t>NN172ER</t>
  </si>
  <si>
    <t>NN172ES</t>
  </si>
  <si>
    <t>NN172EX</t>
  </si>
  <si>
    <t>NN172EY</t>
  </si>
  <si>
    <t>NN172EZ</t>
  </si>
  <si>
    <t>NN172FB</t>
  </si>
  <si>
    <t>NN172HA</t>
  </si>
  <si>
    <t>NN172HB</t>
  </si>
  <si>
    <t>NN172HD</t>
  </si>
  <si>
    <t>NN172HE</t>
  </si>
  <si>
    <t>NN172HF</t>
  </si>
  <si>
    <t>NN172HG</t>
  </si>
  <si>
    <t>NN172HH</t>
  </si>
  <si>
    <t>NN172HJ</t>
  </si>
  <si>
    <t>NN172HL</t>
  </si>
  <si>
    <t>NN172HN</t>
  </si>
  <si>
    <t>NN172HP</t>
  </si>
  <si>
    <t>NN172HQ</t>
  </si>
  <si>
    <t>NN172HR</t>
  </si>
  <si>
    <t>NN172HS</t>
  </si>
  <si>
    <t>NN172HT</t>
  </si>
  <si>
    <t>NN172HU</t>
  </si>
  <si>
    <t>NN172HX</t>
  </si>
  <si>
    <t>NN172HY</t>
  </si>
  <si>
    <t>NN172HZ</t>
  </si>
  <si>
    <t>NN172JA</t>
  </si>
  <si>
    <t>NN172JB</t>
  </si>
  <si>
    <t>NN172JD</t>
  </si>
  <si>
    <t>NN172JE</t>
  </si>
  <si>
    <t>NN172JF</t>
  </si>
  <si>
    <t>NN172JG</t>
  </si>
  <si>
    <t>NN172JP</t>
  </si>
  <si>
    <t>NN172JQ</t>
  </si>
  <si>
    <t>NN172JR</t>
  </si>
  <si>
    <t>NN172JS</t>
  </si>
  <si>
    <t>NN172JT</t>
  </si>
  <si>
    <t>NN172JU</t>
  </si>
  <si>
    <t>NN172JX</t>
  </si>
  <si>
    <t>NN172JY</t>
  </si>
  <si>
    <t>NN172JZ</t>
  </si>
  <si>
    <t>NN172LA</t>
  </si>
  <si>
    <t>NN172LB</t>
  </si>
  <si>
    <t>NN172LD</t>
  </si>
  <si>
    <t>NN172LE</t>
  </si>
  <si>
    <t>NN172LF</t>
  </si>
  <si>
    <t>NN172LG</t>
  </si>
  <si>
    <t>NN172LH</t>
  </si>
  <si>
    <t>NN172LJ</t>
  </si>
  <si>
    <t>NN172LL</t>
  </si>
  <si>
    <t>NN172LN</t>
  </si>
  <si>
    <t>NN172LP</t>
  </si>
  <si>
    <t>NN172LQ</t>
  </si>
  <si>
    <t>NN172LR</t>
  </si>
  <si>
    <t>NN172LW</t>
  </si>
  <si>
    <t>NN172TY</t>
  </si>
  <si>
    <t>34UBFW</t>
  </si>
  <si>
    <t>Lodge Park</t>
  </si>
  <si>
    <t>NN172UT</t>
  </si>
  <si>
    <t>NN172UU</t>
  </si>
  <si>
    <t>NN172UY</t>
  </si>
  <si>
    <t>NN172UZ</t>
  </si>
  <si>
    <t>NN172YA</t>
  </si>
  <si>
    <t>NN172YB</t>
  </si>
  <si>
    <t>NN172YD</t>
  </si>
  <si>
    <t>NN173AS</t>
  </si>
  <si>
    <t>NN174AE</t>
  </si>
  <si>
    <t>NN174AF</t>
  </si>
  <si>
    <t>NN174AG</t>
  </si>
  <si>
    <t>NN174AH</t>
  </si>
  <si>
    <t>NN174AJ</t>
  </si>
  <si>
    <t>NN174AN</t>
  </si>
  <si>
    <t>NN174AP</t>
  </si>
  <si>
    <t>NN174AQ</t>
  </si>
  <si>
    <t>NN174AR</t>
  </si>
  <si>
    <t>NN174AU</t>
  </si>
  <si>
    <t>NN174AW</t>
  </si>
  <si>
    <t>NN174AX</t>
  </si>
  <si>
    <t>NN174AZ</t>
  </si>
  <si>
    <t>NN174BA</t>
  </si>
  <si>
    <t>NN174BH</t>
  </si>
  <si>
    <t>NN174DR</t>
  </si>
  <si>
    <t>NN174DS</t>
  </si>
  <si>
    <t>NN174DT</t>
  </si>
  <si>
    <t>NN174DU</t>
  </si>
  <si>
    <t>NN174ET</t>
  </si>
  <si>
    <t>NN174JL</t>
  </si>
  <si>
    <t>NN174JN</t>
  </si>
  <si>
    <t>NN174JW</t>
  </si>
  <si>
    <t>NN174LS</t>
  </si>
  <si>
    <t>NN174LT</t>
  </si>
  <si>
    <t>NN174NP</t>
  </si>
  <si>
    <t>NN174SJ</t>
  </si>
  <si>
    <t>NN174SL</t>
  </si>
  <si>
    <t>NN174SW</t>
  </si>
  <si>
    <t>NN174UB</t>
  </si>
  <si>
    <t>NN174UX</t>
  </si>
  <si>
    <t>NN174XD</t>
  </si>
  <si>
    <t>NN175AE</t>
  </si>
  <si>
    <t>NN175AN</t>
  </si>
  <si>
    <t>NN175BA</t>
  </si>
  <si>
    <t>NN175BB</t>
  </si>
  <si>
    <t>NN175BE</t>
  </si>
  <si>
    <t>NN175DP</t>
  </si>
  <si>
    <t>NN175DT</t>
  </si>
  <si>
    <t>NN175DU</t>
  </si>
  <si>
    <t>NN175DX</t>
  </si>
  <si>
    <t>NN175DZ</t>
  </si>
  <si>
    <t>NN175EX</t>
  </si>
  <si>
    <t>NN175EZ</t>
  </si>
  <si>
    <t>NN175GS</t>
  </si>
  <si>
    <t>NN175JE</t>
  </si>
  <si>
    <t>NN175JF</t>
  </si>
  <si>
    <t>NN175JG</t>
  </si>
  <si>
    <t>NN175JT</t>
  </si>
  <si>
    <t>NN175JX</t>
  </si>
  <si>
    <t>NN175LU</t>
  </si>
  <si>
    <t>NN175LX</t>
  </si>
  <si>
    <t>NN175PH</t>
  </si>
  <si>
    <t>NN175QT</t>
  </si>
  <si>
    <t>NN175QW</t>
  </si>
  <si>
    <t>NN175TS</t>
  </si>
  <si>
    <t>NN175UD</t>
  </si>
  <si>
    <t>NN175UE</t>
  </si>
  <si>
    <t>NN175WA</t>
  </si>
  <si>
    <t>NN175XG</t>
  </si>
  <si>
    <t>NN175XH</t>
  </si>
  <si>
    <t>NN175XJ</t>
  </si>
  <si>
    <t>NN175XL</t>
  </si>
  <si>
    <t>NN175XN</t>
  </si>
  <si>
    <t>NN175XP</t>
  </si>
  <si>
    <t>NN175XU</t>
  </si>
  <si>
    <t>NN175XW</t>
  </si>
  <si>
    <t>NN175XX</t>
  </si>
  <si>
    <t>NN175XY</t>
  </si>
  <si>
    <t>NN175XZ</t>
  </si>
  <si>
    <t>NN175YF</t>
  </si>
  <si>
    <t>NN175YH</t>
  </si>
  <si>
    <t>NN175YU</t>
  </si>
  <si>
    <t>NN175ZA</t>
  </si>
  <si>
    <t>NN175ZB</t>
  </si>
  <si>
    <t>NN175ZZ</t>
  </si>
  <si>
    <t>NN179EQ</t>
  </si>
  <si>
    <t>NN179ER</t>
  </si>
  <si>
    <t>NN179ET</t>
  </si>
  <si>
    <t>NN179EW</t>
  </si>
  <si>
    <t>NN179EZ</t>
  </si>
  <si>
    <t>NN179GA</t>
  </si>
  <si>
    <t>NN179GB</t>
  </si>
  <si>
    <t>NN179GD</t>
  </si>
  <si>
    <t>NN179GE</t>
  </si>
  <si>
    <t>NN179GF</t>
  </si>
  <si>
    <t>NN179GG</t>
  </si>
  <si>
    <t>NN179GJ</t>
  </si>
  <si>
    <t>NN179GQ</t>
  </si>
  <si>
    <t>NN179GT</t>
  </si>
  <si>
    <t>NN179GU</t>
  </si>
  <si>
    <t>NN179GX</t>
  </si>
  <si>
    <t>NN179GY</t>
  </si>
  <si>
    <t>NN179GZ</t>
  </si>
  <si>
    <t>NN179HA</t>
  </si>
  <si>
    <t>NN179HD</t>
  </si>
  <si>
    <t>NN179HF</t>
  </si>
  <si>
    <t>NN179HG</t>
  </si>
  <si>
    <t>NN179HJ</t>
  </si>
  <si>
    <t>NN179HL</t>
  </si>
  <si>
    <t>NN179HN</t>
  </si>
  <si>
    <t>NN179HP</t>
  </si>
  <si>
    <t>NN179HQ</t>
  </si>
  <si>
    <t>NN179HR</t>
  </si>
  <si>
    <t>NN179HS</t>
  </si>
  <si>
    <t>NN179HX</t>
  </si>
  <si>
    <t>NN179HY</t>
  </si>
  <si>
    <t>NN179HZ</t>
  </si>
  <si>
    <t>NN179JA</t>
  </si>
  <si>
    <t>NN179SA</t>
  </si>
  <si>
    <t>NN179SB</t>
  </si>
  <si>
    <t>NN179SD</t>
  </si>
  <si>
    <t>NN179SE</t>
  </si>
  <si>
    <t>NN179SF</t>
  </si>
  <si>
    <t>NN179SG</t>
  </si>
  <si>
    <t>NN179SH</t>
  </si>
  <si>
    <t>NN179SL</t>
  </si>
  <si>
    <t>NN179SN</t>
  </si>
  <si>
    <t>NN179SP</t>
  </si>
  <si>
    <t>NN179SQ</t>
  </si>
  <si>
    <t>NN179SR</t>
  </si>
  <si>
    <t>NN179SS</t>
  </si>
  <si>
    <t>NN179ST</t>
  </si>
  <si>
    <t>NN179SU</t>
  </si>
  <si>
    <t>NN179SW</t>
  </si>
  <si>
    <t>NN179SX</t>
  </si>
  <si>
    <t>NN179SY</t>
  </si>
  <si>
    <t>NN179TA</t>
  </si>
  <si>
    <t>NN179TB</t>
  </si>
  <si>
    <t>NN179ZU</t>
  </si>
  <si>
    <t>NN180AG</t>
  </si>
  <si>
    <t>34UBFR</t>
  </si>
  <si>
    <t>Hazelwood</t>
  </si>
  <si>
    <t>NN180AH</t>
  </si>
  <si>
    <t>NN180AJ</t>
  </si>
  <si>
    <t>NN180AL</t>
  </si>
  <si>
    <t>NN180AN</t>
  </si>
  <si>
    <t>NN180AP</t>
  </si>
  <si>
    <t>NN180AQ</t>
  </si>
  <si>
    <t>NN180AR</t>
  </si>
  <si>
    <t>NN180AS</t>
  </si>
  <si>
    <t>NN180AT</t>
  </si>
  <si>
    <t>NN180AU</t>
  </si>
  <si>
    <t>NN180AW</t>
  </si>
  <si>
    <t>NN180AX</t>
  </si>
  <si>
    <t>NN180AY</t>
  </si>
  <si>
    <t>NN180AZ</t>
  </si>
  <si>
    <t>NN180BA</t>
  </si>
  <si>
    <t>NN180BT</t>
  </si>
  <si>
    <t>NN180EG</t>
  </si>
  <si>
    <t>NN180EH</t>
  </si>
  <si>
    <t>NN180EJ</t>
  </si>
  <si>
    <t>NN180EL</t>
  </si>
  <si>
    <t>NN180EN</t>
  </si>
  <si>
    <t>NN180EP</t>
  </si>
  <si>
    <t>NN180EQ</t>
  </si>
  <si>
    <t>NN180ER</t>
  </si>
  <si>
    <t>NN180ES</t>
  </si>
  <si>
    <t>NN180ET</t>
  </si>
  <si>
    <t>NN180EU</t>
  </si>
  <si>
    <t>NN180EW</t>
  </si>
  <si>
    <t>NN180EX</t>
  </si>
  <si>
    <t>NN180EY</t>
  </si>
  <si>
    <t>NN180EZ</t>
  </si>
  <si>
    <t>NN180HA</t>
  </si>
  <si>
    <t>NN180HB</t>
  </si>
  <si>
    <t>NN180HD</t>
  </si>
  <si>
    <t>NN180HE</t>
  </si>
  <si>
    <t>NN180HF</t>
  </si>
  <si>
    <t>NN180HG</t>
  </si>
  <si>
    <t>NN180HH</t>
  </si>
  <si>
    <t>NN180HJ</t>
  </si>
  <si>
    <t>NN180HL</t>
  </si>
  <si>
    <t>NN180HN</t>
  </si>
  <si>
    <t>NN180HP</t>
  </si>
  <si>
    <t>NN180HQ</t>
  </si>
  <si>
    <t>NN180HR</t>
  </si>
  <si>
    <t>NN180HW</t>
  </si>
  <si>
    <t>NN180HZ</t>
  </si>
  <si>
    <t>NN180JA</t>
  </si>
  <si>
    <t>NN180JB</t>
  </si>
  <si>
    <t>NN180JD</t>
  </si>
  <si>
    <t>NN180JE</t>
  </si>
  <si>
    <t>NN180JF</t>
  </si>
  <si>
    <t>NN180JG</t>
  </si>
  <si>
    <t>NN180JH</t>
  </si>
  <si>
    <t>NN180JJ</t>
  </si>
  <si>
    <t>NN180JL</t>
  </si>
  <si>
    <t>NN180JN</t>
  </si>
  <si>
    <t>NN180JP</t>
  </si>
  <si>
    <t>NN180JQ</t>
  </si>
  <si>
    <t>NN180JS</t>
  </si>
  <si>
    <t>NN180JW</t>
  </si>
  <si>
    <t>NN180JY</t>
  </si>
  <si>
    <t>NN180LA</t>
  </si>
  <si>
    <t>NN180LF</t>
  </si>
  <si>
    <t>NN180LG</t>
  </si>
  <si>
    <t>NN180LN</t>
  </si>
  <si>
    <t>NN180LP</t>
  </si>
  <si>
    <t>NN180LR</t>
  </si>
  <si>
    <t>NN180LS</t>
  </si>
  <si>
    <t>NN180LU</t>
  </si>
  <si>
    <t>NN180LW</t>
  </si>
  <si>
    <t>NN180LY</t>
  </si>
  <si>
    <t>NN180NP</t>
  </si>
  <si>
    <t>NN180NR</t>
  </si>
  <si>
    <t>NN180NS</t>
  </si>
  <si>
    <t>NN180NT</t>
  </si>
  <si>
    <t>NN180NU</t>
  </si>
  <si>
    <t>NN180NW</t>
  </si>
  <si>
    <t>NN180NX</t>
  </si>
  <si>
    <t>NN180NY</t>
  </si>
  <si>
    <t>NN180NZ</t>
  </si>
  <si>
    <t>NN180PA</t>
  </si>
  <si>
    <t>NN180PB</t>
  </si>
  <si>
    <t>NN180PD</t>
  </si>
  <si>
    <t>NN180PE</t>
  </si>
  <si>
    <t>NN180PF</t>
  </si>
  <si>
    <t>NN180PG</t>
  </si>
  <si>
    <t>NN180PH</t>
  </si>
  <si>
    <t>NN180PJ</t>
  </si>
  <si>
    <t>NN180PL</t>
  </si>
  <si>
    <t>NN180PN</t>
  </si>
  <si>
    <t>NN180PQ</t>
  </si>
  <si>
    <t>NN180PW</t>
  </si>
  <si>
    <t>NN180QF</t>
  </si>
  <si>
    <t>NN180QH</t>
  </si>
  <si>
    <t>NN180QJ</t>
  </si>
  <si>
    <t>NN180QL</t>
  </si>
  <si>
    <t>NN180QN</t>
  </si>
  <si>
    <t>NN180QP</t>
  </si>
  <si>
    <t>NN180QR</t>
  </si>
  <si>
    <t>NN180QS</t>
  </si>
  <si>
    <t>NN180QT</t>
  </si>
  <si>
    <t>34UBFT</t>
  </si>
  <si>
    <t>Kingswood</t>
  </si>
  <si>
    <t>NN180QU</t>
  </si>
  <si>
    <t>NN180QW</t>
  </si>
  <si>
    <t>NN180RG</t>
  </si>
  <si>
    <t>NN180RH</t>
  </si>
  <si>
    <t>NN180RJ</t>
  </si>
  <si>
    <t>NN180RQ</t>
  </si>
  <si>
    <t>NN180RR</t>
  </si>
  <si>
    <t>NN180RS</t>
  </si>
  <si>
    <t>NN180RT</t>
  </si>
  <si>
    <t>NN180RU</t>
  </si>
  <si>
    <t>NN180RX</t>
  </si>
  <si>
    <t>NN180RY</t>
  </si>
  <si>
    <t>NN180RZ</t>
  </si>
  <si>
    <t>NN180SA</t>
  </si>
  <si>
    <t>NN180SB</t>
  </si>
  <si>
    <t>NN180SD</t>
  </si>
  <si>
    <t>NN180SE</t>
  </si>
  <si>
    <t>NN180SF</t>
  </si>
  <si>
    <t>NN180SG</t>
  </si>
  <si>
    <t>NN180SH</t>
  </si>
  <si>
    <t>NN180SJ</t>
  </si>
  <si>
    <t>NN180SL</t>
  </si>
  <si>
    <t>NN180SN</t>
  </si>
  <si>
    <t>NN180SP</t>
  </si>
  <si>
    <t>NN180SQ</t>
  </si>
  <si>
    <t>NN180SR</t>
  </si>
  <si>
    <t>NN180SS</t>
  </si>
  <si>
    <t>NN180ST</t>
  </si>
  <si>
    <t>NN180SW</t>
  </si>
  <si>
    <t>NN188AL</t>
  </si>
  <si>
    <t>NN188AN</t>
  </si>
  <si>
    <t>NN188AR</t>
  </si>
  <si>
    <t>NN188AW</t>
  </si>
  <si>
    <t>NN188AY</t>
  </si>
  <si>
    <t>NN188BA</t>
  </si>
  <si>
    <t>NN188BB</t>
  </si>
  <si>
    <t>NN188BD</t>
  </si>
  <si>
    <t>NN188BE</t>
  </si>
  <si>
    <t>NN188BF</t>
  </si>
  <si>
    <t>NN188BG</t>
  </si>
  <si>
    <t>NN188BH</t>
  </si>
  <si>
    <t>NN188BJ</t>
  </si>
  <si>
    <t>NN188BL</t>
  </si>
  <si>
    <t>NN188BP</t>
  </si>
  <si>
    <t>NN188BQ</t>
  </si>
  <si>
    <t>NN188BS</t>
  </si>
  <si>
    <t>NN188BT</t>
  </si>
  <si>
    <t>NN188BU</t>
  </si>
  <si>
    <t>NN188BW</t>
  </si>
  <si>
    <t>NN188BX</t>
  </si>
  <si>
    <t>NN188BY</t>
  </si>
  <si>
    <t>NN188BZ</t>
  </si>
  <si>
    <t>NN188DA</t>
  </si>
  <si>
    <t>NN188DB</t>
  </si>
  <si>
    <t>NN188DL</t>
  </si>
  <si>
    <t>NN188DN</t>
  </si>
  <si>
    <t>NN188DP</t>
  </si>
  <si>
    <t>NN188DR</t>
  </si>
  <si>
    <t>NN188DS</t>
  </si>
  <si>
    <t>NN188DT</t>
  </si>
  <si>
    <t>NN188DU</t>
  </si>
  <si>
    <t>NN188DW</t>
  </si>
  <si>
    <t>NN188DX</t>
  </si>
  <si>
    <t>NN188DY</t>
  </si>
  <si>
    <t>NN188DZ</t>
  </si>
  <si>
    <t>NN188EA</t>
  </si>
  <si>
    <t>NN188EB</t>
  </si>
  <si>
    <t>NN188ED</t>
  </si>
  <si>
    <t>NN188EE</t>
  </si>
  <si>
    <t>NN188EF</t>
  </si>
  <si>
    <t>NN188EG</t>
  </si>
  <si>
    <t>NN188EP</t>
  </si>
  <si>
    <t>NN188ER</t>
  </si>
  <si>
    <t>NN188ES</t>
  </si>
  <si>
    <t>NN188EW</t>
  </si>
  <si>
    <t>NN188EX</t>
  </si>
  <si>
    <t>NN188EY</t>
  </si>
  <si>
    <t>NN188LS</t>
  </si>
  <si>
    <t>NN188LY</t>
  </si>
  <si>
    <t>NN188SZ</t>
  </si>
  <si>
    <t>NN189AA</t>
  </si>
  <si>
    <t>NN189AB</t>
  </si>
  <si>
    <t>NN189AD</t>
  </si>
  <si>
    <t>NN189AE</t>
  </si>
  <si>
    <t>NN189AF</t>
  </si>
  <si>
    <t>NN189AG</t>
  </si>
  <si>
    <t>NN189AH</t>
  </si>
  <si>
    <t>NN189AJ</t>
  </si>
  <si>
    <t>NN189AL</t>
  </si>
  <si>
    <t>NN189AQ</t>
  </si>
  <si>
    <t>NN189AU</t>
  </si>
  <si>
    <t>NN189AX</t>
  </si>
  <si>
    <t>NN189AY</t>
  </si>
  <si>
    <t>NN189AZ</t>
  </si>
  <si>
    <t>NN189BA</t>
  </si>
  <si>
    <t>NN189BB</t>
  </si>
  <si>
    <t>NN189BD</t>
  </si>
  <si>
    <t>NN189BE</t>
  </si>
  <si>
    <t>NN189BG</t>
  </si>
  <si>
    <t>NN189BH</t>
  </si>
  <si>
    <t>NN189BJ</t>
  </si>
  <si>
    <t>NN189BL</t>
  </si>
  <si>
    <t>NN189BN</t>
  </si>
  <si>
    <t>NN189BP</t>
  </si>
  <si>
    <t>NN189BQ</t>
  </si>
  <si>
    <t>NN189BW</t>
  </si>
  <si>
    <t>NN189FB</t>
  </si>
  <si>
    <t>NN189FD</t>
  </si>
  <si>
    <t>NN189FE</t>
  </si>
  <si>
    <t>NN189FF</t>
  </si>
  <si>
    <t>NN189FG</t>
  </si>
  <si>
    <t>NN189FH</t>
  </si>
  <si>
    <t>NN189FJ</t>
  </si>
  <si>
    <t>NN189FL</t>
  </si>
  <si>
    <t>NN189HA</t>
  </si>
  <si>
    <t>NN189HB</t>
  </si>
  <si>
    <t>NN189HD</t>
  </si>
  <si>
    <t>NN189HE</t>
  </si>
  <si>
    <t>NN189HF</t>
  </si>
  <si>
    <t>NN189HG</t>
  </si>
  <si>
    <t>NN189HH</t>
  </si>
  <si>
    <t>NN189HL</t>
  </si>
  <si>
    <t>NN189HN</t>
  </si>
  <si>
    <t>NN189HQ</t>
  </si>
  <si>
    <t>NN189HR</t>
  </si>
  <si>
    <t>NN189HS</t>
  </si>
  <si>
    <t>NN189HU</t>
  </si>
  <si>
    <t>NN189HW</t>
  </si>
  <si>
    <t>NN189HX</t>
  </si>
  <si>
    <t>NN189HY</t>
  </si>
  <si>
    <t>NN189HZ</t>
  </si>
  <si>
    <t>NN189JA</t>
  </si>
  <si>
    <t>NN189JB</t>
  </si>
  <si>
    <t>NN189JD</t>
  </si>
  <si>
    <t>NN189JE</t>
  </si>
  <si>
    <t>NN189JG</t>
  </si>
  <si>
    <t>NN189JH</t>
  </si>
  <si>
    <t>NN189JJ</t>
  </si>
  <si>
    <t>NN189JL</t>
  </si>
  <si>
    <t>NN189JN</t>
  </si>
  <si>
    <t>NN189JP</t>
  </si>
  <si>
    <t>NN189JQ</t>
  </si>
  <si>
    <t>NN189JR</t>
  </si>
  <si>
    <t>NN189JS</t>
  </si>
  <si>
    <t>NN189JT</t>
  </si>
  <si>
    <t>NN189JU</t>
  </si>
  <si>
    <t>NN189JW</t>
  </si>
  <si>
    <t>NN189JX</t>
  </si>
  <si>
    <t>NN189JY</t>
  </si>
  <si>
    <t>NN189JZ</t>
  </si>
  <si>
    <t>NN189LE</t>
  </si>
  <si>
    <t>NN189LF</t>
  </si>
  <si>
    <t>NN189LG</t>
  </si>
  <si>
    <t>NN189LH</t>
  </si>
  <si>
    <t>NN189LJ</t>
  </si>
  <si>
    <t>NN189LL</t>
  </si>
  <si>
    <t>NN189LN</t>
  </si>
  <si>
    <t>NN189LP</t>
  </si>
  <si>
    <t>NN189LQ</t>
  </si>
  <si>
    <t>NN189LR</t>
  </si>
  <si>
    <t>NN189LS</t>
  </si>
  <si>
    <t>NN189LT</t>
  </si>
  <si>
    <t>NN189LU</t>
  </si>
  <si>
    <t>NN189LW</t>
  </si>
  <si>
    <t>NN189LX</t>
  </si>
  <si>
    <t>NN189LZ</t>
  </si>
  <si>
    <t>NN189NA</t>
  </si>
  <si>
    <t>NN189NB</t>
  </si>
  <si>
    <t>NN189ND</t>
  </si>
  <si>
    <t>NN189NE</t>
  </si>
  <si>
    <t>NN189NG</t>
  </si>
  <si>
    <t>NN189NH</t>
  </si>
  <si>
    <t>NN189NP</t>
  </si>
  <si>
    <t>NN189NT</t>
  </si>
  <si>
    <t>NN35AS</t>
  </si>
  <si>
    <t>34UFGU</t>
  </si>
  <si>
    <t>Thorplands</t>
  </si>
  <si>
    <t>NN35AT</t>
  </si>
  <si>
    <t>NN35AU</t>
  </si>
  <si>
    <t>NN35AX</t>
  </si>
  <si>
    <t>NN35AY</t>
  </si>
  <si>
    <t>NN35AZ</t>
  </si>
  <si>
    <t>NN35BA</t>
  </si>
  <si>
    <t>NN35BB</t>
  </si>
  <si>
    <t>NN35BD</t>
  </si>
  <si>
    <t>NN35BE</t>
  </si>
  <si>
    <t>NN35BG</t>
  </si>
  <si>
    <t>NN35BH</t>
  </si>
  <si>
    <t>NN35BQ</t>
  </si>
  <si>
    <t>NN35BU</t>
  </si>
  <si>
    <t>NN35BX</t>
  </si>
  <si>
    <t>34UFGF</t>
  </si>
  <si>
    <t>Ecton Brook</t>
  </si>
  <si>
    <t>NN35DA</t>
  </si>
  <si>
    <t>NN35DB</t>
  </si>
  <si>
    <t>NN35DE</t>
  </si>
  <si>
    <t>NN35DF</t>
  </si>
  <si>
    <t>NN35DG</t>
  </si>
  <si>
    <t>NN35DH</t>
  </si>
  <si>
    <t>NN35DJ</t>
  </si>
  <si>
    <t>NN35DL</t>
  </si>
  <si>
    <t>NN35DN</t>
  </si>
  <si>
    <t>NN35DP</t>
  </si>
  <si>
    <t>NN35DR</t>
  </si>
  <si>
    <t>NN35DS</t>
  </si>
  <si>
    <t>NN35DT</t>
  </si>
  <si>
    <t>NN35DX</t>
  </si>
  <si>
    <t>NN35JA</t>
  </si>
  <si>
    <t>NN35JB</t>
  </si>
  <si>
    <t>NN35JD</t>
  </si>
  <si>
    <t>NN35JG</t>
  </si>
  <si>
    <t>NN35JR</t>
  </si>
  <si>
    <t>NN35JZ</t>
  </si>
  <si>
    <t>NN35LH</t>
  </si>
  <si>
    <t>NN35LJ</t>
  </si>
  <si>
    <t>NN35LL</t>
  </si>
  <si>
    <t>NN35LN</t>
  </si>
  <si>
    <t>NN35NS</t>
  </si>
  <si>
    <t>NN35NT</t>
  </si>
  <si>
    <t>NN35NU</t>
  </si>
  <si>
    <t>NN38AB</t>
  </si>
  <si>
    <t>NN38AD</t>
  </si>
  <si>
    <t>NN38AE</t>
  </si>
  <si>
    <t>NN38AF</t>
  </si>
  <si>
    <t>NN38AG</t>
  </si>
  <si>
    <t>NN38AJ</t>
  </si>
  <si>
    <t>NN38AL</t>
  </si>
  <si>
    <t>NN38AN</t>
  </si>
  <si>
    <t>NN38AP</t>
  </si>
  <si>
    <t>NN38AQ</t>
  </si>
  <si>
    <t>NN38AR</t>
  </si>
  <si>
    <t>NN38AS</t>
  </si>
  <si>
    <t>NN38AT</t>
  </si>
  <si>
    <t>NN38AU</t>
  </si>
  <si>
    <t>NN38AW</t>
  </si>
  <si>
    <t>NN38AX</t>
  </si>
  <si>
    <t>NN38AZ</t>
  </si>
  <si>
    <t>NN38JD</t>
  </si>
  <si>
    <t>NN38JE</t>
  </si>
  <si>
    <t>NN38JF</t>
  </si>
  <si>
    <t>NN38JG</t>
  </si>
  <si>
    <t>NN38JJ</t>
  </si>
  <si>
    <t>NN38NR</t>
  </si>
  <si>
    <t>NN38PL</t>
  </si>
  <si>
    <t>NN38PN</t>
  </si>
  <si>
    <t>NN38PP</t>
  </si>
  <si>
    <t>NN38PW</t>
  </si>
  <si>
    <t>NN38PY</t>
  </si>
  <si>
    <t>NN38QN</t>
  </si>
  <si>
    <t>NN38QW</t>
  </si>
  <si>
    <t>NN38RB</t>
  </si>
  <si>
    <t>NN38RD</t>
  </si>
  <si>
    <t>NN38RE</t>
  </si>
  <si>
    <t>NN38RF</t>
  </si>
  <si>
    <t>NN38RG</t>
  </si>
  <si>
    <t>NN38RH</t>
  </si>
  <si>
    <t>NN38RJ</t>
  </si>
  <si>
    <t>NN38RN</t>
  </si>
  <si>
    <t>NN38RQ</t>
  </si>
  <si>
    <t>NN38RS</t>
  </si>
  <si>
    <t>NN38SA</t>
  </si>
  <si>
    <t>NN38SB</t>
  </si>
  <si>
    <t>NN38SF</t>
  </si>
  <si>
    <t>NN38SG</t>
  </si>
  <si>
    <t>NN38SH</t>
  </si>
  <si>
    <t>NN38SS</t>
  </si>
  <si>
    <t>NN38ST</t>
  </si>
  <si>
    <t>NN38SX</t>
  </si>
  <si>
    <t>NN38TJ</t>
  </si>
  <si>
    <t>NN38TW</t>
  </si>
  <si>
    <t>NN38TY</t>
  </si>
  <si>
    <t>NN38TZ</t>
  </si>
  <si>
    <t>NN38UN</t>
  </si>
  <si>
    <t>NN38UP</t>
  </si>
  <si>
    <t>NN38UQ</t>
  </si>
  <si>
    <t>NN38UR</t>
  </si>
  <si>
    <t>NN38US</t>
  </si>
  <si>
    <t>NN38UT</t>
  </si>
  <si>
    <t>NN38UU</t>
  </si>
  <si>
    <t>NN38UW</t>
  </si>
  <si>
    <t>NN38UX</t>
  </si>
  <si>
    <t>NN38XA</t>
  </si>
  <si>
    <t>NN38XB</t>
  </si>
  <si>
    <t>NN38XJ</t>
  </si>
  <si>
    <t>NN38XP</t>
  </si>
  <si>
    <t>NN38XR</t>
  </si>
  <si>
    <t>NN38XS</t>
  </si>
  <si>
    <t>NN38XW</t>
  </si>
  <si>
    <t>NN38XZ</t>
  </si>
  <si>
    <t>NN38YA</t>
  </si>
  <si>
    <t>NN38YB</t>
  </si>
  <si>
    <t>NN38YD</t>
  </si>
  <si>
    <t>NN38YE</t>
  </si>
  <si>
    <t>NN38YF</t>
  </si>
  <si>
    <t>NN38YG</t>
  </si>
  <si>
    <t>NN38YH</t>
  </si>
  <si>
    <t>NN38YJ</t>
  </si>
  <si>
    <t>NN38YL</t>
  </si>
  <si>
    <t>NN38YN</t>
  </si>
  <si>
    <t>NN38YP</t>
  </si>
  <si>
    <t>NN38YR</t>
  </si>
  <si>
    <t>NN38YS</t>
  </si>
  <si>
    <t>NN38YY</t>
  </si>
  <si>
    <t>NN47BS</t>
  </si>
  <si>
    <t>NN47DU</t>
  </si>
  <si>
    <t>NN47HW</t>
  </si>
  <si>
    <t>NN48AA</t>
  </si>
  <si>
    <t>NN48AF</t>
  </si>
  <si>
    <t>NN48AG</t>
  </si>
  <si>
    <t>NN48AH</t>
  </si>
  <si>
    <t>NN48AJ</t>
  </si>
  <si>
    <t>NN48AL</t>
  </si>
  <si>
    <t>NN48AN</t>
  </si>
  <si>
    <t>NN48AP</t>
  </si>
  <si>
    <t>NN48AQ</t>
  </si>
  <si>
    <t>NN48AR</t>
  </si>
  <si>
    <t>NN48AS</t>
  </si>
  <si>
    <t>NN48AT</t>
  </si>
  <si>
    <t>NN48AU</t>
  </si>
  <si>
    <t>NN48AW</t>
  </si>
  <si>
    <t>NN48AX</t>
  </si>
  <si>
    <t>NN48AY</t>
  </si>
  <si>
    <t>NN48AZ</t>
  </si>
  <si>
    <t>NN48BA</t>
  </si>
  <si>
    <t>NN48BB</t>
  </si>
  <si>
    <t>NN48BD</t>
  </si>
  <si>
    <t>NN48BJ</t>
  </si>
  <si>
    <t>NN48BL</t>
  </si>
  <si>
    <t>NN48BP</t>
  </si>
  <si>
    <t>NN48BS</t>
  </si>
  <si>
    <t>NN48BT</t>
  </si>
  <si>
    <t>NN48BU</t>
  </si>
  <si>
    <t>NN48BX</t>
  </si>
  <si>
    <t>NN48BY</t>
  </si>
  <si>
    <t>NN48BZ</t>
  </si>
  <si>
    <t>NN48DA</t>
  </si>
  <si>
    <t>NN48DB</t>
  </si>
  <si>
    <t>NN48DE</t>
  </si>
  <si>
    <t>NN48DG</t>
  </si>
  <si>
    <t>NN48DJ</t>
  </si>
  <si>
    <t>NN48DL</t>
  </si>
  <si>
    <t>NN48DN</t>
  </si>
  <si>
    <t>NN48DP</t>
  </si>
  <si>
    <t>NN48DQ</t>
  </si>
  <si>
    <t>NN48DR</t>
  </si>
  <si>
    <t>NN48DS</t>
  </si>
  <si>
    <t>NN48DT</t>
  </si>
  <si>
    <t>NN48DU</t>
  </si>
  <si>
    <t>NN48DW</t>
  </si>
  <si>
    <t>NN48DX</t>
  </si>
  <si>
    <t>NN48DY</t>
  </si>
  <si>
    <t>NN48DZ</t>
  </si>
  <si>
    <t>NN48EA</t>
  </si>
  <si>
    <t>NN48EB</t>
  </si>
  <si>
    <t>NN48ED</t>
  </si>
  <si>
    <t>NN48EE</t>
  </si>
  <si>
    <t>NN48EL</t>
  </si>
  <si>
    <t>NN48EN</t>
  </si>
  <si>
    <t>NN48EQ</t>
  </si>
  <si>
    <t>NN48ES</t>
  </si>
  <si>
    <t>NN48ET</t>
  </si>
  <si>
    <t>34UFGS</t>
  </si>
  <si>
    <t>St James</t>
  </si>
  <si>
    <t>NN48EU</t>
  </si>
  <si>
    <t>NN48EX</t>
  </si>
  <si>
    <t>NN48EY</t>
  </si>
  <si>
    <t>NN48EZ</t>
  </si>
  <si>
    <t>NN48FQ</t>
  </si>
  <si>
    <t>NN48GA</t>
  </si>
  <si>
    <t>NN48GB</t>
  </si>
  <si>
    <t>NN48GD</t>
  </si>
  <si>
    <t>NN48GE</t>
  </si>
  <si>
    <t>NN48GG</t>
  </si>
  <si>
    <t>NN48GH</t>
  </si>
  <si>
    <t>NN48GJ</t>
  </si>
  <si>
    <t>NN48GL</t>
  </si>
  <si>
    <t>NN48GN</t>
  </si>
  <si>
    <t>NN48GP</t>
  </si>
  <si>
    <t>NN48GR</t>
  </si>
  <si>
    <t>NN48GS</t>
  </si>
  <si>
    <t>NN48GT</t>
  </si>
  <si>
    <t>NN48HA</t>
  </si>
  <si>
    <t>NN48HB</t>
  </si>
  <si>
    <t>NN48HD</t>
  </si>
  <si>
    <t>NN48HE</t>
  </si>
  <si>
    <t>NN48HF</t>
  </si>
  <si>
    <t>NN48HJ</t>
  </si>
  <si>
    <t>NN48HN</t>
  </si>
  <si>
    <t>NN48HP</t>
  </si>
  <si>
    <t>NN48HQ</t>
  </si>
  <si>
    <t>NN48HS</t>
  </si>
  <si>
    <t>NN48HT</t>
  </si>
  <si>
    <t>NN48HU</t>
  </si>
  <si>
    <t>NN48HX</t>
  </si>
  <si>
    <t>NN48HY</t>
  </si>
  <si>
    <t>NN48HZ</t>
  </si>
  <si>
    <t>NN48JA</t>
  </si>
  <si>
    <t>NN48JB</t>
  </si>
  <si>
    <t>NN48JD</t>
  </si>
  <si>
    <t>NN48JE</t>
  </si>
  <si>
    <t>NN48JF</t>
  </si>
  <si>
    <t>NN48JG</t>
  </si>
  <si>
    <t>NN48JH</t>
  </si>
  <si>
    <t>NN48JJ</t>
  </si>
  <si>
    <t>NN48JL</t>
  </si>
  <si>
    <t>NN48JN</t>
  </si>
  <si>
    <t>NN48JP</t>
  </si>
  <si>
    <t>NN48JQ</t>
  </si>
  <si>
    <t>NN48JR</t>
  </si>
  <si>
    <t>NN48JS</t>
  </si>
  <si>
    <t>NN48JT</t>
  </si>
  <si>
    <t>NN48JU</t>
  </si>
  <si>
    <t>NN48JW</t>
  </si>
  <si>
    <t>NN48JX</t>
  </si>
  <si>
    <t>NN48JY</t>
  </si>
  <si>
    <t>NN48LA</t>
  </si>
  <si>
    <t>NN48LB</t>
  </si>
  <si>
    <t>NN48LD</t>
  </si>
  <si>
    <t>NN48LE</t>
  </si>
  <si>
    <t>NN48LF</t>
  </si>
  <si>
    <t>NN48LG</t>
  </si>
  <si>
    <t>NN48LH</t>
  </si>
  <si>
    <t>NN48LJ</t>
  </si>
  <si>
    <t>NN48LL</t>
  </si>
  <si>
    <t>NN48LN</t>
  </si>
  <si>
    <t>NN48LP</t>
  </si>
  <si>
    <t>NN48LQ</t>
  </si>
  <si>
    <t>NN48LR</t>
  </si>
  <si>
    <t>NN48LS</t>
  </si>
  <si>
    <t>NN48LT</t>
  </si>
  <si>
    <t>NN48LU</t>
  </si>
  <si>
    <t>NN48LW</t>
  </si>
  <si>
    <t>NN48LX</t>
  </si>
  <si>
    <t>NN48LY</t>
  </si>
  <si>
    <t>NN48LZ</t>
  </si>
  <si>
    <t>NN48NA</t>
  </si>
  <si>
    <t>NN48NB</t>
  </si>
  <si>
    <t>NN48ND</t>
  </si>
  <si>
    <t>NN48NE</t>
  </si>
  <si>
    <t>NN48NF</t>
  </si>
  <si>
    <t>NN48NG</t>
  </si>
  <si>
    <t>NN48NH</t>
  </si>
  <si>
    <t>NN48NJ</t>
  </si>
  <si>
    <t>NN48NL</t>
  </si>
  <si>
    <t>NN48NN</t>
  </si>
  <si>
    <t>NN48NP</t>
  </si>
  <si>
    <t>NN48NQ</t>
  </si>
  <si>
    <t>NN48NR</t>
  </si>
  <si>
    <t>NN48NS</t>
  </si>
  <si>
    <t>NN48NT</t>
  </si>
  <si>
    <t>NN48NU</t>
  </si>
  <si>
    <t>NN48NW</t>
  </si>
  <si>
    <t>NN48NX</t>
  </si>
  <si>
    <t>NN48NY</t>
  </si>
  <si>
    <t>NN48NZ</t>
  </si>
  <si>
    <t>NN48PA</t>
  </si>
  <si>
    <t>NN48PB</t>
  </si>
  <si>
    <t>NN48PD</t>
  </si>
  <si>
    <t>NN48PE</t>
  </si>
  <si>
    <t>NN48PF</t>
  </si>
  <si>
    <t>NN48PG</t>
  </si>
  <si>
    <t>NN48PH</t>
  </si>
  <si>
    <t>NN48PJ</t>
  </si>
  <si>
    <t>NN48PL</t>
  </si>
  <si>
    <t>NN48PN</t>
  </si>
  <si>
    <t>NN48PP</t>
  </si>
  <si>
    <t>NN48PQ</t>
  </si>
  <si>
    <t>NN48PR</t>
  </si>
  <si>
    <t>NN48PS</t>
  </si>
  <si>
    <t>NN48PT</t>
  </si>
  <si>
    <t>NN48PU</t>
  </si>
  <si>
    <t>NN48PW</t>
  </si>
  <si>
    <t>NN48PX</t>
  </si>
  <si>
    <t>NN48PY</t>
  </si>
  <si>
    <t>NN48PZ</t>
  </si>
  <si>
    <t>NN48QA</t>
  </si>
  <si>
    <t>NN48QB</t>
  </si>
  <si>
    <t>NN48QD</t>
  </si>
  <si>
    <t>NN48QE</t>
  </si>
  <si>
    <t>NN48QF</t>
  </si>
  <si>
    <t>NN48QG</t>
  </si>
  <si>
    <t>NN48QH</t>
  </si>
  <si>
    <t>NN48QJ</t>
  </si>
  <si>
    <t>NN48QL</t>
  </si>
  <si>
    <t>NN48QN</t>
  </si>
  <si>
    <t>NN48QP</t>
  </si>
  <si>
    <t>NN48QQ</t>
  </si>
  <si>
    <t>NN48QR</t>
  </si>
  <si>
    <t>NN48QS</t>
  </si>
  <si>
    <t>NN48QT</t>
  </si>
  <si>
    <t>NN48QU</t>
  </si>
  <si>
    <t>NN48QW</t>
  </si>
  <si>
    <t>NN48QX</t>
  </si>
  <si>
    <t>NN48QY</t>
  </si>
  <si>
    <t>NN48QZ</t>
  </si>
  <si>
    <t>NN48RA</t>
  </si>
  <si>
    <t>NN48RB</t>
  </si>
  <si>
    <t>NN48RD</t>
  </si>
  <si>
    <t>NN48RE</t>
  </si>
  <si>
    <t>NN48RF</t>
  </si>
  <si>
    <t>NN48RG</t>
  </si>
  <si>
    <t>NN48RH</t>
  </si>
  <si>
    <t>NN48RJ</t>
  </si>
  <si>
    <t>NN48RL</t>
  </si>
  <si>
    <t>NN48RN</t>
  </si>
  <si>
    <t>NN48RP</t>
  </si>
  <si>
    <t>NN48RQ</t>
  </si>
  <si>
    <t>NN48RR</t>
  </si>
  <si>
    <t>NN48RS</t>
  </si>
  <si>
    <t>NN48RT</t>
  </si>
  <si>
    <t>NN48RU</t>
  </si>
  <si>
    <t>NN48RX</t>
  </si>
  <si>
    <t>NN48RY</t>
  </si>
  <si>
    <t>NN48RZ</t>
  </si>
  <si>
    <t>NN48SA</t>
  </si>
  <si>
    <t>NN48SD</t>
  </si>
  <si>
    <t>NN48SE</t>
  </si>
  <si>
    <t>NN48SF</t>
  </si>
  <si>
    <t>NN48SG</t>
  </si>
  <si>
    <t>NN48SH</t>
  </si>
  <si>
    <t>NN48SJ</t>
  </si>
  <si>
    <t>NN48SL</t>
  </si>
  <si>
    <t>NN48SN</t>
  </si>
  <si>
    <t>NN48SP</t>
  </si>
  <si>
    <t>NN48SQ</t>
  </si>
  <si>
    <t>NN48SR</t>
  </si>
  <si>
    <t>NN48SS</t>
  </si>
  <si>
    <t>NN48ST</t>
  </si>
  <si>
    <t>NN48SU</t>
  </si>
  <si>
    <t>NN48SW</t>
  </si>
  <si>
    <t>NN48SX</t>
  </si>
  <si>
    <t>NN48SY</t>
  </si>
  <si>
    <t>NN48SZ</t>
  </si>
  <si>
    <t>NN48TA</t>
  </si>
  <si>
    <t>NN48TB</t>
  </si>
  <si>
    <t>NN48TD</t>
  </si>
  <si>
    <t>NN48TE</t>
  </si>
  <si>
    <t>NN48TF</t>
  </si>
  <si>
    <t>NN48TG</t>
  </si>
  <si>
    <t>NN48TH</t>
  </si>
  <si>
    <t>NN48TJ</t>
  </si>
  <si>
    <t>NN48TL</t>
  </si>
  <si>
    <t>NN48TN</t>
  </si>
  <si>
    <t>NN48TP</t>
  </si>
  <si>
    <t>NN48TQ</t>
  </si>
  <si>
    <t>NN48TR</t>
  </si>
  <si>
    <t>NN48TS</t>
  </si>
  <si>
    <t>NN48TT</t>
  </si>
  <si>
    <t>NN48TU</t>
  </si>
  <si>
    <t>NN48TW</t>
  </si>
  <si>
    <t>NN48TY</t>
  </si>
  <si>
    <t>NN48TZ</t>
  </si>
  <si>
    <t>NN48UJ</t>
  </si>
  <si>
    <t>NN48UN</t>
  </si>
  <si>
    <t>NN48UQ</t>
  </si>
  <si>
    <t>NN48US</t>
  </si>
  <si>
    <t>NN48UX</t>
  </si>
  <si>
    <t>NN49AA</t>
  </si>
  <si>
    <t>34UFGW</t>
  </si>
  <si>
    <t>West Hunsbury</t>
  </si>
  <si>
    <t>NN49AB</t>
  </si>
  <si>
    <t>NN49AD</t>
  </si>
  <si>
    <t>NN49DB</t>
  </si>
  <si>
    <t>NN49DD</t>
  </si>
  <si>
    <t>NN49DF</t>
  </si>
  <si>
    <t>NN49DG</t>
  </si>
  <si>
    <t>NN49DP</t>
  </si>
  <si>
    <t>NN49DS</t>
  </si>
  <si>
    <t>NN49DT</t>
  </si>
  <si>
    <t>NN49DU</t>
  </si>
  <si>
    <t>NN49DW</t>
  </si>
  <si>
    <t>NN49EG</t>
  </si>
  <si>
    <t>NN49EN</t>
  </si>
  <si>
    <t>NN49ES</t>
  </si>
  <si>
    <t>NN49ET</t>
  </si>
  <si>
    <t>NN49EU</t>
  </si>
  <si>
    <t>NN49EW</t>
  </si>
  <si>
    <t>NN49EY</t>
  </si>
  <si>
    <t>NN49EZ</t>
  </si>
  <si>
    <t>NN55AA</t>
  </si>
  <si>
    <t>NN55AF</t>
  </si>
  <si>
    <t>NN55AJ</t>
  </si>
  <si>
    <t>NN55AL</t>
  </si>
  <si>
    <t>NN55AN</t>
  </si>
  <si>
    <t>NN55AP</t>
  </si>
  <si>
    <t>NN55AR</t>
  </si>
  <si>
    <t>NN55AS</t>
  </si>
  <si>
    <t>NN55AT</t>
  </si>
  <si>
    <t>NN55AU</t>
  </si>
  <si>
    <t>NN55AW</t>
  </si>
  <si>
    <t>NN55AX</t>
  </si>
  <si>
    <t>NN55AY</t>
  </si>
  <si>
    <t>NN55BB</t>
  </si>
  <si>
    <t>NN55BD</t>
  </si>
  <si>
    <t>NN55BE</t>
  </si>
  <si>
    <t>NN55BF</t>
  </si>
  <si>
    <t>NN55BG</t>
  </si>
  <si>
    <t>NN55BH</t>
  </si>
  <si>
    <t>NN55BJ</t>
  </si>
  <si>
    <t>NN55BL</t>
  </si>
  <si>
    <t>NN55BN</t>
  </si>
  <si>
    <t>NN55BP</t>
  </si>
  <si>
    <t>NN55BQ</t>
  </si>
  <si>
    <t>NN55BS</t>
  </si>
  <si>
    <t>NN55BU</t>
  </si>
  <si>
    <t>NN55BW</t>
  </si>
  <si>
    <t>NN55BX</t>
  </si>
  <si>
    <t>NN55BY</t>
  </si>
  <si>
    <t>NN55BZ</t>
  </si>
  <si>
    <t>NN55DA</t>
  </si>
  <si>
    <t>NN55DB</t>
  </si>
  <si>
    <t>NN55DD</t>
  </si>
  <si>
    <t>NN55DE</t>
  </si>
  <si>
    <t>NN55DF</t>
  </si>
  <si>
    <t>NN55DG</t>
  </si>
  <si>
    <t>NN55DH</t>
  </si>
  <si>
    <t>NN55DJ</t>
  </si>
  <si>
    <t>NN55DL</t>
  </si>
  <si>
    <t>NN55DQ</t>
  </si>
  <si>
    <t>34UFGB</t>
  </si>
  <si>
    <t>NN55DY</t>
  </si>
  <si>
    <t>NN55EZ</t>
  </si>
  <si>
    <t>34UFGT</t>
  </si>
  <si>
    <t>Spencer</t>
  </si>
  <si>
    <t>NN55FD</t>
  </si>
  <si>
    <t>NN55FE</t>
  </si>
  <si>
    <t>NN55FF</t>
  </si>
  <si>
    <t>NN55FG</t>
  </si>
  <si>
    <t>NN55FH</t>
  </si>
  <si>
    <t>NN55FJ</t>
  </si>
  <si>
    <t>NN55FL</t>
  </si>
  <si>
    <t>NN55FN</t>
  </si>
  <si>
    <t>NN55HL</t>
  </si>
  <si>
    <t>NN55HY</t>
  </si>
  <si>
    <t>NN55JB</t>
  </si>
  <si>
    <t>NN55JE</t>
  </si>
  <si>
    <t>NN55JF</t>
  </si>
  <si>
    <t>NN55JG</t>
  </si>
  <si>
    <t>NN55JH</t>
  </si>
  <si>
    <t>NN55JR</t>
  </si>
  <si>
    <t>NN55JS</t>
  </si>
  <si>
    <t>NN55JT</t>
  </si>
  <si>
    <t>NN55JU</t>
  </si>
  <si>
    <t>NN55JX</t>
  </si>
  <si>
    <t>NN55JZ</t>
  </si>
  <si>
    <t>NN55LA</t>
  </si>
  <si>
    <t>NN55LB</t>
  </si>
  <si>
    <t>NN55LF</t>
  </si>
  <si>
    <t>NN55LH</t>
  </si>
  <si>
    <t>NN55LJ</t>
  </si>
  <si>
    <t>NN55LL</t>
  </si>
  <si>
    <t>NN55LN</t>
  </si>
  <si>
    <t>NN55LP</t>
  </si>
  <si>
    <t>NN55LQ</t>
  </si>
  <si>
    <t>NN55LR</t>
  </si>
  <si>
    <t>NN55LS</t>
  </si>
  <si>
    <t>NN55LT</t>
  </si>
  <si>
    <t>NN55LW</t>
  </si>
  <si>
    <t>NN55LY</t>
  </si>
  <si>
    <t>NN55NH</t>
  </si>
  <si>
    <t>NN55NJ</t>
  </si>
  <si>
    <t>NN55NL</t>
  </si>
  <si>
    <t>NN55NN</t>
  </si>
  <si>
    <t>NN55NP</t>
  </si>
  <si>
    <t>NN55NR</t>
  </si>
  <si>
    <t>NN55NS</t>
  </si>
  <si>
    <t>NN55NT</t>
  </si>
  <si>
    <t>NN55NU</t>
  </si>
  <si>
    <t>NN55NW</t>
  </si>
  <si>
    <t>NN55NX</t>
  </si>
  <si>
    <t>NN55NY</t>
  </si>
  <si>
    <t>NN55NZ</t>
  </si>
  <si>
    <t>NN55PA</t>
  </si>
  <si>
    <t>NN55PB</t>
  </si>
  <si>
    <t>NN55PD</t>
  </si>
  <si>
    <t>NN55PE</t>
  </si>
  <si>
    <t>NN55PF</t>
  </si>
  <si>
    <t>NN55PG</t>
  </si>
  <si>
    <t>NN55PP</t>
  </si>
  <si>
    <t>NN55PQ</t>
  </si>
  <si>
    <t>NN55QA</t>
  </si>
  <si>
    <t>NN55QJ</t>
  </si>
  <si>
    <t>NN55QL</t>
  </si>
  <si>
    <t>NN55QN</t>
  </si>
  <si>
    <t>NN56AB</t>
  </si>
  <si>
    <t>NN56AD</t>
  </si>
  <si>
    <t>NN56AH</t>
  </si>
  <si>
    <t>NN56AJ</t>
  </si>
  <si>
    <t>NN56AL</t>
  </si>
  <si>
    <t>NN56NW</t>
  </si>
  <si>
    <t>NN57AA</t>
  </si>
  <si>
    <t>NN57AB</t>
  </si>
  <si>
    <t>NN57AD</t>
  </si>
  <si>
    <t>NN57AE</t>
  </si>
  <si>
    <t>NN57AF</t>
  </si>
  <si>
    <t>NN57AG</t>
  </si>
  <si>
    <t>NN57AH</t>
  </si>
  <si>
    <t>NN57AJ</t>
  </si>
  <si>
    <t>NN57AL</t>
  </si>
  <si>
    <t>NN57AN</t>
  </si>
  <si>
    <t>NN57AP</t>
  </si>
  <si>
    <t>NN57AQ</t>
  </si>
  <si>
    <t>NN57AR</t>
  </si>
  <si>
    <t>NN57AS</t>
  </si>
  <si>
    <t>NN57AT</t>
  </si>
  <si>
    <t>NN57AU</t>
  </si>
  <si>
    <t>NN57AW</t>
  </si>
  <si>
    <t>NN57AX</t>
  </si>
  <si>
    <t>NN57AY</t>
  </si>
  <si>
    <t>NN57AZ</t>
  </si>
  <si>
    <t>NN57BA</t>
  </si>
  <si>
    <t>NN57BB</t>
  </si>
  <si>
    <t>NN57BE</t>
  </si>
  <si>
    <t>NN57BF</t>
  </si>
  <si>
    <t>NN57BG</t>
  </si>
  <si>
    <t>NN57BH</t>
  </si>
  <si>
    <t>NN57BJ</t>
  </si>
  <si>
    <t>NN57BL</t>
  </si>
  <si>
    <t>NN57BN</t>
  </si>
  <si>
    <t>NN57BP</t>
  </si>
  <si>
    <t>NN57BQ</t>
  </si>
  <si>
    <t>NN57BS</t>
  </si>
  <si>
    <t>NN57BT</t>
  </si>
  <si>
    <t>NN57BU</t>
  </si>
  <si>
    <t>NN57BW</t>
  </si>
  <si>
    <t>NN57BX</t>
  </si>
  <si>
    <t>NN57BY</t>
  </si>
  <si>
    <t>NN57BZ</t>
  </si>
  <si>
    <t>NN57DA</t>
  </si>
  <si>
    <t>NN57DB</t>
  </si>
  <si>
    <t>NN57DD</t>
  </si>
  <si>
    <t>NN57DE</t>
  </si>
  <si>
    <t>NN57DF</t>
  </si>
  <si>
    <t>NN57DG</t>
  </si>
  <si>
    <t>NN57DH</t>
  </si>
  <si>
    <t>NN57DJ</t>
  </si>
  <si>
    <t>NN57DR</t>
  </si>
  <si>
    <t>NN57DS</t>
  </si>
  <si>
    <t>NN57DT</t>
  </si>
  <si>
    <t>NN57DW</t>
  </si>
  <si>
    <t>NN57DX</t>
  </si>
  <si>
    <t>NN57DY</t>
  </si>
  <si>
    <t>NN57DZ</t>
  </si>
  <si>
    <t>NN57EA</t>
  </si>
  <si>
    <t>NN57EB</t>
  </si>
  <si>
    <t>NN57EE</t>
  </si>
  <si>
    <t>NN57EF</t>
  </si>
  <si>
    <t>NN57EG</t>
  </si>
  <si>
    <t>NN57EH</t>
  </si>
  <si>
    <t>NN57EJ</t>
  </si>
  <si>
    <t>NN57EL</t>
  </si>
  <si>
    <t>NN57EN</t>
  </si>
  <si>
    <t>NN57EP</t>
  </si>
  <si>
    <t>NN57EQ</t>
  </si>
  <si>
    <t>NN57ER</t>
  </si>
  <si>
    <t>NN57ES</t>
  </si>
  <si>
    <t>NN57ET</t>
  </si>
  <si>
    <t>NN57EU</t>
  </si>
  <si>
    <t>NN57EW</t>
  </si>
  <si>
    <t>NN57FD</t>
  </si>
  <si>
    <t>NN57GE</t>
  </si>
  <si>
    <t>NN57HA</t>
  </si>
  <si>
    <t>NN57HB</t>
  </si>
  <si>
    <t>NN57HD</t>
  </si>
  <si>
    <t>NN57HE</t>
  </si>
  <si>
    <t>NN57HF</t>
  </si>
  <si>
    <t>NN57HG</t>
  </si>
  <si>
    <t>NN57HH</t>
  </si>
  <si>
    <t>NN57HJ</t>
  </si>
  <si>
    <t>NN57HL</t>
  </si>
  <si>
    <t>NN57HN</t>
  </si>
  <si>
    <t>NN57HP</t>
  </si>
  <si>
    <t>NN57HQ</t>
  </si>
  <si>
    <t>NN57HR</t>
  </si>
  <si>
    <t>NN57HS</t>
  </si>
  <si>
    <t>NN57HT</t>
  </si>
  <si>
    <t>NN57HU</t>
  </si>
  <si>
    <t>NN57HW</t>
  </si>
  <si>
    <t>NN57HX</t>
  </si>
  <si>
    <t>NN57HY</t>
  </si>
  <si>
    <t>NN57HZ</t>
  </si>
  <si>
    <t>NN57JA</t>
  </si>
  <si>
    <t>NN57JB</t>
  </si>
  <si>
    <t>NN57JD</t>
  </si>
  <si>
    <t>NN57JE</t>
  </si>
  <si>
    <t>NN57JF</t>
  </si>
  <si>
    <t>NN57JG</t>
  </si>
  <si>
    <t>NN57JH</t>
  </si>
  <si>
    <t>NN57JJ</t>
  </si>
  <si>
    <t>NN57JL</t>
  </si>
  <si>
    <t>NN57JQ</t>
  </si>
  <si>
    <t>NN57JR</t>
  </si>
  <si>
    <t>NN57JS</t>
  </si>
  <si>
    <t>NN57JT</t>
  </si>
  <si>
    <t>NN57JU</t>
  </si>
  <si>
    <t>NN57JX</t>
  </si>
  <si>
    <t>NN57JY</t>
  </si>
  <si>
    <t>NN57JZ</t>
  </si>
  <si>
    <t>NN57LA</t>
  </si>
  <si>
    <t>NN57LB</t>
  </si>
  <si>
    <t>NN57LD</t>
  </si>
  <si>
    <t>NN57LE</t>
  </si>
  <si>
    <t>NN57LF</t>
  </si>
  <si>
    <t>NN57LG</t>
  </si>
  <si>
    <t>NN57LH</t>
  </si>
  <si>
    <t>NN57LJ</t>
  </si>
  <si>
    <t>NN57LL</t>
  </si>
  <si>
    <t>NN57LN</t>
  </si>
  <si>
    <t>NN57LP</t>
  </si>
  <si>
    <t>NN57LQ</t>
  </si>
  <si>
    <t>NN57LR</t>
  </si>
  <si>
    <t>NN57LS</t>
  </si>
  <si>
    <t>NN57LW</t>
  </si>
  <si>
    <t>NN57LX</t>
  </si>
  <si>
    <t>NN57NA</t>
  </si>
  <si>
    <t>NN57NB</t>
  </si>
  <si>
    <t>NN57ND</t>
  </si>
  <si>
    <t>NN57NE</t>
  </si>
  <si>
    <t>NN57NF</t>
  </si>
  <si>
    <t>NN57NG</t>
  </si>
  <si>
    <t>NN57NH</t>
  </si>
  <si>
    <t>NN57NJ</t>
  </si>
  <si>
    <t>NN57NL</t>
  </si>
  <si>
    <t>NN57NN</t>
  </si>
  <si>
    <t>NN57NP</t>
  </si>
  <si>
    <t>NN57NQ</t>
  </si>
  <si>
    <t>NN57NR</t>
  </si>
  <si>
    <t>NN57NS</t>
  </si>
  <si>
    <t>NN57NT</t>
  </si>
  <si>
    <t>NN57NU</t>
  </si>
  <si>
    <t>NN57NW</t>
  </si>
  <si>
    <t>NN57NX</t>
  </si>
  <si>
    <t>NN57NY</t>
  </si>
  <si>
    <t>NN57NZ</t>
  </si>
  <si>
    <t>NN57PA</t>
  </si>
  <si>
    <t>NN57PB</t>
  </si>
  <si>
    <t>NN57PD</t>
  </si>
  <si>
    <t>NN57PE</t>
  </si>
  <si>
    <t>NN57PF</t>
  </si>
  <si>
    <t>NN57PG</t>
  </si>
  <si>
    <t>NN57PH</t>
  </si>
  <si>
    <t>NN57PJ</t>
  </si>
  <si>
    <t>NN57PL</t>
  </si>
  <si>
    <t>NN57PN</t>
  </si>
  <si>
    <t>NN57PP</t>
  </si>
  <si>
    <t>NN57PQ</t>
  </si>
  <si>
    <t>NN57PR</t>
  </si>
  <si>
    <t>NN57PZ</t>
  </si>
  <si>
    <t>NN57QA</t>
  </si>
  <si>
    <t>NN57QB</t>
  </si>
  <si>
    <t>NN57QD</t>
  </si>
  <si>
    <t>NN57QF</t>
  </si>
  <si>
    <t>NN57QN</t>
  </si>
  <si>
    <t>NN57QP</t>
  </si>
  <si>
    <t>NN57QS</t>
  </si>
  <si>
    <t>NN57QY</t>
  </si>
  <si>
    <t>NN57RA</t>
  </si>
  <si>
    <t>NN57RD</t>
  </si>
  <si>
    <t>NN57RY</t>
  </si>
  <si>
    <t>NN57SL</t>
  </si>
  <si>
    <t>NN57TZ</t>
  </si>
  <si>
    <t>NN57UA</t>
  </si>
  <si>
    <t>NN57UB</t>
  </si>
  <si>
    <t>NN57UG</t>
  </si>
  <si>
    <t>NN57UL</t>
  </si>
  <si>
    <t>NN57UN</t>
  </si>
  <si>
    <t>NN57US</t>
  </si>
  <si>
    <t>NN57UW</t>
  </si>
  <si>
    <t>NN57UZ</t>
  </si>
  <si>
    <t>NN83AP</t>
  </si>
  <si>
    <t>34UHGB</t>
  </si>
  <si>
    <t>Queensway</t>
  </si>
  <si>
    <t>NN83BF</t>
  </si>
  <si>
    <t>NN83BP</t>
  </si>
  <si>
    <t>NN83DA</t>
  </si>
  <si>
    <t>NN83DB</t>
  </si>
  <si>
    <t>NN83DD</t>
  </si>
  <si>
    <t>NN83DH</t>
  </si>
  <si>
    <t>NN83DJ</t>
  </si>
  <si>
    <t>NN83DL</t>
  </si>
  <si>
    <t>NN83DN</t>
  </si>
  <si>
    <t>NN83DP</t>
  </si>
  <si>
    <t>NN83DR</t>
  </si>
  <si>
    <t>NN83DS</t>
  </si>
  <si>
    <t>NN83DT</t>
  </si>
  <si>
    <t>NN83DU</t>
  </si>
  <si>
    <t>NN83DW</t>
  </si>
  <si>
    <t>NN83DX</t>
  </si>
  <si>
    <t>NN83DY</t>
  </si>
  <si>
    <t>NN83DZ</t>
  </si>
  <si>
    <t>NN83EA</t>
  </si>
  <si>
    <t>NN83EB</t>
  </si>
  <si>
    <t>NN83ED</t>
  </si>
  <si>
    <t>NN83EE</t>
  </si>
  <si>
    <t>NN83EF</t>
  </si>
  <si>
    <t>NN83EG</t>
  </si>
  <si>
    <t>NN83EH</t>
  </si>
  <si>
    <t>NN83EJ</t>
  </si>
  <si>
    <t>NN83EL</t>
  </si>
  <si>
    <t>NN83EN</t>
  </si>
  <si>
    <t>NN83EQ</t>
  </si>
  <si>
    <t>NN83EW</t>
  </si>
  <si>
    <t>NN83FA</t>
  </si>
  <si>
    <t>NN83FQ</t>
  </si>
  <si>
    <t>NN83FR</t>
  </si>
  <si>
    <t>NN83FS</t>
  </si>
  <si>
    <t>NN83LJ</t>
  </si>
  <si>
    <t>NN83LL</t>
  </si>
  <si>
    <t>NN83LN</t>
  </si>
  <si>
    <t>NN83LP</t>
  </si>
  <si>
    <t>NN83LR</t>
  </si>
  <si>
    <t>NN83LT</t>
  </si>
  <si>
    <t>NN83LU</t>
  </si>
  <si>
    <t>NN83LW</t>
  </si>
  <si>
    <t>NN83QA</t>
  </si>
  <si>
    <t>NN83QB</t>
  </si>
  <si>
    <t>NN83QE</t>
  </si>
  <si>
    <t>NN83QG</t>
  </si>
  <si>
    <t>NN83QL</t>
  </si>
  <si>
    <t>NN83QT</t>
  </si>
  <si>
    <t>NN83RF</t>
  </si>
  <si>
    <t>NN83RG</t>
  </si>
  <si>
    <t>NN83RH</t>
  </si>
  <si>
    <t>NN83RJ</t>
  </si>
  <si>
    <t>NN83RL</t>
  </si>
  <si>
    <t>NN83RN</t>
  </si>
  <si>
    <t>NN83RP</t>
  </si>
  <si>
    <t>NN83RQ</t>
  </si>
  <si>
    <t>NN83RR</t>
  </si>
  <si>
    <t>NN83RS</t>
  </si>
  <si>
    <t>NN83RT</t>
  </si>
  <si>
    <t>NN83RU</t>
  </si>
  <si>
    <t>NN83RW</t>
  </si>
  <si>
    <t>NN83RX</t>
  </si>
  <si>
    <t>NN83RY</t>
  </si>
  <si>
    <t>NN83RZ</t>
  </si>
  <si>
    <t>NN83SA</t>
  </si>
  <si>
    <t>NN83SB</t>
  </si>
  <si>
    <t>NN83SH</t>
  </si>
  <si>
    <t>NN83SJ</t>
  </si>
  <si>
    <t>NN83SL</t>
  </si>
  <si>
    <t>NN83SN</t>
  </si>
  <si>
    <t>NN83SP</t>
  </si>
  <si>
    <t>NN83SR</t>
  </si>
  <si>
    <t>NN83SS</t>
  </si>
  <si>
    <t>NN83ST</t>
  </si>
  <si>
    <t>NN83SU</t>
  </si>
  <si>
    <t>NN83SW</t>
  </si>
  <si>
    <t>NN83SX</t>
  </si>
  <si>
    <t>NN83SY</t>
  </si>
  <si>
    <t>NN83SZ</t>
  </si>
  <si>
    <t>NN83TA</t>
  </si>
  <si>
    <t>NN83TB</t>
  </si>
  <si>
    <t>NN83TD</t>
  </si>
  <si>
    <t>NN83TE</t>
  </si>
  <si>
    <t>NN83TF</t>
  </si>
  <si>
    <t>NN83TG</t>
  </si>
  <si>
    <t>NN83TQ</t>
  </si>
  <si>
    <t>NN83UR</t>
  </si>
  <si>
    <t>NN83UU</t>
  </si>
  <si>
    <t>NN83XA</t>
  </si>
  <si>
    <t>NN83XH</t>
  </si>
  <si>
    <t>NN83XJ</t>
  </si>
  <si>
    <t>NN83XL</t>
  </si>
  <si>
    <t>NN83XN</t>
  </si>
  <si>
    <t>NN83XP</t>
  </si>
  <si>
    <t>NN83XQ</t>
  </si>
  <si>
    <t>NN83XR</t>
  </si>
  <si>
    <t>NN83XS</t>
  </si>
  <si>
    <t>NN83ZA</t>
  </si>
  <si>
    <t>NN83ZB</t>
  </si>
  <si>
    <t>NN83ZG</t>
  </si>
  <si>
    <t>NN83ZH</t>
  </si>
  <si>
    <t>NN83ZS</t>
  </si>
  <si>
    <t>NN86AB</t>
  </si>
  <si>
    <t>NN86AE</t>
  </si>
  <si>
    <t>NN86AG</t>
  </si>
  <si>
    <t>NN86AN</t>
  </si>
  <si>
    <t>NN86AQ</t>
  </si>
  <si>
    <t>NN86AX</t>
  </si>
  <si>
    <t>NN86BA</t>
  </si>
  <si>
    <t>NN86BL</t>
  </si>
  <si>
    <t>NN86BN</t>
  </si>
  <si>
    <t>NN86BS</t>
  </si>
  <si>
    <t>NN86BT</t>
  </si>
  <si>
    <t>NN86GR</t>
  </si>
  <si>
    <t>NN86GS</t>
  </si>
  <si>
    <t>NN86GT</t>
  </si>
  <si>
    <t>NN86NL</t>
  </si>
  <si>
    <t>NN86XA</t>
  </si>
  <si>
    <t>NN86XX</t>
  </si>
  <si>
    <t>NR103AD</t>
  </si>
  <si>
    <t>33UCHJ</t>
  </si>
  <si>
    <t>Spixworth with St Faiths</t>
  </si>
  <si>
    <t>NR103AE</t>
  </si>
  <si>
    <t>NR103AF</t>
  </si>
  <si>
    <t>NR103AH</t>
  </si>
  <si>
    <t>NR103AR</t>
  </si>
  <si>
    <t>NR103AS</t>
  </si>
  <si>
    <t>NR103BF</t>
  </si>
  <si>
    <t>NR103BY</t>
  </si>
  <si>
    <t>NR103BZ</t>
  </si>
  <si>
    <t>NR103DA</t>
  </si>
  <si>
    <t>NR103FE</t>
  </si>
  <si>
    <t>NR103FJ</t>
  </si>
  <si>
    <t>NR103FL</t>
  </si>
  <si>
    <t>NR103GJ</t>
  </si>
  <si>
    <t>NR103HH</t>
  </si>
  <si>
    <t>NR103HJ</t>
  </si>
  <si>
    <t>NR103HL</t>
  </si>
  <si>
    <t>NR103HN</t>
  </si>
  <si>
    <t>NR103HP</t>
  </si>
  <si>
    <t>NR103HR</t>
  </si>
  <si>
    <t>NR103HS</t>
  </si>
  <si>
    <t>NR103HT</t>
  </si>
  <si>
    <t>NR103HU</t>
  </si>
  <si>
    <t>NR103HW</t>
  </si>
  <si>
    <t>NR103HX</t>
  </si>
  <si>
    <t>NR103HY</t>
  </si>
  <si>
    <t>NR103JA</t>
  </si>
  <si>
    <t>NR103JB</t>
  </si>
  <si>
    <t>NR103JD</t>
  </si>
  <si>
    <t>NR103JE</t>
  </si>
  <si>
    <t>NR103JF</t>
  </si>
  <si>
    <t>NR103JG</t>
  </si>
  <si>
    <t>NR103JH</t>
  </si>
  <si>
    <t>NR103JJ</t>
  </si>
  <si>
    <t>NR103JL</t>
  </si>
  <si>
    <t>NR103JN</t>
  </si>
  <si>
    <t>NR103JP</t>
  </si>
  <si>
    <t>NR103JQ</t>
  </si>
  <si>
    <t>NR103JR</t>
  </si>
  <si>
    <t>NR103JS</t>
  </si>
  <si>
    <t>NR103JT</t>
  </si>
  <si>
    <t>NR103JU</t>
  </si>
  <si>
    <t>NR103JW</t>
  </si>
  <si>
    <t>NR103LA</t>
  </si>
  <si>
    <t>NR103LB</t>
  </si>
  <si>
    <t>NR103LD</t>
  </si>
  <si>
    <t>NR103LE</t>
  </si>
  <si>
    <t>NR103LF</t>
  </si>
  <si>
    <t>NR103LG</t>
  </si>
  <si>
    <t>NR103LH</t>
  </si>
  <si>
    <t>NR103LJ</t>
  </si>
  <si>
    <t>NR103LL</t>
  </si>
  <si>
    <t>NR103LN</t>
  </si>
  <si>
    <t>NR103LP</t>
  </si>
  <si>
    <t>NR103LQ</t>
  </si>
  <si>
    <t>NR103LR</t>
  </si>
  <si>
    <t>NR103LS</t>
  </si>
  <si>
    <t>NR103LW</t>
  </si>
  <si>
    <t>NR103ND</t>
  </si>
  <si>
    <t>NR103NE</t>
  </si>
  <si>
    <t>NR103NF</t>
  </si>
  <si>
    <t>NR103NG</t>
  </si>
  <si>
    <t>NR103NH</t>
  </si>
  <si>
    <t>NR103NJ</t>
  </si>
  <si>
    <t>NR103NL</t>
  </si>
  <si>
    <t>NR103NN</t>
  </si>
  <si>
    <t>NR103NP</t>
  </si>
  <si>
    <t>NR103NQ</t>
  </si>
  <si>
    <t>NR103NR</t>
  </si>
  <si>
    <t>NR103NS</t>
  </si>
  <si>
    <t>NR103NT</t>
  </si>
  <si>
    <t>NR103NW</t>
  </si>
  <si>
    <t>NR103NX</t>
  </si>
  <si>
    <t>NR103NY</t>
  </si>
  <si>
    <t>NR103NZ</t>
  </si>
  <si>
    <t>NR103PA</t>
  </si>
  <si>
    <t>NR103PB</t>
  </si>
  <si>
    <t>NR103PD</t>
  </si>
  <si>
    <t>NR103PE</t>
  </si>
  <si>
    <t>NR103PF</t>
  </si>
  <si>
    <t>NR103PG</t>
  </si>
  <si>
    <t>NR103PH</t>
  </si>
  <si>
    <t>NR103PJ</t>
  </si>
  <si>
    <t>NR103PL</t>
  </si>
  <si>
    <t>NR103PN</t>
  </si>
  <si>
    <t>NR103PP</t>
  </si>
  <si>
    <t>NR103PQ</t>
  </si>
  <si>
    <t>NR103PR</t>
  </si>
  <si>
    <t>NR103PS</t>
  </si>
  <si>
    <t>NR103PT</t>
  </si>
  <si>
    <t>NR103PU</t>
  </si>
  <si>
    <t>NR103PW</t>
  </si>
  <si>
    <t>NR103PX</t>
  </si>
  <si>
    <t>NR103PY</t>
  </si>
  <si>
    <t>NR103PZ</t>
  </si>
  <si>
    <t>NR103QA</t>
  </si>
  <si>
    <t>NR103QB</t>
  </si>
  <si>
    <t>NR103QD</t>
  </si>
  <si>
    <t>NR103QE</t>
  </si>
  <si>
    <t>NR103QF</t>
  </si>
  <si>
    <t>NR103QG</t>
  </si>
  <si>
    <t>NR103QH</t>
  </si>
  <si>
    <t>NR103QJ</t>
  </si>
  <si>
    <t>NR103QP</t>
  </si>
  <si>
    <t>NR103QQ</t>
  </si>
  <si>
    <t>NR103QR</t>
  </si>
  <si>
    <t>NR103QS</t>
  </si>
  <si>
    <t>NR103QT</t>
  </si>
  <si>
    <t>NR103QU</t>
  </si>
  <si>
    <t>NR103QW</t>
  </si>
  <si>
    <t>NR103QX</t>
  </si>
  <si>
    <t>NR103QY</t>
  </si>
  <si>
    <t>NR103QZ</t>
  </si>
  <si>
    <t>NR103RA</t>
  </si>
  <si>
    <t>NR103RB</t>
  </si>
  <si>
    <t>NR103RD</t>
  </si>
  <si>
    <t>NR103RE</t>
  </si>
  <si>
    <t>NR103RG</t>
  </si>
  <si>
    <t>NR103TN</t>
  </si>
  <si>
    <t>NR118AE</t>
  </si>
  <si>
    <t>33UFHE</t>
  </si>
  <si>
    <t>Mundesley</t>
  </si>
  <si>
    <t>NR118AR</t>
  </si>
  <si>
    <t>NR118AS</t>
  </si>
  <si>
    <t>NR118AT</t>
  </si>
  <si>
    <t>NR118AU</t>
  </si>
  <si>
    <t>NR118AW</t>
  </si>
  <si>
    <t>NR118AX</t>
  </si>
  <si>
    <t>NR118AY</t>
  </si>
  <si>
    <t>NR118AZ</t>
  </si>
  <si>
    <t>NR118BA</t>
  </si>
  <si>
    <t>NR118BB</t>
  </si>
  <si>
    <t>NR118BD</t>
  </si>
  <si>
    <t>NR118BE</t>
  </si>
  <si>
    <t>NR118BG</t>
  </si>
  <si>
    <t>NR118BH</t>
  </si>
  <si>
    <t>NR118BJ</t>
  </si>
  <si>
    <t>NR118BL</t>
  </si>
  <si>
    <t>NR118BN</t>
  </si>
  <si>
    <t>NR118BP</t>
  </si>
  <si>
    <t>NR118BQ</t>
  </si>
  <si>
    <t>NR118BS</t>
  </si>
  <si>
    <t>NR118BT</t>
  </si>
  <si>
    <t>NR118BU</t>
  </si>
  <si>
    <t>NR118BW</t>
  </si>
  <si>
    <t>NR118BX</t>
  </si>
  <si>
    <t>NR118BY</t>
  </si>
  <si>
    <t>NR118BZ</t>
  </si>
  <si>
    <t>NR118DA</t>
  </si>
  <si>
    <t>NR118DB</t>
  </si>
  <si>
    <t>NR118DD</t>
  </si>
  <si>
    <t>NR118DE</t>
  </si>
  <si>
    <t>NR118DF</t>
  </si>
  <si>
    <t>NR118DG</t>
  </si>
  <si>
    <t>NR118DH</t>
  </si>
  <si>
    <t>NR118DJ</t>
  </si>
  <si>
    <t>NR118DL</t>
  </si>
  <si>
    <t>NR118DN</t>
  </si>
  <si>
    <t>NR118DP</t>
  </si>
  <si>
    <t>NR118DQ</t>
  </si>
  <si>
    <t>NR118DR</t>
  </si>
  <si>
    <t>NR118DS</t>
  </si>
  <si>
    <t>NR118DT</t>
  </si>
  <si>
    <t>NR118DU</t>
  </si>
  <si>
    <t>NR118DW</t>
  </si>
  <si>
    <t>NR118EN</t>
  </si>
  <si>
    <t>NR118EP</t>
  </si>
  <si>
    <t>NR118ER</t>
  </si>
  <si>
    <t>NR118ES</t>
  </si>
  <si>
    <t>NR118FB</t>
  </si>
  <si>
    <t>NR118FD</t>
  </si>
  <si>
    <t>NR118FE</t>
  </si>
  <si>
    <t>NR118GL</t>
  </si>
  <si>
    <t>NR118JB</t>
  </si>
  <si>
    <t>NR118JD</t>
  </si>
  <si>
    <t>NR118JE</t>
  </si>
  <si>
    <t>NR118JF</t>
  </si>
  <si>
    <t>NR118JG</t>
  </si>
  <si>
    <t>NR118JH</t>
  </si>
  <si>
    <t>NR118JJ</t>
  </si>
  <si>
    <t>NR118JL</t>
  </si>
  <si>
    <t>NR118JN</t>
  </si>
  <si>
    <t>NR118JP</t>
  </si>
  <si>
    <t>NR118JQ</t>
  </si>
  <si>
    <t>NR118JR</t>
  </si>
  <si>
    <t>NR118JS</t>
  </si>
  <si>
    <t>NR118JT</t>
  </si>
  <si>
    <t>NR118JU</t>
  </si>
  <si>
    <t>NR118JW</t>
  </si>
  <si>
    <t>NR118JX</t>
  </si>
  <si>
    <t>NR118JY</t>
  </si>
  <si>
    <t>NR118JZ</t>
  </si>
  <si>
    <t>NR118LA</t>
  </si>
  <si>
    <t>NR118LB</t>
  </si>
  <si>
    <t>NR118LD</t>
  </si>
  <si>
    <t>NR118LE</t>
  </si>
  <si>
    <t>NR118LG</t>
  </si>
  <si>
    <t>NR118LH</t>
  </si>
  <si>
    <t>NR118LJ</t>
  </si>
  <si>
    <t>NR118LL</t>
  </si>
  <si>
    <t>NR118LN</t>
  </si>
  <si>
    <t>NR118LP</t>
  </si>
  <si>
    <t>NR118LQ</t>
  </si>
  <si>
    <t>NR118LR</t>
  </si>
  <si>
    <t>NR118LT</t>
  </si>
  <si>
    <t>NR118LU</t>
  </si>
  <si>
    <t>NR118LW</t>
  </si>
  <si>
    <t>NR118LZ</t>
  </si>
  <si>
    <t>NR118NF</t>
  </si>
  <si>
    <t>NR118QB</t>
  </si>
  <si>
    <t>NR118QH</t>
  </si>
  <si>
    <t>NR118QL</t>
  </si>
  <si>
    <t>NR118XH</t>
  </si>
  <si>
    <t>NR118XJ</t>
  </si>
  <si>
    <t>NR120AA</t>
  </si>
  <si>
    <t>NR120EL</t>
  </si>
  <si>
    <t>NR120EN</t>
  </si>
  <si>
    <t>NR120EP</t>
  </si>
  <si>
    <t>NR120ER</t>
  </si>
  <si>
    <t>NR120ES</t>
  </si>
  <si>
    <t>NR120ET</t>
  </si>
  <si>
    <t>NR120EU</t>
  </si>
  <si>
    <t>NR120EW</t>
  </si>
  <si>
    <t>NR120EX</t>
  </si>
  <si>
    <t>NR120EY</t>
  </si>
  <si>
    <t>NR120EZ</t>
  </si>
  <si>
    <t>NR120FA</t>
  </si>
  <si>
    <t>NR120HA</t>
  </si>
  <si>
    <t>NR120HB</t>
  </si>
  <si>
    <t>NR120HD</t>
  </si>
  <si>
    <t>NR120HE</t>
  </si>
  <si>
    <t>NR120HG</t>
  </si>
  <si>
    <t>NR120HH</t>
  </si>
  <si>
    <t>NR120HJ</t>
  </si>
  <si>
    <t>NR120HL</t>
  </si>
  <si>
    <t>NR120HN</t>
  </si>
  <si>
    <t>NR120HP</t>
  </si>
  <si>
    <t>NR120HQ</t>
  </si>
  <si>
    <t>NR120HR</t>
  </si>
  <si>
    <t>NR120HS</t>
  </si>
  <si>
    <t>NR120HT</t>
  </si>
  <si>
    <t>NR120HW</t>
  </si>
  <si>
    <t>NR120HX</t>
  </si>
  <si>
    <t>NR120JA</t>
  </si>
  <si>
    <t>NR120JB</t>
  </si>
  <si>
    <t>NR120JD</t>
  </si>
  <si>
    <t>NR120JE</t>
  </si>
  <si>
    <t>NR120JF</t>
  </si>
  <si>
    <t>NR120JH</t>
  </si>
  <si>
    <t>NR120JN</t>
  </si>
  <si>
    <t>NR120JP</t>
  </si>
  <si>
    <t>NR120JQ</t>
  </si>
  <si>
    <t>NR120JT</t>
  </si>
  <si>
    <t>NR120JU</t>
  </si>
  <si>
    <t>NR120JW</t>
  </si>
  <si>
    <t>NR120JX</t>
  </si>
  <si>
    <t>NR120LB</t>
  </si>
  <si>
    <t>NR120LF</t>
  </si>
  <si>
    <t>NR120LG</t>
  </si>
  <si>
    <t>NR120LH</t>
  </si>
  <si>
    <t>NR120LJ</t>
  </si>
  <si>
    <t>NR120LL</t>
  </si>
  <si>
    <t>NR120LN</t>
  </si>
  <si>
    <t>NR120LP</t>
  </si>
  <si>
    <t>NR120LR</t>
  </si>
  <si>
    <t>NR120LS</t>
  </si>
  <si>
    <t>NR120LY</t>
  </si>
  <si>
    <t>NR127BL</t>
  </si>
  <si>
    <t>NR127BP</t>
  </si>
  <si>
    <t>NR127BS</t>
  </si>
  <si>
    <t>NR127BY</t>
  </si>
  <si>
    <t>NR12AA</t>
  </si>
  <si>
    <t>33UGFX</t>
  </si>
  <si>
    <t>Lakenham</t>
  </si>
  <si>
    <t>NR12AB</t>
  </si>
  <si>
    <t>NR12AF</t>
  </si>
  <si>
    <t>NR12AG</t>
  </si>
  <si>
    <t>NR12AH</t>
  </si>
  <si>
    <t>NR12AL</t>
  </si>
  <si>
    <t>NR12AN</t>
  </si>
  <si>
    <t>NR12AP</t>
  </si>
  <si>
    <t>NR12AR</t>
  </si>
  <si>
    <t>NR12AS</t>
  </si>
  <si>
    <t>NR12AT</t>
  </si>
  <si>
    <t>NR12AU</t>
  </si>
  <si>
    <t>NR12AW</t>
  </si>
  <si>
    <t>NR12AX</t>
  </si>
  <si>
    <t>NR12AY</t>
  </si>
  <si>
    <t>NR12AZ</t>
  </si>
  <si>
    <t>NR12BA</t>
  </si>
  <si>
    <t>NR12BB</t>
  </si>
  <si>
    <t>NR12BD</t>
  </si>
  <si>
    <t>NR12BE</t>
  </si>
  <si>
    <t>NR12BF</t>
  </si>
  <si>
    <t>NR12BH</t>
  </si>
  <si>
    <t>NR12BJ</t>
  </si>
  <si>
    <t>NR12BL</t>
  </si>
  <si>
    <t>NR12BN</t>
  </si>
  <si>
    <t>NR12BQ</t>
  </si>
  <si>
    <t>NR12BW</t>
  </si>
  <si>
    <t>NR12DG</t>
  </si>
  <si>
    <t>NR12DH</t>
  </si>
  <si>
    <t>NR12DL</t>
  </si>
  <si>
    <t>NR12DQ</t>
  </si>
  <si>
    <t>NR12DW</t>
  </si>
  <si>
    <t>NR12DZ</t>
  </si>
  <si>
    <t>NR12EJ</t>
  </si>
  <si>
    <t>NR12EL</t>
  </si>
  <si>
    <t>NR12EP</t>
  </si>
  <si>
    <t>NR12ER</t>
  </si>
  <si>
    <t>NR12ES</t>
  </si>
  <si>
    <t>NR12ET</t>
  </si>
  <si>
    <t>NR12EU</t>
  </si>
  <si>
    <t>NR12EW</t>
  </si>
  <si>
    <t>NR12EX</t>
  </si>
  <si>
    <t>NR12EY</t>
  </si>
  <si>
    <t>NR12EZ</t>
  </si>
  <si>
    <t>NR12GB</t>
  </si>
  <si>
    <t>NR12GN</t>
  </si>
  <si>
    <t>NR12HA</t>
  </si>
  <si>
    <t>NR12HB</t>
  </si>
  <si>
    <t>NR12HD</t>
  </si>
  <si>
    <t>NR12HE</t>
  </si>
  <si>
    <t>NR12HF</t>
  </si>
  <si>
    <t>NR12HG</t>
  </si>
  <si>
    <t>NR12HJ</t>
  </si>
  <si>
    <t>NR12HL</t>
  </si>
  <si>
    <t>NR12HN</t>
  </si>
  <si>
    <t>NR12HP</t>
  </si>
  <si>
    <t>NR12HQ</t>
  </si>
  <si>
    <t>NR12HS</t>
  </si>
  <si>
    <t>NR12HT</t>
  </si>
  <si>
    <t>NR12HU</t>
  </si>
  <si>
    <t>NR12HW</t>
  </si>
  <si>
    <t>NR12HX</t>
  </si>
  <si>
    <t>NR12HY</t>
  </si>
  <si>
    <t>NR12HZ</t>
  </si>
  <si>
    <t>NR12JA</t>
  </si>
  <si>
    <t>NR12JD</t>
  </si>
  <si>
    <t>NR12JE</t>
  </si>
  <si>
    <t>NR12JF</t>
  </si>
  <si>
    <t>NR12JG</t>
  </si>
  <si>
    <t>NR12JH</t>
  </si>
  <si>
    <t>NR12JJ</t>
  </si>
  <si>
    <t>NR12JL</t>
  </si>
  <si>
    <t>NR12JN</t>
  </si>
  <si>
    <t>NR12JP</t>
  </si>
  <si>
    <t>NR12JQ</t>
  </si>
  <si>
    <t>NR12JR</t>
  </si>
  <si>
    <t>NR12JS</t>
  </si>
  <si>
    <t>NR12JT</t>
  </si>
  <si>
    <t>NR12JU</t>
  </si>
  <si>
    <t>NR12JW</t>
  </si>
  <si>
    <t>NR12JX</t>
  </si>
  <si>
    <t>NR12JY</t>
  </si>
  <si>
    <t>NR12JZ</t>
  </si>
  <si>
    <t>NR12LA</t>
  </si>
  <si>
    <t>NR12LB</t>
  </si>
  <si>
    <t>NR12LD</t>
  </si>
  <si>
    <t>NR12LE</t>
  </si>
  <si>
    <t>NR12LF</t>
  </si>
  <si>
    <t>NR12LG</t>
  </si>
  <si>
    <t>NR12LH</t>
  </si>
  <si>
    <t>NR12LJ</t>
  </si>
  <si>
    <t>NR12LL</t>
  </si>
  <si>
    <t>NR12LN</t>
  </si>
  <si>
    <t>NR12LP</t>
  </si>
  <si>
    <t>NR12LQ</t>
  </si>
  <si>
    <t>NR12LR</t>
  </si>
  <si>
    <t>NR12LS</t>
  </si>
  <si>
    <t>NR12LT</t>
  </si>
  <si>
    <t>NR12LU</t>
  </si>
  <si>
    <t>NR12LW</t>
  </si>
  <si>
    <t>NR12LX</t>
  </si>
  <si>
    <t>NR12LY</t>
  </si>
  <si>
    <t>NR12NA</t>
  </si>
  <si>
    <t>NR12NB</t>
  </si>
  <si>
    <t>NR12ND</t>
  </si>
  <si>
    <t>NR12NE</t>
  </si>
  <si>
    <t>NR12NF</t>
  </si>
  <si>
    <t>NR12NG</t>
  </si>
  <si>
    <t>NR12NH</t>
  </si>
  <si>
    <t>NR12NJ</t>
  </si>
  <si>
    <t>NR12NL</t>
  </si>
  <si>
    <t>NR12NN</t>
  </si>
  <si>
    <t>NR12NP</t>
  </si>
  <si>
    <t>NR12NQ</t>
  </si>
  <si>
    <t>NR12NR</t>
  </si>
  <si>
    <t>NR12NS</t>
  </si>
  <si>
    <t>NR12NT</t>
  </si>
  <si>
    <t>NR12NU</t>
  </si>
  <si>
    <t>NR12NW</t>
  </si>
  <si>
    <t>NR12NX</t>
  </si>
  <si>
    <t>NR12NY</t>
  </si>
  <si>
    <t>NR12NZ</t>
  </si>
  <si>
    <t>NR12PA</t>
  </si>
  <si>
    <t>NR12PB</t>
  </si>
  <si>
    <t>NR12PL</t>
  </si>
  <si>
    <t>NR12PW</t>
  </si>
  <si>
    <t>NR12PY</t>
  </si>
  <si>
    <t>NR12PZ</t>
  </si>
  <si>
    <t>NR12RN</t>
  </si>
  <si>
    <t>NR12RP</t>
  </si>
  <si>
    <t>NR12RR</t>
  </si>
  <si>
    <t>NR12RS</t>
  </si>
  <si>
    <t>NR12RT</t>
  </si>
  <si>
    <t>NR12RU</t>
  </si>
  <si>
    <t>NR12RW</t>
  </si>
  <si>
    <t>NR12RX</t>
  </si>
  <si>
    <t>NR12RY</t>
  </si>
  <si>
    <t>NR12RZ</t>
  </si>
  <si>
    <t>NR12SE</t>
  </si>
  <si>
    <t>NR12SF</t>
  </si>
  <si>
    <t>NR12SG</t>
  </si>
  <si>
    <t>NR12SQ</t>
  </si>
  <si>
    <t>NR12TH</t>
  </si>
  <si>
    <t>NR12TJ</t>
  </si>
  <si>
    <t>NR12UA</t>
  </si>
  <si>
    <t>NR12UB</t>
  </si>
  <si>
    <t>NR12UD</t>
  </si>
  <si>
    <t>NR12UF</t>
  </si>
  <si>
    <t>NR12UG</t>
  </si>
  <si>
    <t>NR12UQ</t>
  </si>
  <si>
    <t>NR13AB</t>
  </si>
  <si>
    <t>NR13AE</t>
  </si>
  <si>
    <t>NR13AJ</t>
  </si>
  <si>
    <t>NR13AL</t>
  </si>
  <si>
    <t>NR13AN</t>
  </si>
  <si>
    <t>NR13AP</t>
  </si>
  <si>
    <t>NR13AR</t>
  </si>
  <si>
    <t>NR13AS</t>
  </si>
  <si>
    <t>NR13AT</t>
  </si>
  <si>
    <t>NR13AU</t>
  </si>
  <si>
    <t>NR13AW</t>
  </si>
  <si>
    <t>NR13AX</t>
  </si>
  <si>
    <t>NR13AY</t>
  </si>
  <si>
    <t>NR13AZ</t>
  </si>
  <si>
    <t>NR13BA</t>
  </si>
  <si>
    <t>NR13BB</t>
  </si>
  <si>
    <t>NR13BE</t>
  </si>
  <si>
    <t>NR13BG</t>
  </si>
  <si>
    <t>NR13BN</t>
  </si>
  <si>
    <t>NR13BP</t>
  </si>
  <si>
    <t>NR13BQ</t>
  </si>
  <si>
    <t>NR13BS</t>
  </si>
  <si>
    <t>NR13BT</t>
  </si>
  <si>
    <t>NR13BU</t>
  </si>
  <si>
    <t>NR13BW</t>
  </si>
  <si>
    <t>NR13BX</t>
  </si>
  <si>
    <t>NR13FU</t>
  </si>
  <si>
    <t>NR13HL</t>
  </si>
  <si>
    <t>NR13HZ</t>
  </si>
  <si>
    <t>NR13JA</t>
  </si>
  <si>
    <t>NR13JB</t>
  </si>
  <si>
    <t>NR13JD</t>
  </si>
  <si>
    <t>NR13JE</t>
  </si>
  <si>
    <t>NR13QS</t>
  </si>
  <si>
    <t>NR13TS</t>
  </si>
  <si>
    <t>NR14AB</t>
  </si>
  <si>
    <t>33UGFU</t>
  </si>
  <si>
    <t>Crome</t>
  </si>
  <si>
    <t>NR14HF</t>
  </si>
  <si>
    <t>NR14HH</t>
  </si>
  <si>
    <t>NR14HJ</t>
  </si>
  <si>
    <t>NR14HL</t>
  </si>
  <si>
    <t>NR14HN</t>
  </si>
  <si>
    <t>33UGGB</t>
  </si>
  <si>
    <t>Sewell</t>
  </si>
  <si>
    <t>NR14HP</t>
  </si>
  <si>
    <t>NR14HQ</t>
  </si>
  <si>
    <t>NR14HT</t>
  </si>
  <si>
    <t>NR14HU</t>
  </si>
  <si>
    <t>NR14HW</t>
  </si>
  <si>
    <t>33UGFT</t>
  </si>
  <si>
    <t>Catton Grove</t>
  </si>
  <si>
    <t>NR14JR</t>
  </si>
  <si>
    <t>NR14JS</t>
  </si>
  <si>
    <t>NR14JT</t>
  </si>
  <si>
    <t>NR14JU</t>
  </si>
  <si>
    <t>NR14JX</t>
  </si>
  <si>
    <t>NR14JY</t>
  </si>
  <si>
    <t>NR14JZ</t>
  </si>
  <si>
    <t>NR14LA</t>
  </si>
  <si>
    <t>NR14LB</t>
  </si>
  <si>
    <t>NR14LD</t>
  </si>
  <si>
    <t>NR14LE</t>
  </si>
  <si>
    <t>NR14LF</t>
  </si>
  <si>
    <t>NR14LG</t>
  </si>
  <si>
    <t>NR14LJ</t>
  </si>
  <si>
    <t>NR14LL</t>
  </si>
  <si>
    <t>NR14LN</t>
  </si>
  <si>
    <t>NR14LQ</t>
  </si>
  <si>
    <t>NR14LR</t>
  </si>
  <si>
    <t>NR14LU</t>
  </si>
  <si>
    <t>NR14LW</t>
  </si>
  <si>
    <t>NR14LX</t>
  </si>
  <si>
    <t>NR14LY</t>
  </si>
  <si>
    <t>NR14LZ</t>
  </si>
  <si>
    <t>NR14NA</t>
  </si>
  <si>
    <t>NR14NB</t>
  </si>
  <si>
    <t>NR14ND</t>
  </si>
  <si>
    <t>NR14NE</t>
  </si>
  <si>
    <t>NR14NF</t>
  </si>
  <si>
    <t>NR14NG</t>
  </si>
  <si>
    <t>NR14NH</t>
  </si>
  <si>
    <t>NR14NJ</t>
  </si>
  <si>
    <t>NR14NL</t>
  </si>
  <si>
    <t>NR14NN</t>
  </si>
  <si>
    <t>NR14NP</t>
  </si>
  <si>
    <t>NR14NQ</t>
  </si>
  <si>
    <t>NR14NR</t>
  </si>
  <si>
    <t>NR14NS</t>
  </si>
  <si>
    <t>NR14NT</t>
  </si>
  <si>
    <t>NR14NU</t>
  </si>
  <si>
    <t>NR14NW</t>
  </si>
  <si>
    <t>NR14NZ</t>
  </si>
  <si>
    <t>NR14PA</t>
  </si>
  <si>
    <t>NR14PB</t>
  </si>
  <si>
    <t>NR14PD</t>
  </si>
  <si>
    <t>NR14PE</t>
  </si>
  <si>
    <t>NR14PF</t>
  </si>
  <si>
    <t>NR14PH</t>
  </si>
  <si>
    <t>NR14PJ</t>
  </si>
  <si>
    <t>NR14PL</t>
  </si>
  <si>
    <t>NR14PN</t>
  </si>
  <si>
    <t>NR14PP</t>
  </si>
  <si>
    <t>NR14PR</t>
  </si>
  <si>
    <t>NR14PS</t>
  </si>
  <si>
    <t>NR14PT</t>
  </si>
  <si>
    <t>NR14PU</t>
  </si>
  <si>
    <t>NR14PW</t>
  </si>
  <si>
    <t>NR14PX</t>
  </si>
  <si>
    <t>NR14PY</t>
  </si>
  <si>
    <t>NR14PZ</t>
  </si>
  <si>
    <t>NR14QA</t>
  </si>
  <si>
    <t>NR14QB</t>
  </si>
  <si>
    <t>NR14QD</t>
  </si>
  <si>
    <t>NR191AD</t>
  </si>
  <si>
    <t>33UBGZ</t>
  </si>
  <si>
    <t>Dereham-Central</t>
  </si>
  <si>
    <t>NR191AE</t>
  </si>
  <si>
    <t>NR191AF</t>
  </si>
  <si>
    <t>NR191AG</t>
  </si>
  <si>
    <t>NR191AJ</t>
  </si>
  <si>
    <t>NR191AL</t>
  </si>
  <si>
    <t>NR191AN</t>
  </si>
  <si>
    <t>NR191AP</t>
  </si>
  <si>
    <t>NR191AQ</t>
  </si>
  <si>
    <t>NR191AR</t>
  </si>
  <si>
    <t>NR191AS</t>
  </si>
  <si>
    <t>NR191AT</t>
  </si>
  <si>
    <t>NR191AU</t>
  </si>
  <si>
    <t>NR191AW</t>
  </si>
  <si>
    <t>NR191AX</t>
  </si>
  <si>
    <t>NR191AY</t>
  </si>
  <si>
    <t>NR191AZ</t>
  </si>
  <si>
    <t>NR191BA</t>
  </si>
  <si>
    <t>NR191BB</t>
  </si>
  <si>
    <t>NR191BD</t>
  </si>
  <si>
    <t>NR191BE</t>
  </si>
  <si>
    <t>NR191BF</t>
  </si>
  <si>
    <t>NR191BG</t>
  </si>
  <si>
    <t>NR191BH</t>
  </si>
  <si>
    <t>NR191BJ</t>
  </si>
  <si>
    <t>NR191BL</t>
  </si>
  <si>
    <t>NR191BN</t>
  </si>
  <si>
    <t>NR191BP</t>
  </si>
  <si>
    <t>NR191BQ</t>
  </si>
  <si>
    <t>NR191BS</t>
  </si>
  <si>
    <t>NR191BT</t>
  </si>
  <si>
    <t>NR191BU</t>
  </si>
  <si>
    <t>NR191BW</t>
  </si>
  <si>
    <t>NR191BX</t>
  </si>
  <si>
    <t>NR191BY</t>
  </si>
  <si>
    <t>NR191BZ</t>
  </si>
  <si>
    <t>NR191DA</t>
  </si>
  <si>
    <t>NR191DD</t>
  </si>
  <si>
    <t>NR191DF</t>
  </si>
  <si>
    <t>NR191DG</t>
  </si>
  <si>
    <t>NR191DH</t>
  </si>
  <si>
    <t>NR191DJ</t>
  </si>
  <si>
    <t>NR191DL</t>
  </si>
  <si>
    <t>NR191DN</t>
  </si>
  <si>
    <t>NR191DQ</t>
  </si>
  <si>
    <t>NR191DR</t>
  </si>
  <si>
    <t>NR191DS</t>
  </si>
  <si>
    <t>NR191DW</t>
  </si>
  <si>
    <t>NR191DY</t>
  </si>
  <si>
    <t>NR191DZ</t>
  </si>
  <si>
    <t>NR191EA</t>
  </si>
  <si>
    <t>NR191EB</t>
  </si>
  <si>
    <t>NR191ED</t>
  </si>
  <si>
    <t>NR191EE</t>
  </si>
  <si>
    <t>NR191EF</t>
  </si>
  <si>
    <t>NR191FA</t>
  </si>
  <si>
    <t>NR191FB</t>
  </si>
  <si>
    <t>NR191FD</t>
  </si>
  <si>
    <t>NR191FE</t>
  </si>
  <si>
    <t>NR191FF</t>
  </si>
  <si>
    <t>NR191FG</t>
  </si>
  <si>
    <t>NR191FH</t>
  </si>
  <si>
    <t>NR191FJ</t>
  </si>
  <si>
    <t>NR191FP</t>
  </si>
  <si>
    <t>NR191FQ</t>
  </si>
  <si>
    <t>NR191FS</t>
  </si>
  <si>
    <t>NR191GA</t>
  </si>
  <si>
    <t>NR191GB</t>
  </si>
  <si>
    <t>NR191GD</t>
  </si>
  <si>
    <t>NR191GE</t>
  </si>
  <si>
    <t>NR191GF</t>
  </si>
  <si>
    <t>NR191GH</t>
  </si>
  <si>
    <t>NR191GU</t>
  </si>
  <si>
    <t>NR191GW</t>
  </si>
  <si>
    <t>NR191GX</t>
  </si>
  <si>
    <t>NR191GY</t>
  </si>
  <si>
    <t>NR191HA</t>
  </si>
  <si>
    <t>NR191HB</t>
  </si>
  <si>
    <t>NR191HD</t>
  </si>
  <si>
    <t>NR191HG</t>
  </si>
  <si>
    <t>NR191HH</t>
  </si>
  <si>
    <t>NR191HJ</t>
  </si>
  <si>
    <t>NR191HL</t>
  </si>
  <si>
    <t>NR191HN</t>
  </si>
  <si>
    <t>NR191HP</t>
  </si>
  <si>
    <t>NR191HQ</t>
  </si>
  <si>
    <t>NR191HR</t>
  </si>
  <si>
    <t>NR191HS</t>
  </si>
  <si>
    <t>NR191HT</t>
  </si>
  <si>
    <t>NR191HU</t>
  </si>
  <si>
    <t>NR191HW</t>
  </si>
  <si>
    <t>NR191HX</t>
  </si>
  <si>
    <t>NR191HY</t>
  </si>
  <si>
    <t>NR191HZ</t>
  </si>
  <si>
    <t>NR191JA</t>
  </si>
  <si>
    <t>NR191JB</t>
  </si>
  <si>
    <t>NR191JD</t>
  </si>
  <si>
    <t>NR191JG</t>
  </si>
  <si>
    <t>NR191JQ</t>
  </si>
  <si>
    <t>NR191LR</t>
  </si>
  <si>
    <t>NR191LS</t>
  </si>
  <si>
    <t>NR191LT</t>
  </si>
  <si>
    <t>NR191LU</t>
  </si>
  <si>
    <t>NR191LX</t>
  </si>
  <si>
    <t>NR191LY</t>
  </si>
  <si>
    <t>NR191LZ</t>
  </si>
  <si>
    <t>NR191NA</t>
  </si>
  <si>
    <t>NR191NB</t>
  </si>
  <si>
    <t>NR191ND</t>
  </si>
  <si>
    <t>NR191NT</t>
  </si>
  <si>
    <t>NR191NU</t>
  </si>
  <si>
    <t>NR191NX</t>
  </si>
  <si>
    <t>NR191NY</t>
  </si>
  <si>
    <t>NR191NZ</t>
  </si>
  <si>
    <t>NR191PA</t>
  </si>
  <si>
    <t>NR191PB</t>
  </si>
  <si>
    <t>NR191PD</t>
  </si>
  <si>
    <t>NR191PE</t>
  </si>
  <si>
    <t>NR191PF</t>
  </si>
  <si>
    <t>NR191PG</t>
  </si>
  <si>
    <t>NR191PH</t>
  </si>
  <si>
    <t>NR191PJ</t>
  </si>
  <si>
    <t>NR191PL</t>
  </si>
  <si>
    <t>NR191PN</t>
  </si>
  <si>
    <t>NR191PP</t>
  </si>
  <si>
    <t>NR191PQ</t>
  </si>
  <si>
    <t>NR191PS</t>
  </si>
  <si>
    <t>NR191PU</t>
  </si>
  <si>
    <t>NR191PW</t>
  </si>
  <si>
    <t>NR191PX</t>
  </si>
  <si>
    <t>NR191PY</t>
  </si>
  <si>
    <t>NR191PZ</t>
  </si>
  <si>
    <t>NR191QA</t>
  </si>
  <si>
    <t>NR191QB</t>
  </si>
  <si>
    <t>NR191ST</t>
  </si>
  <si>
    <t>NR191SU</t>
  </si>
  <si>
    <t>NR191SX</t>
  </si>
  <si>
    <t>NR191SY</t>
  </si>
  <si>
    <t>NR191TA</t>
  </si>
  <si>
    <t>NR191TE</t>
  </si>
  <si>
    <t>NR191TJ</t>
  </si>
  <si>
    <t>NR191TL</t>
  </si>
  <si>
    <t>NR191TP</t>
  </si>
  <si>
    <t>NR191TR</t>
  </si>
  <si>
    <t>NR191TS</t>
  </si>
  <si>
    <t>NR191TT</t>
  </si>
  <si>
    <t>NR191TW</t>
  </si>
  <si>
    <t>NR191TY</t>
  </si>
  <si>
    <t>NR191TZ</t>
  </si>
  <si>
    <t>NR191UA</t>
  </si>
  <si>
    <t>NR191WB</t>
  </si>
  <si>
    <t>NR191WD</t>
  </si>
  <si>
    <t>NR191WJ</t>
  </si>
  <si>
    <t>NR191WN</t>
  </si>
  <si>
    <t>NR191WP</t>
  </si>
  <si>
    <t>NR191WQ</t>
  </si>
  <si>
    <t>NR191XP</t>
  </si>
  <si>
    <t>NR192AA</t>
  </si>
  <si>
    <t>NR192AL</t>
  </si>
  <si>
    <t>NR192AN</t>
  </si>
  <si>
    <t>NR192AP</t>
  </si>
  <si>
    <t>NR192AR</t>
  </si>
  <si>
    <t>NR192AS</t>
  </si>
  <si>
    <t>NR192AT</t>
  </si>
  <si>
    <t>NR192AW</t>
  </si>
  <si>
    <t>NR192AZ</t>
  </si>
  <si>
    <t>NR192BB</t>
  </si>
  <si>
    <t>NR192BD</t>
  </si>
  <si>
    <t>NR192BF</t>
  </si>
  <si>
    <t>NR192BN</t>
  </si>
  <si>
    <t>NR192BU</t>
  </si>
  <si>
    <t>NR192BW</t>
  </si>
  <si>
    <t>NR192BX</t>
  </si>
  <si>
    <t>NR192BY</t>
  </si>
  <si>
    <t>NR192BZ</t>
  </si>
  <si>
    <t>NR192DA</t>
  </si>
  <si>
    <t>NR192DB</t>
  </si>
  <si>
    <t>NR192DJ</t>
  </si>
  <si>
    <t>NR192TX</t>
  </si>
  <si>
    <t>NR192UH</t>
  </si>
  <si>
    <t>NR192UU</t>
  </si>
  <si>
    <t>NR192UY</t>
  </si>
  <si>
    <t>NR192XB</t>
  </si>
  <si>
    <t>NR192XD</t>
  </si>
  <si>
    <t>NR192XE</t>
  </si>
  <si>
    <t>NR199EB</t>
  </si>
  <si>
    <t>NR199ED</t>
  </si>
  <si>
    <t>NR199EF</t>
  </si>
  <si>
    <t>NR199EH</t>
  </si>
  <si>
    <t>NR199EN</t>
  </si>
  <si>
    <t>NR199EP</t>
  </si>
  <si>
    <t>NR199SA</t>
  </si>
  <si>
    <t>NR199SB</t>
  </si>
  <si>
    <t>NR199SD</t>
  </si>
  <si>
    <t>NR199SE</t>
  </si>
  <si>
    <t>NR199SF</t>
  </si>
  <si>
    <t>NR199SG</t>
  </si>
  <si>
    <t>NR199SH</t>
  </si>
  <si>
    <t>NR199SJ</t>
  </si>
  <si>
    <t>NR199SL</t>
  </si>
  <si>
    <t>NR199SN</t>
  </si>
  <si>
    <t>NR199SP</t>
  </si>
  <si>
    <t>NR199SQ</t>
  </si>
  <si>
    <t>NR199SR</t>
  </si>
  <si>
    <t>NR199SS</t>
  </si>
  <si>
    <t>NR199ST</t>
  </si>
  <si>
    <t>NR199SU</t>
  </si>
  <si>
    <t>NR199SW</t>
  </si>
  <si>
    <t>NR199SX</t>
  </si>
  <si>
    <t>NR199SY</t>
  </si>
  <si>
    <t>NR199SZ</t>
  </si>
  <si>
    <t>NR199TA</t>
  </si>
  <si>
    <t>NR199TB</t>
  </si>
  <si>
    <t>NR199TD</t>
  </si>
  <si>
    <t>NR199TE</t>
  </si>
  <si>
    <t>NR199TF</t>
  </si>
  <si>
    <t>NR199TG</t>
  </si>
  <si>
    <t>NR199TH</t>
  </si>
  <si>
    <t>NR199TJ</t>
  </si>
  <si>
    <t>NR199TL</t>
  </si>
  <si>
    <t>NR199TN</t>
  </si>
  <si>
    <t>NR199TP</t>
  </si>
  <si>
    <t>NR199TQ</t>
  </si>
  <si>
    <t>NR199TR</t>
  </si>
  <si>
    <t>NR199TS</t>
  </si>
  <si>
    <t>NR199TT</t>
  </si>
  <si>
    <t>NR199TU</t>
  </si>
  <si>
    <t>NR199TW</t>
  </si>
  <si>
    <t>NR199TX</t>
  </si>
  <si>
    <t>NR199TY</t>
  </si>
  <si>
    <t>NR199TZ</t>
  </si>
  <si>
    <t>NR199UA</t>
  </si>
  <si>
    <t>NR199UB</t>
  </si>
  <si>
    <t>NR199UD</t>
  </si>
  <si>
    <t>NR199UE</t>
  </si>
  <si>
    <t>NR199UF</t>
  </si>
  <si>
    <t>NR199UG</t>
  </si>
  <si>
    <t>NR199UH</t>
  </si>
  <si>
    <t>NR199UJ</t>
  </si>
  <si>
    <t>NR199UL</t>
  </si>
  <si>
    <t>NR199UN</t>
  </si>
  <si>
    <t>NR199ZZ</t>
  </si>
  <si>
    <t>NR203AE</t>
  </si>
  <si>
    <t>NR203AF</t>
  </si>
  <si>
    <t>NR203AN</t>
  </si>
  <si>
    <t>NR203AQ</t>
  </si>
  <si>
    <t>NR203AR</t>
  </si>
  <si>
    <t>NR203AT</t>
  </si>
  <si>
    <t>NR203AU</t>
  </si>
  <si>
    <t>NR203AW</t>
  </si>
  <si>
    <t>NR203BA</t>
  </si>
  <si>
    <t>NR203BN</t>
  </si>
  <si>
    <t>NR203ER</t>
  </si>
  <si>
    <t>NR203GG</t>
  </si>
  <si>
    <t>NR203PY</t>
  </si>
  <si>
    <t>NR203TD</t>
  </si>
  <si>
    <t>NR203TE</t>
  </si>
  <si>
    <t>NR203TG</t>
  </si>
  <si>
    <t>NR203TH</t>
  </si>
  <si>
    <t>NR203TJ</t>
  </si>
  <si>
    <t>NR203TL</t>
  </si>
  <si>
    <t>NR203TP</t>
  </si>
  <si>
    <t>NR203TR</t>
  </si>
  <si>
    <t>NR203TT</t>
  </si>
  <si>
    <t>NR203TW</t>
  </si>
  <si>
    <t>NR203TY</t>
  </si>
  <si>
    <t>NR203TZ</t>
  </si>
  <si>
    <t>NR210AH</t>
  </si>
  <si>
    <t>33UFHW</t>
  </si>
  <si>
    <t>Walsingham</t>
  </si>
  <si>
    <t>NR210AR</t>
  </si>
  <si>
    <t>NR210HE</t>
  </si>
  <si>
    <t>NR210HF</t>
  </si>
  <si>
    <t>NR210HG</t>
  </si>
  <si>
    <t>NR210HH</t>
  </si>
  <si>
    <t>NR210HJ</t>
  </si>
  <si>
    <t>NR210HL</t>
  </si>
  <si>
    <t>NR210HN</t>
  </si>
  <si>
    <t>NR210HP</t>
  </si>
  <si>
    <t>NR210HQ</t>
  </si>
  <si>
    <t>NR210HR</t>
  </si>
  <si>
    <t>NR210HW</t>
  </si>
  <si>
    <t>NR210JT</t>
  </si>
  <si>
    <t>NR210JZ</t>
  </si>
  <si>
    <t>NR210LB</t>
  </si>
  <si>
    <t>NR210LD</t>
  </si>
  <si>
    <t>NR210LE</t>
  </si>
  <si>
    <t>NR210LF</t>
  </si>
  <si>
    <t>NR210LG</t>
  </si>
  <si>
    <t>NR210LH</t>
  </si>
  <si>
    <t>NR210LQ</t>
  </si>
  <si>
    <t>NR210PE</t>
  </si>
  <si>
    <t>NR210PF</t>
  </si>
  <si>
    <t>NR219ES</t>
  </si>
  <si>
    <t>NR219ET</t>
  </si>
  <si>
    <t>NR219EU</t>
  </si>
  <si>
    <t>NR219EX</t>
  </si>
  <si>
    <t>NR219GN</t>
  </si>
  <si>
    <t>NR219HX</t>
  </si>
  <si>
    <t>NR219HY</t>
  </si>
  <si>
    <t>NR219HZ</t>
  </si>
  <si>
    <t>NR219LL</t>
  </si>
  <si>
    <t>NR219LT</t>
  </si>
  <si>
    <t>NR219NA</t>
  </si>
  <si>
    <t>NR219NB</t>
  </si>
  <si>
    <t>NR219ND</t>
  </si>
  <si>
    <t>NR219NE</t>
  </si>
  <si>
    <t>NR219NF</t>
  </si>
  <si>
    <t>NR219NG</t>
  </si>
  <si>
    <t>NR219NH</t>
  </si>
  <si>
    <t>NR219NJ</t>
  </si>
  <si>
    <t>NR219NL</t>
  </si>
  <si>
    <t>NR219NP</t>
  </si>
  <si>
    <t>NR219NQ</t>
  </si>
  <si>
    <t>NR219NR</t>
  </si>
  <si>
    <t>NR219NS</t>
  </si>
  <si>
    <t>NR219NT</t>
  </si>
  <si>
    <t>NR219NU</t>
  </si>
  <si>
    <t>NR219NW</t>
  </si>
  <si>
    <t>NR219PX</t>
  </si>
  <si>
    <t>NR219PY</t>
  </si>
  <si>
    <t>NR219QB</t>
  </si>
  <si>
    <t>NR219QD</t>
  </si>
  <si>
    <t>NR219QE</t>
  </si>
  <si>
    <t>NR219QF</t>
  </si>
  <si>
    <t>NR219QG</t>
  </si>
  <si>
    <t>NR219QJ</t>
  </si>
  <si>
    <t>NR219QQ</t>
  </si>
  <si>
    <t>NR219SA</t>
  </si>
  <si>
    <t>NR226AA</t>
  </si>
  <si>
    <t>NR226AB</t>
  </si>
  <si>
    <t>NR226AD</t>
  </si>
  <si>
    <t>NR226AE</t>
  </si>
  <si>
    <t>NR226AG</t>
  </si>
  <si>
    <t>NR226AH</t>
  </si>
  <si>
    <t>NR226AJ</t>
  </si>
  <si>
    <t>NR226AL</t>
  </si>
  <si>
    <t>NR226AN</t>
  </si>
  <si>
    <t>NR226AP</t>
  </si>
  <si>
    <t>NR226AQ</t>
  </si>
  <si>
    <t>NR226AR</t>
  </si>
  <si>
    <t>NR226AS</t>
  </si>
  <si>
    <t>NR226AU</t>
  </si>
  <si>
    <t>NR226AW</t>
  </si>
  <si>
    <t>NR226AX</t>
  </si>
  <si>
    <t>NR226AY</t>
  </si>
  <si>
    <t>NR226AZ</t>
  </si>
  <si>
    <t>NR226BA</t>
  </si>
  <si>
    <t>NR226BB</t>
  </si>
  <si>
    <t>NR226BD</t>
  </si>
  <si>
    <t>NR226BG</t>
  </si>
  <si>
    <t>NR226BH</t>
  </si>
  <si>
    <t>NR226BJ</t>
  </si>
  <si>
    <t>NR226BL</t>
  </si>
  <si>
    <t>NR226BN</t>
  </si>
  <si>
    <t>NR226BP</t>
  </si>
  <si>
    <t>NR226BQ</t>
  </si>
  <si>
    <t>NR226BS</t>
  </si>
  <si>
    <t>NR226BT</t>
  </si>
  <si>
    <t>NR226BU</t>
  </si>
  <si>
    <t>NR226BW</t>
  </si>
  <si>
    <t>NR226BX</t>
  </si>
  <si>
    <t>NR226BY</t>
  </si>
  <si>
    <t>NR226BZ</t>
  </si>
  <si>
    <t>NR226DA</t>
  </si>
  <si>
    <t>NR226DB</t>
  </si>
  <si>
    <t>NR226DD</t>
  </si>
  <si>
    <t>NR226DE</t>
  </si>
  <si>
    <t>NR226DF</t>
  </si>
  <si>
    <t>NR226DG</t>
  </si>
  <si>
    <t>NR226DH</t>
  </si>
  <si>
    <t>NR226DJ</t>
  </si>
  <si>
    <t>NR226DL</t>
  </si>
  <si>
    <t>NR226DN</t>
  </si>
  <si>
    <t>NR226DP</t>
  </si>
  <si>
    <t>NR226DQ</t>
  </si>
  <si>
    <t>NR226DR</t>
  </si>
  <si>
    <t>NR226DS</t>
  </si>
  <si>
    <t>NR226DT</t>
  </si>
  <si>
    <t>NR226DU</t>
  </si>
  <si>
    <t>NR226DW</t>
  </si>
  <si>
    <t>NR226DX</t>
  </si>
  <si>
    <t>NR226DY</t>
  </si>
  <si>
    <t>NR226DZ</t>
  </si>
  <si>
    <t>NR226EA</t>
  </si>
  <si>
    <t>NR226EB</t>
  </si>
  <si>
    <t>NR226ED</t>
  </si>
  <si>
    <t>NR226EE</t>
  </si>
  <si>
    <t>NR226EF</t>
  </si>
  <si>
    <t>NR226EG</t>
  </si>
  <si>
    <t>NR226EH</t>
  </si>
  <si>
    <t>NR226EJ</t>
  </si>
  <si>
    <t>NR226EL</t>
  </si>
  <si>
    <t>NR226EQ</t>
  </si>
  <si>
    <t>NR231AL</t>
  </si>
  <si>
    <t>NR231NY</t>
  </si>
  <si>
    <t>NR231NZ</t>
  </si>
  <si>
    <t>NR231PB</t>
  </si>
  <si>
    <t>NR231PD</t>
  </si>
  <si>
    <t>NR231PE</t>
  </si>
  <si>
    <t>NR231PF</t>
  </si>
  <si>
    <t>NR231PG</t>
  </si>
  <si>
    <t>NR231PH</t>
  </si>
  <si>
    <t>NR231PJ</t>
  </si>
  <si>
    <t>NR231PL</t>
  </si>
  <si>
    <t>NR231PN</t>
  </si>
  <si>
    <t>NR231PP</t>
  </si>
  <si>
    <t>NR231PQ</t>
  </si>
  <si>
    <t>NR231PR</t>
  </si>
  <si>
    <t>NR231PS</t>
  </si>
  <si>
    <t>NR231PW</t>
  </si>
  <si>
    <t>NR231SD</t>
  </si>
  <si>
    <t>NR23GA</t>
  </si>
  <si>
    <t>33UGGF</t>
  </si>
  <si>
    <t>Wensum</t>
  </si>
  <si>
    <t>NR23RQ</t>
  </si>
  <si>
    <t>NR23RT</t>
  </si>
  <si>
    <t>NR23RX</t>
  </si>
  <si>
    <t>NR23TD</t>
  </si>
  <si>
    <t>NR23TE</t>
  </si>
  <si>
    <t>NR23TF</t>
  </si>
  <si>
    <t>NR23TG</t>
  </si>
  <si>
    <t>NR23TH</t>
  </si>
  <si>
    <t>NR23TJ</t>
  </si>
  <si>
    <t>NR23TL</t>
  </si>
  <si>
    <t>NR23TN</t>
  </si>
  <si>
    <t>NR23TP</t>
  </si>
  <si>
    <t>NR23TQ</t>
  </si>
  <si>
    <t>NR23TR</t>
  </si>
  <si>
    <t>NR23TS</t>
  </si>
  <si>
    <t>NR23TT</t>
  </si>
  <si>
    <t>NR23TU</t>
  </si>
  <si>
    <t>NR23TW</t>
  </si>
  <si>
    <t>NR23TX</t>
  </si>
  <si>
    <t>NR23TY</t>
  </si>
  <si>
    <t>NR23TZ</t>
  </si>
  <si>
    <t>NR23UA</t>
  </si>
  <si>
    <t>NR23UB</t>
  </si>
  <si>
    <t>NR23UD</t>
  </si>
  <si>
    <t>NR23UE</t>
  </si>
  <si>
    <t>NR23UF</t>
  </si>
  <si>
    <t>NR23UG</t>
  </si>
  <si>
    <t>NR23UQ</t>
  </si>
  <si>
    <t>NR23UT</t>
  </si>
  <si>
    <t>NR23UU</t>
  </si>
  <si>
    <t>NR23UX</t>
  </si>
  <si>
    <t>NR23UY</t>
  </si>
  <si>
    <t>NR23UZ</t>
  </si>
  <si>
    <t>NR24DA</t>
  </si>
  <si>
    <t>NR24DB</t>
  </si>
  <si>
    <t>NR24DD</t>
  </si>
  <si>
    <t>NR24DE</t>
  </si>
  <si>
    <t>NR24DF</t>
  </si>
  <si>
    <t>NR24DG</t>
  </si>
  <si>
    <t>NR24DH</t>
  </si>
  <si>
    <t>NR24DJ</t>
  </si>
  <si>
    <t>NR24DL</t>
  </si>
  <si>
    <t>NR24DN</t>
  </si>
  <si>
    <t>NR24DP</t>
  </si>
  <si>
    <t>NR24DQ</t>
  </si>
  <si>
    <t>NR24DW</t>
  </si>
  <si>
    <t>NR24EB</t>
  </si>
  <si>
    <t>NR24EG</t>
  </si>
  <si>
    <t>NR24EH</t>
  </si>
  <si>
    <t>NR24EJ</t>
  </si>
  <si>
    <t>NR24EL</t>
  </si>
  <si>
    <t>NR24EN</t>
  </si>
  <si>
    <t>NR24EQ</t>
  </si>
  <si>
    <t>NR24ET</t>
  </si>
  <si>
    <t>NR24EU</t>
  </si>
  <si>
    <t>NR24EW</t>
  </si>
  <si>
    <t>NR24EY</t>
  </si>
  <si>
    <t>NR24EZ</t>
  </si>
  <si>
    <t>NR24GW</t>
  </si>
  <si>
    <t>NR24HA</t>
  </si>
  <si>
    <t>NR24HB</t>
  </si>
  <si>
    <t>NR24HD</t>
  </si>
  <si>
    <t>NR24HE</t>
  </si>
  <si>
    <t>NR24HF</t>
  </si>
  <si>
    <t>NR24HG</t>
  </si>
  <si>
    <t>NR24HN</t>
  </si>
  <si>
    <t>NR24HQ</t>
  </si>
  <si>
    <t>NR24HW</t>
  </si>
  <si>
    <t>NR24LH</t>
  </si>
  <si>
    <t>33UGFZ</t>
  </si>
  <si>
    <t>Mile Cross</t>
  </si>
  <si>
    <t>NR24LR</t>
  </si>
  <si>
    <t>NR24NJ</t>
  </si>
  <si>
    <t>NR280AE</t>
  </si>
  <si>
    <t>33UFHG</t>
  </si>
  <si>
    <t>North Walsham North</t>
  </si>
  <si>
    <t>NR280AG</t>
  </si>
  <si>
    <t>NR280AL</t>
  </si>
  <si>
    <t>NR280AP</t>
  </si>
  <si>
    <t>NR280AQ</t>
  </si>
  <si>
    <t>NR280AR</t>
  </si>
  <si>
    <t>NR280AS</t>
  </si>
  <si>
    <t>NR280AU</t>
  </si>
  <si>
    <t>NR280AX</t>
  </si>
  <si>
    <t>NR280AY</t>
  </si>
  <si>
    <t>NR280AZ</t>
  </si>
  <si>
    <t>NR280BA</t>
  </si>
  <si>
    <t>NR280BB</t>
  </si>
  <si>
    <t>NR280BE</t>
  </si>
  <si>
    <t>NR280BG</t>
  </si>
  <si>
    <t>NR280BZ</t>
  </si>
  <si>
    <t>NR280DA</t>
  </si>
  <si>
    <t>NR280DB</t>
  </si>
  <si>
    <t>NR280DD</t>
  </si>
  <si>
    <t>NR280DF</t>
  </si>
  <si>
    <t>NR280DG</t>
  </si>
  <si>
    <t>NR280DH</t>
  </si>
  <si>
    <t>NR280DJ</t>
  </si>
  <si>
    <t>NR280DL</t>
  </si>
  <si>
    <t>NR280DN</t>
  </si>
  <si>
    <t>NR280DP</t>
  </si>
  <si>
    <t>NR280DQ</t>
  </si>
  <si>
    <t>NR280DW</t>
  </si>
  <si>
    <t>NR280EZ</t>
  </si>
  <si>
    <t>NR280FG</t>
  </si>
  <si>
    <t>NR280GL</t>
  </si>
  <si>
    <t>NR280JE</t>
  </si>
  <si>
    <t>NR280LX</t>
  </si>
  <si>
    <t>NR280LY</t>
  </si>
  <si>
    <t>NR280LZ</t>
  </si>
  <si>
    <t>NR280PB</t>
  </si>
  <si>
    <t>NR280RA</t>
  </si>
  <si>
    <t>NR280RB</t>
  </si>
  <si>
    <t>NR280RD</t>
  </si>
  <si>
    <t>NR280RE</t>
  </si>
  <si>
    <t>NR280RF</t>
  </si>
  <si>
    <t>NR280SQ</t>
  </si>
  <si>
    <t>NR280SS</t>
  </si>
  <si>
    <t>NR280ST</t>
  </si>
  <si>
    <t>NR280SU</t>
  </si>
  <si>
    <t>NR280SW</t>
  </si>
  <si>
    <t>NR280SX</t>
  </si>
  <si>
    <t>NR280SY</t>
  </si>
  <si>
    <t>NR280SZ</t>
  </si>
  <si>
    <t>NR280TA</t>
  </si>
  <si>
    <t>NR280TB</t>
  </si>
  <si>
    <t>NR280TJ</t>
  </si>
  <si>
    <t>NR280TQ</t>
  </si>
  <si>
    <t>NR280UA</t>
  </si>
  <si>
    <t>NR280UB</t>
  </si>
  <si>
    <t>NR280UD</t>
  </si>
  <si>
    <t>NR280UE</t>
  </si>
  <si>
    <t>NR280UF</t>
  </si>
  <si>
    <t>NR280UG</t>
  </si>
  <si>
    <t>NR280UH</t>
  </si>
  <si>
    <t>NR280UQ</t>
  </si>
  <si>
    <t>NR280UR</t>
  </si>
  <si>
    <t>NR280UT</t>
  </si>
  <si>
    <t>NR280UX</t>
  </si>
  <si>
    <t>NR289AD</t>
  </si>
  <si>
    <t>NR289BE</t>
  </si>
  <si>
    <t>NR289DN</t>
  </si>
  <si>
    <t>NR289DR</t>
  </si>
  <si>
    <t>NR289DS</t>
  </si>
  <si>
    <t>NR289DW</t>
  </si>
  <si>
    <t>NR289EH</t>
  </si>
  <si>
    <t>NR289EJ</t>
  </si>
  <si>
    <t>NR289EL</t>
  </si>
  <si>
    <t>NR289EN</t>
  </si>
  <si>
    <t>NR289EP</t>
  </si>
  <si>
    <t>NR289ER</t>
  </si>
  <si>
    <t>NR289ES</t>
  </si>
  <si>
    <t>NR289ET</t>
  </si>
  <si>
    <t>NR289EU</t>
  </si>
  <si>
    <t>NR289EW</t>
  </si>
  <si>
    <t>NR289EX</t>
  </si>
  <si>
    <t>NR289EY</t>
  </si>
  <si>
    <t>NR289FA</t>
  </si>
  <si>
    <t>NR289FH</t>
  </si>
  <si>
    <t>NR289SJ</t>
  </si>
  <si>
    <t>NR289SL</t>
  </si>
  <si>
    <t>NR289SN</t>
  </si>
  <si>
    <t>NR289SP</t>
  </si>
  <si>
    <t>NR289SR</t>
  </si>
  <si>
    <t>NR289SS</t>
  </si>
  <si>
    <t>NR289ST</t>
  </si>
  <si>
    <t>NR289SU</t>
  </si>
  <si>
    <t>NR289SX</t>
  </si>
  <si>
    <t>NR289SY</t>
  </si>
  <si>
    <t>NR289SZ</t>
  </si>
  <si>
    <t>NR289TA</t>
  </si>
  <si>
    <t>NR289TB</t>
  </si>
  <si>
    <t>NR289TD</t>
  </si>
  <si>
    <t>NR289TE</t>
  </si>
  <si>
    <t>NR289TF</t>
  </si>
  <si>
    <t>NR289TG</t>
  </si>
  <si>
    <t>NR289TH</t>
  </si>
  <si>
    <t>NR289TJ</t>
  </si>
  <si>
    <t>NR289TL</t>
  </si>
  <si>
    <t>NR289TN</t>
  </si>
  <si>
    <t>NR289TQ</t>
  </si>
  <si>
    <t>NR289TW</t>
  </si>
  <si>
    <t>NR289TZ</t>
  </si>
  <si>
    <t>NR289UE</t>
  </si>
  <si>
    <t>NR289UJ</t>
  </si>
  <si>
    <t>NR301AA</t>
  </si>
  <si>
    <t>33UDGC</t>
  </si>
  <si>
    <t>Central and Northgate</t>
  </si>
  <si>
    <t>NR301AE</t>
  </si>
  <si>
    <t>NR301AF</t>
  </si>
  <si>
    <t>NR301AH</t>
  </si>
  <si>
    <t>33UDGK</t>
  </si>
  <si>
    <t>Nelson</t>
  </si>
  <si>
    <t>NR301AJ</t>
  </si>
  <si>
    <t>NR301AL</t>
  </si>
  <si>
    <t>NR301AN</t>
  </si>
  <si>
    <t>NR301BA</t>
  </si>
  <si>
    <t>NR301BB</t>
  </si>
  <si>
    <t>NR301BE</t>
  </si>
  <si>
    <t>NR301BF</t>
  </si>
  <si>
    <t>NR301BG</t>
  </si>
  <si>
    <t>NR301BH</t>
  </si>
  <si>
    <t>NR301BJ</t>
  </si>
  <si>
    <t>NR301BL</t>
  </si>
  <si>
    <t>NR301BN</t>
  </si>
  <si>
    <t>NR301BP</t>
  </si>
  <si>
    <t>NR301BQ</t>
  </si>
  <si>
    <t>NR301BS</t>
  </si>
  <si>
    <t>NR301BT</t>
  </si>
  <si>
    <t>NR301BU</t>
  </si>
  <si>
    <t>NR301BW</t>
  </si>
  <si>
    <t>NR301BX</t>
  </si>
  <si>
    <t>NR301BY</t>
  </si>
  <si>
    <t>NR301BZ</t>
  </si>
  <si>
    <t>NR301DA</t>
  </si>
  <si>
    <t>NR301DB</t>
  </si>
  <si>
    <t>NR301DD</t>
  </si>
  <si>
    <t>NR301DE</t>
  </si>
  <si>
    <t>NR301DF</t>
  </si>
  <si>
    <t>NR301DG</t>
  </si>
  <si>
    <t>NR301DH</t>
  </si>
  <si>
    <t>NR301DJ</t>
  </si>
  <si>
    <t>NR301DL</t>
  </si>
  <si>
    <t>NR301DN</t>
  </si>
  <si>
    <t>NR301DP</t>
  </si>
  <si>
    <t>NR301DQ</t>
  </si>
  <si>
    <t>NR301DS</t>
  </si>
  <si>
    <t>NR301DU</t>
  </si>
  <si>
    <t>NR301DW</t>
  </si>
  <si>
    <t>NR301DX</t>
  </si>
  <si>
    <t>NR301DY</t>
  </si>
  <si>
    <t>NR301DZ</t>
  </si>
  <si>
    <t>NR301EA</t>
  </si>
  <si>
    <t>NR301EB</t>
  </si>
  <si>
    <t>NR301ED</t>
  </si>
  <si>
    <t>NR301EE</t>
  </si>
  <si>
    <t>NR301EF</t>
  </si>
  <si>
    <t>NR301EG</t>
  </si>
  <si>
    <t>NR301EH</t>
  </si>
  <si>
    <t>NR301EJ</t>
  </si>
  <si>
    <t>NR301EL</t>
  </si>
  <si>
    <t>NR301EN</t>
  </si>
  <si>
    <t>NR301EP</t>
  </si>
  <si>
    <t>NR301EQ</t>
  </si>
  <si>
    <t>NR301ER</t>
  </si>
  <si>
    <t>NR301ES</t>
  </si>
  <si>
    <t>NR301EU</t>
  </si>
  <si>
    <t>NR301EW</t>
  </si>
  <si>
    <t>NR301EX</t>
  </si>
  <si>
    <t>NR301EY</t>
  </si>
  <si>
    <t>NR301GA</t>
  </si>
  <si>
    <t>NR301HE</t>
  </si>
  <si>
    <t>NR301HF</t>
  </si>
  <si>
    <t>NR301HJ</t>
  </si>
  <si>
    <t>NR301HP</t>
  </si>
  <si>
    <t>NR301HR</t>
  </si>
  <si>
    <t>NR301HS</t>
  </si>
  <si>
    <t>NR301HT</t>
  </si>
  <si>
    <t>NR301HU</t>
  </si>
  <si>
    <t>NR301HX</t>
  </si>
  <si>
    <t>NR301HZ</t>
  </si>
  <si>
    <t>NR301JA</t>
  </si>
  <si>
    <t>NR301JB</t>
  </si>
  <si>
    <t>NR301JD</t>
  </si>
  <si>
    <t>NR301JE</t>
  </si>
  <si>
    <t>NR301JF</t>
  </si>
  <si>
    <t>NR301JG</t>
  </si>
  <si>
    <t>NR301JJ</t>
  </si>
  <si>
    <t>NR301JL</t>
  </si>
  <si>
    <t>NR301JN</t>
  </si>
  <si>
    <t>NR301JP</t>
  </si>
  <si>
    <t>NR301JQ</t>
  </si>
  <si>
    <t>NR301JT</t>
  </si>
  <si>
    <t>NR301JU</t>
  </si>
  <si>
    <t>NR301JW</t>
  </si>
  <si>
    <t>NR301JX</t>
  </si>
  <si>
    <t>NR301JY</t>
  </si>
  <si>
    <t>NR301JZ</t>
  </si>
  <si>
    <t>NR301LA</t>
  </si>
  <si>
    <t>NR301LB</t>
  </si>
  <si>
    <t>NR301LD</t>
  </si>
  <si>
    <t>NR301LE</t>
  </si>
  <si>
    <t>NR301LF</t>
  </si>
  <si>
    <t>NR301LH</t>
  </si>
  <si>
    <t>NR301LJ</t>
  </si>
  <si>
    <t>NR301LL</t>
  </si>
  <si>
    <t>NR301LN</t>
  </si>
  <si>
    <t>NR301LP</t>
  </si>
  <si>
    <t>NR301LS</t>
  </si>
  <si>
    <t>NR301LT</t>
  </si>
  <si>
    <t>NR301LU</t>
  </si>
  <si>
    <t>NR301LW</t>
  </si>
  <si>
    <t>NR301LX</t>
  </si>
  <si>
    <t>NR301LY</t>
  </si>
  <si>
    <t>NR301LZ</t>
  </si>
  <si>
    <t>NR301NA</t>
  </si>
  <si>
    <t>NR301NB</t>
  </si>
  <si>
    <t>NR301ND</t>
  </si>
  <si>
    <t>NR301NE</t>
  </si>
  <si>
    <t>NR301NF</t>
  </si>
  <si>
    <t>NR301NG</t>
  </si>
  <si>
    <t>NR301NH</t>
  </si>
  <si>
    <t>NR301NJ</t>
  </si>
  <si>
    <t>NR301NL</t>
  </si>
  <si>
    <t>NR301NN</t>
  </si>
  <si>
    <t>NR301NP</t>
  </si>
  <si>
    <t>NR301NQ</t>
  </si>
  <si>
    <t>NR301NR</t>
  </si>
  <si>
    <t>NR301NS</t>
  </si>
  <si>
    <t>NR301NT</t>
  </si>
  <si>
    <t>NR301NU</t>
  </si>
  <si>
    <t>NR301NW</t>
  </si>
  <si>
    <t>NR301NY</t>
  </si>
  <si>
    <t>NR301PB</t>
  </si>
  <si>
    <t>NR301PD</t>
  </si>
  <si>
    <t>NR301PE</t>
  </si>
  <si>
    <t>NR301PF</t>
  </si>
  <si>
    <t>NR301PG</t>
  </si>
  <si>
    <t>NR301PH</t>
  </si>
  <si>
    <t>NR301PJ</t>
  </si>
  <si>
    <t>NR301PL</t>
  </si>
  <si>
    <t>NR301PP</t>
  </si>
  <si>
    <t>NR301PQ</t>
  </si>
  <si>
    <t>NR301PR</t>
  </si>
  <si>
    <t>NR301PS</t>
  </si>
  <si>
    <t>NR301PT</t>
  </si>
  <si>
    <t>NR301PU</t>
  </si>
  <si>
    <t>NR301PW</t>
  </si>
  <si>
    <t>NR301PX</t>
  </si>
  <si>
    <t>NR301PY</t>
  </si>
  <si>
    <t>NR301PZ</t>
  </si>
  <si>
    <t>NR301QA</t>
  </si>
  <si>
    <t>NR301QB</t>
  </si>
  <si>
    <t>NR301QD</t>
  </si>
  <si>
    <t>NR301QE</t>
  </si>
  <si>
    <t>NR301QF</t>
  </si>
  <si>
    <t>NR301QG</t>
  </si>
  <si>
    <t>NR301QH</t>
  </si>
  <si>
    <t>NR301QJ</t>
  </si>
  <si>
    <t>NR301QL</t>
  </si>
  <si>
    <t>NR301QN</t>
  </si>
  <si>
    <t>NR301QP</t>
  </si>
  <si>
    <t>NR301QQ</t>
  </si>
  <si>
    <t>NR301QR</t>
  </si>
  <si>
    <t>NR301QS</t>
  </si>
  <si>
    <t>NR301QT</t>
  </si>
  <si>
    <t>NR301QU</t>
  </si>
  <si>
    <t>NR301QW</t>
  </si>
  <si>
    <t>NR301QY</t>
  </si>
  <si>
    <t>NR301RD</t>
  </si>
  <si>
    <t>NR301RN</t>
  </si>
  <si>
    <t>NR301RP</t>
  </si>
  <si>
    <t>NR301RR</t>
  </si>
  <si>
    <t>NR301RW</t>
  </si>
  <si>
    <t>NR301SA</t>
  </si>
  <si>
    <t>NR301SD</t>
  </si>
  <si>
    <t>NR301SE</t>
  </si>
  <si>
    <t>NR301SF</t>
  </si>
  <si>
    <t>NR301SG</t>
  </si>
  <si>
    <t>NR301SH</t>
  </si>
  <si>
    <t>NR301SJ</t>
  </si>
  <si>
    <t>NR301SL</t>
  </si>
  <si>
    <t>NR301TB</t>
  </si>
  <si>
    <t>NR301TD</t>
  </si>
  <si>
    <t>NR301TE</t>
  </si>
  <si>
    <t>NR301YT</t>
  </si>
  <si>
    <t>NR302AB</t>
  </si>
  <si>
    <t>NR302AE</t>
  </si>
  <si>
    <t>NR302AF</t>
  </si>
  <si>
    <t>NR302AG</t>
  </si>
  <si>
    <t>NR302AH</t>
  </si>
  <si>
    <t>NR302AJ</t>
  </si>
  <si>
    <t>NR302AL</t>
  </si>
  <si>
    <t>NR302AN</t>
  </si>
  <si>
    <t>NR302AP</t>
  </si>
  <si>
    <t>NR302AR</t>
  </si>
  <si>
    <t>NR302AS</t>
  </si>
  <si>
    <t>NR302AT</t>
  </si>
  <si>
    <t>NR302AU</t>
  </si>
  <si>
    <t>NR302AX</t>
  </si>
  <si>
    <t>NR302AY</t>
  </si>
  <si>
    <t>NR302AZ</t>
  </si>
  <si>
    <t>NR302BA</t>
  </si>
  <si>
    <t>NR302BB</t>
  </si>
  <si>
    <t>NR302BE</t>
  </si>
  <si>
    <t>NR302BF</t>
  </si>
  <si>
    <t>NR302BG</t>
  </si>
  <si>
    <t>NR302BL</t>
  </si>
  <si>
    <t>NR302BN</t>
  </si>
  <si>
    <t>NR302BQ</t>
  </si>
  <si>
    <t>NR302BS</t>
  </si>
  <si>
    <t>NR302BT</t>
  </si>
  <si>
    <t>NR302BU</t>
  </si>
  <si>
    <t>NR302BW</t>
  </si>
  <si>
    <t>NR302BX</t>
  </si>
  <si>
    <t>NR302BY</t>
  </si>
  <si>
    <t>NR302BZ</t>
  </si>
  <si>
    <t>NR302DA</t>
  </si>
  <si>
    <t>NR302DB</t>
  </si>
  <si>
    <t>NR302DD</t>
  </si>
  <si>
    <t>NR302DE</t>
  </si>
  <si>
    <t>NR302DF</t>
  </si>
  <si>
    <t>NR302DG</t>
  </si>
  <si>
    <t>NR302DH</t>
  </si>
  <si>
    <t>NR302DJ</t>
  </si>
  <si>
    <t>NR302DN</t>
  </si>
  <si>
    <t>NR302DP</t>
  </si>
  <si>
    <t>NR302DQ</t>
  </si>
  <si>
    <t>NR302DR</t>
  </si>
  <si>
    <t>NR302DS</t>
  </si>
  <si>
    <t>NR302DT</t>
  </si>
  <si>
    <t>NR302DU</t>
  </si>
  <si>
    <t>NR302DW</t>
  </si>
  <si>
    <t>NR302DX</t>
  </si>
  <si>
    <t>NR302DY</t>
  </si>
  <si>
    <t>NR302DZ</t>
  </si>
  <si>
    <t>NR302EA</t>
  </si>
  <si>
    <t>NR302EB</t>
  </si>
  <si>
    <t>NR302ED</t>
  </si>
  <si>
    <t>NR302EE</t>
  </si>
  <si>
    <t>NR302EF</t>
  </si>
  <si>
    <t>NR302EG</t>
  </si>
  <si>
    <t>NR302EH</t>
  </si>
  <si>
    <t>NR302EJ</t>
  </si>
  <si>
    <t>NR302EL</t>
  </si>
  <si>
    <t>NR302EN</t>
  </si>
  <si>
    <t>NR302EP</t>
  </si>
  <si>
    <t>NR302EQ</t>
  </si>
  <si>
    <t>NR302ER</t>
  </si>
  <si>
    <t>NR302ES</t>
  </si>
  <si>
    <t>NR302EU</t>
  </si>
  <si>
    <t>NR302EW</t>
  </si>
  <si>
    <t>NR302EX</t>
  </si>
  <si>
    <t>NR302EY</t>
  </si>
  <si>
    <t>NR302EZ</t>
  </si>
  <si>
    <t>NR302FA</t>
  </si>
  <si>
    <t>NR302FD</t>
  </si>
  <si>
    <t>NR302FE</t>
  </si>
  <si>
    <t>NR302FF</t>
  </si>
  <si>
    <t>NR302FG</t>
  </si>
  <si>
    <t>NR302FH</t>
  </si>
  <si>
    <t>NR302FL</t>
  </si>
  <si>
    <t>NR302GA</t>
  </si>
  <si>
    <t>NR302GB</t>
  </si>
  <si>
    <t>NR302GL</t>
  </si>
  <si>
    <t>NR302GZ</t>
  </si>
  <si>
    <t>NR302HB</t>
  </si>
  <si>
    <t>NR302HD</t>
  </si>
  <si>
    <t>NR302HE</t>
  </si>
  <si>
    <t>NR302HF</t>
  </si>
  <si>
    <t>NR302HG</t>
  </si>
  <si>
    <t>NR302HH</t>
  </si>
  <si>
    <t>NR302HL</t>
  </si>
  <si>
    <t>NR302HP</t>
  </si>
  <si>
    <t>NR302HQ</t>
  </si>
  <si>
    <t>NR302HR</t>
  </si>
  <si>
    <t>NR302HS</t>
  </si>
  <si>
    <t>NR302HT</t>
  </si>
  <si>
    <t>NR302HU</t>
  </si>
  <si>
    <t>NR302HW</t>
  </si>
  <si>
    <t>NR302HX</t>
  </si>
  <si>
    <t>NR302HY</t>
  </si>
  <si>
    <t>NR302HZ</t>
  </si>
  <si>
    <t>NR302JA</t>
  </si>
  <si>
    <t>NR302JB</t>
  </si>
  <si>
    <t>NR302JD</t>
  </si>
  <si>
    <t>NR302JF</t>
  </si>
  <si>
    <t>NR302JG</t>
  </si>
  <si>
    <t>NR302JH</t>
  </si>
  <si>
    <t>NR302JJ</t>
  </si>
  <si>
    <t>NR302JL</t>
  </si>
  <si>
    <t>NR302JN</t>
  </si>
  <si>
    <t>NR302JP</t>
  </si>
  <si>
    <t>NR302JQ</t>
  </si>
  <si>
    <t>NR302JR</t>
  </si>
  <si>
    <t>NR302JS</t>
  </si>
  <si>
    <t>NR302JT</t>
  </si>
  <si>
    <t>NR302JU</t>
  </si>
  <si>
    <t>NR302JX</t>
  </si>
  <si>
    <t>NR302JY</t>
  </si>
  <si>
    <t>NR302JZ</t>
  </si>
  <si>
    <t>NR302LA</t>
  </si>
  <si>
    <t>NR302LD</t>
  </si>
  <si>
    <t>NR302LF</t>
  </si>
  <si>
    <t>NR302LG</t>
  </si>
  <si>
    <t>NR302LH</t>
  </si>
  <si>
    <t>NR302LJ</t>
  </si>
  <si>
    <t>NR302LL</t>
  </si>
  <si>
    <t>NR302LN</t>
  </si>
  <si>
    <t>NR302LP</t>
  </si>
  <si>
    <t>NR302LQ</t>
  </si>
  <si>
    <t>NR302LR</t>
  </si>
  <si>
    <t>NR302LS</t>
  </si>
  <si>
    <t>NR302LU</t>
  </si>
  <si>
    <t>NR302LX</t>
  </si>
  <si>
    <t>NR302LY</t>
  </si>
  <si>
    <t>NR302LZ</t>
  </si>
  <si>
    <t>NR302NA</t>
  </si>
  <si>
    <t>NR302NB</t>
  </si>
  <si>
    <t>NR302ND</t>
  </si>
  <si>
    <t>NR302NE</t>
  </si>
  <si>
    <t>NR302NF</t>
  </si>
  <si>
    <t>NR302NG</t>
  </si>
  <si>
    <t>NR302NH</t>
  </si>
  <si>
    <t>NR302NJ</t>
  </si>
  <si>
    <t>NR302NN</t>
  </si>
  <si>
    <t>NR302NP</t>
  </si>
  <si>
    <t>NR302NQ</t>
  </si>
  <si>
    <t>NR302NR</t>
  </si>
  <si>
    <t>NR302NU</t>
  </si>
  <si>
    <t>NR302NW</t>
  </si>
  <si>
    <t>NR302NY</t>
  </si>
  <si>
    <t>NR302NZ</t>
  </si>
  <si>
    <t>NR302PA</t>
  </si>
  <si>
    <t>NR302PF</t>
  </si>
  <si>
    <t>NR302PG</t>
  </si>
  <si>
    <t>NR302PH</t>
  </si>
  <si>
    <t>NR302PN</t>
  </si>
  <si>
    <t>NR302PP</t>
  </si>
  <si>
    <t>NR302PQ</t>
  </si>
  <si>
    <t>NR302PR</t>
  </si>
  <si>
    <t>NR302PS</t>
  </si>
  <si>
    <t>NR302PT</t>
  </si>
  <si>
    <t>NR302PU</t>
  </si>
  <si>
    <t>NR302PW</t>
  </si>
  <si>
    <t>NR302PY</t>
  </si>
  <si>
    <t>NR302PZ</t>
  </si>
  <si>
    <t>NR302QB</t>
  </si>
  <si>
    <t>NR302QD</t>
  </si>
  <si>
    <t>NR302QE</t>
  </si>
  <si>
    <t>NR302QF</t>
  </si>
  <si>
    <t>NR302QH</t>
  </si>
  <si>
    <t>NR302QJ</t>
  </si>
  <si>
    <t>NR302QN</t>
  </si>
  <si>
    <t>NR302QP</t>
  </si>
  <si>
    <t>NR302QR</t>
  </si>
  <si>
    <t>NR302QS</t>
  </si>
  <si>
    <t>NR302QX</t>
  </si>
  <si>
    <t>NR302QZ</t>
  </si>
  <si>
    <t>NR302RA</t>
  </si>
  <si>
    <t>NR302RB</t>
  </si>
  <si>
    <t>NR302RD</t>
  </si>
  <si>
    <t>NR302RG</t>
  </si>
  <si>
    <t>NR302RL</t>
  </si>
  <si>
    <t>NR302RN</t>
  </si>
  <si>
    <t>NR302RP</t>
  </si>
  <si>
    <t>NR302RS</t>
  </si>
  <si>
    <t>NR302RT</t>
  </si>
  <si>
    <t>NR302RU</t>
  </si>
  <si>
    <t>NR302RW</t>
  </si>
  <si>
    <t>NR302RX</t>
  </si>
  <si>
    <t>NR302RY</t>
  </si>
  <si>
    <t>NR302RZ</t>
  </si>
  <si>
    <t>NR302SA</t>
  </si>
  <si>
    <t>NR302SB</t>
  </si>
  <si>
    <t>NR302SD</t>
  </si>
  <si>
    <t>NR302SE</t>
  </si>
  <si>
    <t>NR302SF</t>
  </si>
  <si>
    <t>NR302SG</t>
  </si>
  <si>
    <t>NR302SH</t>
  </si>
  <si>
    <t>NR302SJ</t>
  </si>
  <si>
    <t>NR302SL</t>
  </si>
  <si>
    <t>NR302SN</t>
  </si>
  <si>
    <t>NR302SP</t>
  </si>
  <si>
    <t>NR302SQ</t>
  </si>
  <si>
    <t>NR302SW</t>
  </si>
  <si>
    <t>NR302XA</t>
  </si>
  <si>
    <t>NR303AA</t>
  </si>
  <si>
    <t>NR303AB</t>
  </si>
  <si>
    <t>NR303AD</t>
  </si>
  <si>
    <t>NR303AE</t>
  </si>
  <si>
    <t>NR303AF</t>
  </si>
  <si>
    <t>NR303AG</t>
  </si>
  <si>
    <t>NR303AH</t>
  </si>
  <si>
    <t>NR303AJ</t>
  </si>
  <si>
    <t>NR303AL</t>
  </si>
  <si>
    <t>NR303AN</t>
  </si>
  <si>
    <t>NR303AP</t>
  </si>
  <si>
    <t>NR303AQ</t>
  </si>
  <si>
    <t>NR303AR</t>
  </si>
  <si>
    <t>NR303AS</t>
  </si>
  <si>
    <t>NR303AT</t>
  </si>
  <si>
    <t>NR303AU</t>
  </si>
  <si>
    <t>NR303AW</t>
  </si>
  <si>
    <t>NR303AX</t>
  </si>
  <si>
    <t>NR303AY</t>
  </si>
  <si>
    <t>NR303AZ</t>
  </si>
  <si>
    <t>NR303BA</t>
  </si>
  <si>
    <t>NR303BB</t>
  </si>
  <si>
    <t>NR303BD</t>
  </si>
  <si>
    <t>NR303BE</t>
  </si>
  <si>
    <t>NR303BF</t>
  </si>
  <si>
    <t>NR303BG</t>
  </si>
  <si>
    <t>NR303BH</t>
  </si>
  <si>
    <t>NR303BJ</t>
  </si>
  <si>
    <t>NR303BL</t>
  </si>
  <si>
    <t>NR303BN</t>
  </si>
  <si>
    <t>NR303BP</t>
  </si>
  <si>
    <t>NR303BQ</t>
  </si>
  <si>
    <t>NR303BS</t>
  </si>
  <si>
    <t>NR303BT</t>
  </si>
  <si>
    <t>NR303BU</t>
  </si>
  <si>
    <t>NR303BW</t>
  </si>
  <si>
    <t>NR303BX</t>
  </si>
  <si>
    <t>NR303BY</t>
  </si>
  <si>
    <t>NR303BZ</t>
  </si>
  <si>
    <t>NR303DA</t>
  </si>
  <si>
    <t>NR303DB</t>
  </si>
  <si>
    <t>NR303DD</t>
  </si>
  <si>
    <t>NR303DF</t>
  </si>
  <si>
    <t>NR303DG</t>
  </si>
  <si>
    <t>NR303DH</t>
  </si>
  <si>
    <t>NR303DL</t>
  </si>
  <si>
    <t>NR303DN</t>
  </si>
  <si>
    <t>NR303DP</t>
  </si>
  <si>
    <t>NR303DQ</t>
  </si>
  <si>
    <t>NR303DR</t>
  </si>
  <si>
    <t>NR303DS</t>
  </si>
  <si>
    <t>NR303DT</t>
  </si>
  <si>
    <t>NR303DU</t>
  </si>
  <si>
    <t>NR303DW</t>
  </si>
  <si>
    <t>NR303DX</t>
  </si>
  <si>
    <t>NR303DY</t>
  </si>
  <si>
    <t>NR303DZ</t>
  </si>
  <si>
    <t>NR303EA</t>
  </si>
  <si>
    <t>NR303EB</t>
  </si>
  <si>
    <t>NR303ED</t>
  </si>
  <si>
    <t>NR303EE</t>
  </si>
  <si>
    <t>NR303EF</t>
  </si>
  <si>
    <t>NR303EG</t>
  </si>
  <si>
    <t>NR303EH</t>
  </si>
  <si>
    <t>NR303EJ</t>
  </si>
  <si>
    <t>NR303EL</t>
  </si>
  <si>
    <t>NR303EQ</t>
  </si>
  <si>
    <t>NR303GY</t>
  </si>
  <si>
    <t>NR303HA</t>
  </si>
  <si>
    <t>NR303HB</t>
  </si>
  <si>
    <t>NR303HE</t>
  </si>
  <si>
    <t>NR303HF</t>
  </si>
  <si>
    <t>NR303HG</t>
  </si>
  <si>
    <t>NR303HH</t>
  </si>
  <si>
    <t>NR303HJ</t>
  </si>
  <si>
    <t>NR303HL</t>
  </si>
  <si>
    <t>NR303HN</t>
  </si>
  <si>
    <t>NR303HP</t>
  </si>
  <si>
    <t>NR303HQ</t>
  </si>
  <si>
    <t>NR303HR</t>
  </si>
  <si>
    <t>NR303HS</t>
  </si>
  <si>
    <t>NR303HT</t>
  </si>
  <si>
    <t>NR303HU</t>
  </si>
  <si>
    <t>NR303HW</t>
  </si>
  <si>
    <t>NR303HX</t>
  </si>
  <si>
    <t>NR303HY</t>
  </si>
  <si>
    <t>NR303HZ</t>
  </si>
  <si>
    <t>NR303JA</t>
  </si>
  <si>
    <t>NR303JB</t>
  </si>
  <si>
    <t>NR303JD</t>
  </si>
  <si>
    <t>NR303JE</t>
  </si>
  <si>
    <t>NR303JF</t>
  </si>
  <si>
    <t>NR303JG</t>
  </si>
  <si>
    <t>NR303JH</t>
  </si>
  <si>
    <t>NR303JJ</t>
  </si>
  <si>
    <t>NR303JL</t>
  </si>
  <si>
    <t>NR303JN</t>
  </si>
  <si>
    <t>NR303JP</t>
  </si>
  <si>
    <t>NR303JQ</t>
  </si>
  <si>
    <t>NR303JR</t>
  </si>
  <si>
    <t>NR303JT</t>
  </si>
  <si>
    <t>NR303JU</t>
  </si>
  <si>
    <t>NR303JW</t>
  </si>
  <si>
    <t>NR303JZ</t>
  </si>
  <si>
    <t>NR303LA</t>
  </si>
  <si>
    <t>NR303LD</t>
  </si>
  <si>
    <t>NR303LF</t>
  </si>
  <si>
    <t>NR303LG</t>
  </si>
  <si>
    <t>NR303LJ</t>
  </si>
  <si>
    <t>NR303LL</t>
  </si>
  <si>
    <t>NR303LP</t>
  </si>
  <si>
    <t>NR303LQ</t>
  </si>
  <si>
    <t>NR303LX</t>
  </si>
  <si>
    <t>NR303NA</t>
  </si>
  <si>
    <t>NR303NB</t>
  </si>
  <si>
    <t>NR303ND</t>
  </si>
  <si>
    <t>NR303NE</t>
  </si>
  <si>
    <t>NR303NG</t>
  </si>
  <si>
    <t>NR303NN</t>
  </si>
  <si>
    <t>NR303NQ</t>
  </si>
  <si>
    <t>NR303NU</t>
  </si>
  <si>
    <t>NR303NW</t>
  </si>
  <si>
    <t>NR303NZ</t>
  </si>
  <si>
    <t>NR303PA</t>
  </si>
  <si>
    <t>NR303PD</t>
  </si>
  <si>
    <t>NR303PE</t>
  </si>
  <si>
    <t>NR303PF</t>
  </si>
  <si>
    <t>NR303PG</t>
  </si>
  <si>
    <t>NR303PJ</t>
  </si>
  <si>
    <t>NR303PN</t>
  </si>
  <si>
    <t>NR303PQ</t>
  </si>
  <si>
    <t>NR303PR</t>
  </si>
  <si>
    <t>NR303PS</t>
  </si>
  <si>
    <t>NR303PT</t>
  </si>
  <si>
    <t>NR303PU</t>
  </si>
  <si>
    <t>NR303PX</t>
  </si>
  <si>
    <t>NR303PY</t>
  </si>
  <si>
    <t>NR303QA</t>
  </si>
  <si>
    <t>NR303QD</t>
  </si>
  <si>
    <t>NR303QF</t>
  </si>
  <si>
    <t>NR303QL</t>
  </si>
  <si>
    <t>NR303QP</t>
  </si>
  <si>
    <t>NR303QQ</t>
  </si>
  <si>
    <t>NR303QR</t>
  </si>
  <si>
    <t>NR303QS</t>
  </si>
  <si>
    <t>NR303RA</t>
  </si>
  <si>
    <t>NR303RB</t>
  </si>
  <si>
    <t>NR303RD</t>
  </si>
  <si>
    <t>NR303RE</t>
  </si>
  <si>
    <t>NR303RF</t>
  </si>
  <si>
    <t>NR303RG</t>
  </si>
  <si>
    <t>NR303RQ</t>
  </si>
  <si>
    <t>NR304AA</t>
  </si>
  <si>
    <t>33UDGQ</t>
  </si>
  <si>
    <t>Yarmouth North</t>
  </si>
  <si>
    <t>NR304AB</t>
  </si>
  <si>
    <t>NR304AD</t>
  </si>
  <si>
    <t>NR304AE</t>
  </si>
  <si>
    <t>NR304AF</t>
  </si>
  <si>
    <t>NR304AG</t>
  </si>
  <si>
    <t>NR304AH</t>
  </si>
  <si>
    <t>NR304AJ</t>
  </si>
  <si>
    <t>NR304AL</t>
  </si>
  <si>
    <t>NR304AN</t>
  </si>
  <si>
    <t>NR304AP</t>
  </si>
  <si>
    <t>NR304AQ</t>
  </si>
  <si>
    <t>NR304AR</t>
  </si>
  <si>
    <t>NR304AS</t>
  </si>
  <si>
    <t>NR304AT</t>
  </si>
  <si>
    <t>NR304AU</t>
  </si>
  <si>
    <t>NR304AW</t>
  </si>
  <si>
    <t>NR304AX</t>
  </si>
  <si>
    <t>NR304AY</t>
  </si>
  <si>
    <t>NR304AZ</t>
  </si>
  <si>
    <t>NR304BA</t>
  </si>
  <si>
    <t>NR304BB</t>
  </si>
  <si>
    <t>NR304BD</t>
  </si>
  <si>
    <t>NR304BE</t>
  </si>
  <si>
    <t>NR304BF</t>
  </si>
  <si>
    <t>NR304BG</t>
  </si>
  <si>
    <t>NR304BH</t>
  </si>
  <si>
    <t>NR304BJ</t>
  </si>
  <si>
    <t>NR304BL</t>
  </si>
  <si>
    <t>NR304BN</t>
  </si>
  <si>
    <t>NR304BP</t>
  </si>
  <si>
    <t>NR304BQ</t>
  </si>
  <si>
    <t>NR304BS</t>
  </si>
  <si>
    <t>NR304BT</t>
  </si>
  <si>
    <t>NR304BW</t>
  </si>
  <si>
    <t>NR304BZ</t>
  </si>
  <si>
    <t>NR304DA</t>
  </si>
  <si>
    <t>NR304DB</t>
  </si>
  <si>
    <t>NR304DD</t>
  </si>
  <si>
    <t>NR304DE</t>
  </si>
  <si>
    <t>NR304DF</t>
  </si>
  <si>
    <t>NR304DG</t>
  </si>
  <si>
    <t>NR304DH</t>
  </si>
  <si>
    <t>NR304DJ</t>
  </si>
  <si>
    <t>NR304DL</t>
  </si>
  <si>
    <t>NR304DN</t>
  </si>
  <si>
    <t>NR304DP</t>
  </si>
  <si>
    <t>NR304DQ</t>
  </si>
  <si>
    <t>NR304DR</t>
  </si>
  <si>
    <t>NR304DS</t>
  </si>
  <si>
    <t>NR304DT</t>
  </si>
  <si>
    <t>NR304DU</t>
  </si>
  <si>
    <t>NR304DX</t>
  </si>
  <si>
    <t>NR304DY</t>
  </si>
  <si>
    <t>NR304DZ</t>
  </si>
  <si>
    <t>NR304EA</t>
  </si>
  <si>
    <t>NR304EB</t>
  </si>
  <si>
    <t>NR304ED</t>
  </si>
  <si>
    <t>NR304EE</t>
  </si>
  <si>
    <t>NR304EN</t>
  </si>
  <si>
    <t>NR304EP</t>
  </si>
  <si>
    <t>NR304ER</t>
  </si>
  <si>
    <t>NR304ES</t>
  </si>
  <si>
    <t>NR304ET</t>
  </si>
  <si>
    <t>NR304EU</t>
  </si>
  <si>
    <t>NR304EW</t>
  </si>
  <si>
    <t>NR304EX</t>
  </si>
  <si>
    <t>NR304EY</t>
  </si>
  <si>
    <t>NR304EZ</t>
  </si>
  <si>
    <t>NR304HA</t>
  </si>
  <si>
    <t>NR304HB</t>
  </si>
  <si>
    <t>NR304HD</t>
  </si>
  <si>
    <t>NR304HE</t>
  </si>
  <si>
    <t>NR304HF</t>
  </si>
  <si>
    <t>NR304HG</t>
  </si>
  <si>
    <t>NR304HH</t>
  </si>
  <si>
    <t>NR304HJ</t>
  </si>
  <si>
    <t>NR304HL</t>
  </si>
  <si>
    <t>NR304HQ</t>
  </si>
  <si>
    <t>NR304HR</t>
  </si>
  <si>
    <t>NR304HS</t>
  </si>
  <si>
    <t>NR304HT</t>
  </si>
  <si>
    <t>NR304HU</t>
  </si>
  <si>
    <t>NR304HX</t>
  </si>
  <si>
    <t>NR304HY</t>
  </si>
  <si>
    <t>NR304HZ</t>
  </si>
  <si>
    <t>NR304JA</t>
  </si>
  <si>
    <t>NR304JB</t>
  </si>
  <si>
    <t>NR304JD</t>
  </si>
  <si>
    <t>NR304JE</t>
  </si>
  <si>
    <t>NR304JF</t>
  </si>
  <si>
    <t>NR304JG</t>
  </si>
  <si>
    <t>NR304JH</t>
  </si>
  <si>
    <t>NR304JJ</t>
  </si>
  <si>
    <t>NR304JL</t>
  </si>
  <si>
    <t>NR304JN</t>
  </si>
  <si>
    <t>NR304JP</t>
  </si>
  <si>
    <t>NR304JQ</t>
  </si>
  <si>
    <t>NR304JR</t>
  </si>
  <si>
    <t>NR304JS</t>
  </si>
  <si>
    <t>NR304JT</t>
  </si>
  <si>
    <t>NR304JU</t>
  </si>
  <si>
    <t>NR304JW</t>
  </si>
  <si>
    <t>NR304JX</t>
  </si>
  <si>
    <t>NR304JY</t>
  </si>
  <si>
    <t>NR304JZ</t>
  </si>
  <si>
    <t>NR304LA</t>
  </si>
  <si>
    <t>NR304LD</t>
  </si>
  <si>
    <t>NR304LF</t>
  </si>
  <si>
    <t>NR304LG</t>
  </si>
  <si>
    <t>NR304LH</t>
  </si>
  <si>
    <t>NR304LJ</t>
  </si>
  <si>
    <t>NR304LN</t>
  </si>
  <si>
    <t>NR304LR</t>
  </si>
  <si>
    <t>NR304LS</t>
  </si>
  <si>
    <t>NR304LT</t>
  </si>
  <si>
    <t>NR304LU</t>
  </si>
  <si>
    <t>NR304LW</t>
  </si>
  <si>
    <t>NR304LX</t>
  </si>
  <si>
    <t>NR304LY</t>
  </si>
  <si>
    <t>NR304LZ</t>
  </si>
  <si>
    <t>NR304NA</t>
  </si>
  <si>
    <t>NR304NB</t>
  </si>
  <si>
    <t>NR304ND</t>
  </si>
  <si>
    <t>NR304NE</t>
  </si>
  <si>
    <t>NR304NF</t>
  </si>
  <si>
    <t>NR304NG</t>
  </si>
  <si>
    <t>NR304NH</t>
  </si>
  <si>
    <t>NR304NJ</t>
  </si>
  <si>
    <t>NR304NP</t>
  </si>
  <si>
    <t>NR304NQ</t>
  </si>
  <si>
    <t>NR304NR</t>
  </si>
  <si>
    <t>NR304NS</t>
  </si>
  <si>
    <t>NR304NT</t>
  </si>
  <si>
    <t>NR304NW</t>
  </si>
  <si>
    <t>NR304NX</t>
  </si>
  <si>
    <t>NR305TD</t>
  </si>
  <si>
    <t>NR309FN</t>
  </si>
  <si>
    <t>NR309FU</t>
  </si>
  <si>
    <t>NR309FW</t>
  </si>
  <si>
    <t>NR309GE</t>
  </si>
  <si>
    <t>NR309GF</t>
  </si>
  <si>
    <t>NR309GL</t>
  </si>
  <si>
    <t>NR309GN</t>
  </si>
  <si>
    <t>NR309GS</t>
  </si>
  <si>
    <t>NR309GT</t>
  </si>
  <si>
    <t>NR309GU</t>
  </si>
  <si>
    <t>NR309GW</t>
  </si>
  <si>
    <t>NR309SA</t>
  </si>
  <si>
    <t>NR309SB</t>
  </si>
  <si>
    <t>NR309SD</t>
  </si>
  <si>
    <t>NR309SE</t>
  </si>
  <si>
    <t>NR309SF</t>
  </si>
  <si>
    <t>NR309SG</t>
  </si>
  <si>
    <t>NR309SH</t>
  </si>
  <si>
    <t>NR309SJ</t>
  </si>
  <si>
    <t>NR309SL</t>
  </si>
  <si>
    <t>NR309SN</t>
  </si>
  <si>
    <t>NR309SP</t>
  </si>
  <si>
    <t>NR309SQ</t>
  </si>
  <si>
    <t>NR309SR</t>
  </si>
  <si>
    <t>NR309SS</t>
  </si>
  <si>
    <t>NR309ST</t>
  </si>
  <si>
    <t>NR309SU</t>
  </si>
  <si>
    <t>NR309SW</t>
  </si>
  <si>
    <t>NR309SX</t>
  </si>
  <si>
    <t>NR309ZZ</t>
  </si>
  <si>
    <t>NR310AA</t>
  </si>
  <si>
    <t>33UDGN</t>
  </si>
  <si>
    <t>Southtown and Cobholm</t>
  </si>
  <si>
    <t>NR310AB</t>
  </si>
  <si>
    <t>NR310AD</t>
  </si>
  <si>
    <t>NR310AE</t>
  </si>
  <si>
    <t>NR310AF</t>
  </si>
  <si>
    <t>NR310AG</t>
  </si>
  <si>
    <t>NR310AJ</t>
  </si>
  <si>
    <t>NR310AL</t>
  </si>
  <si>
    <t>NR310AP</t>
  </si>
  <si>
    <t>NR310AQ</t>
  </si>
  <si>
    <t>NR310AR</t>
  </si>
  <si>
    <t>NR310AS</t>
  </si>
  <si>
    <t>NR310AT</t>
  </si>
  <si>
    <t>NR310AU</t>
  </si>
  <si>
    <t>NR310AW</t>
  </si>
  <si>
    <t>NR310AX</t>
  </si>
  <si>
    <t>NR310AY</t>
  </si>
  <si>
    <t>NR310AZ</t>
  </si>
  <si>
    <t>NR310BA</t>
  </si>
  <si>
    <t>NR310BB</t>
  </si>
  <si>
    <t>NR310BE</t>
  </si>
  <si>
    <t>NR310BF</t>
  </si>
  <si>
    <t>NR310BG</t>
  </si>
  <si>
    <t>NR310BH</t>
  </si>
  <si>
    <t>NR310BJ</t>
  </si>
  <si>
    <t>NR310BL</t>
  </si>
  <si>
    <t>NR310BN</t>
  </si>
  <si>
    <t>NR310BP</t>
  </si>
  <si>
    <t>NR310BQ</t>
  </si>
  <si>
    <t>NR310BS</t>
  </si>
  <si>
    <t>NR310BT</t>
  </si>
  <si>
    <t>NR310BU</t>
  </si>
  <si>
    <t>NR310BW</t>
  </si>
  <si>
    <t>NR310BX</t>
  </si>
  <si>
    <t>NR310BY</t>
  </si>
  <si>
    <t>NR310BZ</t>
  </si>
  <si>
    <t>NR310DA</t>
  </si>
  <si>
    <t>NR310DB</t>
  </si>
  <si>
    <t>NR310DD</t>
  </si>
  <si>
    <t>NR310DE</t>
  </si>
  <si>
    <t>NR310DF</t>
  </si>
  <si>
    <t>NR310DG</t>
  </si>
  <si>
    <t>NR310DH</t>
  </si>
  <si>
    <t>NR310DJ</t>
  </si>
  <si>
    <t>NR310DL</t>
  </si>
  <si>
    <t>NR310DN</t>
  </si>
  <si>
    <t>NR310DP</t>
  </si>
  <si>
    <t>NR310DQ</t>
  </si>
  <si>
    <t>NR310DR</t>
  </si>
  <si>
    <t>NR310DS</t>
  </si>
  <si>
    <t>NR310DT</t>
  </si>
  <si>
    <t>NR310DU</t>
  </si>
  <si>
    <t>NR310DW</t>
  </si>
  <si>
    <t>NR310DX</t>
  </si>
  <si>
    <t>NR310DY</t>
  </si>
  <si>
    <t>NR310DZ</t>
  </si>
  <si>
    <t>NR310EA</t>
  </si>
  <si>
    <t>NR310EB</t>
  </si>
  <si>
    <t>NR310ED</t>
  </si>
  <si>
    <t>NR310EE</t>
  </si>
  <si>
    <t>NR310EF</t>
  </si>
  <si>
    <t>NR310EG</t>
  </si>
  <si>
    <t>NR310EH</t>
  </si>
  <si>
    <t>NR310EJ</t>
  </si>
  <si>
    <t>NR310EL</t>
  </si>
  <si>
    <t>NR310EN</t>
  </si>
  <si>
    <t>NR310EP</t>
  </si>
  <si>
    <t>NR310EQ</t>
  </si>
  <si>
    <t>NR310ER</t>
  </si>
  <si>
    <t>NR310ES</t>
  </si>
  <si>
    <t>NR310ET</t>
  </si>
  <si>
    <t>NR310EU</t>
  </si>
  <si>
    <t>NR310EW</t>
  </si>
  <si>
    <t>NR310EX</t>
  </si>
  <si>
    <t>NR310EY</t>
  </si>
  <si>
    <t>NR310EZ</t>
  </si>
  <si>
    <t>NR310FA</t>
  </si>
  <si>
    <t>NR310FB</t>
  </si>
  <si>
    <t>NR310FD</t>
  </si>
  <si>
    <t>NR310FE</t>
  </si>
  <si>
    <t>NR310FF</t>
  </si>
  <si>
    <t>NR310FG</t>
  </si>
  <si>
    <t>NR310GA</t>
  </si>
  <si>
    <t>NR310GB</t>
  </si>
  <si>
    <t>NR310GU</t>
  </si>
  <si>
    <t>NR310GW</t>
  </si>
  <si>
    <t>33UDGD</t>
  </si>
  <si>
    <t>Claydon</t>
  </si>
  <si>
    <t>NR310GX</t>
  </si>
  <si>
    <t>NR310GY</t>
  </si>
  <si>
    <t>NR310HA</t>
  </si>
  <si>
    <t>NR310HB</t>
  </si>
  <si>
    <t>NR310HD</t>
  </si>
  <si>
    <t>NR310HE</t>
  </si>
  <si>
    <t>NR310HF</t>
  </si>
  <si>
    <t>NR310HH</t>
  </si>
  <si>
    <t>NR310HJ</t>
  </si>
  <si>
    <t>NR310HN</t>
  </si>
  <si>
    <t>NR310HP</t>
  </si>
  <si>
    <t>NR310HR</t>
  </si>
  <si>
    <t>NR310HS</t>
  </si>
  <si>
    <t>NR310HT</t>
  </si>
  <si>
    <t>NR310HU</t>
  </si>
  <si>
    <t>NR310HW</t>
  </si>
  <si>
    <t>NR310HY</t>
  </si>
  <si>
    <t>NR310HZ</t>
  </si>
  <si>
    <t>NR310JB</t>
  </si>
  <si>
    <t>NR310JJ</t>
  </si>
  <si>
    <t>NR310JL</t>
  </si>
  <si>
    <t>NR310JN</t>
  </si>
  <si>
    <t>NR310JR</t>
  </si>
  <si>
    <t>NR310JT</t>
  </si>
  <si>
    <t>NR310JU</t>
  </si>
  <si>
    <t>NR310JW</t>
  </si>
  <si>
    <t>NR310JX</t>
  </si>
  <si>
    <t>NR310JY</t>
  </si>
  <si>
    <t>NR310JZ</t>
  </si>
  <si>
    <t>NR310LA</t>
  </si>
  <si>
    <t>NR310LB</t>
  </si>
  <si>
    <t>NR310LD</t>
  </si>
  <si>
    <t>NR310LE</t>
  </si>
  <si>
    <t>NR310LF</t>
  </si>
  <si>
    <t>NR310LG</t>
  </si>
  <si>
    <t>NR310LJ</t>
  </si>
  <si>
    <t>NR310LN</t>
  </si>
  <si>
    <t>NR310LP</t>
  </si>
  <si>
    <t>NR310LQ</t>
  </si>
  <si>
    <t>NR310LS</t>
  </si>
  <si>
    <t>NR310LU</t>
  </si>
  <si>
    <t>NR310LW</t>
  </si>
  <si>
    <t>NR310LX</t>
  </si>
  <si>
    <t>NR310LY</t>
  </si>
  <si>
    <t>NR310LZ</t>
  </si>
  <si>
    <t>NR310NA</t>
  </si>
  <si>
    <t>NR310NL</t>
  </si>
  <si>
    <t>NR310PA</t>
  </si>
  <si>
    <t>NR310PB</t>
  </si>
  <si>
    <t>NR310PD</t>
  </si>
  <si>
    <t>NR310PE</t>
  </si>
  <si>
    <t>NR310PF</t>
  </si>
  <si>
    <t>NR310PG</t>
  </si>
  <si>
    <t>NR310PJ</t>
  </si>
  <si>
    <t>NR310PP</t>
  </si>
  <si>
    <t>NR310PQ</t>
  </si>
  <si>
    <t>NR310PR</t>
  </si>
  <si>
    <t>NR310PS</t>
  </si>
  <si>
    <t>NR310PT</t>
  </si>
  <si>
    <t>NR310PU</t>
  </si>
  <si>
    <t>NR310PW</t>
  </si>
  <si>
    <t>NR310PX</t>
  </si>
  <si>
    <t>NR310PY</t>
  </si>
  <si>
    <t>NR310PZ</t>
  </si>
  <si>
    <t>NR310QA</t>
  </si>
  <si>
    <t>NR310QB</t>
  </si>
  <si>
    <t>NR310QD</t>
  </si>
  <si>
    <t>NR310QE</t>
  </si>
  <si>
    <t>NR310QF</t>
  </si>
  <si>
    <t>NR310QG</t>
  </si>
  <si>
    <t>NR310QH</t>
  </si>
  <si>
    <t>NR310QJ</t>
  </si>
  <si>
    <t>NR310QL</t>
  </si>
  <si>
    <t>NR310QN</t>
  </si>
  <si>
    <t>NR310QP</t>
  </si>
  <si>
    <t>NR310QQ</t>
  </si>
  <si>
    <t>NR310QR</t>
  </si>
  <si>
    <t>NR310QS</t>
  </si>
  <si>
    <t>NR310QU</t>
  </si>
  <si>
    <t>NR316AX</t>
  </si>
  <si>
    <t>33UDGM</t>
  </si>
  <si>
    <t>St Andrews</t>
  </si>
  <si>
    <t>NR316AY</t>
  </si>
  <si>
    <t>NR316BA</t>
  </si>
  <si>
    <t>NR316BB</t>
  </si>
  <si>
    <t>NR316BD</t>
  </si>
  <si>
    <t>NR316BE</t>
  </si>
  <si>
    <t>NR316BF</t>
  </si>
  <si>
    <t>NR316BG</t>
  </si>
  <si>
    <t>NR316BH</t>
  </si>
  <si>
    <t>NR316BJ</t>
  </si>
  <si>
    <t>NR316BL</t>
  </si>
  <si>
    <t>NR316BN</t>
  </si>
  <si>
    <t>NR316BP</t>
  </si>
  <si>
    <t>NR316BS</t>
  </si>
  <si>
    <t>NR316BT</t>
  </si>
  <si>
    <t>NR316BU</t>
  </si>
  <si>
    <t>NR316BW</t>
  </si>
  <si>
    <t>NR316BX</t>
  </si>
  <si>
    <t>NR316BY</t>
  </si>
  <si>
    <t>NR316BZ</t>
  </si>
  <si>
    <t>NR316DA</t>
  </si>
  <si>
    <t>NR316DB</t>
  </si>
  <si>
    <t>33UDGJ</t>
  </si>
  <si>
    <t>Magdalen</t>
  </si>
  <si>
    <t>NR316DD</t>
  </si>
  <si>
    <t>NR316DE</t>
  </si>
  <si>
    <t>NR316DF</t>
  </si>
  <si>
    <t>NR316DG</t>
  </si>
  <si>
    <t>NR316ES</t>
  </si>
  <si>
    <t>NR316ET</t>
  </si>
  <si>
    <t>NR316EU</t>
  </si>
  <si>
    <t>NR316EW</t>
  </si>
  <si>
    <t>NR316FA</t>
  </si>
  <si>
    <t>NR316GA</t>
  </si>
  <si>
    <t>NR316GD</t>
  </si>
  <si>
    <t>NR316HZ</t>
  </si>
  <si>
    <t>NR316JA</t>
  </si>
  <si>
    <t>NR316JB</t>
  </si>
  <si>
    <t>NR316JD</t>
  </si>
  <si>
    <t>NR316JE</t>
  </si>
  <si>
    <t>NR316JF</t>
  </si>
  <si>
    <t>NR316JG</t>
  </si>
  <si>
    <t>NR316JQ</t>
  </si>
  <si>
    <t>NR316LA</t>
  </si>
  <si>
    <t>NR316LD</t>
  </si>
  <si>
    <t>NR316LE</t>
  </si>
  <si>
    <t>NR316LF</t>
  </si>
  <si>
    <t>NR316LG</t>
  </si>
  <si>
    <t>NR316LH</t>
  </si>
  <si>
    <t>NR316LJ</t>
  </si>
  <si>
    <t>NR316LL</t>
  </si>
  <si>
    <t>NR316LN</t>
  </si>
  <si>
    <t>NR316LP</t>
  </si>
  <si>
    <t>NR316LQ</t>
  </si>
  <si>
    <t>NR316LR</t>
  </si>
  <si>
    <t>NR316LS</t>
  </si>
  <si>
    <t>NR316LT</t>
  </si>
  <si>
    <t>NR316LU</t>
  </si>
  <si>
    <t>NR316LW</t>
  </si>
  <si>
    <t>NR316LX</t>
  </si>
  <si>
    <t>NR316LY</t>
  </si>
  <si>
    <t>NR316LZ</t>
  </si>
  <si>
    <t>NR316NA</t>
  </si>
  <si>
    <t>NR316NB</t>
  </si>
  <si>
    <t>NR316ND</t>
  </si>
  <si>
    <t>NR316NE</t>
  </si>
  <si>
    <t>NR316NG</t>
  </si>
  <si>
    <t>NR316NH</t>
  </si>
  <si>
    <t>NR316NJ</t>
  </si>
  <si>
    <t>NR316NL</t>
  </si>
  <si>
    <t>NR316NN</t>
  </si>
  <si>
    <t>NR316NP</t>
  </si>
  <si>
    <t>NR316NQ</t>
  </si>
  <si>
    <t>NR316NR</t>
  </si>
  <si>
    <t>NR316NS</t>
  </si>
  <si>
    <t>NR316NT</t>
  </si>
  <si>
    <t>NR316NU</t>
  </si>
  <si>
    <t>NR316NW</t>
  </si>
  <si>
    <t>NR316NX</t>
  </si>
  <si>
    <t>NR316NZ</t>
  </si>
  <si>
    <t>NR316PA</t>
  </si>
  <si>
    <t>NR316PB</t>
  </si>
  <si>
    <t>NR316PE</t>
  </si>
  <si>
    <t>NR316PF</t>
  </si>
  <si>
    <t>NR316PG</t>
  </si>
  <si>
    <t>NR316PH</t>
  </si>
  <si>
    <t>NR316PJ</t>
  </si>
  <si>
    <t>NR316PL</t>
  </si>
  <si>
    <t>NR316PN</t>
  </si>
  <si>
    <t>NR316PP</t>
  </si>
  <si>
    <t>NR316PQ</t>
  </si>
  <si>
    <t>NR316PR</t>
  </si>
  <si>
    <t>NR316PS</t>
  </si>
  <si>
    <t>NR316PT</t>
  </si>
  <si>
    <t>NR316PU</t>
  </si>
  <si>
    <t>NR316PW</t>
  </si>
  <si>
    <t>NR316PX</t>
  </si>
  <si>
    <t>NR316PY</t>
  </si>
  <si>
    <t>NR316PZ</t>
  </si>
  <si>
    <t>NR316QB</t>
  </si>
  <si>
    <t>NR316QD</t>
  </si>
  <si>
    <t>NR316QR</t>
  </si>
  <si>
    <t>NR316QT</t>
  </si>
  <si>
    <t>NR316QU</t>
  </si>
  <si>
    <t>NR316QW</t>
  </si>
  <si>
    <t>NR316QX</t>
  </si>
  <si>
    <t>NR316QY</t>
  </si>
  <si>
    <t>NR316QZ</t>
  </si>
  <si>
    <t>NR316RA</t>
  </si>
  <si>
    <t>NR316RB</t>
  </si>
  <si>
    <t>NR316RE</t>
  </si>
  <si>
    <t>NR316RF</t>
  </si>
  <si>
    <t>NR316RG</t>
  </si>
  <si>
    <t>NR316RH</t>
  </si>
  <si>
    <t>NR316RL</t>
  </si>
  <si>
    <t>NR316RN</t>
  </si>
  <si>
    <t>NR316RP</t>
  </si>
  <si>
    <t>NR316RQ</t>
  </si>
  <si>
    <t>NR316RR</t>
  </si>
  <si>
    <t>NR316RS</t>
  </si>
  <si>
    <t>NR316RT</t>
  </si>
  <si>
    <t>NR316RU</t>
  </si>
  <si>
    <t>NR316RW</t>
  </si>
  <si>
    <t>NR316RX</t>
  </si>
  <si>
    <t>NR316RZ</t>
  </si>
  <si>
    <t>NR316SA</t>
  </si>
  <si>
    <t>NR316SB</t>
  </si>
  <si>
    <t>NR316SE</t>
  </si>
  <si>
    <t>NR316SF</t>
  </si>
  <si>
    <t>NR316SG</t>
  </si>
  <si>
    <t>NR316SH</t>
  </si>
  <si>
    <t>NR316SL</t>
  </si>
  <si>
    <t>NR316SN</t>
  </si>
  <si>
    <t>NR316SQ</t>
  </si>
  <si>
    <t>NR316SR</t>
  </si>
  <si>
    <t>NR316SS</t>
  </si>
  <si>
    <t>NR316ST</t>
  </si>
  <si>
    <t>NR316SU</t>
  </si>
  <si>
    <t>NR316SX</t>
  </si>
  <si>
    <t>NR316SY</t>
  </si>
  <si>
    <t>NR316TY</t>
  </si>
  <si>
    <t>NR317AA</t>
  </si>
  <si>
    <t>NR317AB</t>
  </si>
  <si>
    <t>NR317AD</t>
  </si>
  <si>
    <t>NR317AE</t>
  </si>
  <si>
    <t>NR317AF</t>
  </si>
  <si>
    <t>NR317AG</t>
  </si>
  <si>
    <t>NR317AH</t>
  </si>
  <si>
    <t>NR317AJ</t>
  </si>
  <si>
    <t>NR317AL</t>
  </si>
  <si>
    <t>NR317AN</t>
  </si>
  <si>
    <t>NR317AP</t>
  </si>
  <si>
    <t>NR317AQ</t>
  </si>
  <si>
    <t>NR317AR</t>
  </si>
  <si>
    <t>NR317AS</t>
  </si>
  <si>
    <t>NR317AT</t>
  </si>
  <si>
    <t>NR317AU</t>
  </si>
  <si>
    <t>NR317AW</t>
  </si>
  <si>
    <t>NR317AX</t>
  </si>
  <si>
    <t>NR317AY</t>
  </si>
  <si>
    <t>NR317BA</t>
  </si>
  <si>
    <t>NR317BE</t>
  </si>
  <si>
    <t>NR317BG</t>
  </si>
  <si>
    <t>NR317BH</t>
  </si>
  <si>
    <t>NR317BJ</t>
  </si>
  <si>
    <t>NR317BL</t>
  </si>
  <si>
    <t>NR317BN</t>
  </si>
  <si>
    <t>NR317BP</t>
  </si>
  <si>
    <t>NR317BQ</t>
  </si>
  <si>
    <t>NR317BS</t>
  </si>
  <si>
    <t>NR317BT</t>
  </si>
  <si>
    <t>NR317BU</t>
  </si>
  <si>
    <t>NR317BW</t>
  </si>
  <si>
    <t>NR317BX</t>
  </si>
  <si>
    <t>NR317BY</t>
  </si>
  <si>
    <t>NR317BZ</t>
  </si>
  <si>
    <t>NR317DA</t>
  </si>
  <si>
    <t>NR317DB</t>
  </si>
  <si>
    <t>NR317DD</t>
  </si>
  <si>
    <t>NR317DE</t>
  </si>
  <si>
    <t>NR317DF</t>
  </si>
  <si>
    <t>NR317DG</t>
  </si>
  <si>
    <t>NR317DH</t>
  </si>
  <si>
    <t>NR317DJ</t>
  </si>
  <si>
    <t>NR317DL</t>
  </si>
  <si>
    <t>NR317DN</t>
  </si>
  <si>
    <t>NR317DP</t>
  </si>
  <si>
    <t>NR317DQ</t>
  </si>
  <si>
    <t>NR317DR</t>
  </si>
  <si>
    <t>NR317DW</t>
  </si>
  <si>
    <t>NR317DX</t>
  </si>
  <si>
    <t>NR317DY</t>
  </si>
  <si>
    <t>NR317DZ</t>
  </si>
  <si>
    <t>NR317EA</t>
  </si>
  <si>
    <t>NR317EB</t>
  </si>
  <si>
    <t>NR317ED</t>
  </si>
  <si>
    <t>NR317EE</t>
  </si>
  <si>
    <t>NR317EF</t>
  </si>
  <si>
    <t>NR317EG</t>
  </si>
  <si>
    <t>NR317EH</t>
  </si>
  <si>
    <t>NR317EJ</t>
  </si>
  <si>
    <t>NR317EL</t>
  </si>
  <si>
    <t>NR317EP</t>
  </si>
  <si>
    <t>NR317EQ</t>
  </si>
  <si>
    <t>NR317ER</t>
  </si>
  <si>
    <t>NR317ES</t>
  </si>
  <si>
    <t>NR317ET</t>
  </si>
  <si>
    <t>NR317EU</t>
  </si>
  <si>
    <t>NR317EX</t>
  </si>
  <si>
    <t>NR317EY</t>
  </si>
  <si>
    <t>NR317EZ</t>
  </si>
  <si>
    <t>NR317HA</t>
  </si>
  <si>
    <t>NR317HB</t>
  </si>
  <si>
    <t>NR317HD</t>
  </si>
  <si>
    <t>NR317HE</t>
  </si>
  <si>
    <t>NR317HF</t>
  </si>
  <si>
    <t>NR317HG</t>
  </si>
  <si>
    <t>NR317HH</t>
  </si>
  <si>
    <t>NR317HL</t>
  </si>
  <si>
    <t>NR317HQ</t>
  </si>
  <si>
    <t>NR317JA</t>
  </si>
  <si>
    <t>NR317JH</t>
  </si>
  <si>
    <t>NR317JJ</t>
  </si>
  <si>
    <t>NR317JL</t>
  </si>
  <si>
    <t>NR317JN</t>
  </si>
  <si>
    <t>NR317JP</t>
  </si>
  <si>
    <t>NR317JQ</t>
  </si>
  <si>
    <t>NR317JR</t>
  </si>
  <si>
    <t>NR317JS</t>
  </si>
  <si>
    <t>NR317JT</t>
  </si>
  <si>
    <t>NR317JU</t>
  </si>
  <si>
    <t>NR317JW</t>
  </si>
  <si>
    <t>NR317JX</t>
  </si>
  <si>
    <t>NR317JY</t>
  </si>
  <si>
    <t>NR317JZ</t>
  </si>
  <si>
    <t>NR317LA</t>
  </si>
  <si>
    <t>NR317LB</t>
  </si>
  <si>
    <t>NR317LD</t>
  </si>
  <si>
    <t>NR317LE</t>
  </si>
  <si>
    <t>NR317LF</t>
  </si>
  <si>
    <t>NR317LG</t>
  </si>
  <si>
    <t>NR317LH</t>
  </si>
  <si>
    <t>NR317LJ</t>
  </si>
  <si>
    <t>NR317LL</t>
  </si>
  <si>
    <t>NR317LN</t>
  </si>
  <si>
    <t>NR317LP</t>
  </si>
  <si>
    <t>NR317LQ</t>
  </si>
  <si>
    <t>NR317LR</t>
  </si>
  <si>
    <t>NR317LT</t>
  </si>
  <si>
    <t>NR317LU</t>
  </si>
  <si>
    <t>NR317LX</t>
  </si>
  <si>
    <t>NR317LY</t>
  </si>
  <si>
    <t>NR317LZ</t>
  </si>
  <si>
    <t>NR317NA</t>
  </si>
  <si>
    <t>NR317NB</t>
  </si>
  <si>
    <t>NR317ND</t>
  </si>
  <si>
    <t>NR317NE</t>
  </si>
  <si>
    <t>NR317NF</t>
  </si>
  <si>
    <t>NR317NG</t>
  </si>
  <si>
    <t>NR317NH</t>
  </si>
  <si>
    <t>NR317NJ</t>
  </si>
  <si>
    <t>NR317NL</t>
  </si>
  <si>
    <t>NR317NN</t>
  </si>
  <si>
    <t>NR317NP</t>
  </si>
  <si>
    <t>NR317NQ</t>
  </si>
  <si>
    <t>NR317NR</t>
  </si>
  <si>
    <t>NR317NS</t>
  </si>
  <si>
    <t>NR317NT</t>
  </si>
  <si>
    <t>NR317NU</t>
  </si>
  <si>
    <t>NR317NW</t>
  </si>
  <si>
    <t>NR317NX</t>
  </si>
  <si>
    <t>NR317NY</t>
  </si>
  <si>
    <t>NR317NZ</t>
  </si>
  <si>
    <t>NR317PA</t>
  </si>
  <si>
    <t>NR317PB</t>
  </si>
  <si>
    <t>NR317PG</t>
  </si>
  <si>
    <t>NR317PH</t>
  </si>
  <si>
    <t>NR317PJ</t>
  </si>
  <si>
    <t>NR317PL</t>
  </si>
  <si>
    <t>NR317PN</t>
  </si>
  <si>
    <t>NR317PP</t>
  </si>
  <si>
    <t>NR317PQ</t>
  </si>
  <si>
    <t>NR317PS</t>
  </si>
  <si>
    <t>NR317PT</t>
  </si>
  <si>
    <t>NR317PU</t>
  </si>
  <si>
    <t>NR317PW</t>
  </si>
  <si>
    <t>NR317PX</t>
  </si>
  <si>
    <t>NR317PY</t>
  </si>
  <si>
    <t>NR317PZ</t>
  </si>
  <si>
    <t>NR317QA</t>
  </si>
  <si>
    <t>NR317QB</t>
  </si>
  <si>
    <t>NR317QD</t>
  </si>
  <si>
    <t>NR317QE</t>
  </si>
  <si>
    <t>NR317QF</t>
  </si>
  <si>
    <t>NR317QG</t>
  </si>
  <si>
    <t>NR317QH</t>
  </si>
  <si>
    <t>NR317QJ</t>
  </si>
  <si>
    <t>NR317QL</t>
  </si>
  <si>
    <t>NR317QN</t>
  </si>
  <si>
    <t>NR317QP</t>
  </si>
  <si>
    <t>NR317QQ</t>
  </si>
  <si>
    <t>NR317QR</t>
  </si>
  <si>
    <t>NR317QU</t>
  </si>
  <si>
    <t>NR317QW</t>
  </si>
  <si>
    <t>NR317QX</t>
  </si>
  <si>
    <t>NR317QY</t>
  </si>
  <si>
    <t>NR317QZ</t>
  </si>
  <si>
    <t>NR318AA</t>
  </si>
  <si>
    <t>NR318AD</t>
  </si>
  <si>
    <t>NR318AE</t>
  </si>
  <si>
    <t>NR318AF</t>
  </si>
  <si>
    <t>NR318AG</t>
  </si>
  <si>
    <t>NR318AH</t>
  </si>
  <si>
    <t>NR318AL</t>
  </si>
  <si>
    <t>NR318AN</t>
  </si>
  <si>
    <t>NR318AQ</t>
  </si>
  <si>
    <t>NR318AR</t>
  </si>
  <si>
    <t>NR318AS</t>
  </si>
  <si>
    <t>NR318AT</t>
  </si>
  <si>
    <t>NR318AU</t>
  </si>
  <si>
    <t>NR318AW</t>
  </si>
  <si>
    <t>NR318AX</t>
  </si>
  <si>
    <t>NR318AZ</t>
  </si>
  <si>
    <t>NR318BA</t>
  </si>
  <si>
    <t>NR318BB</t>
  </si>
  <si>
    <t>NR318BD</t>
  </si>
  <si>
    <t>NR318BE</t>
  </si>
  <si>
    <t>NR318BF</t>
  </si>
  <si>
    <t>NR318BL</t>
  </si>
  <si>
    <t>NR318BN</t>
  </si>
  <si>
    <t>NR318BP</t>
  </si>
  <si>
    <t>NR318BQ</t>
  </si>
  <si>
    <t>NR318BS</t>
  </si>
  <si>
    <t>NR318BT</t>
  </si>
  <si>
    <t>NR318BU</t>
  </si>
  <si>
    <t>NR318BW</t>
  </si>
  <si>
    <t>NR318BX</t>
  </si>
  <si>
    <t>NR318BY</t>
  </si>
  <si>
    <t>NR318BZ</t>
  </si>
  <si>
    <t>NR318DA</t>
  </si>
  <si>
    <t>NR318DB</t>
  </si>
  <si>
    <t>NR318DD</t>
  </si>
  <si>
    <t>NR318DE</t>
  </si>
  <si>
    <t>NR318DL</t>
  </si>
  <si>
    <t>NR318DP</t>
  </si>
  <si>
    <t>NR318DU</t>
  </si>
  <si>
    <t>NR318DW</t>
  </si>
  <si>
    <t>NR318DX</t>
  </si>
  <si>
    <t>NR318DY</t>
  </si>
  <si>
    <t>NR318DZ</t>
  </si>
  <si>
    <t>NR318EA</t>
  </si>
  <si>
    <t>NR318EB</t>
  </si>
  <si>
    <t>NR318ED</t>
  </si>
  <si>
    <t>NR318EE</t>
  </si>
  <si>
    <t>NR318EF</t>
  </si>
  <si>
    <t>NR318EG</t>
  </si>
  <si>
    <t>NR318EH</t>
  </si>
  <si>
    <t>NR318EJ</t>
  </si>
  <si>
    <t>NR318EL</t>
  </si>
  <si>
    <t>NR318EN</t>
  </si>
  <si>
    <t>NR318EP</t>
  </si>
  <si>
    <t>NR318EQ</t>
  </si>
  <si>
    <t>NR318ER</t>
  </si>
  <si>
    <t>NR318ES</t>
  </si>
  <si>
    <t>NR318ET</t>
  </si>
  <si>
    <t>NR318EU</t>
  </si>
  <si>
    <t>NR318EW</t>
  </si>
  <si>
    <t>NR318EX</t>
  </si>
  <si>
    <t>NR318EY</t>
  </si>
  <si>
    <t>NR318EZ</t>
  </si>
  <si>
    <t>NR318FB</t>
  </si>
  <si>
    <t>NR318GA</t>
  </si>
  <si>
    <t>NR318LA</t>
  </si>
  <si>
    <t>NR318LB</t>
  </si>
  <si>
    <t>NR318LD</t>
  </si>
  <si>
    <t>NR318LE</t>
  </si>
  <si>
    <t>NR318LF</t>
  </si>
  <si>
    <t>NR318LG</t>
  </si>
  <si>
    <t>NR318LH</t>
  </si>
  <si>
    <t>NR318LJ</t>
  </si>
  <si>
    <t>NR318LL</t>
  </si>
  <si>
    <t>NR318LN</t>
  </si>
  <si>
    <t>NR318LP</t>
  </si>
  <si>
    <t>NR318LQ</t>
  </si>
  <si>
    <t>NR318LR</t>
  </si>
  <si>
    <t>NR318LS</t>
  </si>
  <si>
    <t>NR318LT</t>
  </si>
  <si>
    <t>NR318LU</t>
  </si>
  <si>
    <t>NR318LW</t>
  </si>
  <si>
    <t>NR318RA</t>
  </si>
  <si>
    <t>NR318RB</t>
  </si>
  <si>
    <t>NR318RD</t>
  </si>
  <si>
    <t>NR318RE</t>
  </si>
  <si>
    <t>NR318TJ</t>
  </si>
  <si>
    <t>NR319AG</t>
  </si>
  <si>
    <t>NR319XJ</t>
  </si>
  <si>
    <t>NR319XL</t>
  </si>
  <si>
    <t>NR319XT</t>
  </si>
  <si>
    <t>NR31ED</t>
  </si>
  <si>
    <t>NR31EE</t>
  </si>
  <si>
    <t>NR31EF</t>
  </si>
  <si>
    <t>NR31EG</t>
  </si>
  <si>
    <t>NR31EH</t>
  </si>
  <si>
    <t>NR31EL</t>
  </si>
  <si>
    <t>NR31EN</t>
  </si>
  <si>
    <t>NR31EQ</t>
  </si>
  <si>
    <t>NR31EU</t>
  </si>
  <si>
    <t>NR31EW</t>
  </si>
  <si>
    <t>NR31EY</t>
  </si>
  <si>
    <t>NR31EZ</t>
  </si>
  <si>
    <t>NR31JJ</t>
  </si>
  <si>
    <t>NR31JL</t>
  </si>
  <si>
    <t>NR31JN</t>
  </si>
  <si>
    <t>NR31JW</t>
  </si>
  <si>
    <t>NR31JY</t>
  </si>
  <si>
    <t>NR31JZ</t>
  </si>
  <si>
    <t>NR31NQ</t>
  </si>
  <si>
    <t>NR31NW</t>
  </si>
  <si>
    <t>NR31NY</t>
  </si>
  <si>
    <t>NR321AB</t>
  </si>
  <si>
    <t>42UHGG</t>
  </si>
  <si>
    <t>NR321AD</t>
  </si>
  <si>
    <t>NR321AE</t>
  </si>
  <si>
    <t>NR321AF</t>
  </si>
  <si>
    <t>NR321BA</t>
  </si>
  <si>
    <t>NR321BH</t>
  </si>
  <si>
    <t>NR321BJ</t>
  </si>
  <si>
    <t>NR321BL</t>
  </si>
  <si>
    <t>NR321BN</t>
  </si>
  <si>
    <t>NR321BS</t>
  </si>
  <si>
    <t>NR321BT</t>
  </si>
  <si>
    <t>NR321BU</t>
  </si>
  <si>
    <t>NR321BY</t>
  </si>
  <si>
    <t>NR321BZ</t>
  </si>
  <si>
    <t>NR321DH</t>
  </si>
  <si>
    <t>NR321DL</t>
  </si>
  <si>
    <t>NR321DN</t>
  </si>
  <si>
    <t>NR321DQ</t>
  </si>
  <si>
    <t>NR321DR</t>
  </si>
  <si>
    <t>NR321DS</t>
  </si>
  <si>
    <t>NR321DT</t>
  </si>
  <si>
    <t>NR321DY</t>
  </si>
  <si>
    <t>NR321DZ</t>
  </si>
  <si>
    <t>NR321EA</t>
  </si>
  <si>
    <t>NR321EB</t>
  </si>
  <si>
    <t>NR321EH</t>
  </si>
  <si>
    <t>NR321EP</t>
  </si>
  <si>
    <t>NR321EQ</t>
  </si>
  <si>
    <t>NR321ES</t>
  </si>
  <si>
    <t>NR321ET</t>
  </si>
  <si>
    <t>NR321EW</t>
  </si>
  <si>
    <t>NR321HA</t>
  </si>
  <si>
    <t>NR321HB</t>
  </si>
  <si>
    <t>NR321HE</t>
  </si>
  <si>
    <t>NR321HF</t>
  </si>
  <si>
    <t>NR321HG</t>
  </si>
  <si>
    <t>NR321HH</t>
  </si>
  <si>
    <t>NR321HL</t>
  </si>
  <si>
    <t>NR321HN</t>
  </si>
  <si>
    <t>NR321HP</t>
  </si>
  <si>
    <t>NR321HR</t>
  </si>
  <si>
    <t>NR321HU</t>
  </si>
  <si>
    <t>NR321HX</t>
  </si>
  <si>
    <t>NR321HY</t>
  </si>
  <si>
    <t>NR321HZ</t>
  </si>
  <si>
    <t>NR321JA</t>
  </si>
  <si>
    <t>NR321JB</t>
  </si>
  <si>
    <t>NR321JF</t>
  </si>
  <si>
    <t>NR321JG</t>
  </si>
  <si>
    <t>NR321JH</t>
  </si>
  <si>
    <t>NR321JJ</t>
  </si>
  <si>
    <t>NR321JL</t>
  </si>
  <si>
    <t>NR321JN</t>
  </si>
  <si>
    <t>NR321JQ</t>
  </si>
  <si>
    <t>NR321JR</t>
  </si>
  <si>
    <t>NR321JS</t>
  </si>
  <si>
    <t>NR321JT</t>
  </si>
  <si>
    <t>NR321JW</t>
  </si>
  <si>
    <t>NR321JY</t>
  </si>
  <si>
    <t>NR321JZ</t>
  </si>
  <si>
    <t>NR321LA</t>
  </si>
  <si>
    <t>NR321LB</t>
  </si>
  <si>
    <t>NR321LD</t>
  </si>
  <si>
    <t>NR321LJ</t>
  </si>
  <si>
    <t>NR321LR</t>
  </si>
  <si>
    <t>NR321LS</t>
  </si>
  <si>
    <t>NR321LT</t>
  </si>
  <si>
    <t>NR321LU</t>
  </si>
  <si>
    <t>NR321LW</t>
  </si>
  <si>
    <t>NR321LX</t>
  </si>
  <si>
    <t>NR321LZ</t>
  </si>
  <si>
    <t>NR321NB</t>
  </si>
  <si>
    <t>NR321ND</t>
  </si>
  <si>
    <t>NR321NE</t>
  </si>
  <si>
    <t>NR321NL</t>
  </si>
  <si>
    <t>NR321NN</t>
  </si>
  <si>
    <t>NR321NR</t>
  </si>
  <si>
    <t>NR321NT</t>
  </si>
  <si>
    <t>NR321NU</t>
  </si>
  <si>
    <t>NR321NX</t>
  </si>
  <si>
    <t>NR321NY</t>
  </si>
  <si>
    <t>NR321PA</t>
  </si>
  <si>
    <t>NR321PB</t>
  </si>
  <si>
    <t>NR321PE</t>
  </si>
  <si>
    <t>NR321PH</t>
  </si>
  <si>
    <t>NR321PJ</t>
  </si>
  <si>
    <t>NR321PL</t>
  </si>
  <si>
    <t>NR321PN</t>
  </si>
  <si>
    <t>NR321PP</t>
  </si>
  <si>
    <t>NR321PQ</t>
  </si>
  <si>
    <t>NR321PS</t>
  </si>
  <si>
    <t>NR321PU</t>
  </si>
  <si>
    <t>NR321PW</t>
  </si>
  <si>
    <t>NR321PX</t>
  </si>
  <si>
    <t>NR321PY</t>
  </si>
  <si>
    <t>NR321PZ</t>
  </si>
  <si>
    <t>NR321QA</t>
  </si>
  <si>
    <t>NR321QB</t>
  </si>
  <si>
    <t>NR321QE</t>
  </si>
  <si>
    <t>NR321QG</t>
  </si>
  <si>
    <t>NR321QH</t>
  </si>
  <si>
    <t>NR321QJ</t>
  </si>
  <si>
    <t>NR321QP</t>
  </si>
  <si>
    <t>NR321QR</t>
  </si>
  <si>
    <t>NR321QS</t>
  </si>
  <si>
    <t>NR321QZ</t>
  </si>
  <si>
    <t>NR321RB</t>
  </si>
  <si>
    <t>NR321RH</t>
  </si>
  <si>
    <t>NR321RL</t>
  </si>
  <si>
    <t>NR321RP</t>
  </si>
  <si>
    <t>NR321RQ</t>
  </si>
  <si>
    <t>NR321RR</t>
  </si>
  <si>
    <t>NR321RS</t>
  </si>
  <si>
    <t>NR321RT</t>
  </si>
  <si>
    <t>NR321RY</t>
  </si>
  <si>
    <t>NR321RZ</t>
  </si>
  <si>
    <t>NR321SA</t>
  </si>
  <si>
    <t>NR321SB</t>
  </si>
  <si>
    <t>NR321SD</t>
  </si>
  <si>
    <t>NR321SE</t>
  </si>
  <si>
    <t>NR321SF</t>
  </si>
  <si>
    <t>NR321SG</t>
  </si>
  <si>
    <t>NR321SL</t>
  </si>
  <si>
    <t>NR321SP</t>
  </si>
  <si>
    <t>NR321SQ</t>
  </si>
  <si>
    <t>NR321SR</t>
  </si>
  <si>
    <t>NR321SS</t>
  </si>
  <si>
    <t>NR321ST</t>
  </si>
  <si>
    <t>NR321SU</t>
  </si>
  <si>
    <t>NR321SW</t>
  </si>
  <si>
    <t>NR321SX</t>
  </si>
  <si>
    <t>NR321SY</t>
  </si>
  <si>
    <t>NR321SZ</t>
  </si>
  <si>
    <t>NR321TA</t>
  </si>
  <si>
    <t>NR321TB</t>
  </si>
  <si>
    <t>NR321TD</t>
  </si>
  <si>
    <t>NR321TE</t>
  </si>
  <si>
    <t>NR321TF</t>
  </si>
  <si>
    <t>NR321TG</t>
  </si>
  <si>
    <t>NR321TH</t>
  </si>
  <si>
    <t>NR321TJ</t>
  </si>
  <si>
    <t>NR321TL</t>
  </si>
  <si>
    <t>NR321TN</t>
  </si>
  <si>
    <t>NR321TP</t>
  </si>
  <si>
    <t>NR321TQ</t>
  </si>
  <si>
    <t>NR321TR</t>
  </si>
  <si>
    <t>NR321TS</t>
  </si>
  <si>
    <t>NR321TT</t>
  </si>
  <si>
    <t>NR321TU</t>
  </si>
  <si>
    <t>NR321TW</t>
  </si>
  <si>
    <t>NR321TX</t>
  </si>
  <si>
    <t>NR321TY</t>
  </si>
  <si>
    <t>NR321UA</t>
  </si>
  <si>
    <t>NR321UB</t>
  </si>
  <si>
    <t>NR321UD</t>
  </si>
  <si>
    <t>NR321UE</t>
  </si>
  <si>
    <t>NR321UF</t>
  </si>
  <si>
    <t>NR321UG</t>
  </si>
  <si>
    <t>NR321UJ</t>
  </si>
  <si>
    <t>NR321UL</t>
  </si>
  <si>
    <t>NR321UQ</t>
  </si>
  <si>
    <t>NR321UR</t>
  </si>
  <si>
    <t>NR321UU</t>
  </si>
  <si>
    <t>NR321UX</t>
  </si>
  <si>
    <t>NR321UZ</t>
  </si>
  <si>
    <t>NR321XA</t>
  </si>
  <si>
    <t>NR321XB</t>
  </si>
  <si>
    <t>NR321XD</t>
  </si>
  <si>
    <t>NR321XE</t>
  </si>
  <si>
    <t>NR321XF</t>
  </si>
  <si>
    <t>NR321XG</t>
  </si>
  <si>
    <t>NR321XH</t>
  </si>
  <si>
    <t>NR321XJ</t>
  </si>
  <si>
    <t>NR321XL</t>
  </si>
  <si>
    <t>NR321XN</t>
  </si>
  <si>
    <t>NR321XP</t>
  </si>
  <si>
    <t>NR321XQ</t>
  </si>
  <si>
    <t>NR321XT</t>
  </si>
  <si>
    <t>NR321XW</t>
  </si>
  <si>
    <t>NR322AA</t>
  </si>
  <si>
    <t>NR322AB</t>
  </si>
  <si>
    <t>NR322AD</t>
  </si>
  <si>
    <t>NR322AE</t>
  </si>
  <si>
    <t>NR322AF</t>
  </si>
  <si>
    <t>NR322AG</t>
  </si>
  <si>
    <t>NR322AH</t>
  </si>
  <si>
    <t>NR322AL</t>
  </si>
  <si>
    <t>NR322AN</t>
  </si>
  <si>
    <t>NR322AQ</t>
  </si>
  <si>
    <t>NR322AR</t>
  </si>
  <si>
    <t>NR322AT</t>
  </si>
  <si>
    <t>NR322AU</t>
  </si>
  <si>
    <t>42UHGL</t>
  </si>
  <si>
    <t>Normanston</t>
  </si>
  <si>
    <t>NR322AW</t>
  </si>
  <si>
    <t>NR322AX</t>
  </si>
  <si>
    <t>NR322AY</t>
  </si>
  <si>
    <t>NR322AZ</t>
  </si>
  <si>
    <t>NR322BB</t>
  </si>
  <si>
    <t>NR322BE</t>
  </si>
  <si>
    <t>NR322BG</t>
  </si>
  <si>
    <t>NR322BH</t>
  </si>
  <si>
    <t>NR322BJ</t>
  </si>
  <si>
    <t>NR322BL</t>
  </si>
  <si>
    <t>NR322BN</t>
  </si>
  <si>
    <t>NR322BP</t>
  </si>
  <si>
    <t>NR322BQ</t>
  </si>
  <si>
    <t>NR322BS</t>
  </si>
  <si>
    <t>NR322BU</t>
  </si>
  <si>
    <t>NR322BW</t>
  </si>
  <si>
    <t>NR322BX</t>
  </si>
  <si>
    <t>NR322BY</t>
  </si>
  <si>
    <t>NR322BZ</t>
  </si>
  <si>
    <t>NR322DA</t>
  </si>
  <si>
    <t>NR322DB</t>
  </si>
  <si>
    <t>NR322DD</t>
  </si>
  <si>
    <t>NR322DE</t>
  </si>
  <si>
    <t>NR322DF</t>
  </si>
  <si>
    <t>NR322DG</t>
  </si>
  <si>
    <t>NR322DH</t>
  </si>
  <si>
    <t>NR322DJ</t>
  </si>
  <si>
    <t>NR322DL</t>
  </si>
  <si>
    <t>NR322DN</t>
  </si>
  <si>
    <t>NR322DP</t>
  </si>
  <si>
    <t>NR322DQ</t>
  </si>
  <si>
    <t>NR322DR</t>
  </si>
  <si>
    <t>NR322DS</t>
  </si>
  <si>
    <t>NR322DT</t>
  </si>
  <si>
    <t>NR322DU</t>
  </si>
  <si>
    <t>NR322DW</t>
  </si>
  <si>
    <t>NR322DX</t>
  </si>
  <si>
    <t>NR322DY</t>
  </si>
  <si>
    <t>NR322DZ</t>
  </si>
  <si>
    <t>NR322EA</t>
  </si>
  <si>
    <t>NR322EB</t>
  </si>
  <si>
    <t>NR322ED</t>
  </si>
  <si>
    <t>NR322EF</t>
  </si>
  <si>
    <t>NR322EG</t>
  </si>
  <si>
    <t>NR322EH</t>
  </si>
  <si>
    <t>NR322EL</t>
  </si>
  <si>
    <t>NR322EN</t>
  </si>
  <si>
    <t>NR322EP</t>
  </si>
  <si>
    <t>NR322EQ</t>
  </si>
  <si>
    <t>NR322ER</t>
  </si>
  <si>
    <t>NR322ES</t>
  </si>
  <si>
    <t>NR322ET</t>
  </si>
  <si>
    <t>NR322EU</t>
  </si>
  <si>
    <t>NR322EW</t>
  </si>
  <si>
    <t>NR322EX</t>
  </si>
  <si>
    <t>NR322EY</t>
  </si>
  <si>
    <t>NR322EZ</t>
  </si>
  <si>
    <t>NR322HA</t>
  </si>
  <si>
    <t>NR322HB</t>
  </si>
  <si>
    <t>NR322HD</t>
  </si>
  <si>
    <t>NR322HE</t>
  </si>
  <si>
    <t>NR322HF</t>
  </si>
  <si>
    <t>NR322HH</t>
  </si>
  <si>
    <t>NR322HJ</t>
  </si>
  <si>
    <t>NR322HL</t>
  </si>
  <si>
    <t>NR322HN</t>
  </si>
  <si>
    <t>NR322HP</t>
  </si>
  <si>
    <t>NR322HQ</t>
  </si>
  <si>
    <t>NR322HR</t>
  </si>
  <si>
    <t>NR322HS</t>
  </si>
  <si>
    <t>NR322HT</t>
  </si>
  <si>
    <t>NR322HU</t>
  </si>
  <si>
    <t>NR322HW</t>
  </si>
  <si>
    <t>NR322HX</t>
  </si>
  <si>
    <t>NR322JA</t>
  </si>
  <si>
    <t>NR322JB</t>
  </si>
  <si>
    <t>NR322JE</t>
  </si>
  <si>
    <t>NR322JF</t>
  </si>
  <si>
    <t>NR322JG</t>
  </si>
  <si>
    <t>NR322JH</t>
  </si>
  <si>
    <t>NR322JJ</t>
  </si>
  <si>
    <t>NR322JL</t>
  </si>
  <si>
    <t>NR322JN</t>
  </si>
  <si>
    <t>NR322JP</t>
  </si>
  <si>
    <t>NR322JQ</t>
  </si>
  <si>
    <t>NR322JR</t>
  </si>
  <si>
    <t>NR322JS</t>
  </si>
  <si>
    <t>NR322JT</t>
  </si>
  <si>
    <t>NR322JU</t>
  </si>
  <si>
    <t>NR322JX</t>
  </si>
  <si>
    <t>NR322JY</t>
  </si>
  <si>
    <t>NR322JZ</t>
  </si>
  <si>
    <t>NR322LA</t>
  </si>
  <si>
    <t>NR322LB</t>
  </si>
  <si>
    <t>NR322LD</t>
  </si>
  <si>
    <t>NR322LE</t>
  </si>
  <si>
    <t>NR322LF</t>
  </si>
  <si>
    <t>NR322LG</t>
  </si>
  <si>
    <t>NR322LH</t>
  </si>
  <si>
    <t>NR322LJ</t>
  </si>
  <si>
    <t>NR322LL</t>
  </si>
  <si>
    <t>NR322LN</t>
  </si>
  <si>
    <t>NR322LR</t>
  </si>
  <si>
    <t>NR322LS</t>
  </si>
  <si>
    <t>NR322LT</t>
  </si>
  <si>
    <t>NR322LU</t>
  </si>
  <si>
    <t>NR322LW</t>
  </si>
  <si>
    <t>NR322LX</t>
  </si>
  <si>
    <t>NR322LY</t>
  </si>
  <si>
    <t>NR322LZ</t>
  </si>
  <si>
    <t>NR322NA</t>
  </si>
  <si>
    <t>NR322NB</t>
  </si>
  <si>
    <t>NR322ND</t>
  </si>
  <si>
    <t>NR322NG</t>
  </si>
  <si>
    <t>NR322NH</t>
  </si>
  <si>
    <t>NR322NJ</t>
  </si>
  <si>
    <t>NR322NL</t>
  </si>
  <si>
    <t>NR322NN</t>
  </si>
  <si>
    <t>NR322NP</t>
  </si>
  <si>
    <t>NR322NQ</t>
  </si>
  <si>
    <t>NR322NR</t>
  </si>
  <si>
    <t>NR322NS</t>
  </si>
  <si>
    <t>NR322NT</t>
  </si>
  <si>
    <t>NR322NU</t>
  </si>
  <si>
    <t>NR322NW</t>
  </si>
  <si>
    <t>NR322NX</t>
  </si>
  <si>
    <t>NR322NY</t>
  </si>
  <si>
    <t>NR322NZ</t>
  </si>
  <si>
    <t>NR322PA</t>
  </si>
  <si>
    <t>NR322PB</t>
  </si>
  <si>
    <t>NR322PD</t>
  </si>
  <si>
    <t>NR322PE</t>
  </si>
  <si>
    <t>NR322PF</t>
  </si>
  <si>
    <t>NR322PG</t>
  </si>
  <si>
    <t>NR322PJ</t>
  </si>
  <si>
    <t>NR322PL</t>
  </si>
  <si>
    <t>NR322PN</t>
  </si>
  <si>
    <t>NR322PP</t>
  </si>
  <si>
    <t>NR322PQ</t>
  </si>
  <si>
    <t>NR322PT</t>
  </si>
  <si>
    <t>NR322PU</t>
  </si>
  <si>
    <t>NR322PW</t>
  </si>
  <si>
    <t>NR322PX</t>
  </si>
  <si>
    <t>NR322PZ</t>
  </si>
  <si>
    <t>NR322QA</t>
  </si>
  <si>
    <t>NR322QB</t>
  </si>
  <si>
    <t>NR322QD</t>
  </si>
  <si>
    <t>NR322QE</t>
  </si>
  <si>
    <t>NR322QG</t>
  </si>
  <si>
    <t>NR322QH</t>
  </si>
  <si>
    <t>NR322QJ</t>
  </si>
  <si>
    <t>NR322QL</t>
  </si>
  <si>
    <t>NR322QN</t>
  </si>
  <si>
    <t>NR322QP</t>
  </si>
  <si>
    <t>NR322QQ</t>
  </si>
  <si>
    <t>NR322QW</t>
  </si>
  <si>
    <t>NR322QY</t>
  </si>
  <si>
    <t>NR322RA</t>
  </si>
  <si>
    <t>NR322RB</t>
  </si>
  <si>
    <t>NR322RD</t>
  </si>
  <si>
    <t>NR322RE</t>
  </si>
  <si>
    <t>NR322RF</t>
  </si>
  <si>
    <t>NR322RG</t>
  </si>
  <si>
    <t>NR322RJ</t>
  </si>
  <si>
    <t>NR322RL</t>
  </si>
  <si>
    <t>NR322RN</t>
  </si>
  <si>
    <t>NR322RP</t>
  </si>
  <si>
    <t>NR322RQ</t>
  </si>
  <si>
    <t>NR322RR</t>
  </si>
  <si>
    <t>NR322RS</t>
  </si>
  <si>
    <t>NR322RT</t>
  </si>
  <si>
    <t>NR322RU</t>
  </si>
  <si>
    <t>NR322RW</t>
  </si>
  <si>
    <t>NR322RX</t>
  </si>
  <si>
    <t>NR322RY</t>
  </si>
  <si>
    <t>NR322RZ</t>
  </si>
  <si>
    <t>NR322SA</t>
  </si>
  <si>
    <t>NR322SB</t>
  </si>
  <si>
    <t>NR322SD</t>
  </si>
  <si>
    <t>NR322SE</t>
  </si>
  <si>
    <t>NR322SF</t>
  </si>
  <si>
    <t>NR322SH</t>
  </si>
  <si>
    <t>NR322SJ</t>
  </si>
  <si>
    <t>NR322SL</t>
  </si>
  <si>
    <t>NR322SN</t>
  </si>
  <si>
    <t>NR322SP</t>
  </si>
  <si>
    <t>NR322SR</t>
  </si>
  <si>
    <t>NR322SS</t>
  </si>
  <si>
    <t>NR322ST</t>
  </si>
  <si>
    <t>NR322SU</t>
  </si>
  <si>
    <t>NR322SW</t>
  </si>
  <si>
    <t>NR322SX</t>
  </si>
  <si>
    <t>NR322SY</t>
  </si>
  <si>
    <t>NR322TA</t>
  </si>
  <si>
    <t>NR322TD</t>
  </si>
  <si>
    <t>NR322TE</t>
  </si>
  <si>
    <t>NR322TG</t>
  </si>
  <si>
    <t>NR323AF</t>
  </si>
  <si>
    <t>42UHGQ</t>
  </si>
  <si>
    <t>St Margaret's</t>
  </si>
  <si>
    <t>NR323DF</t>
  </si>
  <si>
    <t>NR323DR</t>
  </si>
  <si>
    <t>NR323DT</t>
  </si>
  <si>
    <t>NR323EG</t>
  </si>
  <si>
    <t>NR324AA</t>
  </si>
  <si>
    <t>NR324AD</t>
  </si>
  <si>
    <t>NR324AE</t>
  </si>
  <si>
    <t>NR324AF</t>
  </si>
  <si>
    <t>NR324AH</t>
  </si>
  <si>
    <t>NR324AL</t>
  </si>
  <si>
    <t>NR324AN</t>
  </si>
  <si>
    <t>NR324AP</t>
  </si>
  <si>
    <t>NR324AR</t>
  </si>
  <si>
    <t>NR324AS</t>
  </si>
  <si>
    <t>NR324AT</t>
  </si>
  <si>
    <t>NR324AU</t>
  </si>
  <si>
    <t>NR324AW</t>
  </si>
  <si>
    <t>NR324AX</t>
  </si>
  <si>
    <t>NR324AY</t>
  </si>
  <si>
    <t>NR324AZ</t>
  </si>
  <si>
    <t>NR324BA</t>
  </si>
  <si>
    <t>NR324BB</t>
  </si>
  <si>
    <t>NR324BD</t>
  </si>
  <si>
    <t>NR324BE</t>
  </si>
  <si>
    <t>NR324BG</t>
  </si>
  <si>
    <t>NR324BH</t>
  </si>
  <si>
    <t>NR324BJ</t>
  </si>
  <si>
    <t>NR324BL</t>
  </si>
  <si>
    <t>NR324BN</t>
  </si>
  <si>
    <t>NR324BP</t>
  </si>
  <si>
    <t>NR324BQ</t>
  </si>
  <si>
    <t>NR324BS</t>
  </si>
  <si>
    <t>NR324BT</t>
  </si>
  <si>
    <t>NR324BU</t>
  </si>
  <si>
    <t>NR324BW</t>
  </si>
  <si>
    <t>NR324BX</t>
  </si>
  <si>
    <t>NR324BY</t>
  </si>
  <si>
    <t>NR324BZ</t>
  </si>
  <si>
    <t>NR324DA</t>
  </si>
  <si>
    <t>NR324DB</t>
  </si>
  <si>
    <t>NR324DD</t>
  </si>
  <si>
    <t>NR324DE</t>
  </si>
  <si>
    <t>NR324DF</t>
  </si>
  <si>
    <t>NR324DG</t>
  </si>
  <si>
    <t>NR324DH</t>
  </si>
  <si>
    <t>NR324DJ</t>
  </si>
  <si>
    <t>NR324DL</t>
  </si>
  <si>
    <t>NR324DN</t>
  </si>
  <si>
    <t>NR324DP</t>
  </si>
  <si>
    <t>NR324DQ</t>
  </si>
  <si>
    <t>NR324DR</t>
  </si>
  <si>
    <t>NR324DS</t>
  </si>
  <si>
    <t>NR324DT</t>
  </si>
  <si>
    <t>NR324DU</t>
  </si>
  <si>
    <t>NR324DW</t>
  </si>
  <si>
    <t>NR324DX</t>
  </si>
  <si>
    <t>NR324DY</t>
  </si>
  <si>
    <t>NR324DZ</t>
  </si>
  <si>
    <t>NR324EA</t>
  </si>
  <si>
    <t>NR324EB</t>
  </si>
  <si>
    <t>NR324ED</t>
  </si>
  <si>
    <t>NR324EE</t>
  </si>
  <si>
    <t>NR324EF</t>
  </si>
  <si>
    <t>NR324EG</t>
  </si>
  <si>
    <t>NR324EH</t>
  </si>
  <si>
    <t>NR324EJ</t>
  </si>
  <si>
    <t>NR324EL</t>
  </si>
  <si>
    <t>NR324EN</t>
  </si>
  <si>
    <t>NR324EP</t>
  </si>
  <si>
    <t>NR324EQ</t>
  </si>
  <si>
    <t>NR324ER</t>
  </si>
  <si>
    <t>NR324ES</t>
  </si>
  <si>
    <t>NR324ET</t>
  </si>
  <si>
    <t>NR324EU</t>
  </si>
  <si>
    <t>NR324EW</t>
  </si>
  <si>
    <t>NR324EX</t>
  </si>
  <si>
    <t>NR324EY</t>
  </si>
  <si>
    <t>NR324EZ</t>
  </si>
  <si>
    <t>NR324FB</t>
  </si>
  <si>
    <t>NR324FD</t>
  </si>
  <si>
    <t>NR324GA</t>
  </si>
  <si>
    <t>NR324GB</t>
  </si>
  <si>
    <t>NR324GD</t>
  </si>
  <si>
    <t>NR324GE</t>
  </si>
  <si>
    <t>NR324GF</t>
  </si>
  <si>
    <t>NR324GG</t>
  </si>
  <si>
    <t>NR324GH</t>
  </si>
  <si>
    <t>NR324GL</t>
  </si>
  <si>
    <t>NR324GN</t>
  </si>
  <si>
    <t>NR324GW</t>
  </si>
  <si>
    <t>NR324GY</t>
  </si>
  <si>
    <t>NR324GZ</t>
  </si>
  <si>
    <t>NR324HA</t>
  </si>
  <si>
    <t>NR324HB</t>
  </si>
  <si>
    <t>NR324HD</t>
  </si>
  <si>
    <t>NR324HE</t>
  </si>
  <si>
    <t>NR324HF</t>
  </si>
  <si>
    <t>NR324HG</t>
  </si>
  <si>
    <t>NR324HH</t>
  </si>
  <si>
    <t>NR324HJ</t>
  </si>
  <si>
    <t>NR324HL</t>
  </si>
  <si>
    <t>NR324HN</t>
  </si>
  <si>
    <t>NR324HP</t>
  </si>
  <si>
    <t>NR324HQ</t>
  </si>
  <si>
    <t>NR324HR</t>
  </si>
  <si>
    <t>NR324HS</t>
  </si>
  <si>
    <t>NR324HT</t>
  </si>
  <si>
    <t>NR324HU</t>
  </si>
  <si>
    <t>NR324HW</t>
  </si>
  <si>
    <t>NR324HX</t>
  </si>
  <si>
    <t>NR324HZ</t>
  </si>
  <si>
    <t>NR324JA</t>
  </si>
  <si>
    <t>NR324JB</t>
  </si>
  <si>
    <t>NR324JD</t>
  </si>
  <si>
    <t>NR324JE</t>
  </si>
  <si>
    <t>NR324JF</t>
  </si>
  <si>
    <t>NR324JG</t>
  </si>
  <si>
    <t>NR324JH</t>
  </si>
  <si>
    <t>NR324JJ</t>
  </si>
  <si>
    <t>NR324JL</t>
  </si>
  <si>
    <t>NR324JQ</t>
  </si>
  <si>
    <t>NR324NP</t>
  </si>
  <si>
    <t>NR324NR</t>
  </si>
  <si>
    <t>NR324NX</t>
  </si>
  <si>
    <t>NR324NY</t>
  </si>
  <si>
    <t>NR324NZ</t>
  </si>
  <si>
    <t>NR324PT</t>
  </si>
  <si>
    <t>NR324PU</t>
  </si>
  <si>
    <t>NR324PX</t>
  </si>
  <si>
    <t>NR324PY</t>
  </si>
  <si>
    <t>NR324PZ</t>
  </si>
  <si>
    <t>NR324QN</t>
  </si>
  <si>
    <t>NR324QP</t>
  </si>
  <si>
    <t>NR324QR</t>
  </si>
  <si>
    <t>NR324QS</t>
  </si>
  <si>
    <t>NR324QT</t>
  </si>
  <si>
    <t>NR324QU</t>
  </si>
  <si>
    <t>NR324QW</t>
  </si>
  <si>
    <t>NR324QX</t>
  </si>
  <si>
    <t>NR324RB</t>
  </si>
  <si>
    <t>NR324RE</t>
  </si>
  <si>
    <t>NR324RF</t>
  </si>
  <si>
    <t>NR324RG</t>
  </si>
  <si>
    <t>NR324RH</t>
  </si>
  <si>
    <t>NR324RJ</t>
  </si>
  <si>
    <t>NR324RL</t>
  </si>
  <si>
    <t>NR324RN</t>
  </si>
  <si>
    <t>NR324RP</t>
  </si>
  <si>
    <t>NR324RQ</t>
  </si>
  <si>
    <t>NR324RR</t>
  </si>
  <si>
    <t>NR324RS</t>
  </si>
  <si>
    <t>NR324RT</t>
  </si>
  <si>
    <t>NR324RU</t>
  </si>
  <si>
    <t>NR324RW</t>
  </si>
  <si>
    <t>NR324RX</t>
  </si>
  <si>
    <t>NR324RY</t>
  </si>
  <si>
    <t>NR324RZ</t>
  </si>
  <si>
    <t>NR324SA</t>
  </si>
  <si>
    <t>NR324SB</t>
  </si>
  <si>
    <t>NR324SD</t>
  </si>
  <si>
    <t>NR324SE</t>
  </si>
  <si>
    <t>NR324SF</t>
  </si>
  <si>
    <t>NR324SG</t>
  </si>
  <si>
    <t>NR324SH</t>
  </si>
  <si>
    <t>NR324SJ</t>
  </si>
  <si>
    <t>NR324SL</t>
  </si>
  <si>
    <t>NR324SN</t>
  </si>
  <si>
    <t>NR324SP</t>
  </si>
  <si>
    <t>NR324SQ</t>
  </si>
  <si>
    <t>NR324SR</t>
  </si>
  <si>
    <t>NR324SS</t>
  </si>
  <si>
    <t>NR324ST</t>
  </si>
  <si>
    <t>NR324SU</t>
  </si>
  <si>
    <t>NR324SW</t>
  </si>
  <si>
    <t>NR324SX</t>
  </si>
  <si>
    <t>NR324SY</t>
  </si>
  <si>
    <t>NR324SZ</t>
  </si>
  <si>
    <t>NR324TF</t>
  </si>
  <si>
    <t>NR324TG</t>
  </si>
  <si>
    <t>NR324TH</t>
  </si>
  <si>
    <t>NR324TJ</t>
  </si>
  <si>
    <t>NR324TL</t>
  </si>
  <si>
    <t>NR324TN</t>
  </si>
  <si>
    <t>NR324TP</t>
  </si>
  <si>
    <t>NR324TQ</t>
  </si>
  <si>
    <t>NR324TR</t>
  </si>
  <si>
    <t>NR324TS</t>
  </si>
  <si>
    <t>NR324TT</t>
  </si>
  <si>
    <t>NR324TU</t>
  </si>
  <si>
    <t>NR324TW</t>
  </si>
  <si>
    <t>NR324TX</t>
  </si>
  <si>
    <t>NR324TY</t>
  </si>
  <si>
    <t>NR324UA</t>
  </si>
  <si>
    <t>NR324UB</t>
  </si>
  <si>
    <t>NR324UD</t>
  </si>
  <si>
    <t>NR324UE</t>
  </si>
  <si>
    <t>NR324UF</t>
  </si>
  <si>
    <t>NR324UG</t>
  </si>
  <si>
    <t>NR324UH</t>
  </si>
  <si>
    <t>NR324UJ</t>
  </si>
  <si>
    <t>NR324UL</t>
  </si>
  <si>
    <t>NR324UN</t>
  </si>
  <si>
    <t>NR324UP</t>
  </si>
  <si>
    <t>NR324UQ</t>
  </si>
  <si>
    <t>NR324UT</t>
  </si>
  <si>
    <t>NR324UU</t>
  </si>
  <si>
    <t>NR324UW</t>
  </si>
  <si>
    <t>NR324UX</t>
  </si>
  <si>
    <t>NR324WA</t>
  </si>
  <si>
    <t>NR324WB</t>
  </si>
  <si>
    <t>NR324WD</t>
  </si>
  <si>
    <t>NR324WF</t>
  </si>
  <si>
    <t>NR324WG</t>
  </si>
  <si>
    <t>NR324WH</t>
  </si>
  <si>
    <t>NR324WJ</t>
  </si>
  <si>
    <t>NR324WL</t>
  </si>
  <si>
    <t>NR324WN</t>
  </si>
  <si>
    <t>NR324WP</t>
  </si>
  <si>
    <t>NR324WR</t>
  </si>
  <si>
    <t>NR324WT</t>
  </si>
  <si>
    <t>NR324WU</t>
  </si>
  <si>
    <t>NR324WW</t>
  </si>
  <si>
    <t>NR324WX</t>
  </si>
  <si>
    <t>NR324WY</t>
  </si>
  <si>
    <t>NR324WZ</t>
  </si>
  <si>
    <t>NR324XA</t>
  </si>
  <si>
    <t>NR324XF</t>
  </si>
  <si>
    <t>NR324XG</t>
  </si>
  <si>
    <t>NR324XJ</t>
  </si>
  <si>
    <t>NR324XL</t>
  </si>
  <si>
    <t>NR324XR</t>
  </si>
  <si>
    <t>NR329FP</t>
  </si>
  <si>
    <t>NR329FU</t>
  </si>
  <si>
    <t>NR329FZ</t>
  </si>
  <si>
    <t>NR329GA</t>
  </si>
  <si>
    <t>NR329GB</t>
  </si>
  <si>
    <t>NR329GD</t>
  </si>
  <si>
    <t>NR329SA</t>
  </si>
  <si>
    <t>NR329SB</t>
  </si>
  <si>
    <t>NR329SD</t>
  </si>
  <si>
    <t>NR329SE</t>
  </si>
  <si>
    <t>NR329SF</t>
  </si>
  <si>
    <t>NR329SG</t>
  </si>
  <si>
    <t>NR329SH</t>
  </si>
  <si>
    <t>NR329SJ</t>
  </si>
  <si>
    <t>NR329SL</t>
  </si>
  <si>
    <t>NR329SN</t>
  </si>
  <si>
    <t>NR329SP</t>
  </si>
  <si>
    <t>NR329SQ</t>
  </si>
  <si>
    <t>NR329SR</t>
  </si>
  <si>
    <t>NR329SS</t>
  </si>
  <si>
    <t>NR329ST</t>
  </si>
  <si>
    <t>NR329SU</t>
  </si>
  <si>
    <t>NR329SW</t>
  </si>
  <si>
    <t>NR329SX</t>
  </si>
  <si>
    <t>NR329SY</t>
  </si>
  <si>
    <t>NR329SZ</t>
  </si>
  <si>
    <t>NR329TA</t>
  </si>
  <si>
    <t>NR329TB</t>
  </si>
  <si>
    <t>NR329TD</t>
  </si>
  <si>
    <t>NR329TH</t>
  </si>
  <si>
    <t>NR329ZZ</t>
  </si>
  <si>
    <t>NR32AA</t>
  </si>
  <si>
    <t>NR32AB</t>
  </si>
  <si>
    <t>NR32AD</t>
  </si>
  <si>
    <t>NR32AF</t>
  </si>
  <si>
    <t>NR32AG</t>
  </si>
  <si>
    <t>NR32AH</t>
  </si>
  <si>
    <t>NR32AJ</t>
  </si>
  <si>
    <t>NR32AQ</t>
  </si>
  <si>
    <t>NR32AS</t>
  </si>
  <si>
    <t>NR32AT</t>
  </si>
  <si>
    <t>NR32AW</t>
  </si>
  <si>
    <t>NR32AY</t>
  </si>
  <si>
    <t>NR32AZ</t>
  </si>
  <si>
    <t>NR32BA</t>
  </si>
  <si>
    <t>NR32BB</t>
  </si>
  <si>
    <t>NR32BD</t>
  </si>
  <si>
    <t>NR32BE</t>
  </si>
  <si>
    <t>NR32BF</t>
  </si>
  <si>
    <t>NR32BH</t>
  </si>
  <si>
    <t>NR32BL</t>
  </si>
  <si>
    <t>NR32BN</t>
  </si>
  <si>
    <t>NR32BP</t>
  </si>
  <si>
    <t>NR32BS</t>
  </si>
  <si>
    <t>NR32BT</t>
  </si>
  <si>
    <t>NR32BU</t>
  </si>
  <si>
    <t>NR32BX</t>
  </si>
  <si>
    <t>NR32BY</t>
  </si>
  <si>
    <t>NR32BZ</t>
  </si>
  <si>
    <t>NR32DB</t>
  </si>
  <si>
    <t>NR32DD</t>
  </si>
  <si>
    <t>NR32DE</t>
  </si>
  <si>
    <t>NR32DF</t>
  </si>
  <si>
    <t>NR32DG</t>
  </si>
  <si>
    <t>NR32DH</t>
  </si>
  <si>
    <t>NR32DJ</t>
  </si>
  <si>
    <t>NR32DL</t>
  </si>
  <si>
    <t>NR32DN</t>
  </si>
  <si>
    <t>NR32DP</t>
  </si>
  <si>
    <t>NR32DQ</t>
  </si>
  <si>
    <t>NR32DR</t>
  </si>
  <si>
    <t>NR32DS</t>
  </si>
  <si>
    <t>NR32DT</t>
  </si>
  <si>
    <t>NR32DU</t>
  </si>
  <si>
    <t>NR32DW</t>
  </si>
  <si>
    <t>NR32DX</t>
  </si>
  <si>
    <t>NR32DZ</t>
  </si>
  <si>
    <t>NR32EA</t>
  </si>
  <si>
    <t>NR32EB</t>
  </si>
  <si>
    <t>NR32ED</t>
  </si>
  <si>
    <t>NR32EE</t>
  </si>
  <si>
    <t>NR32EF</t>
  </si>
  <si>
    <t>NR32EG</t>
  </si>
  <si>
    <t>NR32EH</t>
  </si>
  <si>
    <t>NR32EL</t>
  </si>
  <si>
    <t>NR32EN</t>
  </si>
  <si>
    <t>NR32EP</t>
  </si>
  <si>
    <t>NR32EQ</t>
  </si>
  <si>
    <t>NR32ER</t>
  </si>
  <si>
    <t>NR32ES</t>
  </si>
  <si>
    <t>NR32ET</t>
  </si>
  <si>
    <t>NR32EU</t>
  </si>
  <si>
    <t>NR32EW</t>
  </si>
  <si>
    <t>NR32EY</t>
  </si>
  <si>
    <t>NR32EZ</t>
  </si>
  <si>
    <t>NR32FA</t>
  </si>
  <si>
    <t>NR32FB</t>
  </si>
  <si>
    <t>NR32FD</t>
  </si>
  <si>
    <t>NR32FE</t>
  </si>
  <si>
    <t>NR32FF</t>
  </si>
  <si>
    <t>NR32HA</t>
  </si>
  <si>
    <t>NR32HB</t>
  </si>
  <si>
    <t>NR32HD</t>
  </si>
  <si>
    <t>NR32HE</t>
  </si>
  <si>
    <t>NR32HF</t>
  </si>
  <si>
    <t>NR32HG</t>
  </si>
  <si>
    <t>NR32HJ</t>
  </si>
  <si>
    <t>NR32HL</t>
  </si>
  <si>
    <t>NR32HN</t>
  </si>
  <si>
    <t>NR32HP</t>
  </si>
  <si>
    <t>NR32HQ</t>
  </si>
  <si>
    <t>NR32HR</t>
  </si>
  <si>
    <t>NR32HS</t>
  </si>
  <si>
    <t>NR32HT</t>
  </si>
  <si>
    <t>NR32HU</t>
  </si>
  <si>
    <t>NR32HW</t>
  </si>
  <si>
    <t>NR32HX</t>
  </si>
  <si>
    <t>NR32HY</t>
  </si>
  <si>
    <t>NR32HZ</t>
  </si>
  <si>
    <t>NR32JA</t>
  </si>
  <si>
    <t>NR32JE</t>
  </si>
  <si>
    <t>NR32JF</t>
  </si>
  <si>
    <t>NR32JG</t>
  </si>
  <si>
    <t>NR32JN</t>
  </si>
  <si>
    <t>NR32JP</t>
  </si>
  <si>
    <t>NR32JQ</t>
  </si>
  <si>
    <t>NR32JW</t>
  </si>
  <si>
    <t>NR32JY</t>
  </si>
  <si>
    <t>NR32JZ</t>
  </si>
  <si>
    <t>NR32LA</t>
  </si>
  <si>
    <t>NR32LB</t>
  </si>
  <si>
    <t>NR32LD</t>
  </si>
  <si>
    <t>NR32LE</t>
  </si>
  <si>
    <t>NR32LF</t>
  </si>
  <si>
    <t>NR32LG</t>
  </si>
  <si>
    <t>NR32LH</t>
  </si>
  <si>
    <t>NR32LJ</t>
  </si>
  <si>
    <t>NR32LL</t>
  </si>
  <si>
    <t>NR32LN</t>
  </si>
  <si>
    <t>NR32LP</t>
  </si>
  <si>
    <t>NR32LQ</t>
  </si>
  <si>
    <t>NR32LR</t>
  </si>
  <si>
    <t>NR32LS</t>
  </si>
  <si>
    <t>NR32LT</t>
  </si>
  <si>
    <t>NR32LU</t>
  </si>
  <si>
    <t>NR32LW</t>
  </si>
  <si>
    <t>NR32LX</t>
  </si>
  <si>
    <t>NR32LY</t>
  </si>
  <si>
    <t>NR32LZ</t>
  </si>
  <si>
    <t>NR32NA</t>
  </si>
  <si>
    <t>NR32NE</t>
  </si>
  <si>
    <t>NR32NF</t>
  </si>
  <si>
    <t>NR32NG</t>
  </si>
  <si>
    <t>NR32NL</t>
  </si>
  <si>
    <t>NR32NN</t>
  </si>
  <si>
    <t>NR32NQ</t>
  </si>
  <si>
    <t>NR32NU</t>
  </si>
  <si>
    <t>NR32NW</t>
  </si>
  <si>
    <t>NR32NX</t>
  </si>
  <si>
    <t>NR32NY</t>
  </si>
  <si>
    <t>NR32NZ</t>
  </si>
  <si>
    <t>NR32PA</t>
  </si>
  <si>
    <t>NR32PB</t>
  </si>
  <si>
    <t>NR32PD</t>
  </si>
  <si>
    <t>NR32PE</t>
  </si>
  <si>
    <t>NR32PF</t>
  </si>
  <si>
    <t>NR32PG</t>
  </si>
  <si>
    <t>NR32PH</t>
  </si>
  <si>
    <t>NR32PJ</t>
  </si>
  <si>
    <t>NR32PL</t>
  </si>
  <si>
    <t>NR32PN</t>
  </si>
  <si>
    <t>NR32PP</t>
  </si>
  <si>
    <t>NR32PQ</t>
  </si>
  <si>
    <t>NR32PR</t>
  </si>
  <si>
    <t>NR32PS</t>
  </si>
  <si>
    <t>NR32PT</t>
  </si>
  <si>
    <t>NR32PU</t>
  </si>
  <si>
    <t>NR32PW</t>
  </si>
  <si>
    <t>NR32PX</t>
  </si>
  <si>
    <t>NR32PY</t>
  </si>
  <si>
    <t>NR32PZ</t>
  </si>
  <si>
    <t>NR32QA</t>
  </si>
  <si>
    <t>NR32QB</t>
  </si>
  <si>
    <t>NR32QD</t>
  </si>
  <si>
    <t>NR32QE</t>
  </si>
  <si>
    <t>NR32QF</t>
  </si>
  <si>
    <t>NR32QG</t>
  </si>
  <si>
    <t>NR32QH</t>
  </si>
  <si>
    <t>NR32QJ</t>
  </si>
  <si>
    <t>NR32QL</t>
  </si>
  <si>
    <t>NR32QN</t>
  </si>
  <si>
    <t>NR32QP</t>
  </si>
  <si>
    <t>NR32QQ</t>
  </si>
  <si>
    <t>NR32QR</t>
  </si>
  <si>
    <t>NR32QS</t>
  </si>
  <si>
    <t>NR32QT</t>
  </si>
  <si>
    <t>NR32QU</t>
  </si>
  <si>
    <t>NR32QW</t>
  </si>
  <si>
    <t>NR32QX</t>
  </si>
  <si>
    <t>NR32QY</t>
  </si>
  <si>
    <t>NR32QZ</t>
  </si>
  <si>
    <t>NR32RA</t>
  </si>
  <si>
    <t>NR32RB</t>
  </si>
  <si>
    <t>NR32RD</t>
  </si>
  <si>
    <t>NR32RE</t>
  </si>
  <si>
    <t>NR32RF</t>
  </si>
  <si>
    <t>NR32RG</t>
  </si>
  <si>
    <t>NR32RH</t>
  </si>
  <si>
    <t>NR32RJ</t>
  </si>
  <si>
    <t>NR32RL</t>
  </si>
  <si>
    <t>NR32RN</t>
  </si>
  <si>
    <t>NR32RP</t>
  </si>
  <si>
    <t>NR32RQ</t>
  </si>
  <si>
    <t>NR32RR</t>
  </si>
  <si>
    <t>NR32RS</t>
  </si>
  <si>
    <t>NR32RT</t>
  </si>
  <si>
    <t>NR32RU</t>
  </si>
  <si>
    <t>NR32RW</t>
  </si>
  <si>
    <t>NR32RX</t>
  </si>
  <si>
    <t>NR32RY</t>
  </si>
  <si>
    <t>NR32RZ</t>
  </si>
  <si>
    <t>NR32SA</t>
  </si>
  <si>
    <t>NR32SB</t>
  </si>
  <si>
    <t>NR32SD</t>
  </si>
  <si>
    <t>NR32SE</t>
  </si>
  <si>
    <t>NR32SF</t>
  </si>
  <si>
    <t>NR32SG</t>
  </si>
  <si>
    <t>NR32SH</t>
  </si>
  <si>
    <t>NR32SJ</t>
  </si>
  <si>
    <t>NR32SN</t>
  </si>
  <si>
    <t>NR32SP</t>
  </si>
  <si>
    <t>NR32SQ</t>
  </si>
  <si>
    <t>NR32SR</t>
  </si>
  <si>
    <t>NR32SS</t>
  </si>
  <si>
    <t>NR32ST</t>
  </si>
  <si>
    <t>NR32SW</t>
  </si>
  <si>
    <t>NR32SY</t>
  </si>
  <si>
    <t>NR32SZ</t>
  </si>
  <si>
    <t>NR339AA</t>
  </si>
  <si>
    <t>42UHGU</t>
  </si>
  <si>
    <t>NR339AB</t>
  </si>
  <si>
    <t>NR339AD</t>
  </si>
  <si>
    <t>NR339AE</t>
  </si>
  <si>
    <t>NR339AF</t>
  </si>
  <si>
    <t>NR339AG</t>
  </si>
  <si>
    <t>NR339AH</t>
  </si>
  <si>
    <t>NR339AJ</t>
  </si>
  <si>
    <t>NR339AN</t>
  </si>
  <si>
    <t>NR339AP</t>
  </si>
  <si>
    <t>NR339AQ</t>
  </si>
  <si>
    <t>NR339AR</t>
  </si>
  <si>
    <t>NR339AS</t>
  </si>
  <si>
    <t>NR339AT</t>
  </si>
  <si>
    <t>NR339AU</t>
  </si>
  <si>
    <t>NR339AW</t>
  </si>
  <si>
    <t>NR339AX</t>
  </si>
  <si>
    <t>NR339AY</t>
  </si>
  <si>
    <t>NR339AZ</t>
  </si>
  <si>
    <t>NR339BA</t>
  </si>
  <si>
    <t>NR339BB</t>
  </si>
  <si>
    <t>NR339BD</t>
  </si>
  <si>
    <t>NR339BE</t>
  </si>
  <si>
    <t>NR339BG</t>
  </si>
  <si>
    <t>NR339BH</t>
  </si>
  <si>
    <t>NR339BJ</t>
  </si>
  <si>
    <t>NR339BL</t>
  </si>
  <si>
    <t>NR339BN</t>
  </si>
  <si>
    <t>NR339BP</t>
  </si>
  <si>
    <t>NR339BQ</t>
  </si>
  <si>
    <t>NR339BS</t>
  </si>
  <si>
    <t>NR339BT</t>
  </si>
  <si>
    <t>NR339BU</t>
  </si>
  <si>
    <t>NR339BW</t>
  </si>
  <si>
    <t>NR339BX</t>
  </si>
  <si>
    <t>NR339BY</t>
  </si>
  <si>
    <t>NR339BZ</t>
  </si>
  <si>
    <t>NR339DA</t>
  </si>
  <si>
    <t>NR339DB</t>
  </si>
  <si>
    <t>NR339DD</t>
  </si>
  <si>
    <t>NR339DE</t>
  </si>
  <si>
    <t>NR339DF</t>
  </si>
  <si>
    <t>NR339DN</t>
  </si>
  <si>
    <t>NR339DR</t>
  </si>
  <si>
    <t>NR339DS</t>
  </si>
  <si>
    <t>NR339DT</t>
  </si>
  <si>
    <t>NR339DU</t>
  </si>
  <si>
    <t>NR339DW</t>
  </si>
  <si>
    <t>NR339DX</t>
  </si>
  <si>
    <t>NR339DY</t>
  </si>
  <si>
    <t>NR339DZ</t>
  </si>
  <si>
    <t>NR339EA</t>
  </si>
  <si>
    <t>NR339EB</t>
  </si>
  <si>
    <t>NR339ED</t>
  </si>
  <si>
    <t>NR339EE</t>
  </si>
  <si>
    <t>NR339EF</t>
  </si>
  <si>
    <t>NR339EG</t>
  </si>
  <si>
    <t>NR339EH</t>
  </si>
  <si>
    <t>NR339EQ</t>
  </si>
  <si>
    <t>NR339ER</t>
  </si>
  <si>
    <t>NR339ES</t>
  </si>
  <si>
    <t>NR339EU</t>
  </si>
  <si>
    <t>NR339EX</t>
  </si>
  <si>
    <t>NR339EY</t>
  </si>
  <si>
    <t>NR339EZ</t>
  </si>
  <si>
    <t>NR339GD</t>
  </si>
  <si>
    <t>NR339GL</t>
  </si>
  <si>
    <t>NR339GZ</t>
  </si>
  <si>
    <t>NR339HA</t>
  </si>
  <si>
    <t>NR339HB</t>
  </si>
  <si>
    <t>NR339HD</t>
  </si>
  <si>
    <t>NR339HE</t>
  </si>
  <si>
    <t>NR339HF</t>
  </si>
  <si>
    <t>NR339HG</t>
  </si>
  <si>
    <t>NR339HH</t>
  </si>
  <si>
    <t>NR339HJ</t>
  </si>
  <si>
    <t>NR339HL</t>
  </si>
  <si>
    <t>NR339HN</t>
  </si>
  <si>
    <t>NR339HP</t>
  </si>
  <si>
    <t>NR339HQ</t>
  </si>
  <si>
    <t>NR339HR</t>
  </si>
  <si>
    <t>NR339HS</t>
  </si>
  <si>
    <t>NR339HT</t>
  </si>
  <si>
    <t>NR339HU</t>
  </si>
  <si>
    <t>NR339HW</t>
  </si>
  <si>
    <t>NR339HX</t>
  </si>
  <si>
    <t>NR339HY</t>
  </si>
  <si>
    <t>NR339HZ</t>
  </si>
  <si>
    <t>NR339JA</t>
  </si>
  <si>
    <t>NR339JB</t>
  </si>
  <si>
    <t>NR339JD</t>
  </si>
  <si>
    <t>NR339JE</t>
  </si>
  <si>
    <t>NR339JF</t>
  </si>
  <si>
    <t>NR339JP</t>
  </si>
  <si>
    <t>NR339JR</t>
  </si>
  <si>
    <t>NR339JS</t>
  </si>
  <si>
    <t>NR339JT</t>
  </si>
  <si>
    <t>NR339JU</t>
  </si>
  <si>
    <t>NR339JX</t>
  </si>
  <si>
    <t>NR339JY</t>
  </si>
  <si>
    <t>NR339JZ</t>
  </si>
  <si>
    <t>NR339LA</t>
  </si>
  <si>
    <t>NR339LB</t>
  </si>
  <si>
    <t>NR339LD</t>
  </si>
  <si>
    <t>NR339LE</t>
  </si>
  <si>
    <t>NR339LF</t>
  </si>
  <si>
    <t>NR339LG</t>
  </si>
  <si>
    <t>NR339LH</t>
  </si>
  <si>
    <t>NR339LL</t>
  </si>
  <si>
    <t>NR339LP</t>
  </si>
  <si>
    <t>NR339LQ</t>
  </si>
  <si>
    <t>NR339LR</t>
  </si>
  <si>
    <t>NR339LS</t>
  </si>
  <si>
    <t>NR339LT</t>
  </si>
  <si>
    <t>NR339LU</t>
  </si>
  <si>
    <t>NR339LW</t>
  </si>
  <si>
    <t>NR339LX</t>
  </si>
  <si>
    <t>NR339LY</t>
  </si>
  <si>
    <t>NR339LZ</t>
  </si>
  <si>
    <t>NR339NA</t>
  </si>
  <si>
    <t>NR339NB</t>
  </si>
  <si>
    <t>NR339ND</t>
  </si>
  <si>
    <t>NR339NE</t>
  </si>
  <si>
    <t>NR339NF</t>
  </si>
  <si>
    <t>NR339NG</t>
  </si>
  <si>
    <t>NR339NH</t>
  </si>
  <si>
    <t>NR339NP</t>
  </si>
  <si>
    <t>NR339NQ</t>
  </si>
  <si>
    <t>NR339NS</t>
  </si>
  <si>
    <t>NR339NT</t>
  </si>
  <si>
    <t>NR339NU</t>
  </si>
  <si>
    <t>NR339NW</t>
  </si>
  <si>
    <t>NR339NX</t>
  </si>
  <si>
    <t>NR339NY</t>
  </si>
  <si>
    <t>NR339NZ</t>
  </si>
  <si>
    <t>NR339PA</t>
  </si>
  <si>
    <t>NR339PB</t>
  </si>
  <si>
    <t>NR339PD</t>
  </si>
  <si>
    <t>NR339PE</t>
  </si>
  <si>
    <t>NR339PF</t>
  </si>
  <si>
    <t>NR339PG</t>
  </si>
  <si>
    <t>NR339PH</t>
  </si>
  <si>
    <t>NR339PJ</t>
  </si>
  <si>
    <t>NR339QA</t>
  </si>
  <si>
    <t>NR339QL</t>
  </si>
  <si>
    <t>NR339QN</t>
  </si>
  <si>
    <t>NR339QS</t>
  </si>
  <si>
    <t>NR339QT</t>
  </si>
  <si>
    <t>NR339QW</t>
  </si>
  <si>
    <t>NR339QX</t>
  </si>
  <si>
    <t>NR339QY</t>
  </si>
  <si>
    <t>NR339QZ</t>
  </si>
  <si>
    <t>NR339RA</t>
  </si>
  <si>
    <t>NR339RB</t>
  </si>
  <si>
    <t>NR339RD</t>
  </si>
  <si>
    <t>NR339RE</t>
  </si>
  <si>
    <t>NR339RF</t>
  </si>
  <si>
    <t>NR339RG</t>
  </si>
  <si>
    <t>NR339RH</t>
  </si>
  <si>
    <t>NR339RJ</t>
  </si>
  <si>
    <t>NR339RL</t>
  </si>
  <si>
    <t>NR339RN</t>
  </si>
  <si>
    <t>NR339RP</t>
  </si>
  <si>
    <t>NR339RQ</t>
  </si>
  <si>
    <t>NR339RR</t>
  </si>
  <si>
    <t>NR339RS</t>
  </si>
  <si>
    <t>NR339RT</t>
  </si>
  <si>
    <t>NR339RU</t>
  </si>
  <si>
    <t>NR339RW</t>
  </si>
  <si>
    <t>NR339SS</t>
  </si>
  <si>
    <t>NR33AA</t>
  </si>
  <si>
    <t>NR33AB</t>
  </si>
  <si>
    <t>NR33AZ</t>
  </si>
  <si>
    <t>NR33BE</t>
  </si>
  <si>
    <t>NR33BF</t>
  </si>
  <si>
    <t>NR33BU</t>
  </si>
  <si>
    <t>NR33ED</t>
  </si>
  <si>
    <t>NR33EE</t>
  </si>
  <si>
    <t>NR33EG</t>
  </si>
  <si>
    <t>NR33EH</t>
  </si>
  <si>
    <t>NR33EJ</t>
  </si>
  <si>
    <t>NR33EL</t>
  </si>
  <si>
    <t>NR33EN</t>
  </si>
  <si>
    <t>NR33EQ</t>
  </si>
  <si>
    <t>NR33ER</t>
  </si>
  <si>
    <t>NR33ES</t>
  </si>
  <si>
    <t>NR33ET</t>
  </si>
  <si>
    <t>NR33EU</t>
  </si>
  <si>
    <t>NR33EW</t>
  </si>
  <si>
    <t>NR33EX</t>
  </si>
  <si>
    <t>NR33EY</t>
  </si>
  <si>
    <t>NR33EZ</t>
  </si>
  <si>
    <t>NR33FB</t>
  </si>
  <si>
    <t>NR33GE</t>
  </si>
  <si>
    <t>NR33GX</t>
  </si>
  <si>
    <t>NR33HB</t>
  </si>
  <si>
    <t>NR33HD</t>
  </si>
  <si>
    <t>NR33HE</t>
  </si>
  <si>
    <t>NR33HF</t>
  </si>
  <si>
    <t>NR33HG</t>
  </si>
  <si>
    <t>NR33HH</t>
  </si>
  <si>
    <t>NR33HL</t>
  </si>
  <si>
    <t>NR33HN</t>
  </si>
  <si>
    <t>NR33HP</t>
  </si>
  <si>
    <t>NR33HQ</t>
  </si>
  <si>
    <t>NR33HR</t>
  </si>
  <si>
    <t>NR33HS</t>
  </si>
  <si>
    <t>NR33HT</t>
  </si>
  <si>
    <t>NR33HU</t>
  </si>
  <si>
    <t>NR33HW</t>
  </si>
  <si>
    <t>NR33HX</t>
  </si>
  <si>
    <t>NR33HY</t>
  </si>
  <si>
    <t>NR33HZ</t>
  </si>
  <si>
    <t>NR33JA</t>
  </si>
  <si>
    <t>NR33JB</t>
  </si>
  <si>
    <t>NR33JD</t>
  </si>
  <si>
    <t>NR33JE</t>
  </si>
  <si>
    <t>NR33JF</t>
  </si>
  <si>
    <t>NR33JG</t>
  </si>
  <si>
    <t>NR33JH</t>
  </si>
  <si>
    <t>NR33JJ</t>
  </si>
  <si>
    <t>NR33JL</t>
  </si>
  <si>
    <t>NR33JN</t>
  </si>
  <si>
    <t>NR33JP</t>
  </si>
  <si>
    <t>NR33JQ</t>
  </si>
  <si>
    <t>NR33JR</t>
  </si>
  <si>
    <t>NR33JS</t>
  </si>
  <si>
    <t>NR33JT</t>
  </si>
  <si>
    <t>NR33JU</t>
  </si>
  <si>
    <t>NR33JW</t>
  </si>
  <si>
    <t>NR33JX</t>
  </si>
  <si>
    <t>NR33JY</t>
  </si>
  <si>
    <t>NR33JZ</t>
  </si>
  <si>
    <t>NR33LA</t>
  </si>
  <si>
    <t>NR33LB</t>
  </si>
  <si>
    <t>NR33LE</t>
  </si>
  <si>
    <t>NR33LF</t>
  </si>
  <si>
    <t>NR33LG</t>
  </si>
  <si>
    <t>NR33LH</t>
  </si>
  <si>
    <t>NR33LL</t>
  </si>
  <si>
    <t>NR33LN</t>
  </si>
  <si>
    <t>NR33LP</t>
  </si>
  <si>
    <t>NR33LQ</t>
  </si>
  <si>
    <t>NR33LS</t>
  </si>
  <si>
    <t>NR33LT</t>
  </si>
  <si>
    <t>NR33LU</t>
  </si>
  <si>
    <t>NR33LW</t>
  </si>
  <si>
    <t>NR33LX</t>
  </si>
  <si>
    <t>NR33LY</t>
  </si>
  <si>
    <t>NR33LZ</t>
  </si>
  <si>
    <t>NR33NA</t>
  </si>
  <si>
    <t>NR33NE</t>
  </si>
  <si>
    <t>NR33NF</t>
  </si>
  <si>
    <t>NR33NG</t>
  </si>
  <si>
    <t>NR33NH</t>
  </si>
  <si>
    <t>NR33NJ</t>
  </si>
  <si>
    <t>NR33NL</t>
  </si>
  <si>
    <t>NR33NN</t>
  </si>
  <si>
    <t>NR33NQ</t>
  </si>
  <si>
    <t>NR33NR</t>
  </si>
  <si>
    <t>NR33NS</t>
  </si>
  <si>
    <t>NR33NT</t>
  </si>
  <si>
    <t>NR33NU</t>
  </si>
  <si>
    <t>NR33NW</t>
  </si>
  <si>
    <t>NR33NX</t>
  </si>
  <si>
    <t>NR33NY</t>
  </si>
  <si>
    <t>NR33NZ</t>
  </si>
  <si>
    <t>NR33PA</t>
  </si>
  <si>
    <t>NR33PB</t>
  </si>
  <si>
    <t>NR33PE</t>
  </si>
  <si>
    <t>NR33PF</t>
  </si>
  <si>
    <t>NR33PG</t>
  </si>
  <si>
    <t>NR33PN</t>
  </si>
  <si>
    <t>NR33PP</t>
  </si>
  <si>
    <t>NR33PQ</t>
  </si>
  <si>
    <t>NR33PT</t>
  </si>
  <si>
    <t>NR33PU</t>
  </si>
  <si>
    <t>NR33PW</t>
  </si>
  <si>
    <t>NR33PY</t>
  </si>
  <si>
    <t>NR33QA</t>
  </si>
  <si>
    <t>NR33QB</t>
  </si>
  <si>
    <t>NR33QD</t>
  </si>
  <si>
    <t>NR33QE</t>
  </si>
  <si>
    <t>NR33QF</t>
  </si>
  <si>
    <t>NR33QG</t>
  </si>
  <si>
    <t>NR33QH</t>
  </si>
  <si>
    <t>NR33QJ</t>
  </si>
  <si>
    <t>NR33QL</t>
  </si>
  <si>
    <t>NR33QQ</t>
  </si>
  <si>
    <t>NR33RA</t>
  </si>
  <si>
    <t>NR33RB</t>
  </si>
  <si>
    <t>NR33RD</t>
  </si>
  <si>
    <t>NR33RE</t>
  </si>
  <si>
    <t>NR33RF</t>
  </si>
  <si>
    <t>NR33RG</t>
  </si>
  <si>
    <t>NR33RH</t>
  </si>
  <si>
    <t>NR33RL</t>
  </si>
  <si>
    <t>NR33RN</t>
  </si>
  <si>
    <t>NR33RP</t>
  </si>
  <si>
    <t>NR33RQ</t>
  </si>
  <si>
    <t>NR33RW</t>
  </si>
  <si>
    <t>NR33RX</t>
  </si>
  <si>
    <t>NR33RY</t>
  </si>
  <si>
    <t>NR33RZ</t>
  </si>
  <si>
    <t>NR33SB</t>
  </si>
  <si>
    <t>NR33ST</t>
  </si>
  <si>
    <t>NR33SX</t>
  </si>
  <si>
    <t>NR33SY</t>
  </si>
  <si>
    <t>NR33TA</t>
  </si>
  <si>
    <t>NR33TB</t>
  </si>
  <si>
    <t>NR33TD</t>
  </si>
  <si>
    <t>NR33TE</t>
  </si>
  <si>
    <t>NR33TF</t>
  </si>
  <si>
    <t>NR33TG</t>
  </si>
  <si>
    <t>NR33TH</t>
  </si>
  <si>
    <t>NR33TJ</t>
  </si>
  <si>
    <t>NR33TN</t>
  </si>
  <si>
    <t>NR33TP</t>
  </si>
  <si>
    <t>NR33TQ</t>
  </si>
  <si>
    <t>NR33TT</t>
  </si>
  <si>
    <t>NR33TU</t>
  </si>
  <si>
    <t>NR33TW</t>
  </si>
  <si>
    <t>NR33TX</t>
  </si>
  <si>
    <t>NR33TY</t>
  </si>
  <si>
    <t>NR33TZ</t>
  </si>
  <si>
    <t>NR33UA</t>
  </si>
  <si>
    <t>NR33UE</t>
  </si>
  <si>
    <t>NR33UF</t>
  </si>
  <si>
    <t>NR33WG</t>
  </si>
  <si>
    <t>NR347AA</t>
  </si>
  <si>
    <t>42UHFZ</t>
  </si>
  <si>
    <t>Beccles South</t>
  </si>
  <si>
    <t>NR347AB</t>
  </si>
  <si>
    <t>NR347AE</t>
  </si>
  <si>
    <t>NR347AF</t>
  </si>
  <si>
    <t>NR347AG</t>
  </si>
  <si>
    <t>NR347AU</t>
  </si>
  <si>
    <t>NR347AX</t>
  </si>
  <si>
    <t>NR347AY</t>
  </si>
  <si>
    <t>NR347AZ</t>
  </si>
  <si>
    <t>NR347BD</t>
  </si>
  <si>
    <t>NR347BE</t>
  </si>
  <si>
    <t>NR347BG</t>
  </si>
  <si>
    <t>NR347BH</t>
  </si>
  <si>
    <t>NR347BJ</t>
  </si>
  <si>
    <t>NR347BQ</t>
  </si>
  <si>
    <t>NR348TP</t>
  </si>
  <si>
    <t>NR348TR</t>
  </si>
  <si>
    <t>NR348TS</t>
  </si>
  <si>
    <t>NR349EH</t>
  </si>
  <si>
    <t>NR349EN</t>
  </si>
  <si>
    <t>NR349EP</t>
  </si>
  <si>
    <t>NR349EW</t>
  </si>
  <si>
    <t>NR349HN</t>
  </si>
  <si>
    <t>NR349HR</t>
  </si>
  <si>
    <t>NR349HT</t>
  </si>
  <si>
    <t>NR349HU</t>
  </si>
  <si>
    <t>NR349HW</t>
  </si>
  <si>
    <t>NR349HX</t>
  </si>
  <si>
    <t>NR349HY</t>
  </si>
  <si>
    <t>NR349JG</t>
  </si>
  <si>
    <t>NR349JH</t>
  </si>
  <si>
    <t>NR349JJ</t>
  </si>
  <si>
    <t>NR349JN</t>
  </si>
  <si>
    <t>NR349JP</t>
  </si>
  <si>
    <t>NR349JQ</t>
  </si>
  <si>
    <t>NR349JR</t>
  </si>
  <si>
    <t>NR349JS</t>
  </si>
  <si>
    <t>NR349JT</t>
  </si>
  <si>
    <t>NR349JU</t>
  </si>
  <si>
    <t>NR349JW</t>
  </si>
  <si>
    <t>NR349JY</t>
  </si>
  <si>
    <t>NR349JZ</t>
  </si>
  <si>
    <t>NR349LA</t>
  </si>
  <si>
    <t>NR349LB</t>
  </si>
  <si>
    <t>NR349LD</t>
  </si>
  <si>
    <t>NR349LE</t>
  </si>
  <si>
    <t>NR349LF</t>
  </si>
  <si>
    <t>NR349LG</t>
  </si>
  <si>
    <t>NR349LH</t>
  </si>
  <si>
    <t>NR349LP</t>
  </si>
  <si>
    <t>NR349LQ</t>
  </si>
  <si>
    <t>NR349LR</t>
  </si>
  <si>
    <t>NR349LS</t>
  </si>
  <si>
    <t>NR349LT</t>
  </si>
  <si>
    <t>NR349LU</t>
  </si>
  <si>
    <t>NR349LW</t>
  </si>
  <si>
    <t>NR349PS</t>
  </si>
  <si>
    <t>NR349PT</t>
  </si>
  <si>
    <t>NR349PU</t>
  </si>
  <si>
    <t>NR349PX</t>
  </si>
  <si>
    <t>NR349UP</t>
  </si>
  <si>
    <t>NR349UR</t>
  </si>
  <si>
    <t>NR349UT</t>
  </si>
  <si>
    <t>NR349UU</t>
  </si>
  <si>
    <t>NR349UX</t>
  </si>
  <si>
    <t>NR349UY</t>
  </si>
  <si>
    <t>NR349UZ</t>
  </si>
  <si>
    <t>NR349XA</t>
  </si>
  <si>
    <t>NR349XB</t>
  </si>
  <si>
    <t>NR349XD</t>
  </si>
  <si>
    <t>NR349XE</t>
  </si>
  <si>
    <t>NR349XF</t>
  </si>
  <si>
    <t>NR349XG</t>
  </si>
  <si>
    <t>NR349XH</t>
  </si>
  <si>
    <t>NR349XL</t>
  </si>
  <si>
    <t>NR349XN</t>
  </si>
  <si>
    <t>NR349XP</t>
  </si>
  <si>
    <t>NR349XQ</t>
  </si>
  <si>
    <t>NR349XT</t>
  </si>
  <si>
    <t>NR349XU</t>
  </si>
  <si>
    <t>NR349XW</t>
  </si>
  <si>
    <t>NR349XX</t>
  </si>
  <si>
    <t>NR349XY</t>
  </si>
  <si>
    <t>NR349YA</t>
  </si>
  <si>
    <t>NR349YB</t>
  </si>
  <si>
    <t>NR349YD</t>
  </si>
  <si>
    <t>NR349YE</t>
  </si>
  <si>
    <t>NR349YF</t>
  </si>
  <si>
    <t>NR349YG</t>
  </si>
  <si>
    <t>NR349YN</t>
  </si>
  <si>
    <t>NR349YR</t>
  </si>
  <si>
    <t>NR349YS</t>
  </si>
  <si>
    <t>NR349YT</t>
  </si>
  <si>
    <t>NR349YU</t>
  </si>
  <si>
    <t>NR349YW</t>
  </si>
  <si>
    <t>NR34AA</t>
  </si>
  <si>
    <t>NR34AB</t>
  </si>
  <si>
    <t>NR34AD</t>
  </si>
  <si>
    <t>NR34AE</t>
  </si>
  <si>
    <t>NR34AF</t>
  </si>
  <si>
    <t>NR34AG</t>
  </si>
  <si>
    <t>NR34AL</t>
  </si>
  <si>
    <t>NR34AN</t>
  </si>
  <si>
    <t>NR34AQ</t>
  </si>
  <si>
    <t>NR34AR</t>
  </si>
  <si>
    <t>NR34AW</t>
  </si>
  <si>
    <t>NR34AY</t>
  </si>
  <si>
    <t>NR34AZ</t>
  </si>
  <si>
    <t>NR34BA</t>
  </si>
  <si>
    <t>NR34BB</t>
  </si>
  <si>
    <t>NR34BD</t>
  </si>
  <si>
    <t>NR34BE</t>
  </si>
  <si>
    <t>NR34BF</t>
  </si>
  <si>
    <t>NR34BG</t>
  </si>
  <si>
    <t>NR34BH</t>
  </si>
  <si>
    <t>NR34BJ</t>
  </si>
  <si>
    <t>NR34BL</t>
  </si>
  <si>
    <t>NR34BN</t>
  </si>
  <si>
    <t>NR34BP</t>
  </si>
  <si>
    <t>NR34BQ</t>
  </si>
  <si>
    <t>NR34BS</t>
  </si>
  <si>
    <t>NR34BT</t>
  </si>
  <si>
    <t>NR34BU</t>
  </si>
  <si>
    <t>NR34BW</t>
  </si>
  <si>
    <t>NR34BX</t>
  </si>
  <si>
    <t>NR34BY</t>
  </si>
  <si>
    <t>NR34BZ</t>
  </si>
  <si>
    <t>NR34DB</t>
  </si>
  <si>
    <t>NR34DE</t>
  </si>
  <si>
    <t>NR34DF</t>
  </si>
  <si>
    <t>NR34DG</t>
  </si>
  <si>
    <t>NR34DH</t>
  </si>
  <si>
    <t>NR34DN</t>
  </si>
  <si>
    <t>NR34DP</t>
  </si>
  <si>
    <t>NR34DQ</t>
  </si>
  <si>
    <t>NR34DS</t>
  </si>
  <si>
    <t>NR34DT</t>
  </si>
  <si>
    <t>NR34DU</t>
  </si>
  <si>
    <t>NR34DX</t>
  </si>
  <si>
    <t>NR34DY</t>
  </si>
  <si>
    <t>NR34EB</t>
  </si>
  <si>
    <t>NR34ED</t>
  </si>
  <si>
    <t>NR34EE</t>
  </si>
  <si>
    <t>NR34EF</t>
  </si>
  <si>
    <t>NR34EG</t>
  </si>
  <si>
    <t>NR34EH</t>
  </si>
  <si>
    <t>NR34EJ</t>
  </si>
  <si>
    <t>NR34EL</t>
  </si>
  <si>
    <t>NR34EN</t>
  </si>
  <si>
    <t>NR34EP</t>
  </si>
  <si>
    <t>NR34EQ</t>
  </si>
  <si>
    <t>NR34ER</t>
  </si>
  <si>
    <t>NR34ES</t>
  </si>
  <si>
    <t>NR34ET</t>
  </si>
  <si>
    <t>NR34EU</t>
  </si>
  <si>
    <t>NR34EW</t>
  </si>
  <si>
    <t>NR34EX</t>
  </si>
  <si>
    <t>NR34HA</t>
  </si>
  <si>
    <t>NR34HB</t>
  </si>
  <si>
    <t>NR34HD</t>
  </si>
  <si>
    <t>NR34HE</t>
  </si>
  <si>
    <t>NR34HF</t>
  </si>
  <si>
    <t>NR34HG</t>
  </si>
  <si>
    <t>NR34HH</t>
  </si>
  <si>
    <t>NR34HJ</t>
  </si>
  <si>
    <t>NR34HL</t>
  </si>
  <si>
    <t>NR34HN</t>
  </si>
  <si>
    <t>NR34HQ</t>
  </si>
  <si>
    <t>NR34HT</t>
  </si>
  <si>
    <t>NR34HW</t>
  </si>
  <si>
    <t>NR34HX</t>
  </si>
  <si>
    <t>NR34HY</t>
  </si>
  <si>
    <t>NR34HZ</t>
  </si>
  <si>
    <t>NR34JA</t>
  </si>
  <si>
    <t>NR34JB</t>
  </si>
  <si>
    <t>NR34JE</t>
  </si>
  <si>
    <t>NR34JF</t>
  </si>
  <si>
    <t>NR34JG</t>
  </si>
  <si>
    <t>NR34JH</t>
  </si>
  <si>
    <t>NR34JJ</t>
  </si>
  <si>
    <t>NR34JN</t>
  </si>
  <si>
    <t>NR34JP</t>
  </si>
  <si>
    <t>NR34JQ</t>
  </si>
  <si>
    <t>NR34JR</t>
  </si>
  <si>
    <t>NR34JS</t>
  </si>
  <si>
    <t>NR34JT</t>
  </si>
  <si>
    <t>NR34JU</t>
  </si>
  <si>
    <t>NR34JX</t>
  </si>
  <si>
    <t>NR34JZ</t>
  </si>
  <si>
    <t>NR34LA</t>
  </si>
  <si>
    <t>NR34LB</t>
  </si>
  <si>
    <t>NR34LD</t>
  </si>
  <si>
    <t>NR34LE</t>
  </si>
  <si>
    <t>NR34LF</t>
  </si>
  <si>
    <t>NR34LG</t>
  </si>
  <si>
    <t>NR34LN</t>
  </si>
  <si>
    <t>NR34LQ</t>
  </si>
  <si>
    <t>NR34LW</t>
  </si>
  <si>
    <t>NR34PA</t>
  </si>
  <si>
    <t>NR34PB</t>
  </si>
  <si>
    <t>NR34PD</t>
  </si>
  <si>
    <t>NR34PE</t>
  </si>
  <si>
    <t>NR34PF</t>
  </si>
  <si>
    <t>NR34PG</t>
  </si>
  <si>
    <t>NR34PH</t>
  </si>
  <si>
    <t>NR34PJ</t>
  </si>
  <si>
    <t>NR34PL</t>
  </si>
  <si>
    <t>NR34PN</t>
  </si>
  <si>
    <t>NR34PP</t>
  </si>
  <si>
    <t>NR34PQ</t>
  </si>
  <si>
    <t>NR34PR</t>
  </si>
  <si>
    <t>NR34PS</t>
  </si>
  <si>
    <t>NR34PT</t>
  </si>
  <si>
    <t>NR34PU</t>
  </si>
  <si>
    <t>NR34PW</t>
  </si>
  <si>
    <t>NR34PX</t>
  </si>
  <si>
    <t>NR34PY</t>
  </si>
  <si>
    <t>NR34PZ</t>
  </si>
  <si>
    <t>NR34QB</t>
  </si>
  <si>
    <t>NR34QD</t>
  </si>
  <si>
    <t>NR34QE</t>
  </si>
  <si>
    <t>NR34QF</t>
  </si>
  <si>
    <t>NR34QG</t>
  </si>
  <si>
    <t>NR34QH</t>
  </si>
  <si>
    <t>NR34QJ</t>
  </si>
  <si>
    <t>NR34QL</t>
  </si>
  <si>
    <t>NR34QN</t>
  </si>
  <si>
    <t>NR34QQ</t>
  </si>
  <si>
    <t>NR34QR</t>
  </si>
  <si>
    <t>NR34QW</t>
  </si>
  <si>
    <t>NR34QX</t>
  </si>
  <si>
    <t>NR34QY</t>
  </si>
  <si>
    <t>NR34RA</t>
  </si>
  <si>
    <t>NR34RB</t>
  </si>
  <si>
    <t>NR34RE</t>
  </si>
  <si>
    <t>NR34RF</t>
  </si>
  <si>
    <t>NR34RG</t>
  </si>
  <si>
    <t>NR34RJ</t>
  </si>
  <si>
    <t>NR34RL</t>
  </si>
  <si>
    <t>NR34RN</t>
  </si>
  <si>
    <t>NR34RQ</t>
  </si>
  <si>
    <t>NR34RS</t>
  </si>
  <si>
    <t>NR34RT</t>
  </si>
  <si>
    <t>NR34RU</t>
  </si>
  <si>
    <t>NR34RW</t>
  </si>
  <si>
    <t>NR34RX</t>
  </si>
  <si>
    <t>NR34RY</t>
  </si>
  <si>
    <t>NR34RZ</t>
  </si>
  <si>
    <t>NR34SA</t>
  </si>
  <si>
    <t>NR34SB</t>
  </si>
  <si>
    <t>NR34SD</t>
  </si>
  <si>
    <t>NR34SE</t>
  </si>
  <si>
    <t>NR34SF</t>
  </si>
  <si>
    <t>NR34SG</t>
  </si>
  <si>
    <t>NR34SH</t>
  </si>
  <si>
    <t>NR34SJ</t>
  </si>
  <si>
    <t>NR34SL</t>
  </si>
  <si>
    <t>NR34SN</t>
  </si>
  <si>
    <t>NR34SP</t>
  </si>
  <si>
    <t>NR34SQ</t>
  </si>
  <si>
    <t>NR34ST</t>
  </si>
  <si>
    <t>NR34SU</t>
  </si>
  <si>
    <t>NR34TA</t>
  </si>
  <si>
    <t>NR34TB</t>
  </si>
  <si>
    <t>NR34TE</t>
  </si>
  <si>
    <t>NR34TF</t>
  </si>
  <si>
    <t>NR34TG</t>
  </si>
  <si>
    <t>NR34TH</t>
  </si>
  <si>
    <t>NR34TJ</t>
  </si>
  <si>
    <t>NR34TL</t>
  </si>
  <si>
    <t>NR34TN</t>
  </si>
  <si>
    <t>NR34TP</t>
  </si>
  <si>
    <t>NR34TQ</t>
  </si>
  <si>
    <t>NR34TR</t>
  </si>
  <si>
    <t>NR34TS</t>
  </si>
  <si>
    <t>NR34TT</t>
  </si>
  <si>
    <t>NR34TU</t>
  </si>
  <si>
    <t>NR34TW</t>
  </si>
  <si>
    <t>NR34TY</t>
  </si>
  <si>
    <t>NR34TZ</t>
  </si>
  <si>
    <t>NR34UA</t>
  </si>
  <si>
    <t>NR46AB</t>
  </si>
  <si>
    <t>NR46AJ</t>
  </si>
  <si>
    <t>NR46AT</t>
  </si>
  <si>
    <t>NR46AX</t>
  </si>
  <si>
    <t>NR46BA</t>
  </si>
  <si>
    <t>NR46BB</t>
  </si>
  <si>
    <t>NR46BD</t>
  </si>
  <si>
    <t>NR46BE</t>
  </si>
  <si>
    <t>NR46BF</t>
  </si>
  <si>
    <t>NR46BG</t>
  </si>
  <si>
    <t>NR46BH</t>
  </si>
  <si>
    <t>NR46BJ</t>
  </si>
  <si>
    <t>NR46BL</t>
  </si>
  <si>
    <t>NR46BN</t>
  </si>
  <si>
    <t>NR46BP</t>
  </si>
  <si>
    <t>NR46BQ</t>
  </si>
  <si>
    <t>NR46BS</t>
  </si>
  <si>
    <t>NR46BT</t>
  </si>
  <si>
    <t>NR46BU</t>
  </si>
  <si>
    <t>NR46BW</t>
  </si>
  <si>
    <t>NR46BX</t>
  </si>
  <si>
    <t>NR46BY</t>
  </si>
  <si>
    <t>NR46BZ</t>
  </si>
  <si>
    <t>NR46DA</t>
  </si>
  <si>
    <t>NR46DB</t>
  </si>
  <si>
    <t>NR46DD</t>
  </si>
  <si>
    <t>NR46DE</t>
  </si>
  <si>
    <t>NR46DF</t>
  </si>
  <si>
    <t>NR46DG</t>
  </si>
  <si>
    <t>NR46DH</t>
  </si>
  <si>
    <t>NR46DJ</t>
  </si>
  <si>
    <t>NR46DN</t>
  </si>
  <si>
    <t>NR46DQ</t>
  </si>
  <si>
    <t>NR46DU</t>
  </si>
  <si>
    <t>NR46DW</t>
  </si>
  <si>
    <t>NR46EF</t>
  </si>
  <si>
    <t>NR46EG</t>
  </si>
  <si>
    <t>NR46EJ</t>
  </si>
  <si>
    <t>NR46EP</t>
  </si>
  <si>
    <t>NR46EQ</t>
  </si>
  <si>
    <t>NR46ES</t>
  </si>
  <si>
    <t>NR46ET</t>
  </si>
  <si>
    <t>NR46FB</t>
  </si>
  <si>
    <t>NR46FF</t>
  </si>
  <si>
    <t>NR46GD</t>
  </si>
  <si>
    <t>NR46LA</t>
  </si>
  <si>
    <t>NR46LB</t>
  </si>
  <si>
    <t>NR46LD</t>
  </si>
  <si>
    <t>NR46LE</t>
  </si>
  <si>
    <t>NR46LF</t>
  </si>
  <si>
    <t>NR46LG</t>
  </si>
  <si>
    <t>NR46LH</t>
  </si>
  <si>
    <t>NR46LL</t>
  </si>
  <si>
    <t>NR46LN</t>
  </si>
  <si>
    <t>NR46LP</t>
  </si>
  <si>
    <t>NR46LQ</t>
  </si>
  <si>
    <t>NR46LS</t>
  </si>
  <si>
    <t>NR46LW</t>
  </si>
  <si>
    <t>NR46NE</t>
  </si>
  <si>
    <t>NR46NF</t>
  </si>
  <si>
    <t>NR46NG</t>
  </si>
  <si>
    <t>NR46NQ</t>
  </si>
  <si>
    <t>NR47HL</t>
  </si>
  <si>
    <t>NR47HN</t>
  </si>
  <si>
    <t>NR47HW</t>
  </si>
  <si>
    <t>NR47SH</t>
  </si>
  <si>
    <t>NR50AA</t>
  </si>
  <si>
    <t>33UHHS</t>
  </si>
  <si>
    <t>New Costessey</t>
  </si>
  <si>
    <t>NR50AB</t>
  </si>
  <si>
    <t>NR50AD</t>
  </si>
  <si>
    <t>NR50AE</t>
  </si>
  <si>
    <t>NR50AG</t>
  </si>
  <si>
    <t>NR50AL</t>
  </si>
  <si>
    <t>NR50AN</t>
  </si>
  <si>
    <t>NR50AP</t>
  </si>
  <si>
    <t>NR50AQ</t>
  </si>
  <si>
    <t>NR50AR</t>
  </si>
  <si>
    <t>NR50AS</t>
  </si>
  <si>
    <t>NR50AT</t>
  </si>
  <si>
    <t>NR50AU</t>
  </si>
  <si>
    <t>NR50AW</t>
  </si>
  <si>
    <t>NR50AX</t>
  </si>
  <si>
    <t>NR50AY</t>
  </si>
  <si>
    <t>NR50AZ</t>
  </si>
  <si>
    <t>NR50BA</t>
  </si>
  <si>
    <t>NR50BB</t>
  </si>
  <si>
    <t>NR50BD</t>
  </si>
  <si>
    <t>NR50BE</t>
  </si>
  <si>
    <t>NR50BG</t>
  </si>
  <si>
    <t>NR50BH</t>
  </si>
  <si>
    <t>NR50BQ</t>
  </si>
  <si>
    <t>NR50DA</t>
  </si>
  <si>
    <t>NR50DB</t>
  </si>
  <si>
    <t>NR50DD</t>
  </si>
  <si>
    <t>NR50DE</t>
  </si>
  <si>
    <t>NR50DF</t>
  </si>
  <si>
    <t>NR50DG</t>
  </si>
  <si>
    <t>NR50DH</t>
  </si>
  <si>
    <t>NR50DN</t>
  </si>
  <si>
    <t>NR50DP</t>
  </si>
  <si>
    <t>NR50DQ</t>
  </si>
  <si>
    <t>NR50DW</t>
  </si>
  <si>
    <t>NR50DZ</t>
  </si>
  <si>
    <t>NR50EA</t>
  </si>
  <si>
    <t>NR50EB</t>
  </si>
  <si>
    <t>NR50ED</t>
  </si>
  <si>
    <t>NR50EE</t>
  </si>
  <si>
    <t>NR50EF</t>
  </si>
  <si>
    <t>NR50EG</t>
  </si>
  <si>
    <t>NR50EH</t>
  </si>
  <si>
    <t>NR50EJ</t>
  </si>
  <si>
    <t>NR50EL</t>
  </si>
  <si>
    <t>NR50EN</t>
  </si>
  <si>
    <t>NR50EP</t>
  </si>
  <si>
    <t>NR50EQ</t>
  </si>
  <si>
    <t>NR50ER</t>
  </si>
  <si>
    <t>NR50ES</t>
  </si>
  <si>
    <t>NR50ET</t>
  </si>
  <si>
    <t>NR50EU</t>
  </si>
  <si>
    <t>NR50EW</t>
  </si>
  <si>
    <t>NR50EX</t>
  </si>
  <si>
    <t>NR50EY</t>
  </si>
  <si>
    <t>NR50EZ</t>
  </si>
  <si>
    <t>NR50HA</t>
  </si>
  <si>
    <t>NR50HB</t>
  </si>
  <si>
    <t>NR50HD</t>
  </si>
  <si>
    <t>NR50HE</t>
  </si>
  <si>
    <t>NR50HF</t>
  </si>
  <si>
    <t>NR50HG</t>
  </si>
  <si>
    <t>NR50HH</t>
  </si>
  <si>
    <t>NR50HJ</t>
  </si>
  <si>
    <t>NR50HL</t>
  </si>
  <si>
    <t>NR50HN</t>
  </si>
  <si>
    <t>NR50HP</t>
  </si>
  <si>
    <t>NR50HQ</t>
  </si>
  <si>
    <t>NR50HR</t>
  </si>
  <si>
    <t>NR50HS</t>
  </si>
  <si>
    <t>NR50HT</t>
  </si>
  <si>
    <t>NR50HU</t>
  </si>
  <si>
    <t>NR50HW</t>
  </si>
  <si>
    <t>NR50HX</t>
  </si>
  <si>
    <t>NR50HY</t>
  </si>
  <si>
    <t>NR50HZ</t>
  </si>
  <si>
    <t>NR50JA</t>
  </si>
  <si>
    <t>NR50JB</t>
  </si>
  <si>
    <t>NR50JD</t>
  </si>
  <si>
    <t>NR50JZ</t>
  </si>
  <si>
    <t>NR50LA</t>
  </si>
  <si>
    <t>NR50LB</t>
  </si>
  <si>
    <t>NR50LD</t>
  </si>
  <si>
    <t>NR50LE</t>
  </si>
  <si>
    <t>NR50LF</t>
  </si>
  <si>
    <t>NR50LG</t>
  </si>
  <si>
    <t>NR50LH</t>
  </si>
  <si>
    <t>NR50LJ</t>
  </si>
  <si>
    <t>NR50LL</t>
  </si>
  <si>
    <t>NR50LN</t>
  </si>
  <si>
    <t>NR50LP</t>
  </si>
  <si>
    <t>NR50LQ</t>
  </si>
  <si>
    <t>NR50LR</t>
  </si>
  <si>
    <t>NR50LS</t>
  </si>
  <si>
    <t>NR50LT</t>
  </si>
  <si>
    <t>NR50LU</t>
  </si>
  <si>
    <t>NR50LW</t>
  </si>
  <si>
    <t>NR50LX</t>
  </si>
  <si>
    <t>NR50LY</t>
  </si>
  <si>
    <t>NR50LZ</t>
  </si>
  <si>
    <t>NR50NA</t>
  </si>
  <si>
    <t>NR50NB</t>
  </si>
  <si>
    <t>NR50ND</t>
  </si>
  <si>
    <t>NR50NE</t>
  </si>
  <si>
    <t>NR50NF</t>
  </si>
  <si>
    <t>NR50NG</t>
  </si>
  <si>
    <t>NR50NH</t>
  </si>
  <si>
    <t>NR50NJ</t>
  </si>
  <si>
    <t>NR50NL</t>
  </si>
  <si>
    <t>NR50NN</t>
  </si>
  <si>
    <t>NR50NP</t>
  </si>
  <si>
    <t>NR50NQ</t>
  </si>
  <si>
    <t>NR50NR</t>
  </si>
  <si>
    <t>NR50NS</t>
  </si>
  <si>
    <t>NR50NT</t>
  </si>
  <si>
    <t>NR50NU</t>
  </si>
  <si>
    <t>NR50NW</t>
  </si>
  <si>
    <t>NR50NY</t>
  </si>
  <si>
    <t>NR50QD</t>
  </si>
  <si>
    <t>NR50RE</t>
  </si>
  <si>
    <t>NR50RF</t>
  </si>
  <si>
    <t>NR50RG</t>
  </si>
  <si>
    <t>NR50RJ</t>
  </si>
  <si>
    <t>NR50RL</t>
  </si>
  <si>
    <t>NR50RN</t>
  </si>
  <si>
    <t>NR50RP</t>
  </si>
  <si>
    <t>NR50RQ</t>
  </si>
  <si>
    <t>NR50RR</t>
  </si>
  <si>
    <t>NR50RS</t>
  </si>
  <si>
    <t>NR50RT</t>
  </si>
  <si>
    <t>NR50RW</t>
  </si>
  <si>
    <t>NR50RY</t>
  </si>
  <si>
    <t>NR50SH</t>
  </si>
  <si>
    <t>NR50SN</t>
  </si>
  <si>
    <t>NR50SP</t>
  </si>
  <si>
    <t>NR50SS</t>
  </si>
  <si>
    <t>NR50SW</t>
  </si>
  <si>
    <t>NR50SX</t>
  </si>
  <si>
    <t>NR50SY</t>
  </si>
  <si>
    <t>NR50SZ</t>
  </si>
  <si>
    <t>33UGFS</t>
  </si>
  <si>
    <t>Bowthorpe</t>
  </si>
  <si>
    <t>NR58AB</t>
  </si>
  <si>
    <t>NR58AD</t>
  </si>
  <si>
    <t>NR58AE</t>
  </si>
  <si>
    <t>NR58AF</t>
  </si>
  <si>
    <t>NR58AG</t>
  </si>
  <si>
    <t>NR58AH</t>
  </si>
  <si>
    <t>NR58AJ</t>
  </si>
  <si>
    <t>NR58AL</t>
  </si>
  <si>
    <t>NR58AN</t>
  </si>
  <si>
    <t>NR58AP</t>
  </si>
  <si>
    <t>NR58AQ</t>
  </si>
  <si>
    <t>NR58AR</t>
  </si>
  <si>
    <t>NR58AS</t>
  </si>
  <si>
    <t>NR58AT</t>
  </si>
  <si>
    <t>NR58AW</t>
  </si>
  <si>
    <t>NR58AX</t>
  </si>
  <si>
    <t>NR58AY</t>
  </si>
  <si>
    <t>NR58AZ</t>
  </si>
  <si>
    <t>NR58BA</t>
  </si>
  <si>
    <t>NR58BB</t>
  </si>
  <si>
    <t>NR58BD</t>
  </si>
  <si>
    <t>NR58BE</t>
  </si>
  <si>
    <t>NR58BF</t>
  </si>
  <si>
    <t>NR58BQ</t>
  </si>
  <si>
    <t>NR58BT</t>
  </si>
  <si>
    <t>NR58BU</t>
  </si>
  <si>
    <t>NR58BX</t>
  </si>
  <si>
    <t>NR58BY</t>
  </si>
  <si>
    <t>NR58BZ</t>
  </si>
  <si>
    <t>NR58DA</t>
  </si>
  <si>
    <t>NR58DB</t>
  </si>
  <si>
    <t>NR58DD</t>
  </si>
  <si>
    <t>NR58DE</t>
  </si>
  <si>
    <t>NR58DF</t>
  </si>
  <si>
    <t>NR58DG</t>
  </si>
  <si>
    <t>NR58DH</t>
  </si>
  <si>
    <t>NR58DJ</t>
  </si>
  <si>
    <t>NR58DL</t>
  </si>
  <si>
    <t>NR58DN</t>
  </si>
  <si>
    <t>NR58DP</t>
  </si>
  <si>
    <t>NR58DQ</t>
  </si>
  <si>
    <t>NR58DS</t>
  </si>
  <si>
    <t>NR58DT</t>
  </si>
  <si>
    <t>NR58DU</t>
  </si>
  <si>
    <t>NR58DW</t>
  </si>
  <si>
    <t>NR58DX</t>
  </si>
  <si>
    <t>NR58DY</t>
  </si>
  <si>
    <t>NR58EA</t>
  </si>
  <si>
    <t>NR58EB</t>
  </si>
  <si>
    <t>NR58ED</t>
  </si>
  <si>
    <t>NR58EE</t>
  </si>
  <si>
    <t>NR58EF</t>
  </si>
  <si>
    <t>NR58EG</t>
  </si>
  <si>
    <t>NR58EH</t>
  </si>
  <si>
    <t>NR58EJ</t>
  </si>
  <si>
    <t>NR58EL</t>
  </si>
  <si>
    <t>NR58EN</t>
  </si>
  <si>
    <t>NR58EP</t>
  </si>
  <si>
    <t>NR58EQ</t>
  </si>
  <si>
    <t>NR58ER</t>
  </si>
  <si>
    <t>NR58EU</t>
  </si>
  <si>
    <t>NR58EW</t>
  </si>
  <si>
    <t>NR58HA</t>
  </si>
  <si>
    <t>NR58HE</t>
  </si>
  <si>
    <t>NR58HF</t>
  </si>
  <si>
    <t>NR58HZ</t>
  </si>
  <si>
    <t>NR58LA</t>
  </si>
  <si>
    <t>NR58LD</t>
  </si>
  <si>
    <t>NR58LE</t>
  </si>
  <si>
    <t>NR58LF</t>
  </si>
  <si>
    <t>NR58LG</t>
  </si>
  <si>
    <t>NR58LL</t>
  </si>
  <si>
    <t>NR58LN</t>
  </si>
  <si>
    <t>NR58LP</t>
  </si>
  <si>
    <t>NR58LQ</t>
  </si>
  <si>
    <t>NR58LR</t>
  </si>
  <si>
    <t>NR58LS</t>
  </si>
  <si>
    <t>NR58LT</t>
  </si>
  <si>
    <t>NR58LU</t>
  </si>
  <si>
    <t>NR58LW</t>
  </si>
  <si>
    <t>NR58LX</t>
  </si>
  <si>
    <t>NR58LY</t>
  </si>
  <si>
    <t>NR58LZ</t>
  </si>
  <si>
    <t>NR58ND</t>
  </si>
  <si>
    <t>NR58NE</t>
  </si>
  <si>
    <t>NR58NF</t>
  </si>
  <si>
    <t>NR58NG</t>
  </si>
  <si>
    <t>NR58NH</t>
  </si>
  <si>
    <t>NR58NJ</t>
  </si>
  <si>
    <t>NR58NL</t>
  </si>
  <si>
    <t>NR58NN</t>
  </si>
  <si>
    <t>NR58NQ</t>
  </si>
  <si>
    <t>NR58NW</t>
  </si>
  <si>
    <t>NR58NX</t>
  </si>
  <si>
    <t>NR58NY</t>
  </si>
  <si>
    <t>NR58NZ</t>
  </si>
  <si>
    <t>NR58PE</t>
  </si>
  <si>
    <t>NR58PF</t>
  </si>
  <si>
    <t>NR58PG</t>
  </si>
  <si>
    <t>NR58PN</t>
  </si>
  <si>
    <t>NR58PQ</t>
  </si>
  <si>
    <t>NR58PR</t>
  </si>
  <si>
    <t>NR58PW</t>
  </si>
  <si>
    <t>NR58QB</t>
  </si>
  <si>
    <t>NR58QD</t>
  </si>
  <si>
    <t>NR58QE</t>
  </si>
  <si>
    <t>NR58QF</t>
  </si>
  <si>
    <t>NR58QG</t>
  </si>
  <si>
    <t>NR58QH</t>
  </si>
  <si>
    <t>NR58QJ</t>
  </si>
  <si>
    <t>NR58QN</t>
  </si>
  <si>
    <t>NR58QR</t>
  </si>
  <si>
    <t>NR58QS</t>
  </si>
  <si>
    <t>NR58QW</t>
  </si>
  <si>
    <t>NR58QZ</t>
  </si>
  <si>
    <t>NR58RA</t>
  </si>
  <si>
    <t>NR58RB</t>
  </si>
  <si>
    <t>NR58RD</t>
  </si>
  <si>
    <t>NR58RE</t>
  </si>
  <si>
    <t>NR58RF</t>
  </si>
  <si>
    <t>NR58RG</t>
  </si>
  <si>
    <t>NR58RH</t>
  </si>
  <si>
    <t>NR58RJ</t>
  </si>
  <si>
    <t>NR58RL</t>
  </si>
  <si>
    <t>NR58RN</t>
  </si>
  <si>
    <t>NR58RP</t>
  </si>
  <si>
    <t>NR58RQ</t>
  </si>
  <si>
    <t>NR58RR</t>
  </si>
  <si>
    <t>NR58RS</t>
  </si>
  <si>
    <t>NR58RT</t>
  </si>
  <si>
    <t>NR58RU</t>
  </si>
  <si>
    <t>NR58RW</t>
  </si>
  <si>
    <t>NR58RX</t>
  </si>
  <si>
    <t>NR58RY</t>
  </si>
  <si>
    <t>NR58RZ</t>
  </si>
  <si>
    <t>NR58SA</t>
  </si>
  <si>
    <t>NR58SB</t>
  </si>
  <si>
    <t>NR58SZ</t>
  </si>
  <si>
    <t>NR58TA</t>
  </si>
  <si>
    <t>NR58TE</t>
  </si>
  <si>
    <t>NR58TF</t>
  </si>
  <si>
    <t>NR58TG</t>
  </si>
  <si>
    <t>NR58TH</t>
  </si>
  <si>
    <t>NR58TJ</t>
  </si>
  <si>
    <t>NR58TL</t>
  </si>
  <si>
    <t>NR58TN</t>
  </si>
  <si>
    <t>NR58TP</t>
  </si>
  <si>
    <t>NR58TQ</t>
  </si>
  <si>
    <t>NR58TR</t>
  </si>
  <si>
    <t>NR58TS</t>
  </si>
  <si>
    <t>NR58TT</t>
  </si>
  <si>
    <t>NR58TU</t>
  </si>
  <si>
    <t>NR58TW</t>
  </si>
  <si>
    <t>NR58TX</t>
  </si>
  <si>
    <t>NR58TZ</t>
  </si>
  <si>
    <t>NR58UA</t>
  </si>
  <si>
    <t>NR58UG</t>
  </si>
  <si>
    <t>NR58UQ</t>
  </si>
  <si>
    <t>NR58XA</t>
  </si>
  <si>
    <t>NR58XB</t>
  </si>
  <si>
    <t>NR58XD</t>
  </si>
  <si>
    <t>NR58XE</t>
  </si>
  <si>
    <t>NR58XF</t>
  </si>
  <si>
    <t>NR58XG</t>
  </si>
  <si>
    <t>NR58XH</t>
  </si>
  <si>
    <t>NR58XJ</t>
  </si>
  <si>
    <t>NR58XL</t>
  </si>
  <si>
    <t>NR58XN</t>
  </si>
  <si>
    <t>NR58XP</t>
  </si>
  <si>
    <t>NR58XQ</t>
  </si>
  <si>
    <t>NR58XR</t>
  </si>
  <si>
    <t>NR58XS</t>
  </si>
  <si>
    <t>NR58XW</t>
  </si>
  <si>
    <t>NR58XX</t>
  </si>
  <si>
    <t>NR58XY</t>
  </si>
  <si>
    <t>NR58XZ</t>
  </si>
  <si>
    <t>NR58YA</t>
  </si>
  <si>
    <t>NR58YB</t>
  </si>
  <si>
    <t>NR58YD</t>
  </si>
  <si>
    <t>NR58YE</t>
  </si>
  <si>
    <t>NR58YF</t>
  </si>
  <si>
    <t>NR58YG</t>
  </si>
  <si>
    <t>NR58YH</t>
  </si>
  <si>
    <t>NR58YJ</t>
  </si>
  <si>
    <t>NR58YL</t>
  </si>
  <si>
    <t>NR58YN</t>
  </si>
  <si>
    <t>NR58YP</t>
  </si>
  <si>
    <t>NR58YQ</t>
  </si>
  <si>
    <t>NR58YR</t>
  </si>
  <si>
    <t>NR58YT</t>
  </si>
  <si>
    <t>NR58YU</t>
  </si>
  <si>
    <t>NR58YW</t>
  </si>
  <si>
    <t>NR58YY</t>
  </si>
  <si>
    <t>NR58YZ</t>
  </si>
  <si>
    <t>NR59AA</t>
  </si>
  <si>
    <t>NR59AD</t>
  </si>
  <si>
    <t>NR59AE</t>
  </si>
  <si>
    <t>NR59AF</t>
  </si>
  <si>
    <t>NR59AG</t>
  </si>
  <si>
    <t>NR59AH</t>
  </si>
  <si>
    <t>NR59AJ</t>
  </si>
  <si>
    <t>NR59AL</t>
  </si>
  <si>
    <t>NR59AN</t>
  </si>
  <si>
    <t>NR59AP</t>
  </si>
  <si>
    <t>NR59AQ</t>
  </si>
  <si>
    <t>NR59AR</t>
  </si>
  <si>
    <t>NR59AS</t>
  </si>
  <si>
    <t>NR59AT</t>
  </si>
  <si>
    <t>NR59AU</t>
  </si>
  <si>
    <t>NR59AW</t>
  </si>
  <si>
    <t>NR59AX</t>
  </si>
  <si>
    <t>NR59AY</t>
  </si>
  <si>
    <t>NR59AZ</t>
  </si>
  <si>
    <t>NR59BA</t>
  </si>
  <si>
    <t>NR59BB</t>
  </si>
  <si>
    <t>NR59BD</t>
  </si>
  <si>
    <t>NR59BE</t>
  </si>
  <si>
    <t>NR59BF</t>
  </si>
  <si>
    <t>NR59BG</t>
  </si>
  <si>
    <t>NR59BH</t>
  </si>
  <si>
    <t>NR59BJ</t>
  </si>
  <si>
    <t>NR59BL</t>
  </si>
  <si>
    <t>NR59BN</t>
  </si>
  <si>
    <t>NR59BP</t>
  </si>
  <si>
    <t>NR59BQ</t>
  </si>
  <si>
    <t>NR59BS</t>
  </si>
  <si>
    <t>NR59BT</t>
  </si>
  <si>
    <t>NR59BU</t>
  </si>
  <si>
    <t>NR59BW</t>
  </si>
  <si>
    <t>NR59BZ</t>
  </si>
  <si>
    <t>NR59DA</t>
  </si>
  <si>
    <t>NR59DB</t>
  </si>
  <si>
    <t>NR59DD</t>
  </si>
  <si>
    <t>NR59DE</t>
  </si>
  <si>
    <t>NR59DF</t>
  </si>
  <si>
    <t>NR59DG</t>
  </si>
  <si>
    <t>NR59DH</t>
  </si>
  <si>
    <t>NR59DJ</t>
  </si>
  <si>
    <t>NR59DL</t>
  </si>
  <si>
    <t>NR59DN</t>
  </si>
  <si>
    <t>NR59DQ</t>
  </si>
  <si>
    <t>NR59DS</t>
  </si>
  <si>
    <t>NR59DT</t>
  </si>
  <si>
    <t>NR59DU</t>
  </si>
  <si>
    <t>NR59DW</t>
  </si>
  <si>
    <t>NR59DX</t>
  </si>
  <si>
    <t>NR59DY</t>
  </si>
  <si>
    <t>NR59DZ</t>
  </si>
  <si>
    <t>NR59EA</t>
  </si>
  <si>
    <t>NR59EB</t>
  </si>
  <si>
    <t>NR59ED</t>
  </si>
  <si>
    <t>NR59EE</t>
  </si>
  <si>
    <t>NR59EF</t>
  </si>
  <si>
    <t>NR59EG</t>
  </si>
  <si>
    <t>NR59EH</t>
  </si>
  <si>
    <t>NR59EJ</t>
  </si>
  <si>
    <t>NR59EL</t>
  </si>
  <si>
    <t>NR59EN</t>
  </si>
  <si>
    <t>NR59EP</t>
  </si>
  <si>
    <t>NR59EQ</t>
  </si>
  <si>
    <t>NR59ER</t>
  </si>
  <si>
    <t>NR59ES</t>
  </si>
  <si>
    <t>NR59ET</t>
  </si>
  <si>
    <t>NR59EU</t>
  </si>
  <si>
    <t>NR59EW</t>
  </si>
  <si>
    <t>NR59EY</t>
  </si>
  <si>
    <t>NR59EZ</t>
  </si>
  <si>
    <t>NR59FA</t>
  </si>
  <si>
    <t>NR59FD</t>
  </si>
  <si>
    <t>NR59FE</t>
  </si>
  <si>
    <t>NR59FG</t>
  </si>
  <si>
    <t>NR59FJ</t>
  </si>
  <si>
    <t>NR59FL</t>
  </si>
  <si>
    <t>NR59HA</t>
  </si>
  <si>
    <t>NR59HB</t>
  </si>
  <si>
    <t>NR59HD</t>
  </si>
  <si>
    <t>NR59HE</t>
  </si>
  <si>
    <t>NR59HF</t>
  </si>
  <si>
    <t>NR59HG</t>
  </si>
  <si>
    <t>NR59HP</t>
  </si>
  <si>
    <t>NR59HQ</t>
  </si>
  <si>
    <t>NR59HR</t>
  </si>
  <si>
    <t>NR59HU</t>
  </si>
  <si>
    <t>NR59HW</t>
  </si>
  <si>
    <t>NR59HX</t>
  </si>
  <si>
    <t>NR59HY</t>
  </si>
  <si>
    <t>NR59HZ</t>
  </si>
  <si>
    <t>NR59JA</t>
  </si>
  <si>
    <t>NR59JB</t>
  </si>
  <si>
    <t>NR59JD</t>
  </si>
  <si>
    <t>NR59JF</t>
  </si>
  <si>
    <t>NR59JH</t>
  </si>
  <si>
    <t>NR59JJ</t>
  </si>
  <si>
    <t>NR59JP</t>
  </si>
  <si>
    <t>NR59JQ</t>
  </si>
  <si>
    <t>NR59JR</t>
  </si>
  <si>
    <t>NR59LA</t>
  </si>
  <si>
    <t>NR59LB</t>
  </si>
  <si>
    <t>NR59LD</t>
  </si>
  <si>
    <t>NR59LE</t>
  </si>
  <si>
    <t>NR59LF</t>
  </si>
  <si>
    <t>NR59LG</t>
  </si>
  <si>
    <t>NR59LH</t>
  </si>
  <si>
    <t>NR59LJ</t>
  </si>
  <si>
    <t>NR59LL</t>
  </si>
  <si>
    <t>NR59LN</t>
  </si>
  <si>
    <t>NR59LP</t>
  </si>
  <si>
    <t>NR59LQ</t>
  </si>
  <si>
    <t>NR59LR</t>
  </si>
  <si>
    <t>NR59LS</t>
  </si>
  <si>
    <t>NR59LT</t>
  </si>
  <si>
    <t>NR59LU</t>
  </si>
  <si>
    <t>NR59LW</t>
  </si>
  <si>
    <t>NR59LX</t>
  </si>
  <si>
    <t>NR59LY</t>
  </si>
  <si>
    <t>NR59LZ</t>
  </si>
  <si>
    <t>NR59NA</t>
  </si>
  <si>
    <t>NR59NB</t>
  </si>
  <si>
    <t>NR59ND</t>
  </si>
  <si>
    <t>NR59NE</t>
  </si>
  <si>
    <t>NR59NF</t>
  </si>
  <si>
    <t>NR59NG</t>
  </si>
  <si>
    <t>NR59NH</t>
  </si>
  <si>
    <t>NR59NJ</t>
  </si>
  <si>
    <t>NR59NL</t>
  </si>
  <si>
    <t>NR59NN</t>
  </si>
  <si>
    <t>NR59NP</t>
  </si>
  <si>
    <t>NR59NQ</t>
  </si>
  <si>
    <t>NR59NR</t>
  </si>
  <si>
    <t>NR59NS</t>
  </si>
  <si>
    <t>NR59NT</t>
  </si>
  <si>
    <t>NR59NW</t>
  </si>
  <si>
    <t>NR59NX</t>
  </si>
  <si>
    <t>NR59NY</t>
  </si>
  <si>
    <t>NR59NZ</t>
  </si>
  <si>
    <t>NR59PA</t>
  </si>
  <si>
    <t>NR59PD</t>
  </si>
  <si>
    <t>NR59PE</t>
  </si>
  <si>
    <t>NR59PG</t>
  </si>
  <si>
    <t>NR59PJ</t>
  </si>
  <si>
    <t>NR59PN</t>
  </si>
  <si>
    <t>NR59PQ</t>
  </si>
  <si>
    <t>NR59PR</t>
  </si>
  <si>
    <t>NR59PS</t>
  </si>
  <si>
    <t>NR59PT</t>
  </si>
  <si>
    <t>NR59PU</t>
  </si>
  <si>
    <t>NR59PW</t>
  </si>
  <si>
    <t>NR59PX</t>
  </si>
  <si>
    <t>NR59PY</t>
  </si>
  <si>
    <t>NR65AL</t>
  </si>
  <si>
    <t>NR65AN</t>
  </si>
  <si>
    <t>NR65AP</t>
  </si>
  <si>
    <t>NR65AX</t>
  </si>
  <si>
    <t>NR65AY</t>
  </si>
  <si>
    <t>NR65AZ</t>
  </si>
  <si>
    <t>NR65BA</t>
  </si>
  <si>
    <t>NR65BB</t>
  </si>
  <si>
    <t>NR65BD</t>
  </si>
  <si>
    <t>NR65DA</t>
  </si>
  <si>
    <t>NR65DH</t>
  </si>
  <si>
    <t>NR65EA</t>
  </si>
  <si>
    <t>NR65EB</t>
  </si>
  <si>
    <t>NR65ED</t>
  </si>
  <si>
    <t>NR65EE</t>
  </si>
  <si>
    <t>NR65EF</t>
  </si>
  <si>
    <t>NR65EG</t>
  </si>
  <si>
    <t>NR65EJ</t>
  </si>
  <si>
    <t>NR65EL</t>
  </si>
  <si>
    <t>NR65EN</t>
  </si>
  <si>
    <t>NR65EP</t>
  </si>
  <si>
    <t>NR65ER</t>
  </si>
  <si>
    <t>NR65ES</t>
  </si>
  <si>
    <t>NR65EW</t>
  </si>
  <si>
    <t>NR65EX</t>
  </si>
  <si>
    <t>NR65EY</t>
  </si>
  <si>
    <t>NR65EZ</t>
  </si>
  <si>
    <t>NR65FP</t>
  </si>
  <si>
    <t>NR65JD</t>
  </si>
  <si>
    <t>NR65JF</t>
  </si>
  <si>
    <t>NR65JG</t>
  </si>
  <si>
    <t>NR65JQ</t>
  </si>
  <si>
    <t>NR66AB</t>
  </si>
  <si>
    <t>NR66AD</t>
  </si>
  <si>
    <t>NR66AE</t>
  </si>
  <si>
    <t>NR66AF</t>
  </si>
  <si>
    <t>NR66AN</t>
  </si>
  <si>
    <t>NR66AQ</t>
  </si>
  <si>
    <t>NR66AR</t>
  </si>
  <si>
    <t>NR66AS</t>
  </si>
  <si>
    <t>NR66AU</t>
  </si>
  <si>
    <t>NR66AW</t>
  </si>
  <si>
    <t>NR66AX</t>
  </si>
  <si>
    <t>NR66AY</t>
  </si>
  <si>
    <t>NR66AZ</t>
  </si>
  <si>
    <t>NR66BB</t>
  </si>
  <si>
    <t>NR66BD</t>
  </si>
  <si>
    <t>NR66BE</t>
  </si>
  <si>
    <t>NR66BF</t>
  </si>
  <si>
    <t>NR66BG</t>
  </si>
  <si>
    <t>NR66BH</t>
  </si>
  <si>
    <t>NR66BJ</t>
  </si>
  <si>
    <t>NR66BN</t>
  </si>
  <si>
    <t>NR66BQ</t>
  </si>
  <si>
    <t>NR66BW</t>
  </si>
  <si>
    <t>NR66BX</t>
  </si>
  <si>
    <t>NR66BY</t>
  </si>
  <si>
    <t>NR66BZ</t>
  </si>
  <si>
    <t>NR66DB</t>
  </si>
  <si>
    <t>NR66DD</t>
  </si>
  <si>
    <t>NR66DE</t>
  </si>
  <si>
    <t>NR66DF</t>
  </si>
  <si>
    <t>NR66DG</t>
  </si>
  <si>
    <t>NR66DH</t>
  </si>
  <si>
    <t>NR66DJ</t>
  </si>
  <si>
    <t>NR66DL</t>
  </si>
  <si>
    <t>NR66DN</t>
  </si>
  <si>
    <t>NR66DP</t>
  </si>
  <si>
    <t>NR66DQ</t>
  </si>
  <si>
    <t>NR66DR</t>
  </si>
  <si>
    <t>NR66DS</t>
  </si>
  <si>
    <t>NR66DT</t>
  </si>
  <si>
    <t>NR66DU</t>
  </si>
  <si>
    <t>NR66DW</t>
  </si>
  <si>
    <t>NR66DX</t>
  </si>
  <si>
    <t>NR66DY</t>
  </si>
  <si>
    <t>NR66DZ</t>
  </si>
  <si>
    <t>NR66EA</t>
  </si>
  <si>
    <t>NR66EB</t>
  </si>
  <si>
    <t>NR66ED</t>
  </si>
  <si>
    <t>NR66EG</t>
  </si>
  <si>
    <t>NR66EH</t>
  </si>
  <si>
    <t>NR66EP</t>
  </si>
  <si>
    <t>NR66EQ</t>
  </si>
  <si>
    <t>NR66ER</t>
  </si>
  <si>
    <t>NR66EU</t>
  </si>
  <si>
    <t>NR66EW</t>
  </si>
  <si>
    <t>NR66EY</t>
  </si>
  <si>
    <t>NR66EZ</t>
  </si>
  <si>
    <t>NR66FD</t>
  </si>
  <si>
    <t>NR66GA</t>
  </si>
  <si>
    <t>NR66GB</t>
  </si>
  <si>
    <t>NR66GD</t>
  </si>
  <si>
    <t>NR66GE</t>
  </si>
  <si>
    <t>NR66GF</t>
  </si>
  <si>
    <t>NR66GG</t>
  </si>
  <si>
    <t>NR66GH</t>
  </si>
  <si>
    <t>NR66GJ</t>
  </si>
  <si>
    <t>NR66GL</t>
  </si>
  <si>
    <t>NR66GN</t>
  </si>
  <si>
    <t>NR66GP</t>
  </si>
  <si>
    <t>NR66GQ</t>
  </si>
  <si>
    <t>NR66GR</t>
  </si>
  <si>
    <t>NR66HD</t>
  </si>
  <si>
    <t>NR66HE</t>
  </si>
  <si>
    <t>NR66HG</t>
  </si>
  <si>
    <t>NR66HH</t>
  </si>
  <si>
    <t>NR66HJ</t>
  </si>
  <si>
    <t>NR66HL</t>
  </si>
  <si>
    <t>NR66HN</t>
  </si>
  <si>
    <t>NR66HP</t>
  </si>
  <si>
    <t>NR66HQ</t>
  </si>
  <si>
    <t>NR66HR</t>
  </si>
  <si>
    <t>NR66HT</t>
  </si>
  <si>
    <t>NR66HU</t>
  </si>
  <si>
    <t>NR66HX</t>
  </si>
  <si>
    <t>NR66HY</t>
  </si>
  <si>
    <t>NR66JA</t>
  </si>
  <si>
    <t>NR66JB</t>
  </si>
  <si>
    <t>NR66JD</t>
  </si>
  <si>
    <t>NR66JE</t>
  </si>
  <si>
    <t>NR66JF</t>
  </si>
  <si>
    <t>NR66JG</t>
  </si>
  <si>
    <t>NR66JH</t>
  </si>
  <si>
    <t>NR66JL</t>
  </si>
  <si>
    <t>NR66JN</t>
  </si>
  <si>
    <t>NR66JP</t>
  </si>
  <si>
    <t>NR66JQ</t>
  </si>
  <si>
    <t>NR66JR</t>
  </si>
  <si>
    <t>NR66JT</t>
  </si>
  <si>
    <t>NR66JW</t>
  </si>
  <si>
    <t>NR66NE</t>
  </si>
  <si>
    <t>NR66NF</t>
  </si>
  <si>
    <t>NR66NG</t>
  </si>
  <si>
    <t>NR66NN</t>
  </si>
  <si>
    <t>NR66NQ</t>
  </si>
  <si>
    <t>NR66QZ</t>
  </si>
  <si>
    <t>NR66RA</t>
  </si>
  <si>
    <t>NR66RB</t>
  </si>
  <si>
    <t>NR66RE</t>
  </si>
  <si>
    <t>NR66RF</t>
  </si>
  <si>
    <t>NR66RG</t>
  </si>
  <si>
    <t>NR66RH</t>
  </si>
  <si>
    <t>NR66RL</t>
  </si>
  <si>
    <t>NR66RN</t>
  </si>
  <si>
    <t>NR66RQ</t>
  </si>
  <si>
    <t>NR66RR</t>
  </si>
  <si>
    <t>NR66RU</t>
  </si>
  <si>
    <t>NR66SA</t>
  </si>
  <si>
    <t>NR66SH</t>
  </si>
  <si>
    <t>NR66TP</t>
  </si>
  <si>
    <t>NR66TR</t>
  </si>
  <si>
    <t>NR66TS</t>
  </si>
  <si>
    <t>NR66TT</t>
  </si>
  <si>
    <t>NR66TU</t>
  </si>
  <si>
    <t>NR66TX</t>
  </si>
  <si>
    <t>NR66TZ</t>
  </si>
  <si>
    <t>NR66XB</t>
  </si>
  <si>
    <t>NR67DA</t>
  </si>
  <si>
    <t>NR70AG</t>
  </si>
  <si>
    <t>NR70AQ</t>
  </si>
  <si>
    <t>NR70BW</t>
  </si>
  <si>
    <t>NR70BZ</t>
  </si>
  <si>
    <t>NR78HA</t>
  </si>
  <si>
    <t>NR78HB</t>
  </si>
  <si>
    <t>NR78HD</t>
  </si>
  <si>
    <t>NR78HE</t>
  </si>
  <si>
    <t>NR78HF</t>
  </si>
  <si>
    <t>NR78TA</t>
  </si>
  <si>
    <t>NR78TS</t>
  </si>
  <si>
    <t>NR79AA</t>
  </si>
  <si>
    <t>NR79BA</t>
  </si>
  <si>
    <t>NR79BG</t>
  </si>
  <si>
    <t>NR79DA</t>
  </si>
  <si>
    <t>NR79DB</t>
  </si>
  <si>
    <t>NR79DD</t>
  </si>
  <si>
    <t>NR79DE</t>
  </si>
  <si>
    <t>NR79DF</t>
  </si>
  <si>
    <t>NR79DG</t>
  </si>
  <si>
    <t>NR79DH</t>
  </si>
  <si>
    <t>NR79DJ</t>
  </si>
  <si>
    <t>NR79DL</t>
  </si>
  <si>
    <t>NR79DN</t>
  </si>
  <si>
    <t>NR79DP</t>
  </si>
  <si>
    <t>NR79DQ</t>
  </si>
  <si>
    <t>NR79DR</t>
  </si>
  <si>
    <t>NR79DS</t>
  </si>
  <si>
    <t>NR79DT</t>
  </si>
  <si>
    <t>NR79DU</t>
  </si>
  <si>
    <t>NR79DW</t>
  </si>
  <si>
    <t>NR79DX</t>
  </si>
  <si>
    <t>NR79DY</t>
  </si>
  <si>
    <t>NR79DZ</t>
  </si>
  <si>
    <t>NR79EA</t>
  </si>
  <si>
    <t>NR79NA</t>
  </si>
  <si>
    <t>NR79NN</t>
  </si>
  <si>
    <t>NR79NP</t>
  </si>
  <si>
    <t>NR79NR</t>
  </si>
  <si>
    <t>NR79NS</t>
  </si>
  <si>
    <t>NR79NT</t>
  </si>
  <si>
    <t>NR79NW</t>
  </si>
  <si>
    <t>NR79NY</t>
  </si>
  <si>
    <t>NR79NZ</t>
  </si>
  <si>
    <t>NR79QA</t>
  </si>
  <si>
    <t>NR79QB</t>
  </si>
  <si>
    <t>NR79QD</t>
  </si>
  <si>
    <t>NR79QE</t>
  </si>
  <si>
    <t>NR79QF</t>
  </si>
  <si>
    <t>NR79QG</t>
  </si>
  <si>
    <t>NR79QH</t>
  </si>
  <si>
    <t>NR79QJ</t>
  </si>
  <si>
    <t>NR79QL</t>
  </si>
  <si>
    <t>NR79QN</t>
  </si>
  <si>
    <t>NR79QP</t>
  </si>
  <si>
    <t>NR79QQ</t>
  </si>
  <si>
    <t>NR79QR</t>
  </si>
  <si>
    <t>NR79QS</t>
  </si>
  <si>
    <t>NR79QT</t>
  </si>
  <si>
    <t>NR79QU</t>
  </si>
  <si>
    <t>NR79QW</t>
  </si>
  <si>
    <t>NR79QX</t>
  </si>
  <si>
    <t>NR79QY</t>
  </si>
  <si>
    <t>NR79QZ</t>
  </si>
  <si>
    <t>NR79RA</t>
  </si>
  <si>
    <t>NR79RB</t>
  </si>
  <si>
    <t>NR79RD</t>
  </si>
  <si>
    <t>NR79RE</t>
  </si>
  <si>
    <t>NR79RF</t>
  </si>
  <si>
    <t>NR79RG</t>
  </si>
  <si>
    <t>NR79RH</t>
  </si>
  <si>
    <t>NR79RJ</t>
  </si>
  <si>
    <t>NR79RL</t>
  </si>
  <si>
    <t>NR79RN</t>
  </si>
  <si>
    <t>NR79RP</t>
  </si>
  <si>
    <t>NR79RQ</t>
  </si>
  <si>
    <t>NR79RR</t>
  </si>
  <si>
    <t>NR79RT</t>
  </si>
  <si>
    <t>NR79RW</t>
  </si>
  <si>
    <t>NR79TA</t>
  </si>
  <si>
    <t>NR79TB</t>
  </si>
  <si>
    <t>NR79TD</t>
  </si>
  <si>
    <t>NR79TE</t>
  </si>
  <si>
    <t>NR79TF</t>
  </si>
  <si>
    <t>NR79TG</t>
  </si>
  <si>
    <t>NR79TH</t>
  </si>
  <si>
    <t>NR79TJ</t>
  </si>
  <si>
    <t>NR79TL</t>
  </si>
  <si>
    <t>NR79TN</t>
  </si>
  <si>
    <t>NR79TP</t>
  </si>
  <si>
    <t>NR79TQ</t>
  </si>
  <si>
    <t>NR79TR</t>
  </si>
  <si>
    <t>NR79TS</t>
  </si>
  <si>
    <t>NR79TT</t>
  </si>
  <si>
    <t>NR79TU</t>
  </si>
  <si>
    <t>NR79TW</t>
  </si>
  <si>
    <t>NR79UA</t>
  </si>
  <si>
    <t>NR79UB</t>
  </si>
  <si>
    <t>NR79UD</t>
  </si>
  <si>
    <t>NR79UE</t>
  </si>
  <si>
    <t>NR79UF</t>
  </si>
  <si>
    <t>NR79UG</t>
  </si>
  <si>
    <t>NR79UH</t>
  </si>
  <si>
    <t>NR79UJ</t>
  </si>
  <si>
    <t>NR79UL</t>
  </si>
  <si>
    <t>NR79UN</t>
  </si>
  <si>
    <t>NR79UP</t>
  </si>
  <si>
    <t>NR79UQ</t>
  </si>
  <si>
    <t>NR79UR</t>
  </si>
  <si>
    <t>NR79US</t>
  </si>
  <si>
    <t>NR79UT</t>
  </si>
  <si>
    <t>NR79UU</t>
  </si>
  <si>
    <t>NR79UW</t>
  </si>
  <si>
    <t>NR79UX</t>
  </si>
  <si>
    <t>NR79UY</t>
  </si>
  <si>
    <t>NR79UZ</t>
  </si>
  <si>
    <t>NR79WE</t>
  </si>
  <si>
    <t>NR79XA</t>
  </si>
  <si>
    <t>NR79XB</t>
  </si>
  <si>
    <t>NR79XD</t>
  </si>
  <si>
    <t>NR79XE</t>
  </si>
  <si>
    <t>NR79XF</t>
  </si>
  <si>
    <t>NR79XG</t>
  </si>
  <si>
    <t>NR79XJ</t>
  </si>
  <si>
    <t>NR79XN</t>
  </si>
  <si>
    <t>NR79XQ</t>
  </si>
  <si>
    <t>PE11FP</t>
  </si>
  <si>
    <t>00JANJ</t>
  </si>
  <si>
    <t>Fletton</t>
  </si>
  <si>
    <t>PE120ER</t>
  </si>
  <si>
    <t>32UFGK</t>
  </si>
  <si>
    <t>Long Sutton</t>
  </si>
  <si>
    <t>PE120ET</t>
  </si>
  <si>
    <t>PE120EU</t>
  </si>
  <si>
    <t>PE120FH</t>
  </si>
  <si>
    <t>PE120HR</t>
  </si>
  <si>
    <t>PE120HY</t>
  </si>
  <si>
    <t>PE120HZ</t>
  </si>
  <si>
    <t>PE120JA</t>
  </si>
  <si>
    <t>PE120JB</t>
  </si>
  <si>
    <t>PE127PD</t>
  </si>
  <si>
    <t>32UFGG</t>
  </si>
  <si>
    <t>Holbeach Hurn</t>
  </si>
  <si>
    <t>PE127PE</t>
  </si>
  <si>
    <t>PE127PF</t>
  </si>
  <si>
    <t>PE127PP</t>
  </si>
  <si>
    <t>PE127PR</t>
  </si>
  <si>
    <t>PE127PS</t>
  </si>
  <si>
    <t>PE127PX</t>
  </si>
  <si>
    <t>PE127QE</t>
  </si>
  <si>
    <t>PE127RR</t>
  </si>
  <si>
    <t>PE127RT</t>
  </si>
  <si>
    <t>PE127RZ</t>
  </si>
  <si>
    <t>PE128AB</t>
  </si>
  <si>
    <t>PE128AD</t>
  </si>
  <si>
    <t>PE128AE</t>
  </si>
  <si>
    <t>PE128AF</t>
  </si>
  <si>
    <t>PE128AG</t>
  </si>
  <si>
    <t>PE128AH</t>
  </si>
  <si>
    <t>PE128AQ</t>
  </si>
  <si>
    <t>PE128AX</t>
  </si>
  <si>
    <t>PE128BD</t>
  </si>
  <si>
    <t>PE128BE</t>
  </si>
  <si>
    <t>PE128BH</t>
  </si>
  <si>
    <t>PE128BL</t>
  </si>
  <si>
    <t>PE128BP</t>
  </si>
  <si>
    <t>PE128BQ</t>
  </si>
  <si>
    <t>PE128BS</t>
  </si>
  <si>
    <t>PE128BT</t>
  </si>
  <si>
    <t>PE128BU</t>
  </si>
  <si>
    <t>PE128BW</t>
  </si>
  <si>
    <t>PE128BX</t>
  </si>
  <si>
    <t>PE128BY</t>
  </si>
  <si>
    <t>PE128BZ</t>
  </si>
  <si>
    <t>PE128DB</t>
  </si>
  <si>
    <t>PE128DF</t>
  </si>
  <si>
    <t>PE128DG</t>
  </si>
  <si>
    <t>PE128DH</t>
  </si>
  <si>
    <t>PE128DJ</t>
  </si>
  <si>
    <t>PE128DL</t>
  </si>
  <si>
    <t>PE128DN</t>
  </si>
  <si>
    <t>PE128DP</t>
  </si>
  <si>
    <t>PE128DS</t>
  </si>
  <si>
    <t>PE128DT</t>
  </si>
  <si>
    <t>PE128DU</t>
  </si>
  <si>
    <t>PE128DW</t>
  </si>
  <si>
    <t>PE128DX</t>
  </si>
  <si>
    <t>PE128DY</t>
  </si>
  <si>
    <t>PE128DZ</t>
  </si>
  <si>
    <t>PE128EA</t>
  </si>
  <si>
    <t>PE128ED</t>
  </si>
  <si>
    <t>PE128EE</t>
  </si>
  <si>
    <t>PE128EF</t>
  </si>
  <si>
    <t>PE128EG</t>
  </si>
  <si>
    <t>PE128EJ</t>
  </si>
  <si>
    <t>PE128EL</t>
  </si>
  <si>
    <t>PE128EN</t>
  </si>
  <si>
    <t>PE128EP</t>
  </si>
  <si>
    <t>PE128EQ</t>
  </si>
  <si>
    <t>PE128ER</t>
  </si>
  <si>
    <t>PE128ES</t>
  </si>
  <si>
    <t>PE128ET</t>
  </si>
  <si>
    <t>PE128EU</t>
  </si>
  <si>
    <t>PE128EW</t>
  </si>
  <si>
    <t>PE128EX</t>
  </si>
  <si>
    <t>PE128EY</t>
  </si>
  <si>
    <t>PE128EZ</t>
  </si>
  <si>
    <t>PE128HA</t>
  </si>
  <si>
    <t>PE128HB</t>
  </si>
  <si>
    <t>PE128HD</t>
  </si>
  <si>
    <t>PE128HE</t>
  </si>
  <si>
    <t>PE128HF</t>
  </si>
  <si>
    <t>PE128JA</t>
  </si>
  <si>
    <t>PE128JB</t>
  </si>
  <si>
    <t>PE128JD</t>
  </si>
  <si>
    <t>PE128JE</t>
  </si>
  <si>
    <t>PE128JF</t>
  </si>
  <si>
    <t>PE128JG</t>
  </si>
  <si>
    <t>PE128JH</t>
  </si>
  <si>
    <t>PE128JJ</t>
  </si>
  <si>
    <t>PE128JL</t>
  </si>
  <si>
    <t>PE128JN</t>
  </si>
  <si>
    <t>PE128JP</t>
  </si>
  <si>
    <t>PE128JQ</t>
  </si>
  <si>
    <t>PE128JR</t>
  </si>
  <si>
    <t>PE128JT</t>
  </si>
  <si>
    <t>PE128JU</t>
  </si>
  <si>
    <t>PE128JX</t>
  </si>
  <si>
    <t>PE128JY</t>
  </si>
  <si>
    <t>PE128LR</t>
  </si>
  <si>
    <t>PE128TE</t>
  </si>
  <si>
    <t>PE129AA</t>
  </si>
  <si>
    <t>PE129AB</t>
  </si>
  <si>
    <t>PE129AD</t>
  </si>
  <si>
    <t>PE129AE</t>
  </si>
  <si>
    <t>PE129AF</t>
  </si>
  <si>
    <t>PE129AG</t>
  </si>
  <si>
    <t>PE129AH</t>
  </si>
  <si>
    <t>PE129AJ</t>
  </si>
  <si>
    <t>PE129AL</t>
  </si>
  <si>
    <t>32UFGU</t>
  </si>
  <si>
    <t>Sutton Bridge</t>
  </si>
  <si>
    <t>PE129AN</t>
  </si>
  <si>
    <t>PE129AP</t>
  </si>
  <si>
    <t>PE129AQ</t>
  </si>
  <si>
    <t>PE129AR</t>
  </si>
  <si>
    <t>PE129AS</t>
  </si>
  <si>
    <t>PE129AT</t>
  </si>
  <si>
    <t>PE129AU</t>
  </si>
  <si>
    <t>PE129AW</t>
  </si>
  <si>
    <t>PE129AX</t>
  </si>
  <si>
    <t>PE129AY</t>
  </si>
  <si>
    <t>PE129AZ</t>
  </si>
  <si>
    <t>PE129BA</t>
  </si>
  <si>
    <t>PE129BB</t>
  </si>
  <si>
    <t>PE129BD</t>
  </si>
  <si>
    <t>PE129BE</t>
  </si>
  <si>
    <t>PE129BF</t>
  </si>
  <si>
    <t>PE129BH</t>
  </si>
  <si>
    <t>PE129BJ</t>
  </si>
  <si>
    <t>PE129BL</t>
  </si>
  <si>
    <t>PE129BN</t>
  </si>
  <si>
    <t>PE129BP</t>
  </si>
  <si>
    <t>PE129BQ</t>
  </si>
  <si>
    <t>PE129BS</t>
  </si>
  <si>
    <t>PE129BT</t>
  </si>
  <si>
    <t>PE129BU</t>
  </si>
  <si>
    <t>PE129BW</t>
  </si>
  <si>
    <t>PE129BX</t>
  </si>
  <si>
    <t>PE129BY</t>
  </si>
  <si>
    <t>PE129BZ</t>
  </si>
  <si>
    <t>PE129DA</t>
  </si>
  <si>
    <t>PE129DB</t>
  </si>
  <si>
    <t>PE129DD</t>
  </si>
  <si>
    <t>PE129DF</t>
  </si>
  <si>
    <t>PE129DG</t>
  </si>
  <si>
    <t>PE129DH</t>
  </si>
  <si>
    <t>PE129DJ</t>
  </si>
  <si>
    <t>PE129DL</t>
  </si>
  <si>
    <t>PE129DN</t>
  </si>
  <si>
    <t>PE129DP</t>
  </si>
  <si>
    <t>PE129DQ</t>
  </si>
  <si>
    <t>PE129DR</t>
  </si>
  <si>
    <t>PE129DS</t>
  </si>
  <si>
    <t>PE129DT</t>
  </si>
  <si>
    <t>PE129DU</t>
  </si>
  <si>
    <t>PE129DW</t>
  </si>
  <si>
    <t>PE129DX</t>
  </si>
  <si>
    <t>PE129DY</t>
  </si>
  <si>
    <t>PE129DZ</t>
  </si>
  <si>
    <t>PE129EA</t>
  </si>
  <si>
    <t>PE129EB</t>
  </si>
  <si>
    <t>PE129ED</t>
  </si>
  <si>
    <t>PE129EE</t>
  </si>
  <si>
    <t>PE129EF</t>
  </si>
  <si>
    <t>PE129EG</t>
  </si>
  <si>
    <t>PE129EH</t>
  </si>
  <si>
    <t>PE129EL</t>
  </si>
  <si>
    <t>PE129EN</t>
  </si>
  <si>
    <t>PE129EP</t>
  </si>
  <si>
    <t>PE129EQ</t>
  </si>
  <si>
    <t>PE129ER</t>
  </si>
  <si>
    <t>PE129ES</t>
  </si>
  <si>
    <t>PE129ET</t>
  </si>
  <si>
    <t>PE129EU</t>
  </si>
  <si>
    <t>PE129EW</t>
  </si>
  <si>
    <t>PE129EX</t>
  </si>
  <si>
    <t>PE129EY</t>
  </si>
  <si>
    <t>PE129EZ</t>
  </si>
  <si>
    <t>PE129FA</t>
  </si>
  <si>
    <t>PE129FB</t>
  </si>
  <si>
    <t>PE129FD</t>
  </si>
  <si>
    <t>PE129FE</t>
  </si>
  <si>
    <t>PE129FF</t>
  </si>
  <si>
    <t>PE129FL</t>
  </si>
  <si>
    <t>PE129FN</t>
  </si>
  <si>
    <t>PE129FP</t>
  </si>
  <si>
    <t>PE129FR</t>
  </si>
  <si>
    <t>PE129FS</t>
  </si>
  <si>
    <t>PE129FT</t>
  </si>
  <si>
    <t>PE129FU</t>
  </si>
  <si>
    <t>PE129FW</t>
  </si>
  <si>
    <t>PE129FX</t>
  </si>
  <si>
    <t>PE129FY</t>
  </si>
  <si>
    <t>PE129GF</t>
  </si>
  <si>
    <t>PE129GG</t>
  </si>
  <si>
    <t>PE129GH</t>
  </si>
  <si>
    <t>PE129GJ</t>
  </si>
  <si>
    <t>PE129GL</t>
  </si>
  <si>
    <t>PE129GU</t>
  </si>
  <si>
    <t>PE129GW</t>
  </si>
  <si>
    <t>PE129GY</t>
  </si>
  <si>
    <t>PE129GZ</t>
  </si>
  <si>
    <t>PE129HA</t>
  </si>
  <si>
    <t>PE129HB</t>
  </si>
  <si>
    <t>PE129HD</t>
  </si>
  <si>
    <t>PE129HE</t>
  </si>
  <si>
    <t>PE129HF</t>
  </si>
  <si>
    <t>PE129HG</t>
  </si>
  <si>
    <t>PE129HH</t>
  </si>
  <si>
    <t>PE129HN</t>
  </si>
  <si>
    <t>PE129HP</t>
  </si>
  <si>
    <t>PE129HQ</t>
  </si>
  <si>
    <t>PE129HR</t>
  </si>
  <si>
    <t>PE129HS</t>
  </si>
  <si>
    <t>PE129HT</t>
  </si>
  <si>
    <t>PE129HU</t>
  </si>
  <si>
    <t>PE129HW</t>
  </si>
  <si>
    <t>PE129HX</t>
  </si>
  <si>
    <t>PE129HY</t>
  </si>
  <si>
    <t>PE129HZ</t>
  </si>
  <si>
    <t>PE129JA</t>
  </si>
  <si>
    <t>PE129JD</t>
  </si>
  <si>
    <t>PE129JF</t>
  </si>
  <si>
    <t>PE129JH</t>
  </si>
  <si>
    <t>PE129JJ</t>
  </si>
  <si>
    <t>PE129JL</t>
  </si>
  <si>
    <t>PE129JN</t>
  </si>
  <si>
    <t>PE129JP</t>
  </si>
  <si>
    <t>PE129JQ</t>
  </si>
  <si>
    <t>PE129JR</t>
  </si>
  <si>
    <t>PE129JS</t>
  </si>
  <si>
    <t>PE129JT</t>
  </si>
  <si>
    <t>PE129JW</t>
  </si>
  <si>
    <t>PE129LA</t>
  </si>
  <si>
    <t>PE129LB</t>
  </si>
  <si>
    <t>PE129LD</t>
  </si>
  <si>
    <t>PE129LE</t>
  </si>
  <si>
    <t>PE129LF</t>
  </si>
  <si>
    <t>PE129LG</t>
  </si>
  <si>
    <t>PE129LH</t>
  </si>
  <si>
    <t>PE129LJ</t>
  </si>
  <si>
    <t>PE129LL</t>
  </si>
  <si>
    <t>PE129LN</t>
  </si>
  <si>
    <t>PE129LP</t>
  </si>
  <si>
    <t>PE129LQ</t>
  </si>
  <si>
    <t>PE129LS</t>
  </si>
  <si>
    <t>PE129LU</t>
  </si>
  <si>
    <t>PE129LX</t>
  </si>
  <si>
    <t>PE129LY</t>
  </si>
  <si>
    <t>PE129LZ</t>
  </si>
  <si>
    <t>PE129NA</t>
  </si>
  <si>
    <t>PE129NB</t>
  </si>
  <si>
    <t>PE129NH</t>
  </si>
  <si>
    <t>PE129NP</t>
  </si>
  <si>
    <t>PE129NR</t>
  </si>
  <si>
    <t>PE129NS</t>
  </si>
  <si>
    <t>PE129NT</t>
  </si>
  <si>
    <t>PE129NU</t>
  </si>
  <si>
    <t>PE129NX</t>
  </si>
  <si>
    <t>PE129PP</t>
  </si>
  <si>
    <t>PE129PT</t>
  </si>
  <si>
    <t>PE129PU</t>
  </si>
  <si>
    <t>PE129PW</t>
  </si>
  <si>
    <t>PE129PY</t>
  </si>
  <si>
    <t>PE129PZ</t>
  </si>
  <si>
    <t>PE129QA</t>
  </si>
  <si>
    <t>PE129QB</t>
  </si>
  <si>
    <t>PE129QD</t>
  </si>
  <si>
    <t>PE129QE</t>
  </si>
  <si>
    <t>PE129QF</t>
  </si>
  <si>
    <t>PE129QG</t>
  </si>
  <si>
    <t>PE129QH</t>
  </si>
  <si>
    <t>PE129QJ</t>
  </si>
  <si>
    <t>PE129QL</t>
  </si>
  <si>
    <t>PE129QN</t>
  </si>
  <si>
    <t>PE129QP</t>
  </si>
  <si>
    <t>PE129QQ</t>
  </si>
  <si>
    <t>PE129QR</t>
  </si>
  <si>
    <t>PE129QT</t>
  </si>
  <si>
    <t>PE129QU</t>
  </si>
  <si>
    <t>PE129QX</t>
  </si>
  <si>
    <t>PE129QY</t>
  </si>
  <si>
    <t>PE129QZ</t>
  </si>
  <si>
    <t>PE129RA</t>
  </si>
  <si>
    <t>PE129RB</t>
  </si>
  <si>
    <t>PE129RD</t>
  </si>
  <si>
    <t>PE129RE</t>
  </si>
  <si>
    <t>PE129RF</t>
  </si>
  <si>
    <t>PE129RG</t>
  </si>
  <si>
    <t>PE129RH</t>
  </si>
  <si>
    <t>PE129RJ</t>
  </si>
  <si>
    <t>PE129RL</t>
  </si>
  <si>
    <t>PE129RN</t>
  </si>
  <si>
    <t>PE129RP</t>
  </si>
  <si>
    <t>PE129RQ</t>
  </si>
  <si>
    <t>PE129RR</t>
  </si>
  <si>
    <t>PE129RS</t>
  </si>
  <si>
    <t>PE129RT</t>
  </si>
  <si>
    <t>PE129RU</t>
  </si>
  <si>
    <t>PE129RW</t>
  </si>
  <si>
    <t>PE129RX</t>
  </si>
  <si>
    <t>PE129RY</t>
  </si>
  <si>
    <t>PE129SA</t>
  </si>
  <si>
    <t>PE129SB</t>
  </si>
  <si>
    <t>PE129SD</t>
  </si>
  <si>
    <t>PE129SE</t>
  </si>
  <si>
    <t>PE129SF</t>
  </si>
  <si>
    <t>PE129SG</t>
  </si>
  <si>
    <t>PE129SH</t>
  </si>
  <si>
    <t>PE129SL</t>
  </si>
  <si>
    <t>PE129SN</t>
  </si>
  <si>
    <t>PE129SP</t>
  </si>
  <si>
    <t>PE129SQ</t>
  </si>
  <si>
    <t>PE129SR</t>
  </si>
  <si>
    <t>PE129SS</t>
  </si>
  <si>
    <t>PE129ST</t>
  </si>
  <si>
    <t>PE129SU</t>
  </si>
  <si>
    <t>PE129SW</t>
  </si>
  <si>
    <t>PE129SX</t>
  </si>
  <si>
    <t>PE129SY</t>
  </si>
  <si>
    <t>PE129SZ</t>
  </si>
  <si>
    <t>PE129TA</t>
  </si>
  <si>
    <t>PE129TB</t>
  </si>
  <si>
    <t>PE129TD</t>
  </si>
  <si>
    <t>PE129TE</t>
  </si>
  <si>
    <t>PE129TF</t>
  </si>
  <si>
    <t>PE129TN</t>
  </si>
  <si>
    <t>PE129TU</t>
  </si>
  <si>
    <t>PE129TW</t>
  </si>
  <si>
    <t>PE129TY</t>
  </si>
  <si>
    <t>PE129TZ</t>
  </si>
  <si>
    <t>PE129UA</t>
  </si>
  <si>
    <t>PE129UB</t>
  </si>
  <si>
    <t>PE129UD</t>
  </si>
  <si>
    <t>PE129UE</t>
  </si>
  <si>
    <t>PE129UF</t>
  </si>
  <si>
    <t>PE129UG</t>
  </si>
  <si>
    <t>PE129UH</t>
  </si>
  <si>
    <t>PE129UJ</t>
  </si>
  <si>
    <t>PE129UL</t>
  </si>
  <si>
    <t>PE129UN</t>
  </si>
  <si>
    <t>PE129UQ</t>
  </si>
  <si>
    <t>PE129UU</t>
  </si>
  <si>
    <t>PE129UX</t>
  </si>
  <si>
    <t>PE129UY</t>
  </si>
  <si>
    <t>PE129UZ</t>
  </si>
  <si>
    <t>PE129WA</t>
  </si>
  <si>
    <t>PE129WB</t>
  </si>
  <si>
    <t>PE129XA</t>
  </si>
  <si>
    <t>PE129XD</t>
  </si>
  <si>
    <t>PE129XE</t>
  </si>
  <si>
    <t>PE129XF</t>
  </si>
  <si>
    <t>PE129XJ</t>
  </si>
  <si>
    <t>PE129XN</t>
  </si>
  <si>
    <t>PE129XP</t>
  </si>
  <si>
    <t>PE129XQ</t>
  </si>
  <si>
    <t>PE129XS</t>
  </si>
  <si>
    <t>PE129YA</t>
  </si>
  <si>
    <t>PE129YB</t>
  </si>
  <si>
    <t>PE129YD</t>
  </si>
  <si>
    <t>PE129YF</t>
  </si>
  <si>
    <t>PE129YN</t>
  </si>
  <si>
    <t>PE129YP</t>
  </si>
  <si>
    <t>PE129YR</t>
  </si>
  <si>
    <t>PE129YS</t>
  </si>
  <si>
    <t>PE129YT</t>
  </si>
  <si>
    <t>PE129YU</t>
  </si>
  <si>
    <t>PE129YW</t>
  </si>
  <si>
    <t>PE12AZ</t>
  </si>
  <si>
    <t>00JANM</t>
  </si>
  <si>
    <t>North</t>
  </si>
  <si>
    <t>PE132HS</t>
  </si>
  <si>
    <t>12UDHB</t>
  </si>
  <si>
    <t>Staithe</t>
  </si>
  <si>
    <t>PE132JH</t>
  </si>
  <si>
    <t>PE132JJ</t>
  </si>
  <si>
    <t>PE132JL</t>
  </si>
  <si>
    <t>PE132JR</t>
  </si>
  <si>
    <t>PE132JS</t>
  </si>
  <si>
    <t>PE132JU</t>
  </si>
  <si>
    <t>PE132JW</t>
  </si>
  <si>
    <t>PE132JY</t>
  </si>
  <si>
    <t>PE132JZ</t>
  </si>
  <si>
    <t>PE132LA</t>
  </si>
  <si>
    <t>PE133BA</t>
  </si>
  <si>
    <t>12UDHD</t>
  </si>
  <si>
    <t>Waterlees</t>
  </si>
  <si>
    <t>PE133BF</t>
  </si>
  <si>
    <t>PE133DY</t>
  </si>
  <si>
    <t>PE133DZ</t>
  </si>
  <si>
    <t>PE133EG</t>
  </si>
  <si>
    <t>PE133EH</t>
  </si>
  <si>
    <t>PE133EJ</t>
  </si>
  <si>
    <t>PE133EL</t>
  </si>
  <si>
    <t>PE133EN</t>
  </si>
  <si>
    <t>PE133EP</t>
  </si>
  <si>
    <t>PE133EQ</t>
  </si>
  <si>
    <t>PE133ER</t>
  </si>
  <si>
    <t>PE133ES</t>
  </si>
  <si>
    <t>PE133ET</t>
  </si>
  <si>
    <t>PE133EU</t>
  </si>
  <si>
    <t>PE133EW</t>
  </si>
  <si>
    <t>PE133EX</t>
  </si>
  <si>
    <t>PE133EY</t>
  </si>
  <si>
    <t>PE133EZ</t>
  </si>
  <si>
    <t>PE133FB</t>
  </si>
  <si>
    <t>PE133GA</t>
  </si>
  <si>
    <t>PE133HA</t>
  </si>
  <si>
    <t>PE133HB</t>
  </si>
  <si>
    <t>PE133HE</t>
  </si>
  <si>
    <t>PE133HF</t>
  </si>
  <si>
    <t>PE133HG</t>
  </si>
  <si>
    <t>PE133HH</t>
  </si>
  <si>
    <t>PE133HJ</t>
  </si>
  <si>
    <t>PE133HL</t>
  </si>
  <si>
    <t>PE133HN</t>
  </si>
  <si>
    <t>PE133HP</t>
  </si>
  <si>
    <t>PE133HR</t>
  </si>
  <si>
    <t>PE133HS</t>
  </si>
  <si>
    <t>PE133HT</t>
  </si>
  <si>
    <t>PE133HU</t>
  </si>
  <si>
    <t>PE133HW</t>
  </si>
  <si>
    <t>PE133HY</t>
  </si>
  <si>
    <t>PE133JG</t>
  </si>
  <si>
    <t>PE133JJ</t>
  </si>
  <si>
    <t>PE133JP</t>
  </si>
  <si>
    <t>PE133JQ</t>
  </si>
  <si>
    <t>PE133JR</t>
  </si>
  <si>
    <t>PE133JS</t>
  </si>
  <si>
    <t>PE133JT</t>
  </si>
  <si>
    <t>PE133JU</t>
  </si>
  <si>
    <t>PE133JW</t>
  </si>
  <si>
    <t>PE133JX</t>
  </si>
  <si>
    <t>PE133JY</t>
  </si>
  <si>
    <t>PE133JZ</t>
  </si>
  <si>
    <t>PE133LA</t>
  </si>
  <si>
    <t>PE133LB</t>
  </si>
  <si>
    <t>PE133LD</t>
  </si>
  <si>
    <t>PE133LE</t>
  </si>
  <si>
    <t>PE133LF</t>
  </si>
  <si>
    <t>PE133LG</t>
  </si>
  <si>
    <t>PE133LH</t>
  </si>
  <si>
    <t>PE133LJ</t>
  </si>
  <si>
    <t>PE133LL</t>
  </si>
  <si>
    <t>PE133LN</t>
  </si>
  <si>
    <t>PE133LP</t>
  </si>
  <si>
    <t>PE133LQ</t>
  </si>
  <si>
    <t>PE133LR</t>
  </si>
  <si>
    <t>PE133LS</t>
  </si>
  <si>
    <t>PE133LT</t>
  </si>
  <si>
    <t>PE133LW</t>
  </si>
  <si>
    <t>PE133NA</t>
  </si>
  <si>
    <t>PE133NB</t>
  </si>
  <si>
    <t>PE133ND</t>
  </si>
  <si>
    <t>PE133NE</t>
  </si>
  <si>
    <t>PE133NH</t>
  </si>
  <si>
    <t>PE133NJ</t>
  </si>
  <si>
    <t>PE133NL</t>
  </si>
  <si>
    <t>PE133NN</t>
  </si>
  <si>
    <t>PE133NP</t>
  </si>
  <si>
    <t>PE133NR</t>
  </si>
  <si>
    <t>PE133NS</t>
  </si>
  <si>
    <t>PE133NT</t>
  </si>
  <si>
    <t>PE133NU</t>
  </si>
  <si>
    <t>PE133NW</t>
  </si>
  <si>
    <t>PE133NX</t>
  </si>
  <si>
    <t>PE133NY</t>
  </si>
  <si>
    <t>PE133PA</t>
  </si>
  <si>
    <t>PE133PB</t>
  </si>
  <si>
    <t>PE133PE</t>
  </si>
  <si>
    <t>PE133PF</t>
  </si>
  <si>
    <t>PE133PG</t>
  </si>
  <si>
    <t>PE133PH</t>
  </si>
  <si>
    <t>PE133PJ</t>
  </si>
  <si>
    <t>PE133PL</t>
  </si>
  <si>
    <t>PE133PN</t>
  </si>
  <si>
    <t>PE133PP</t>
  </si>
  <si>
    <t>PE133PQ</t>
  </si>
  <si>
    <t>PE133PR</t>
  </si>
  <si>
    <t>PE133PS</t>
  </si>
  <si>
    <t>PE133PT</t>
  </si>
  <si>
    <t>PE133PU</t>
  </si>
  <si>
    <t>PE133PW</t>
  </si>
  <si>
    <t>PE133PX</t>
  </si>
  <si>
    <t>PE133PY</t>
  </si>
  <si>
    <t>PE133PZ</t>
  </si>
  <si>
    <t>PE133QF</t>
  </si>
  <si>
    <t>PE133QG</t>
  </si>
  <si>
    <t>PE133QT</t>
  </si>
  <si>
    <t>PE133RA</t>
  </si>
  <si>
    <t>PE133SL</t>
  </si>
  <si>
    <t>PE133SN</t>
  </si>
  <si>
    <t>PE133SP</t>
  </si>
  <si>
    <t>PE133SR</t>
  </si>
  <si>
    <t>PE133SS</t>
  </si>
  <si>
    <t>PE133ST</t>
  </si>
  <si>
    <t>PE133SU</t>
  </si>
  <si>
    <t>PE133SW</t>
  </si>
  <si>
    <t>PE133SX</t>
  </si>
  <si>
    <t>PE133SY</t>
  </si>
  <si>
    <t>PE133TB</t>
  </si>
  <si>
    <t>PE133TD</t>
  </si>
  <si>
    <t>PE133TF</t>
  </si>
  <si>
    <t>PE133TG</t>
  </si>
  <si>
    <t>PE133TH</t>
  </si>
  <si>
    <t>PE133TJ</t>
  </si>
  <si>
    <t>PE133TL</t>
  </si>
  <si>
    <t>PE133TN</t>
  </si>
  <si>
    <t>PE133TP</t>
  </si>
  <si>
    <t>PE133TQ</t>
  </si>
  <si>
    <t>PE133TR</t>
  </si>
  <si>
    <t>PE133TS</t>
  </si>
  <si>
    <t>PE133TT</t>
  </si>
  <si>
    <t>PE133UE</t>
  </si>
  <si>
    <t>PE133UF</t>
  </si>
  <si>
    <t>PE133UG</t>
  </si>
  <si>
    <t>PE133UL</t>
  </si>
  <si>
    <t>PE133UN</t>
  </si>
  <si>
    <t>PE133UP</t>
  </si>
  <si>
    <t>PE133UT</t>
  </si>
  <si>
    <t>PE133UW</t>
  </si>
  <si>
    <t>PE133XB</t>
  </si>
  <si>
    <t>PE133XG</t>
  </si>
  <si>
    <t>PE134DA</t>
  </si>
  <si>
    <t>12UDGJ</t>
  </si>
  <si>
    <t>Elm and Christchurch</t>
  </si>
  <si>
    <t>PE134DB</t>
  </si>
  <si>
    <t>PE134DD</t>
  </si>
  <si>
    <t>PE134DE</t>
  </si>
  <si>
    <t>PE134DL</t>
  </si>
  <si>
    <t>PE135PD</t>
  </si>
  <si>
    <t>PE135PF</t>
  </si>
  <si>
    <t>PE135QA</t>
  </si>
  <si>
    <t>PE135QB</t>
  </si>
  <si>
    <t>PE135QE</t>
  </si>
  <si>
    <t>PE135QF</t>
  </si>
  <si>
    <t>PE135QG</t>
  </si>
  <si>
    <t>PE135QH</t>
  </si>
  <si>
    <t>PE135QJ</t>
  </si>
  <si>
    <t>PE135QL</t>
  </si>
  <si>
    <t>PE135QN</t>
  </si>
  <si>
    <t>PE135QP</t>
  </si>
  <si>
    <t>PE135QQ</t>
  </si>
  <si>
    <t>PE135QR</t>
  </si>
  <si>
    <t>PE135QS</t>
  </si>
  <si>
    <t>PE135QT</t>
  </si>
  <si>
    <t>PE135QU</t>
  </si>
  <si>
    <t>PE135QW</t>
  </si>
  <si>
    <t>PE135QX</t>
  </si>
  <si>
    <t>PE135QY</t>
  </si>
  <si>
    <t>PE135QZ</t>
  </si>
  <si>
    <t>PE135RA</t>
  </si>
  <si>
    <t>PE135RB</t>
  </si>
  <si>
    <t>PE135RD</t>
  </si>
  <si>
    <t>PE135RE</t>
  </si>
  <si>
    <t>PE135RH</t>
  </si>
  <si>
    <t>PE135RL</t>
  </si>
  <si>
    <t>PE135RN</t>
  </si>
  <si>
    <t>PE135RS</t>
  </si>
  <si>
    <t>PE135SA</t>
  </si>
  <si>
    <t>PE135SB</t>
  </si>
  <si>
    <t>PE13EE</t>
  </si>
  <si>
    <t>PE13EF</t>
  </si>
  <si>
    <t>PE13GA</t>
  </si>
  <si>
    <t>PE13HD</t>
  </si>
  <si>
    <t>PE13HE</t>
  </si>
  <si>
    <t>PE13HG</t>
  </si>
  <si>
    <t>PE13HH</t>
  </si>
  <si>
    <t>PE13HJ</t>
  </si>
  <si>
    <t>PE13HP</t>
  </si>
  <si>
    <t>PE13HQ</t>
  </si>
  <si>
    <t>PE13HR</t>
  </si>
  <si>
    <t>PE13HS</t>
  </si>
  <si>
    <t>PE13HT</t>
  </si>
  <si>
    <t>PE13HU</t>
  </si>
  <si>
    <t>PE13HX</t>
  </si>
  <si>
    <t>PE13HY</t>
  </si>
  <si>
    <t>PE13HZ</t>
  </si>
  <si>
    <t>PE13JA</t>
  </si>
  <si>
    <t>PE13JB</t>
  </si>
  <si>
    <t>PE13JD</t>
  </si>
  <si>
    <t>PE13JE</t>
  </si>
  <si>
    <t>PE13JF</t>
  </si>
  <si>
    <t>PE13JG</t>
  </si>
  <si>
    <t>PE13JH</t>
  </si>
  <si>
    <t>PE13JJ</t>
  </si>
  <si>
    <t>PE13JL</t>
  </si>
  <si>
    <t>PE13JN</t>
  </si>
  <si>
    <t>PE13JP</t>
  </si>
  <si>
    <t>PE13JQ</t>
  </si>
  <si>
    <t>PE13JR</t>
  </si>
  <si>
    <t>PE13JS</t>
  </si>
  <si>
    <t>PE13JT</t>
  </si>
  <si>
    <t>PE13JU</t>
  </si>
  <si>
    <t>PE13JW</t>
  </si>
  <si>
    <t>PE13JX</t>
  </si>
  <si>
    <t>PE13JY</t>
  </si>
  <si>
    <t>PE13JZ</t>
  </si>
  <si>
    <t>PE13LA</t>
  </si>
  <si>
    <t>PE13LB</t>
  </si>
  <si>
    <t>PE13LD</t>
  </si>
  <si>
    <t>PE13LE</t>
  </si>
  <si>
    <t>PE13LG</t>
  </si>
  <si>
    <t>PE13LH</t>
  </si>
  <si>
    <t>PE13LJ</t>
  </si>
  <si>
    <t>PE13LL</t>
  </si>
  <si>
    <t>PE13LN</t>
  </si>
  <si>
    <t>PE13LP</t>
  </si>
  <si>
    <t>PE13LQ</t>
  </si>
  <si>
    <t>PE13LR</t>
  </si>
  <si>
    <t>PE13LS</t>
  </si>
  <si>
    <t>PE13LT</t>
  </si>
  <si>
    <t>PE13LU</t>
  </si>
  <si>
    <t>PE13LW</t>
  </si>
  <si>
    <t>PE13LX</t>
  </si>
  <si>
    <t>PE13LY</t>
  </si>
  <si>
    <t>PE13LZ</t>
  </si>
  <si>
    <t>PE13NA</t>
  </si>
  <si>
    <t>PE13ND</t>
  </si>
  <si>
    <t>PE13NE</t>
  </si>
  <si>
    <t>PE13NF</t>
  </si>
  <si>
    <t>PE13NG</t>
  </si>
  <si>
    <t>PE13NH</t>
  </si>
  <si>
    <t>PE13NJ</t>
  </si>
  <si>
    <t>PE13NL</t>
  </si>
  <si>
    <t>PE13RF</t>
  </si>
  <si>
    <t>00JANF</t>
  </si>
  <si>
    <t>Dogsthorpe</t>
  </si>
  <si>
    <t>PE13RN</t>
  </si>
  <si>
    <t>PE13RP</t>
  </si>
  <si>
    <t>PE13RW</t>
  </si>
  <si>
    <t>PE13RX</t>
  </si>
  <si>
    <t>PE13RZ</t>
  </si>
  <si>
    <t>PE13SA</t>
  </si>
  <si>
    <t>PE13SB</t>
  </si>
  <si>
    <t>PE13SD</t>
  </si>
  <si>
    <t>PE13SE</t>
  </si>
  <si>
    <t>PE13SF</t>
  </si>
  <si>
    <t>PE13SG</t>
  </si>
  <si>
    <t>PE13SH</t>
  </si>
  <si>
    <t>PE13SJ</t>
  </si>
  <si>
    <t>PE13SL</t>
  </si>
  <si>
    <t>PE13SN</t>
  </si>
  <si>
    <t>PE13SP</t>
  </si>
  <si>
    <t>PE13SQ</t>
  </si>
  <si>
    <t>PE13SR</t>
  </si>
  <si>
    <t>PE13SS</t>
  </si>
  <si>
    <t>PE13ST</t>
  </si>
  <si>
    <t>PE13SU</t>
  </si>
  <si>
    <t>PE13SW</t>
  </si>
  <si>
    <t>PE13SX</t>
  </si>
  <si>
    <t>PE13SY</t>
  </si>
  <si>
    <t>PE13SZ</t>
  </si>
  <si>
    <t>PE13TB</t>
  </si>
  <si>
    <t>PE13TD</t>
  </si>
  <si>
    <t>PE13TF</t>
  </si>
  <si>
    <t>PE13TG</t>
  </si>
  <si>
    <t>PE13TL</t>
  </si>
  <si>
    <t>PE13TQ</t>
  </si>
  <si>
    <t>PE13UA</t>
  </si>
  <si>
    <t>PE13UB</t>
  </si>
  <si>
    <t>PE13UD</t>
  </si>
  <si>
    <t>PE13UE</t>
  </si>
  <si>
    <t>PE13UF</t>
  </si>
  <si>
    <t>PE13UG</t>
  </si>
  <si>
    <t>PE13UH</t>
  </si>
  <si>
    <t>PE13UJ</t>
  </si>
  <si>
    <t>PE13UL</t>
  </si>
  <si>
    <t>PE13UN</t>
  </si>
  <si>
    <t>PE13UQ</t>
  </si>
  <si>
    <t>PE13XA</t>
  </si>
  <si>
    <t>PE13XB</t>
  </si>
  <si>
    <t>PE13XD</t>
  </si>
  <si>
    <t>PE13XE</t>
  </si>
  <si>
    <t>PE13XF</t>
  </si>
  <si>
    <t>PE13XG</t>
  </si>
  <si>
    <t>PE13XH</t>
  </si>
  <si>
    <t>PE13XJ</t>
  </si>
  <si>
    <t>PE13XL</t>
  </si>
  <si>
    <t>PE13XN</t>
  </si>
  <si>
    <t>PE13XP</t>
  </si>
  <si>
    <t>PE13XQ</t>
  </si>
  <si>
    <t>PE13XR</t>
  </si>
  <si>
    <t>PE13XS</t>
  </si>
  <si>
    <t>PE13XT</t>
  </si>
  <si>
    <t>PE13XU</t>
  </si>
  <si>
    <t>PE13XW</t>
  </si>
  <si>
    <t>PE13XX</t>
  </si>
  <si>
    <t>PE13XY</t>
  </si>
  <si>
    <t>PE13XZ</t>
  </si>
  <si>
    <t>PE13YA</t>
  </si>
  <si>
    <t>PE140AA</t>
  </si>
  <si>
    <t>PE140AB</t>
  </si>
  <si>
    <t>PE140AD</t>
  </si>
  <si>
    <t>PE140AE</t>
  </si>
  <si>
    <t>PE140AF</t>
  </si>
  <si>
    <t>PE140AG</t>
  </si>
  <si>
    <t>PE140AH</t>
  </si>
  <si>
    <t>PE140AJ</t>
  </si>
  <si>
    <t>PE140AL</t>
  </si>
  <si>
    <t>PE140AN</t>
  </si>
  <si>
    <t>PE140AP</t>
  </si>
  <si>
    <t>PE140AQ</t>
  </si>
  <si>
    <t>PE140AR</t>
  </si>
  <si>
    <t>PE140AS</t>
  </si>
  <si>
    <t>PE140AT</t>
  </si>
  <si>
    <t>PE140AU</t>
  </si>
  <si>
    <t>PE140AW</t>
  </si>
  <si>
    <t>PE140AX</t>
  </si>
  <si>
    <t>PE140AY</t>
  </si>
  <si>
    <t>PE140AZ</t>
  </si>
  <si>
    <t>PE140BA</t>
  </si>
  <si>
    <t>PE140BD</t>
  </si>
  <si>
    <t>PE140BE</t>
  </si>
  <si>
    <t>PE140BG</t>
  </si>
  <si>
    <t>PE140BH</t>
  </si>
  <si>
    <t>PE140BJ</t>
  </si>
  <si>
    <t>PE140BL</t>
  </si>
  <si>
    <t>PE140BN</t>
  </si>
  <si>
    <t>PE140BQ</t>
  </si>
  <si>
    <t>PE140BS</t>
  </si>
  <si>
    <t>PE140BT</t>
  </si>
  <si>
    <t>PE140BU</t>
  </si>
  <si>
    <t>PE140BW</t>
  </si>
  <si>
    <t>PE140BY</t>
  </si>
  <si>
    <t>PE140BZ</t>
  </si>
  <si>
    <t>PE140DA</t>
  </si>
  <si>
    <t>PE140DB</t>
  </si>
  <si>
    <t>PE140DD</t>
  </si>
  <si>
    <t>PE140DE</t>
  </si>
  <si>
    <t>PE140EE</t>
  </si>
  <si>
    <t>PE140EF</t>
  </si>
  <si>
    <t>PE140EG</t>
  </si>
  <si>
    <t>PE140ER</t>
  </si>
  <si>
    <t>PE140EW</t>
  </si>
  <si>
    <t>PE140HA</t>
  </si>
  <si>
    <t>PE140HB</t>
  </si>
  <si>
    <t>PE140HD</t>
  </si>
  <si>
    <t>PE140HE</t>
  </si>
  <si>
    <t>PE140HF</t>
  </si>
  <si>
    <t>PE140HG</t>
  </si>
  <si>
    <t>PE140HH</t>
  </si>
  <si>
    <t>PE140HJ</t>
  </si>
  <si>
    <t>PE140HL</t>
  </si>
  <si>
    <t>PE140HN</t>
  </si>
  <si>
    <t>PE140HP</t>
  </si>
  <si>
    <t>PE140HQ</t>
  </si>
  <si>
    <t>PE140HR</t>
  </si>
  <si>
    <t>PE140HS</t>
  </si>
  <si>
    <t>PE140HT</t>
  </si>
  <si>
    <t>PE140HU</t>
  </si>
  <si>
    <t>PE140HW</t>
  </si>
  <si>
    <t>PE140HX</t>
  </si>
  <si>
    <t>PE140HY</t>
  </si>
  <si>
    <t>PE140HZ</t>
  </si>
  <si>
    <t>PE140JA</t>
  </si>
  <si>
    <t>PE140JB</t>
  </si>
  <si>
    <t>PE140JD</t>
  </si>
  <si>
    <t>PE140JE</t>
  </si>
  <si>
    <t>PE140JF</t>
  </si>
  <si>
    <t>PE140JG</t>
  </si>
  <si>
    <t>PE140JH</t>
  </si>
  <si>
    <t>PE140JJ</t>
  </si>
  <si>
    <t>PE140JL</t>
  </si>
  <si>
    <t>PE140JN</t>
  </si>
  <si>
    <t>PE140JP</t>
  </si>
  <si>
    <t>PE140JQ</t>
  </si>
  <si>
    <t>PE140JR</t>
  </si>
  <si>
    <t>PE140LA</t>
  </si>
  <si>
    <t>PE140LB</t>
  </si>
  <si>
    <t>PE140LD</t>
  </si>
  <si>
    <t>PE140LE</t>
  </si>
  <si>
    <t>PE140LF</t>
  </si>
  <si>
    <t>PE140LG</t>
  </si>
  <si>
    <t>PE140LH</t>
  </si>
  <si>
    <t>PE140LJ</t>
  </si>
  <si>
    <t>PE140LL</t>
  </si>
  <si>
    <t>PE140LN</t>
  </si>
  <si>
    <t>PE140LP</t>
  </si>
  <si>
    <t>PE140LR</t>
  </si>
  <si>
    <t>PE140LS</t>
  </si>
  <si>
    <t>PE140LT</t>
  </si>
  <si>
    <t>PE140LU</t>
  </si>
  <si>
    <t>PE140LW</t>
  </si>
  <si>
    <t>PE140LX</t>
  </si>
  <si>
    <t>PE140LY</t>
  </si>
  <si>
    <t>PE140LZ</t>
  </si>
  <si>
    <t>PE140NA</t>
  </si>
  <si>
    <t>PE140NB</t>
  </si>
  <si>
    <t>PE140ND</t>
  </si>
  <si>
    <t>PE140NE</t>
  </si>
  <si>
    <t>PE140NF</t>
  </si>
  <si>
    <t>PE140NG</t>
  </si>
  <si>
    <t>PE140NJ</t>
  </si>
  <si>
    <t>PE140NP</t>
  </si>
  <si>
    <t>PE140NR</t>
  </si>
  <si>
    <t>PE140NT</t>
  </si>
  <si>
    <t>PE140NU</t>
  </si>
  <si>
    <t>PE140NW</t>
  </si>
  <si>
    <t>PE140RZ</t>
  </si>
  <si>
    <t>PE140SA</t>
  </si>
  <si>
    <t>PE140SU</t>
  </si>
  <si>
    <t>PE147JH</t>
  </si>
  <si>
    <t>PE147JJ</t>
  </si>
  <si>
    <t>PE147JP</t>
  </si>
  <si>
    <t>PE147JS</t>
  </si>
  <si>
    <t>PE147JT</t>
  </si>
  <si>
    <t>PE147JU</t>
  </si>
  <si>
    <t>PE147QR</t>
  </si>
  <si>
    <t>33UEHW</t>
  </si>
  <si>
    <t>St Lawrence</t>
  </si>
  <si>
    <t>PE147QS</t>
  </si>
  <si>
    <t>PE147QT</t>
  </si>
  <si>
    <t>PE147RP</t>
  </si>
  <si>
    <t>PE147RQ</t>
  </si>
  <si>
    <t>PE147RR</t>
  </si>
  <si>
    <t>PE147RS</t>
  </si>
  <si>
    <t>PE147RT</t>
  </si>
  <si>
    <t>PE147RU</t>
  </si>
  <si>
    <t>PE147RW</t>
  </si>
  <si>
    <t>PE147RX</t>
  </si>
  <si>
    <t>PE147RY</t>
  </si>
  <si>
    <t>PE147RZ</t>
  </si>
  <si>
    <t>PE147SA</t>
  </si>
  <si>
    <t>PE147SB</t>
  </si>
  <si>
    <t>PE147SD</t>
  </si>
  <si>
    <t>PE147SE</t>
  </si>
  <si>
    <t>PE147SF</t>
  </si>
  <si>
    <t>PE147SG</t>
  </si>
  <si>
    <t>PE147SH</t>
  </si>
  <si>
    <t>PE147SJ</t>
  </si>
  <si>
    <t>PE147SL</t>
  </si>
  <si>
    <t>PE147SQ</t>
  </si>
  <si>
    <t>PE147SS</t>
  </si>
  <si>
    <t>PE147TA</t>
  </si>
  <si>
    <t>PE147TB</t>
  </si>
  <si>
    <t>PE147TD</t>
  </si>
  <si>
    <t>PE147XA</t>
  </si>
  <si>
    <t>PE147YA</t>
  </si>
  <si>
    <t>PE148JL</t>
  </si>
  <si>
    <t>PE148JN</t>
  </si>
  <si>
    <t>PE148JY</t>
  </si>
  <si>
    <t>PE148QJ</t>
  </si>
  <si>
    <t>33UEJE</t>
  </si>
  <si>
    <t>Upwell and Delph</t>
  </si>
  <si>
    <t>PE148QN</t>
  </si>
  <si>
    <t>PE149AA</t>
  </si>
  <si>
    <t>PE149AB</t>
  </si>
  <si>
    <t>PE149AD</t>
  </si>
  <si>
    <t>PE149AF</t>
  </si>
  <si>
    <t>PE149AG</t>
  </si>
  <si>
    <t>PE149AH</t>
  </si>
  <si>
    <t>PE149AJ</t>
  </si>
  <si>
    <t>PE149AL</t>
  </si>
  <si>
    <t>PE149AP</t>
  </si>
  <si>
    <t>PE149AQ</t>
  </si>
  <si>
    <t>PE149AR</t>
  </si>
  <si>
    <t>PE149AS</t>
  </si>
  <si>
    <t>PE149AT</t>
  </si>
  <si>
    <t>PE149AU</t>
  </si>
  <si>
    <t>PE149AY</t>
  </si>
  <si>
    <t>PE149BA</t>
  </si>
  <si>
    <t>PE149BB</t>
  </si>
  <si>
    <t>PE149BE</t>
  </si>
  <si>
    <t>PE149BF</t>
  </si>
  <si>
    <t>PE149BG</t>
  </si>
  <si>
    <t>PE149BH</t>
  </si>
  <si>
    <t>PE149BL</t>
  </si>
  <si>
    <t>PE149BN</t>
  </si>
  <si>
    <t>PE149BP</t>
  </si>
  <si>
    <t>PE149BQ</t>
  </si>
  <si>
    <t>PE149BS</t>
  </si>
  <si>
    <t>PE149BT</t>
  </si>
  <si>
    <t>PE149BU</t>
  </si>
  <si>
    <t>PE149BW</t>
  </si>
  <si>
    <t>PE149BX</t>
  </si>
  <si>
    <t>PE149BZ</t>
  </si>
  <si>
    <t>PE149DA</t>
  </si>
  <si>
    <t>PE149DF</t>
  </si>
  <si>
    <t>PE149DP</t>
  </si>
  <si>
    <t>PE149DQ</t>
  </si>
  <si>
    <t>PE149DR</t>
  </si>
  <si>
    <t>PE149DS</t>
  </si>
  <si>
    <t>PE149DT</t>
  </si>
  <si>
    <t>PE149DU</t>
  </si>
  <si>
    <t>PE149DW</t>
  </si>
  <si>
    <t>PE149DX</t>
  </si>
  <si>
    <t>PE149DZ</t>
  </si>
  <si>
    <t>PE149EA</t>
  </si>
  <si>
    <t>PE149EH</t>
  </si>
  <si>
    <t>PE149EJ</t>
  </si>
  <si>
    <t>PE149EL</t>
  </si>
  <si>
    <t>PE149EN</t>
  </si>
  <si>
    <t>PE149EP</t>
  </si>
  <si>
    <t>PE149EQ</t>
  </si>
  <si>
    <t>PE149ER</t>
  </si>
  <si>
    <t>PE149ES</t>
  </si>
  <si>
    <t>PE149ET</t>
  </si>
  <si>
    <t>PE149EU</t>
  </si>
  <si>
    <t>PE149EW</t>
  </si>
  <si>
    <t>PE149EX</t>
  </si>
  <si>
    <t>PE149EY</t>
  </si>
  <si>
    <t>PE149HA</t>
  </si>
  <si>
    <t>PE149HB</t>
  </si>
  <si>
    <t>PE149HE</t>
  </si>
  <si>
    <t>PE149HG</t>
  </si>
  <si>
    <t>PE149HH</t>
  </si>
  <si>
    <t>PE149HJ</t>
  </si>
  <si>
    <t>PE149HL</t>
  </si>
  <si>
    <t>PE149HN</t>
  </si>
  <si>
    <t>PE149HP</t>
  </si>
  <si>
    <t>PE149HQ</t>
  </si>
  <si>
    <t>PE149HS</t>
  </si>
  <si>
    <t>PE149HW</t>
  </si>
  <si>
    <t>PE149JA</t>
  </si>
  <si>
    <t>PE149JB</t>
  </si>
  <si>
    <t>PE149JE</t>
  </si>
  <si>
    <t>PE149JG</t>
  </si>
  <si>
    <t>PE149JJ</t>
  </si>
  <si>
    <t>PE149JN</t>
  </si>
  <si>
    <t>PE149JP</t>
  </si>
  <si>
    <t>PE149JQ</t>
  </si>
  <si>
    <t>PE149JR</t>
  </si>
  <si>
    <t>PE149JS</t>
  </si>
  <si>
    <t>PE149JT</t>
  </si>
  <si>
    <t>PE149JU</t>
  </si>
  <si>
    <t>PE149JW</t>
  </si>
  <si>
    <t>PE149JY</t>
  </si>
  <si>
    <t>PE149LA</t>
  </si>
  <si>
    <t>PE149LE</t>
  </si>
  <si>
    <t>PE149LF</t>
  </si>
  <si>
    <t>PE149LJ</t>
  </si>
  <si>
    <t>PE149LL</t>
  </si>
  <si>
    <t>PE149LN</t>
  </si>
  <si>
    <t>PE149LP</t>
  </si>
  <si>
    <t>PE149LR</t>
  </si>
  <si>
    <t>PE149LS</t>
  </si>
  <si>
    <t>PE149LT</t>
  </si>
  <si>
    <t>PE149LU</t>
  </si>
  <si>
    <t>PE149LW</t>
  </si>
  <si>
    <t>PE149NA</t>
  </si>
  <si>
    <t>PE149NB</t>
  </si>
  <si>
    <t>PE149ND</t>
  </si>
  <si>
    <t>PE149NE</t>
  </si>
  <si>
    <t>PE149NF</t>
  </si>
  <si>
    <t>PE149NH</t>
  </si>
  <si>
    <t>PE149NJ</t>
  </si>
  <si>
    <t>PE149NL</t>
  </si>
  <si>
    <t>PE149NN</t>
  </si>
  <si>
    <t>PE149NR</t>
  </si>
  <si>
    <t>PE149NS</t>
  </si>
  <si>
    <t>PE149NT</t>
  </si>
  <si>
    <t>PE149NX</t>
  </si>
  <si>
    <t>PE149NY</t>
  </si>
  <si>
    <t>PE149PA</t>
  </si>
  <si>
    <t>PE149PB</t>
  </si>
  <si>
    <t>PE149PF</t>
  </si>
  <si>
    <t>PE149PG</t>
  </si>
  <si>
    <t>PE149PH</t>
  </si>
  <si>
    <t>PE149PJ</t>
  </si>
  <si>
    <t>PE149PL</t>
  </si>
  <si>
    <t>PE149PN</t>
  </si>
  <si>
    <t>PE149PQ</t>
  </si>
  <si>
    <t>PE149PU</t>
  </si>
  <si>
    <t>PE149PY</t>
  </si>
  <si>
    <t>PE149QA</t>
  </si>
  <si>
    <t>PE149QB</t>
  </si>
  <si>
    <t>PE149QD</t>
  </si>
  <si>
    <t>PE149QE</t>
  </si>
  <si>
    <t>PE149QF</t>
  </si>
  <si>
    <t>PE149QG</t>
  </si>
  <si>
    <t>PE149QH</t>
  </si>
  <si>
    <t>PE149QJ</t>
  </si>
  <si>
    <t>PE149QL</t>
  </si>
  <si>
    <t>PE149QN</t>
  </si>
  <si>
    <t>PE149QP</t>
  </si>
  <si>
    <t>PE149QQ</t>
  </si>
  <si>
    <t>PE149RA</t>
  </si>
  <si>
    <t>PE149RB</t>
  </si>
  <si>
    <t>PE149RD</t>
  </si>
  <si>
    <t>PE149RE</t>
  </si>
  <si>
    <t>PE149RF</t>
  </si>
  <si>
    <t>PE149RG</t>
  </si>
  <si>
    <t>PE149RH</t>
  </si>
  <si>
    <t>PE149RJ</t>
  </si>
  <si>
    <t>PE149RL</t>
  </si>
  <si>
    <t>PE149RN</t>
  </si>
  <si>
    <t>PE149RQ</t>
  </si>
  <si>
    <t>PE149SA</t>
  </si>
  <si>
    <t>PE149SB</t>
  </si>
  <si>
    <t>PE149SD</t>
  </si>
  <si>
    <t>PE149SE</t>
  </si>
  <si>
    <t>PE149SF</t>
  </si>
  <si>
    <t>PE149SG</t>
  </si>
  <si>
    <t>PE149SH</t>
  </si>
  <si>
    <t>PE149SJ</t>
  </si>
  <si>
    <t>PE149SL</t>
  </si>
  <si>
    <t>PE149SN</t>
  </si>
  <si>
    <t>PE149SQ</t>
  </si>
  <si>
    <t>PE149SW</t>
  </si>
  <si>
    <t>PE149TB</t>
  </si>
  <si>
    <t>12UDGP</t>
  </si>
  <si>
    <t>Manea</t>
  </si>
  <si>
    <t>PE149TF</t>
  </si>
  <si>
    <t>PE149TG</t>
  </si>
  <si>
    <t>PE149TJ</t>
  </si>
  <si>
    <t>PE149TL</t>
  </si>
  <si>
    <t>PE149TN</t>
  </si>
  <si>
    <t>PE149TW</t>
  </si>
  <si>
    <t>PE14FS</t>
  </si>
  <si>
    <t>PE14FT</t>
  </si>
  <si>
    <t>PE14FU</t>
  </si>
  <si>
    <t>PE14FX</t>
  </si>
  <si>
    <t>PE14FY</t>
  </si>
  <si>
    <t>PE14FZ</t>
  </si>
  <si>
    <t>PE14HB</t>
  </si>
  <si>
    <t>PE14HG</t>
  </si>
  <si>
    <t>PE14HL</t>
  </si>
  <si>
    <t>PE14HN</t>
  </si>
  <si>
    <t>PE14HP</t>
  </si>
  <si>
    <t>PE14HR</t>
  </si>
  <si>
    <t>PE14HS</t>
  </si>
  <si>
    <t>PE14HT</t>
  </si>
  <si>
    <t>PE14HU</t>
  </si>
  <si>
    <t>PE14HW</t>
  </si>
  <si>
    <t>PE14HX</t>
  </si>
  <si>
    <t>PE14HY</t>
  </si>
  <si>
    <t>PE14HZ</t>
  </si>
  <si>
    <t>PE14JA</t>
  </si>
  <si>
    <t>PE14JB</t>
  </si>
  <si>
    <t>PE14JD</t>
  </si>
  <si>
    <t>PE14JH</t>
  </si>
  <si>
    <t>PE14JJ</t>
  </si>
  <si>
    <t>PE14JL</t>
  </si>
  <si>
    <t>PE14JN</t>
  </si>
  <si>
    <t>PE14JP</t>
  </si>
  <si>
    <t>PE14JS</t>
  </si>
  <si>
    <t>PE14JT</t>
  </si>
  <si>
    <t>PE14JU</t>
  </si>
  <si>
    <t>PE14JW</t>
  </si>
  <si>
    <t>PE14JX</t>
  </si>
  <si>
    <t>PE14JY</t>
  </si>
  <si>
    <t>PE14JZ</t>
  </si>
  <si>
    <t>PE14LF</t>
  </si>
  <si>
    <t>PE14LH</t>
  </si>
  <si>
    <t>PE14LJ</t>
  </si>
  <si>
    <t>PE14LL</t>
  </si>
  <si>
    <t>PE14LN</t>
  </si>
  <si>
    <t>PE14LP</t>
  </si>
  <si>
    <t>PE14LR</t>
  </si>
  <si>
    <t>PE14LS</t>
  </si>
  <si>
    <t>PE14LT</t>
  </si>
  <si>
    <t>PE14LU</t>
  </si>
  <si>
    <t>PE14LW</t>
  </si>
  <si>
    <t>PE14LX</t>
  </si>
  <si>
    <t>PE14LY</t>
  </si>
  <si>
    <t>PE14LZ</t>
  </si>
  <si>
    <t>PE14NA</t>
  </si>
  <si>
    <t>PE14NP</t>
  </si>
  <si>
    <t>PE14NR</t>
  </si>
  <si>
    <t>PE14NS</t>
  </si>
  <si>
    <t>PE14NT</t>
  </si>
  <si>
    <t>PE14NU</t>
  </si>
  <si>
    <t>PE14NX</t>
  </si>
  <si>
    <t>PE14PA</t>
  </si>
  <si>
    <t>PE14PB</t>
  </si>
  <si>
    <t>PE14PD</t>
  </si>
  <si>
    <t>PE14PE</t>
  </si>
  <si>
    <t>PE14PF</t>
  </si>
  <si>
    <t>PE14PG</t>
  </si>
  <si>
    <t>PE14PH</t>
  </si>
  <si>
    <t>PE14PJ</t>
  </si>
  <si>
    <t>PE14PL</t>
  </si>
  <si>
    <t>PE14PN</t>
  </si>
  <si>
    <t>PE14PP</t>
  </si>
  <si>
    <t>PE14PQ</t>
  </si>
  <si>
    <t>PE14PR</t>
  </si>
  <si>
    <t>PE14PS</t>
  </si>
  <si>
    <t>PE14PT</t>
  </si>
  <si>
    <t>PE14PU</t>
  </si>
  <si>
    <t>PE14PW</t>
  </si>
  <si>
    <t>PE14PX</t>
  </si>
  <si>
    <t>PE14PY</t>
  </si>
  <si>
    <t>PE14PZ</t>
  </si>
  <si>
    <t>PE14QA</t>
  </si>
  <si>
    <t>PE14QB</t>
  </si>
  <si>
    <t>PE14QD</t>
  </si>
  <si>
    <t>PE14QE</t>
  </si>
  <si>
    <t>PE14QF</t>
  </si>
  <si>
    <t>PE14QJ</t>
  </si>
  <si>
    <t>PE14QL</t>
  </si>
  <si>
    <t>PE14QN</t>
  </si>
  <si>
    <t>PE14QQ</t>
  </si>
  <si>
    <t>PE14QT</t>
  </si>
  <si>
    <t>PE14QU</t>
  </si>
  <si>
    <t>PE14RE</t>
  </si>
  <si>
    <t>PE14RG</t>
  </si>
  <si>
    <t>PE14RH</t>
  </si>
  <si>
    <t>PE14RJ</t>
  </si>
  <si>
    <t>PE14RL</t>
  </si>
  <si>
    <t>PE14RN</t>
  </si>
  <si>
    <t>PE14RP</t>
  </si>
  <si>
    <t>PE14RQ</t>
  </si>
  <si>
    <t>PE14RR</t>
  </si>
  <si>
    <t>PE14RS</t>
  </si>
  <si>
    <t>PE14RT</t>
  </si>
  <si>
    <t>PE14RU</t>
  </si>
  <si>
    <t>PE14RW</t>
  </si>
  <si>
    <t>PE14SA</t>
  </si>
  <si>
    <t>PE14SB</t>
  </si>
  <si>
    <t>PE14SD</t>
  </si>
  <si>
    <t>PE14SG</t>
  </si>
  <si>
    <t>PE14SH</t>
  </si>
  <si>
    <t>PE14SP</t>
  </si>
  <si>
    <t>PE14SR</t>
  </si>
  <si>
    <t>PE14SZ</t>
  </si>
  <si>
    <t>PE14TA</t>
  </si>
  <si>
    <t>PE14TB</t>
  </si>
  <si>
    <t>PE14TD</t>
  </si>
  <si>
    <t>PE14TE</t>
  </si>
  <si>
    <t>PE14TF</t>
  </si>
  <si>
    <t>PE14TG</t>
  </si>
  <si>
    <t>PE14TH</t>
  </si>
  <si>
    <t>PE14TJ</t>
  </si>
  <si>
    <t>PE14TL</t>
  </si>
  <si>
    <t>PE14TN</t>
  </si>
  <si>
    <t>PE14TP</t>
  </si>
  <si>
    <t>PE14TQ</t>
  </si>
  <si>
    <t>PE14TR</t>
  </si>
  <si>
    <t>PE14TS</t>
  </si>
  <si>
    <t>PE14TT</t>
  </si>
  <si>
    <t>PE14TU</t>
  </si>
  <si>
    <t>PE14TW</t>
  </si>
  <si>
    <t>PE14TX</t>
  </si>
  <si>
    <t>PE14TY</t>
  </si>
  <si>
    <t>PE14TZ</t>
  </si>
  <si>
    <t>PE14UA</t>
  </si>
  <si>
    <t>PE14UB</t>
  </si>
  <si>
    <t>PE14UD</t>
  </si>
  <si>
    <t>PE14UE</t>
  </si>
  <si>
    <t>PE14UF</t>
  </si>
  <si>
    <t>PE14UG</t>
  </si>
  <si>
    <t>PE14UH</t>
  </si>
  <si>
    <t>PE14UJ</t>
  </si>
  <si>
    <t>PE14UL</t>
  </si>
  <si>
    <t>PE14UN</t>
  </si>
  <si>
    <t>PE14UP</t>
  </si>
  <si>
    <t>PE14UQ</t>
  </si>
  <si>
    <t>PE14UR</t>
  </si>
  <si>
    <t>PE14UU</t>
  </si>
  <si>
    <t>PE14UW</t>
  </si>
  <si>
    <t>PE14UX</t>
  </si>
  <si>
    <t>PE14UY</t>
  </si>
  <si>
    <t>PE14XA</t>
  </si>
  <si>
    <t>PE14XB</t>
  </si>
  <si>
    <t>PE14XE</t>
  </si>
  <si>
    <t>PE14XQ</t>
  </si>
  <si>
    <t>PE14YP</t>
  </si>
  <si>
    <t>PE150BE</t>
  </si>
  <si>
    <t>PE150BF</t>
  </si>
  <si>
    <t>PE150BG</t>
  </si>
  <si>
    <t>PE150BP</t>
  </si>
  <si>
    <t>PE150BS</t>
  </si>
  <si>
    <t>PE150FA</t>
  </si>
  <si>
    <t>PE150FP</t>
  </si>
  <si>
    <t>PE150GA</t>
  </si>
  <si>
    <t>PE150GD</t>
  </si>
  <si>
    <t>PE150GE</t>
  </si>
  <si>
    <t>PE150GF</t>
  </si>
  <si>
    <t>PE150GG</t>
  </si>
  <si>
    <t>PE150GH</t>
  </si>
  <si>
    <t>PE150GJ</t>
  </si>
  <si>
    <t>PE150GN</t>
  </si>
  <si>
    <t>PE150GR</t>
  </si>
  <si>
    <t>PE150HA</t>
  </si>
  <si>
    <t>PE150HB</t>
  </si>
  <si>
    <t>PE150HD</t>
  </si>
  <si>
    <t>PE150HE</t>
  </si>
  <si>
    <t>PE150HF</t>
  </si>
  <si>
    <t>PE150HG</t>
  </si>
  <si>
    <t>PE150HH</t>
  </si>
  <si>
    <t>PE150HJ</t>
  </si>
  <si>
    <t>PE150HL</t>
  </si>
  <si>
    <t>PE150HN</t>
  </si>
  <si>
    <t>PE150HP</t>
  </si>
  <si>
    <t>PE150HQ</t>
  </si>
  <si>
    <t>PE150HR</t>
  </si>
  <si>
    <t>PE150HS</t>
  </si>
  <si>
    <t>PE150HU</t>
  </si>
  <si>
    <t>PE150HW</t>
  </si>
  <si>
    <t>PE150HX</t>
  </si>
  <si>
    <t>PE150HY</t>
  </si>
  <si>
    <t>PE150HZ</t>
  </si>
  <si>
    <t>PE150JA</t>
  </si>
  <si>
    <t>PE150JB</t>
  </si>
  <si>
    <t>PE150JD</t>
  </si>
  <si>
    <t>PE150JE</t>
  </si>
  <si>
    <t>PE150JF</t>
  </si>
  <si>
    <t>PE150JG</t>
  </si>
  <si>
    <t>PE150JH</t>
  </si>
  <si>
    <t>PE150JJ</t>
  </si>
  <si>
    <t>PE150JL</t>
  </si>
  <si>
    <t>PE150JN</t>
  </si>
  <si>
    <t>PE150JP</t>
  </si>
  <si>
    <t>PE150JQ</t>
  </si>
  <si>
    <t>PE150JT</t>
  </si>
  <si>
    <t>PE150JW</t>
  </si>
  <si>
    <t>PE150JX</t>
  </si>
  <si>
    <t>PE150LL</t>
  </si>
  <si>
    <t>PE150LN</t>
  </si>
  <si>
    <t>PE150LP</t>
  </si>
  <si>
    <t>PE150LR</t>
  </si>
  <si>
    <t>PE150LS</t>
  </si>
  <si>
    <t>PE150LT</t>
  </si>
  <si>
    <t>PE150LU</t>
  </si>
  <si>
    <t>PE150LX</t>
  </si>
  <si>
    <t>PE150LY</t>
  </si>
  <si>
    <t>PE150LZ</t>
  </si>
  <si>
    <t>PE150NB</t>
  </si>
  <si>
    <t>PE150ND</t>
  </si>
  <si>
    <t>PE150NE</t>
  </si>
  <si>
    <t>PE150NF</t>
  </si>
  <si>
    <t>PE150NH</t>
  </si>
  <si>
    <t>PE150US</t>
  </si>
  <si>
    <t>PE15YT</t>
  </si>
  <si>
    <t>00JANW</t>
  </si>
  <si>
    <t>Stanground Central</t>
  </si>
  <si>
    <t>PE166AH</t>
  </si>
  <si>
    <t>12UDHC</t>
  </si>
  <si>
    <t>The Mills</t>
  </si>
  <si>
    <t>PE166AN</t>
  </si>
  <si>
    <t>PE166AX</t>
  </si>
  <si>
    <t>PE166DZ</t>
  </si>
  <si>
    <t>PE166EA</t>
  </si>
  <si>
    <t>PE166EB</t>
  </si>
  <si>
    <t>PE166ED</t>
  </si>
  <si>
    <t>PE166EE</t>
  </si>
  <si>
    <t>PE166EF</t>
  </si>
  <si>
    <t>PE166EG</t>
  </si>
  <si>
    <t>PE166EH</t>
  </si>
  <si>
    <t>PE166EJ</t>
  </si>
  <si>
    <t>PE166EP</t>
  </si>
  <si>
    <t>PE166EQ</t>
  </si>
  <si>
    <t>PE166ER</t>
  </si>
  <si>
    <t>PE166EW</t>
  </si>
  <si>
    <t>PE166FA</t>
  </si>
  <si>
    <t>PE166FF</t>
  </si>
  <si>
    <t>PE166FR</t>
  </si>
  <si>
    <t>PE166GX</t>
  </si>
  <si>
    <t>PE166GY</t>
  </si>
  <si>
    <t>PE166GZ</t>
  </si>
  <si>
    <t>PE166HA</t>
  </si>
  <si>
    <t>PE166HD</t>
  </si>
  <si>
    <t>PE166HE</t>
  </si>
  <si>
    <t>PE166HF</t>
  </si>
  <si>
    <t>PE166HG</t>
  </si>
  <si>
    <t>PE166HH</t>
  </si>
  <si>
    <t>PE166HJ</t>
  </si>
  <si>
    <t>PE166HL</t>
  </si>
  <si>
    <t>PE166HN</t>
  </si>
  <si>
    <t>PE166HP</t>
  </si>
  <si>
    <t>PE166HQ</t>
  </si>
  <si>
    <t>PE166HR</t>
  </si>
  <si>
    <t>PE166HU</t>
  </si>
  <si>
    <t>PE166HW</t>
  </si>
  <si>
    <t>PE166HZ</t>
  </si>
  <si>
    <t>PE166LR</t>
  </si>
  <si>
    <t>PE166LU</t>
  </si>
  <si>
    <t>PE166LW</t>
  </si>
  <si>
    <t>PE166ND</t>
  </si>
  <si>
    <t>PE166NJ</t>
  </si>
  <si>
    <t>PE166PD</t>
  </si>
  <si>
    <t>PE166PE</t>
  </si>
  <si>
    <t>PE166PF</t>
  </si>
  <si>
    <t>PE166PG</t>
  </si>
  <si>
    <t>PE166PS</t>
  </si>
  <si>
    <t>PE166PU</t>
  </si>
  <si>
    <t>PE166PX</t>
  </si>
  <si>
    <t>PE166QH</t>
  </si>
  <si>
    <t>PE166QJ</t>
  </si>
  <si>
    <t>PE166QN</t>
  </si>
  <si>
    <t>PE166QW</t>
  </si>
  <si>
    <t>PE166SF</t>
  </si>
  <si>
    <t>PE166SR</t>
  </si>
  <si>
    <t>PE166SS</t>
  </si>
  <si>
    <t>PE166ST</t>
  </si>
  <si>
    <t>PE166SU</t>
  </si>
  <si>
    <t>PE166SW</t>
  </si>
  <si>
    <t>PE166SX</t>
  </si>
  <si>
    <t>PE166SY</t>
  </si>
  <si>
    <t>PE166SZ</t>
  </si>
  <si>
    <t>PE166TL</t>
  </si>
  <si>
    <t>PE198AB</t>
  </si>
  <si>
    <t>12UEHH</t>
  </si>
  <si>
    <t>St Neots Eaton Socon</t>
  </si>
  <si>
    <t>PE198BA</t>
  </si>
  <si>
    <t>PE198BG</t>
  </si>
  <si>
    <t>PE198BL</t>
  </si>
  <si>
    <t>PE198BN</t>
  </si>
  <si>
    <t>PE198BP</t>
  </si>
  <si>
    <t>PE198BS</t>
  </si>
  <si>
    <t>PE198BT</t>
  </si>
  <si>
    <t>PE198BU</t>
  </si>
  <si>
    <t>PE198BW</t>
  </si>
  <si>
    <t>PE198BX</t>
  </si>
  <si>
    <t>PE198BY</t>
  </si>
  <si>
    <t>PE198BZ</t>
  </si>
  <si>
    <t>PE198DA</t>
  </si>
  <si>
    <t>PE198DB</t>
  </si>
  <si>
    <t>PE198DD</t>
  </si>
  <si>
    <t>PE198DE</t>
  </si>
  <si>
    <t>PE198DF</t>
  </si>
  <si>
    <t>PE198DG</t>
  </si>
  <si>
    <t>PE198DH</t>
  </si>
  <si>
    <t>PE198DJ</t>
  </si>
  <si>
    <t>PE198DL</t>
  </si>
  <si>
    <t>PE198DN</t>
  </si>
  <si>
    <t>PE198DP</t>
  </si>
  <si>
    <t>PE198DQ</t>
  </si>
  <si>
    <t>PE198DR</t>
  </si>
  <si>
    <t>PE198DS</t>
  </si>
  <si>
    <t>PE198DT</t>
  </si>
  <si>
    <t>PE198DU</t>
  </si>
  <si>
    <t>PE198DW</t>
  </si>
  <si>
    <t>PE198DX</t>
  </si>
  <si>
    <t>PE198EB</t>
  </si>
  <si>
    <t>PE198ED</t>
  </si>
  <si>
    <t>PE198EE</t>
  </si>
  <si>
    <t>PE198EF</t>
  </si>
  <si>
    <t>PE198EG</t>
  </si>
  <si>
    <t>PE198EH</t>
  </si>
  <si>
    <t>PE198EJ</t>
  </si>
  <si>
    <t>PE198EL</t>
  </si>
  <si>
    <t>PE198EN</t>
  </si>
  <si>
    <t>PE198EQ</t>
  </si>
  <si>
    <t>PE198ER</t>
  </si>
  <si>
    <t>PE198ET</t>
  </si>
  <si>
    <t>PE198EU</t>
  </si>
  <si>
    <t>PE198EX</t>
  </si>
  <si>
    <t>PE198GA</t>
  </si>
  <si>
    <t>PE198GE</t>
  </si>
  <si>
    <t>PE198GF</t>
  </si>
  <si>
    <t>PE198GG</t>
  </si>
  <si>
    <t>PE198GH</t>
  </si>
  <si>
    <t>PE198GJ</t>
  </si>
  <si>
    <t>PE198GN</t>
  </si>
  <si>
    <t>PE198GP</t>
  </si>
  <si>
    <t>PE198GQ</t>
  </si>
  <si>
    <t>PE198GR</t>
  </si>
  <si>
    <t>PE198GS</t>
  </si>
  <si>
    <t>PE198GT</t>
  </si>
  <si>
    <t>PE198GU</t>
  </si>
  <si>
    <t>PE198GW</t>
  </si>
  <si>
    <t>PE198GX</t>
  </si>
  <si>
    <t>PE198GY</t>
  </si>
  <si>
    <t>PE198HA</t>
  </si>
  <si>
    <t>PE198HB</t>
  </si>
  <si>
    <t>PE198HD</t>
  </si>
  <si>
    <t>PE198HE</t>
  </si>
  <si>
    <t>PE198HF</t>
  </si>
  <si>
    <t>PE198HG</t>
  </si>
  <si>
    <t>PE198HH</t>
  </si>
  <si>
    <t>PE198HJ</t>
  </si>
  <si>
    <t>PE198HL</t>
  </si>
  <si>
    <t>PE198HN</t>
  </si>
  <si>
    <t>PE198HP</t>
  </si>
  <si>
    <t>PE198HQ</t>
  </si>
  <si>
    <t>PE198HR</t>
  </si>
  <si>
    <t>PE198HS</t>
  </si>
  <si>
    <t>PE198HT</t>
  </si>
  <si>
    <t>PE198HU</t>
  </si>
  <si>
    <t>PE198HW</t>
  </si>
  <si>
    <t>PE198HX</t>
  </si>
  <si>
    <t>PE198HY</t>
  </si>
  <si>
    <t>PE198HZ</t>
  </si>
  <si>
    <t>PE198JA</t>
  </si>
  <si>
    <t>PE198JB</t>
  </si>
  <si>
    <t>PE198JF</t>
  </si>
  <si>
    <t>PE198JH</t>
  </si>
  <si>
    <t>PE198JJ</t>
  </si>
  <si>
    <t>PE198JQ</t>
  </si>
  <si>
    <t>PE198JR</t>
  </si>
  <si>
    <t>PE198JS</t>
  </si>
  <si>
    <t>PE198JW</t>
  </si>
  <si>
    <t>PE198LZ</t>
  </si>
  <si>
    <t>PE198NH</t>
  </si>
  <si>
    <t>PE198NJ</t>
  </si>
  <si>
    <t>PE198NL</t>
  </si>
  <si>
    <t>PE198NN</t>
  </si>
  <si>
    <t>PE198NZ</t>
  </si>
  <si>
    <t>PE198PD</t>
  </si>
  <si>
    <t>PE198PE</t>
  </si>
  <si>
    <t>PE198PS</t>
  </si>
  <si>
    <t>PE198PT</t>
  </si>
  <si>
    <t>PE198PU</t>
  </si>
  <si>
    <t>PE198PX</t>
  </si>
  <si>
    <t>PE198PY</t>
  </si>
  <si>
    <t>PE198QA</t>
  </si>
  <si>
    <t>PE198SQ</t>
  </si>
  <si>
    <t>PE198TB</t>
  </si>
  <si>
    <t>PE198TD</t>
  </si>
  <si>
    <t>PE198TE</t>
  </si>
  <si>
    <t>PE198TF</t>
  </si>
  <si>
    <t>PE198TG</t>
  </si>
  <si>
    <t>PE198TH</t>
  </si>
  <si>
    <t>PE198TP</t>
  </si>
  <si>
    <t>PE198TQ</t>
  </si>
  <si>
    <t>PE198TR</t>
  </si>
  <si>
    <t>PE198TS</t>
  </si>
  <si>
    <t>PE198TT</t>
  </si>
  <si>
    <t>PE198TX</t>
  </si>
  <si>
    <t>PE198TY</t>
  </si>
  <si>
    <t>PE198TZ</t>
  </si>
  <si>
    <t>PE198UQ</t>
  </si>
  <si>
    <t>PE198YE</t>
  </si>
  <si>
    <t>PE198YP</t>
  </si>
  <si>
    <t>PE198YT</t>
  </si>
  <si>
    <t>PE198YU</t>
  </si>
  <si>
    <t>PE198YW</t>
  </si>
  <si>
    <t>PE198YX</t>
  </si>
  <si>
    <t>PE201BA</t>
  </si>
  <si>
    <t>32UBGM</t>
  </si>
  <si>
    <t>Wyberton</t>
  </si>
  <si>
    <t>PE201BB</t>
  </si>
  <si>
    <t>PE201BD</t>
  </si>
  <si>
    <t>PE201BE</t>
  </si>
  <si>
    <t>PE201TG</t>
  </si>
  <si>
    <t>PE201TP</t>
  </si>
  <si>
    <t>PE203AL</t>
  </si>
  <si>
    <t>PE203BP</t>
  </si>
  <si>
    <t>PE203DZ</t>
  </si>
  <si>
    <t>PE203EG</t>
  </si>
  <si>
    <t>PE203EH</t>
  </si>
  <si>
    <t>PE203EJ</t>
  </si>
  <si>
    <t>PE203EL</t>
  </si>
  <si>
    <t>PE203EN</t>
  </si>
  <si>
    <t>PE203EP</t>
  </si>
  <si>
    <t>PE203EQ</t>
  </si>
  <si>
    <t>PE203ER</t>
  </si>
  <si>
    <t>PE203ES</t>
  </si>
  <si>
    <t>PE203ET</t>
  </si>
  <si>
    <t>PE203EU</t>
  </si>
  <si>
    <t>PE203EW</t>
  </si>
  <si>
    <t>PE203EX</t>
  </si>
  <si>
    <t>PE203EY</t>
  </si>
  <si>
    <t>PE203EZ</t>
  </si>
  <si>
    <t>PE203FA</t>
  </si>
  <si>
    <t>PE203FB</t>
  </si>
  <si>
    <t>PE203FD</t>
  </si>
  <si>
    <t>PE203FE</t>
  </si>
  <si>
    <t>PE203FG</t>
  </si>
  <si>
    <t>PE203FH</t>
  </si>
  <si>
    <t>PE203HA</t>
  </si>
  <si>
    <t>PE203HB</t>
  </si>
  <si>
    <t>PE203HD</t>
  </si>
  <si>
    <t>PE203HE</t>
  </si>
  <si>
    <t>PE203HF</t>
  </si>
  <si>
    <t>PE203HG</t>
  </si>
  <si>
    <t>PE203HH</t>
  </si>
  <si>
    <t>PE203HJ</t>
  </si>
  <si>
    <t>PE203HQ</t>
  </si>
  <si>
    <t>PE203HR</t>
  </si>
  <si>
    <t>PE203HS</t>
  </si>
  <si>
    <t>PE203HT</t>
  </si>
  <si>
    <t>PE203HU</t>
  </si>
  <si>
    <t>PE203HW</t>
  </si>
  <si>
    <t>PE203HX</t>
  </si>
  <si>
    <t>PE203HY</t>
  </si>
  <si>
    <t>PE203HZ</t>
  </si>
  <si>
    <t>PE203JA</t>
  </si>
  <si>
    <t>PE203JD</t>
  </si>
  <si>
    <t>PE203JE</t>
  </si>
  <si>
    <t>PE203JF</t>
  </si>
  <si>
    <t>PE203JG</t>
  </si>
  <si>
    <t>PE203JH</t>
  </si>
  <si>
    <t>PE203JJ</t>
  </si>
  <si>
    <t>PE203JL</t>
  </si>
  <si>
    <t>PE203JN</t>
  </si>
  <si>
    <t>PE203JP</t>
  </si>
  <si>
    <t>PE203JQ</t>
  </si>
  <si>
    <t>PE203JR</t>
  </si>
  <si>
    <t>PE203JS</t>
  </si>
  <si>
    <t>PE203JT</t>
  </si>
  <si>
    <t>PE203JU</t>
  </si>
  <si>
    <t>PE203JW</t>
  </si>
  <si>
    <t>PE203JX</t>
  </si>
  <si>
    <t>PE203JY</t>
  </si>
  <si>
    <t>PE203JZ</t>
  </si>
  <si>
    <t>PE203LA</t>
  </si>
  <si>
    <t>PE203LB</t>
  </si>
  <si>
    <t>PE203LD</t>
  </si>
  <si>
    <t>PE203LE</t>
  </si>
  <si>
    <t>PE203LF</t>
  </si>
  <si>
    <t>PE203LG</t>
  </si>
  <si>
    <t>PE203LH</t>
  </si>
  <si>
    <t>PE203LJ</t>
  </si>
  <si>
    <t>PE203LL</t>
  </si>
  <si>
    <t>PE203LN</t>
  </si>
  <si>
    <t>PE203LP</t>
  </si>
  <si>
    <t>PE203LQ</t>
  </si>
  <si>
    <t>PE203LR</t>
  </si>
  <si>
    <t>PE203LS</t>
  </si>
  <si>
    <t>PE203LT</t>
  </si>
  <si>
    <t>PE203LU</t>
  </si>
  <si>
    <t>PE203LW</t>
  </si>
  <si>
    <t>PE203LX</t>
  </si>
  <si>
    <t>PE203LY</t>
  </si>
  <si>
    <t>PE203LZ</t>
  </si>
  <si>
    <t>PE203NA</t>
  </si>
  <si>
    <t>PE203NB</t>
  </si>
  <si>
    <t>PE203ND</t>
  </si>
  <si>
    <t>PE203NE</t>
  </si>
  <si>
    <t>PE203NF</t>
  </si>
  <si>
    <t>PE203NG</t>
  </si>
  <si>
    <t>PE203NH</t>
  </si>
  <si>
    <t>PE203NJ</t>
  </si>
  <si>
    <t>PE203NL</t>
  </si>
  <si>
    <t>PE203NN</t>
  </si>
  <si>
    <t>PE203NP</t>
  </si>
  <si>
    <t>PE203NQ</t>
  </si>
  <si>
    <t>PE203NR</t>
  </si>
  <si>
    <t>PE203NS</t>
  </si>
  <si>
    <t>PE203NT</t>
  </si>
  <si>
    <t>PE203NU</t>
  </si>
  <si>
    <t>PE203NX</t>
  </si>
  <si>
    <t>PE203NY</t>
  </si>
  <si>
    <t>PE203NZ</t>
  </si>
  <si>
    <t>PE203PA</t>
  </si>
  <si>
    <t>PE203PB</t>
  </si>
  <si>
    <t>PE203PD</t>
  </si>
  <si>
    <t>PE203PE</t>
  </si>
  <si>
    <t>PE203PG</t>
  </si>
  <si>
    <t>PE203PH</t>
  </si>
  <si>
    <t>PE203PJ</t>
  </si>
  <si>
    <t>PE203PN</t>
  </si>
  <si>
    <t>PE203PQ</t>
  </si>
  <si>
    <t>PE203PR</t>
  </si>
  <si>
    <t>PE203PS</t>
  </si>
  <si>
    <t>PE203PT</t>
  </si>
  <si>
    <t>PE203PU</t>
  </si>
  <si>
    <t>PE203PW</t>
  </si>
  <si>
    <t>PE203PX</t>
  </si>
  <si>
    <t>PE203PZ</t>
  </si>
  <si>
    <t>PE203QD</t>
  </si>
  <si>
    <t>PE203QX</t>
  </si>
  <si>
    <t>PE203QY</t>
  </si>
  <si>
    <t>PE203QZ</t>
  </si>
  <si>
    <t>PE203RA</t>
  </si>
  <si>
    <t>PE203RB</t>
  </si>
  <si>
    <t>PE203RD</t>
  </si>
  <si>
    <t>PE203RE</t>
  </si>
  <si>
    <t>PE203RF</t>
  </si>
  <si>
    <t>PE203RG</t>
  </si>
  <si>
    <t>PE203RJ</t>
  </si>
  <si>
    <t>PE203RL</t>
  </si>
  <si>
    <t>PE203RN</t>
  </si>
  <si>
    <t>PE203RP</t>
  </si>
  <si>
    <t>PE203RQ</t>
  </si>
  <si>
    <t>PE203RR</t>
  </si>
  <si>
    <t>PE203RS</t>
  </si>
  <si>
    <t>PE203RW</t>
  </si>
  <si>
    <t>PE203RZ</t>
  </si>
  <si>
    <t>PE203SB</t>
  </si>
  <si>
    <t>PE203SD</t>
  </si>
  <si>
    <t>PE203SE</t>
  </si>
  <si>
    <t>PE203SH</t>
  </si>
  <si>
    <t>PE203SJ</t>
  </si>
  <si>
    <t>PE203SN</t>
  </si>
  <si>
    <t>PE203SR</t>
  </si>
  <si>
    <t>PE203SS</t>
  </si>
  <si>
    <t>PE203ST</t>
  </si>
  <si>
    <t>PE203SU</t>
  </si>
  <si>
    <t>PE203SW</t>
  </si>
  <si>
    <t>PE203SX</t>
  </si>
  <si>
    <t>PE203SZ</t>
  </si>
  <si>
    <t>PE203TA</t>
  </si>
  <si>
    <t>PE203UA</t>
  </si>
  <si>
    <t>PE203UD</t>
  </si>
  <si>
    <t>PE203UE</t>
  </si>
  <si>
    <t>PE203UF</t>
  </si>
  <si>
    <t>PE203UG</t>
  </si>
  <si>
    <t>PE210AA</t>
  </si>
  <si>
    <t>32UBGE</t>
  </si>
  <si>
    <t>Skirbeck</t>
  </si>
  <si>
    <t>PE210AB</t>
  </si>
  <si>
    <t>PE210AD</t>
  </si>
  <si>
    <t>PE210AE</t>
  </si>
  <si>
    <t>PE210AF</t>
  </si>
  <si>
    <t>PE210AJ</t>
  </si>
  <si>
    <t>PE210AL</t>
  </si>
  <si>
    <t>PE210AN</t>
  </si>
  <si>
    <t>PE210AP</t>
  </si>
  <si>
    <t>PE210AQ</t>
  </si>
  <si>
    <t>PE210AW</t>
  </si>
  <si>
    <t>PE210AZ</t>
  </si>
  <si>
    <t>PE210BD</t>
  </si>
  <si>
    <t>PE210BP</t>
  </si>
  <si>
    <t>PE210BS</t>
  </si>
  <si>
    <t>PE210BT</t>
  </si>
  <si>
    <t>PE210BY</t>
  </si>
  <si>
    <t>PE210DF</t>
  </si>
  <si>
    <t>PE210DG</t>
  </si>
  <si>
    <t>PE210DH</t>
  </si>
  <si>
    <t>PE210DJ</t>
  </si>
  <si>
    <t>PE210DL</t>
  </si>
  <si>
    <t>PE210DP</t>
  </si>
  <si>
    <t>PE210DS</t>
  </si>
  <si>
    <t>PE210DT</t>
  </si>
  <si>
    <t>PE210DU</t>
  </si>
  <si>
    <t>PE210DW</t>
  </si>
  <si>
    <t>PE210DX</t>
  </si>
  <si>
    <t>PE210DY</t>
  </si>
  <si>
    <t>PE210DZ</t>
  </si>
  <si>
    <t>PE210EA</t>
  </si>
  <si>
    <t>PE210EB</t>
  </si>
  <si>
    <t>PE210ED</t>
  </si>
  <si>
    <t>PE210EE</t>
  </si>
  <si>
    <t>PE210EF</t>
  </si>
  <si>
    <t>PE210EG</t>
  </si>
  <si>
    <t>PE210EH</t>
  </si>
  <si>
    <t>PE210EJ</t>
  </si>
  <si>
    <t>PE210EL</t>
  </si>
  <si>
    <t>PE210EN</t>
  </si>
  <si>
    <t>PE210EQ</t>
  </si>
  <si>
    <t>PE210ER</t>
  </si>
  <si>
    <t>PE210ET</t>
  </si>
  <si>
    <t>PE210EW</t>
  </si>
  <si>
    <t>PE210EX</t>
  </si>
  <si>
    <t>PE210EY</t>
  </si>
  <si>
    <t>PE210EZ</t>
  </si>
  <si>
    <t>PE210HA</t>
  </si>
  <si>
    <t>PE210HB</t>
  </si>
  <si>
    <t>PE210HD</t>
  </si>
  <si>
    <t>PE210HF</t>
  </si>
  <si>
    <t>PE210HG</t>
  </si>
  <si>
    <t>PE210HH</t>
  </si>
  <si>
    <t>PE210HJ</t>
  </si>
  <si>
    <t>PE210HN</t>
  </si>
  <si>
    <t>PE210HQ</t>
  </si>
  <si>
    <t>PE210HR</t>
  </si>
  <si>
    <t>PE210HS</t>
  </si>
  <si>
    <t>PE210HT</t>
  </si>
  <si>
    <t>PE210HU</t>
  </si>
  <si>
    <t>PE210HX</t>
  </si>
  <si>
    <t>PE210HY</t>
  </si>
  <si>
    <t>PE210HZ</t>
  </si>
  <si>
    <t>PE210JA</t>
  </si>
  <si>
    <t>PE210JB</t>
  </si>
  <si>
    <t>PE210JD</t>
  </si>
  <si>
    <t>PE210JE</t>
  </si>
  <si>
    <t>PE210JG</t>
  </si>
  <si>
    <t>PE210JH</t>
  </si>
  <si>
    <t>PE210JJ</t>
  </si>
  <si>
    <t>PE210JL</t>
  </si>
  <si>
    <t>PE210JN</t>
  </si>
  <si>
    <t>PE210JP</t>
  </si>
  <si>
    <t>PE210JR</t>
  </si>
  <si>
    <t>PE210JS</t>
  </si>
  <si>
    <t>PE210JW</t>
  </si>
  <si>
    <t>PE210JX</t>
  </si>
  <si>
    <t>PE210JY</t>
  </si>
  <si>
    <t>PE210JZ</t>
  </si>
  <si>
    <t>PE210LA</t>
  </si>
  <si>
    <t>PE210LB</t>
  </si>
  <si>
    <t>PE210LD</t>
  </si>
  <si>
    <t>PE210LE</t>
  </si>
  <si>
    <t>PE210LF</t>
  </si>
  <si>
    <t>PE210LG</t>
  </si>
  <si>
    <t>PE210LH</t>
  </si>
  <si>
    <t>PE210LJ</t>
  </si>
  <si>
    <t>PE210LP</t>
  </si>
  <si>
    <t>PE210LQ</t>
  </si>
  <si>
    <t>PE210LW</t>
  </si>
  <si>
    <t>PE210NU</t>
  </si>
  <si>
    <t>PE210NX</t>
  </si>
  <si>
    <t>PE210NY</t>
  </si>
  <si>
    <t>PE210NZ</t>
  </si>
  <si>
    <t>PE210PA</t>
  </si>
  <si>
    <t>PE210PB</t>
  </si>
  <si>
    <t>PE210PD</t>
  </si>
  <si>
    <t>PE210PQ</t>
  </si>
  <si>
    <t>PE210PU</t>
  </si>
  <si>
    <t>PE210PX</t>
  </si>
  <si>
    <t>PE211SA</t>
  </si>
  <si>
    <t>32UBFT</t>
  </si>
  <si>
    <t>PE211SB</t>
  </si>
  <si>
    <t>PE211SD</t>
  </si>
  <si>
    <t>PE211SE</t>
  </si>
  <si>
    <t>PE211SF</t>
  </si>
  <si>
    <t>PE211SG</t>
  </si>
  <si>
    <t>PE211SH</t>
  </si>
  <si>
    <t>PE211SJ</t>
  </si>
  <si>
    <t>PE211SL</t>
  </si>
  <si>
    <t>PE211SN</t>
  </si>
  <si>
    <t>PE211SP</t>
  </si>
  <si>
    <t>PE211SQ</t>
  </si>
  <si>
    <t>PE211SR</t>
  </si>
  <si>
    <t>PE211SS</t>
  </si>
  <si>
    <t>PE211ST</t>
  </si>
  <si>
    <t>PE211SU</t>
  </si>
  <si>
    <t>PE211SW</t>
  </si>
  <si>
    <t>PE211SY</t>
  </si>
  <si>
    <t>PE211SZ</t>
  </si>
  <si>
    <t>PE217AA</t>
  </si>
  <si>
    <t>PE217AB</t>
  </si>
  <si>
    <t>PE217AD</t>
  </si>
  <si>
    <t>PE217AE</t>
  </si>
  <si>
    <t>PE217AF</t>
  </si>
  <si>
    <t>PE217AG</t>
  </si>
  <si>
    <t>PE217AH</t>
  </si>
  <si>
    <t>PE217AJ</t>
  </si>
  <si>
    <t>PE217AL</t>
  </si>
  <si>
    <t>PE217AN</t>
  </si>
  <si>
    <t>PE217AP</t>
  </si>
  <si>
    <t>PE217AQ</t>
  </si>
  <si>
    <t>PE217AR</t>
  </si>
  <si>
    <t>PE217AS</t>
  </si>
  <si>
    <t>PE217AT</t>
  </si>
  <si>
    <t>PE217AU</t>
  </si>
  <si>
    <t>PE217AX</t>
  </si>
  <si>
    <t>PE217AY</t>
  </si>
  <si>
    <t>PE217AZ</t>
  </si>
  <si>
    <t>PE217BA</t>
  </si>
  <si>
    <t>PE217BB</t>
  </si>
  <si>
    <t>PE217BD</t>
  </si>
  <si>
    <t>PE217BE</t>
  </si>
  <si>
    <t>PE217BG</t>
  </si>
  <si>
    <t>PE217BH</t>
  </si>
  <si>
    <t>PE217BJ</t>
  </si>
  <si>
    <t>PE217BL</t>
  </si>
  <si>
    <t>PE217BN</t>
  </si>
  <si>
    <t>PE217BP</t>
  </si>
  <si>
    <t>PE217BQ</t>
  </si>
  <si>
    <t>PE217BS</t>
  </si>
  <si>
    <t>PE217BT</t>
  </si>
  <si>
    <t>PE217BU</t>
  </si>
  <si>
    <t>PE217BW</t>
  </si>
  <si>
    <t>PE217BX</t>
  </si>
  <si>
    <t>PE217BY</t>
  </si>
  <si>
    <t>PE217BZ</t>
  </si>
  <si>
    <t>PE217DA</t>
  </si>
  <si>
    <t>PE217DB</t>
  </si>
  <si>
    <t>PE217DD</t>
  </si>
  <si>
    <t>PE217DE</t>
  </si>
  <si>
    <t>PE217DF</t>
  </si>
  <si>
    <t>PE217DG</t>
  </si>
  <si>
    <t>PE217DH</t>
  </si>
  <si>
    <t>PE217DJ</t>
  </si>
  <si>
    <t>PE217DL</t>
  </si>
  <si>
    <t>PE217DN</t>
  </si>
  <si>
    <t>PE217DP</t>
  </si>
  <si>
    <t>PE217DQ</t>
  </si>
  <si>
    <t>PE217DR</t>
  </si>
  <si>
    <t>PE217DS</t>
  </si>
  <si>
    <t>PE217DT</t>
  </si>
  <si>
    <t>PE217DU</t>
  </si>
  <si>
    <t>PE217DW</t>
  </si>
  <si>
    <t>PE217DX</t>
  </si>
  <si>
    <t>PE217DY</t>
  </si>
  <si>
    <t>PE217DZ</t>
  </si>
  <si>
    <t>PE217EA</t>
  </si>
  <si>
    <t>PE217EB</t>
  </si>
  <si>
    <t>PE217ED</t>
  </si>
  <si>
    <t>PE217EE</t>
  </si>
  <si>
    <t>PE217EF</t>
  </si>
  <si>
    <t>PE217EG</t>
  </si>
  <si>
    <t>PE217EJ</t>
  </si>
  <si>
    <t>PE217EL</t>
  </si>
  <si>
    <t>PE217HE</t>
  </si>
  <si>
    <t>PE217HG</t>
  </si>
  <si>
    <t>PE217HJ</t>
  </si>
  <si>
    <t>PE217HL</t>
  </si>
  <si>
    <t>PE217HN</t>
  </si>
  <si>
    <t>PE217HP</t>
  </si>
  <si>
    <t>PE217HQ</t>
  </si>
  <si>
    <t>PE217HR</t>
  </si>
  <si>
    <t>PE217HS</t>
  </si>
  <si>
    <t>PE217HT</t>
  </si>
  <si>
    <t>PE217HU</t>
  </si>
  <si>
    <t>PE217HW</t>
  </si>
  <si>
    <t>PE217HY</t>
  </si>
  <si>
    <t>PE217JA</t>
  </si>
  <si>
    <t>PE217JB</t>
  </si>
  <si>
    <t>PE217JD</t>
  </si>
  <si>
    <t>PE217JE</t>
  </si>
  <si>
    <t>PE217JF</t>
  </si>
  <si>
    <t>PE217JG</t>
  </si>
  <si>
    <t>PE217JJ</t>
  </si>
  <si>
    <t>PE217JL</t>
  </si>
  <si>
    <t>PE217LE</t>
  </si>
  <si>
    <t>PE217LL</t>
  </si>
  <si>
    <t>PE217LP</t>
  </si>
  <si>
    <t>PE217LR</t>
  </si>
  <si>
    <t>PE217LS</t>
  </si>
  <si>
    <t>PE217NA</t>
  </si>
  <si>
    <t>PE217NB</t>
  </si>
  <si>
    <t>PE217NG</t>
  </si>
  <si>
    <t>PE217NJ</t>
  </si>
  <si>
    <t>PE217NP</t>
  </si>
  <si>
    <t>PE217NQ</t>
  </si>
  <si>
    <t>PE217NR</t>
  </si>
  <si>
    <t>PE217NU</t>
  </si>
  <si>
    <t>PE217NY</t>
  </si>
  <si>
    <t>PE217PB</t>
  </si>
  <si>
    <t>PE217RA</t>
  </si>
  <si>
    <t>PE217RB</t>
  </si>
  <si>
    <t>PE217RD</t>
  </si>
  <si>
    <t>PE217RE</t>
  </si>
  <si>
    <t>PE217RF</t>
  </si>
  <si>
    <t>PE217RG</t>
  </si>
  <si>
    <t>PE217RX</t>
  </si>
  <si>
    <t>PE217SF</t>
  </si>
  <si>
    <t>PE217SQ</t>
  </si>
  <si>
    <t>PE217TD</t>
  </si>
  <si>
    <t>PE217TF</t>
  </si>
  <si>
    <t>PE217TQ</t>
  </si>
  <si>
    <t>PE217TR</t>
  </si>
  <si>
    <t>PE217TT</t>
  </si>
  <si>
    <t>PE217TW</t>
  </si>
  <si>
    <t>PE218AA</t>
  </si>
  <si>
    <t>PE218AB</t>
  </si>
  <si>
    <t>PE218AF</t>
  </si>
  <si>
    <t>PE218AG</t>
  </si>
  <si>
    <t>PE218AH</t>
  </si>
  <si>
    <t>PE218AL</t>
  </si>
  <si>
    <t>PE218DX</t>
  </si>
  <si>
    <t>32UBFW</t>
  </si>
  <si>
    <t>Fenside</t>
  </si>
  <si>
    <t>PE218EA</t>
  </si>
  <si>
    <t>PE218EB</t>
  </si>
  <si>
    <t>PE218ED</t>
  </si>
  <si>
    <t>PE218EE</t>
  </si>
  <si>
    <t>PE218EF</t>
  </si>
  <si>
    <t>PE218EH</t>
  </si>
  <si>
    <t>32UBGH</t>
  </si>
  <si>
    <t>Staniland North</t>
  </si>
  <si>
    <t>PE218EJ</t>
  </si>
  <si>
    <t>PE218EX</t>
  </si>
  <si>
    <t>PE218FD</t>
  </si>
  <si>
    <t>PE218FE</t>
  </si>
  <si>
    <t>PE218FF</t>
  </si>
  <si>
    <t>PE218FG</t>
  </si>
  <si>
    <t>PE218FH</t>
  </si>
  <si>
    <t>PE218FJ</t>
  </si>
  <si>
    <t>PE218FL</t>
  </si>
  <si>
    <t>PE218FN</t>
  </si>
  <si>
    <t>PE218FU</t>
  </si>
  <si>
    <t>PE218GA</t>
  </si>
  <si>
    <t>PE218GB</t>
  </si>
  <si>
    <t>PE218GD</t>
  </si>
  <si>
    <t>PE218GE</t>
  </si>
  <si>
    <t>PE218HB</t>
  </si>
  <si>
    <t>PE218HD</t>
  </si>
  <si>
    <t>PE218HE</t>
  </si>
  <si>
    <t>PE218HF</t>
  </si>
  <si>
    <t>PE218HG</t>
  </si>
  <si>
    <t>PE218HH</t>
  </si>
  <si>
    <t>PE218HJ</t>
  </si>
  <si>
    <t>PE218HL</t>
  </si>
  <si>
    <t>PE218HN</t>
  </si>
  <si>
    <t>PE218HP</t>
  </si>
  <si>
    <t>PE218HQ</t>
  </si>
  <si>
    <t>PE218HT</t>
  </si>
  <si>
    <t>PE218HU</t>
  </si>
  <si>
    <t>PE218HW</t>
  </si>
  <si>
    <t>PE218HX</t>
  </si>
  <si>
    <t>PE218HY</t>
  </si>
  <si>
    <t>PE218HZ</t>
  </si>
  <si>
    <t>PE218JA</t>
  </si>
  <si>
    <t>PE218JB</t>
  </si>
  <si>
    <t>PE218JD</t>
  </si>
  <si>
    <t>PE218JE</t>
  </si>
  <si>
    <t>PE218JF</t>
  </si>
  <si>
    <t>PE218JG</t>
  </si>
  <si>
    <t>PE218JH</t>
  </si>
  <si>
    <t>PE218JJ</t>
  </si>
  <si>
    <t>PE218JL</t>
  </si>
  <si>
    <t>PE218JN</t>
  </si>
  <si>
    <t>PE218JQ</t>
  </si>
  <si>
    <t>PE218JR</t>
  </si>
  <si>
    <t>PE218JS</t>
  </si>
  <si>
    <t>PE218JT</t>
  </si>
  <si>
    <t>PE218JU</t>
  </si>
  <si>
    <t>PE218JW</t>
  </si>
  <si>
    <t>PE218JX</t>
  </si>
  <si>
    <t>PE218JY</t>
  </si>
  <si>
    <t>PE218JZ</t>
  </si>
  <si>
    <t>PE218LA</t>
  </si>
  <si>
    <t>PE218LB</t>
  </si>
  <si>
    <t>PE218LD</t>
  </si>
  <si>
    <t>PE218LE</t>
  </si>
  <si>
    <t>PE218LF</t>
  </si>
  <si>
    <t>PE218LG</t>
  </si>
  <si>
    <t>PE218LH</t>
  </si>
  <si>
    <t>PE218LJ</t>
  </si>
  <si>
    <t>PE218LL</t>
  </si>
  <si>
    <t>PE218LN</t>
  </si>
  <si>
    <t>PE218LP</t>
  </si>
  <si>
    <t>PE218LQ</t>
  </si>
  <si>
    <t>PE218LR</t>
  </si>
  <si>
    <t>PE218LS</t>
  </si>
  <si>
    <t>PE218LT</t>
  </si>
  <si>
    <t>PE218LU</t>
  </si>
  <si>
    <t>PE218LW</t>
  </si>
  <si>
    <t>PE218LX</t>
  </si>
  <si>
    <t>PE218LY</t>
  </si>
  <si>
    <t>PE218LZ</t>
  </si>
  <si>
    <t>PE218NA</t>
  </si>
  <si>
    <t>PE218NB</t>
  </si>
  <si>
    <t>PE218ND</t>
  </si>
  <si>
    <t>PE218NE</t>
  </si>
  <si>
    <t>PE218NF</t>
  </si>
  <si>
    <t>PE218NG</t>
  </si>
  <si>
    <t>PE218NH</t>
  </si>
  <si>
    <t>PE218NJ</t>
  </si>
  <si>
    <t>PE218NL</t>
  </si>
  <si>
    <t>PE218NN</t>
  </si>
  <si>
    <t>PE218NP</t>
  </si>
  <si>
    <t>PE218NQ</t>
  </si>
  <si>
    <t>PE218NR</t>
  </si>
  <si>
    <t>PE218NS</t>
  </si>
  <si>
    <t>PE218NT</t>
  </si>
  <si>
    <t>PE218NU</t>
  </si>
  <si>
    <t>PE218NW</t>
  </si>
  <si>
    <t>PE218NX</t>
  </si>
  <si>
    <t>PE218NY</t>
  </si>
  <si>
    <t>PE218NZ</t>
  </si>
  <si>
    <t>PE218PA</t>
  </si>
  <si>
    <t>PE218PD</t>
  </si>
  <si>
    <t>PE218PE</t>
  </si>
  <si>
    <t>PE218PF</t>
  </si>
  <si>
    <t>PE218PG</t>
  </si>
  <si>
    <t>PE218PH</t>
  </si>
  <si>
    <t>PE218PJ</t>
  </si>
  <si>
    <t>PE218PL</t>
  </si>
  <si>
    <t>PE218PN</t>
  </si>
  <si>
    <t>PE218PP</t>
  </si>
  <si>
    <t>PE218PQ</t>
  </si>
  <si>
    <t>PE218PR</t>
  </si>
  <si>
    <t>PE218PS</t>
  </si>
  <si>
    <t>PE218PT</t>
  </si>
  <si>
    <t>PE218PU</t>
  </si>
  <si>
    <t>PE218PW</t>
  </si>
  <si>
    <t>PE218PX</t>
  </si>
  <si>
    <t>PE218PY</t>
  </si>
  <si>
    <t>PE218PZ</t>
  </si>
  <si>
    <t>PE218QA</t>
  </si>
  <si>
    <t>PE218QB</t>
  </si>
  <si>
    <t>PE218QD</t>
  </si>
  <si>
    <t>PE218QE</t>
  </si>
  <si>
    <t>PE218QF</t>
  </si>
  <si>
    <t>PE218QG</t>
  </si>
  <si>
    <t>PE218QH</t>
  </si>
  <si>
    <t>PE218QJ</t>
  </si>
  <si>
    <t>PE218QL</t>
  </si>
  <si>
    <t>PE218QN</t>
  </si>
  <si>
    <t>PE218QP</t>
  </si>
  <si>
    <t>PE218QR</t>
  </si>
  <si>
    <t>PE218QS</t>
  </si>
  <si>
    <t>PE218QT</t>
  </si>
  <si>
    <t>PE218QU</t>
  </si>
  <si>
    <t>PE218QX</t>
  </si>
  <si>
    <t>PE218QZ</t>
  </si>
  <si>
    <t>PE218RA</t>
  </si>
  <si>
    <t>PE218RB</t>
  </si>
  <si>
    <t>PE218RD</t>
  </si>
  <si>
    <t>PE218RE</t>
  </si>
  <si>
    <t>PE218RJ</t>
  </si>
  <si>
    <t>PE218RL</t>
  </si>
  <si>
    <t>PE218RN</t>
  </si>
  <si>
    <t>PE218RP</t>
  </si>
  <si>
    <t>PE218RR</t>
  </si>
  <si>
    <t>PE218RS</t>
  </si>
  <si>
    <t>PE218RU</t>
  </si>
  <si>
    <t>PE218RX</t>
  </si>
  <si>
    <t>PE218RZ</t>
  </si>
  <si>
    <t>PE218SA</t>
  </si>
  <si>
    <t>PE218SB</t>
  </si>
  <si>
    <t>PE218SE</t>
  </si>
  <si>
    <t>PE218SH</t>
  </si>
  <si>
    <t>PE218SN</t>
  </si>
  <si>
    <t>PE218SP</t>
  </si>
  <si>
    <t>PE218SS</t>
  </si>
  <si>
    <t>PE218ST</t>
  </si>
  <si>
    <t>PE218SX</t>
  </si>
  <si>
    <t>PE218SZ</t>
  </si>
  <si>
    <t>PE218TA</t>
  </si>
  <si>
    <t>PE218TB</t>
  </si>
  <si>
    <t>PE218TE</t>
  </si>
  <si>
    <t>PE218TF</t>
  </si>
  <si>
    <t>PE218TG</t>
  </si>
  <si>
    <t>PE218TH</t>
  </si>
  <si>
    <t>PE218TJ</t>
  </si>
  <si>
    <t>PE218TL</t>
  </si>
  <si>
    <t>PE218TN</t>
  </si>
  <si>
    <t>PE218TP</t>
  </si>
  <si>
    <t>PE218TR</t>
  </si>
  <si>
    <t>PE218TS</t>
  </si>
  <si>
    <t>PE218TT</t>
  </si>
  <si>
    <t>PE218TU</t>
  </si>
  <si>
    <t>PE218TW</t>
  </si>
  <si>
    <t>PE218UA</t>
  </si>
  <si>
    <t>PE218UD</t>
  </si>
  <si>
    <t>PE218UE</t>
  </si>
  <si>
    <t>PE218UF</t>
  </si>
  <si>
    <t>PE218UJ</t>
  </si>
  <si>
    <t>PE218UL</t>
  </si>
  <si>
    <t>PE218UP</t>
  </si>
  <si>
    <t>PE218UW</t>
  </si>
  <si>
    <t>PE218UX</t>
  </si>
  <si>
    <t>PE218WB</t>
  </si>
  <si>
    <t>PE218XB</t>
  </si>
  <si>
    <t>PE218XF</t>
  </si>
  <si>
    <t>PE218XL</t>
  </si>
  <si>
    <t>PE218XQ</t>
  </si>
  <si>
    <t>PE218XT</t>
  </si>
  <si>
    <t>PE218XX</t>
  </si>
  <si>
    <t>PE218XY</t>
  </si>
  <si>
    <t>PE218YB</t>
  </si>
  <si>
    <t>PE219AE</t>
  </si>
  <si>
    <t>PE219AF</t>
  </si>
  <si>
    <t>PE219AG</t>
  </si>
  <si>
    <t>PE219AJ</t>
  </si>
  <si>
    <t>32UBGB</t>
  </si>
  <si>
    <t>PE219AS</t>
  </si>
  <si>
    <t>PE219AT</t>
  </si>
  <si>
    <t>PE219AX</t>
  </si>
  <si>
    <t>PE219AY</t>
  </si>
  <si>
    <t>PE219AZ</t>
  </si>
  <si>
    <t>PE219BA</t>
  </si>
  <si>
    <t>PE219BB</t>
  </si>
  <si>
    <t>PE219BQ</t>
  </si>
  <si>
    <t>PE219RU</t>
  </si>
  <si>
    <t>PE227SS</t>
  </si>
  <si>
    <t>PE227SU</t>
  </si>
  <si>
    <t>PE227SY</t>
  </si>
  <si>
    <t>PE227SZ</t>
  </si>
  <si>
    <t>PE245BH</t>
  </si>
  <si>
    <t>PE245BQ</t>
  </si>
  <si>
    <t>PE245FH</t>
  </si>
  <si>
    <t>PE245FJ</t>
  </si>
  <si>
    <t>PE245FL</t>
  </si>
  <si>
    <t>PE245JU</t>
  </si>
  <si>
    <t>PE245LS</t>
  </si>
  <si>
    <t>PE245NB</t>
  </si>
  <si>
    <t>PE245ND</t>
  </si>
  <si>
    <t>PE245NE</t>
  </si>
  <si>
    <t>PE245NF</t>
  </si>
  <si>
    <t>PE245NH</t>
  </si>
  <si>
    <t>PE245NJ</t>
  </si>
  <si>
    <t>PE245NL</t>
  </si>
  <si>
    <t>PE245NN</t>
  </si>
  <si>
    <t>PE245NP</t>
  </si>
  <si>
    <t>PE245NR</t>
  </si>
  <si>
    <t>PE245NS</t>
  </si>
  <si>
    <t>PE245NT</t>
  </si>
  <si>
    <t>PE245NU</t>
  </si>
  <si>
    <t>PE245NW</t>
  </si>
  <si>
    <t>PE245NX</t>
  </si>
  <si>
    <t>PE245NY</t>
  </si>
  <si>
    <t>PE245NZ</t>
  </si>
  <si>
    <t>PE245PA</t>
  </si>
  <si>
    <t>PE245PB</t>
  </si>
  <si>
    <t>PE245PG</t>
  </si>
  <si>
    <t>PE245PH</t>
  </si>
  <si>
    <t>PE245PJ</t>
  </si>
  <si>
    <t>PE245PL</t>
  </si>
  <si>
    <t>PE245PP</t>
  </si>
  <si>
    <t>PE245PR</t>
  </si>
  <si>
    <t>PE245PS</t>
  </si>
  <si>
    <t>PE245PT</t>
  </si>
  <si>
    <t>PE245PU</t>
  </si>
  <si>
    <t>PE245PX</t>
  </si>
  <si>
    <t>PE245QA</t>
  </si>
  <si>
    <t>PE245QB</t>
  </si>
  <si>
    <t>PE245QD</t>
  </si>
  <si>
    <t>PE245QE</t>
  </si>
  <si>
    <t>PE245QF</t>
  </si>
  <si>
    <t>PE245QG</t>
  </si>
  <si>
    <t>PE245QH</t>
  </si>
  <si>
    <t>PE245QJ</t>
  </si>
  <si>
    <t>PE245QL</t>
  </si>
  <si>
    <t>PE245QN</t>
  </si>
  <si>
    <t>PE245QP</t>
  </si>
  <si>
    <t>PE245QQ</t>
  </si>
  <si>
    <t>PE245QR</t>
  </si>
  <si>
    <t>PE245QS</t>
  </si>
  <si>
    <t>PE245QT</t>
  </si>
  <si>
    <t>PE245QU</t>
  </si>
  <si>
    <t>PE245QW</t>
  </si>
  <si>
    <t>PE245QX</t>
  </si>
  <si>
    <t>PE245QY</t>
  </si>
  <si>
    <t>PE245QZ</t>
  </si>
  <si>
    <t>PE245RA</t>
  </si>
  <si>
    <t>PE245RB</t>
  </si>
  <si>
    <t>PE245RD</t>
  </si>
  <si>
    <t>PE245RE</t>
  </si>
  <si>
    <t>PE245RF</t>
  </si>
  <si>
    <t>PE245RG</t>
  </si>
  <si>
    <t>PE245RH</t>
  </si>
  <si>
    <t>PE245RJ</t>
  </si>
  <si>
    <t>PE245RL</t>
  </si>
  <si>
    <t>PE245RN</t>
  </si>
  <si>
    <t>PE245RP</t>
  </si>
  <si>
    <t>PE245RQ</t>
  </si>
  <si>
    <t>PE245RR</t>
  </si>
  <si>
    <t>PE245RS</t>
  </si>
  <si>
    <t>PE245RT</t>
  </si>
  <si>
    <t>PE245RU</t>
  </si>
  <si>
    <t>PE245RW</t>
  </si>
  <si>
    <t>PE245RX</t>
  </si>
  <si>
    <t>PE245RY</t>
  </si>
  <si>
    <t>PE245RZ</t>
  </si>
  <si>
    <t>PE245SA</t>
  </si>
  <si>
    <t>PE245SB</t>
  </si>
  <si>
    <t>PE245SE</t>
  </si>
  <si>
    <t>PE245SF</t>
  </si>
  <si>
    <t>PE245SG</t>
  </si>
  <si>
    <t>PE245SH</t>
  </si>
  <si>
    <t>PE245SJ</t>
  </si>
  <si>
    <t>PE245SL</t>
  </si>
  <si>
    <t>PE245SN</t>
  </si>
  <si>
    <t>PE245SQ</t>
  </si>
  <si>
    <t>PE245SZ</t>
  </si>
  <si>
    <t>PE245TA</t>
  </si>
  <si>
    <t>PE245TB</t>
  </si>
  <si>
    <t>PE245TD</t>
  </si>
  <si>
    <t>PE245TE</t>
  </si>
  <si>
    <t>PE245TF</t>
  </si>
  <si>
    <t>PE245TG</t>
  </si>
  <si>
    <t>PE245TH</t>
  </si>
  <si>
    <t>PE245TJ</t>
  </si>
  <si>
    <t>PE245TL</t>
  </si>
  <si>
    <t>PE245TN</t>
  </si>
  <si>
    <t>PE245TP</t>
  </si>
  <si>
    <t>PE245TQ</t>
  </si>
  <si>
    <t>PE245TR</t>
  </si>
  <si>
    <t>PE245TS</t>
  </si>
  <si>
    <t>PE245TU</t>
  </si>
  <si>
    <t>PE245TW</t>
  </si>
  <si>
    <t>PE245TX</t>
  </si>
  <si>
    <t>PE245TY</t>
  </si>
  <si>
    <t>PE245TZ</t>
  </si>
  <si>
    <t>PE245UA</t>
  </si>
  <si>
    <t>PE245UB</t>
  </si>
  <si>
    <t>PE245UD</t>
  </si>
  <si>
    <t>PE245UG</t>
  </si>
  <si>
    <t>PE245UH</t>
  </si>
  <si>
    <t>PE245UJ</t>
  </si>
  <si>
    <t>PE245UL</t>
  </si>
  <si>
    <t>PE245UN</t>
  </si>
  <si>
    <t>PE245UP</t>
  </si>
  <si>
    <t>PE245UQ</t>
  </si>
  <si>
    <t>PE245UR</t>
  </si>
  <si>
    <t>PE245US</t>
  </si>
  <si>
    <t>PE245UT</t>
  </si>
  <si>
    <t>PE245UU</t>
  </si>
  <si>
    <t>PE245UW</t>
  </si>
  <si>
    <t>PE245UX</t>
  </si>
  <si>
    <t>PE245UY</t>
  </si>
  <si>
    <t>PE245UZ</t>
  </si>
  <si>
    <t>PE245WG</t>
  </si>
  <si>
    <t>PE245WJ</t>
  </si>
  <si>
    <t>PE245XA</t>
  </si>
  <si>
    <t>PE245XB</t>
  </si>
  <si>
    <t>PE245XD</t>
  </si>
  <si>
    <t>PE245XE</t>
  </si>
  <si>
    <t>PE245XF</t>
  </si>
  <si>
    <t>PE245XG</t>
  </si>
  <si>
    <t>PE245XH</t>
  </si>
  <si>
    <t>PE245XJ</t>
  </si>
  <si>
    <t>PE245XP</t>
  </si>
  <si>
    <t>PE245XQ</t>
  </si>
  <si>
    <t>PE245XR</t>
  </si>
  <si>
    <t>PE245XS</t>
  </si>
  <si>
    <t>PE245XT</t>
  </si>
  <si>
    <t>PE245XU</t>
  </si>
  <si>
    <t>PE245XW</t>
  </si>
  <si>
    <t>PE245XX</t>
  </si>
  <si>
    <t>PE245XY</t>
  </si>
  <si>
    <t>PE245XZ</t>
  </si>
  <si>
    <t>PE245YA</t>
  </si>
  <si>
    <t>PE245YB</t>
  </si>
  <si>
    <t>PE245YD</t>
  </si>
  <si>
    <t>PE245YE</t>
  </si>
  <si>
    <t>PE245YF</t>
  </si>
  <si>
    <t>PE245YH</t>
  </si>
  <si>
    <t>PE245YJ</t>
  </si>
  <si>
    <t>PE245YL</t>
  </si>
  <si>
    <t>PE245YN</t>
  </si>
  <si>
    <t>PE245YP</t>
  </si>
  <si>
    <t>PE245YQ</t>
  </si>
  <si>
    <t>PE245YR</t>
  </si>
  <si>
    <t>PE245YS</t>
  </si>
  <si>
    <t>PE245YT</t>
  </si>
  <si>
    <t>PE245YU</t>
  </si>
  <si>
    <t>PE245YW</t>
  </si>
  <si>
    <t>PE245YX</t>
  </si>
  <si>
    <t>PE245YY</t>
  </si>
  <si>
    <t>PE245YZ</t>
  </si>
  <si>
    <t>PE251AA</t>
  </si>
  <si>
    <t>32UCKA</t>
  </si>
  <si>
    <t>Winthorpe</t>
  </si>
  <si>
    <t>PE251AB</t>
  </si>
  <si>
    <t>PE251AD</t>
  </si>
  <si>
    <t>PE251AE</t>
  </si>
  <si>
    <t>PE251AF</t>
  </si>
  <si>
    <t>PE251AG</t>
  </si>
  <si>
    <t>PE251AH</t>
  </si>
  <si>
    <t>PE251AJ</t>
  </si>
  <si>
    <t>PE251AL</t>
  </si>
  <si>
    <t>PE251AN</t>
  </si>
  <si>
    <t>PE251AP</t>
  </si>
  <si>
    <t>PE251AQ</t>
  </si>
  <si>
    <t>PE251AS</t>
  </si>
  <si>
    <t>PE251AT</t>
  </si>
  <si>
    <t>PE251AU</t>
  </si>
  <si>
    <t>PE251AW</t>
  </si>
  <si>
    <t>PE251AX</t>
  </si>
  <si>
    <t>PE251AY</t>
  </si>
  <si>
    <t>PE251AZ</t>
  </si>
  <si>
    <t>PE251BA</t>
  </si>
  <si>
    <t>PE251BB</t>
  </si>
  <si>
    <t>PE251BD</t>
  </si>
  <si>
    <t>PE251BE</t>
  </si>
  <si>
    <t>PE251BF</t>
  </si>
  <si>
    <t>PE251BG</t>
  </si>
  <si>
    <t>PE251BJ</t>
  </si>
  <si>
    <t>PE251BL</t>
  </si>
  <si>
    <t>PE251BN</t>
  </si>
  <si>
    <t>PE251BP</t>
  </si>
  <si>
    <t>PE251BQ</t>
  </si>
  <si>
    <t>PE251BS</t>
  </si>
  <si>
    <t>PE251BT</t>
  </si>
  <si>
    <t>PE251BU</t>
  </si>
  <si>
    <t>PE251BW</t>
  </si>
  <si>
    <t>PE251BX</t>
  </si>
  <si>
    <t>PE251BY</t>
  </si>
  <si>
    <t>PE251DA</t>
  </si>
  <si>
    <t>PE251DB</t>
  </si>
  <si>
    <t>PE251DD</t>
  </si>
  <si>
    <t>PE251DE</t>
  </si>
  <si>
    <t>PE251DF</t>
  </si>
  <si>
    <t>PE251DH</t>
  </si>
  <si>
    <t>PE251DJ</t>
  </si>
  <si>
    <t>PE251DL</t>
  </si>
  <si>
    <t>PE251DN</t>
  </si>
  <si>
    <t>PE251DP</t>
  </si>
  <si>
    <t>PE251DQ</t>
  </si>
  <si>
    <t>PE251DR</t>
  </si>
  <si>
    <t>PE251DS</t>
  </si>
  <si>
    <t>32UCJE</t>
  </si>
  <si>
    <t>St Clement's</t>
  </si>
  <si>
    <t>PE251DT</t>
  </si>
  <si>
    <t>PE251DU</t>
  </si>
  <si>
    <t>PE251DW</t>
  </si>
  <si>
    <t>PE251DX</t>
  </si>
  <si>
    <t>PE251DY</t>
  </si>
  <si>
    <t>PE251DZ</t>
  </si>
  <si>
    <t>PE251EA</t>
  </si>
  <si>
    <t>PE251EB</t>
  </si>
  <si>
    <t>PE251ED</t>
  </si>
  <si>
    <t>PE251EE</t>
  </si>
  <si>
    <t>PE251EF</t>
  </si>
  <si>
    <t>PE251EG</t>
  </si>
  <si>
    <t>PE251EH</t>
  </si>
  <si>
    <t>PE251EJ</t>
  </si>
  <si>
    <t>PE251EL</t>
  </si>
  <si>
    <t>PE251EN</t>
  </si>
  <si>
    <t>PE251EP</t>
  </si>
  <si>
    <t>PE251EQ</t>
  </si>
  <si>
    <t>PE251ER</t>
  </si>
  <si>
    <t>PE251ES</t>
  </si>
  <si>
    <t>PE251ET</t>
  </si>
  <si>
    <t>PE251EU</t>
  </si>
  <si>
    <t>PE251EW</t>
  </si>
  <si>
    <t>PE251EX</t>
  </si>
  <si>
    <t>PE251EY</t>
  </si>
  <si>
    <t>PE251EZ</t>
  </si>
  <si>
    <t>PE251FA</t>
  </si>
  <si>
    <t>PE251FB</t>
  </si>
  <si>
    <t>PE251FE</t>
  </si>
  <si>
    <t>PE251FF</t>
  </si>
  <si>
    <t>PE251FG</t>
  </si>
  <si>
    <t>PE251FH</t>
  </si>
  <si>
    <t>PE251FJ</t>
  </si>
  <si>
    <t>PE251FL</t>
  </si>
  <si>
    <t>PE251FN</t>
  </si>
  <si>
    <t>PE251FP</t>
  </si>
  <si>
    <t>PE251FQ</t>
  </si>
  <si>
    <t>PE251FR</t>
  </si>
  <si>
    <t>PE251GA</t>
  </si>
  <si>
    <t>PE251GD</t>
  </si>
  <si>
    <t>PE251GE</t>
  </si>
  <si>
    <t>PE251GF</t>
  </si>
  <si>
    <t>PE251GG</t>
  </si>
  <si>
    <t>PE251GH</t>
  </si>
  <si>
    <t>PE251GJ</t>
  </si>
  <si>
    <t>PE251GL</t>
  </si>
  <si>
    <t>PE251GN</t>
  </si>
  <si>
    <t>PE251GP</t>
  </si>
  <si>
    <t>PE251GQ</t>
  </si>
  <si>
    <t>PE251GR</t>
  </si>
  <si>
    <t>PE251GS</t>
  </si>
  <si>
    <t>PE251GT</t>
  </si>
  <si>
    <t>PE251GU</t>
  </si>
  <si>
    <t>PE251GW</t>
  </si>
  <si>
    <t>PE251GX</t>
  </si>
  <si>
    <t>PE251GY</t>
  </si>
  <si>
    <t>PE251HA</t>
  </si>
  <si>
    <t>PE251HB</t>
  </si>
  <si>
    <t>PE251HD</t>
  </si>
  <si>
    <t>PE251HE</t>
  </si>
  <si>
    <t>PE251HF</t>
  </si>
  <si>
    <t>PE251HG</t>
  </si>
  <si>
    <t>PE251HH</t>
  </si>
  <si>
    <t>PE251HJ</t>
  </si>
  <si>
    <t>PE251HL</t>
  </si>
  <si>
    <t>PE251HN</t>
  </si>
  <si>
    <t>PE251HP</t>
  </si>
  <si>
    <t>PE251HQ</t>
  </si>
  <si>
    <t>PE251HR</t>
  </si>
  <si>
    <t>PE251HS</t>
  </si>
  <si>
    <t>PE251HT</t>
  </si>
  <si>
    <t>PE251HU</t>
  </si>
  <si>
    <t>PE251HX</t>
  </si>
  <si>
    <t>PE251HY</t>
  </si>
  <si>
    <t>PE251JR</t>
  </si>
  <si>
    <t>PE251LE</t>
  </si>
  <si>
    <t>PE251LS</t>
  </si>
  <si>
    <t>PE251PE</t>
  </si>
  <si>
    <t>PE251PN</t>
  </si>
  <si>
    <t>PE251QB</t>
  </si>
  <si>
    <t>PE251QJ</t>
  </si>
  <si>
    <t>PE251QL</t>
  </si>
  <si>
    <t>PE251QN</t>
  </si>
  <si>
    <t>PE251QP</t>
  </si>
  <si>
    <t>PE251QR</t>
  </si>
  <si>
    <t>PE251QS</t>
  </si>
  <si>
    <t>PE251QT</t>
  </si>
  <si>
    <t>PE251QU</t>
  </si>
  <si>
    <t>PE251QW</t>
  </si>
  <si>
    <t>PE251QY</t>
  </si>
  <si>
    <t>PE251QZ</t>
  </si>
  <si>
    <t>PE251RA</t>
  </si>
  <si>
    <t>PE251RB</t>
  </si>
  <si>
    <t>PE251RD</t>
  </si>
  <si>
    <t>PE251RE</t>
  </si>
  <si>
    <t>PE251RF</t>
  </si>
  <si>
    <t>PE251RG</t>
  </si>
  <si>
    <t>PE251RJ</t>
  </si>
  <si>
    <t>PE251RL</t>
  </si>
  <si>
    <t>PE251RN</t>
  </si>
  <si>
    <t>PE251RP</t>
  </si>
  <si>
    <t>PE251RQ</t>
  </si>
  <si>
    <t>PE251RR</t>
  </si>
  <si>
    <t>PE251RS</t>
  </si>
  <si>
    <t>PE251RW</t>
  </si>
  <si>
    <t>PE251RX</t>
  </si>
  <si>
    <t>PE251RY</t>
  </si>
  <si>
    <t>PE251RZ</t>
  </si>
  <si>
    <t>PE251SD</t>
  </si>
  <si>
    <t>PE251SE</t>
  </si>
  <si>
    <t>PE251SF</t>
  </si>
  <si>
    <t>PE251SG</t>
  </si>
  <si>
    <t>PE251SH</t>
  </si>
  <si>
    <t>PE251SJ</t>
  </si>
  <si>
    <t>PE251SL</t>
  </si>
  <si>
    <t>PE251SP</t>
  </si>
  <si>
    <t>PE251SQ</t>
  </si>
  <si>
    <t>PE251SS</t>
  </si>
  <si>
    <t>PE251ST</t>
  </si>
  <si>
    <t>PE251SU</t>
  </si>
  <si>
    <t>PE251SX</t>
  </si>
  <si>
    <t>PE251TA</t>
  </si>
  <si>
    <t>PE251TB</t>
  </si>
  <si>
    <t>PE251TD</t>
  </si>
  <si>
    <t>PE251TE</t>
  </si>
  <si>
    <t>PE251TF</t>
  </si>
  <si>
    <t>PE251TG</t>
  </si>
  <si>
    <t>PE251TN</t>
  </si>
  <si>
    <t>PE251TP</t>
  </si>
  <si>
    <t>PE251TQ</t>
  </si>
  <si>
    <t>PE251TR</t>
  </si>
  <si>
    <t>PE251TS</t>
  </si>
  <si>
    <t>PE251TT</t>
  </si>
  <si>
    <t>PE251TU</t>
  </si>
  <si>
    <t>PE251TW</t>
  </si>
  <si>
    <t>PE252AA</t>
  </si>
  <si>
    <t>32UCJK</t>
  </si>
  <si>
    <t>Scarbrough</t>
  </si>
  <si>
    <t>PE252AD</t>
  </si>
  <si>
    <t>PE252AE</t>
  </si>
  <si>
    <t>PE252AF</t>
  </si>
  <si>
    <t>PE252AG</t>
  </si>
  <si>
    <t>PE252AH</t>
  </si>
  <si>
    <t>PE252AJ</t>
  </si>
  <si>
    <t>PE252AP</t>
  </si>
  <si>
    <t>PE252AR</t>
  </si>
  <si>
    <t>PE252AT</t>
  </si>
  <si>
    <t>PE252AU</t>
  </si>
  <si>
    <t>PE252AW</t>
  </si>
  <si>
    <t>PE252AX</t>
  </si>
  <si>
    <t>PE252AY</t>
  </si>
  <si>
    <t>PE252AZ</t>
  </si>
  <si>
    <t>PE252BB</t>
  </si>
  <si>
    <t>PE252BD</t>
  </si>
  <si>
    <t>PE252BE</t>
  </si>
  <si>
    <t>PE252BF</t>
  </si>
  <si>
    <t>PE252BH</t>
  </si>
  <si>
    <t>PE252BJ</t>
  </si>
  <si>
    <t>PE252BN</t>
  </si>
  <si>
    <t>PE252BP</t>
  </si>
  <si>
    <t>PE252BS</t>
  </si>
  <si>
    <t>PE252BT</t>
  </si>
  <si>
    <t>PE252BU</t>
  </si>
  <si>
    <t>PE252BW</t>
  </si>
  <si>
    <t>PE252BX</t>
  </si>
  <si>
    <t>PE252BZ</t>
  </si>
  <si>
    <t>PE252DA</t>
  </si>
  <si>
    <t>PE252DB</t>
  </si>
  <si>
    <t>PE252DD</t>
  </si>
  <si>
    <t>PE252DE</t>
  </si>
  <si>
    <t>PE252DF</t>
  </si>
  <si>
    <t>PE252DG</t>
  </si>
  <si>
    <t>PE252DH</t>
  </si>
  <si>
    <t>PE252DJ</t>
  </si>
  <si>
    <t>PE252DL</t>
  </si>
  <si>
    <t>PE252DN</t>
  </si>
  <si>
    <t>PE252DP</t>
  </si>
  <si>
    <t>PE252DQ</t>
  </si>
  <si>
    <t>PE252DR</t>
  </si>
  <si>
    <t>PE252DS</t>
  </si>
  <si>
    <t>PE252DT</t>
  </si>
  <si>
    <t>PE252DU</t>
  </si>
  <si>
    <t>PE252DW</t>
  </si>
  <si>
    <t>PE252DX</t>
  </si>
  <si>
    <t>PE252DY</t>
  </si>
  <si>
    <t>PE252EA</t>
  </si>
  <si>
    <t>PE252EB</t>
  </si>
  <si>
    <t>PE252ED</t>
  </si>
  <si>
    <t>PE252EE</t>
  </si>
  <si>
    <t>PE252EF</t>
  </si>
  <si>
    <t>PE252EG</t>
  </si>
  <si>
    <t>PE252EJ</t>
  </si>
  <si>
    <t>PE252EL</t>
  </si>
  <si>
    <t>PE252EP</t>
  </si>
  <si>
    <t>PE252ER</t>
  </si>
  <si>
    <t>PE252ES</t>
  </si>
  <si>
    <t>PE252ET</t>
  </si>
  <si>
    <t>PE252EU</t>
  </si>
  <si>
    <t>PE252EW</t>
  </si>
  <si>
    <t>PE252EX</t>
  </si>
  <si>
    <t>PE252EY</t>
  </si>
  <si>
    <t>PE252EZ</t>
  </si>
  <si>
    <t>PE252HA</t>
  </si>
  <si>
    <t>PE252HB</t>
  </si>
  <si>
    <t>PE252HD</t>
  </si>
  <si>
    <t>PE252HE</t>
  </si>
  <si>
    <t>PE252HF</t>
  </si>
  <si>
    <t>PE252HG</t>
  </si>
  <si>
    <t>PE252HH</t>
  </si>
  <si>
    <t>PE252HJ</t>
  </si>
  <si>
    <t>PE252HN</t>
  </si>
  <si>
    <t>PE252HP</t>
  </si>
  <si>
    <t>PE252HR</t>
  </si>
  <si>
    <t>PE252HT</t>
  </si>
  <si>
    <t>PE252HW</t>
  </si>
  <si>
    <t>PE252HX</t>
  </si>
  <si>
    <t>PE252HY</t>
  </si>
  <si>
    <t>PE252HZ</t>
  </si>
  <si>
    <t>PE252JA</t>
  </si>
  <si>
    <t>PE252JB</t>
  </si>
  <si>
    <t>PE252JD</t>
  </si>
  <si>
    <t>PE252JE</t>
  </si>
  <si>
    <t>PE252JF</t>
  </si>
  <si>
    <t>PE252JG</t>
  </si>
  <si>
    <t>PE252JH</t>
  </si>
  <si>
    <t>PE252JJ</t>
  </si>
  <si>
    <t>PE252JL</t>
  </si>
  <si>
    <t>PE252JN</t>
  </si>
  <si>
    <t>PE252JP</t>
  </si>
  <si>
    <t>PE252JQ</t>
  </si>
  <si>
    <t>PE252JR</t>
  </si>
  <si>
    <t>PE252JS</t>
  </si>
  <si>
    <t>PE252JT</t>
  </si>
  <si>
    <t>PE252JU</t>
  </si>
  <si>
    <t>PE252JW</t>
  </si>
  <si>
    <t>PE252JX</t>
  </si>
  <si>
    <t>PE252JZ</t>
  </si>
  <si>
    <t>PE252LA</t>
  </si>
  <si>
    <t>PE252LB</t>
  </si>
  <si>
    <t>PE252LD</t>
  </si>
  <si>
    <t>PE252LE</t>
  </si>
  <si>
    <t>PE252LF</t>
  </si>
  <si>
    <t>PE252LG</t>
  </si>
  <si>
    <t>PE252LH</t>
  </si>
  <si>
    <t>PE252LJ</t>
  </si>
  <si>
    <t>PE252LL</t>
  </si>
  <si>
    <t>PE252LN</t>
  </si>
  <si>
    <t>PE252LP</t>
  </si>
  <si>
    <t>PE252LQ</t>
  </si>
  <si>
    <t>PE252LR</t>
  </si>
  <si>
    <t>PE252LS</t>
  </si>
  <si>
    <t>PE252LT</t>
  </si>
  <si>
    <t>PE252LU</t>
  </si>
  <si>
    <t>PE252LW</t>
  </si>
  <si>
    <t>PE252LX</t>
  </si>
  <si>
    <t>PE252LY</t>
  </si>
  <si>
    <t>PE252LZ</t>
  </si>
  <si>
    <t>PE252NA</t>
  </si>
  <si>
    <t>PE252NB</t>
  </si>
  <si>
    <t>PE252ND</t>
  </si>
  <si>
    <t>PE252NE</t>
  </si>
  <si>
    <t>PE252NF</t>
  </si>
  <si>
    <t>PE252NG</t>
  </si>
  <si>
    <t>PE252NH</t>
  </si>
  <si>
    <t>PE252NJ</t>
  </si>
  <si>
    <t>PE252NL</t>
  </si>
  <si>
    <t>PE252NN</t>
  </si>
  <si>
    <t>PE252NP</t>
  </si>
  <si>
    <t>PE252NQ</t>
  </si>
  <si>
    <t>PE252NR</t>
  </si>
  <si>
    <t>PE252NS</t>
  </si>
  <si>
    <t>PE252NT</t>
  </si>
  <si>
    <t>PE252NU</t>
  </si>
  <si>
    <t>PE252NW</t>
  </si>
  <si>
    <t>PE252NX</t>
  </si>
  <si>
    <t>PE252NY</t>
  </si>
  <si>
    <t>PE252NZ</t>
  </si>
  <si>
    <t>PE252PA</t>
  </si>
  <si>
    <t>PE252PB</t>
  </si>
  <si>
    <t>PE252PD</t>
  </si>
  <si>
    <t>PE252PE</t>
  </si>
  <si>
    <t>PE252PF</t>
  </si>
  <si>
    <t>PE252PG</t>
  </si>
  <si>
    <t>PE252PH</t>
  </si>
  <si>
    <t>PE252PJ</t>
  </si>
  <si>
    <t>PE252PL</t>
  </si>
  <si>
    <t>PE252PN</t>
  </si>
  <si>
    <t>PE252PP</t>
  </si>
  <si>
    <t>PE252PQ</t>
  </si>
  <si>
    <t>PE252PR</t>
  </si>
  <si>
    <t>PE252PS</t>
  </si>
  <si>
    <t>PE252PT</t>
  </si>
  <si>
    <t>PE252PU</t>
  </si>
  <si>
    <t>PE252PW</t>
  </si>
  <si>
    <t>PE252PX</t>
  </si>
  <si>
    <t>PE252PY</t>
  </si>
  <si>
    <t>PE252PZ</t>
  </si>
  <si>
    <t>PE252QA</t>
  </si>
  <si>
    <t>PE252QB</t>
  </si>
  <si>
    <t>PE252QD</t>
  </si>
  <si>
    <t>PE252QE</t>
  </si>
  <si>
    <t>PE252QF</t>
  </si>
  <si>
    <t>PE252QG</t>
  </si>
  <si>
    <t>PE252QH</t>
  </si>
  <si>
    <t>PE252QJ</t>
  </si>
  <si>
    <t>PE252QL</t>
  </si>
  <si>
    <t>PE252QN</t>
  </si>
  <si>
    <t>PE252QP</t>
  </si>
  <si>
    <t>PE252QQ</t>
  </si>
  <si>
    <t>PE252QR</t>
  </si>
  <si>
    <t>PE252QS</t>
  </si>
  <si>
    <t>PE252QT</t>
  </si>
  <si>
    <t>PE252QU</t>
  </si>
  <si>
    <t>PE252QW</t>
  </si>
  <si>
    <t>PE252QX</t>
  </si>
  <si>
    <t>PE252QZ</t>
  </si>
  <si>
    <t>PE252RA</t>
  </si>
  <si>
    <t>PE252RB</t>
  </si>
  <si>
    <t>PE252RD</t>
  </si>
  <si>
    <t>PE252RE</t>
  </si>
  <si>
    <t>PE252RF</t>
  </si>
  <si>
    <t>PE252RH</t>
  </si>
  <si>
    <t>PE252RJ</t>
  </si>
  <si>
    <t>PE252RL</t>
  </si>
  <si>
    <t>PE252RN</t>
  </si>
  <si>
    <t>PE252RP</t>
  </si>
  <si>
    <t>PE252RR</t>
  </si>
  <si>
    <t>PE252RS</t>
  </si>
  <si>
    <t>PE252RT</t>
  </si>
  <si>
    <t>PE252RU</t>
  </si>
  <si>
    <t>PE252RW</t>
  </si>
  <si>
    <t>PE252RX</t>
  </si>
  <si>
    <t>PE252RY</t>
  </si>
  <si>
    <t>PE252RZ</t>
  </si>
  <si>
    <t>PE252SA</t>
  </si>
  <si>
    <t>PE252SB</t>
  </si>
  <si>
    <t>PE252SD</t>
  </si>
  <si>
    <t>PE252SE</t>
  </si>
  <si>
    <t>PE252SG</t>
  </si>
  <si>
    <t>PE252SH</t>
  </si>
  <si>
    <t>PE252SJ</t>
  </si>
  <si>
    <t>PE252SL</t>
  </si>
  <si>
    <t>PE252SN</t>
  </si>
  <si>
    <t>PE252SP</t>
  </si>
  <si>
    <t>PE252SQ</t>
  </si>
  <si>
    <t>PE252SW</t>
  </si>
  <si>
    <t>PE252SY</t>
  </si>
  <si>
    <t>PE252SZ</t>
  </si>
  <si>
    <t>PE252TA</t>
  </si>
  <si>
    <t>PE252TB</t>
  </si>
  <si>
    <t>PE252TD</t>
  </si>
  <si>
    <t>PE252TE</t>
  </si>
  <si>
    <t>PE252TF</t>
  </si>
  <si>
    <t>PE252TG</t>
  </si>
  <si>
    <t>PE252TH</t>
  </si>
  <si>
    <t>PE252TJ</t>
  </si>
  <si>
    <t>PE252TL</t>
  </si>
  <si>
    <t>PE252TN</t>
  </si>
  <si>
    <t>PE252TQ</t>
  </si>
  <si>
    <t>PE252TS</t>
  </si>
  <si>
    <t>PE252TT</t>
  </si>
  <si>
    <t>PE252TU</t>
  </si>
  <si>
    <t>PE252TX</t>
  </si>
  <si>
    <t>PE252TY</t>
  </si>
  <si>
    <t>PE252UB</t>
  </si>
  <si>
    <t>PE252UE</t>
  </si>
  <si>
    <t>PE252UG</t>
  </si>
  <si>
    <t>PE252UH</t>
  </si>
  <si>
    <t>PE252UJ</t>
  </si>
  <si>
    <t>PE252UL</t>
  </si>
  <si>
    <t>PE252UN</t>
  </si>
  <si>
    <t>PE252UQ</t>
  </si>
  <si>
    <t>PE253AX</t>
  </si>
  <si>
    <t>PE253DX</t>
  </si>
  <si>
    <t>PE253DY</t>
  </si>
  <si>
    <t>PE253EA</t>
  </si>
  <si>
    <t>PE253EB</t>
  </si>
  <si>
    <t>PE253ED</t>
  </si>
  <si>
    <t>PE253EF</t>
  </si>
  <si>
    <t>PE253EG</t>
  </si>
  <si>
    <t>PE253HH</t>
  </si>
  <si>
    <t>PE253HN</t>
  </si>
  <si>
    <t>PE253HP</t>
  </si>
  <si>
    <t>PE253HW</t>
  </si>
  <si>
    <t>PE253JD</t>
  </si>
  <si>
    <t>PE253JE</t>
  </si>
  <si>
    <t>PE253JF</t>
  </si>
  <si>
    <t>PE253JS</t>
  </si>
  <si>
    <t>PE253JT</t>
  </si>
  <si>
    <t>PE253JU</t>
  </si>
  <si>
    <t>PE253LL</t>
  </si>
  <si>
    <t>PE253LN</t>
  </si>
  <si>
    <t>PE253LP</t>
  </si>
  <si>
    <t>PE253LS</t>
  </si>
  <si>
    <t>PE253LU</t>
  </si>
  <si>
    <t>PE253LW</t>
  </si>
  <si>
    <t>PE253LZ</t>
  </si>
  <si>
    <t>PE253NA</t>
  </si>
  <si>
    <t>PE253ND</t>
  </si>
  <si>
    <t>PE253NG</t>
  </si>
  <si>
    <t>PE253NX</t>
  </si>
  <si>
    <t>PE253NY</t>
  </si>
  <si>
    <t>PE253NZ</t>
  </si>
  <si>
    <t>PE253PA</t>
  </si>
  <si>
    <t>PE253QJ</t>
  </si>
  <si>
    <t>PE253QP</t>
  </si>
  <si>
    <t>PE253QS</t>
  </si>
  <si>
    <t>PE253QT</t>
  </si>
  <si>
    <t>PE253QU</t>
  </si>
  <si>
    <t>PE253QW</t>
  </si>
  <si>
    <t>PE253QY</t>
  </si>
  <si>
    <t>PE253QZ</t>
  </si>
  <si>
    <t>PE253RA</t>
  </si>
  <si>
    <t>PE253RB</t>
  </si>
  <si>
    <t>PE253RE</t>
  </si>
  <si>
    <t>PE253RG</t>
  </si>
  <si>
    <t>PE253RH</t>
  </si>
  <si>
    <t>PE253RL</t>
  </si>
  <si>
    <t>PE253RN</t>
  </si>
  <si>
    <t>PE253RQ</t>
  </si>
  <si>
    <t>PE253RR</t>
  </si>
  <si>
    <t>PE253RS</t>
  </si>
  <si>
    <t>PE253RU</t>
  </si>
  <si>
    <t>PE253RX</t>
  </si>
  <si>
    <t>PE253RY</t>
  </si>
  <si>
    <t>PE253RZ</t>
  </si>
  <si>
    <t>PE253SA</t>
  </si>
  <si>
    <t>PE253SB</t>
  </si>
  <si>
    <t>PE253SD</t>
  </si>
  <si>
    <t>PE253SE</t>
  </si>
  <si>
    <t>PE253SJ</t>
  </si>
  <si>
    <t>PE253SL</t>
  </si>
  <si>
    <t>PE253SN</t>
  </si>
  <si>
    <t>PE253SR</t>
  </si>
  <si>
    <t>PE253ST</t>
  </si>
  <si>
    <t>PE253SU</t>
  </si>
  <si>
    <t>PE253SX</t>
  </si>
  <si>
    <t>PE253SY</t>
  </si>
  <si>
    <t>PE253SZ</t>
  </si>
  <si>
    <t>PE253TB</t>
  </si>
  <si>
    <t>PE253TD</t>
  </si>
  <si>
    <t>PE253TE</t>
  </si>
  <si>
    <t>PE253TL</t>
  </si>
  <si>
    <t>PE259EP</t>
  </si>
  <si>
    <t>PE259EQ</t>
  </si>
  <si>
    <t>PE259ER</t>
  </si>
  <si>
    <t>PE259NH</t>
  </si>
  <si>
    <t>PE25FF</t>
  </si>
  <si>
    <t>00JANP</t>
  </si>
  <si>
    <t>Orton Longueville</t>
  </si>
  <si>
    <t>PE25FN</t>
  </si>
  <si>
    <t>PE25FW</t>
  </si>
  <si>
    <t>PE25GH</t>
  </si>
  <si>
    <t>PE25GP</t>
  </si>
  <si>
    <t>PE25GS</t>
  </si>
  <si>
    <t>PE25HP</t>
  </si>
  <si>
    <t>PE25LS</t>
  </si>
  <si>
    <t>PE25LU</t>
  </si>
  <si>
    <t>PE25LX</t>
  </si>
  <si>
    <t>PE25LY</t>
  </si>
  <si>
    <t>PE25LZ</t>
  </si>
  <si>
    <t>PE25NA</t>
  </si>
  <si>
    <t>PE25NB</t>
  </si>
  <si>
    <t>PE25ND</t>
  </si>
  <si>
    <t>PE25NE</t>
  </si>
  <si>
    <t>PE25NF</t>
  </si>
  <si>
    <t>PE25NG</t>
  </si>
  <si>
    <t>PE25NH</t>
  </si>
  <si>
    <t>PE25NJ</t>
  </si>
  <si>
    <t>PE25NL</t>
  </si>
  <si>
    <t>PE25NN</t>
  </si>
  <si>
    <t>PE25NP</t>
  </si>
  <si>
    <t>PE25NQ</t>
  </si>
  <si>
    <t>PE25NR</t>
  </si>
  <si>
    <t>PE25NS</t>
  </si>
  <si>
    <t>PE25NT</t>
  </si>
  <si>
    <t>PE25NU</t>
  </si>
  <si>
    <t>PE25NW</t>
  </si>
  <si>
    <t>PE25NX</t>
  </si>
  <si>
    <t>PE25NY</t>
  </si>
  <si>
    <t>PE25NZ</t>
  </si>
  <si>
    <t>PE25PA</t>
  </si>
  <si>
    <t>PE25PB</t>
  </si>
  <si>
    <t>PE25PD</t>
  </si>
  <si>
    <t>PE25PE</t>
  </si>
  <si>
    <t>PE25PF</t>
  </si>
  <si>
    <t>PE25PG</t>
  </si>
  <si>
    <t>PE25PJ</t>
  </si>
  <si>
    <t>PE25PL</t>
  </si>
  <si>
    <t>PE25PN</t>
  </si>
  <si>
    <t>PE25PQ</t>
  </si>
  <si>
    <t>PE25PR</t>
  </si>
  <si>
    <t>PE25PS</t>
  </si>
  <si>
    <t>PE25PT</t>
  </si>
  <si>
    <t>PE25PU</t>
  </si>
  <si>
    <t>PE25PW</t>
  </si>
  <si>
    <t>PE25PX</t>
  </si>
  <si>
    <t>PE25PY</t>
  </si>
  <si>
    <t>PE25PZ</t>
  </si>
  <si>
    <t>PE25QB</t>
  </si>
  <si>
    <t>PE25QD</t>
  </si>
  <si>
    <t>PE25QE</t>
  </si>
  <si>
    <t>PE25QF</t>
  </si>
  <si>
    <t>PE25QG</t>
  </si>
  <si>
    <t>PE25QH</t>
  </si>
  <si>
    <t>PE25QJ</t>
  </si>
  <si>
    <t>PE25QL</t>
  </si>
  <si>
    <t>PE25QN</t>
  </si>
  <si>
    <t>PE25QP</t>
  </si>
  <si>
    <t>PE25QQ</t>
  </si>
  <si>
    <t>PE25QR</t>
  </si>
  <si>
    <t>PE25QS</t>
  </si>
  <si>
    <t>PE25QT</t>
  </si>
  <si>
    <t>PE25QU</t>
  </si>
  <si>
    <t>PE25QW</t>
  </si>
  <si>
    <t>PE25QX</t>
  </si>
  <si>
    <t>PE25QY</t>
  </si>
  <si>
    <t>PE25QZ</t>
  </si>
  <si>
    <t>PE25RA</t>
  </si>
  <si>
    <t>PE25RB</t>
  </si>
  <si>
    <t>PE25RD</t>
  </si>
  <si>
    <t>PE25RE</t>
  </si>
  <si>
    <t>PE25RF</t>
  </si>
  <si>
    <t>PE25RG</t>
  </si>
  <si>
    <t>PE25RL</t>
  </si>
  <si>
    <t>PE25RN</t>
  </si>
  <si>
    <t>PE25RP</t>
  </si>
  <si>
    <t>PE25RR</t>
  </si>
  <si>
    <t>PE25RS</t>
  </si>
  <si>
    <t>PE25RT</t>
  </si>
  <si>
    <t>PE25RU</t>
  </si>
  <si>
    <t>PE25RW</t>
  </si>
  <si>
    <t>PE25RX</t>
  </si>
  <si>
    <t>PE25RY</t>
  </si>
  <si>
    <t>PE25RZ</t>
  </si>
  <si>
    <t>PE25SB</t>
  </si>
  <si>
    <t>PE25SD</t>
  </si>
  <si>
    <t>PE25SE</t>
  </si>
  <si>
    <t>PE25SF</t>
  </si>
  <si>
    <t>PE25SG</t>
  </si>
  <si>
    <t>PE25SH</t>
  </si>
  <si>
    <t>PE25SJ</t>
  </si>
  <si>
    <t>PE25SL</t>
  </si>
  <si>
    <t>PE25SN</t>
  </si>
  <si>
    <t>PE25SW</t>
  </si>
  <si>
    <t>PE25TH</t>
  </si>
  <si>
    <t>PE25TJ</t>
  </si>
  <si>
    <t>PE25TL</t>
  </si>
  <si>
    <t>PE25TN</t>
  </si>
  <si>
    <t>PE25UL</t>
  </si>
  <si>
    <t>PE25UQ</t>
  </si>
  <si>
    <t>PE25UU</t>
  </si>
  <si>
    <t>PE25UY</t>
  </si>
  <si>
    <t>PE25XS</t>
  </si>
  <si>
    <t>PE25XX</t>
  </si>
  <si>
    <t>PE25ZY</t>
  </si>
  <si>
    <t>PE27BL</t>
  </si>
  <si>
    <t>PE27DH</t>
  </si>
  <si>
    <t>PE27DJ</t>
  </si>
  <si>
    <t>PE27DL</t>
  </si>
  <si>
    <t>PE27DN</t>
  </si>
  <si>
    <t>PE27DP</t>
  </si>
  <si>
    <t>PE27DR</t>
  </si>
  <si>
    <t>PE27DS</t>
  </si>
  <si>
    <t>PE27DT</t>
  </si>
  <si>
    <t>PE27DU</t>
  </si>
  <si>
    <t>PE27DW</t>
  </si>
  <si>
    <t>PE27DZ</t>
  </si>
  <si>
    <t>PE27EA</t>
  </si>
  <si>
    <t>PE27EB</t>
  </si>
  <si>
    <t>PE27ED</t>
  </si>
  <si>
    <t>PE27EE</t>
  </si>
  <si>
    <t>PE27EW</t>
  </si>
  <si>
    <t>PE27JS</t>
  </si>
  <si>
    <t>PE27LN</t>
  </si>
  <si>
    <t>PE27QA</t>
  </si>
  <si>
    <t>PE27ZW</t>
  </si>
  <si>
    <t>PE282GA</t>
  </si>
  <si>
    <t>12UEGY</t>
  </si>
  <si>
    <t>Huntingdon North</t>
  </si>
  <si>
    <t>PE282GB</t>
  </si>
  <si>
    <t>PE282GD</t>
  </si>
  <si>
    <t>PE282GE</t>
  </si>
  <si>
    <t>PE282GF</t>
  </si>
  <si>
    <t>PE282GG</t>
  </si>
  <si>
    <t>PE282GH</t>
  </si>
  <si>
    <t>PE282GL</t>
  </si>
  <si>
    <t>PE282GN</t>
  </si>
  <si>
    <t>PE282LA</t>
  </si>
  <si>
    <t>PE282NS</t>
  </si>
  <si>
    <t>PE282NT</t>
  </si>
  <si>
    <t>PE282NU</t>
  </si>
  <si>
    <t>PE282NZ</t>
  </si>
  <si>
    <t>PE28AL</t>
  </si>
  <si>
    <t>PE28AN</t>
  </si>
  <si>
    <t>PE28AP</t>
  </si>
  <si>
    <t>PE28AR</t>
  </si>
  <si>
    <t>PE28AT</t>
  </si>
  <si>
    <t>PE28AU</t>
  </si>
  <si>
    <t>PE28AW</t>
  </si>
  <si>
    <t>00JANX</t>
  </si>
  <si>
    <t>Stanground East</t>
  </si>
  <si>
    <t>PE28AX</t>
  </si>
  <si>
    <t>PE28AY</t>
  </si>
  <si>
    <t>PE28BA</t>
  </si>
  <si>
    <t>PE28BB</t>
  </si>
  <si>
    <t>PE28BD</t>
  </si>
  <si>
    <t>PE28BE</t>
  </si>
  <si>
    <t>PE28BG</t>
  </si>
  <si>
    <t>PE28BH</t>
  </si>
  <si>
    <t>PE28BJ</t>
  </si>
  <si>
    <t>PE28BL</t>
  </si>
  <si>
    <t>PE28BN</t>
  </si>
  <si>
    <t>PE28BP</t>
  </si>
  <si>
    <t>PE28BS</t>
  </si>
  <si>
    <t>PE28BT</t>
  </si>
  <si>
    <t>PE28BU</t>
  </si>
  <si>
    <t>PE28BX</t>
  </si>
  <si>
    <t>PE28BY</t>
  </si>
  <si>
    <t>PE28BZ</t>
  </si>
  <si>
    <t>PE28DA</t>
  </si>
  <si>
    <t>PE28DB</t>
  </si>
  <si>
    <t>PE28DD</t>
  </si>
  <si>
    <t>PE28DE</t>
  </si>
  <si>
    <t>PE28DF</t>
  </si>
  <si>
    <t>PE28DG</t>
  </si>
  <si>
    <t>PE28DH</t>
  </si>
  <si>
    <t>PE28DJ</t>
  </si>
  <si>
    <t>PE28DL</t>
  </si>
  <si>
    <t>PE28DN</t>
  </si>
  <si>
    <t>PE28DP</t>
  </si>
  <si>
    <t>PE28DQ</t>
  </si>
  <si>
    <t>PE28DR</t>
  </si>
  <si>
    <t>PE28DS</t>
  </si>
  <si>
    <t>PE28DT</t>
  </si>
  <si>
    <t>PE28DW</t>
  </si>
  <si>
    <t>PE28DX</t>
  </si>
  <si>
    <t>PE28DY</t>
  </si>
  <si>
    <t>PE28DZ</t>
  </si>
  <si>
    <t>PE28EA</t>
  </si>
  <si>
    <t>PE28EB</t>
  </si>
  <si>
    <t>PE28ED</t>
  </si>
  <si>
    <t>PE28EF</t>
  </si>
  <si>
    <t>PE28EG</t>
  </si>
  <si>
    <t>PE28EH</t>
  </si>
  <si>
    <t>PE28EJ</t>
  </si>
  <si>
    <t>PE28EL</t>
  </si>
  <si>
    <t>PE28EP</t>
  </si>
  <si>
    <t>PE28EQ</t>
  </si>
  <si>
    <t>PE28ER</t>
  </si>
  <si>
    <t>PE28ES</t>
  </si>
  <si>
    <t>PE28ET</t>
  </si>
  <si>
    <t>PE28EU</t>
  </si>
  <si>
    <t>PE28EW</t>
  </si>
  <si>
    <t>PE28EX</t>
  </si>
  <si>
    <t>PE28EY</t>
  </si>
  <si>
    <t>PE28EZ</t>
  </si>
  <si>
    <t>PE28FA</t>
  </si>
  <si>
    <t>PE28FB</t>
  </si>
  <si>
    <t>PE28FD</t>
  </si>
  <si>
    <t>PE28FE</t>
  </si>
  <si>
    <t>PE28FF</t>
  </si>
  <si>
    <t>PE28FH</t>
  </si>
  <si>
    <t>PE28FJ</t>
  </si>
  <si>
    <t>PE28FL</t>
  </si>
  <si>
    <t>PE28FN</t>
  </si>
  <si>
    <t>PE28FP</t>
  </si>
  <si>
    <t>PE28FQ</t>
  </si>
  <si>
    <t>PE28FR</t>
  </si>
  <si>
    <t>PE28FS</t>
  </si>
  <si>
    <t>PE28FT</t>
  </si>
  <si>
    <t>PE28FU</t>
  </si>
  <si>
    <t>PE28FW</t>
  </si>
  <si>
    <t>PE28FX</t>
  </si>
  <si>
    <t>PE28FY</t>
  </si>
  <si>
    <t>PE28FZ</t>
  </si>
  <si>
    <t>PE28GA</t>
  </si>
  <si>
    <t>PE28GB</t>
  </si>
  <si>
    <t>PE28GD</t>
  </si>
  <si>
    <t>PE28GE</t>
  </si>
  <si>
    <t>PE28GF</t>
  </si>
  <si>
    <t>PE28GG</t>
  </si>
  <si>
    <t>PE28GH</t>
  </si>
  <si>
    <t>PE28GJ</t>
  </si>
  <si>
    <t>PE28GL</t>
  </si>
  <si>
    <t>PE28GN</t>
  </si>
  <si>
    <t>PE28GP</t>
  </si>
  <si>
    <t>PE28GQ</t>
  </si>
  <si>
    <t>PE28GR</t>
  </si>
  <si>
    <t>PE28GS</t>
  </si>
  <si>
    <t>PE28GT</t>
  </si>
  <si>
    <t>PE28GU</t>
  </si>
  <si>
    <t>PE28GX</t>
  </si>
  <si>
    <t>PE28GY</t>
  </si>
  <si>
    <t>PE28GZ</t>
  </si>
  <si>
    <t>PE28HA</t>
  </si>
  <si>
    <t>PE28HB</t>
  </si>
  <si>
    <t>PE28HD</t>
  </si>
  <si>
    <t>PE28HE</t>
  </si>
  <si>
    <t>PE28HF</t>
  </si>
  <si>
    <t>PE28HG</t>
  </si>
  <si>
    <t>PE28HH</t>
  </si>
  <si>
    <t>PE28HJ</t>
  </si>
  <si>
    <t>PE28HL</t>
  </si>
  <si>
    <t>PE28HN</t>
  </si>
  <si>
    <t>PE28HP</t>
  </si>
  <si>
    <t>PE28HQ</t>
  </si>
  <si>
    <t>PE28HR</t>
  </si>
  <si>
    <t>PE28HS</t>
  </si>
  <si>
    <t>PE28HT</t>
  </si>
  <si>
    <t>PE28HU</t>
  </si>
  <si>
    <t>PE28HW</t>
  </si>
  <si>
    <t>PE28HX</t>
  </si>
  <si>
    <t>PE28HY</t>
  </si>
  <si>
    <t>PE28HZ</t>
  </si>
  <si>
    <t>PE28JA</t>
  </si>
  <si>
    <t>PE28JB</t>
  </si>
  <si>
    <t>PE28JD</t>
  </si>
  <si>
    <t>PE28JE</t>
  </si>
  <si>
    <t>PE28JF</t>
  </si>
  <si>
    <t>PE28JG</t>
  </si>
  <si>
    <t>PE28JH</t>
  </si>
  <si>
    <t>PE28JJ</t>
  </si>
  <si>
    <t>PE28JL</t>
  </si>
  <si>
    <t>PE28JN</t>
  </si>
  <si>
    <t>PE28JP</t>
  </si>
  <si>
    <t>PE28JR</t>
  </si>
  <si>
    <t>PE28JS</t>
  </si>
  <si>
    <t>PE28JT</t>
  </si>
  <si>
    <t>PE28JU</t>
  </si>
  <si>
    <t>PE28JW</t>
  </si>
  <si>
    <t>PE28JX</t>
  </si>
  <si>
    <t>PE28JY</t>
  </si>
  <si>
    <t>PE28JZ</t>
  </si>
  <si>
    <t>PE28LA</t>
  </si>
  <si>
    <t>PE28LB</t>
  </si>
  <si>
    <t>PE28LD</t>
  </si>
  <si>
    <t>PE28LE</t>
  </si>
  <si>
    <t>PE28LF</t>
  </si>
  <si>
    <t>PE28LG</t>
  </si>
  <si>
    <t>PE28LH</t>
  </si>
  <si>
    <t>PE28LJ</t>
  </si>
  <si>
    <t>PE28LL</t>
  </si>
  <si>
    <t>PE28LN</t>
  </si>
  <si>
    <t>PE28LP</t>
  </si>
  <si>
    <t>PE28LQ</t>
  </si>
  <si>
    <t>PE28LR</t>
  </si>
  <si>
    <t>PE28LS</t>
  </si>
  <si>
    <t>PE28LT</t>
  </si>
  <si>
    <t>PE28LU</t>
  </si>
  <si>
    <t>PE28LW</t>
  </si>
  <si>
    <t>PE28LX</t>
  </si>
  <si>
    <t>PE28LY</t>
  </si>
  <si>
    <t>PE28LZ</t>
  </si>
  <si>
    <t>PE28NA</t>
  </si>
  <si>
    <t>PE28NB</t>
  </si>
  <si>
    <t>PE28ND</t>
  </si>
  <si>
    <t>PE28NE</t>
  </si>
  <si>
    <t>PE28NF</t>
  </si>
  <si>
    <t>PE28NG</t>
  </si>
  <si>
    <t>PE28NH</t>
  </si>
  <si>
    <t>PE28NJ</t>
  </si>
  <si>
    <t>PE28NL</t>
  </si>
  <si>
    <t>PE28NN</t>
  </si>
  <si>
    <t>PE28NP</t>
  </si>
  <si>
    <t>PE28NQ</t>
  </si>
  <si>
    <t>PE28NR</t>
  </si>
  <si>
    <t>PE28NS</t>
  </si>
  <si>
    <t>PE28NT</t>
  </si>
  <si>
    <t>PE28NU</t>
  </si>
  <si>
    <t>PE28NX</t>
  </si>
  <si>
    <t>PE28NY</t>
  </si>
  <si>
    <t>PE28PA</t>
  </si>
  <si>
    <t>PE28PB</t>
  </si>
  <si>
    <t>PE28PD</t>
  </si>
  <si>
    <t>PE28PE</t>
  </si>
  <si>
    <t>PE28PF</t>
  </si>
  <si>
    <t>PE28PG</t>
  </si>
  <si>
    <t>PE28PH</t>
  </si>
  <si>
    <t>PE28PJ</t>
  </si>
  <si>
    <t>PE28PL</t>
  </si>
  <si>
    <t>PE28PN</t>
  </si>
  <si>
    <t>PE28PP</t>
  </si>
  <si>
    <t>PE28PQ</t>
  </si>
  <si>
    <t>PE28PR</t>
  </si>
  <si>
    <t>PE28PS</t>
  </si>
  <si>
    <t>PE28PT</t>
  </si>
  <si>
    <t>PE28PU</t>
  </si>
  <si>
    <t>PE28PW</t>
  </si>
  <si>
    <t>PE28PX</t>
  </si>
  <si>
    <t>PE28PY</t>
  </si>
  <si>
    <t>PE28QA</t>
  </si>
  <si>
    <t>PE28QB</t>
  </si>
  <si>
    <t>PE28QD</t>
  </si>
  <si>
    <t>PE28QE</t>
  </si>
  <si>
    <t>PE28QF</t>
  </si>
  <si>
    <t>PE28QG</t>
  </si>
  <si>
    <t>PE28QH</t>
  </si>
  <si>
    <t>PE28QJ</t>
  </si>
  <si>
    <t>PE28QL</t>
  </si>
  <si>
    <t>PE28QN</t>
  </si>
  <si>
    <t>PE28QP</t>
  </si>
  <si>
    <t>PE28QQ</t>
  </si>
  <si>
    <t>PE28QR</t>
  </si>
  <si>
    <t>PE28QS</t>
  </si>
  <si>
    <t>PE28QT</t>
  </si>
  <si>
    <t>PE28QU</t>
  </si>
  <si>
    <t>PE28QW</t>
  </si>
  <si>
    <t>PE28QX</t>
  </si>
  <si>
    <t>PE28QZ</t>
  </si>
  <si>
    <t>PE28RA</t>
  </si>
  <si>
    <t>PE28RB</t>
  </si>
  <si>
    <t>PE28RD</t>
  </si>
  <si>
    <t>PE28RE</t>
  </si>
  <si>
    <t>PE28RF</t>
  </si>
  <si>
    <t>PE28RG</t>
  </si>
  <si>
    <t>PE28RH</t>
  </si>
  <si>
    <t>PE28RJ</t>
  </si>
  <si>
    <t>PE28RL</t>
  </si>
  <si>
    <t>PE28RN</t>
  </si>
  <si>
    <t>PE28RP</t>
  </si>
  <si>
    <t>PE28RQ</t>
  </si>
  <si>
    <t>PE28RR</t>
  </si>
  <si>
    <t>PE28RS</t>
  </si>
  <si>
    <t>PE28RT</t>
  </si>
  <si>
    <t>PE28RU</t>
  </si>
  <si>
    <t>PE28RW</t>
  </si>
  <si>
    <t>PE28RX</t>
  </si>
  <si>
    <t>PE28RY</t>
  </si>
  <si>
    <t>PE28RZ</t>
  </si>
  <si>
    <t>PE28SA</t>
  </si>
  <si>
    <t>PE28SB</t>
  </si>
  <si>
    <t>PE28SG</t>
  </si>
  <si>
    <t>PE28SH</t>
  </si>
  <si>
    <t>PE28SJ</t>
  </si>
  <si>
    <t>PE28SL</t>
  </si>
  <si>
    <t>PE28SN</t>
  </si>
  <si>
    <t>PE28SP</t>
  </si>
  <si>
    <t>PE28SQ</t>
  </si>
  <si>
    <t>PE28SR</t>
  </si>
  <si>
    <t>PE28SS</t>
  </si>
  <si>
    <t>PE28SU</t>
  </si>
  <si>
    <t>PE28SW</t>
  </si>
  <si>
    <t>PE28SX</t>
  </si>
  <si>
    <t>PE28SY</t>
  </si>
  <si>
    <t>PE28SZ</t>
  </si>
  <si>
    <t>PE28TA</t>
  </si>
  <si>
    <t>PE28TB</t>
  </si>
  <si>
    <t>PE28TD</t>
  </si>
  <si>
    <t>PE28TE</t>
  </si>
  <si>
    <t>PE28TF</t>
  </si>
  <si>
    <t>PE28TG</t>
  </si>
  <si>
    <t>PE28TH</t>
  </si>
  <si>
    <t>PE28TJ</t>
  </si>
  <si>
    <t>PE28TL</t>
  </si>
  <si>
    <t>PE28TN</t>
  </si>
  <si>
    <t>PE28TP</t>
  </si>
  <si>
    <t>PE28TQ</t>
  </si>
  <si>
    <t>PE28TR</t>
  </si>
  <si>
    <t>PE28TS</t>
  </si>
  <si>
    <t>PE28TT</t>
  </si>
  <si>
    <t>PE28TU</t>
  </si>
  <si>
    <t>PE28TW</t>
  </si>
  <si>
    <t>PE28UA</t>
  </si>
  <si>
    <t>PE28UB</t>
  </si>
  <si>
    <t>PE28UF</t>
  </si>
  <si>
    <t>PE28UG</t>
  </si>
  <si>
    <t>PE28UH</t>
  </si>
  <si>
    <t>PE28UJ</t>
  </si>
  <si>
    <t>PE28UL</t>
  </si>
  <si>
    <t>PE28UN</t>
  </si>
  <si>
    <t>PE28UP</t>
  </si>
  <si>
    <t>PE28UQ</t>
  </si>
  <si>
    <t>PE28UR</t>
  </si>
  <si>
    <t>PE28US</t>
  </si>
  <si>
    <t>PE28UT</t>
  </si>
  <si>
    <t>PE28UU</t>
  </si>
  <si>
    <t>PE28UW</t>
  </si>
  <si>
    <t>PE28UX</t>
  </si>
  <si>
    <t>PE28UY</t>
  </si>
  <si>
    <t>PE28UZ</t>
  </si>
  <si>
    <t>PE28WE</t>
  </si>
  <si>
    <t>PE28WF</t>
  </si>
  <si>
    <t>PE28WG</t>
  </si>
  <si>
    <t>PE28WH</t>
  </si>
  <si>
    <t>PE28WJ</t>
  </si>
  <si>
    <t>PE28WL</t>
  </si>
  <si>
    <t>PE28WN</t>
  </si>
  <si>
    <t>PE28WP</t>
  </si>
  <si>
    <t>PE28WQ</t>
  </si>
  <si>
    <t>PE28WR</t>
  </si>
  <si>
    <t>PE28WS</t>
  </si>
  <si>
    <t>PE28WT</t>
  </si>
  <si>
    <t>PE28WU</t>
  </si>
  <si>
    <t>PE28WX</t>
  </si>
  <si>
    <t>PE28XA</t>
  </si>
  <si>
    <t>PE28XB</t>
  </si>
  <si>
    <t>PE28XD</t>
  </si>
  <si>
    <t>PE28XE</t>
  </si>
  <si>
    <t>PE28XF</t>
  </si>
  <si>
    <t>PE28XG</t>
  </si>
  <si>
    <t>PE28XH</t>
  </si>
  <si>
    <t>PE28XJ</t>
  </si>
  <si>
    <t>PE28XL</t>
  </si>
  <si>
    <t>PE291AA</t>
  </si>
  <si>
    <t>PE291AG</t>
  </si>
  <si>
    <t>PE291AH</t>
  </si>
  <si>
    <t>PE291AJ</t>
  </si>
  <si>
    <t>PE291AL</t>
  </si>
  <si>
    <t>PE291AN</t>
  </si>
  <si>
    <t>PE291AP</t>
  </si>
  <si>
    <t>PE291EL</t>
  </si>
  <si>
    <t>PE291EP</t>
  </si>
  <si>
    <t>PE291ER</t>
  </si>
  <si>
    <t>PE291ES</t>
  </si>
  <si>
    <t>PE291GA</t>
  </si>
  <si>
    <t>PE291GB</t>
  </si>
  <si>
    <t>PE291GD</t>
  </si>
  <si>
    <t>PE291GE</t>
  </si>
  <si>
    <t>PE291GF</t>
  </si>
  <si>
    <t>PE291GG</t>
  </si>
  <si>
    <t>PE291GH</t>
  </si>
  <si>
    <t>PE291GJ</t>
  </si>
  <si>
    <t>PE291GL</t>
  </si>
  <si>
    <t>PE291GQ</t>
  </si>
  <si>
    <t>PE291HP</t>
  </si>
  <si>
    <t>PE291HR</t>
  </si>
  <si>
    <t>PE291HS</t>
  </si>
  <si>
    <t>PE291HW</t>
  </si>
  <si>
    <t>PE291LX</t>
  </si>
  <si>
    <t>PE291NA</t>
  </si>
  <si>
    <t>PE291NB</t>
  </si>
  <si>
    <t>PE291ND</t>
  </si>
  <si>
    <t>PE291NE</t>
  </si>
  <si>
    <t>PE291NF</t>
  </si>
  <si>
    <t>PE291NG</t>
  </si>
  <si>
    <t>PE291NN</t>
  </si>
  <si>
    <t>PE291NP</t>
  </si>
  <si>
    <t>PE291NQ</t>
  </si>
  <si>
    <t>PE291NR</t>
  </si>
  <si>
    <t>PE291NS</t>
  </si>
  <si>
    <t>PE291NT</t>
  </si>
  <si>
    <t>PE291NU</t>
  </si>
  <si>
    <t>PE291NW</t>
  </si>
  <si>
    <t>PE291NX</t>
  </si>
  <si>
    <t>PE291PA</t>
  </si>
  <si>
    <t>PE291PE</t>
  </si>
  <si>
    <t>PE291PF</t>
  </si>
  <si>
    <t>PE291PJ</t>
  </si>
  <si>
    <t>PE291PN</t>
  </si>
  <si>
    <t>PE291PP</t>
  </si>
  <si>
    <t>PE291PR</t>
  </si>
  <si>
    <t>PE291RD</t>
  </si>
  <si>
    <t>PE291RE</t>
  </si>
  <si>
    <t>PE291RF</t>
  </si>
  <si>
    <t>PE291RG</t>
  </si>
  <si>
    <t>PE291RH</t>
  </si>
  <si>
    <t>PE291RJ</t>
  </si>
  <si>
    <t>PE291RL</t>
  </si>
  <si>
    <t>PE291RQ</t>
  </si>
  <si>
    <t>PE291SD</t>
  </si>
  <si>
    <t>PE291SE</t>
  </si>
  <si>
    <t>PE291SF</t>
  </si>
  <si>
    <t>PE291SG</t>
  </si>
  <si>
    <t>PE297AF</t>
  </si>
  <si>
    <t>PE297AG</t>
  </si>
  <si>
    <t>PE297AH</t>
  </si>
  <si>
    <t>PE297AJ</t>
  </si>
  <si>
    <t>PE297AL</t>
  </si>
  <si>
    <t>PE297AN</t>
  </si>
  <si>
    <t>PE297AP</t>
  </si>
  <si>
    <t>PE297AQ</t>
  </si>
  <si>
    <t>PE297AR</t>
  </si>
  <si>
    <t>PE297AS</t>
  </si>
  <si>
    <t>PE297AT</t>
  </si>
  <si>
    <t>PE297AU</t>
  </si>
  <si>
    <t>PE297AW</t>
  </si>
  <si>
    <t>PE297AX</t>
  </si>
  <si>
    <t>PE297AY</t>
  </si>
  <si>
    <t>PE297AZ</t>
  </si>
  <si>
    <t>PE297BA</t>
  </si>
  <si>
    <t>PE297BB</t>
  </si>
  <si>
    <t>PE297BD</t>
  </si>
  <si>
    <t>PE297BE</t>
  </si>
  <si>
    <t>PE297BG</t>
  </si>
  <si>
    <t>PE297BH</t>
  </si>
  <si>
    <t>PE297BJ</t>
  </si>
  <si>
    <t>PE297BN</t>
  </si>
  <si>
    <t>PE297BP</t>
  </si>
  <si>
    <t>PE297BQ</t>
  </si>
  <si>
    <t>PE297BS</t>
  </si>
  <si>
    <t>PE297BW</t>
  </si>
  <si>
    <t>PE297DB</t>
  </si>
  <si>
    <t>PE297DF</t>
  </si>
  <si>
    <t>PE297DH</t>
  </si>
  <si>
    <t>PE297DL</t>
  </si>
  <si>
    <t>PE297DN</t>
  </si>
  <si>
    <t>PE297DR</t>
  </si>
  <si>
    <t>PE297DT</t>
  </si>
  <si>
    <t>PE297DX</t>
  </si>
  <si>
    <t>PE297DY</t>
  </si>
  <si>
    <t>PE297DZ</t>
  </si>
  <si>
    <t>PE297EA</t>
  </si>
  <si>
    <t>PE297EB</t>
  </si>
  <si>
    <t>PE297EF</t>
  </si>
  <si>
    <t>PE297EG</t>
  </si>
  <si>
    <t>PE297EJ</t>
  </si>
  <si>
    <t>PE297EN</t>
  </si>
  <si>
    <t>PE297HF</t>
  </si>
  <si>
    <t>PE297HH</t>
  </si>
  <si>
    <t>PE297HN</t>
  </si>
  <si>
    <t>PE297HX</t>
  </si>
  <si>
    <t>PE297HY</t>
  </si>
  <si>
    <t>PE297HZ</t>
  </si>
  <si>
    <t>PE297JA</t>
  </si>
  <si>
    <t>PE297JB</t>
  </si>
  <si>
    <t>PE297JD</t>
  </si>
  <si>
    <t>PE297JE</t>
  </si>
  <si>
    <t>PE297JF</t>
  </si>
  <si>
    <t>PE297JG</t>
  </si>
  <si>
    <t>PE297JH</t>
  </si>
  <si>
    <t>PE297JJ</t>
  </si>
  <si>
    <t>PE297JL</t>
  </si>
  <si>
    <t>PE297JN</t>
  </si>
  <si>
    <t>PE297JP</t>
  </si>
  <si>
    <t>PE297JQ</t>
  </si>
  <si>
    <t>PE297JR</t>
  </si>
  <si>
    <t>PE297JS</t>
  </si>
  <si>
    <t>PE297JT</t>
  </si>
  <si>
    <t>PE297JU</t>
  </si>
  <si>
    <t>PE297JW</t>
  </si>
  <si>
    <t>PE297JX</t>
  </si>
  <si>
    <t>PE297JY</t>
  </si>
  <si>
    <t>PE297JZ</t>
  </si>
  <si>
    <t>PE297LA</t>
  </si>
  <si>
    <t>PE297LB</t>
  </si>
  <si>
    <t>PE297LD</t>
  </si>
  <si>
    <t>PE297LE</t>
  </si>
  <si>
    <t>PE297YD</t>
  </si>
  <si>
    <t>PE29AB</t>
  </si>
  <si>
    <t>PE29AE</t>
  </si>
  <si>
    <t>PE29AG</t>
  </si>
  <si>
    <t>PE29AH</t>
  </si>
  <si>
    <t>PE29AJ</t>
  </si>
  <si>
    <t>PE29AL</t>
  </si>
  <si>
    <t>PE29AN</t>
  </si>
  <si>
    <t>PE29AP</t>
  </si>
  <si>
    <t>PE29AQ</t>
  </si>
  <si>
    <t>PE29AR</t>
  </si>
  <si>
    <t>PE29AS</t>
  </si>
  <si>
    <t>PE29AT</t>
  </si>
  <si>
    <t>PE29AW</t>
  </si>
  <si>
    <t>PE29BA</t>
  </si>
  <si>
    <t>PE29BB</t>
  </si>
  <si>
    <t>PE29BE</t>
  </si>
  <si>
    <t>PE29BF</t>
  </si>
  <si>
    <t>PE29BH</t>
  </si>
  <si>
    <t>PE29BJ</t>
  </si>
  <si>
    <t>PE29BL</t>
  </si>
  <si>
    <t>PE29BN</t>
  </si>
  <si>
    <t>PE29BP</t>
  </si>
  <si>
    <t>PE29BQ</t>
  </si>
  <si>
    <t>PE29BS</t>
  </si>
  <si>
    <t>PE29BT</t>
  </si>
  <si>
    <t>PE29BU</t>
  </si>
  <si>
    <t>PE29BX</t>
  </si>
  <si>
    <t>PE29BY</t>
  </si>
  <si>
    <t>PE29BZ</t>
  </si>
  <si>
    <t>PE29DA</t>
  </si>
  <si>
    <t>PE29DB</t>
  </si>
  <si>
    <t>PE29DD</t>
  </si>
  <si>
    <t>PE29DE</t>
  </si>
  <si>
    <t>PE29DF</t>
  </si>
  <si>
    <t>PE29DG</t>
  </si>
  <si>
    <t>PE29DH</t>
  </si>
  <si>
    <t>PE29DJ</t>
  </si>
  <si>
    <t>PE29DN</t>
  </si>
  <si>
    <t>PE29DP</t>
  </si>
  <si>
    <t>PE29DQ</t>
  </si>
  <si>
    <t>PE29DR</t>
  </si>
  <si>
    <t>PE29DS</t>
  </si>
  <si>
    <t>PE29DU</t>
  </si>
  <si>
    <t>PE29DW</t>
  </si>
  <si>
    <t>PE29DX</t>
  </si>
  <si>
    <t>PE29DZ</t>
  </si>
  <si>
    <t>PE29EA</t>
  </si>
  <si>
    <t>PE29EB</t>
  </si>
  <si>
    <t>PE29ED</t>
  </si>
  <si>
    <t>PE29EE</t>
  </si>
  <si>
    <t>PE29EF</t>
  </si>
  <si>
    <t>PE29EG</t>
  </si>
  <si>
    <t>PE29EH</t>
  </si>
  <si>
    <t>PE29EL</t>
  </si>
  <si>
    <t>PE29EN</t>
  </si>
  <si>
    <t>PE29EQ</t>
  </si>
  <si>
    <t>PE29ER</t>
  </si>
  <si>
    <t>PE29ES</t>
  </si>
  <si>
    <t>PE29ET</t>
  </si>
  <si>
    <t>PE29EW</t>
  </si>
  <si>
    <t>PE29FA</t>
  </si>
  <si>
    <t>PE29FD</t>
  </si>
  <si>
    <t>PE29FE</t>
  </si>
  <si>
    <t>PE29FT</t>
  </si>
  <si>
    <t>PE29HA</t>
  </si>
  <si>
    <t>PE29HD</t>
  </si>
  <si>
    <t>PE29HE</t>
  </si>
  <si>
    <t>PE29HF</t>
  </si>
  <si>
    <t>PE29HG</t>
  </si>
  <si>
    <t>PE29HH</t>
  </si>
  <si>
    <t>PE29HJ</t>
  </si>
  <si>
    <t>PE29HL</t>
  </si>
  <si>
    <t>PE29HP</t>
  </si>
  <si>
    <t>PE29HQ</t>
  </si>
  <si>
    <t>PE29HR</t>
  </si>
  <si>
    <t>PE29HS</t>
  </si>
  <si>
    <t>PE29HT</t>
  </si>
  <si>
    <t>PE29HU</t>
  </si>
  <si>
    <t>PE29HW</t>
  </si>
  <si>
    <t>PE29HX</t>
  </si>
  <si>
    <t>PE29HY</t>
  </si>
  <si>
    <t>PE29HZ</t>
  </si>
  <si>
    <t>PE29JA</t>
  </si>
  <si>
    <t>PE29JD</t>
  </si>
  <si>
    <t>PE29JE</t>
  </si>
  <si>
    <t>PE29JF</t>
  </si>
  <si>
    <t>PE29JG</t>
  </si>
  <si>
    <t>PE29JH</t>
  </si>
  <si>
    <t>PE29JN</t>
  </si>
  <si>
    <t>PE29JQ</t>
  </si>
  <si>
    <t>PE29JS</t>
  </si>
  <si>
    <t>PE29JT</t>
  </si>
  <si>
    <t>PE29JW</t>
  </si>
  <si>
    <t>PE29LP</t>
  </si>
  <si>
    <t>PE29LR</t>
  </si>
  <si>
    <t>PE29LW</t>
  </si>
  <si>
    <t>PE29NF</t>
  </si>
  <si>
    <t>PE29NG</t>
  </si>
  <si>
    <t>PE29NR</t>
  </si>
  <si>
    <t>PE29NZ</t>
  </si>
  <si>
    <t>PE29PA</t>
  </si>
  <si>
    <t>PE29PB</t>
  </si>
  <si>
    <t>PE29PD</t>
  </si>
  <si>
    <t>PE29PE</t>
  </si>
  <si>
    <t>PE29PF</t>
  </si>
  <si>
    <t>PE29PH</t>
  </si>
  <si>
    <t>PE29PJ</t>
  </si>
  <si>
    <t>PE29PL</t>
  </si>
  <si>
    <t>PE29PN</t>
  </si>
  <si>
    <t>PE29PP</t>
  </si>
  <si>
    <t>PE29PQ</t>
  </si>
  <si>
    <t>PE29PR</t>
  </si>
  <si>
    <t>PE29PS</t>
  </si>
  <si>
    <t>PE29PT</t>
  </si>
  <si>
    <t>PE29PU</t>
  </si>
  <si>
    <t>PE29PW</t>
  </si>
  <si>
    <t>PE29PX</t>
  </si>
  <si>
    <t>PE29QA</t>
  </si>
  <si>
    <t>PE29QB</t>
  </si>
  <si>
    <t>PE29QD</t>
  </si>
  <si>
    <t>PE29QE</t>
  </si>
  <si>
    <t>PE29QG</t>
  </si>
  <si>
    <t>PE29QJ</t>
  </si>
  <si>
    <t>PE29QL</t>
  </si>
  <si>
    <t>PE29QP</t>
  </si>
  <si>
    <t>PE29QQ</t>
  </si>
  <si>
    <t>PE29QS</t>
  </si>
  <si>
    <t>PE29QT</t>
  </si>
  <si>
    <t>PE29QW</t>
  </si>
  <si>
    <t>PE29QY</t>
  </si>
  <si>
    <t>PE29QZ</t>
  </si>
  <si>
    <t>PE29RD</t>
  </si>
  <si>
    <t>PE29RE</t>
  </si>
  <si>
    <t>PE29RF</t>
  </si>
  <si>
    <t>PE29RG</t>
  </si>
  <si>
    <t>PE29RH</t>
  </si>
  <si>
    <t>PE29RJ</t>
  </si>
  <si>
    <t>PE29RL</t>
  </si>
  <si>
    <t>PE29RN</t>
  </si>
  <si>
    <t>PE29RP</t>
  </si>
  <si>
    <t>PE29RQ</t>
  </si>
  <si>
    <t>PE29RR</t>
  </si>
  <si>
    <t>PE29RS</t>
  </si>
  <si>
    <t>PE29RT</t>
  </si>
  <si>
    <t>PE29RU</t>
  </si>
  <si>
    <t>PE29RW</t>
  </si>
  <si>
    <t>PE29RX</t>
  </si>
  <si>
    <t>PE29RY</t>
  </si>
  <si>
    <t>PE29SA</t>
  </si>
  <si>
    <t>PE29SB</t>
  </si>
  <si>
    <t>PE29SD</t>
  </si>
  <si>
    <t>PE29SE</t>
  </si>
  <si>
    <t>PE29SF</t>
  </si>
  <si>
    <t>PE29SG</t>
  </si>
  <si>
    <t>PE29SH</t>
  </si>
  <si>
    <t>PE29SJ</t>
  </si>
  <si>
    <t>PE29SL</t>
  </si>
  <si>
    <t>PE29SN</t>
  </si>
  <si>
    <t>PE29SP</t>
  </si>
  <si>
    <t>PE29SQ</t>
  </si>
  <si>
    <t>PE29SR</t>
  </si>
  <si>
    <t>PE29SS</t>
  </si>
  <si>
    <t>PE29ST</t>
  </si>
  <si>
    <t>PE29SU</t>
  </si>
  <si>
    <t>PE29SW</t>
  </si>
  <si>
    <t>PE29SX</t>
  </si>
  <si>
    <t>PE29SY</t>
  </si>
  <si>
    <t>PE302PP</t>
  </si>
  <si>
    <t>33UEHG</t>
  </si>
  <si>
    <t>Gaywood Chase</t>
  </si>
  <si>
    <t>PE302PR</t>
  </si>
  <si>
    <t>PE302PS</t>
  </si>
  <si>
    <t>PE302PT</t>
  </si>
  <si>
    <t>PE302PU</t>
  </si>
  <si>
    <t>PE302PX</t>
  </si>
  <si>
    <t>PE302PZ</t>
  </si>
  <si>
    <t>PE302QA</t>
  </si>
  <si>
    <t>PE302QB</t>
  </si>
  <si>
    <t>PE302QD</t>
  </si>
  <si>
    <t>PE302QE</t>
  </si>
  <si>
    <t>PE302QF</t>
  </si>
  <si>
    <t>PE302QG</t>
  </si>
  <si>
    <t>PE302QH</t>
  </si>
  <si>
    <t>PE302QJ</t>
  </si>
  <si>
    <t>PE302QL</t>
  </si>
  <si>
    <t>PE302QN</t>
  </si>
  <si>
    <t>PE302QP</t>
  </si>
  <si>
    <t>PE302QQ</t>
  </si>
  <si>
    <t>PE302QR</t>
  </si>
  <si>
    <t>PE302QS</t>
  </si>
  <si>
    <t>PE302QW</t>
  </si>
  <si>
    <t>PE303AA</t>
  </si>
  <si>
    <t>33UEHS</t>
  </si>
  <si>
    <t>Old Gaywood</t>
  </si>
  <si>
    <t>PE303AB</t>
  </si>
  <si>
    <t>PE304AA</t>
  </si>
  <si>
    <t>PE304AX</t>
  </si>
  <si>
    <t>PE304AY</t>
  </si>
  <si>
    <t>PE304AZ</t>
  </si>
  <si>
    <t>PE304BA</t>
  </si>
  <si>
    <t>PE304BB</t>
  </si>
  <si>
    <t>PE304BD</t>
  </si>
  <si>
    <t>PE304BE</t>
  </si>
  <si>
    <t>PE304BF</t>
  </si>
  <si>
    <t>33UEHZ</t>
  </si>
  <si>
    <t>South and West Lynn</t>
  </si>
  <si>
    <t>PE304BG</t>
  </si>
  <si>
    <t>33UEHE</t>
  </si>
  <si>
    <t>Fairstead</t>
  </si>
  <si>
    <t>PE304BH</t>
  </si>
  <si>
    <t>PE304BL</t>
  </si>
  <si>
    <t>PE304BN</t>
  </si>
  <si>
    <t>PE304BQ</t>
  </si>
  <si>
    <t>PE304BS</t>
  </si>
  <si>
    <t>PE304BT</t>
  </si>
  <si>
    <t>PE304BU</t>
  </si>
  <si>
    <t>PE304BW</t>
  </si>
  <si>
    <t>PE304BX</t>
  </si>
  <si>
    <t>PE304BY</t>
  </si>
  <si>
    <t>PE304BZ</t>
  </si>
  <si>
    <t>PE304DA</t>
  </si>
  <si>
    <t>PE304DB</t>
  </si>
  <si>
    <t>PE304DD</t>
  </si>
  <si>
    <t>PE304DE</t>
  </si>
  <si>
    <t>PE304DF</t>
  </si>
  <si>
    <t>PE304DG</t>
  </si>
  <si>
    <t>PE304DH</t>
  </si>
  <si>
    <t>PE304DJ</t>
  </si>
  <si>
    <t>PE304DL</t>
  </si>
  <si>
    <t>PE304DN</t>
  </si>
  <si>
    <t>PE304DQ</t>
  </si>
  <si>
    <t>PE304DR</t>
  </si>
  <si>
    <t>PE304DW</t>
  </si>
  <si>
    <t>PE304DX</t>
  </si>
  <si>
    <t>PE304DY</t>
  </si>
  <si>
    <t>PE304DZ</t>
  </si>
  <si>
    <t>PE304EA</t>
  </si>
  <si>
    <t>PE304EB</t>
  </si>
  <si>
    <t>PE304ED</t>
  </si>
  <si>
    <t>PE304EE</t>
  </si>
  <si>
    <t>PE304EJ</t>
  </si>
  <si>
    <t>PE304EX</t>
  </si>
  <si>
    <t>PE304EZ</t>
  </si>
  <si>
    <t>PE304FL</t>
  </si>
  <si>
    <t>PE304FU</t>
  </si>
  <si>
    <t>PE304GA</t>
  </si>
  <si>
    <t>PE304GB</t>
  </si>
  <si>
    <t>PE304GD</t>
  </si>
  <si>
    <t>PE304GF</t>
  </si>
  <si>
    <t>PE304GG</t>
  </si>
  <si>
    <t>PE304GJ</t>
  </si>
  <si>
    <t>PE304GL</t>
  </si>
  <si>
    <t>PE304GN</t>
  </si>
  <si>
    <t>PE304GP</t>
  </si>
  <si>
    <t>PE304GQ</t>
  </si>
  <si>
    <t>PE304GR</t>
  </si>
  <si>
    <t>PE304GS</t>
  </si>
  <si>
    <t>PE304GT</t>
  </si>
  <si>
    <t>PE304GU</t>
  </si>
  <si>
    <t>PE304GW</t>
  </si>
  <si>
    <t>PE304GX</t>
  </si>
  <si>
    <t>PE304GY</t>
  </si>
  <si>
    <t>PE304GZ</t>
  </si>
  <si>
    <t>PE304HA</t>
  </si>
  <si>
    <t>PE304HD</t>
  </si>
  <si>
    <t>PE304HE</t>
  </si>
  <si>
    <t>PE304HF</t>
  </si>
  <si>
    <t>PE304HG</t>
  </si>
  <si>
    <t>PE304HH</t>
  </si>
  <si>
    <t>PE304HL</t>
  </si>
  <si>
    <t>PE304HP</t>
  </si>
  <si>
    <t>PE304HQ</t>
  </si>
  <si>
    <t>PE304HR</t>
  </si>
  <si>
    <t>PE304HU</t>
  </si>
  <si>
    <t>PE304HW</t>
  </si>
  <si>
    <t>PE304HX</t>
  </si>
  <si>
    <t>PE304HY</t>
  </si>
  <si>
    <t>PE304JB</t>
  </si>
  <si>
    <t>PE304JD</t>
  </si>
  <si>
    <t>PE304JE</t>
  </si>
  <si>
    <t>PE304JF</t>
  </si>
  <si>
    <t>PE304JH</t>
  </si>
  <si>
    <t>PE304JJ</t>
  </si>
  <si>
    <t>PE304JL</t>
  </si>
  <si>
    <t>PE304JP</t>
  </si>
  <si>
    <t>PE304JQ</t>
  </si>
  <si>
    <t>PE304JU</t>
  </si>
  <si>
    <t>PE304JX</t>
  </si>
  <si>
    <t>PE304LA</t>
  </si>
  <si>
    <t>PE304LB</t>
  </si>
  <si>
    <t>PE304LD</t>
  </si>
  <si>
    <t>PE304LE</t>
  </si>
  <si>
    <t>PE304LG</t>
  </si>
  <si>
    <t>PE304LJ</t>
  </si>
  <si>
    <t>PE304LP</t>
  </si>
  <si>
    <t>PE304LS</t>
  </si>
  <si>
    <t>PE304LW</t>
  </si>
  <si>
    <t>PE304LX</t>
  </si>
  <si>
    <t>PE304NA</t>
  </si>
  <si>
    <t>PE304NB</t>
  </si>
  <si>
    <t>PE304ND</t>
  </si>
  <si>
    <t>PE304NE</t>
  </si>
  <si>
    <t>PE304NG</t>
  </si>
  <si>
    <t>PE304NJ</t>
  </si>
  <si>
    <t>PE304NL</t>
  </si>
  <si>
    <t>PE304NN</t>
  </si>
  <si>
    <t>PE304NP</t>
  </si>
  <si>
    <t>PE304NQ</t>
  </si>
  <si>
    <t>PE304NR</t>
  </si>
  <si>
    <t>PE304NS</t>
  </si>
  <si>
    <t>PE304NT</t>
  </si>
  <si>
    <t>PE304NU</t>
  </si>
  <si>
    <t>PE304NW</t>
  </si>
  <si>
    <t>PE304NX</t>
  </si>
  <si>
    <t>PE304NY</t>
  </si>
  <si>
    <t>PE304NZ</t>
  </si>
  <si>
    <t>PE304PA</t>
  </si>
  <si>
    <t>PE304PB</t>
  </si>
  <si>
    <t>PE304PD</t>
  </si>
  <si>
    <t>PE304PE</t>
  </si>
  <si>
    <t>PE304PF</t>
  </si>
  <si>
    <t>PE304PG</t>
  </si>
  <si>
    <t>PE304PH</t>
  </si>
  <si>
    <t>PE304PJ</t>
  </si>
  <si>
    <t>PE304PQ</t>
  </si>
  <si>
    <t>PE304PR</t>
  </si>
  <si>
    <t>PE304PT</t>
  </si>
  <si>
    <t>PE304PU</t>
  </si>
  <si>
    <t>PE304PX</t>
  </si>
  <si>
    <t>PE304PZ</t>
  </si>
  <si>
    <t>PE304QA</t>
  </si>
  <si>
    <t>PE304QB</t>
  </si>
  <si>
    <t>PE304QD</t>
  </si>
  <si>
    <t>PE304QE</t>
  </si>
  <si>
    <t>PE304QF</t>
  </si>
  <si>
    <t>PE304QG</t>
  </si>
  <si>
    <t>PE304QH</t>
  </si>
  <si>
    <t>PE304QJ</t>
  </si>
  <si>
    <t>PE304QL</t>
  </si>
  <si>
    <t>PE304QN</t>
  </si>
  <si>
    <t>PE304QP</t>
  </si>
  <si>
    <t>PE304QQ</t>
  </si>
  <si>
    <t>PE304QR</t>
  </si>
  <si>
    <t>PE304QU</t>
  </si>
  <si>
    <t>PE304QW</t>
  </si>
  <si>
    <t>PE304QY</t>
  </si>
  <si>
    <t>PE304QZ</t>
  </si>
  <si>
    <t>PE304RA</t>
  </si>
  <si>
    <t>PE304RB</t>
  </si>
  <si>
    <t>PE304RD</t>
  </si>
  <si>
    <t>PE304RE</t>
  </si>
  <si>
    <t>PE304RF</t>
  </si>
  <si>
    <t>PE304RG</t>
  </si>
  <si>
    <t>PE304RH</t>
  </si>
  <si>
    <t>PE304RJ</t>
  </si>
  <si>
    <t>PE304RN</t>
  </si>
  <si>
    <t>PE304RP</t>
  </si>
  <si>
    <t>PE304RQ</t>
  </si>
  <si>
    <t>PE304RR</t>
  </si>
  <si>
    <t>PE304RS</t>
  </si>
  <si>
    <t>PE304RT</t>
  </si>
  <si>
    <t>PE304RU</t>
  </si>
  <si>
    <t>PE304RW</t>
  </si>
  <si>
    <t>PE304RX</t>
  </si>
  <si>
    <t>PE304RY</t>
  </si>
  <si>
    <t>PE304RZ</t>
  </si>
  <si>
    <t>PE304SA</t>
  </si>
  <si>
    <t>PE304SB</t>
  </si>
  <si>
    <t>PE304SD</t>
  </si>
  <si>
    <t>PE304SE</t>
  </si>
  <si>
    <t>PE304SF</t>
  </si>
  <si>
    <t>PE304SG</t>
  </si>
  <si>
    <t>PE304SH</t>
  </si>
  <si>
    <t>PE304SP</t>
  </si>
  <si>
    <t>PE304SQ</t>
  </si>
  <si>
    <t>PE304SR</t>
  </si>
  <si>
    <t>PE304SS</t>
  </si>
  <si>
    <t>PE304ST</t>
  </si>
  <si>
    <t>PE304SU</t>
  </si>
  <si>
    <t>PE304SW</t>
  </si>
  <si>
    <t>PE304TJ</t>
  </si>
  <si>
    <t>PE304TP</t>
  </si>
  <si>
    <t>PE304TR</t>
  </si>
  <si>
    <t>PE304TZ</t>
  </si>
  <si>
    <t>PE304UA</t>
  </si>
  <si>
    <t>PE304UB</t>
  </si>
  <si>
    <t>PE304UD</t>
  </si>
  <si>
    <t>PE304UE</t>
  </si>
  <si>
    <t>PE304UF</t>
  </si>
  <si>
    <t>PE304UG</t>
  </si>
  <si>
    <t>PE304UH</t>
  </si>
  <si>
    <t>PE304UJ</t>
  </si>
  <si>
    <t>PE304UL</t>
  </si>
  <si>
    <t>PE304UN</t>
  </si>
  <si>
    <t>PE304UP</t>
  </si>
  <si>
    <t>PE304UQ</t>
  </si>
  <si>
    <t>PE304UR</t>
  </si>
  <si>
    <t>PE304UT</t>
  </si>
  <si>
    <t>PE304UU</t>
  </si>
  <si>
    <t>PE304WF</t>
  </si>
  <si>
    <t>PE304WG</t>
  </si>
  <si>
    <t>PE304WJ</t>
  </si>
  <si>
    <t>PE304WL</t>
  </si>
  <si>
    <t>PE304WN</t>
  </si>
  <si>
    <t>PE304WP</t>
  </si>
  <si>
    <t>PE304WQ</t>
  </si>
  <si>
    <t>PE304WR</t>
  </si>
  <si>
    <t>PE304WT</t>
  </si>
  <si>
    <t>PE304XA</t>
  </si>
  <si>
    <t>PE304XB</t>
  </si>
  <si>
    <t>PE304XD</t>
  </si>
  <si>
    <t>PE304XE</t>
  </si>
  <si>
    <t>PE304XF</t>
  </si>
  <si>
    <t>PE304XG</t>
  </si>
  <si>
    <t>PE304XH</t>
  </si>
  <si>
    <t>PE304XL</t>
  </si>
  <si>
    <t>PE304XN</t>
  </si>
  <si>
    <t>PE304XP</t>
  </si>
  <si>
    <t>PE304XQ</t>
  </si>
  <si>
    <t>PE304XW</t>
  </si>
  <si>
    <t>PE304XX</t>
  </si>
  <si>
    <t>PE304YH</t>
  </si>
  <si>
    <t>PE304YJ</t>
  </si>
  <si>
    <t>PE304YN</t>
  </si>
  <si>
    <t>PE304YP</t>
  </si>
  <si>
    <t>PE304YQ</t>
  </si>
  <si>
    <t>PE304YW</t>
  </si>
  <si>
    <t>PE304YY</t>
  </si>
  <si>
    <t>PE304YZ</t>
  </si>
  <si>
    <t>PE305AG</t>
  </si>
  <si>
    <t>33UEHX</t>
  </si>
  <si>
    <t>St Margarets with St Nicholas</t>
  </si>
  <si>
    <t>PE305BB</t>
  </si>
  <si>
    <t>PE305BD</t>
  </si>
  <si>
    <t>PE305BH</t>
  </si>
  <si>
    <t>PE305BJ</t>
  </si>
  <si>
    <t>PE305BL</t>
  </si>
  <si>
    <t>PE305BN</t>
  </si>
  <si>
    <t>PE305BP</t>
  </si>
  <si>
    <t>PE305BQ</t>
  </si>
  <si>
    <t>PE305BS</t>
  </si>
  <si>
    <t>PE305BT</t>
  </si>
  <si>
    <t>PE305BW</t>
  </si>
  <si>
    <t>PE305DD</t>
  </si>
  <si>
    <t>PE305FB</t>
  </si>
  <si>
    <t>PE305FD</t>
  </si>
  <si>
    <t>PE305FP</t>
  </si>
  <si>
    <t>PE305GA</t>
  </si>
  <si>
    <t>PE305GB</t>
  </si>
  <si>
    <t>PE305GD</t>
  </si>
  <si>
    <t>PE305GE</t>
  </si>
  <si>
    <t>PE305GP</t>
  </si>
  <si>
    <t>PE305GQ</t>
  </si>
  <si>
    <t>PE305GR</t>
  </si>
  <si>
    <t>PE305GS</t>
  </si>
  <si>
    <t>PE305GT</t>
  </si>
  <si>
    <t>PE305GU</t>
  </si>
  <si>
    <t>PE305HE</t>
  </si>
  <si>
    <t>PE305JH</t>
  </si>
  <si>
    <t>PE305JL</t>
  </si>
  <si>
    <t>PE305JN</t>
  </si>
  <si>
    <t>PE305JP</t>
  </si>
  <si>
    <t>PE305JQ</t>
  </si>
  <si>
    <t>PE305JR</t>
  </si>
  <si>
    <t>PE305JS</t>
  </si>
  <si>
    <t>PE305JT</t>
  </si>
  <si>
    <t>PE305JU</t>
  </si>
  <si>
    <t>PE305JW</t>
  </si>
  <si>
    <t>PE305JX</t>
  </si>
  <si>
    <t>PE305JY</t>
  </si>
  <si>
    <t>PE305JZ</t>
  </si>
  <si>
    <t>PE305LA</t>
  </si>
  <si>
    <t>PE305LB</t>
  </si>
  <si>
    <t>PE305LD</t>
  </si>
  <si>
    <t>PE305LE</t>
  </si>
  <si>
    <t>PE305LF</t>
  </si>
  <si>
    <t>PE305LG</t>
  </si>
  <si>
    <t>PE305LH</t>
  </si>
  <si>
    <t>PE305LJ</t>
  </si>
  <si>
    <t>PE305LL</t>
  </si>
  <si>
    <t>PE305LN</t>
  </si>
  <si>
    <t>PE305LP</t>
  </si>
  <si>
    <t>PE305LQ</t>
  </si>
  <si>
    <t>PE305LR</t>
  </si>
  <si>
    <t>PE305LS</t>
  </si>
  <si>
    <t>PE305LT</t>
  </si>
  <si>
    <t>PE305LU</t>
  </si>
  <si>
    <t>PE305LW</t>
  </si>
  <si>
    <t>PE305LX</t>
  </si>
  <si>
    <t>PE305LY</t>
  </si>
  <si>
    <t>PE305LZ</t>
  </si>
  <si>
    <t>PE305NA</t>
  </si>
  <si>
    <t>PE305NB</t>
  </si>
  <si>
    <t>PE305NE</t>
  </si>
  <si>
    <t>PE305NG</t>
  </si>
  <si>
    <t>PE305NH</t>
  </si>
  <si>
    <t>PE305NJ</t>
  </si>
  <si>
    <t>PE305NL</t>
  </si>
  <si>
    <t>PE305NN</t>
  </si>
  <si>
    <t>PE305NP</t>
  </si>
  <si>
    <t>PE305NQ</t>
  </si>
  <si>
    <t>PE305NR</t>
  </si>
  <si>
    <t>PE305NS</t>
  </si>
  <si>
    <t>PE305NT</t>
  </si>
  <si>
    <t>PE305NU</t>
  </si>
  <si>
    <t>PE305NW</t>
  </si>
  <si>
    <t>PE305NX</t>
  </si>
  <si>
    <t>PE305NY</t>
  </si>
  <si>
    <t>PE305NZ</t>
  </si>
  <si>
    <t>PE305PA</t>
  </si>
  <si>
    <t>PE305PB</t>
  </si>
  <si>
    <t>PE305PD</t>
  </si>
  <si>
    <t>PE305PE</t>
  </si>
  <si>
    <t>PE305PF</t>
  </si>
  <si>
    <t>PE305PG</t>
  </si>
  <si>
    <t>PE305PH</t>
  </si>
  <si>
    <t>PE305PJ</t>
  </si>
  <si>
    <t>PE305PN</t>
  </si>
  <si>
    <t>PE305PP</t>
  </si>
  <si>
    <t>PE305PQ</t>
  </si>
  <si>
    <t>PE305QJ</t>
  </si>
  <si>
    <t>PE305QL</t>
  </si>
  <si>
    <t>PE305QN</t>
  </si>
  <si>
    <t>PE305QP</t>
  </si>
  <si>
    <t>PE305QR</t>
  </si>
  <si>
    <t>PE305QS</t>
  </si>
  <si>
    <t>PE305QW</t>
  </si>
  <si>
    <t>PE305QX</t>
  </si>
  <si>
    <t>PE305QY</t>
  </si>
  <si>
    <t>PE305QZ</t>
  </si>
  <si>
    <t>PE305RA</t>
  </si>
  <si>
    <t>PE305RB</t>
  </si>
  <si>
    <t>PE305RD</t>
  </si>
  <si>
    <t>PE305RE</t>
  </si>
  <si>
    <t>PE305RF</t>
  </si>
  <si>
    <t>PE305RG</t>
  </si>
  <si>
    <t>PE305RH</t>
  </si>
  <si>
    <t>PE305RJ</t>
  </si>
  <si>
    <t>PE305RN</t>
  </si>
  <si>
    <t>PE305RQ</t>
  </si>
  <si>
    <t>PE305RW</t>
  </si>
  <si>
    <t>PE305RX</t>
  </si>
  <si>
    <t>PE305RY</t>
  </si>
  <si>
    <t>PE305SX</t>
  </si>
  <si>
    <t>PE316EE</t>
  </si>
  <si>
    <t>33UEHA</t>
  </si>
  <si>
    <t>Docking</t>
  </si>
  <si>
    <t>PE316EF</t>
  </si>
  <si>
    <t>PE316EG</t>
  </si>
  <si>
    <t>PE316GP</t>
  </si>
  <si>
    <t>PE316GX</t>
  </si>
  <si>
    <t>PE316QP</t>
  </si>
  <si>
    <t>PE316QR</t>
  </si>
  <si>
    <t>PE316QS</t>
  </si>
  <si>
    <t>PE316QT</t>
  </si>
  <si>
    <t>PE316QW</t>
  </si>
  <si>
    <t>PE316QX</t>
  </si>
  <si>
    <t>PE316QY</t>
  </si>
  <si>
    <t>PE316QZ</t>
  </si>
  <si>
    <t>PE316RA</t>
  </si>
  <si>
    <t>PE316RB</t>
  </si>
  <si>
    <t>PE316RD</t>
  </si>
  <si>
    <t>PE316RE</t>
  </si>
  <si>
    <t>PE316RF</t>
  </si>
  <si>
    <t>PE316RH</t>
  </si>
  <si>
    <t>PE316RJ</t>
  </si>
  <si>
    <t>PE316RL</t>
  </si>
  <si>
    <t>PE316RQ</t>
  </si>
  <si>
    <t>PE316SJ</t>
  </si>
  <si>
    <t>PE316SN</t>
  </si>
  <si>
    <t>PE316SW</t>
  </si>
  <si>
    <t>PE316WP</t>
  </si>
  <si>
    <t>PE316XB</t>
  </si>
  <si>
    <t>PE316XJ</t>
  </si>
  <si>
    <t>PE316XR</t>
  </si>
  <si>
    <t>PE316XS</t>
  </si>
  <si>
    <t>PE318FP</t>
  </si>
  <si>
    <t>PE318FS</t>
  </si>
  <si>
    <t>PE318FT</t>
  </si>
  <si>
    <t>PE318LA</t>
  </si>
  <si>
    <t>PE318LB</t>
  </si>
  <si>
    <t>33UEGW</t>
  </si>
  <si>
    <t>Burnham</t>
  </si>
  <si>
    <t>PE318LD</t>
  </si>
  <si>
    <t>PE318LF</t>
  </si>
  <si>
    <t>PE318LG</t>
  </si>
  <si>
    <t>PE318LH</t>
  </si>
  <si>
    <t>PE318LJ</t>
  </si>
  <si>
    <t>PE318LL</t>
  </si>
  <si>
    <t>PE318LN</t>
  </si>
  <si>
    <t>PE318LP</t>
  </si>
  <si>
    <t>PE318LQ</t>
  </si>
  <si>
    <t>PE318LR</t>
  </si>
  <si>
    <t>PE318LS</t>
  </si>
  <si>
    <t>PE318LT</t>
  </si>
  <si>
    <t>PE318LU</t>
  </si>
  <si>
    <t>PE318LW</t>
  </si>
  <si>
    <t>PE318LX</t>
  </si>
  <si>
    <t>PE318LY</t>
  </si>
  <si>
    <t>PE318LZ</t>
  </si>
  <si>
    <t>PE318NA</t>
  </si>
  <si>
    <t>PE318NB</t>
  </si>
  <si>
    <t>PE318ND</t>
  </si>
  <si>
    <t>PE318NE</t>
  </si>
  <si>
    <t>PE318NF</t>
  </si>
  <si>
    <t>PE318NG</t>
  </si>
  <si>
    <t>PE318NH</t>
  </si>
  <si>
    <t>PE318NJ</t>
  </si>
  <si>
    <t>PE318NL</t>
  </si>
  <si>
    <t>PE318NN</t>
  </si>
  <si>
    <t>PE318NP</t>
  </si>
  <si>
    <t>PE318NQ</t>
  </si>
  <si>
    <t>PE318NR</t>
  </si>
  <si>
    <t>PE318NS</t>
  </si>
  <si>
    <t>PE318NT</t>
  </si>
  <si>
    <t>PE318NU</t>
  </si>
  <si>
    <t>PE318NW</t>
  </si>
  <si>
    <t>PE318NX</t>
  </si>
  <si>
    <t>PE318NY</t>
  </si>
  <si>
    <t>PE318NZ</t>
  </si>
  <si>
    <t>PE318PA</t>
  </si>
  <si>
    <t>PE318PB</t>
  </si>
  <si>
    <t>PE318PD</t>
  </si>
  <si>
    <t>PE318PE</t>
  </si>
  <si>
    <t>PE318PF</t>
  </si>
  <si>
    <t>PE318PG</t>
  </si>
  <si>
    <t>PE318PH</t>
  </si>
  <si>
    <t>PE318PJ</t>
  </si>
  <si>
    <t>PE318PL</t>
  </si>
  <si>
    <t>PE318PN</t>
  </si>
  <si>
    <t>PE318PR</t>
  </si>
  <si>
    <t>PE318PS</t>
  </si>
  <si>
    <t>PE318PT</t>
  </si>
  <si>
    <t>PE318PU</t>
  </si>
  <si>
    <t>PE318PW</t>
  </si>
  <si>
    <t>PE318PX</t>
  </si>
  <si>
    <t>PE318PY</t>
  </si>
  <si>
    <t>PE318PZ</t>
  </si>
  <si>
    <t>PE318QB</t>
  </si>
  <si>
    <t>PE318QD</t>
  </si>
  <si>
    <t>PE318QE</t>
  </si>
  <si>
    <t>PE318QF</t>
  </si>
  <si>
    <t>PE318QG</t>
  </si>
  <si>
    <t>PE318QL</t>
  </si>
  <si>
    <t>PE318QN</t>
  </si>
  <si>
    <t>PE318QP</t>
  </si>
  <si>
    <t>PE318QQ</t>
  </si>
  <si>
    <t>PE318QR</t>
  </si>
  <si>
    <t>PE318QW</t>
  </si>
  <si>
    <t>PE318SP</t>
  </si>
  <si>
    <t>PE318SR</t>
  </si>
  <si>
    <t>PE318UA</t>
  </si>
  <si>
    <t>PE318WA</t>
  </si>
  <si>
    <t>PE330NA</t>
  </si>
  <si>
    <t>PE343AB</t>
  </si>
  <si>
    <t>PE343AE</t>
  </si>
  <si>
    <t>PE343AF</t>
  </si>
  <si>
    <t>PE343AG</t>
  </si>
  <si>
    <t>PE343AH</t>
  </si>
  <si>
    <t>PE343AJ</t>
  </si>
  <si>
    <t>PE343AL</t>
  </si>
  <si>
    <t>PE343AP</t>
  </si>
  <si>
    <t>PE343AQ</t>
  </si>
  <si>
    <t>PE343BH</t>
  </si>
  <si>
    <t>PE343BJ</t>
  </si>
  <si>
    <t>PE343BL</t>
  </si>
  <si>
    <t>PE343BN</t>
  </si>
  <si>
    <t>PE343DP</t>
  </si>
  <si>
    <t>PE343FN</t>
  </si>
  <si>
    <t>PE343FQ</t>
  </si>
  <si>
    <t>PE343HH</t>
  </si>
  <si>
    <t>PE343HN</t>
  </si>
  <si>
    <t>PE343HW</t>
  </si>
  <si>
    <t>PE343JA</t>
  </si>
  <si>
    <t>PE343JE</t>
  </si>
  <si>
    <t>PE343JF</t>
  </si>
  <si>
    <t>PE343JG</t>
  </si>
  <si>
    <t>PE343JH</t>
  </si>
  <si>
    <t>PE343JJ</t>
  </si>
  <si>
    <t>PE343JL</t>
  </si>
  <si>
    <t>PE343JN</t>
  </si>
  <si>
    <t>PE343JP</t>
  </si>
  <si>
    <t>PE343JQ</t>
  </si>
  <si>
    <t>PE343JR</t>
  </si>
  <si>
    <t>PE343JS</t>
  </si>
  <si>
    <t>PE343JT</t>
  </si>
  <si>
    <t>PE343JU</t>
  </si>
  <si>
    <t>PE343JW</t>
  </si>
  <si>
    <t>PE343JX</t>
  </si>
  <si>
    <t>PE343JY</t>
  </si>
  <si>
    <t>PE343JZ</t>
  </si>
  <si>
    <t>PE343LA</t>
  </si>
  <si>
    <t>PE343LB</t>
  </si>
  <si>
    <t>PE343LD</t>
  </si>
  <si>
    <t>PE343LE</t>
  </si>
  <si>
    <t>PE343LF</t>
  </si>
  <si>
    <t>PE343LG</t>
  </si>
  <si>
    <t>PE343LH</t>
  </si>
  <si>
    <t>PE343LJ</t>
  </si>
  <si>
    <t>PE343LL</t>
  </si>
  <si>
    <t>PE343LN</t>
  </si>
  <si>
    <t>PE343LP</t>
  </si>
  <si>
    <t>PE343LQ</t>
  </si>
  <si>
    <t>PE343LU</t>
  </si>
  <si>
    <t>PE343LW</t>
  </si>
  <si>
    <t>PE343LX</t>
  </si>
  <si>
    <t>PE343LY</t>
  </si>
  <si>
    <t>PE343LZ</t>
  </si>
  <si>
    <t>PE343NA</t>
  </si>
  <si>
    <t>PE343NB</t>
  </si>
  <si>
    <t>PE343ND</t>
  </si>
  <si>
    <t>PE343NE</t>
  </si>
  <si>
    <t>PE343NF</t>
  </si>
  <si>
    <t>PE343NG</t>
  </si>
  <si>
    <t>PE343NH</t>
  </si>
  <si>
    <t>PE343NJ</t>
  </si>
  <si>
    <t>PE343NL</t>
  </si>
  <si>
    <t>PE343NN</t>
  </si>
  <si>
    <t>PE343NP</t>
  </si>
  <si>
    <t>PE343NQ</t>
  </si>
  <si>
    <t>PE343NR</t>
  </si>
  <si>
    <t>PE343NS</t>
  </si>
  <si>
    <t>PE343NT</t>
  </si>
  <si>
    <t>PE343NU</t>
  </si>
  <si>
    <t>PE343NW</t>
  </si>
  <si>
    <t>PE343NX</t>
  </si>
  <si>
    <t>PE343NY</t>
  </si>
  <si>
    <t>PE343NZ</t>
  </si>
  <si>
    <t>PE343PA</t>
  </si>
  <si>
    <t>PE343PB</t>
  </si>
  <si>
    <t>PE343PE</t>
  </si>
  <si>
    <t>PE343PN</t>
  </si>
  <si>
    <t>PE343PQ</t>
  </si>
  <si>
    <t>PE343QW</t>
  </si>
  <si>
    <t>PE343RA</t>
  </si>
  <si>
    <t>PE343RD</t>
  </si>
  <si>
    <t>PE344BH</t>
  </si>
  <si>
    <t>PE344BZ</t>
  </si>
  <si>
    <t>PE344HG</t>
  </si>
  <si>
    <t>PE344HH</t>
  </si>
  <si>
    <t>PE344HJ</t>
  </si>
  <si>
    <t>PE344HQ</t>
  </si>
  <si>
    <t>PE344HT</t>
  </si>
  <si>
    <t>PE344QE</t>
  </si>
  <si>
    <t>PE344QF</t>
  </si>
  <si>
    <t>PE344QG</t>
  </si>
  <si>
    <t>PE344QH</t>
  </si>
  <si>
    <t>PE344QJ</t>
  </si>
  <si>
    <t>PE344QL</t>
  </si>
  <si>
    <t>PE344QN</t>
  </si>
  <si>
    <t>PE344QP</t>
  </si>
  <si>
    <t>PE344QQ</t>
  </si>
  <si>
    <t>PE344QR</t>
  </si>
  <si>
    <t>PE344QS</t>
  </si>
  <si>
    <t>PE344QT</t>
  </si>
  <si>
    <t>PE344QU</t>
  </si>
  <si>
    <t>PE344QW</t>
  </si>
  <si>
    <t>PE344QX</t>
  </si>
  <si>
    <t>PE344QY</t>
  </si>
  <si>
    <t>PE344QZ</t>
  </si>
  <si>
    <t>PE344RA</t>
  </si>
  <si>
    <t>PE344RB</t>
  </si>
  <si>
    <t>PE344RD</t>
  </si>
  <si>
    <t>PE344RE</t>
  </si>
  <si>
    <t>PE344RF</t>
  </si>
  <si>
    <t>PE344RG</t>
  </si>
  <si>
    <t>PE344RJ</t>
  </si>
  <si>
    <t>PE344RQ</t>
  </si>
  <si>
    <t>PE344RU</t>
  </si>
  <si>
    <t>PE344RX</t>
  </si>
  <si>
    <t>PE344RY</t>
  </si>
  <si>
    <t>PE344RZ</t>
  </si>
  <si>
    <t>PE344SB</t>
  </si>
  <si>
    <t>PE344TF</t>
  </si>
  <si>
    <t>PE36DR</t>
  </si>
  <si>
    <t>00JAPB</t>
  </si>
  <si>
    <t>West</t>
  </si>
  <si>
    <t>PE36EN</t>
  </si>
  <si>
    <t>00JANU</t>
  </si>
  <si>
    <t>Ravensthorpe</t>
  </si>
  <si>
    <t>PE36EP</t>
  </si>
  <si>
    <t>PE36ER</t>
  </si>
  <si>
    <t>PE36ES</t>
  </si>
  <si>
    <t>PE36ET</t>
  </si>
  <si>
    <t>PE36TN</t>
  </si>
  <si>
    <t>PE37AA</t>
  </si>
  <si>
    <t>PE37AB</t>
  </si>
  <si>
    <t>PE37AD</t>
  </si>
  <si>
    <t>PE37AE</t>
  </si>
  <si>
    <t>PE37AF</t>
  </si>
  <si>
    <t>PE37AG</t>
  </si>
  <si>
    <t>PE37AH</t>
  </si>
  <si>
    <t>PE37AJ</t>
  </si>
  <si>
    <t>PE37AL</t>
  </si>
  <si>
    <t>PE37AN</t>
  </si>
  <si>
    <t>PE37AP</t>
  </si>
  <si>
    <t>PE37AQ</t>
  </si>
  <si>
    <t>PE37AR</t>
  </si>
  <si>
    <t>PE37AS</t>
  </si>
  <si>
    <t>PE37AT</t>
  </si>
  <si>
    <t>PE37AU</t>
  </si>
  <si>
    <t>PE37AW</t>
  </si>
  <si>
    <t>PE37AX</t>
  </si>
  <si>
    <t>PE37AY</t>
  </si>
  <si>
    <t>PE37AZ</t>
  </si>
  <si>
    <t>PE37BA</t>
  </si>
  <si>
    <t>PE37BB</t>
  </si>
  <si>
    <t>PE37BD</t>
  </si>
  <si>
    <t>PE37BE</t>
  </si>
  <si>
    <t>PE37BF</t>
  </si>
  <si>
    <t>PE37BG</t>
  </si>
  <si>
    <t>PE37BH</t>
  </si>
  <si>
    <t>PE37BJ</t>
  </si>
  <si>
    <t>PE37BL</t>
  </si>
  <si>
    <t>PE37BN</t>
  </si>
  <si>
    <t>PE37BP</t>
  </si>
  <si>
    <t>PE37BQ</t>
  </si>
  <si>
    <t>PE37BS</t>
  </si>
  <si>
    <t>PE37BT</t>
  </si>
  <si>
    <t>PE37BU</t>
  </si>
  <si>
    <t>PE37BW</t>
  </si>
  <si>
    <t>PE37BX</t>
  </si>
  <si>
    <t>PE37BY</t>
  </si>
  <si>
    <t>PE37BZ</t>
  </si>
  <si>
    <t>PE37DA</t>
  </si>
  <si>
    <t>PE37DB</t>
  </si>
  <si>
    <t>PE37DD</t>
  </si>
  <si>
    <t>PE37DE</t>
  </si>
  <si>
    <t>PE37DF</t>
  </si>
  <si>
    <t>PE37DG</t>
  </si>
  <si>
    <t>PE37DH</t>
  </si>
  <si>
    <t>PE37DJ</t>
  </si>
  <si>
    <t>PE37DL</t>
  </si>
  <si>
    <t>PE37DN</t>
  </si>
  <si>
    <t>PE37DP</t>
  </si>
  <si>
    <t>PE37DQ</t>
  </si>
  <si>
    <t>PE37DR</t>
  </si>
  <si>
    <t>PE37DS</t>
  </si>
  <si>
    <t>PE37DT</t>
  </si>
  <si>
    <t>PE37DU</t>
  </si>
  <si>
    <t>PE37DW</t>
  </si>
  <si>
    <t>PE37DX</t>
  </si>
  <si>
    <t>PE37DY</t>
  </si>
  <si>
    <t>PE37DZ</t>
  </si>
  <si>
    <t>PE37EA</t>
  </si>
  <si>
    <t>PE37EB</t>
  </si>
  <si>
    <t>PE37ED</t>
  </si>
  <si>
    <t>PE37EE</t>
  </si>
  <si>
    <t>PE37EF</t>
  </si>
  <si>
    <t>PE37EG</t>
  </si>
  <si>
    <t>PE37EH</t>
  </si>
  <si>
    <t>PE37EJ</t>
  </si>
  <si>
    <t>PE37EL</t>
  </si>
  <si>
    <t>PE37EN</t>
  </si>
  <si>
    <t>PE37EQ</t>
  </si>
  <si>
    <t>PE37ER</t>
  </si>
  <si>
    <t>PE37ES</t>
  </si>
  <si>
    <t>PE37EZ</t>
  </si>
  <si>
    <t>PE37FA</t>
  </si>
  <si>
    <t>PE37HB</t>
  </si>
  <si>
    <t>PE37HD</t>
  </si>
  <si>
    <t>PE37HE</t>
  </si>
  <si>
    <t>PE37HF</t>
  </si>
  <si>
    <t>PE37HG</t>
  </si>
  <si>
    <t>PE37HH</t>
  </si>
  <si>
    <t>PE37HJ</t>
  </si>
  <si>
    <t>PE37HL</t>
  </si>
  <si>
    <t>PE37HN</t>
  </si>
  <si>
    <t>PE37HP</t>
  </si>
  <si>
    <t>PE37HQ</t>
  </si>
  <si>
    <t>PE37HR</t>
  </si>
  <si>
    <t>PE37HS</t>
  </si>
  <si>
    <t>PE37HT</t>
  </si>
  <si>
    <t>PE37HU</t>
  </si>
  <si>
    <t>PE37HW</t>
  </si>
  <si>
    <t>PE37HX</t>
  </si>
  <si>
    <t>PE37HY</t>
  </si>
  <si>
    <t>PE37HZ</t>
  </si>
  <si>
    <t>PE37JA</t>
  </si>
  <si>
    <t>PE37JB</t>
  </si>
  <si>
    <t>PE37JD</t>
  </si>
  <si>
    <t>PE37JE</t>
  </si>
  <si>
    <t>PE37JF</t>
  </si>
  <si>
    <t>PE37JG</t>
  </si>
  <si>
    <t>PE37JH</t>
  </si>
  <si>
    <t>PE37JJ</t>
  </si>
  <si>
    <t>PE37JL</t>
  </si>
  <si>
    <t>PE37JN</t>
  </si>
  <si>
    <t>PE37JP</t>
  </si>
  <si>
    <t>PE37JQ</t>
  </si>
  <si>
    <t>PE37JR</t>
  </si>
  <si>
    <t>PE37JS</t>
  </si>
  <si>
    <t>PE37JT</t>
  </si>
  <si>
    <t>PE37JU</t>
  </si>
  <si>
    <t>PE37JW</t>
  </si>
  <si>
    <t>PE37JX</t>
  </si>
  <si>
    <t>PE37JY</t>
  </si>
  <si>
    <t>PE37JZ</t>
  </si>
  <si>
    <t>PE37LA</t>
  </si>
  <si>
    <t>PE37LB</t>
  </si>
  <si>
    <t>PE37LD</t>
  </si>
  <si>
    <t>PE37LE</t>
  </si>
  <si>
    <t>PE37LF</t>
  </si>
  <si>
    <t>PE37LG</t>
  </si>
  <si>
    <t>PE37LH</t>
  </si>
  <si>
    <t>PE37LJ</t>
  </si>
  <si>
    <t>PE37LL</t>
  </si>
  <si>
    <t>PE37LN</t>
  </si>
  <si>
    <t>PE37LP</t>
  </si>
  <si>
    <t>PE37LQ</t>
  </si>
  <si>
    <t>PE37LR</t>
  </si>
  <si>
    <t>PE37LS</t>
  </si>
  <si>
    <t>PE37LT</t>
  </si>
  <si>
    <t>PE37LU</t>
  </si>
  <si>
    <t>PE37LW</t>
  </si>
  <si>
    <t>PE37LX</t>
  </si>
  <si>
    <t>PE37LY</t>
  </si>
  <si>
    <t>PE37LZ</t>
  </si>
  <si>
    <t>PE37NB</t>
  </si>
  <si>
    <t>PE37NZ</t>
  </si>
  <si>
    <t>PE37PA</t>
  </si>
  <si>
    <t>PE37PD</t>
  </si>
  <si>
    <t>PE37PE</t>
  </si>
  <si>
    <t>PE37PG</t>
  </si>
  <si>
    <t>PE37PH</t>
  </si>
  <si>
    <t>PE37PL</t>
  </si>
  <si>
    <t>PE37PN</t>
  </si>
  <si>
    <t>PE37PR</t>
  </si>
  <si>
    <t>PE37PS</t>
  </si>
  <si>
    <t>PE380AE</t>
  </si>
  <si>
    <t>PE380AF</t>
  </si>
  <si>
    <t>PE380AG</t>
  </si>
  <si>
    <t>PE380AH</t>
  </si>
  <si>
    <t>PE380AJ</t>
  </si>
  <si>
    <t>PE380AL</t>
  </si>
  <si>
    <t>PE380AN</t>
  </si>
  <si>
    <t>PE380AP</t>
  </si>
  <si>
    <t>PE380AQ</t>
  </si>
  <si>
    <t>PE380AU</t>
  </si>
  <si>
    <t>PE380AW</t>
  </si>
  <si>
    <t>PE380AX</t>
  </si>
  <si>
    <t>PE380AY</t>
  </si>
  <si>
    <t>PE380BA</t>
  </si>
  <si>
    <t>PE380BB</t>
  </si>
  <si>
    <t>PE380BD</t>
  </si>
  <si>
    <t>PE380BE</t>
  </si>
  <si>
    <t>PE380BF</t>
  </si>
  <si>
    <t>PE380BG</t>
  </si>
  <si>
    <t>PE380BH</t>
  </si>
  <si>
    <t>PE380BJ</t>
  </si>
  <si>
    <t>PE380BL</t>
  </si>
  <si>
    <t>PE380BN</t>
  </si>
  <si>
    <t>PE380BP</t>
  </si>
  <si>
    <t>PE380BQ</t>
  </si>
  <si>
    <t>PE380BS</t>
  </si>
  <si>
    <t>PE380BT</t>
  </si>
  <si>
    <t>PE380BU</t>
  </si>
  <si>
    <t>PE380BW</t>
  </si>
  <si>
    <t>PE380BX</t>
  </si>
  <si>
    <t>PE380BY</t>
  </si>
  <si>
    <t>PE380BZ</t>
  </si>
  <si>
    <t>PE380DL</t>
  </si>
  <si>
    <t>PE380DQ</t>
  </si>
  <si>
    <t>PE380FD</t>
  </si>
  <si>
    <t>PE39DR</t>
  </si>
  <si>
    <t>PE39DS</t>
  </si>
  <si>
    <t>PE39DT</t>
  </si>
  <si>
    <t>PE39DU</t>
  </si>
  <si>
    <t>PE39DX</t>
  </si>
  <si>
    <t>PE39DY</t>
  </si>
  <si>
    <t>PE39DZ</t>
  </si>
  <si>
    <t>PE39EA</t>
  </si>
  <si>
    <t>PE39EB</t>
  </si>
  <si>
    <t>PE39ED</t>
  </si>
  <si>
    <t>PE39EE</t>
  </si>
  <si>
    <t>PE39EF</t>
  </si>
  <si>
    <t>PE39EG</t>
  </si>
  <si>
    <t>PE39EH</t>
  </si>
  <si>
    <t>PE39EJ</t>
  </si>
  <si>
    <t>PE39EL</t>
  </si>
  <si>
    <t>PE39EN</t>
  </si>
  <si>
    <t>PE39EP</t>
  </si>
  <si>
    <t>PE39ET</t>
  </si>
  <si>
    <t>PE39TA</t>
  </si>
  <si>
    <t>PE39TB</t>
  </si>
  <si>
    <t>PE39TD</t>
  </si>
  <si>
    <t>PE39TE</t>
  </si>
  <si>
    <t>PE39TJ</t>
  </si>
  <si>
    <t>PE39TN</t>
  </si>
  <si>
    <t>PE39TP</t>
  </si>
  <si>
    <t>PE39TR</t>
  </si>
  <si>
    <t>PE39TS</t>
  </si>
  <si>
    <t>PE39TT</t>
  </si>
  <si>
    <t>PE39TU</t>
  </si>
  <si>
    <t>PE46BJ</t>
  </si>
  <si>
    <t>00JANY</t>
  </si>
  <si>
    <t>Walton</t>
  </si>
  <si>
    <t>PE46BL</t>
  </si>
  <si>
    <t>PE46BQ</t>
  </si>
  <si>
    <t>PE46BT</t>
  </si>
  <si>
    <t>PE46BU</t>
  </si>
  <si>
    <t>PE46NE</t>
  </si>
  <si>
    <t>00JAPA</t>
  </si>
  <si>
    <t>Werrington South</t>
  </si>
  <si>
    <t>PE47AA</t>
  </si>
  <si>
    <t>00JANT</t>
  </si>
  <si>
    <t>Paston</t>
  </si>
  <si>
    <t>PE47AB</t>
  </si>
  <si>
    <t>PE47AH</t>
  </si>
  <si>
    <t>PE47AL</t>
  </si>
  <si>
    <t>PE47AN</t>
  </si>
  <si>
    <t>PE47AP</t>
  </si>
  <si>
    <t>PE47AS</t>
  </si>
  <si>
    <t>PE47AT</t>
  </si>
  <si>
    <t>PE47AU</t>
  </si>
  <si>
    <t>PE47AW</t>
  </si>
  <si>
    <t>PE47AX</t>
  </si>
  <si>
    <t>PE47AY</t>
  </si>
  <si>
    <t>PE47AZ</t>
  </si>
  <si>
    <t>PE47BA</t>
  </si>
  <si>
    <t>PE47BB</t>
  </si>
  <si>
    <t>PE47BD</t>
  </si>
  <si>
    <t>PE47BE</t>
  </si>
  <si>
    <t>PE47BF</t>
  </si>
  <si>
    <t>PE47BG</t>
  </si>
  <si>
    <t>PE47BH</t>
  </si>
  <si>
    <t>PE47BJ</t>
  </si>
  <si>
    <t>PE47BL</t>
  </si>
  <si>
    <t>PE47BN</t>
  </si>
  <si>
    <t>PE47BP</t>
  </si>
  <si>
    <t>PE47BQ</t>
  </si>
  <si>
    <t>PE47BS</t>
  </si>
  <si>
    <t>PE47BT</t>
  </si>
  <si>
    <t>PE47BU</t>
  </si>
  <si>
    <t>PE47BW</t>
  </si>
  <si>
    <t>PE47BX</t>
  </si>
  <si>
    <t>PE47BY</t>
  </si>
  <si>
    <t>PE47BZ</t>
  </si>
  <si>
    <t>PE47DB</t>
  </si>
  <si>
    <t>PE47DE</t>
  </si>
  <si>
    <t>PE47DF</t>
  </si>
  <si>
    <t>PE47DG</t>
  </si>
  <si>
    <t>PE47DH</t>
  </si>
  <si>
    <t>PE47DQ</t>
  </si>
  <si>
    <t>PE47DR</t>
  </si>
  <si>
    <t>PE47DS</t>
  </si>
  <si>
    <t>PE47DT</t>
  </si>
  <si>
    <t>PE47DU</t>
  </si>
  <si>
    <t>PE47DX</t>
  </si>
  <si>
    <t>PE47DY</t>
  </si>
  <si>
    <t>PE47EA</t>
  </si>
  <si>
    <t>PE47EB</t>
  </si>
  <si>
    <t>PE47EE</t>
  </si>
  <si>
    <t>PE47EF</t>
  </si>
  <si>
    <t>PE47EG</t>
  </si>
  <si>
    <t>PE47EH</t>
  </si>
  <si>
    <t>PE47EJ</t>
  </si>
  <si>
    <t>PE47EL</t>
  </si>
  <si>
    <t>PE47EN</t>
  </si>
  <si>
    <t>PE47EP</t>
  </si>
  <si>
    <t>PE47EQ</t>
  </si>
  <si>
    <t>PE47ER</t>
  </si>
  <si>
    <t>PE47ET</t>
  </si>
  <si>
    <t>PE47EU</t>
  </si>
  <si>
    <t>PE47EW</t>
  </si>
  <si>
    <t>PE47EX</t>
  </si>
  <si>
    <t>PE47EZ</t>
  </si>
  <si>
    <t>PE47FH</t>
  </si>
  <si>
    <t>PE47FJ</t>
  </si>
  <si>
    <t>PE47FQ</t>
  </si>
  <si>
    <t>PE47GD</t>
  </si>
  <si>
    <t>PE47GE</t>
  </si>
  <si>
    <t>PE47GF</t>
  </si>
  <si>
    <t>PE47GN</t>
  </si>
  <si>
    <t>PE47GT</t>
  </si>
  <si>
    <t>PE47LQ</t>
  </si>
  <si>
    <t>PE47NE</t>
  </si>
  <si>
    <t>PE47NF</t>
  </si>
  <si>
    <t>PE47NG</t>
  </si>
  <si>
    <t>PE47NJ</t>
  </si>
  <si>
    <t>PE47PN</t>
  </si>
  <si>
    <t>PE47PP</t>
  </si>
  <si>
    <t>PE47PR</t>
  </si>
  <si>
    <t>PE47PS</t>
  </si>
  <si>
    <t>PE47PT</t>
  </si>
  <si>
    <t>PE47PU</t>
  </si>
  <si>
    <t>PE47PW</t>
  </si>
  <si>
    <t>PE47PX</t>
  </si>
  <si>
    <t>PE47PY</t>
  </si>
  <si>
    <t>PE47TA</t>
  </si>
  <si>
    <t>PE47TB</t>
  </si>
  <si>
    <t>PE47TD</t>
  </si>
  <si>
    <t>PE47TE</t>
  </si>
  <si>
    <t>PE47TP</t>
  </si>
  <si>
    <t>PE47TT</t>
  </si>
  <si>
    <t>PE47TU</t>
  </si>
  <si>
    <t>PE47TW</t>
  </si>
  <si>
    <t>PE47TX</t>
  </si>
  <si>
    <t>PE47UY</t>
  </si>
  <si>
    <t>PE47UZ</t>
  </si>
  <si>
    <t>PE47WY</t>
  </si>
  <si>
    <t>PE47XA</t>
  </si>
  <si>
    <t>PE47XB</t>
  </si>
  <si>
    <t>PE47XD</t>
  </si>
  <si>
    <t>PE47XE</t>
  </si>
  <si>
    <t>PE47XF</t>
  </si>
  <si>
    <t>PE47XG</t>
  </si>
  <si>
    <t>PE47XH</t>
  </si>
  <si>
    <t>PE47XJ</t>
  </si>
  <si>
    <t>PE47XL</t>
  </si>
  <si>
    <t>PE47XN</t>
  </si>
  <si>
    <t>PE47XP</t>
  </si>
  <si>
    <t>PE47XQ</t>
  </si>
  <si>
    <t>PE47XR</t>
  </si>
  <si>
    <t>PE47XS</t>
  </si>
  <si>
    <t>PE47XT</t>
  </si>
  <si>
    <t>PE47XU</t>
  </si>
  <si>
    <t>PE47XW</t>
  </si>
  <si>
    <t>PE47XX</t>
  </si>
  <si>
    <t>PE47XY</t>
  </si>
  <si>
    <t>PE47XZ</t>
  </si>
  <si>
    <t>PE47YB</t>
  </si>
  <si>
    <t>PE47YE</t>
  </si>
  <si>
    <t>PE47YH</t>
  </si>
  <si>
    <t>PE47YJ</t>
  </si>
  <si>
    <t>PE47YL</t>
  </si>
  <si>
    <t>PE47YN</t>
  </si>
  <si>
    <t>PE47YP</t>
  </si>
  <si>
    <t>PE47YR</t>
  </si>
  <si>
    <t>PE47YS</t>
  </si>
  <si>
    <t>PE47YT</t>
  </si>
  <si>
    <t>PE47YU</t>
  </si>
  <si>
    <t>PE47YW</t>
  </si>
  <si>
    <t>PE47YX</t>
  </si>
  <si>
    <t>PE47YY</t>
  </si>
  <si>
    <t>PE47YZ</t>
  </si>
  <si>
    <t>PE47ZS</t>
  </si>
  <si>
    <t>PE47ZT</t>
  </si>
  <si>
    <t>PE47ZU</t>
  </si>
  <si>
    <t>PE47ZW</t>
  </si>
  <si>
    <t>PE71AB</t>
  </si>
  <si>
    <t>12UDGZ</t>
  </si>
  <si>
    <t>PE71AD</t>
  </si>
  <si>
    <t>PE71AE</t>
  </si>
  <si>
    <t>PE71AF</t>
  </si>
  <si>
    <t>PE71AH</t>
  </si>
  <si>
    <t>PE71AJ</t>
  </si>
  <si>
    <t>PE71AL</t>
  </si>
  <si>
    <t>PE71AN</t>
  </si>
  <si>
    <t>PE71AP</t>
  </si>
  <si>
    <t>PE71AQ</t>
  </si>
  <si>
    <t>PE71AR</t>
  </si>
  <si>
    <t>PE71AS</t>
  </si>
  <si>
    <t>PE71AT</t>
  </si>
  <si>
    <t>PE71AU</t>
  </si>
  <si>
    <t>PE71AX</t>
  </si>
  <si>
    <t>PE71AY</t>
  </si>
  <si>
    <t>PE71AZ</t>
  </si>
  <si>
    <t>PE71BA</t>
  </si>
  <si>
    <t>PE71BB</t>
  </si>
  <si>
    <t>PE71BD</t>
  </si>
  <si>
    <t>PE71BF</t>
  </si>
  <si>
    <t>PE71BG</t>
  </si>
  <si>
    <t>PE71BH</t>
  </si>
  <si>
    <t>PE71BJ</t>
  </si>
  <si>
    <t>PE71BL</t>
  </si>
  <si>
    <t>PE71BN</t>
  </si>
  <si>
    <t>PE71BP</t>
  </si>
  <si>
    <t>PE71BQ</t>
  </si>
  <si>
    <t>PE71BS</t>
  </si>
  <si>
    <t>PE71BT</t>
  </si>
  <si>
    <t>PE71BU</t>
  </si>
  <si>
    <t>PE71BW</t>
  </si>
  <si>
    <t>PE71BX</t>
  </si>
  <si>
    <t>PE71BY</t>
  </si>
  <si>
    <t>PE71BZ</t>
  </si>
  <si>
    <t>PE71DA</t>
  </si>
  <si>
    <t>PE71DD</t>
  </si>
  <si>
    <t>PE71DG</t>
  </si>
  <si>
    <t>PE71DJ</t>
  </si>
  <si>
    <t>PE71DL</t>
  </si>
  <si>
    <t>PE71DN</t>
  </si>
  <si>
    <t>PE71DR</t>
  </si>
  <si>
    <t>PE71DS</t>
  </si>
  <si>
    <t>PE71DT</t>
  </si>
  <si>
    <t>PE71DW</t>
  </si>
  <si>
    <t>PE71EG</t>
  </si>
  <si>
    <t>PE71EH</t>
  </si>
  <si>
    <t>PE71EJ</t>
  </si>
  <si>
    <t>PE71EL</t>
  </si>
  <si>
    <t>PE71EN</t>
  </si>
  <si>
    <t>12UDGL</t>
  </si>
  <si>
    <t>Kingsmoor</t>
  </si>
  <si>
    <t>PE71EQ</t>
  </si>
  <si>
    <t>PE71ET</t>
  </si>
  <si>
    <t>PE71EU</t>
  </si>
  <si>
    <t>PE71EW</t>
  </si>
  <si>
    <t>PE71EX</t>
  </si>
  <si>
    <t>PE71EY</t>
  </si>
  <si>
    <t>PE71EZ</t>
  </si>
  <si>
    <t>PE71FA</t>
  </si>
  <si>
    <t>12UDGG</t>
  </si>
  <si>
    <t>Delph</t>
  </si>
  <si>
    <t>PE71FN</t>
  </si>
  <si>
    <t>PE71GA</t>
  </si>
  <si>
    <t>PE71GB</t>
  </si>
  <si>
    <t>PE71GD</t>
  </si>
  <si>
    <t>PE71GF</t>
  </si>
  <si>
    <t>PE71GJ</t>
  </si>
  <si>
    <t>PE71GN</t>
  </si>
  <si>
    <t>PE71GR</t>
  </si>
  <si>
    <t>PE71HA</t>
  </si>
  <si>
    <t>PE71HB</t>
  </si>
  <si>
    <t>PE71HD</t>
  </si>
  <si>
    <t>PE71HE</t>
  </si>
  <si>
    <t>PE71HG</t>
  </si>
  <si>
    <t>PE71HH</t>
  </si>
  <si>
    <t>PE71HJ</t>
  </si>
  <si>
    <t>PE71HN</t>
  </si>
  <si>
    <t>PE71HP</t>
  </si>
  <si>
    <t>PE71HQ</t>
  </si>
  <si>
    <t>PE71HS</t>
  </si>
  <si>
    <t>PE71HU</t>
  </si>
  <si>
    <t>PE71HW</t>
  </si>
  <si>
    <t>PE71HZ</t>
  </si>
  <si>
    <t>PE71LZ</t>
  </si>
  <si>
    <t>PE71NA</t>
  </si>
  <si>
    <t>PE71NF</t>
  </si>
  <si>
    <t>PE71NG</t>
  </si>
  <si>
    <t>PE71NX</t>
  </si>
  <si>
    <t>PE71PH</t>
  </si>
  <si>
    <t>PE71PL</t>
  </si>
  <si>
    <t>PE71PN</t>
  </si>
  <si>
    <t>PE71PQ</t>
  </si>
  <si>
    <t>PE71PR</t>
  </si>
  <si>
    <t>PE71PS</t>
  </si>
  <si>
    <t>PE71PU</t>
  </si>
  <si>
    <t>PE71QA</t>
  </si>
  <si>
    <t>PE71QD</t>
  </si>
  <si>
    <t>PE71QH</t>
  </si>
  <si>
    <t>PE71QJ</t>
  </si>
  <si>
    <t>PE71QL</t>
  </si>
  <si>
    <t>PE71QN</t>
  </si>
  <si>
    <t>PE71QQ</t>
  </si>
  <si>
    <t>PE71RE</t>
  </si>
  <si>
    <t>PE71RQ</t>
  </si>
  <si>
    <t>PE71RR</t>
  </si>
  <si>
    <t>PE71RS</t>
  </si>
  <si>
    <t>PE71RT</t>
  </si>
  <si>
    <t>PE71RU</t>
  </si>
  <si>
    <t>PE71RZ</t>
  </si>
  <si>
    <t>PE71SA</t>
  </si>
  <si>
    <t>PE71SB</t>
  </si>
  <si>
    <t>PE71SD</t>
  </si>
  <si>
    <t>PE71SE</t>
  </si>
  <si>
    <t>PE71SF</t>
  </si>
  <si>
    <t>PE71SG</t>
  </si>
  <si>
    <t>PE71SQ</t>
  </si>
  <si>
    <t>PE71TF</t>
  </si>
  <si>
    <t>PE71TZ</t>
  </si>
  <si>
    <t>PE71UA</t>
  </si>
  <si>
    <t>PE71UB</t>
  </si>
  <si>
    <t>PE71UD</t>
  </si>
  <si>
    <t>PE71UE</t>
  </si>
  <si>
    <t>PE71UF</t>
  </si>
  <si>
    <t>PE71UG</t>
  </si>
  <si>
    <t>PE71UH</t>
  </si>
  <si>
    <t>PE71UL</t>
  </si>
  <si>
    <t>PE71UN</t>
  </si>
  <si>
    <t>PE71UQ</t>
  </si>
  <si>
    <t>PE71US</t>
  </si>
  <si>
    <t>PE71UX</t>
  </si>
  <si>
    <t>PE71WD</t>
  </si>
  <si>
    <t>PE71WH</t>
  </si>
  <si>
    <t>PE71XB</t>
  </si>
  <si>
    <t>PE71XD</t>
  </si>
  <si>
    <t>PE71XE</t>
  </si>
  <si>
    <t>PE71XJ</t>
  </si>
  <si>
    <t>PE71XL</t>
  </si>
  <si>
    <t>PE71XN</t>
  </si>
  <si>
    <t>PE71XP</t>
  </si>
  <si>
    <t>PE71XT</t>
  </si>
  <si>
    <t>PE71XU</t>
  </si>
  <si>
    <t>PE71XW</t>
  </si>
  <si>
    <t>PE71XX</t>
  </si>
  <si>
    <t>PE71XY</t>
  </si>
  <si>
    <t>PE71XZ</t>
  </si>
  <si>
    <t>PE71YA</t>
  </si>
  <si>
    <t>PE71YB</t>
  </si>
  <si>
    <t>PE71YD</t>
  </si>
  <si>
    <t>PE72AP</t>
  </si>
  <si>
    <t>PE72FH</t>
  </si>
  <si>
    <t>PE72FJ</t>
  </si>
  <si>
    <t>PE72FL</t>
  </si>
  <si>
    <t>PE72FN</t>
  </si>
  <si>
    <t>PE72FP</t>
  </si>
  <si>
    <t>PE72FQ</t>
  </si>
  <si>
    <t>PE72FR</t>
  </si>
  <si>
    <t>PE72FW</t>
  </si>
  <si>
    <t>PE72PP</t>
  </si>
  <si>
    <t>PE73AZ</t>
  </si>
  <si>
    <t>PE73BD</t>
  </si>
  <si>
    <t>PE73BE</t>
  </si>
  <si>
    <t>PE73BS</t>
  </si>
  <si>
    <t>PE73BW</t>
  </si>
  <si>
    <t>PE73BY</t>
  </si>
  <si>
    <t>PE73FR</t>
  </si>
  <si>
    <t>RM142XB</t>
  </si>
  <si>
    <t>00KGNH</t>
  </si>
  <si>
    <t>Ockendon</t>
  </si>
  <si>
    <t>RM154AA</t>
  </si>
  <si>
    <t>00KGMX</t>
  </si>
  <si>
    <t>Aveley and Uplands</t>
  </si>
  <si>
    <t>RM154AB</t>
  </si>
  <si>
    <t>RM154AD</t>
  </si>
  <si>
    <t>RM154AF</t>
  </si>
  <si>
    <t>RM154AH</t>
  </si>
  <si>
    <t>RM154AL</t>
  </si>
  <si>
    <t>RM154AP</t>
  </si>
  <si>
    <t>RM154AR</t>
  </si>
  <si>
    <t>RM154AS</t>
  </si>
  <si>
    <t>RM154AT</t>
  </si>
  <si>
    <t>RM154AU</t>
  </si>
  <si>
    <t>RM154AX</t>
  </si>
  <si>
    <t>RM154AY</t>
  </si>
  <si>
    <t>RM154BA</t>
  </si>
  <si>
    <t>RM154BB</t>
  </si>
  <si>
    <t>RM154BE</t>
  </si>
  <si>
    <t>RM154BF</t>
  </si>
  <si>
    <t>RM154BH</t>
  </si>
  <si>
    <t>RM154BJ</t>
  </si>
  <si>
    <t>RM154BL</t>
  </si>
  <si>
    <t>RM154BP</t>
  </si>
  <si>
    <t>RM154BQ</t>
  </si>
  <si>
    <t>RM154BS</t>
  </si>
  <si>
    <t>RM154BT</t>
  </si>
  <si>
    <t>RM154BU</t>
  </si>
  <si>
    <t>RM154BX</t>
  </si>
  <si>
    <t>RM154BY</t>
  </si>
  <si>
    <t>RM154DA</t>
  </si>
  <si>
    <t>RM154DB</t>
  </si>
  <si>
    <t>RM154DE</t>
  </si>
  <si>
    <t>RM154DF</t>
  </si>
  <si>
    <t>RM154DG</t>
  </si>
  <si>
    <t>RM154DH</t>
  </si>
  <si>
    <t>RM154DJ</t>
  </si>
  <si>
    <t>RM154DL</t>
  </si>
  <si>
    <t>RM154DN</t>
  </si>
  <si>
    <t>RM154DP</t>
  </si>
  <si>
    <t>RM154DQ</t>
  </si>
  <si>
    <t>RM154DR</t>
  </si>
  <si>
    <t>RM154DS</t>
  </si>
  <si>
    <t>RM154DT</t>
  </si>
  <si>
    <t>RM154DU</t>
  </si>
  <si>
    <t>RM154DW</t>
  </si>
  <si>
    <t>RM154DX</t>
  </si>
  <si>
    <t>RM154EA</t>
  </si>
  <si>
    <t>RM154EB</t>
  </si>
  <si>
    <t>RM154ED</t>
  </si>
  <si>
    <t>RM154EE</t>
  </si>
  <si>
    <t>RM154EF</t>
  </si>
  <si>
    <t>RM154EG</t>
  </si>
  <si>
    <t>RM154EH</t>
  </si>
  <si>
    <t>RM154EJ</t>
  </si>
  <si>
    <t>RM154EL</t>
  </si>
  <si>
    <t>RM154EN</t>
  </si>
  <si>
    <t>RM154EP</t>
  </si>
  <si>
    <t>RM154EQ</t>
  </si>
  <si>
    <t>RM154ER</t>
  </si>
  <si>
    <t>RM154ES</t>
  </si>
  <si>
    <t>RM154ET</t>
  </si>
  <si>
    <t>RM154EU</t>
  </si>
  <si>
    <t>RM154HB</t>
  </si>
  <si>
    <t>RM154HD</t>
  </si>
  <si>
    <t>RM154HH</t>
  </si>
  <si>
    <t>RM154HJ</t>
  </si>
  <si>
    <t>RM154HL</t>
  </si>
  <si>
    <t>RM154HP</t>
  </si>
  <si>
    <t>RM154HQ</t>
  </si>
  <si>
    <t>RM154HR</t>
  </si>
  <si>
    <t>RM154HS</t>
  </si>
  <si>
    <t>RM154HT</t>
  </si>
  <si>
    <t>RM154HU</t>
  </si>
  <si>
    <t>RM154HW</t>
  </si>
  <si>
    <t>RM154HX</t>
  </si>
  <si>
    <t>RM154HY</t>
  </si>
  <si>
    <t>RM154HZ</t>
  </si>
  <si>
    <t>RM154JA</t>
  </si>
  <si>
    <t>RM154JB</t>
  </si>
  <si>
    <t>RM154JD</t>
  </si>
  <si>
    <t>RM154JH</t>
  </si>
  <si>
    <t>RM154JJ</t>
  </si>
  <si>
    <t>RM154JL</t>
  </si>
  <si>
    <t>RM154JP</t>
  </si>
  <si>
    <t>RM154JR</t>
  </si>
  <si>
    <t>RM154JS</t>
  </si>
  <si>
    <t>RM154JT</t>
  </si>
  <si>
    <t>RM154JU</t>
  </si>
  <si>
    <t>RM154JX</t>
  </si>
  <si>
    <t>RM154LA</t>
  </si>
  <si>
    <t>RM154LB</t>
  </si>
  <si>
    <t>RM154LD</t>
  </si>
  <si>
    <t>RM154LH</t>
  </si>
  <si>
    <t>RM154LJ</t>
  </si>
  <si>
    <t>RM154LU</t>
  </si>
  <si>
    <t>RM154LX</t>
  </si>
  <si>
    <t>RM154NA</t>
  </si>
  <si>
    <t>RM154NB</t>
  </si>
  <si>
    <t>RM154ND</t>
  </si>
  <si>
    <t>RM154NH</t>
  </si>
  <si>
    <t>RM154NJ</t>
  </si>
  <si>
    <t>RM154NL</t>
  </si>
  <si>
    <t>RM154NP</t>
  </si>
  <si>
    <t>RM154NR</t>
  </si>
  <si>
    <t>RM154NS</t>
  </si>
  <si>
    <t>RM154NT</t>
  </si>
  <si>
    <t>RM154NU</t>
  </si>
  <si>
    <t>RM154NX</t>
  </si>
  <si>
    <t>RM154PA</t>
  </si>
  <si>
    <t>RM154PB</t>
  </si>
  <si>
    <t>RM154PD</t>
  </si>
  <si>
    <t>RM154PH</t>
  </si>
  <si>
    <t>RM154PJ</t>
  </si>
  <si>
    <t>RM154PL</t>
  </si>
  <si>
    <t>RM154PP</t>
  </si>
  <si>
    <t>RM154PR</t>
  </si>
  <si>
    <t>RM154PX</t>
  </si>
  <si>
    <t>RM154QA</t>
  </si>
  <si>
    <t>RM154QB</t>
  </si>
  <si>
    <t>RM154QD</t>
  </si>
  <si>
    <t>RM154QH</t>
  </si>
  <si>
    <t>RM154QJ</t>
  </si>
  <si>
    <t>RM154QL</t>
  </si>
  <si>
    <t>RM154QP</t>
  </si>
  <si>
    <t>RM154QR</t>
  </si>
  <si>
    <t>RM154QS</t>
  </si>
  <si>
    <t>RM154QT</t>
  </si>
  <si>
    <t>RM154QU</t>
  </si>
  <si>
    <t>RM154QX</t>
  </si>
  <si>
    <t>RM154RA</t>
  </si>
  <si>
    <t>RM154RB</t>
  </si>
  <si>
    <t>RM154RD</t>
  </si>
  <si>
    <t>RM154RH</t>
  </si>
  <si>
    <t>RM154RJ</t>
  </si>
  <si>
    <t>RM154RL</t>
  </si>
  <si>
    <t>RM154RP</t>
  </si>
  <si>
    <t>RM154RR</t>
  </si>
  <si>
    <t>RM154RS</t>
  </si>
  <si>
    <t>RM154RT</t>
  </si>
  <si>
    <t>RM154RU</t>
  </si>
  <si>
    <t>RM154SA</t>
  </si>
  <si>
    <t>RM154SD</t>
  </si>
  <si>
    <t>RM154SH</t>
  </si>
  <si>
    <t>RM154SJ</t>
  </si>
  <si>
    <t>RM154SL</t>
  </si>
  <si>
    <t>RM154SP</t>
  </si>
  <si>
    <t>RM154SR</t>
  </si>
  <si>
    <t>RM154SS</t>
  </si>
  <si>
    <t>RM154ST</t>
  </si>
  <si>
    <t>RM154SU</t>
  </si>
  <si>
    <t>RM154SW</t>
  </si>
  <si>
    <t>RM154SX</t>
  </si>
  <si>
    <t>RM154SY</t>
  </si>
  <si>
    <t>RM154SZ</t>
  </si>
  <si>
    <t>RM154TA</t>
  </si>
  <si>
    <t>RM154TH</t>
  </si>
  <si>
    <t>RM154TJ</t>
  </si>
  <si>
    <t>RM154TL</t>
  </si>
  <si>
    <t>RM154TP</t>
  </si>
  <si>
    <t>RM154TR</t>
  </si>
  <si>
    <t>RM154TS</t>
  </si>
  <si>
    <t>RM154TT</t>
  </si>
  <si>
    <t>RM154TU</t>
  </si>
  <si>
    <t>RM154TX</t>
  </si>
  <si>
    <t>RM154UA</t>
  </si>
  <si>
    <t>RM154UB</t>
  </si>
  <si>
    <t>RM154UD</t>
  </si>
  <si>
    <t>RM154UE</t>
  </si>
  <si>
    <t>RM154XA</t>
  </si>
  <si>
    <t>RM154XB</t>
  </si>
  <si>
    <t>RM154XD</t>
  </si>
  <si>
    <t>RM154XH</t>
  </si>
  <si>
    <t>RM154XL</t>
  </si>
  <si>
    <t>RM154XP</t>
  </si>
  <si>
    <t>RM154XS</t>
  </si>
  <si>
    <t>RM154XT</t>
  </si>
  <si>
    <t>RM154XU</t>
  </si>
  <si>
    <t>RM154YA</t>
  </si>
  <si>
    <t>RM154YD</t>
  </si>
  <si>
    <t>RM154YE</t>
  </si>
  <si>
    <t>RM154YF</t>
  </si>
  <si>
    <t>RM154YG</t>
  </si>
  <si>
    <t>RM155AB</t>
  </si>
  <si>
    <t>RM155AD</t>
  </si>
  <si>
    <t>RM155AE</t>
  </si>
  <si>
    <t>RM155AF</t>
  </si>
  <si>
    <t>RM155AG</t>
  </si>
  <si>
    <t>RM155AH</t>
  </si>
  <si>
    <t>RM155AJ</t>
  </si>
  <si>
    <t>RM155AL</t>
  </si>
  <si>
    <t>RM155AN</t>
  </si>
  <si>
    <t>RM155AP</t>
  </si>
  <si>
    <t>RM155AQ</t>
  </si>
  <si>
    <t>RM155AR</t>
  </si>
  <si>
    <t>RM155AS</t>
  </si>
  <si>
    <t>RM155AT</t>
  </si>
  <si>
    <t>RM155AU</t>
  </si>
  <si>
    <t>RM155AW</t>
  </si>
  <si>
    <t>RM155AX</t>
  </si>
  <si>
    <t>RM155AY</t>
  </si>
  <si>
    <t>RM155AZ</t>
  </si>
  <si>
    <t>RM155BA</t>
  </si>
  <si>
    <t>RM155BB</t>
  </si>
  <si>
    <t>RM155BD</t>
  </si>
  <si>
    <t>RM155BE</t>
  </si>
  <si>
    <t>RM155BF</t>
  </si>
  <si>
    <t>RM155BG</t>
  </si>
  <si>
    <t>RM155BN</t>
  </si>
  <si>
    <t>RM155BP</t>
  </si>
  <si>
    <t>RM155BQ</t>
  </si>
  <si>
    <t>RM155BS</t>
  </si>
  <si>
    <t>RM155BT</t>
  </si>
  <si>
    <t>RM155BU</t>
  </si>
  <si>
    <t>RM155BW</t>
  </si>
  <si>
    <t>RM155BX</t>
  </si>
  <si>
    <t>00KGMY</t>
  </si>
  <si>
    <t>Belhus</t>
  </si>
  <si>
    <t>RM155BY</t>
  </si>
  <si>
    <t>RM155BZ</t>
  </si>
  <si>
    <t>RM155DA</t>
  </si>
  <si>
    <t>RM155DB</t>
  </si>
  <si>
    <t>RM155DD</t>
  </si>
  <si>
    <t>RM155DE</t>
  </si>
  <si>
    <t>RM155DF</t>
  </si>
  <si>
    <t>RM155DG</t>
  </si>
  <si>
    <t>RM155DH</t>
  </si>
  <si>
    <t>RM155DJ</t>
  </si>
  <si>
    <t>RM155DL</t>
  </si>
  <si>
    <t>RM155DN</t>
  </si>
  <si>
    <t>RM155DQ</t>
  </si>
  <si>
    <t>RM155DR</t>
  </si>
  <si>
    <t>RM155DS</t>
  </si>
  <si>
    <t>RM155DT</t>
  </si>
  <si>
    <t>RM155DU</t>
  </si>
  <si>
    <t>RM155DW</t>
  </si>
  <si>
    <t>RM155DX</t>
  </si>
  <si>
    <t>RM155DZ</t>
  </si>
  <si>
    <t>RM155EB</t>
  </si>
  <si>
    <t>RM155EE</t>
  </si>
  <si>
    <t>RM155EF</t>
  </si>
  <si>
    <t>RM155EG</t>
  </si>
  <si>
    <t>RM155EH</t>
  </si>
  <si>
    <t>RM155EJ</t>
  </si>
  <si>
    <t>RM155EL</t>
  </si>
  <si>
    <t>RM155EN</t>
  </si>
  <si>
    <t>RM155EP</t>
  </si>
  <si>
    <t>RM155EQ</t>
  </si>
  <si>
    <t>RM155ER</t>
  </si>
  <si>
    <t>RM155ES</t>
  </si>
  <si>
    <t>RM155ET</t>
  </si>
  <si>
    <t>RM155EW</t>
  </si>
  <si>
    <t>RM155EY</t>
  </si>
  <si>
    <t>RM155EZ</t>
  </si>
  <si>
    <t>RM155FA</t>
  </si>
  <si>
    <t>RM155FD</t>
  </si>
  <si>
    <t>RM155FE</t>
  </si>
  <si>
    <t>RM155FF</t>
  </si>
  <si>
    <t>RM155FG</t>
  </si>
  <si>
    <t>RM155FJ</t>
  </si>
  <si>
    <t>RM155FL</t>
  </si>
  <si>
    <t>RM155FN</t>
  </si>
  <si>
    <t>RM155FP</t>
  </si>
  <si>
    <t>RM155FQ</t>
  </si>
  <si>
    <t>RM155FR</t>
  </si>
  <si>
    <t>RM155FS</t>
  </si>
  <si>
    <t>RM155FT</t>
  </si>
  <si>
    <t>RM155FU</t>
  </si>
  <si>
    <t>RM155FW</t>
  </si>
  <si>
    <t>RM155FX</t>
  </si>
  <si>
    <t>RM155FY</t>
  </si>
  <si>
    <t>RM155GJ</t>
  </si>
  <si>
    <t>RM155GN</t>
  </si>
  <si>
    <t>RM155GP</t>
  </si>
  <si>
    <t>RM155GR</t>
  </si>
  <si>
    <t>RM155GS</t>
  </si>
  <si>
    <t>RM155GU</t>
  </si>
  <si>
    <t>RM155HE</t>
  </si>
  <si>
    <t>RM155HF</t>
  </si>
  <si>
    <t>RM155HG</t>
  </si>
  <si>
    <t>RM155HH</t>
  </si>
  <si>
    <t>RM155HJ</t>
  </si>
  <si>
    <t>RM155HL</t>
  </si>
  <si>
    <t>RM155HN</t>
  </si>
  <si>
    <t>RM155HP</t>
  </si>
  <si>
    <t>RM155HQ</t>
  </si>
  <si>
    <t>RM155HR</t>
  </si>
  <si>
    <t>RM155HS</t>
  </si>
  <si>
    <t>RM155HT</t>
  </si>
  <si>
    <t>RM155HU</t>
  </si>
  <si>
    <t>RM155HW</t>
  </si>
  <si>
    <t>RM155HX</t>
  </si>
  <si>
    <t>RM155HY</t>
  </si>
  <si>
    <t>RM155HZ</t>
  </si>
  <si>
    <t>RM155JA</t>
  </si>
  <si>
    <t>RM155JE</t>
  </si>
  <si>
    <t>RM155JG</t>
  </si>
  <si>
    <t>RM155JH</t>
  </si>
  <si>
    <t>RM155JJ</t>
  </si>
  <si>
    <t>RM155JL</t>
  </si>
  <si>
    <t>RM155JN</t>
  </si>
  <si>
    <t>RM155JP</t>
  </si>
  <si>
    <t>RM155JQ</t>
  </si>
  <si>
    <t>RM155JR</t>
  </si>
  <si>
    <t>RM155JS</t>
  </si>
  <si>
    <t>RM155JT</t>
  </si>
  <si>
    <t>RM155JU</t>
  </si>
  <si>
    <t>RM155JW</t>
  </si>
  <si>
    <t>RM155JX</t>
  </si>
  <si>
    <t>RM155JY</t>
  </si>
  <si>
    <t>RM155JZ</t>
  </si>
  <si>
    <t>RM155LA</t>
  </si>
  <si>
    <t>RM155LD</t>
  </si>
  <si>
    <t>RM155LN</t>
  </si>
  <si>
    <t>RM155LP</t>
  </si>
  <si>
    <t>RM155LR</t>
  </si>
  <si>
    <t>RM155LS</t>
  </si>
  <si>
    <t>RM155LT</t>
  </si>
  <si>
    <t>RM155LU</t>
  </si>
  <si>
    <t>RM155LW</t>
  </si>
  <si>
    <t>RM155LX</t>
  </si>
  <si>
    <t>RM155LY</t>
  </si>
  <si>
    <t>RM155LZ</t>
  </si>
  <si>
    <t>RM155NB</t>
  </si>
  <si>
    <t>RM155ND</t>
  </si>
  <si>
    <t>RM155NE</t>
  </si>
  <si>
    <t>RM155NF</t>
  </si>
  <si>
    <t>RM155NG</t>
  </si>
  <si>
    <t>RM155NH</t>
  </si>
  <si>
    <t>RM155NJ</t>
  </si>
  <si>
    <t>RM155NL</t>
  </si>
  <si>
    <t>RM155NN</t>
  </si>
  <si>
    <t>RM155NP</t>
  </si>
  <si>
    <t>RM155NQ</t>
  </si>
  <si>
    <t>RM155NS</t>
  </si>
  <si>
    <t>RM155NW</t>
  </si>
  <si>
    <t>RM155PA</t>
  </si>
  <si>
    <t>RM155PD</t>
  </si>
  <si>
    <t>RM155PE</t>
  </si>
  <si>
    <t>RM155PF</t>
  </si>
  <si>
    <t>RM155PG</t>
  </si>
  <si>
    <t>RM155PH</t>
  </si>
  <si>
    <t>RM155PJ</t>
  </si>
  <si>
    <t>RM155PL</t>
  </si>
  <si>
    <t>RM155PN</t>
  </si>
  <si>
    <t>RM155PP</t>
  </si>
  <si>
    <t>RM155PQ</t>
  </si>
  <si>
    <t>RM155PS</t>
  </si>
  <si>
    <t>RM155PT</t>
  </si>
  <si>
    <t>RM155PU</t>
  </si>
  <si>
    <t>RM155PW</t>
  </si>
  <si>
    <t>RM155PX</t>
  </si>
  <si>
    <t>RM155PY</t>
  </si>
  <si>
    <t>RM155PZ</t>
  </si>
  <si>
    <t>RM155QA</t>
  </si>
  <si>
    <t>RM155QB</t>
  </si>
  <si>
    <t>RM155QE</t>
  </si>
  <si>
    <t>RM155QH</t>
  </si>
  <si>
    <t>RM155QJ</t>
  </si>
  <si>
    <t>RM155QL</t>
  </si>
  <si>
    <t>RM155QN</t>
  </si>
  <si>
    <t>RM155QP</t>
  </si>
  <si>
    <t>RM155QQ</t>
  </si>
  <si>
    <t>RM155QS</t>
  </si>
  <si>
    <t>RM155QT</t>
  </si>
  <si>
    <t>RM155QU</t>
  </si>
  <si>
    <t>RM155QW</t>
  </si>
  <si>
    <t>RM155QX</t>
  </si>
  <si>
    <t>RM155QY</t>
  </si>
  <si>
    <t>RM155QZ</t>
  </si>
  <si>
    <t>RM155RA</t>
  </si>
  <si>
    <t>RM155RB</t>
  </si>
  <si>
    <t>RM155RD</t>
  </si>
  <si>
    <t>RM155RE</t>
  </si>
  <si>
    <t>RM155RF</t>
  </si>
  <si>
    <t>RM155RG</t>
  </si>
  <si>
    <t>RM155RH</t>
  </si>
  <si>
    <t>RM155RJ</t>
  </si>
  <si>
    <t>RM155RL</t>
  </si>
  <si>
    <t>RM155RN</t>
  </si>
  <si>
    <t>RM155RP</t>
  </si>
  <si>
    <t>RM155RQ</t>
  </si>
  <si>
    <t>RM155RT</t>
  </si>
  <si>
    <t>RM155RW</t>
  </si>
  <si>
    <t>RM155RX</t>
  </si>
  <si>
    <t>RM155SD</t>
  </si>
  <si>
    <t>RM155SJ</t>
  </si>
  <si>
    <t>RM155SX</t>
  </si>
  <si>
    <t>RM155SZ</t>
  </si>
  <si>
    <t>RM155TB</t>
  </si>
  <si>
    <t>RM155TH</t>
  </si>
  <si>
    <t>RM155TT</t>
  </si>
  <si>
    <t>RM155XA</t>
  </si>
  <si>
    <t>RM155XB</t>
  </si>
  <si>
    <t>RM155XD</t>
  </si>
  <si>
    <t>RM155XE</t>
  </si>
  <si>
    <t>RM155XF</t>
  </si>
  <si>
    <t>RM156AA</t>
  </si>
  <si>
    <t>RM156AB</t>
  </si>
  <si>
    <t>RM156AD</t>
  </si>
  <si>
    <t>RM156AF</t>
  </si>
  <si>
    <t>RM156AH</t>
  </si>
  <si>
    <t>RM156AL</t>
  </si>
  <si>
    <t>RM156AP</t>
  </si>
  <si>
    <t>RM156AR</t>
  </si>
  <si>
    <t>RM156AS</t>
  </si>
  <si>
    <t>RM156AT</t>
  </si>
  <si>
    <t>RM156AU</t>
  </si>
  <si>
    <t>RM156AX</t>
  </si>
  <si>
    <t>RM156BA</t>
  </si>
  <si>
    <t>RM156BB</t>
  </si>
  <si>
    <t>RM156BD</t>
  </si>
  <si>
    <t>RM156BF</t>
  </si>
  <si>
    <t>RM156BL</t>
  </si>
  <si>
    <t>RM156BP</t>
  </si>
  <si>
    <t>RM156BQ</t>
  </si>
  <si>
    <t>RM156BS</t>
  </si>
  <si>
    <t>RM156BT</t>
  </si>
  <si>
    <t>RM156BU</t>
  </si>
  <si>
    <t>RM156BX</t>
  </si>
  <si>
    <t>RM156DA</t>
  </si>
  <si>
    <t>RM156DD</t>
  </si>
  <si>
    <t>RM156DE</t>
  </si>
  <si>
    <t>RM156DH</t>
  </si>
  <si>
    <t>RM156DJ</t>
  </si>
  <si>
    <t>RM156DL</t>
  </si>
  <si>
    <t>RM156DP</t>
  </si>
  <si>
    <t>RM156DR</t>
  </si>
  <si>
    <t>RM156DS</t>
  </si>
  <si>
    <t>RM156DT</t>
  </si>
  <si>
    <t>RM156DU</t>
  </si>
  <si>
    <t>RM156DX</t>
  </si>
  <si>
    <t>RM156EA</t>
  </si>
  <si>
    <t>RM156EB</t>
  </si>
  <si>
    <t>RM156ED</t>
  </si>
  <si>
    <t>RM156EE</t>
  </si>
  <si>
    <t>RM156EH</t>
  </si>
  <si>
    <t>RM156EJ</t>
  </si>
  <si>
    <t>RM156EL</t>
  </si>
  <si>
    <t>RM156EP</t>
  </si>
  <si>
    <t>RM156EQ</t>
  </si>
  <si>
    <t>RM156ER</t>
  </si>
  <si>
    <t>RM156ES</t>
  </si>
  <si>
    <t>RM156ET</t>
  </si>
  <si>
    <t>RM156EU</t>
  </si>
  <si>
    <t>RM156EX</t>
  </si>
  <si>
    <t>RM156HB</t>
  </si>
  <si>
    <t>RM156HD</t>
  </si>
  <si>
    <t>RM156HH</t>
  </si>
  <si>
    <t>RM156HJ</t>
  </si>
  <si>
    <t>RM156HL</t>
  </si>
  <si>
    <t>RM156HP</t>
  </si>
  <si>
    <t>RM156HR</t>
  </si>
  <si>
    <t>RM156HS</t>
  </si>
  <si>
    <t>RM156HT</t>
  </si>
  <si>
    <t>RM156HU</t>
  </si>
  <si>
    <t>RM156HX</t>
  </si>
  <si>
    <t>RM156HY</t>
  </si>
  <si>
    <t>RM156HZ</t>
  </si>
  <si>
    <t>RM156JA</t>
  </si>
  <si>
    <t>RM156JB</t>
  </si>
  <si>
    <t>RM156JD</t>
  </si>
  <si>
    <t>RM156JE</t>
  </si>
  <si>
    <t>RM156JF</t>
  </si>
  <si>
    <t>RM156JG</t>
  </si>
  <si>
    <t>RM156JH</t>
  </si>
  <si>
    <t>RM156JJ</t>
  </si>
  <si>
    <t>RM156JQ</t>
  </si>
  <si>
    <t>RM156JS</t>
  </si>
  <si>
    <t>RM156JT</t>
  </si>
  <si>
    <t>RM156NH</t>
  </si>
  <si>
    <t>RM156NJ</t>
  </si>
  <si>
    <t>RM156NL</t>
  </si>
  <si>
    <t>RM156NN</t>
  </si>
  <si>
    <t>RM156NP</t>
  </si>
  <si>
    <t>RM156NR</t>
  </si>
  <si>
    <t>RM156NS</t>
  </si>
  <si>
    <t>RM156NT</t>
  </si>
  <si>
    <t>RM156NU</t>
  </si>
  <si>
    <t>RM156NW</t>
  </si>
  <si>
    <t>RM156NX</t>
  </si>
  <si>
    <t>RM156PB</t>
  </si>
  <si>
    <t>RM156PD</t>
  </si>
  <si>
    <t>RM156PE</t>
  </si>
  <si>
    <t>RM156PF</t>
  </si>
  <si>
    <t>RM156PG</t>
  </si>
  <si>
    <t>RM156PH</t>
  </si>
  <si>
    <t>RM156PL</t>
  </si>
  <si>
    <t>RM156PN</t>
  </si>
  <si>
    <t>RM156PR</t>
  </si>
  <si>
    <t>RM156PS</t>
  </si>
  <si>
    <t>RM156PT</t>
  </si>
  <si>
    <t>RM156PU</t>
  </si>
  <si>
    <t>RM156PX</t>
  </si>
  <si>
    <t>RM156PY</t>
  </si>
  <si>
    <t>RM156QA</t>
  </si>
  <si>
    <t>RM156QB</t>
  </si>
  <si>
    <t>RM156QD</t>
  </si>
  <si>
    <t>RM156QE</t>
  </si>
  <si>
    <t>RM156QH</t>
  </si>
  <si>
    <t>RM156QJ</t>
  </si>
  <si>
    <t>RM156QL</t>
  </si>
  <si>
    <t>RM156QP</t>
  </si>
  <si>
    <t>RM156QR</t>
  </si>
  <si>
    <t>RM156QS</t>
  </si>
  <si>
    <t>RM156QT</t>
  </si>
  <si>
    <t>RM156QU</t>
  </si>
  <si>
    <t>RM156RA</t>
  </si>
  <si>
    <t>RM156RB</t>
  </si>
  <si>
    <t>RM156RD</t>
  </si>
  <si>
    <t>RM156RE</t>
  </si>
  <si>
    <t>RM156RF</t>
  </si>
  <si>
    <t>RM156RG</t>
  </si>
  <si>
    <t>RM156RJ</t>
  </si>
  <si>
    <t>RM156RL</t>
  </si>
  <si>
    <t>RM156RP</t>
  </si>
  <si>
    <t>RM156RQ</t>
  </si>
  <si>
    <t>RM156RR</t>
  </si>
  <si>
    <t>RM156RS</t>
  </si>
  <si>
    <t>RM156RT</t>
  </si>
  <si>
    <t>RM156RU</t>
  </si>
  <si>
    <t>RM156RW</t>
  </si>
  <si>
    <t>RM156RX</t>
  </si>
  <si>
    <t>RM156RY</t>
  </si>
  <si>
    <t>RM156RZ</t>
  </si>
  <si>
    <t>RM156SA</t>
  </si>
  <si>
    <t>RM156SB</t>
  </si>
  <si>
    <t>RM156SD</t>
  </si>
  <si>
    <t>RM156SH</t>
  </si>
  <si>
    <t>RM156SJ</t>
  </si>
  <si>
    <t>RM156SL</t>
  </si>
  <si>
    <t>RM156SP</t>
  </si>
  <si>
    <t>RM156SR</t>
  </si>
  <si>
    <t>RM156SS</t>
  </si>
  <si>
    <t>RM156TA</t>
  </si>
  <si>
    <t>RM156TB</t>
  </si>
  <si>
    <t>RM156TD</t>
  </si>
  <si>
    <t>RM156TE</t>
  </si>
  <si>
    <t>RM156TG</t>
  </si>
  <si>
    <t>RM156TH</t>
  </si>
  <si>
    <t>RM156TJ</t>
  </si>
  <si>
    <t>RM156TP</t>
  </si>
  <si>
    <t>RM156TS</t>
  </si>
  <si>
    <t>RM156TT</t>
  </si>
  <si>
    <t>RM156TU</t>
  </si>
  <si>
    <t>RM156TW</t>
  </si>
  <si>
    <t>RM156TX</t>
  </si>
  <si>
    <t>RM156TY</t>
  </si>
  <si>
    <t>RM156TZ</t>
  </si>
  <si>
    <t>RM156XA</t>
  </si>
  <si>
    <t>RM156XB</t>
  </si>
  <si>
    <t>RM156XD</t>
  </si>
  <si>
    <t>RM156XE</t>
  </si>
  <si>
    <t>RM156XH</t>
  </si>
  <si>
    <t>RM159AY</t>
  </si>
  <si>
    <t>RM159BD</t>
  </si>
  <si>
    <t>RM159BL</t>
  </si>
  <si>
    <t>RM159BN</t>
  </si>
  <si>
    <t>RM159BP</t>
  </si>
  <si>
    <t>RM159BQ</t>
  </si>
  <si>
    <t>RM159BR</t>
  </si>
  <si>
    <t>RM159BS</t>
  </si>
  <si>
    <t>RM163AA</t>
  </si>
  <si>
    <t>00KGMZ</t>
  </si>
  <si>
    <t>Chadwell St Mary</t>
  </si>
  <si>
    <t>RM163AB</t>
  </si>
  <si>
    <t>RM163AD</t>
  </si>
  <si>
    <t>RM163AG</t>
  </si>
  <si>
    <t>RM163AH</t>
  </si>
  <si>
    <t>RM163AL</t>
  </si>
  <si>
    <t>RM163AP</t>
  </si>
  <si>
    <t>RM163AR</t>
  </si>
  <si>
    <t>RM163AS</t>
  </si>
  <si>
    <t>00KGNJ</t>
  </si>
  <si>
    <t>Orsett</t>
  </si>
  <si>
    <t>RM163AU</t>
  </si>
  <si>
    <t>RM163BG</t>
  </si>
  <si>
    <t>00KGNS</t>
  </si>
  <si>
    <t>West Thurrock and South Stifford</t>
  </si>
  <si>
    <t>RM163DJ</t>
  </si>
  <si>
    <t>00KGNC</t>
  </si>
  <si>
    <t>East Tilbury</t>
  </si>
  <si>
    <t>RM163DR</t>
  </si>
  <si>
    <t>RM163DT</t>
  </si>
  <si>
    <t>RM163JB</t>
  </si>
  <si>
    <t>RM163JD</t>
  </si>
  <si>
    <t>RM163JH</t>
  </si>
  <si>
    <t>RM163LP</t>
  </si>
  <si>
    <t>RM164AT</t>
  </si>
  <si>
    <t>RM164AU</t>
  </si>
  <si>
    <t>RM164AX</t>
  </si>
  <si>
    <t>RM164BA</t>
  </si>
  <si>
    <t>RM164BB</t>
  </si>
  <si>
    <t>RM164BD</t>
  </si>
  <si>
    <t>RM164BE</t>
  </si>
  <si>
    <t>RM164BF</t>
  </si>
  <si>
    <t>RM164BG</t>
  </si>
  <si>
    <t>RM164BH</t>
  </si>
  <si>
    <t>RM164BJ</t>
  </si>
  <si>
    <t>RM164BL</t>
  </si>
  <si>
    <t>RM164BN</t>
  </si>
  <si>
    <t>RM164BP</t>
  </si>
  <si>
    <t>RM164BS</t>
  </si>
  <si>
    <t>RM164BT</t>
  </si>
  <si>
    <t>RM164BU</t>
  </si>
  <si>
    <t>RM164BW</t>
  </si>
  <si>
    <t>RM164BX</t>
  </si>
  <si>
    <t>RM164DA</t>
  </si>
  <si>
    <t>RM164DB</t>
  </si>
  <si>
    <t>RM164DD</t>
  </si>
  <si>
    <t>RM164DH</t>
  </si>
  <si>
    <t>RM164DJ</t>
  </si>
  <si>
    <t>RM164DL</t>
  </si>
  <si>
    <t>RM164DS</t>
  </si>
  <si>
    <t>RM164DT</t>
  </si>
  <si>
    <t>RM164DX</t>
  </si>
  <si>
    <t>RM164EA</t>
  </si>
  <si>
    <t>RM164EB</t>
  </si>
  <si>
    <t>RM164ED</t>
  </si>
  <si>
    <t>RM164EF</t>
  </si>
  <si>
    <t>RM164EH</t>
  </si>
  <si>
    <t>RM164EJ</t>
  </si>
  <si>
    <t>RM164EL</t>
  </si>
  <si>
    <t>RM164ER</t>
  </si>
  <si>
    <t>RM164ES</t>
  </si>
  <si>
    <t>RM164ET</t>
  </si>
  <si>
    <t>RM164EU</t>
  </si>
  <si>
    <t>RM164EX</t>
  </si>
  <si>
    <t>RM164HA</t>
  </si>
  <si>
    <t>RM164HB</t>
  </si>
  <si>
    <t>RM164HD</t>
  </si>
  <si>
    <t>RM164HH</t>
  </si>
  <si>
    <t>RM164HJ</t>
  </si>
  <si>
    <t>RM164HL</t>
  </si>
  <si>
    <t>RM164HP</t>
  </si>
  <si>
    <t>RM164HR</t>
  </si>
  <si>
    <t>RM164HS</t>
  </si>
  <si>
    <t>RM164HT</t>
  </si>
  <si>
    <t>RM164JA</t>
  </si>
  <si>
    <t>RM164JB</t>
  </si>
  <si>
    <t>RM164JD</t>
  </si>
  <si>
    <t>RM164JE</t>
  </si>
  <si>
    <t>RM164JF</t>
  </si>
  <si>
    <t>RM164JH</t>
  </si>
  <si>
    <t>RM164JJ</t>
  </si>
  <si>
    <t>RM164JL</t>
  </si>
  <si>
    <t>RM164JN</t>
  </si>
  <si>
    <t>RM164JP</t>
  </si>
  <si>
    <t>RM164JQ</t>
  </si>
  <si>
    <t>RM164JR</t>
  </si>
  <si>
    <t>RM164JS</t>
  </si>
  <si>
    <t>RM164JT</t>
  </si>
  <si>
    <t>RM164JU</t>
  </si>
  <si>
    <t>RM164JW</t>
  </si>
  <si>
    <t>RM164JX</t>
  </si>
  <si>
    <t>RM164JY</t>
  </si>
  <si>
    <t>RM164JZ</t>
  </si>
  <si>
    <t>RM164LA</t>
  </si>
  <si>
    <t>RM164LD</t>
  </si>
  <si>
    <t>RM164LE</t>
  </si>
  <si>
    <t>RM164LF</t>
  </si>
  <si>
    <t>RM164LG</t>
  </si>
  <si>
    <t>RM164LH</t>
  </si>
  <si>
    <t>RM164LJ</t>
  </si>
  <si>
    <t>RM164LL</t>
  </si>
  <si>
    <t>RM164LP</t>
  </si>
  <si>
    <t>RM164LQ</t>
  </si>
  <si>
    <t>RM164LR</t>
  </si>
  <si>
    <t>RM164LS</t>
  </si>
  <si>
    <t>RM164LT</t>
  </si>
  <si>
    <t>RM164LU</t>
  </si>
  <si>
    <t>RM164LX</t>
  </si>
  <si>
    <t>RM164NA</t>
  </si>
  <si>
    <t>RM164NB</t>
  </si>
  <si>
    <t>RM164NJ</t>
  </si>
  <si>
    <t>RM164NL</t>
  </si>
  <si>
    <t>RM164NP</t>
  </si>
  <si>
    <t>RM164NR</t>
  </si>
  <si>
    <t>RM164NS</t>
  </si>
  <si>
    <t>RM164NT</t>
  </si>
  <si>
    <t>RM164NU</t>
  </si>
  <si>
    <t>RM164NX</t>
  </si>
  <si>
    <t>RM164PA</t>
  </si>
  <si>
    <t>RM164PB</t>
  </si>
  <si>
    <t>RM164PD</t>
  </si>
  <si>
    <t>RM164PH</t>
  </si>
  <si>
    <t>RM164PJ</t>
  </si>
  <si>
    <t>RM164PL</t>
  </si>
  <si>
    <t>RM164PN</t>
  </si>
  <si>
    <t>RM164PP</t>
  </si>
  <si>
    <t>RM164PR</t>
  </si>
  <si>
    <t>RM164PW</t>
  </si>
  <si>
    <t>RM164QB</t>
  </si>
  <si>
    <t>RM164QD</t>
  </si>
  <si>
    <t>RM164QE</t>
  </si>
  <si>
    <t>RM164QH</t>
  </si>
  <si>
    <t>RM164QJ</t>
  </si>
  <si>
    <t>RM164QP</t>
  </si>
  <si>
    <t>RM164QR</t>
  </si>
  <si>
    <t>RM164QS</t>
  </si>
  <si>
    <t>RM164QT</t>
  </si>
  <si>
    <t>RM164QU</t>
  </si>
  <si>
    <t>RM164QX</t>
  </si>
  <si>
    <t>RM164RA</t>
  </si>
  <si>
    <t>RM164RB</t>
  </si>
  <si>
    <t>RM164RD</t>
  </si>
  <si>
    <t>RM164RH</t>
  </si>
  <si>
    <t>RM164RJ</t>
  </si>
  <si>
    <t>RM164RL</t>
  </si>
  <si>
    <t>RM164RP</t>
  </si>
  <si>
    <t>RM164RR</t>
  </si>
  <si>
    <t>RM164RS</t>
  </si>
  <si>
    <t>RM164RT</t>
  </si>
  <si>
    <t>RM164RX</t>
  </si>
  <si>
    <t>RM164SA</t>
  </si>
  <si>
    <t>RM164SH</t>
  </si>
  <si>
    <t>RM164SJ</t>
  </si>
  <si>
    <t>RM164SL</t>
  </si>
  <si>
    <t>RM164SP</t>
  </si>
  <si>
    <t>RM164SR</t>
  </si>
  <si>
    <t>RM164SS</t>
  </si>
  <si>
    <t>RM164ST</t>
  </si>
  <si>
    <t>RM164SU</t>
  </si>
  <si>
    <t>RM164SX</t>
  </si>
  <si>
    <t>RM164TA</t>
  </si>
  <si>
    <t>RM164TB</t>
  </si>
  <si>
    <t>RM164TD</t>
  </si>
  <si>
    <t>RM164TE</t>
  </si>
  <si>
    <t>RM164TF</t>
  </si>
  <si>
    <t>RM164TG</t>
  </si>
  <si>
    <t>RM164TH</t>
  </si>
  <si>
    <t>RM164TJ</t>
  </si>
  <si>
    <t>RM164TL</t>
  </si>
  <si>
    <t>RM164TN</t>
  </si>
  <si>
    <t>RM164TP</t>
  </si>
  <si>
    <t>RM164TQ</t>
  </si>
  <si>
    <t>RM164TR</t>
  </si>
  <si>
    <t>RM164TS</t>
  </si>
  <si>
    <t>RM164TT</t>
  </si>
  <si>
    <t>RM164TU</t>
  </si>
  <si>
    <t>RM164TW</t>
  </si>
  <si>
    <t>RM164TX</t>
  </si>
  <si>
    <t>RM164TY</t>
  </si>
  <si>
    <t>RM164TZ</t>
  </si>
  <si>
    <t>RM164UA</t>
  </si>
  <si>
    <t>RM164UB</t>
  </si>
  <si>
    <t>RM164UN</t>
  </si>
  <si>
    <t>RM164UP</t>
  </si>
  <si>
    <t>RM164UR</t>
  </si>
  <si>
    <t>RM164UT</t>
  </si>
  <si>
    <t>RM164UU</t>
  </si>
  <si>
    <t>RM164UW</t>
  </si>
  <si>
    <t>RM164UX</t>
  </si>
  <si>
    <t>RM164UY</t>
  </si>
  <si>
    <t>RM164UZ</t>
  </si>
  <si>
    <t>RM164XA</t>
  </si>
  <si>
    <t>RM164XB</t>
  </si>
  <si>
    <t>RM164XD</t>
  </si>
  <si>
    <t>RM164XH</t>
  </si>
  <si>
    <t>RM164XJ</t>
  </si>
  <si>
    <t>RM164XL</t>
  </si>
  <si>
    <t>RM164XP</t>
  </si>
  <si>
    <t>RM165TZ</t>
  </si>
  <si>
    <t>RM176HH</t>
  </si>
  <si>
    <t>RM176TN</t>
  </si>
  <si>
    <t>00KGNQ</t>
  </si>
  <si>
    <t>Tilbury Riverside and Thurrock Park</t>
  </si>
  <si>
    <t>RM176TP</t>
  </si>
  <si>
    <t>RM176TR</t>
  </si>
  <si>
    <t>RM176TT</t>
  </si>
  <si>
    <t>RM176TU</t>
  </si>
  <si>
    <t>RM176TW</t>
  </si>
  <si>
    <t>RM176TX</t>
  </si>
  <si>
    <t>RM176UA</t>
  </si>
  <si>
    <t>RM176UB</t>
  </si>
  <si>
    <t>RM176UD</t>
  </si>
  <si>
    <t>RM176UH</t>
  </si>
  <si>
    <t>RM176UJ</t>
  </si>
  <si>
    <t>RM176UL</t>
  </si>
  <si>
    <t>RM176UP</t>
  </si>
  <si>
    <t>RM176UR</t>
  </si>
  <si>
    <t>RM176UT</t>
  </si>
  <si>
    <t>RM176UU</t>
  </si>
  <si>
    <t>RM176UX</t>
  </si>
  <si>
    <t>RM176XA</t>
  </si>
  <si>
    <t>RM187AA</t>
  </si>
  <si>
    <t>RM187AB</t>
  </si>
  <si>
    <t>RM187AD</t>
  </si>
  <si>
    <t>RM187AE</t>
  </si>
  <si>
    <t>RM187AH</t>
  </si>
  <si>
    <t>RM187AJ</t>
  </si>
  <si>
    <t>RM187AL</t>
  </si>
  <si>
    <t>RM187AP</t>
  </si>
  <si>
    <t>RM187AR</t>
  </si>
  <si>
    <t>RM187AS</t>
  </si>
  <si>
    <t>RM187AU</t>
  </si>
  <si>
    <t>RM187AW</t>
  </si>
  <si>
    <t>00KGNR</t>
  </si>
  <si>
    <t>Tilbury St Chads</t>
  </si>
  <si>
    <t>RM187AX</t>
  </si>
  <si>
    <t>RM187AY</t>
  </si>
  <si>
    <t>RM187AZ</t>
  </si>
  <si>
    <t>RM187BA</t>
  </si>
  <si>
    <t>RM187BB</t>
  </si>
  <si>
    <t>RM187BD</t>
  </si>
  <si>
    <t>RM187BE</t>
  </si>
  <si>
    <t>RM187BF</t>
  </si>
  <si>
    <t>RM187BG</t>
  </si>
  <si>
    <t>RM187BH</t>
  </si>
  <si>
    <t>RM187BJ</t>
  </si>
  <si>
    <t>RM187BL</t>
  </si>
  <si>
    <t>RM187BN</t>
  </si>
  <si>
    <t>RM187BP</t>
  </si>
  <si>
    <t>RM187BQ</t>
  </si>
  <si>
    <t>RM187BS</t>
  </si>
  <si>
    <t>RM187BT</t>
  </si>
  <si>
    <t>RM187BU</t>
  </si>
  <si>
    <t>RM187BW</t>
  </si>
  <si>
    <t>RM187BX</t>
  </si>
  <si>
    <t>RM187BY</t>
  </si>
  <si>
    <t>RM187BZ</t>
  </si>
  <si>
    <t>RM187DA</t>
  </si>
  <si>
    <t>RM187DB</t>
  </si>
  <si>
    <t>RM187DE</t>
  </si>
  <si>
    <t>RM187DF</t>
  </si>
  <si>
    <t>RM187DG</t>
  </si>
  <si>
    <t>RM187DH</t>
  </si>
  <si>
    <t>RM187DL</t>
  </si>
  <si>
    <t>RM187DP</t>
  </si>
  <si>
    <t>RM187DQ</t>
  </si>
  <si>
    <t>RM187DW</t>
  </si>
  <si>
    <t>RM187DX</t>
  </si>
  <si>
    <t>RM187DY</t>
  </si>
  <si>
    <t>RM187DZ</t>
  </si>
  <si>
    <t>RM187EB</t>
  </si>
  <si>
    <t>RM187EE</t>
  </si>
  <si>
    <t>RM187EH</t>
  </si>
  <si>
    <t>RM187EJ</t>
  </si>
  <si>
    <t>RM187EP</t>
  </si>
  <si>
    <t>RM187EQ</t>
  </si>
  <si>
    <t>RM187ET</t>
  </si>
  <si>
    <t>RM187HA</t>
  </si>
  <si>
    <t>RM187HB</t>
  </si>
  <si>
    <t>RM187HD</t>
  </si>
  <si>
    <t>RM187HE</t>
  </si>
  <si>
    <t>RM187HG</t>
  </si>
  <si>
    <t>RM187HH</t>
  </si>
  <si>
    <t>RM187HJ</t>
  </si>
  <si>
    <t>RM187HL</t>
  </si>
  <si>
    <t>RM187HP</t>
  </si>
  <si>
    <t>RM187HS</t>
  </si>
  <si>
    <t>RM187HW</t>
  </si>
  <si>
    <t>RM187HX</t>
  </si>
  <si>
    <t>RM187HZ</t>
  </si>
  <si>
    <t>RM187JD</t>
  </si>
  <si>
    <t>RM187JN</t>
  </si>
  <si>
    <t>RM187JR</t>
  </si>
  <si>
    <t>RM187JU</t>
  </si>
  <si>
    <t>RM187LA</t>
  </si>
  <si>
    <t>RM187LR</t>
  </si>
  <si>
    <t>RM187LS</t>
  </si>
  <si>
    <t>RM187ND</t>
  </si>
  <si>
    <t>RM187NG</t>
  </si>
  <si>
    <t>RM187NH</t>
  </si>
  <si>
    <t>RM187NJ</t>
  </si>
  <si>
    <t>RM187NL</t>
  </si>
  <si>
    <t>RM187NN</t>
  </si>
  <si>
    <t>RM187NR</t>
  </si>
  <si>
    <t>RM187NU</t>
  </si>
  <si>
    <t>RM187NX</t>
  </si>
  <si>
    <t>RM187PB</t>
  </si>
  <si>
    <t>RM187PD</t>
  </si>
  <si>
    <t>RM187PH</t>
  </si>
  <si>
    <t>RM187PJ</t>
  </si>
  <si>
    <t>RM187PL</t>
  </si>
  <si>
    <t>RM187PP</t>
  </si>
  <si>
    <t>RM187PR</t>
  </si>
  <si>
    <t>RM187PS</t>
  </si>
  <si>
    <t>RM187PT</t>
  </si>
  <si>
    <t>RM187QA</t>
  </si>
  <si>
    <t>RM187QB</t>
  </si>
  <si>
    <t>RM187QH</t>
  </si>
  <si>
    <t>RM187QJ</t>
  </si>
  <si>
    <t>RM187QS</t>
  </si>
  <si>
    <t>RM187QT</t>
  </si>
  <si>
    <t>RM187QU</t>
  </si>
  <si>
    <t>RM187QW</t>
  </si>
  <si>
    <t>RM187QX</t>
  </si>
  <si>
    <t>RM187RA</t>
  </si>
  <si>
    <t>RM187RB</t>
  </si>
  <si>
    <t>RM187RD</t>
  </si>
  <si>
    <t>RM187RH</t>
  </si>
  <si>
    <t>RM187RJ</t>
  </si>
  <si>
    <t>RM187RL</t>
  </si>
  <si>
    <t>RM187RP</t>
  </si>
  <si>
    <t>RM187RS</t>
  </si>
  <si>
    <t>RM187RT</t>
  </si>
  <si>
    <t>RM187RU</t>
  </si>
  <si>
    <t>RM187RX</t>
  </si>
  <si>
    <t>RM187SA</t>
  </si>
  <si>
    <t>RM187SG</t>
  </si>
  <si>
    <t>RM187SP</t>
  </si>
  <si>
    <t>RM187SR</t>
  </si>
  <si>
    <t>RM187SS</t>
  </si>
  <si>
    <t>RM187SX</t>
  </si>
  <si>
    <t>RM187TB</t>
  </si>
  <si>
    <t>RM188AF</t>
  </si>
  <si>
    <t>RM188AH</t>
  </si>
  <si>
    <t>RM188AJ</t>
  </si>
  <si>
    <t>RM188AL</t>
  </si>
  <si>
    <t>RM188AN</t>
  </si>
  <si>
    <t>RM188AP</t>
  </si>
  <si>
    <t>RM188AR</t>
  </si>
  <si>
    <t>RM188AS</t>
  </si>
  <si>
    <t>RM188AT</t>
  </si>
  <si>
    <t>RM188AU</t>
  </si>
  <si>
    <t>RM188AX</t>
  </si>
  <si>
    <t>RM188BA</t>
  </si>
  <si>
    <t>RM188BB</t>
  </si>
  <si>
    <t>RM188BD</t>
  </si>
  <si>
    <t>RM188BE</t>
  </si>
  <si>
    <t>RM188BH</t>
  </si>
  <si>
    <t>RM188BJ</t>
  </si>
  <si>
    <t>RM188BL</t>
  </si>
  <si>
    <t>RM188BP</t>
  </si>
  <si>
    <t>RM188BS</t>
  </si>
  <si>
    <t>RM188BT</t>
  </si>
  <si>
    <t>RM188BU</t>
  </si>
  <si>
    <t>RM188BX</t>
  </si>
  <si>
    <t>RM188BY</t>
  </si>
  <si>
    <t>RM188DA</t>
  </si>
  <si>
    <t>RM188DB</t>
  </si>
  <si>
    <t>RM188DD</t>
  </si>
  <si>
    <t>RM188DE</t>
  </si>
  <si>
    <t>RM188DF</t>
  </si>
  <si>
    <t>RM188DH</t>
  </si>
  <si>
    <t>RM188DJ</t>
  </si>
  <si>
    <t>RM188DL</t>
  </si>
  <si>
    <t>RM188DP</t>
  </si>
  <si>
    <t>RM188DQ</t>
  </si>
  <si>
    <t>RM188DR</t>
  </si>
  <si>
    <t>RM188DS</t>
  </si>
  <si>
    <t>RM188DT</t>
  </si>
  <si>
    <t>RM188DU</t>
  </si>
  <si>
    <t>RM188DW</t>
  </si>
  <si>
    <t>RM188DX</t>
  </si>
  <si>
    <t>RM188DY</t>
  </si>
  <si>
    <t>RM188EA</t>
  </si>
  <si>
    <t>RM188EB</t>
  </si>
  <si>
    <t>RM188ED</t>
  </si>
  <si>
    <t>RM188EE</t>
  </si>
  <si>
    <t>RM188EF</t>
  </si>
  <si>
    <t>RM188EG</t>
  </si>
  <si>
    <t>RM188EH</t>
  </si>
  <si>
    <t>RM188EJ</t>
  </si>
  <si>
    <t>RM188EL</t>
  </si>
  <si>
    <t>RM188EN</t>
  </si>
  <si>
    <t>RM188EP</t>
  </si>
  <si>
    <t>RM188ER</t>
  </si>
  <si>
    <t>RM188ES</t>
  </si>
  <si>
    <t>RM188ET</t>
  </si>
  <si>
    <t>RM188EU</t>
  </si>
  <si>
    <t>RM188EW</t>
  </si>
  <si>
    <t>RM188EX</t>
  </si>
  <si>
    <t>RM188EY</t>
  </si>
  <si>
    <t>RM188FA</t>
  </si>
  <si>
    <t>RM188FF</t>
  </si>
  <si>
    <t>RM188FG</t>
  </si>
  <si>
    <t>RM188FH</t>
  </si>
  <si>
    <t>RM188FJ</t>
  </si>
  <si>
    <t>RM188FL</t>
  </si>
  <si>
    <t>RM188FN</t>
  </si>
  <si>
    <t>RM188FP</t>
  </si>
  <si>
    <t>RM188FR</t>
  </si>
  <si>
    <t>RM188HA</t>
  </si>
  <si>
    <t>RM188HB</t>
  </si>
  <si>
    <t>RM188HD</t>
  </si>
  <si>
    <t>RM188HE</t>
  </si>
  <si>
    <t>RM188HF</t>
  </si>
  <si>
    <t>RM188HG</t>
  </si>
  <si>
    <t>RM188HH</t>
  </si>
  <si>
    <t>RM188HJ</t>
  </si>
  <si>
    <t>RM188HL</t>
  </si>
  <si>
    <t>RM188HN</t>
  </si>
  <si>
    <t>RM188HP</t>
  </si>
  <si>
    <t>RM188HQ</t>
  </si>
  <si>
    <t>RM188HR</t>
  </si>
  <si>
    <t>RM188HS</t>
  </si>
  <si>
    <t>RM188HT</t>
  </si>
  <si>
    <t>RM188HU</t>
  </si>
  <si>
    <t>RM188HW</t>
  </si>
  <si>
    <t>RM188HX</t>
  </si>
  <si>
    <t>RM188HY</t>
  </si>
  <si>
    <t>RM188JA</t>
  </si>
  <si>
    <t>RM188JD</t>
  </si>
  <si>
    <t>RM188JE</t>
  </si>
  <si>
    <t>RM188JF</t>
  </si>
  <si>
    <t>RM188JJ</t>
  </si>
  <si>
    <t>RM188JL</t>
  </si>
  <si>
    <t>RM188JP</t>
  </si>
  <si>
    <t>RM188JQ</t>
  </si>
  <si>
    <t>RM188JR</t>
  </si>
  <si>
    <t>RM188JS</t>
  </si>
  <si>
    <t>RM188JT</t>
  </si>
  <si>
    <t>RM188LA</t>
  </si>
  <si>
    <t>RM188LB</t>
  </si>
  <si>
    <t>RM188LD</t>
  </si>
  <si>
    <t>RM188LH</t>
  </si>
  <si>
    <t>RM188LJ</t>
  </si>
  <si>
    <t>RM188LL</t>
  </si>
  <si>
    <t>RM188LP</t>
  </si>
  <si>
    <t>RM188LR</t>
  </si>
  <si>
    <t>RM188LS</t>
  </si>
  <si>
    <t>RM188LT</t>
  </si>
  <si>
    <t>RM188LU</t>
  </si>
  <si>
    <t>RM188LX</t>
  </si>
  <si>
    <t>RM188NA</t>
  </si>
  <si>
    <t>RM188NB</t>
  </si>
  <si>
    <t>RM188ND</t>
  </si>
  <si>
    <t>RM188NG</t>
  </si>
  <si>
    <t>RM188NH</t>
  </si>
  <si>
    <t>RM188NJ</t>
  </si>
  <si>
    <t>RM188NL</t>
  </si>
  <si>
    <t>RM188NP</t>
  </si>
  <si>
    <t>RM188NR</t>
  </si>
  <si>
    <t>RM188NT</t>
  </si>
  <si>
    <t>RM188NX</t>
  </si>
  <si>
    <t>RM188PA</t>
  </si>
  <si>
    <t>RM188PB</t>
  </si>
  <si>
    <t>RM188PD</t>
  </si>
  <si>
    <t>RM188PH</t>
  </si>
  <si>
    <t>RM188PL</t>
  </si>
  <si>
    <t>RM188PN</t>
  </si>
  <si>
    <t>RM188PP</t>
  </si>
  <si>
    <t>RM188PQ</t>
  </si>
  <si>
    <t>RM188PT</t>
  </si>
  <si>
    <t>RM188PU</t>
  </si>
  <si>
    <t>RM188PX</t>
  </si>
  <si>
    <t>RM188QD</t>
  </si>
  <si>
    <t>RM188QH</t>
  </si>
  <si>
    <t>RM188QJ</t>
  </si>
  <si>
    <t>RM188QP</t>
  </si>
  <si>
    <t>RM188QR</t>
  </si>
  <si>
    <t>RM188QU</t>
  </si>
  <si>
    <t>RM188QX</t>
  </si>
  <si>
    <t>RM188RA</t>
  </si>
  <si>
    <t>RM188RB</t>
  </si>
  <si>
    <t>RM188RD</t>
  </si>
  <si>
    <t>RM188RE</t>
  </si>
  <si>
    <t>RM188RF</t>
  </si>
  <si>
    <t>RM188RG</t>
  </si>
  <si>
    <t>RM188RH</t>
  </si>
  <si>
    <t>RM188RJ</t>
  </si>
  <si>
    <t>RM188RN</t>
  </si>
  <si>
    <t>RM188RP</t>
  </si>
  <si>
    <t>RM188RQ</t>
  </si>
  <si>
    <t>RM188RR</t>
  </si>
  <si>
    <t>RM188RS</t>
  </si>
  <si>
    <t>RM188RT</t>
  </si>
  <si>
    <t>RM188RU</t>
  </si>
  <si>
    <t>RM188RW</t>
  </si>
  <si>
    <t>RM188RX</t>
  </si>
  <si>
    <t>RM188RY</t>
  </si>
  <si>
    <t>RM188RZ</t>
  </si>
  <si>
    <t>RM188SB</t>
  </si>
  <si>
    <t>RM188SD</t>
  </si>
  <si>
    <t>RM188SE</t>
  </si>
  <si>
    <t>RM188SF</t>
  </si>
  <si>
    <t>RM188SG</t>
  </si>
  <si>
    <t>RM188SH</t>
  </si>
  <si>
    <t>RM188SJ</t>
  </si>
  <si>
    <t>RM188SL</t>
  </si>
  <si>
    <t>RM188SN</t>
  </si>
  <si>
    <t>RM188SP</t>
  </si>
  <si>
    <t>RM188SQ</t>
  </si>
  <si>
    <t>RM188SR</t>
  </si>
  <si>
    <t>RM188SS</t>
  </si>
  <si>
    <t>RM188ST</t>
  </si>
  <si>
    <t>RM188SU</t>
  </si>
  <si>
    <t>RM188SW</t>
  </si>
  <si>
    <t>RM188SX</t>
  </si>
  <si>
    <t>RM188TA</t>
  </si>
  <si>
    <t>RM188TB</t>
  </si>
  <si>
    <t>RM188TD</t>
  </si>
  <si>
    <t>RM188TE</t>
  </si>
  <si>
    <t>RM188TH</t>
  </si>
  <si>
    <t>RM188TJ</t>
  </si>
  <si>
    <t>RM188TL</t>
  </si>
  <si>
    <t>RM188TP</t>
  </si>
  <si>
    <t>RM188TR</t>
  </si>
  <si>
    <t>RM188TS</t>
  </si>
  <si>
    <t>RM188TT</t>
  </si>
  <si>
    <t>RM188TU</t>
  </si>
  <si>
    <t>RM188TX</t>
  </si>
  <si>
    <t>RM188UB</t>
  </si>
  <si>
    <t>RM188UD</t>
  </si>
  <si>
    <t>RM188UL</t>
  </si>
  <si>
    <t>RM188UT</t>
  </si>
  <si>
    <t>RM188XB</t>
  </si>
  <si>
    <t>RM188XD</t>
  </si>
  <si>
    <t>RM188XH</t>
  </si>
  <si>
    <t>RM188XJ</t>
  </si>
  <si>
    <t>RM188XL</t>
  </si>
  <si>
    <t>RM188XP</t>
  </si>
  <si>
    <t>RM188XR</t>
  </si>
  <si>
    <t>RM188XU</t>
  </si>
  <si>
    <t>RM188XX</t>
  </si>
  <si>
    <t>RM188YA</t>
  </si>
  <si>
    <t>RM188YB</t>
  </si>
  <si>
    <t>RM188YD</t>
  </si>
  <si>
    <t>RM188YH</t>
  </si>
  <si>
    <t>RM188YJ</t>
  </si>
  <si>
    <t>RM188YL</t>
  </si>
  <si>
    <t>RM188YP</t>
  </si>
  <si>
    <t>RM188YR</t>
  </si>
  <si>
    <t>RM191AE</t>
  </si>
  <si>
    <t>RM191AF</t>
  </si>
  <si>
    <t>RM191AP</t>
  </si>
  <si>
    <t>RM191AR</t>
  </si>
  <si>
    <t>RM191AS</t>
  </si>
  <si>
    <t>RM191AT</t>
  </si>
  <si>
    <t>RM191EA</t>
  </si>
  <si>
    <t>RM191GA</t>
  </si>
  <si>
    <t>RM191GB</t>
  </si>
  <si>
    <t>RM191GD</t>
  </si>
  <si>
    <t>RM191GE</t>
  </si>
  <si>
    <t>RM191GH</t>
  </si>
  <si>
    <t>RM191GJ</t>
  </si>
  <si>
    <t>RM191GL</t>
  </si>
  <si>
    <t>RM191GP</t>
  </si>
  <si>
    <t>RM191GR</t>
  </si>
  <si>
    <t>RM191GS</t>
  </si>
  <si>
    <t>RM191GT</t>
  </si>
  <si>
    <t>RM191GU</t>
  </si>
  <si>
    <t>RM191GW</t>
  </si>
  <si>
    <t>RM191GX</t>
  </si>
  <si>
    <t>RM191LA</t>
  </si>
  <si>
    <t>RM191LB</t>
  </si>
  <si>
    <t>RM191LD</t>
  </si>
  <si>
    <t>RM191LE</t>
  </si>
  <si>
    <t>RM191LF</t>
  </si>
  <si>
    <t>RM191LG</t>
  </si>
  <si>
    <t>RM191LH</t>
  </si>
  <si>
    <t>RM191LJ</t>
  </si>
  <si>
    <t>RM191LL</t>
  </si>
  <si>
    <t>RM191LN</t>
  </si>
  <si>
    <t>RM191NA</t>
  </si>
  <si>
    <t>RM191NB</t>
  </si>
  <si>
    <t>RM191ND</t>
  </si>
  <si>
    <t>RM191NF</t>
  </si>
  <si>
    <t>RM191NG</t>
  </si>
  <si>
    <t>RM191NH</t>
  </si>
  <si>
    <t>RM191NP</t>
  </si>
  <si>
    <t>RM191NR</t>
  </si>
  <si>
    <t>RM191NS</t>
  </si>
  <si>
    <t>RM191NT</t>
  </si>
  <si>
    <t>RM191NU</t>
  </si>
  <si>
    <t>RM191NW</t>
  </si>
  <si>
    <t>RM191NX</t>
  </si>
  <si>
    <t>RM191NY</t>
  </si>
  <si>
    <t>RM191NZ</t>
  </si>
  <si>
    <t>RM191PD</t>
  </si>
  <si>
    <t>RM191PE</t>
  </si>
  <si>
    <t>RM191PF</t>
  </si>
  <si>
    <t>RM191PG</t>
  </si>
  <si>
    <t>RM191PH</t>
  </si>
  <si>
    <t>RM191PJ</t>
  </si>
  <si>
    <t>RM191PL</t>
  </si>
  <si>
    <t>RM191PN</t>
  </si>
  <si>
    <t>RM191PP</t>
  </si>
  <si>
    <t>RM191PQ</t>
  </si>
  <si>
    <t>RM191PR</t>
  </si>
  <si>
    <t>RM191PS</t>
  </si>
  <si>
    <t>RM191PT</t>
  </si>
  <si>
    <t>RM191PW</t>
  </si>
  <si>
    <t>RM191PX</t>
  </si>
  <si>
    <t>RM191PY</t>
  </si>
  <si>
    <t>RM191PZ</t>
  </si>
  <si>
    <t>RM191QA</t>
  </si>
  <si>
    <t>RM191QB</t>
  </si>
  <si>
    <t>RM191QD</t>
  </si>
  <si>
    <t>RM191QE</t>
  </si>
  <si>
    <t>RM191QF</t>
  </si>
  <si>
    <t>RM191QG</t>
  </si>
  <si>
    <t>RM191QH</t>
  </si>
  <si>
    <t>RM191QJ</t>
  </si>
  <si>
    <t>RM191QL</t>
  </si>
  <si>
    <t>RM191QN</t>
  </si>
  <si>
    <t>RM191QP</t>
  </si>
  <si>
    <t>RM191QQ</t>
  </si>
  <si>
    <t>RM191QR</t>
  </si>
  <si>
    <t>RM191QT</t>
  </si>
  <si>
    <t>RM191QU</t>
  </si>
  <si>
    <t>RM191QW</t>
  </si>
  <si>
    <t>RM191QX</t>
  </si>
  <si>
    <t>RM191QY</t>
  </si>
  <si>
    <t>RM191QZ</t>
  </si>
  <si>
    <t>RM191RA</t>
  </si>
  <si>
    <t>RM191RB</t>
  </si>
  <si>
    <t>RM191RD</t>
  </si>
  <si>
    <t>RM191RE</t>
  </si>
  <si>
    <t>RM191RF</t>
  </si>
  <si>
    <t>RM191RG</t>
  </si>
  <si>
    <t>RM191RH</t>
  </si>
  <si>
    <t>RM191RJ</t>
  </si>
  <si>
    <t>RM191RL</t>
  </si>
  <si>
    <t>RM191RN</t>
  </si>
  <si>
    <t>RM191RP</t>
  </si>
  <si>
    <t>RM191RQ</t>
  </si>
  <si>
    <t>RM191RR</t>
  </si>
  <si>
    <t>RM191RS</t>
  </si>
  <si>
    <t>RM191RU</t>
  </si>
  <si>
    <t>RM191RW</t>
  </si>
  <si>
    <t>RM191RX</t>
  </si>
  <si>
    <t>RM191RZ</t>
  </si>
  <si>
    <t>RM191SA</t>
  </si>
  <si>
    <t>RM191SB</t>
  </si>
  <si>
    <t>RM191SD</t>
  </si>
  <si>
    <t>RM191SE</t>
  </si>
  <si>
    <t>RM191SF</t>
  </si>
  <si>
    <t>RM191SG</t>
  </si>
  <si>
    <t>RM191SH</t>
  </si>
  <si>
    <t>RM191SL</t>
  </si>
  <si>
    <t>RM191SN</t>
  </si>
  <si>
    <t>RM191SP</t>
  </si>
  <si>
    <t>RM191SQ</t>
  </si>
  <si>
    <t>RM191SR</t>
  </si>
  <si>
    <t>RM191SS</t>
  </si>
  <si>
    <t>RM191ST</t>
  </si>
  <si>
    <t>RM191SU</t>
  </si>
  <si>
    <t>RM191SW</t>
  </si>
  <si>
    <t>RM191SZ</t>
  </si>
  <si>
    <t>RM191TA</t>
  </si>
  <si>
    <t>RM191TB</t>
  </si>
  <si>
    <t>RM191TD</t>
  </si>
  <si>
    <t>RM191TE</t>
  </si>
  <si>
    <t>RM191TF</t>
  </si>
  <si>
    <t>RM191TH</t>
  </si>
  <si>
    <t>RM191TJ</t>
  </si>
  <si>
    <t>RM191TL</t>
  </si>
  <si>
    <t>RM191TN</t>
  </si>
  <si>
    <t>RM191TP</t>
  </si>
  <si>
    <t>RM191TR</t>
  </si>
  <si>
    <t>RM191TS</t>
  </si>
  <si>
    <t>RM191TT</t>
  </si>
  <si>
    <t>RM191TU</t>
  </si>
  <si>
    <t>RM191TW</t>
  </si>
  <si>
    <t>RM191TX</t>
  </si>
  <si>
    <t>RM191TY</t>
  </si>
  <si>
    <t>RM191TZ</t>
  </si>
  <si>
    <t>RM191UA</t>
  </si>
  <si>
    <t>RM191YN</t>
  </si>
  <si>
    <t>RM191YX</t>
  </si>
  <si>
    <t>RM191ZU</t>
  </si>
  <si>
    <t>RM191ZX</t>
  </si>
  <si>
    <t>RM191ZY</t>
  </si>
  <si>
    <t>RM191ZZ</t>
  </si>
  <si>
    <t>RM201TX</t>
  </si>
  <si>
    <t>RM201WL</t>
  </si>
  <si>
    <t>RM201WN</t>
  </si>
  <si>
    <t>RM202AB</t>
  </si>
  <si>
    <t>RM202AD</t>
  </si>
  <si>
    <t>RM202ZF</t>
  </si>
  <si>
    <t>RM202ZG</t>
  </si>
  <si>
    <t>RM202ZH</t>
  </si>
  <si>
    <t>RM202ZJ</t>
  </si>
  <si>
    <t>RM202ZL</t>
  </si>
  <si>
    <t>RM202ZN</t>
  </si>
  <si>
    <t>RM202ZP</t>
  </si>
  <si>
    <t>RM202ZQ</t>
  </si>
  <si>
    <t>RM202ZS</t>
  </si>
  <si>
    <t>RM202ZW</t>
  </si>
  <si>
    <t>RM203AA</t>
  </si>
  <si>
    <t>RM203AD</t>
  </si>
  <si>
    <t>RM203AE</t>
  </si>
  <si>
    <t>RM203AF</t>
  </si>
  <si>
    <t>RM203AG</t>
  </si>
  <si>
    <t>RM203AJ</t>
  </si>
  <si>
    <t>RM203AL</t>
  </si>
  <si>
    <t>RM203AN</t>
  </si>
  <si>
    <t>RM203AP</t>
  </si>
  <si>
    <t>RM203AQ</t>
  </si>
  <si>
    <t>RM203AR</t>
  </si>
  <si>
    <t>RM203AS</t>
  </si>
  <si>
    <t>RM203AT</t>
  </si>
  <si>
    <t>RM203AU</t>
  </si>
  <si>
    <t>RM203AW</t>
  </si>
  <si>
    <t>RM203AX</t>
  </si>
  <si>
    <t>RM203BA</t>
  </si>
  <si>
    <t>RM203BB</t>
  </si>
  <si>
    <t>RM203BH</t>
  </si>
  <si>
    <t>RM203BJ</t>
  </si>
  <si>
    <t>RM203BN</t>
  </si>
  <si>
    <t>RM203BP</t>
  </si>
  <si>
    <t>RM203BQ</t>
  </si>
  <si>
    <t>RM203BS</t>
  </si>
  <si>
    <t>RM203BT</t>
  </si>
  <si>
    <t>RM203BU</t>
  </si>
  <si>
    <t>RM203BW</t>
  </si>
  <si>
    <t>RM203BX</t>
  </si>
  <si>
    <t>RM203DA</t>
  </si>
  <si>
    <t>RM203ED</t>
  </si>
  <si>
    <t>RM203EE</t>
  </si>
  <si>
    <t>RM203EF</t>
  </si>
  <si>
    <t>RM203EG</t>
  </si>
  <si>
    <t>RM203EH</t>
  </si>
  <si>
    <t>RM203FB</t>
  </si>
  <si>
    <t>RM203FH</t>
  </si>
  <si>
    <t>RM203FJ</t>
  </si>
  <si>
    <t>RM203FN</t>
  </si>
  <si>
    <t>RM203FZ</t>
  </si>
  <si>
    <t>RM203HA</t>
  </si>
  <si>
    <t>RM203HB</t>
  </si>
  <si>
    <t>RM203HD</t>
  </si>
  <si>
    <t>RM203HL</t>
  </si>
  <si>
    <t>RM203HP</t>
  </si>
  <si>
    <t>RM203HT</t>
  </si>
  <si>
    <t>RM203HX</t>
  </si>
  <si>
    <t>RM203JA</t>
  </si>
  <si>
    <t>RM203JB</t>
  </si>
  <si>
    <t>RM203JD</t>
  </si>
  <si>
    <t>RM203JE</t>
  </si>
  <si>
    <t>RM203JF</t>
  </si>
  <si>
    <t>RM203JG</t>
  </si>
  <si>
    <t>RM203JH</t>
  </si>
  <si>
    <t>RM203JJ</t>
  </si>
  <si>
    <t>RM203JL</t>
  </si>
  <si>
    <t>RM203JP</t>
  </si>
  <si>
    <t>RM203JQ</t>
  </si>
  <si>
    <t>RM203JR</t>
  </si>
  <si>
    <t>RM203JS</t>
  </si>
  <si>
    <t>RM203JT</t>
  </si>
  <si>
    <t>RM203LD</t>
  </si>
  <si>
    <t>RM203LG</t>
  </si>
  <si>
    <t>RM203LH</t>
  </si>
  <si>
    <t>RM203LJ</t>
  </si>
  <si>
    <t>RM203LL</t>
  </si>
  <si>
    <t>RM203LP</t>
  </si>
  <si>
    <t>RM203LU</t>
  </si>
  <si>
    <t>RM203LW</t>
  </si>
  <si>
    <t>RM203NL</t>
  </si>
  <si>
    <t>RM203NR</t>
  </si>
  <si>
    <t>RM203WD</t>
  </si>
  <si>
    <t>RM203WE</t>
  </si>
  <si>
    <t>RM203WJ</t>
  </si>
  <si>
    <t>RM203WY</t>
  </si>
  <si>
    <t>RM203XD</t>
  </si>
  <si>
    <t>RM203ZD</t>
  </si>
  <si>
    <t>RM203ZE</t>
  </si>
  <si>
    <t>RM203ZP</t>
  </si>
  <si>
    <t>RM204AA</t>
  </si>
  <si>
    <t>RM204AB</t>
  </si>
  <si>
    <t>RM204AD</t>
  </si>
  <si>
    <t>RM204AG</t>
  </si>
  <si>
    <t>RM204AJ</t>
  </si>
  <si>
    <t>RM204AL</t>
  </si>
  <si>
    <t>RM204AN</t>
  </si>
  <si>
    <t>RM204AP</t>
  </si>
  <si>
    <t>RM204AQ</t>
  </si>
  <si>
    <t>RM204AR</t>
  </si>
  <si>
    <t>RM204AS</t>
  </si>
  <si>
    <t>RM204AT</t>
  </si>
  <si>
    <t>RM204AU</t>
  </si>
  <si>
    <t>RM204AW</t>
  </si>
  <si>
    <t>RM204AX</t>
  </si>
  <si>
    <t>RM204AY</t>
  </si>
  <si>
    <t>RM204BA</t>
  </si>
  <si>
    <t>RM204BE</t>
  </si>
  <si>
    <t>RM204BF</t>
  </si>
  <si>
    <t>RM204BH</t>
  </si>
  <si>
    <t>RM204BJ</t>
  </si>
  <si>
    <t>RM204BL</t>
  </si>
  <si>
    <t>RM204BP</t>
  </si>
  <si>
    <t>RM204BQ</t>
  </si>
  <si>
    <t>RM204BS</t>
  </si>
  <si>
    <t>RM204BT</t>
  </si>
  <si>
    <t>RM204BW</t>
  </si>
  <si>
    <t>RM204BY</t>
  </si>
  <si>
    <t>RM204DB</t>
  </si>
  <si>
    <t>RM204DN</t>
  </si>
  <si>
    <t>RM204DP</t>
  </si>
  <si>
    <t>RM204DR</t>
  </si>
  <si>
    <t>RM204EH</t>
  </si>
  <si>
    <t>RM204EL</t>
  </si>
  <si>
    <t>RM204XB</t>
  </si>
  <si>
    <t>RM204XE</t>
  </si>
  <si>
    <t>RM204XG</t>
  </si>
  <si>
    <t>RM204XJ</t>
  </si>
  <si>
    <t>RM204XL</t>
  </si>
  <si>
    <t>RM204XN</t>
  </si>
  <si>
    <t>RM204XP</t>
  </si>
  <si>
    <t>RM204XT</t>
  </si>
  <si>
    <t>RM204XU</t>
  </si>
  <si>
    <t>RM204XW</t>
  </si>
  <si>
    <t>RM204XX</t>
  </si>
  <si>
    <t>RM204YD</t>
  </si>
  <si>
    <t>RM204YE</t>
  </si>
  <si>
    <t>RM204YH</t>
  </si>
  <si>
    <t>RM204YJ</t>
  </si>
  <si>
    <t>RM204YL</t>
  </si>
  <si>
    <t>RM204YP</t>
  </si>
  <si>
    <t>RM204YR</t>
  </si>
  <si>
    <t>RM204YT</t>
  </si>
  <si>
    <t>RM204YY</t>
  </si>
  <si>
    <t>RM204YZ</t>
  </si>
  <si>
    <t>SG11AB</t>
  </si>
  <si>
    <t>26UHFR</t>
  </si>
  <si>
    <t>Bedwell</t>
  </si>
  <si>
    <t>SG11AF</t>
  </si>
  <si>
    <t>SG11AR</t>
  </si>
  <si>
    <t>SG11AS</t>
  </si>
  <si>
    <t>SG11AX</t>
  </si>
  <si>
    <t>SG11AY</t>
  </si>
  <si>
    <t>SG11AZ</t>
  </si>
  <si>
    <t>SG11BF</t>
  </si>
  <si>
    <t>SG11BG</t>
  </si>
  <si>
    <t>SG11BH</t>
  </si>
  <si>
    <t>SG11BP</t>
  </si>
  <si>
    <t>SG11BS</t>
  </si>
  <si>
    <t>SG11BY</t>
  </si>
  <si>
    <t>SG11DA</t>
  </si>
  <si>
    <t>SG11DB</t>
  </si>
  <si>
    <t>SG11DD</t>
  </si>
  <si>
    <t>SG11DG</t>
  </si>
  <si>
    <t>SG11DH</t>
  </si>
  <si>
    <t>SG11DN</t>
  </si>
  <si>
    <t>SG11DP</t>
  </si>
  <si>
    <t>SG11DS</t>
  </si>
  <si>
    <t>SG11DU</t>
  </si>
  <si>
    <t>SG11EA</t>
  </si>
  <si>
    <t>SG11EE</t>
  </si>
  <si>
    <t>SG11EG</t>
  </si>
  <si>
    <t>SG11EH</t>
  </si>
  <si>
    <t>SG11EJ</t>
  </si>
  <si>
    <t>SG11EL</t>
  </si>
  <si>
    <t>SG11EN</t>
  </si>
  <si>
    <t>SG11EP</t>
  </si>
  <si>
    <t>SG11EQ</t>
  </si>
  <si>
    <t>SG11ER</t>
  </si>
  <si>
    <t>SG11ES</t>
  </si>
  <si>
    <t>SG11EW</t>
  </si>
  <si>
    <t>SG11EZ</t>
  </si>
  <si>
    <t>SG11HB</t>
  </si>
  <si>
    <t>SG11HD</t>
  </si>
  <si>
    <t>SG11HE</t>
  </si>
  <si>
    <t>SG11HF</t>
  </si>
  <si>
    <t>SG11HN</t>
  </si>
  <si>
    <t>SG11HS</t>
  </si>
  <si>
    <t>SG11HT</t>
  </si>
  <si>
    <t>SG11HX</t>
  </si>
  <si>
    <t>SG11HY</t>
  </si>
  <si>
    <t>SG11HZ</t>
  </si>
  <si>
    <t>SG11JA</t>
  </si>
  <si>
    <t>SG11JB</t>
  </si>
  <si>
    <t>SG11JD</t>
  </si>
  <si>
    <t>SG11JE</t>
  </si>
  <si>
    <t>SG11JG</t>
  </si>
  <si>
    <t>SG11JH</t>
  </si>
  <si>
    <t>SG11JJ</t>
  </si>
  <si>
    <t>SG11JL</t>
  </si>
  <si>
    <t>SG11JN</t>
  </si>
  <si>
    <t>SG11JS</t>
  </si>
  <si>
    <t>SG11JT</t>
  </si>
  <si>
    <t>SG11JU</t>
  </si>
  <si>
    <t>SG11JW</t>
  </si>
  <si>
    <t>SG11JX</t>
  </si>
  <si>
    <t>SG11JY</t>
  </si>
  <si>
    <t>SG11JZ</t>
  </si>
  <si>
    <t>SG11LD</t>
  </si>
  <si>
    <t>SG11LJ</t>
  </si>
  <si>
    <t>SG11LL</t>
  </si>
  <si>
    <t>SG11LN</t>
  </si>
  <si>
    <t>SG11LP</t>
  </si>
  <si>
    <t>SG11LQ</t>
  </si>
  <si>
    <t>SG11LR</t>
  </si>
  <si>
    <t>SG11LS</t>
  </si>
  <si>
    <t>SG11LT</t>
  </si>
  <si>
    <t>SG11LU</t>
  </si>
  <si>
    <t>SG11LW</t>
  </si>
  <si>
    <t>SG11LX</t>
  </si>
  <si>
    <t>SG11LY</t>
  </si>
  <si>
    <t>SG11LZ</t>
  </si>
  <si>
    <t>SG11NA</t>
  </si>
  <si>
    <t>SG11NB</t>
  </si>
  <si>
    <t>SG11ND</t>
  </si>
  <si>
    <t>SG11NE</t>
  </si>
  <si>
    <t>SG11NG</t>
  </si>
  <si>
    <t>SG11NH</t>
  </si>
  <si>
    <t>SG11NJ</t>
  </si>
  <si>
    <t>SG11NL</t>
  </si>
  <si>
    <t>SG11NN</t>
  </si>
  <si>
    <t>SG11NP</t>
  </si>
  <si>
    <t>SG11NR</t>
  </si>
  <si>
    <t>SG11NS</t>
  </si>
  <si>
    <t>SG11NT</t>
  </si>
  <si>
    <t>SG11NU</t>
  </si>
  <si>
    <t>SG11PE</t>
  </si>
  <si>
    <t>SG11PF</t>
  </si>
  <si>
    <t>SG11PG</t>
  </si>
  <si>
    <t>SG11PH</t>
  </si>
  <si>
    <t>SG11PJ</t>
  </si>
  <si>
    <t>SG11PL</t>
  </si>
  <si>
    <t>SG11PN</t>
  </si>
  <si>
    <t>SG11PP</t>
  </si>
  <si>
    <t>SG11PQ</t>
  </si>
  <si>
    <t>SG11PR</t>
  </si>
  <si>
    <t>SG11PS</t>
  </si>
  <si>
    <t>SG11PT</t>
  </si>
  <si>
    <t>SG11PU</t>
  </si>
  <si>
    <t>SG11PW</t>
  </si>
  <si>
    <t>SG11PX</t>
  </si>
  <si>
    <t>SG11PY</t>
  </si>
  <si>
    <t>SG11PZ</t>
  </si>
  <si>
    <t>SG11QA</t>
  </si>
  <si>
    <t>SG11QB</t>
  </si>
  <si>
    <t>SG11QD</t>
  </si>
  <si>
    <t>SG11QE</t>
  </si>
  <si>
    <t>SG11QG</t>
  </si>
  <si>
    <t>SG11QQ</t>
  </si>
  <si>
    <t>SG11QR</t>
  </si>
  <si>
    <t>SG11QS</t>
  </si>
  <si>
    <t>SG11QT</t>
  </si>
  <si>
    <t>SG11QU</t>
  </si>
  <si>
    <t>SG11QX</t>
  </si>
  <si>
    <t>SG11QY</t>
  </si>
  <si>
    <t>SG11QZ</t>
  </si>
  <si>
    <t>SG11RA</t>
  </si>
  <si>
    <t>SG11RB</t>
  </si>
  <si>
    <t>SG11RD</t>
  </si>
  <si>
    <t>SG11RE</t>
  </si>
  <si>
    <t>SG11RF</t>
  </si>
  <si>
    <t>SG11RG</t>
  </si>
  <si>
    <t>SG11RH</t>
  </si>
  <si>
    <t>SG11RJ</t>
  </si>
  <si>
    <t>SG11RL</t>
  </si>
  <si>
    <t>SG11RP</t>
  </si>
  <si>
    <t>SG11RR</t>
  </si>
  <si>
    <t>SG11RW</t>
  </si>
  <si>
    <t>SG11SA</t>
  </si>
  <si>
    <t>SG11SB</t>
  </si>
  <si>
    <t>SG11SD</t>
  </si>
  <si>
    <t>SG11SE</t>
  </si>
  <si>
    <t>SG11SG</t>
  </si>
  <si>
    <t>SG11SH</t>
  </si>
  <si>
    <t>SG11SJ</t>
  </si>
  <si>
    <t>SG11SL</t>
  </si>
  <si>
    <t>SG11SN</t>
  </si>
  <si>
    <t>SG11SP</t>
  </si>
  <si>
    <t>SG11SQ</t>
  </si>
  <si>
    <t>SG11SR</t>
  </si>
  <si>
    <t>SG11SS</t>
  </si>
  <si>
    <t>SG11ST</t>
  </si>
  <si>
    <t>SG11SU</t>
  </si>
  <si>
    <t>SG11SW</t>
  </si>
  <si>
    <t>SG11SX</t>
  </si>
  <si>
    <t>SG11SZ</t>
  </si>
  <si>
    <t>SG11TA</t>
  </si>
  <si>
    <t>SG11TB</t>
  </si>
  <si>
    <t>SG11TD</t>
  </si>
  <si>
    <t>SG11TE</t>
  </si>
  <si>
    <t>SG11TF</t>
  </si>
  <si>
    <t>SG11TG</t>
  </si>
  <si>
    <t>SG11TN</t>
  </si>
  <si>
    <t>SG11TP</t>
  </si>
  <si>
    <t>SG11TR</t>
  </si>
  <si>
    <t>SG11TS</t>
  </si>
  <si>
    <t>SG11TT</t>
  </si>
  <si>
    <t>SG11TU</t>
  </si>
  <si>
    <t>SG11TW</t>
  </si>
  <si>
    <t>SG11TX</t>
  </si>
  <si>
    <t>SG11TZ</t>
  </si>
  <si>
    <t>SG11UA</t>
  </si>
  <si>
    <t>SG11UB</t>
  </si>
  <si>
    <t>SG11UD</t>
  </si>
  <si>
    <t>SG11UE</t>
  </si>
  <si>
    <t>SG11UG</t>
  </si>
  <si>
    <t>SG11UH</t>
  </si>
  <si>
    <t>SG11UJ</t>
  </si>
  <si>
    <t>SG11UL</t>
  </si>
  <si>
    <t>SG11UN</t>
  </si>
  <si>
    <t>SG11UP</t>
  </si>
  <si>
    <t>SG11UQ</t>
  </si>
  <si>
    <t>SG11UR</t>
  </si>
  <si>
    <t>SG11UT</t>
  </si>
  <si>
    <t>SG11UU</t>
  </si>
  <si>
    <t>SG11UW</t>
  </si>
  <si>
    <t>SG11WW</t>
  </si>
  <si>
    <t>SG11WZ</t>
  </si>
  <si>
    <t>SG11XB</t>
  </si>
  <si>
    <t>SG11XE</t>
  </si>
  <si>
    <t>SG11XH</t>
  </si>
  <si>
    <t>SG11XT</t>
  </si>
  <si>
    <t>SG11XX</t>
  </si>
  <si>
    <t>SG11XY</t>
  </si>
  <si>
    <t>SG11YJ</t>
  </si>
  <si>
    <t>SG11ZB</t>
  </si>
  <si>
    <t>SG11ZT</t>
  </si>
  <si>
    <t>SG12AD</t>
  </si>
  <si>
    <t>SG12AF</t>
  </si>
  <si>
    <t>SG12AN</t>
  </si>
  <si>
    <t>SG12AS</t>
  </si>
  <si>
    <t>SG12AU</t>
  </si>
  <si>
    <t>SG12UA</t>
  </si>
  <si>
    <t>SG19SA</t>
  </si>
  <si>
    <t>SG19ZZ</t>
  </si>
  <si>
    <t>SG20BL</t>
  </si>
  <si>
    <t>SG20PZ</t>
  </si>
  <si>
    <t>SS07AA</t>
  </si>
  <si>
    <t>00KFND</t>
  </si>
  <si>
    <t>Victoria</t>
  </si>
  <si>
    <t>SS07AB</t>
  </si>
  <si>
    <t>SS07AD</t>
  </si>
  <si>
    <t>SS07AE</t>
  </si>
  <si>
    <t>SS07AF</t>
  </si>
  <si>
    <t>SS07AG</t>
  </si>
  <si>
    <t>SS07AH</t>
  </si>
  <si>
    <t>SS07AJ</t>
  </si>
  <si>
    <t>SS07AL</t>
  </si>
  <si>
    <t>SS07AQ</t>
  </si>
  <si>
    <t>SS07AT</t>
  </si>
  <si>
    <t>SS07AU</t>
  </si>
  <si>
    <t>SS07AX</t>
  </si>
  <si>
    <t>SS07AY</t>
  </si>
  <si>
    <t>SS07AZ</t>
  </si>
  <si>
    <t>SS07BA</t>
  </si>
  <si>
    <t>SS07BB</t>
  </si>
  <si>
    <t>SS07BD</t>
  </si>
  <si>
    <t>SS07BE</t>
  </si>
  <si>
    <t>SS07BH</t>
  </si>
  <si>
    <t>SS07BJ</t>
  </si>
  <si>
    <t>SS07BP</t>
  </si>
  <si>
    <t>SS07BT</t>
  </si>
  <si>
    <t>SS07BX</t>
  </si>
  <si>
    <t>SS07DA</t>
  </si>
  <si>
    <t>SS07DB</t>
  </si>
  <si>
    <t>SS07DD</t>
  </si>
  <si>
    <t>SS07DE</t>
  </si>
  <si>
    <t>SS07DF</t>
  </si>
  <si>
    <t>SS07DG</t>
  </si>
  <si>
    <t>SS07DH</t>
  </si>
  <si>
    <t>SS07DJ</t>
  </si>
  <si>
    <t>SS07DL</t>
  </si>
  <si>
    <t>SS07DP</t>
  </si>
  <si>
    <t>SS07DR</t>
  </si>
  <si>
    <t>SS07DS</t>
  </si>
  <si>
    <t>SS07DT</t>
  </si>
  <si>
    <t>SS07DU</t>
  </si>
  <si>
    <t>SS07DW</t>
  </si>
  <si>
    <t>SS07DX</t>
  </si>
  <si>
    <t>SS07DY</t>
  </si>
  <si>
    <t>SS07DZ</t>
  </si>
  <si>
    <t>SS07EA</t>
  </si>
  <si>
    <t>SS07FA</t>
  </si>
  <si>
    <t>SS07FL</t>
  </si>
  <si>
    <t>SS07FP</t>
  </si>
  <si>
    <t>SS07FR</t>
  </si>
  <si>
    <t>SS07GL</t>
  </si>
  <si>
    <t>SS07HT</t>
  </si>
  <si>
    <t>SS07HU</t>
  </si>
  <si>
    <t>SS07UA</t>
  </si>
  <si>
    <t>SS09DA</t>
  </si>
  <si>
    <t>SS09DB</t>
  </si>
  <si>
    <t>SS09DD</t>
  </si>
  <si>
    <t>SS11AA</t>
  </si>
  <si>
    <t>SS11NZ</t>
  </si>
  <si>
    <t>SS11PE</t>
  </si>
  <si>
    <t>SS11PF</t>
  </si>
  <si>
    <t>SS11PL</t>
  </si>
  <si>
    <t>SS11PP</t>
  </si>
  <si>
    <t>SS11PR</t>
  </si>
  <si>
    <t>SS11PW</t>
  </si>
  <si>
    <t>SS11TJ</t>
  </si>
  <si>
    <t>SS129JG</t>
  </si>
  <si>
    <t>22UBGB</t>
  </si>
  <si>
    <t>Pitsea South East</t>
  </si>
  <si>
    <t>SS129JJ</t>
  </si>
  <si>
    <t>SS129JL</t>
  </si>
  <si>
    <t>SS129JN</t>
  </si>
  <si>
    <t>SS129JP</t>
  </si>
  <si>
    <t>SS129JQ</t>
  </si>
  <si>
    <t>SS129JR</t>
  </si>
  <si>
    <t>SS129JS</t>
  </si>
  <si>
    <t>SS129JT</t>
  </si>
  <si>
    <t>SS129JW</t>
  </si>
  <si>
    <t>SS129JX</t>
  </si>
  <si>
    <t>SS129JY</t>
  </si>
  <si>
    <t>SS129JZ</t>
  </si>
  <si>
    <t>SS129LA</t>
  </si>
  <si>
    <t>SS12AB</t>
  </si>
  <si>
    <t>SS12AE</t>
  </si>
  <si>
    <t>00KFMT</t>
  </si>
  <si>
    <t>Kursaal</t>
  </si>
  <si>
    <t>SS12AF</t>
  </si>
  <si>
    <t>SS12AG</t>
  </si>
  <si>
    <t>SS12AQ</t>
  </si>
  <si>
    <t>SS12AY</t>
  </si>
  <si>
    <t>SS12DF</t>
  </si>
  <si>
    <t>SS12DG</t>
  </si>
  <si>
    <t>SS12DJ</t>
  </si>
  <si>
    <t>SS12DL</t>
  </si>
  <si>
    <t>SS12DN</t>
  </si>
  <si>
    <t>SS12DP</t>
  </si>
  <si>
    <t>SS12DR</t>
  </si>
  <si>
    <t>SS12DS</t>
  </si>
  <si>
    <t>SS12DT</t>
  </si>
  <si>
    <t>SS12DU</t>
  </si>
  <si>
    <t>SS12DW</t>
  </si>
  <si>
    <t>SS12DX</t>
  </si>
  <si>
    <t>SS12DY</t>
  </si>
  <si>
    <t>SS12DZ</t>
  </si>
  <si>
    <t>SS12EA</t>
  </si>
  <si>
    <t>SS12EB</t>
  </si>
  <si>
    <t>SS12EE</t>
  </si>
  <si>
    <t>SS12EG</t>
  </si>
  <si>
    <t>SS12EN</t>
  </si>
  <si>
    <t>SS12ER</t>
  </si>
  <si>
    <t>SS12ES</t>
  </si>
  <si>
    <t>SS12EU</t>
  </si>
  <si>
    <t>SS12EW</t>
  </si>
  <si>
    <t>SS12EY</t>
  </si>
  <si>
    <t>SS12EZ</t>
  </si>
  <si>
    <t>SS12FB</t>
  </si>
  <si>
    <t>SS12FJ</t>
  </si>
  <si>
    <t>SS12FR</t>
  </si>
  <si>
    <t>00KFNC</t>
  </si>
  <si>
    <t>Thorpe</t>
  </si>
  <si>
    <t>SS12FS</t>
  </si>
  <si>
    <t>SS12FY</t>
  </si>
  <si>
    <t>SS12GD</t>
  </si>
  <si>
    <t>SS12GJ</t>
  </si>
  <si>
    <t>SS12GW</t>
  </si>
  <si>
    <t>SS12HA</t>
  </si>
  <si>
    <t>SS12HB</t>
  </si>
  <si>
    <t>SS12HD</t>
  </si>
  <si>
    <t>SS12HE</t>
  </si>
  <si>
    <t>SS12HF</t>
  </si>
  <si>
    <t>SS12HG</t>
  </si>
  <si>
    <t>SS12HH</t>
  </si>
  <si>
    <t>SS12HJ</t>
  </si>
  <si>
    <t>SS12HL</t>
  </si>
  <si>
    <t>SS12HN</t>
  </si>
  <si>
    <t>SS12HP</t>
  </si>
  <si>
    <t>SS12HQ</t>
  </si>
  <si>
    <t>SS12HR</t>
  </si>
  <si>
    <t>SS12HS</t>
  </si>
  <si>
    <t>SS12HT</t>
  </si>
  <si>
    <t>SS12HU</t>
  </si>
  <si>
    <t>SS12HW</t>
  </si>
  <si>
    <t>SS12HX</t>
  </si>
  <si>
    <t>SS12JA</t>
  </si>
  <si>
    <t>SS12JB</t>
  </si>
  <si>
    <t>SS12JD</t>
  </si>
  <si>
    <t>SS12LA</t>
  </si>
  <si>
    <t>SS12LL</t>
  </si>
  <si>
    <t>SS12LN</t>
  </si>
  <si>
    <t>SS12LR</t>
  </si>
  <si>
    <t>SS12LS</t>
  </si>
  <si>
    <t>SS12LT</t>
  </si>
  <si>
    <t>SS12LY</t>
  </si>
  <si>
    <t>SS12NA</t>
  </si>
  <si>
    <t>SS12NF</t>
  </si>
  <si>
    <t>SS12NG</t>
  </si>
  <si>
    <t>SS12NL</t>
  </si>
  <si>
    <t>SS12NP</t>
  </si>
  <si>
    <t>SS12NR</t>
  </si>
  <si>
    <t>SS12NS</t>
  </si>
  <si>
    <t>SS12NT</t>
  </si>
  <si>
    <t>SS12NU</t>
  </si>
  <si>
    <t>SS12NW</t>
  </si>
  <si>
    <t>SS12PB</t>
  </si>
  <si>
    <t>SS12PD</t>
  </si>
  <si>
    <t>SS12PE</t>
  </si>
  <si>
    <t>SS12PF</t>
  </si>
  <si>
    <t>SS12PG</t>
  </si>
  <si>
    <t>SS12PH</t>
  </si>
  <si>
    <t>SS12PL</t>
  </si>
  <si>
    <t>SS12PN</t>
  </si>
  <si>
    <t>SS12PQ</t>
  </si>
  <si>
    <t>SS12PT</t>
  </si>
  <si>
    <t>SS12PU</t>
  </si>
  <si>
    <t>SS12PW</t>
  </si>
  <si>
    <t>SS12QA</t>
  </si>
  <si>
    <t>SS12QB</t>
  </si>
  <si>
    <t>SS12QD</t>
  </si>
  <si>
    <t>SS12QT</t>
  </si>
  <si>
    <t>SS12QU</t>
  </si>
  <si>
    <t>SS12QX</t>
  </si>
  <si>
    <t>SS12QY</t>
  </si>
  <si>
    <t>SS12QZ</t>
  </si>
  <si>
    <t>SS12RA</t>
  </si>
  <si>
    <t>SS12RB</t>
  </si>
  <si>
    <t>SS12RD</t>
  </si>
  <si>
    <t>SS12RE</t>
  </si>
  <si>
    <t>SS12RF</t>
  </si>
  <si>
    <t>SS12RG</t>
  </si>
  <si>
    <t>SS12RH</t>
  </si>
  <si>
    <t>SS12RJ</t>
  </si>
  <si>
    <t>SS12RP</t>
  </si>
  <si>
    <t>SS12RQ</t>
  </si>
  <si>
    <t>SS12RR</t>
  </si>
  <si>
    <t>SS12RS</t>
  </si>
  <si>
    <t>SS12RT</t>
  </si>
  <si>
    <t>SS12RU</t>
  </si>
  <si>
    <t>SS12RW</t>
  </si>
  <si>
    <t>SS12RX</t>
  </si>
  <si>
    <t>SS12RY</t>
  </si>
  <si>
    <t>SS12SA</t>
  </si>
  <si>
    <t>SS12SB</t>
  </si>
  <si>
    <t>SS12SD</t>
  </si>
  <si>
    <t>SS12SE</t>
  </si>
  <si>
    <t>SS12SL</t>
  </si>
  <si>
    <t>SS12SN</t>
  </si>
  <si>
    <t>SS12SP</t>
  </si>
  <si>
    <t>SS12SR</t>
  </si>
  <si>
    <t>SS12SS</t>
  </si>
  <si>
    <t>SS12ST</t>
  </si>
  <si>
    <t>SS12SU</t>
  </si>
  <si>
    <t>SS12SW</t>
  </si>
  <si>
    <t>SS12TD</t>
  </si>
  <si>
    <t>SS12TE</t>
  </si>
  <si>
    <t>SS12TF</t>
  </si>
  <si>
    <t>SS12TH</t>
  </si>
  <si>
    <t>SS12TJ</t>
  </si>
  <si>
    <t>SS12TL</t>
  </si>
  <si>
    <t>SS12TN</t>
  </si>
  <si>
    <t>SS12TP</t>
  </si>
  <si>
    <t>SS12TR</t>
  </si>
  <si>
    <t>SS12TS</t>
  </si>
  <si>
    <t>SS12TU</t>
  </si>
  <si>
    <t>SS12TW</t>
  </si>
  <si>
    <t>SS12TX</t>
  </si>
  <si>
    <t>SS12TY</t>
  </si>
  <si>
    <t>SS12TZ</t>
  </si>
  <si>
    <t>SS12UP</t>
  </si>
  <si>
    <t>SS12UR</t>
  </si>
  <si>
    <t>SS12UT</t>
  </si>
  <si>
    <t>SS12UX</t>
  </si>
  <si>
    <t>SS12UY</t>
  </si>
  <si>
    <t>SS12UZ</t>
  </si>
  <si>
    <t>SS12WU</t>
  </si>
  <si>
    <t>SS12WW</t>
  </si>
  <si>
    <t>SS12YX</t>
  </si>
  <si>
    <t>SS12ZG</t>
  </si>
  <si>
    <t>SS12ZS</t>
  </si>
  <si>
    <t>SS131AB</t>
  </si>
  <si>
    <t>22UBGA</t>
  </si>
  <si>
    <t>Pitsea North West</t>
  </si>
  <si>
    <t>SS131AD</t>
  </si>
  <si>
    <t>SS131AE</t>
  </si>
  <si>
    <t>SS131AF</t>
  </si>
  <si>
    <t>SS131AG</t>
  </si>
  <si>
    <t>SS131AJ</t>
  </si>
  <si>
    <t>SS131AL</t>
  </si>
  <si>
    <t>SS131AN</t>
  </si>
  <si>
    <t>SS131AP</t>
  </si>
  <si>
    <t>SS131AQ</t>
  </si>
  <si>
    <t>SS131AR</t>
  </si>
  <si>
    <t>SS131AS</t>
  </si>
  <si>
    <t>SS131AT</t>
  </si>
  <si>
    <t>SS131AU</t>
  </si>
  <si>
    <t>SS131AW</t>
  </si>
  <si>
    <t>SS131AY</t>
  </si>
  <si>
    <t>SS131AZ</t>
  </si>
  <si>
    <t>SS131BA</t>
  </si>
  <si>
    <t>SS131BB</t>
  </si>
  <si>
    <t>SS131BD</t>
  </si>
  <si>
    <t>SS131BE</t>
  </si>
  <si>
    <t>SS131BF</t>
  </si>
  <si>
    <t>SS131BG</t>
  </si>
  <si>
    <t>SS131BH</t>
  </si>
  <si>
    <t>SS131BJ</t>
  </si>
  <si>
    <t>SS131BL</t>
  </si>
  <si>
    <t>SS131BN</t>
  </si>
  <si>
    <t>SS131BQ</t>
  </si>
  <si>
    <t>SS131BS</t>
  </si>
  <si>
    <t>SS131BT</t>
  </si>
  <si>
    <t>SS131BW</t>
  </si>
  <si>
    <t>SS131BX</t>
  </si>
  <si>
    <t>SS131BY</t>
  </si>
  <si>
    <t>SS131BZ</t>
  </si>
  <si>
    <t>SS131DA</t>
  </si>
  <si>
    <t>SS131DB</t>
  </si>
  <si>
    <t>SS131DD</t>
  </si>
  <si>
    <t>SS131DF</t>
  </si>
  <si>
    <t>SS131DG</t>
  </si>
  <si>
    <t>SS131DH</t>
  </si>
  <si>
    <t>SS131DJ</t>
  </si>
  <si>
    <t>SS131DN</t>
  </si>
  <si>
    <t>SS131DQ</t>
  </si>
  <si>
    <t>SS131DR</t>
  </si>
  <si>
    <t>SS131DT</t>
  </si>
  <si>
    <t>SS131DU</t>
  </si>
  <si>
    <t>SS131DW</t>
  </si>
  <si>
    <t>SS131DX</t>
  </si>
  <si>
    <t>SS131DY</t>
  </si>
  <si>
    <t>SS131EB</t>
  </si>
  <si>
    <t>SS131EF</t>
  </si>
  <si>
    <t>SS131EG</t>
  </si>
  <si>
    <t>SS131EH</t>
  </si>
  <si>
    <t>SS131EJ</t>
  </si>
  <si>
    <t>SS131EN</t>
  </si>
  <si>
    <t>SS131EP</t>
  </si>
  <si>
    <t>SS131EQ</t>
  </si>
  <si>
    <t>SS131ES</t>
  </si>
  <si>
    <t>SS131ET</t>
  </si>
  <si>
    <t>SS131EU</t>
  </si>
  <si>
    <t>SS131EY</t>
  </si>
  <si>
    <t>SS131FA</t>
  </si>
  <si>
    <t>SS131FG</t>
  </si>
  <si>
    <t>SS131FH</t>
  </si>
  <si>
    <t>SS131FL</t>
  </si>
  <si>
    <t>SS131FN</t>
  </si>
  <si>
    <t>SS131GL</t>
  </si>
  <si>
    <t>SS131GS</t>
  </si>
  <si>
    <t>SS131GZ</t>
  </si>
  <si>
    <t>SS131HA</t>
  </si>
  <si>
    <t>SS131HB</t>
  </si>
  <si>
    <t>SS131HD</t>
  </si>
  <si>
    <t>SS131HE</t>
  </si>
  <si>
    <t>SS131HF</t>
  </si>
  <si>
    <t>SS131HG</t>
  </si>
  <si>
    <t>SS131HH</t>
  </si>
  <si>
    <t>SS131HJ</t>
  </si>
  <si>
    <t>SS131HL</t>
  </si>
  <si>
    <t>SS131HN</t>
  </si>
  <si>
    <t>SS131HP</t>
  </si>
  <si>
    <t>SS131HQ</t>
  </si>
  <si>
    <t>SS131HR</t>
  </si>
  <si>
    <t>SS131HS</t>
  </si>
  <si>
    <t>SS131HT</t>
  </si>
  <si>
    <t>SS131HU</t>
  </si>
  <si>
    <t>SS131HW</t>
  </si>
  <si>
    <t>SS131HX</t>
  </si>
  <si>
    <t>SS131HY</t>
  </si>
  <si>
    <t>SS131HZ</t>
  </si>
  <si>
    <t>SS131JA</t>
  </si>
  <si>
    <t>SS131JB</t>
  </si>
  <si>
    <t>SS131JD</t>
  </si>
  <si>
    <t>SS131JE</t>
  </si>
  <si>
    <t>SS131JF</t>
  </si>
  <si>
    <t>SS131JH</t>
  </si>
  <si>
    <t>SS131JJ</t>
  </si>
  <si>
    <t>SS131JL</t>
  </si>
  <si>
    <t>SS131JN</t>
  </si>
  <si>
    <t>SS131JP</t>
  </si>
  <si>
    <t>SS131JQ</t>
  </si>
  <si>
    <t>SS131JR</t>
  </si>
  <si>
    <t>SS131JS</t>
  </si>
  <si>
    <t>SS131JT</t>
  </si>
  <si>
    <t>SS131JU</t>
  </si>
  <si>
    <t>SS131JW</t>
  </si>
  <si>
    <t>SS131JX</t>
  </si>
  <si>
    <t>SS131LE</t>
  </si>
  <si>
    <t>SS131LG</t>
  </si>
  <si>
    <t>SS131LJ</t>
  </si>
  <si>
    <t>SS131LN</t>
  </si>
  <si>
    <t>SS131LP</t>
  </si>
  <si>
    <t>SS131LQ</t>
  </si>
  <si>
    <t>SS131LS</t>
  </si>
  <si>
    <t>SS131LT</t>
  </si>
  <si>
    <t>SS131ND</t>
  </si>
  <si>
    <t>SS131NE</t>
  </si>
  <si>
    <t>SS131NG</t>
  </si>
  <si>
    <t>SS131NH</t>
  </si>
  <si>
    <t>SS131NJ</t>
  </si>
  <si>
    <t>SS131NL</t>
  </si>
  <si>
    <t>SS131NP</t>
  </si>
  <si>
    <t>SS131NQ</t>
  </si>
  <si>
    <t>SS131NR</t>
  </si>
  <si>
    <t>SS131NS</t>
  </si>
  <si>
    <t>SS131NT</t>
  </si>
  <si>
    <t>SS131NU</t>
  </si>
  <si>
    <t>SS131NW</t>
  </si>
  <si>
    <t>SS131NX</t>
  </si>
  <si>
    <t>SS131NY</t>
  </si>
  <si>
    <t>SS131PA</t>
  </si>
  <si>
    <t>SS131PB</t>
  </si>
  <si>
    <t>SS131PD</t>
  </si>
  <si>
    <t>SS131PE</t>
  </si>
  <si>
    <t>SS131PF</t>
  </si>
  <si>
    <t>SS131PG</t>
  </si>
  <si>
    <t>SS131PH</t>
  </si>
  <si>
    <t>SS131PJ</t>
  </si>
  <si>
    <t>SS131PL</t>
  </si>
  <si>
    <t>SS131PN</t>
  </si>
  <si>
    <t>SS131PP</t>
  </si>
  <si>
    <t>SS131PQ</t>
  </si>
  <si>
    <t>SS131PR</t>
  </si>
  <si>
    <t>SS131PS</t>
  </si>
  <si>
    <t>SS131PT</t>
  </si>
  <si>
    <t>SS131PU</t>
  </si>
  <si>
    <t>SS131PW</t>
  </si>
  <si>
    <t>SS131PX</t>
  </si>
  <si>
    <t>SS131PY</t>
  </si>
  <si>
    <t>SS131PZ</t>
  </si>
  <si>
    <t>SS131QA</t>
  </si>
  <si>
    <t>SS131QB</t>
  </si>
  <si>
    <t>SS131QD</t>
  </si>
  <si>
    <t>SS131QE</t>
  </si>
  <si>
    <t>SS131QF</t>
  </si>
  <si>
    <t>SS131QG</t>
  </si>
  <si>
    <t>SS131QH</t>
  </si>
  <si>
    <t>SS131QJ</t>
  </si>
  <si>
    <t>SS131QL</t>
  </si>
  <si>
    <t>SS131QN</t>
  </si>
  <si>
    <t>SS131QQ</t>
  </si>
  <si>
    <t>SS131QR</t>
  </si>
  <si>
    <t>SS131QS</t>
  </si>
  <si>
    <t>SS131QT</t>
  </si>
  <si>
    <t>SS131QU</t>
  </si>
  <si>
    <t>SS131QW</t>
  </si>
  <si>
    <t>SS131QX</t>
  </si>
  <si>
    <t>SS131QY</t>
  </si>
  <si>
    <t>SS131QZ</t>
  </si>
  <si>
    <t>SS131RA</t>
  </si>
  <si>
    <t>SS131RB</t>
  </si>
  <si>
    <t>SS131RD</t>
  </si>
  <si>
    <t>SS131RE</t>
  </si>
  <si>
    <t>SS131RF</t>
  </si>
  <si>
    <t>SS131RG</t>
  </si>
  <si>
    <t>SS131RH</t>
  </si>
  <si>
    <t>SS131RJ</t>
  </si>
  <si>
    <t>SS131RL</t>
  </si>
  <si>
    <t>SS131RN</t>
  </si>
  <si>
    <t>SS131RP</t>
  </si>
  <si>
    <t>SS131RQ</t>
  </si>
  <si>
    <t>SS131RR</t>
  </si>
  <si>
    <t>SS131RT</t>
  </si>
  <si>
    <t>SS131RU</t>
  </si>
  <si>
    <t>SS131RW</t>
  </si>
  <si>
    <t>SS131RX</t>
  </si>
  <si>
    <t>SS131RZ</t>
  </si>
  <si>
    <t>SS131SA</t>
  </si>
  <si>
    <t>SS131SD</t>
  </si>
  <si>
    <t>SS131SL</t>
  </si>
  <si>
    <t>SS131SS</t>
  </si>
  <si>
    <t>SS131ST</t>
  </si>
  <si>
    <t>SS131SW</t>
  </si>
  <si>
    <t>SS131TA</t>
  </si>
  <si>
    <t>SS131TB</t>
  </si>
  <si>
    <t>SS131TD</t>
  </si>
  <si>
    <t>SS131TE</t>
  </si>
  <si>
    <t>SS131TF</t>
  </si>
  <si>
    <t>SS131TL</t>
  </si>
  <si>
    <t>SS131TN</t>
  </si>
  <si>
    <t>SS131YY</t>
  </si>
  <si>
    <t>SS132AA</t>
  </si>
  <si>
    <t>SS132AB</t>
  </si>
  <si>
    <t>SS132AD</t>
  </si>
  <si>
    <t>SS132AE</t>
  </si>
  <si>
    <t>SS132AF</t>
  </si>
  <si>
    <t>SS132AG</t>
  </si>
  <si>
    <t>SS132AH</t>
  </si>
  <si>
    <t>SS132AJ</t>
  </si>
  <si>
    <t>SS132AL</t>
  </si>
  <si>
    <t>SS132AN</t>
  </si>
  <si>
    <t>SS132AP</t>
  </si>
  <si>
    <t>SS132AQ</t>
  </si>
  <si>
    <t>SS132AR</t>
  </si>
  <si>
    <t>SS132AS</t>
  </si>
  <si>
    <t>SS132AT</t>
  </si>
  <si>
    <t>SS132AU</t>
  </si>
  <si>
    <t>SS132AW</t>
  </si>
  <si>
    <t>SS132AX</t>
  </si>
  <si>
    <t>SS132AY</t>
  </si>
  <si>
    <t>SS132AZ</t>
  </si>
  <si>
    <t>SS132BA</t>
  </si>
  <si>
    <t>SS132BD</t>
  </si>
  <si>
    <t>SS132BE</t>
  </si>
  <si>
    <t>SS132BH</t>
  </si>
  <si>
    <t>SS132BJ</t>
  </si>
  <si>
    <t>SS132BL</t>
  </si>
  <si>
    <t>SS132BN</t>
  </si>
  <si>
    <t>SS132BQ</t>
  </si>
  <si>
    <t>SS132BW</t>
  </si>
  <si>
    <t>SS132BY</t>
  </si>
  <si>
    <t>SS132BZ</t>
  </si>
  <si>
    <t>SS132DA</t>
  </si>
  <si>
    <t>SS132DB</t>
  </si>
  <si>
    <t>SS132DD</t>
  </si>
  <si>
    <t>SS132DF</t>
  </si>
  <si>
    <t>SS132DG</t>
  </si>
  <si>
    <t>SS132DH</t>
  </si>
  <si>
    <t>SS132DJ</t>
  </si>
  <si>
    <t>SS132DL</t>
  </si>
  <si>
    <t>SS132DP</t>
  </si>
  <si>
    <t>SS132DQ</t>
  </si>
  <si>
    <t>SS132DR</t>
  </si>
  <si>
    <t>SS132DS</t>
  </si>
  <si>
    <t>SS132DT</t>
  </si>
  <si>
    <t>SS132DU</t>
  </si>
  <si>
    <t>SS132DW</t>
  </si>
  <si>
    <t>SS132DY</t>
  </si>
  <si>
    <t>SS132DZ</t>
  </si>
  <si>
    <t>SS132EA</t>
  </si>
  <si>
    <t>SS132EB</t>
  </si>
  <si>
    <t>SS132EE</t>
  </si>
  <si>
    <t>SS132EF</t>
  </si>
  <si>
    <t>SS132EG</t>
  </si>
  <si>
    <t>SS132EH</t>
  </si>
  <si>
    <t>SS132EJ</t>
  </si>
  <si>
    <t>SS132EL</t>
  </si>
  <si>
    <t>SS132EN</t>
  </si>
  <si>
    <t>SS132EP</t>
  </si>
  <si>
    <t>SS132EQ</t>
  </si>
  <si>
    <t>SS132ER</t>
  </si>
  <si>
    <t>SS132ES</t>
  </si>
  <si>
    <t>SS132ET</t>
  </si>
  <si>
    <t>SS132EU</t>
  </si>
  <si>
    <t>SS132EW</t>
  </si>
  <si>
    <t>SS132EY</t>
  </si>
  <si>
    <t>SS132EZ</t>
  </si>
  <si>
    <t>SS132HA</t>
  </si>
  <si>
    <t>SS132HD</t>
  </si>
  <si>
    <t>SS132HE</t>
  </si>
  <si>
    <t>SS132HF</t>
  </si>
  <si>
    <t>SS132HG</t>
  </si>
  <si>
    <t>SS132HH</t>
  </si>
  <si>
    <t>SS132HJ</t>
  </si>
  <si>
    <t>SS132HL</t>
  </si>
  <si>
    <t>SS132HN</t>
  </si>
  <si>
    <t>SS132HP</t>
  </si>
  <si>
    <t>SS132HQ</t>
  </si>
  <si>
    <t>SS132HR</t>
  </si>
  <si>
    <t>SS132HS</t>
  </si>
  <si>
    <t>SS132HT</t>
  </si>
  <si>
    <t>SS132HU</t>
  </si>
  <si>
    <t>SS132HW</t>
  </si>
  <si>
    <t>SS132HX</t>
  </si>
  <si>
    <t>SS132HY</t>
  </si>
  <si>
    <t>SS132HZ</t>
  </si>
  <si>
    <t>SS132JA</t>
  </si>
  <si>
    <t>SS132JB</t>
  </si>
  <si>
    <t>SS132JD</t>
  </si>
  <si>
    <t>SS132JH</t>
  </si>
  <si>
    <t>SS132JJ</t>
  </si>
  <si>
    <t>SS132JL</t>
  </si>
  <si>
    <t>SS132JN</t>
  </si>
  <si>
    <t>SS132JP</t>
  </si>
  <si>
    <t>SS132JR</t>
  </si>
  <si>
    <t>SS132JS</t>
  </si>
  <si>
    <t>SS132JW</t>
  </si>
  <si>
    <t>SS132JX</t>
  </si>
  <si>
    <t>SS132JY</t>
  </si>
  <si>
    <t>SS132JZ</t>
  </si>
  <si>
    <t>SS132LA</t>
  </si>
  <si>
    <t>SS132LB</t>
  </si>
  <si>
    <t>SS132LE</t>
  </si>
  <si>
    <t>SS132LF</t>
  </si>
  <si>
    <t>SS132LG</t>
  </si>
  <si>
    <t>SS132LH</t>
  </si>
  <si>
    <t>SS132LJ</t>
  </si>
  <si>
    <t>SS132LN</t>
  </si>
  <si>
    <t>SS132LQ</t>
  </si>
  <si>
    <t>SS132LR</t>
  </si>
  <si>
    <t>SS132LT</t>
  </si>
  <si>
    <t>SS132LU</t>
  </si>
  <si>
    <t>SS132LW</t>
  </si>
  <si>
    <t>SS132LX</t>
  </si>
  <si>
    <t>SS132LY</t>
  </si>
  <si>
    <t>SS132LZ</t>
  </si>
  <si>
    <t>SS132NA</t>
  </si>
  <si>
    <t>SS132NB</t>
  </si>
  <si>
    <t>SS132NH</t>
  </si>
  <si>
    <t>SS132NJ</t>
  </si>
  <si>
    <t>SS132NL</t>
  </si>
  <si>
    <t>SS132NN</t>
  </si>
  <si>
    <t>SS132NP</t>
  </si>
  <si>
    <t>SS132NR</t>
  </si>
  <si>
    <t>SS132NS</t>
  </si>
  <si>
    <t>SS132NT</t>
  </si>
  <si>
    <t>SS132NU</t>
  </si>
  <si>
    <t>SS132NY</t>
  </si>
  <si>
    <t>SS132NZ</t>
  </si>
  <si>
    <t>SS132RA</t>
  </si>
  <si>
    <t>SS132RB</t>
  </si>
  <si>
    <t>SS132RD</t>
  </si>
  <si>
    <t>SS132RE</t>
  </si>
  <si>
    <t>SS132RF</t>
  </si>
  <si>
    <t>SS132RG</t>
  </si>
  <si>
    <t>SS132RH</t>
  </si>
  <si>
    <t>SS133AA</t>
  </si>
  <si>
    <t>22UBGD</t>
  </si>
  <si>
    <t>Vange</t>
  </si>
  <si>
    <t>SS133AB</t>
  </si>
  <si>
    <t>SS133AD</t>
  </si>
  <si>
    <t>SS133AG</t>
  </si>
  <si>
    <t>SS133AH</t>
  </si>
  <si>
    <t>SS133AN</t>
  </si>
  <si>
    <t>SS133AR</t>
  </si>
  <si>
    <t>SS133AS</t>
  </si>
  <si>
    <t>SS133AT</t>
  </si>
  <si>
    <t>SS133AU</t>
  </si>
  <si>
    <t>SS133AX</t>
  </si>
  <si>
    <t>SS133AY</t>
  </si>
  <si>
    <t>SS133BA</t>
  </si>
  <si>
    <t>SS133BB</t>
  </si>
  <si>
    <t>SS133BD</t>
  </si>
  <si>
    <t>SS133BE</t>
  </si>
  <si>
    <t>SS133BG</t>
  </si>
  <si>
    <t>SS133BJ</t>
  </si>
  <si>
    <t>SS133BL</t>
  </si>
  <si>
    <t>SS133BN</t>
  </si>
  <si>
    <t>SS133BP</t>
  </si>
  <si>
    <t>SS133BQ</t>
  </si>
  <si>
    <t>SS133BS</t>
  </si>
  <si>
    <t>SS133BT</t>
  </si>
  <si>
    <t>SS133BW</t>
  </si>
  <si>
    <t>SS133BY</t>
  </si>
  <si>
    <t>SS133DA</t>
  </si>
  <si>
    <t>SS133DE</t>
  </si>
  <si>
    <t>SS133DH</t>
  </si>
  <si>
    <t>SS133DJ</t>
  </si>
  <si>
    <t>SS133DL</t>
  </si>
  <si>
    <t>SS133DQ</t>
  </si>
  <si>
    <t>SS133DU</t>
  </si>
  <si>
    <t>SS133DW</t>
  </si>
  <si>
    <t>SS133DZ</t>
  </si>
  <si>
    <t>SS133EA</t>
  </si>
  <si>
    <t>SS133EB</t>
  </si>
  <si>
    <t>SS133EF</t>
  </si>
  <si>
    <t>SS133EG</t>
  </si>
  <si>
    <t>SS133EH</t>
  </si>
  <si>
    <t>SS133EJ</t>
  </si>
  <si>
    <t>SS133EL</t>
  </si>
  <si>
    <t>SS133EN</t>
  </si>
  <si>
    <t>SS133EP</t>
  </si>
  <si>
    <t>SS133EQ</t>
  </si>
  <si>
    <t>SS133ER</t>
  </si>
  <si>
    <t>SS133ES</t>
  </si>
  <si>
    <t>SS133ET</t>
  </si>
  <si>
    <t>SS133EU</t>
  </si>
  <si>
    <t>SS133EW</t>
  </si>
  <si>
    <t>SS133EX</t>
  </si>
  <si>
    <t>SS133EZ</t>
  </si>
  <si>
    <t>SS133FB</t>
  </si>
  <si>
    <t>SS133FE</t>
  </si>
  <si>
    <t>SS133HA</t>
  </si>
  <si>
    <t>SS133HB</t>
  </si>
  <si>
    <t>SS133HJ</t>
  </si>
  <si>
    <t>SS133HL</t>
  </si>
  <si>
    <t>SS133HN</t>
  </si>
  <si>
    <t>SS133HP</t>
  </si>
  <si>
    <t>SS133HQ</t>
  </si>
  <si>
    <t>SS133HR</t>
  </si>
  <si>
    <t>SS133HS</t>
  </si>
  <si>
    <t>SS133HT</t>
  </si>
  <si>
    <t>SS133HW</t>
  </si>
  <si>
    <t>SS133JG</t>
  </si>
  <si>
    <t>SS133JH</t>
  </si>
  <si>
    <t>SS133JJ</t>
  </si>
  <si>
    <t>SS133JL</t>
  </si>
  <si>
    <t>SS133JN</t>
  </si>
  <si>
    <t>SS133JP</t>
  </si>
  <si>
    <t>SS133JQ</t>
  </si>
  <si>
    <t>SS133JR</t>
  </si>
  <si>
    <t>SS133JU</t>
  </si>
  <si>
    <t>SS133JW</t>
  </si>
  <si>
    <t>SS133JX</t>
  </si>
  <si>
    <t>SS133JY</t>
  </si>
  <si>
    <t>SS133LA</t>
  </si>
  <si>
    <t>SS133LB</t>
  </si>
  <si>
    <t>SS133LD</t>
  </si>
  <si>
    <t>SS133LE</t>
  </si>
  <si>
    <t>SS133LF</t>
  </si>
  <si>
    <t>SS133LG</t>
  </si>
  <si>
    <t>SS133LH</t>
  </si>
  <si>
    <t>SS133LJ</t>
  </si>
  <si>
    <t>SS133LL</t>
  </si>
  <si>
    <t>SS133LN</t>
  </si>
  <si>
    <t>SS133LP</t>
  </si>
  <si>
    <t>SS133LQ</t>
  </si>
  <si>
    <t>SS133LR</t>
  </si>
  <si>
    <t>SS133LS</t>
  </si>
  <si>
    <t>SS133LT</t>
  </si>
  <si>
    <t>SS133LU</t>
  </si>
  <si>
    <t>SS133LW</t>
  </si>
  <si>
    <t>SS133LX</t>
  </si>
  <si>
    <t>SS133LY</t>
  </si>
  <si>
    <t>SS133LZ</t>
  </si>
  <si>
    <t>SS133NA</t>
  </si>
  <si>
    <t>SS133NB</t>
  </si>
  <si>
    <t>SS133ND</t>
  </si>
  <si>
    <t>SS133NE</t>
  </si>
  <si>
    <t>SS133NF</t>
  </si>
  <si>
    <t>SS133NG</t>
  </si>
  <si>
    <t>SS133NH</t>
  </si>
  <si>
    <t>SS133NJ</t>
  </si>
  <si>
    <t>SS133NL</t>
  </si>
  <si>
    <t>SS133NN</t>
  </si>
  <si>
    <t>SS133NU</t>
  </si>
  <si>
    <t>SS133NY</t>
  </si>
  <si>
    <t>SS133PA</t>
  </si>
  <si>
    <t>SS133PB</t>
  </si>
  <si>
    <t>SS133PD</t>
  </si>
  <si>
    <t>SS133PE</t>
  </si>
  <si>
    <t>SS133PF</t>
  </si>
  <si>
    <t>SS133PG</t>
  </si>
  <si>
    <t>SS133PH</t>
  </si>
  <si>
    <t>SS133PJ</t>
  </si>
  <si>
    <t>SS133PL</t>
  </si>
  <si>
    <t>SS133PN</t>
  </si>
  <si>
    <t>SS133PP</t>
  </si>
  <si>
    <t>SS133PQ</t>
  </si>
  <si>
    <t>SS133PR</t>
  </si>
  <si>
    <t>SS133PS</t>
  </si>
  <si>
    <t>SS133PT</t>
  </si>
  <si>
    <t>SS133PU</t>
  </si>
  <si>
    <t>SS133PW</t>
  </si>
  <si>
    <t>SS133PX</t>
  </si>
  <si>
    <t>SS133PY</t>
  </si>
  <si>
    <t>SS133PZ</t>
  </si>
  <si>
    <t>SS133QA</t>
  </si>
  <si>
    <t>SS133QB</t>
  </si>
  <si>
    <t>SS133QD</t>
  </si>
  <si>
    <t>SS133QE</t>
  </si>
  <si>
    <t>SS133QF</t>
  </si>
  <si>
    <t>SS133QG</t>
  </si>
  <si>
    <t>SS133QH</t>
  </si>
  <si>
    <t>SS133QJ</t>
  </si>
  <si>
    <t>SS133QL</t>
  </si>
  <si>
    <t>SS133QN</t>
  </si>
  <si>
    <t>SS133QP</t>
  </si>
  <si>
    <t>SS133QQ</t>
  </si>
  <si>
    <t>SS133QR</t>
  </si>
  <si>
    <t>SS133QS</t>
  </si>
  <si>
    <t>SS133QT</t>
  </si>
  <si>
    <t>SS133QU</t>
  </si>
  <si>
    <t>SS133QW</t>
  </si>
  <si>
    <t>SS133QX</t>
  </si>
  <si>
    <t>SS133QZ</t>
  </si>
  <si>
    <t>SS133RA</t>
  </si>
  <si>
    <t>SS133RB</t>
  </si>
  <si>
    <t>SS133RD</t>
  </si>
  <si>
    <t>SS133RE</t>
  </si>
  <si>
    <t>SS133RF</t>
  </si>
  <si>
    <t>SS133RG</t>
  </si>
  <si>
    <t>SS133RH</t>
  </si>
  <si>
    <t>SS133RJ</t>
  </si>
  <si>
    <t>SS133RL</t>
  </si>
  <si>
    <t>SS133RN</t>
  </si>
  <si>
    <t>SS133RP</t>
  </si>
  <si>
    <t>SS133RQ</t>
  </si>
  <si>
    <t>SS133RW</t>
  </si>
  <si>
    <t>SS140LU</t>
  </si>
  <si>
    <t>22UBGC</t>
  </si>
  <si>
    <t>St Martin's</t>
  </si>
  <si>
    <t>SS140NR</t>
  </si>
  <si>
    <t>SS140NY</t>
  </si>
  <si>
    <t>SS140PF</t>
  </si>
  <si>
    <t>SS140PG</t>
  </si>
  <si>
    <t>SS140PH</t>
  </si>
  <si>
    <t>SS140PR</t>
  </si>
  <si>
    <t>SS140PT</t>
  </si>
  <si>
    <t>SS140PU</t>
  </si>
  <si>
    <t>SS140QE</t>
  </si>
  <si>
    <t>SS140QJ</t>
  </si>
  <si>
    <t>SS140QL</t>
  </si>
  <si>
    <t>SS140QP</t>
  </si>
  <si>
    <t>SS140QQ</t>
  </si>
  <si>
    <t>SS140QT</t>
  </si>
  <si>
    <t>SS140QU</t>
  </si>
  <si>
    <t>SS140QW</t>
  </si>
  <si>
    <t>SS140QX</t>
  </si>
  <si>
    <t>SS140QY</t>
  </si>
  <si>
    <t>SS140QZ</t>
  </si>
  <si>
    <t>SS140RA</t>
  </si>
  <si>
    <t>SS140RB</t>
  </si>
  <si>
    <t>SS140RD</t>
  </si>
  <si>
    <t>SS140RE</t>
  </si>
  <si>
    <t>SS140RF</t>
  </si>
  <si>
    <t>SS140RG</t>
  </si>
  <si>
    <t>SS140SA</t>
  </si>
  <si>
    <t>SS140SB</t>
  </si>
  <si>
    <t>SS140SD</t>
  </si>
  <si>
    <t>SS140SE</t>
  </si>
  <si>
    <t>SS140SF</t>
  </si>
  <si>
    <t>SS140SG</t>
  </si>
  <si>
    <t>SS140SH</t>
  </si>
  <si>
    <t>SS140SJ</t>
  </si>
  <si>
    <t>SS140SL</t>
  </si>
  <si>
    <t>SS140SN</t>
  </si>
  <si>
    <t>SS140SP</t>
  </si>
  <si>
    <t>SS140SQ</t>
  </si>
  <si>
    <t>SS140SR</t>
  </si>
  <si>
    <t>SS140SS</t>
  </si>
  <si>
    <t>SS140ST</t>
  </si>
  <si>
    <t>SS140SU</t>
  </si>
  <si>
    <t>SS140SW</t>
  </si>
  <si>
    <t>SS140SX</t>
  </si>
  <si>
    <t>SS140ZU</t>
  </si>
  <si>
    <t>SS140ZY</t>
  </si>
  <si>
    <t>SS140ZZ</t>
  </si>
  <si>
    <t>SS141AA</t>
  </si>
  <si>
    <t>SS141AE</t>
  </si>
  <si>
    <t>SS141AF</t>
  </si>
  <si>
    <t>SS141AG</t>
  </si>
  <si>
    <t>SS141AH</t>
  </si>
  <si>
    <t>SS141AN</t>
  </si>
  <si>
    <t>SS141AP</t>
  </si>
  <si>
    <t>SS141BA</t>
  </si>
  <si>
    <t>SS141BD</t>
  </si>
  <si>
    <t>SS141BF</t>
  </si>
  <si>
    <t>SS141BH</t>
  </si>
  <si>
    <t>SS141BJ</t>
  </si>
  <si>
    <t>SS141BL</t>
  </si>
  <si>
    <t>SS141BN</t>
  </si>
  <si>
    <t>SS141BX</t>
  </si>
  <si>
    <t>SS141BZ</t>
  </si>
  <si>
    <t>SS141DD</t>
  </si>
  <si>
    <t>SS141DE</t>
  </si>
  <si>
    <t>SS141DF</t>
  </si>
  <si>
    <t>SS141DH</t>
  </si>
  <si>
    <t>SS141DJ</t>
  </si>
  <si>
    <t>SS141DL</t>
  </si>
  <si>
    <t>SS141DQ</t>
  </si>
  <si>
    <t>SS141DT</t>
  </si>
  <si>
    <t>SS141DU</t>
  </si>
  <si>
    <t>SS141DX</t>
  </si>
  <si>
    <t>SS141DY</t>
  </si>
  <si>
    <t>SS141EA</t>
  </si>
  <si>
    <t>SS141EB</t>
  </si>
  <si>
    <t>SS141EE</t>
  </si>
  <si>
    <t>SS141EH</t>
  </si>
  <si>
    <t>SS141EJ</t>
  </si>
  <si>
    <t>SS141EL</t>
  </si>
  <si>
    <t>SS141ET</t>
  </si>
  <si>
    <t>SS141EU</t>
  </si>
  <si>
    <t>SS141EX</t>
  </si>
  <si>
    <t>SS141EY</t>
  </si>
  <si>
    <t>SS141FG</t>
  </si>
  <si>
    <t>SS141FH</t>
  </si>
  <si>
    <t>SS141FL</t>
  </si>
  <si>
    <t>SS141FN</t>
  </si>
  <si>
    <t>SS141FP</t>
  </si>
  <si>
    <t>SS141FR</t>
  </si>
  <si>
    <t>SS141FS</t>
  </si>
  <si>
    <t>SS141FT</t>
  </si>
  <si>
    <t>SS141FU</t>
  </si>
  <si>
    <t>SS141FW</t>
  </si>
  <si>
    <t>SS141FY</t>
  </si>
  <si>
    <t>SS141FZ</t>
  </si>
  <si>
    <t>SS141GA</t>
  </si>
  <si>
    <t>SS141GB</t>
  </si>
  <si>
    <t>SS141GE</t>
  </si>
  <si>
    <t>SS141GF</t>
  </si>
  <si>
    <t>SS141GG</t>
  </si>
  <si>
    <t>SS141HA</t>
  </si>
  <si>
    <t>SS141HD</t>
  </si>
  <si>
    <t>SS141HE</t>
  </si>
  <si>
    <t>SS141HG</t>
  </si>
  <si>
    <t>SS141HH</t>
  </si>
  <si>
    <t>SS141HP</t>
  </si>
  <si>
    <t>SS141HS</t>
  </si>
  <si>
    <t>SS141HT</t>
  </si>
  <si>
    <t>SS141HX</t>
  </si>
  <si>
    <t>SS141HY</t>
  </si>
  <si>
    <t>SS141HZ</t>
  </si>
  <si>
    <t>SS141JA</t>
  </si>
  <si>
    <t>SS141JE</t>
  </si>
  <si>
    <t>SS141JJ</t>
  </si>
  <si>
    <t>SS141JN</t>
  </si>
  <si>
    <t>SS141JP</t>
  </si>
  <si>
    <t>SS141JR</t>
  </si>
  <si>
    <t>SS141JS</t>
  </si>
  <si>
    <t>SS141JT</t>
  </si>
  <si>
    <t>SS141JU</t>
  </si>
  <si>
    <t>SS141JW</t>
  </si>
  <si>
    <t>SS141JX</t>
  </si>
  <si>
    <t>SS141JY</t>
  </si>
  <si>
    <t>SS141JZ</t>
  </si>
  <si>
    <t>SS141LA</t>
  </si>
  <si>
    <t>SS141LB</t>
  </si>
  <si>
    <t>SS141LD</t>
  </si>
  <si>
    <t>SS141LE</t>
  </si>
  <si>
    <t>SS141LF</t>
  </si>
  <si>
    <t>SS141LG</t>
  </si>
  <si>
    <t>SS141LH</t>
  </si>
  <si>
    <t>SS141LJ</t>
  </si>
  <si>
    <t>SS141LP</t>
  </si>
  <si>
    <t>SS141LQ</t>
  </si>
  <si>
    <t>SS141LS</t>
  </si>
  <si>
    <t>SS141LT</t>
  </si>
  <si>
    <t>SS141LU</t>
  </si>
  <si>
    <t>SS141LX</t>
  </si>
  <si>
    <t>SS141LY</t>
  </si>
  <si>
    <t>SS141NA</t>
  </si>
  <si>
    <t>SS141NB</t>
  </si>
  <si>
    <t>SS141ND</t>
  </si>
  <si>
    <t>SS141NE</t>
  </si>
  <si>
    <t>SS141NF</t>
  </si>
  <si>
    <t>SS141NG</t>
  </si>
  <si>
    <t>SS141NH</t>
  </si>
  <si>
    <t>SS141NJ</t>
  </si>
  <si>
    <t>SS141NL</t>
  </si>
  <si>
    <t>SS141NN</t>
  </si>
  <si>
    <t>SS141NP</t>
  </si>
  <si>
    <t>SS141NQ</t>
  </si>
  <si>
    <t>SS141NR</t>
  </si>
  <si>
    <t>SS141NW</t>
  </si>
  <si>
    <t>SS141NX</t>
  </si>
  <si>
    <t>SS141NY</t>
  </si>
  <si>
    <t>SS141NZ</t>
  </si>
  <si>
    <t>SS141PA</t>
  </si>
  <si>
    <t>SS141PB</t>
  </si>
  <si>
    <t>SS141PD</t>
  </si>
  <si>
    <t>SS141PE</t>
  </si>
  <si>
    <t>SS141PF</t>
  </si>
  <si>
    <t>SS141PG</t>
  </si>
  <si>
    <t>SS141PH</t>
  </si>
  <si>
    <t>SS141PJ</t>
  </si>
  <si>
    <t>SS141PL</t>
  </si>
  <si>
    <t>SS141PN</t>
  </si>
  <si>
    <t>SS141PP</t>
  </si>
  <si>
    <t>SS141PQ</t>
  </si>
  <si>
    <t>SS141PR</t>
  </si>
  <si>
    <t>SS141PS</t>
  </si>
  <si>
    <t>SS141PU</t>
  </si>
  <si>
    <t>SS141PW</t>
  </si>
  <si>
    <t>SS141PX</t>
  </si>
  <si>
    <t>SS141PY</t>
  </si>
  <si>
    <t>SS141PZ</t>
  </si>
  <si>
    <t>SS141QA</t>
  </si>
  <si>
    <t>SS141QB</t>
  </si>
  <si>
    <t>SS141QD</t>
  </si>
  <si>
    <t>SS141QE</t>
  </si>
  <si>
    <t>SS141QF</t>
  </si>
  <si>
    <t>SS141QG</t>
  </si>
  <si>
    <t>SS141QH</t>
  </si>
  <si>
    <t>SS141QJ</t>
  </si>
  <si>
    <t>SS141QL</t>
  </si>
  <si>
    <t>SS141QN</t>
  </si>
  <si>
    <t>SS141QP</t>
  </si>
  <si>
    <t>SS141QQ</t>
  </si>
  <si>
    <t>SS141QR</t>
  </si>
  <si>
    <t>SS141QS</t>
  </si>
  <si>
    <t>SS141QT</t>
  </si>
  <si>
    <t>SS141QU</t>
  </si>
  <si>
    <t>SS141QW</t>
  </si>
  <si>
    <t>SS141QX</t>
  </si>
  <si>
    <t>SS141QY</t>
  </si>
  <si>
    <t>SS141QZ</t>
  </si>
  <si>
    <t>SS141RA</t>
  </si>
  <si>
    <t>SS141RB</t>
  </si>
  <si>
    <t>SS141RD</t>
  </si>
  <si>
    <t>SS141RE</t>
  </si>
  <si>
    <t>SS141RF</t>
  </si>
  <si>
    <t>SS141RG</t>
  </si>
  <si>
    <t>SS141RH</t>
  </si>
  <si>
    <t>SS141RJ</t>
  </si>
  <si>
    <t>SS141RL</t>
  </si>
  <si>
    <t>SS141RN</t>
  </si>
  <si>
    <t>SS141RP</t>
  </si>
  <si>
    <t>SS141RQ</t>
  </si>
  <si>
    <t>SS141RR</t>
  </si>
  <si>
    <t>SS141RS</t>
  </si>
  <si>
    <t>SS141RT</t>
  </si>
  <si>
    <t>SS141RU</t>
  </si>
  <si>
    <t>SS141RW</t>
  </si>
  <si>
    <t>SS141RX</t>
  </si>
  <si>
    <t>SS141RY</t>
  </si>
  <si>
    <t>SS141RZ</t>
  </si>
  <si>
    <t>SS141SA</t>
  </si>
  <si>
    <t>SS141SB</t>
  </si>
  <si>
    <t>SS141SD</t>
  </si>
  <si>
    <t>SS141SE</t>
  </si>
  <si>
    <t>SS141SF</t>
  </si>
  <si>
    <t>SS141SG</t>
  </si>
  <si>
    <t>SS141SH</t>
  </si>
  <si>
    <t>SS141SJ</t>
  </si>
  <si>
    <t>SS141SL</t>
  </si>
  <si>
    <t>SS141SN</t>
  </si>
  <si>
    <t>SS141SP</t>
  </si>
  <si>
    <t>SS141SQ</t>
  </si>
  <si>
    <t>SS141SR</t>
  </si>
  <si>
    <t>SS141SS</t>
  </si>
  <si>
    <t>SS141ST</t>
  </si>
  <si>
    <t>SS141SU</t>
  </si>
  <si>
    <t>SS141SW</t>
  </si>
  <si>
    <t>SS141SZ</t>
  </si>
  <si>
    <t>SS141TA</t>
  </si>
  <si>
    <t>SS141TB</t>
  </si>
  <si>
    <t>SS141TD</t>
  </si>
  <si>
    <t>SS141TE</t>
  </si>
  <si>
    <t>SS141TF</t>
  </si>
  <si>
    <t>SS141TG</t>
  </si>
  <si>
    <t>SS141TH</t>
  </si>
  <si>
    <t>SS141TJ</t>
  </si>
  <si>
    <t>SS141TL</t>
  </si>
  <si>
    <t>SS141TN</t>
  </si>
  <si>
    <t>SS141TP</t>
  </si>
  <si>
    <t>SS141TQ</t>
  </si>
  <si>
    <t>SS141TR</t>
  </si>
  <si>
    <t>SS141TS</t>
  </si>
  <si>
    <t>SS141TT</t>
  </si>
  <si>
    <t>SS141TU</t>
  </si>
  <si>
    <t>SS141TW</t>
  </si>
  <si>
    <t>SS141TY</t>
  </si>
  <si>
    <t>SS141TZ</t>
  </si>
  <si>
    <t>SS141UA</t>
  </si>
  <si>
    <t>SS141UB</t>
  </si>
  <si>
    <t>SS141UD</t>
  </si>
  <si>
    <t>SS141UE</t>
  </si>
  <si>
    <t>SS141UF</t>
  </si>
  <si>
    <t>SS141UG</t>
  </si>
  <si>
    <t>SS141UH</t>
  </si>
  <si>
    <t>SS141UJ</t>
  </si>
  <si>
    <t>SS141UL</t>
  </si>
  <si>
    <t>SS141UN</t>
  </si>
  <si>
    <t>SS141UQ</t>
  </si>
  <si>
    <t>SS141US</t>
  </si>
  <si>
    <t>SS141UU</t>
  </si>
  <si>
    <t>SS141UW</t>
  </si>
  <si>
    <t>SS141UX</t>
  </si>
  <si>
    <t>SS141UZ</t>
  </si>
  <si>
    <t>SS141WP</t>
  </si>
  <si>
    <t>SS141WW</t>
  </si>
  <si>
    <t>SS142AA</t>
  </si>
  <si>
    <t>SS142AB</t>
  </si>
  <si>
    <t>SS142AD</t>
  </si>
  <si>
    <t>SS142AE</t>
  </si>
  <si>
    <t>SS142AF</t>
  </si>
  <si>
    <t>SS142AG</t>
  </si>
  <si>
    <t>SS142AH</t>
  </si>
  <si>
    <t>SS142AJ</t>
  </si>
  <si>
    <t>SS142AL</t>
  </si>
  <si>
    <t>SS142AP</t>
  </si>
  <si>
    <t>SS142AQ</t>
  </si>
  <si>
    <t>SS142AR</t>
  </si>
  <si>
    <t>SS142AS</t>
  </si>
  <si>
    <t>SS142AT</t>
  </si>
  <si>
    <t>SS142AU</t>
  </si>
  <si>
    <t>SS142AW</t>
  </si>
  <si>
    <t>SS142AX</t>
  </si>
  <si>
    <t>SS142AY</t>
  </si>
  <si>
    <t>SS142AZ</t>
  </si>
  <si>
    <t>SS142BA</t>
  </si>
  <si>
    <t>SS142BB</t>
  </si>
  <si>
    <t>SS142BD</t>
  </si>
  <si>
    <t>SS142BE</t>
  </si>
  <si>
    <t>SS142BG</t>
  </si>
  <si>
    <t>SS142BH</t>
  </si>
  <si>
    <t>SS142BJ</t>
  </si>
  <si>
    <t>SS142BQ</t>
  </si>
  <si>
    <t>22UBFU</t>
  </si>
  <si>
    <t>Fryerns</t>
  </si>
  <si>
    <t>SS142BS</t>
  </si>
  <si>
    <t>SS142BT</t>
  </si>
  <si>
    <t>SS142BU</t>
  </si>
  <si>
    <t>SS142BW</t>
  </si>
  <si>
    <t>SS142BX</t>
  </si>
  <si>
    <t>SS142BY</t>
  </si>
  <si>
    <t>SS142BZ</t>
  </si>
  <si>
    <t>SS142DA</t>
  </si>
  <si>
    <t>SS142DB</t>
  </si>
  <si>
    <t>SS142DD</t>
  </si>
  <si>
    <t>SS142DE</t>
  </si>
  <si>
    <t>SS142DF</t>
  </si>
  <si>
    <t>SS142DG</t>
  </si>
  <si>
    <t>SS142DH</t>
  </si>
  <si>
    <t>SS142DJ</t>
  </si>
  <si>
    <t>SS142DL</t>
  </si>
  <si>
    <t>SS142DN</t>
  </si>
  <si>
    <t>SS142DP</t>
  </si>
  <si>
    <t>SS142DQ</t>
  </si>
  <si>
    <t>SS142DR</t>
  </si>
  <si>
    <t>SS142DS</t>
  </si>
  <si>
    <t>SS142DT</t>
  </si>
  <si>
    <t>SS142DU</t>
  </si>
  <si>
    <t>SS142DW</t>
  </si>
  <si>
    <t>SS142EA</t>
  </si>
  <si>
    <t>SS142EB</t>
  </si>
  <si>
    <t>SS142EH</t>
  </si>
  <si>
    <t>SS142EJ</t>
  </si>
  <si>
    <t>SS142EL</t>
  </si>
  <si>
    <t>SS142EN</t>
  </si>
  <si>
    <t>SS142EP</t>
  </si>
  <si>
    <t>SS142EQ</t>
  </si>
  <si>
    <t>SS142ER</t>
  </si>
  <si>
    <t>SS142ES</t>
  </si>
  <si>
    <t>SS142ET</t>
  </si>
  <si>
    <t>SS142EU</t>
  </si>
  <si>
    <t>SS142EW</t>
  </si>
  <si>
    <t>SS142EX</t>
  </si>
  <si>
    <t>SS142EY</t>
  </si>
  <si>
    <t>SS142EZ</t>
  </si>
  <si>
    <t>SS142FE</t>
  </si>
  <si>
    <t>SS142FF</t>
  </si>
  <si>
    <t>SS142FG</t>
  </si>
  <si>
    <t>SS142FH</t>
  </si>
  <si>
    <t>SS142FJ</t>
  </si>
  <si>
    <t>SS142FL</t>
  </si>
  <si>
    <t>SS142FN</t>
  </si>
  <si>
    <t>SS142FP</t>
  </si>
  <si>
    <t>SS142FQ</t>
  </si>
  <si>
    <t>SS142FR</t>
  </si>
  <si>
    <t>SS142FS</t>
  </si>
  <si>
    <t>SS142FT</t>
  </si>
  <si>
    <t>SS142FU</t>
  </si>
  <si>
    <t>SS142FW</t>
  </si>
  <si>
    <t>SS142FX</t>
  </si>
  <si>
    <t>SS142FY</t>
  </si>
  <si>
    <t>SS142GA</t>
  </si>
  <si>
    <t>SS142GB</t>
  </si>
  <si>
    <t>SS142GD</t>
  </si>
  <si>
    <t>SS142GE</t>
  </si>
  <si>
    <t>SS142GF</t>
  </si>
  <si>
    <t>SS142GG</t>
  </si>
  <si>
    <t>SS142GH</t>
  </si>
  <si>
    <t>SS142GJ</t>
  </si>
  <si>
    <t>SS142GL</t>
  </si>
  <si>
    <t>SS142GN</t>
  </si>
  <si>
    <t>SS142GP</t>
  </si>
  <si>
    <t>SS142GQ</t>
  </si>
  <si>
    <t>SS142HB</t>
  </si>
  <si>
    <t>SS142HD</t>
  </si>
  <si>
    <t>SS142HE</t>
  </si>
  <si>
    <t>SS142HF</t>
  </si>
  <si>
    <t>SS142HG</t>
  </si>
  <si>
    <t>SS142HH</t>
  </si>
  <si>
    <t>SS142HJ</t>
  </si>
  <si>
    <t>SS142HL</t>
  </si>
  <si>
    <t>SS142HN</t>
  </si>
  <si>
    <t>SS142HQ</t>
  </si>
  <si>
    <t>SS142HU</t>
  </si>
  <si>
    <t>SS142HW</t>
  </si>
  <si>
    <t>SS142HX</t>
  </si>
  <si>
    <t>SS142HY</t>
  </si>
  <si>
    <t>SS142HZ</t>
  </si>
  <si>
    <t>SS142JA</t>
  </si>
  <si>
    <t>SS142JB</t>
  </si>
  <si>
    <t>SS142JD</t>
  </si>
  <si>
    <t>SS142JE</t>
  </si>
  <si>
    <t>SS142JF</t>
  </si>
  <si>
    <t>SS142JG</t>
  </si>
  <si>
    <t>SS142JH</t>
  </si>
  <si>
    <t>SS142JJ</t>
  </si>
  <si>
    <t>SS142JL</t>
  </si>
  <si>
    <t>SS142JN</t>
  </si>
  <si>
    <t>SS142JP</t>
  </si>
  <si>
    <t>SS142JQ</t>
  </si>
  <si>
    <t>SS142JR</t>
  </si>
  <si>
    <t>SS142JS</t>
  </si>
  <si>
    <t>SS142JU</t>
  </si>
  <si>
    <t>SS142JW</t>
  </si>
  <si>
    <t>SS142JX</t>
  </si>
  <si>
    <t>SS142JY</t>
  </si>
  <si>
    <t>SS142JZ</t>
  </si>
  <si>
    <t>SS142LA</t>
  </si>
  <si>
    <t>SS142LB</t>
  </si>
  <si>
    <t>SS142LD</t>
  </si>
  <si>
    <t>SS142LE</t>
  </si>
  <si>
    <t>SS142LF</t>
  </si>
  <si>
    <t>SS142LG</t>
  </si>
  <si>
    <t>SS142LH</t>
  </si>
  <si>
    <t>SS142LJ</t>
  </si>
  <si>
    <t>SS142LL</t>
  </si>
  <si>
    <t>SS142LN</t>
  </si>
  <si>
    <t>SS142LP</t>
  </si>
  <si>
    <t>SS142LQ</t>
  </si>
  <si>
    <t>SS142LR</t>
  </si>
  <si>
    <t>SS142LS</t>
  </si>
  <si>
    <t>SS142LT</t>
  </si>
  <si>
    <t>SS142LU</t>
  </si>
  <si>
    <t>SS142LW</t>
  </si>
  <si>
    <t>SS142LX</t>
  </si>
  <si>
    <t>SS142NB</t>
  </si>
  <si>
    <t>SS142ND</t>
  </si>
  <si>
    <t>SS142NE</t>
  </si>
  <si>
    <t>SS142NF</t>
  </si>
  <si>
    <t>SS142NG</t>
  </si>
  <si>
    <t>SS142NH</t>
  </si>
  <si>
    <t>SS142NJ</t>
  </si>
  <si>
    <t>SS142NL</t>
  </si>
  <si>
    <t>SS142NN</t>
  </si>
  <si>
    <t>SS142NP</t>
  </si>
  <si>
    <t>SS142NQ</t>
  </si>
  <si>
    <t>SS142NR</t>
  </si>
  <si>
    <t>SS142NS</t>
  </si>
  <si>
    <t>SS142NT</t>
  </si>
  <si>
    <t>SS142NU</t>
  </si>
  <si>
    <t>SS142NW</t>
  </si>
  <si>
    <t>SS142NX</t>
  </si>
  <si>
    <t>SS142NY</t>
  </si>
  <si>
    <t>SS142NZ</t>
  </si>
  <si>
    <t>SS142PA</t>
  </si>
  <si>
    <t>SS142PB</t>
  </si>
  <si>
    <t>SS142PD</t>
  </si>
  <si>
    <t>SS142PE</t>
  </si>
  <si>
    <t>SS142PF</t>
  </si>
  <si>
    <t>SS142PG</t>
  </si>
  <si>
    <t>SS142PH</t>
  </si>
  <si>
    <t>SS142PJ</t>
  </si>
  <si>
    <t>SS142PN</t>
  </si>
  <si>
    <t>SS142PP</t>
  </si>
  <si>
    <t>SS142PR</t>
  </si>
  <si>
    <t>SS142PS</t>
  </si>
  <si>
    <t>SS142PT</t>
  </si>
  <si>
    <t>SS142PU</t>
  </si>
  <si>
    <t>SS142PW</t>
  </si>
  <si>
    <t>SS142PX</t>
  </si>
  <si>
    <t>SS142PY</t>
  </si>
  <si>
    <t>SS142PZ</t>
  </si>
  <si>
    <t>SS142QA</t>
  </si>
  <si>
    <t>SS142QB</t>
  </si>
  <si>
    <t>SS142QD</t>
  </si>
  <si>
    <t>SS142QE</t>
  </si>
  <si>
    <t>SS142QF</t>
  </si>
  <si>
    <t>SS142QG</t>
  </si>
  <si>
    <t>SS142QH</t>
  </si>
  <si>
    <t>SS142QN</t>
  </si>
  <si>
    <t>SS142QQ</t>
  </si>
  <si>
    <t>SS142QS</t>
  </si>
  <si>
    <t>SS142QU</t>
  </si>
  <si>
    <t>SS142QW</t>
  </si>
  <si>
    <t>SS142QX</t>
  </si>
  <si>
    <t>SS142QY</t>
  </si>
  <si>
    <t>SS142QZ</t>
  </si>
  <si>
    <t>SS142RA</t>
  </si>
  <si>
    <t>SS142RB</t>
  </si>
  <si>
    <t>SS142RD</t>
  </si>
  <si>
    <t>SS142RE</t>
  </si>
  <si>
    <t>SS142RF</t>
  </si>
  <si>
    <t>SS142RG</t>
  </si>
  <si>
    <t>SS142RH</t>
  </si>
  <si>
    <t>SS142RJ</t>
  </si>
  <si>
    <t>SS142RL</t>
  </si>
  <si>
    <t>SS142RN</t>
  </si>
  <si>
    <t>SS142RP</t>
  </si>
  <si>
    <t>SS142RQ</t>
  </si>
  <si>
    <t>SS142RR</t>
  </si>
  <si>
    <t>SS142RS</t>
  </si>
  <si>
    <t>SS142RT</t>
  </si>
  <si>
    <t>SS142RU</t>
  </si>
  <si>
    <t>SS142RW</t>
  </si>
  <si>
    <t>SS142RY</t>
  </si>
  <si>
    <t>SS142SB</t>
  </si>
  <si>
    <t>SS142SD</t>
  </si>
  <si>
    <t>SS142SE</t>
  </si>
  <si>
    <t>SS142SG</t>
  </si>
  <si>
    <t>SS142SH</t>
  </si>
  <si>
    <t>SS142SJ</t>
  </si>
  <si>
    <t>SS142SL</t>
  </si>
  <si>
    <t>SS142SN</t>
  </si>
  <si>
    <t>SS142SP</t>
  </si>
  <si>
    <t>SS142SQ</t>
  </si>
  <si>
    <t>SS142SR</t>
  </si>
  <si>
    <t>SS142SS</t>
  </si>
  <si>
    <t>SS142ST</t>
  </si>
  <si>
    <t>SS142SU</t>
  </si>
  <si>
    <t>SS142SW</t>
  </si>
  <si>
    <t>SS142SX</t>
  </si>
  <si>
    <t>SS142SY</t>
  </si>
  <si>
    <t>SS142SZ</t>
  </si>
  <si>
    <t>SS142TA</t>
  </si>
  <si>
    <t>SS142TB</t>
  </si>
  <si>
    <t>SS142TD</t>
  </si>
  <si>
    <t>SS142TE</t>
  </si>
  <si>
    <t>SS142TJ</t>
  </si>
  <si>
    <t>SS142TL</t>
  </si>
  <si>
    <t>SS142TN</t>
  </si>
  <si>
    <t>SS142TP</t>
  </si>
  <si>
    <t>SS142TQ</t>
  </si>
  <si>
    <t>SS142TT</t>
  </si>
  <si>
    <t>SS143AD</t>
  </si>
  <si>
    <t>SS143AE</t>
  </si>
  <si>
    <t>SS143AF</t>
  </si>
  <si>
    <t>SS143AL</t>
  </si>
  <si>
    <t>SS143AN</t>
  </si>
  <si>
    <t>SS143AP</t>
  </si>
  <si>
    <t>SS143AQ</t>
  </si>
  <si>
    <t>SS143AR</t>
  </si>
  <si>
    <t>SS143AU</t>
  </si>
  <si>
    <t>SS143AW</t>
  </si>
  <si>
    <t>SS143AX</t>
  </si>
  <si>
    <t>SS143AY</t>
  </si>
  <si>
    <t>SS143BA</t>
  </si>
  <si>
    <t>SS143BB</t>
  </si>
  <si>
    <t>SS143BD</t>
  </si>
  <si>
    <t>SS143BE</t>
  </si>
  <si>
    <t>SS143BG</t>
  </si>
  <si>
    <t>SS143BL</t>
  </si>
  <si>
    <t>SS143BN</t>
  </si>
  <si>
    <t>SS143BP</t>
  </si>
  <si>
    <t>SS143BS</t>
  </si>
  <si>
    <t>SS143BU</t>
  </si>
  <si>
    <t>SS143BX</t>
  </si>
  <si>
    <t>SS143BY</t>
  </si>
  <si>
    <t>SS143BZ</t>
  </si>
  <si>
    <t>SS143DA</t>
  </si>
  <si>
    <t>SS143DB</t>
  </si>
  <si>
    <t>SS143DF</t>
  </si>
  <si>
    <t>SS143DG</t>
  </si>
  <si>
    <t>SS143DP</t>
  </si>
  <si>
    <t>SS143DQ</t>
  </si>
  <si>
    <t>SS143DR</t>
  </si>
  <si>
    <t>SS143DS</t>
  </si>
  <si>
    <t>SS143DT</t>
  </si>
  <si>
    <t>SS143DU</t>
  </si>
  <si>
    <t>SS143DW</t>
  </si>
  <si>
    <t>SS143DX</t>
  </si>
  <si>
    <t>SS143DY</t>
  </si>
  <si>
    <t>SS143DZ</t>
  </si>
  <si>
    <t>SS143EA</t>
  </si>
  <si>
    <t>SS143EB</t>
  </si>
  <si>
    <t>SS143ED</t>
  </si>
  <si>
    <t>SS143EE</t>
  </si>
  <si>
    <t>SS143EG</t>
  </si>
  <si>
    <t>SS143EH</t>
  </si>
  <si>
    <t>SS143EL</t>
  </si>
  <si>
    <t>SS143EQ</t>
  </si>
  <si>
    <t>SS143ES</t>
  </si>
  <si>
    <t>SS143ET</t>
  </si>
  <si>
    <t>SS143EU</t>
  </si>
  <si>
    <t>SS143EX</t>
  </si>
  <si>
    <t>SS143EZ</t>
  </si>
  <si>
    <t>SS143FF</t>
  </si>
  <si>
    <t>SS143FR</t>
  </si>
  <si>
    <t>SS143FT</t>
  </si>
  <si>
    <t>SS143GD</t>
  </si>
  <si>
    <t>SS143GH</t>
  </si>
  <si>
    <t>SS143GL</t>
  </si>
  <si>
    <t>SS143GN</t>
  </si>
  <si>
    <t>SS143GQ</t>
  </si>
  <si>
    <t>SS143GR</t>
  </si>
  <si>
    <t>SS143GS</t>
  </si>
  <si>
    <t>SS143GT</t>
  </si>
  <si>
    <t>SS143GU</t>
  </si>
  <si>
    <t>SS143HG</t>
  </si>
  <si>
    <t>SS143HH</t>
  </si>
  <si>
    <t>SS143HJ</t>
  </si>
  <si>
    <t>SS143HS</t>
  </si>
  <si>
    <t>SS143HT</t>
  </si>
  <si>
    <t>SS143HU</t>
  </si>
  <si>
    <t>SS143HW</t>
  </si>
  <si>
    <t>SS143HX</t>
  </si>
  <si>
    <t>SS143HY</t>
  </si>
  <si>
    <t>SS143HZ</t>
  </si>
  <si>
    <t>SS143JA</t>
  </si>
  <si>
    <t>SS143JB</t>
  </si>
  <si>
    <t>SS143JD</t>
  </si>
  <si>
    <t>SS143JF</t>
  </si>
  <si>
    <t>SS143JG</t>
  </si>
  <si>
    <t>SS143JJ</t>
  </si>
  <si>
    <t>SS143JL</t>
  </si>
  <si>
    <t>SS143JS</t>
  </si>
  <si>
    <t>SS143JT</t>
  </si>
  <si>
    <t>SS143JU</t>
  </si>
  <si>
    <t>SS143JX</t>
  </si>
  <si>
    <t>SS143JZ</t>
  </si>
  <si>
    <t>SS143LA</t>
  </si>
  <si>
    <t>SS143LD</t>
  </si>
  <si>
    <t>SS143LE</t>
  </si>
  <si>
    <t>SS143LF</t>
  </si>
  <si>
    <t>SS143LG</t>
  </si>
  <si>
    <t>SS143LH</t>
  </si>
  <si>
    <t>SS143LJ</t>
  </si>
  <si>
    <t>SS143LL</t>
  </si>
  <si>
    <t>SS143LN</t>
  </si>
  <si>
    <t>SS143LP</t>
  </si>
  <si>
    <t>SS143LR</t>
  </si>
  <si>
    <t>SS143LS</t>
  </si>
  <si>
    <t>SS143LT</t>
  </si>
  <si>
    <t>SS143LU</t>
  </si>
  <si>
    <t>SS143LW</t>
  </si>
  <si>
    <t>SS143LZ</t>
  </si>
  <si>
    <t>SS143NA</t>
  </si>
  <si>
    <t>SS143NB</t>
  </si>
  <si>
    <t>SS143ND</t>
  </si>
  <si>
    <t>SS143NE</t>
  </si>
  <si>
    <t>SS143NF</t>
  </si>
  <si>
    <t>SS143NG</t>
  </si>
  <si>
    <t>SS143NH</t>
  </si>
  <si>
    <t>SS143NJ</t>
  </si>
  <si>
    <t>SS143NL</t>
  </si>
  <si>
    <t>SS143NQ</t>
  </si>
  <si>
    <t>SS143NR</t>
  </si>
  <si>
    <t>SS143NS</t>
  </si>
  <si>
    <t>SS143NT</t>
  </si>
  <si>
    <t>SS143NU</t>
  </si>
  <si>
    <t>SS143NW</t>
  </si>
  <si>
    <t>SS143NX</t>
  </si>
  <si>
    <t>SS143NZ</t>
  </si>
  <si>
    <t>SS143PA</t>
  </si>
  <si>
    <t>SS143PB</t>
  </si>
  <si>
    <t>SS143PD</t>
  </si>
  <si>
    <t>SS143PE</t>
  </si>
  <si>
    <t>SS143PF</t>
  </si>
  <si>
    <t>SS143PG</t>
  </si>
  <si>
    <t>SS143PH</t>
  </si>
  <si>
    <t>SS143PJ</t>
  </si>
  <si>
    <t>SS143PL</t>
  </si>
  <si>
    <t>SS143PN</t>
  </si>
  <si>
    <t>SS143PP</t>
  </si>
  <si>
    <t>SS143PQ</t>
  </si>
  <si>
    <t>SS143PR</t>
  </si>
  <si>
    <t>SS143PS</t>
  </si>
  <si>
    <t>SS143PT</t>
  </si>
  <si>
    <t>SS143PU</t>
  </si>
  <si>
    <t>SS143PW</t>
  </si>
  <si>
    <t>SS143PX</t>
  </si>
  <si>
    <t>SS143PZ</t>
  </si>
  <si>
    <t>SS143QA</t>
  </si>
  <si>
    <t>SS143QB</t>
  </si>
  <si>
    <t>SS143QD</t>
  </si>
  <si>
    <t>SS143QE</t>
  </si>
  <si>
    <t>SS143QF</t>
  </si>
  <si>
    <t>SS143QG</t>
  </si>
  <si>
    <t>SS143QH</t>
  </si>
  <si>
    <t>SS143QL</t>
  </si>
  <si>
    <t>SS143QN</t>
  </si>
  <si>
    <t>SS143QQ</t>
  </si>
  <si>
    <t>SS143QR</t>
  </si>
  <si>
    <t>SS143QS</t>
  </si>
  <si>
    <t>SS143QT</t>
  </si>
  <si>
    <t>SS143QU</t>
  </si>
  <si>
    <t>SS143QW</t>
  </si>
  <si>
    <t>SS143QX</t>
  </si>
  <si>
    <t>SS143QZ</t>
  </si>
  <si>
    <t>SS143RA</t>
  </si>
  <si>
    <t>SS143RB</t>
  </si>
  <si>
    <t>SS143RD</t>
  </si>
  <si>
    <t>SS143RE</t>
  </si>
  <si>
    <t>SS143RF</t>
  </si>
  <si>
    <t>SS143RG</t>
  </si>
  <si>
    <t>SS143RH</t>
  </si>
  <si>
    <t>SS143RJ</t>
  </si>
  <si>
    <t>SS143RL</t>
  </si>
  <si>
    <t>SS143RP</t>
  </si>
  <si>
    <t>SS143RQ</t>
  </si>
  <si>
    <t>SS143RW</t>
  </si>
  <si>
    <t>SS143RY</t>
  </si>
  <si>
    <t>SS143RZ</t>
  </si>
  <si>
    <t>SS143SB</t>
  </si>
  <si>
    <t>SS143SD</t>
  </si>
  <si>
    <t>SS143SF</t>
  </si>
  <si>
    <t>SS143SG</t>
  </si>
  <si>
    <t>SS143SL</t>
  </si>
  <si>
    <t>SS143SN</t>
  </si>
  <si>
    <t>SS143SP</t>
  </si>
  <si>
    <t>SS143SQ</t>
  </si>
  <si>
    <t>SS143SR</t>
  </si>
  <si>
    <t>SS143SS</t>
  </si>
  <si>
    <t>SS143ST</t>
  </si>
  <si>
    <t>SS143SU</t>
  </si>
  <si>
    <t>SS143SW</t>
  </si>
  <si>
    <t>SS143SX</t>
  </si>
  <si>
    <t>SS143SY</t>
  </si>
  <si>
    <t>SS143SZ</t>
  </si>
  <si>
    <t>SS143TA</t>
  </si>
  <si>
    <t>SS143TB</t>
  </si>
  <si>
    <t>SS143TE</t>
  </si>
  <si>
    <t>SS143TF</t>
  </si>
  <si>
    <t>SS143TG</t>
  </si>
  <si>
    <t>SS143TH</t>
  </si>
  <si>
    <t>SS143TJ</t>
  </si>
  <si>
    <t>SS143TL</t>
  </si>
  <si>
    <t>SS143TP</t>
  </si>
  <si>
    <t>SS143TQ</t>
  </si>
  <si>
    <t>SS143TR</t>
  </si>
  <si>
    <t>SS143TS</t>
  </si>
  <si>
    <t>SS143TU</t>
  </si>
  <si>
    <t>SS143TY</t>
  </si>
  <si>
    <t>SS143TZ</t>
  </si>
  <si>
    <t>SS143UE</t>
  </si>
  <si>
    <t>SS143UF</t>
  </si>
  <si>
    <t>SS143WB</t>
  </si>
  <si>
    <t>SS143WD</t>
  </si>
  <si>
    <t>SS143WE</t>
  </si>
  <si>
    <t>SS143WF</t>
  </si>
  <si>
    <t>SS143WN</t>
  </si>
  <si>
    <t>SS143XX</t>
  </si>
  <si>
    <t>SS154EB</t>
  </si>
  <si>
    <t>SS155AA</t>
  </si>
  <si>
    <t>22UBFY</t>
  </si>
  <si>
    <t>Lee Chapel North</t>
  </si>
  <si>
    <t>SS155AB</t>
  </si>
  <si>
    <t>SS155AD</t>
  </si>
  <si>
    <t>SS155AE</t>
  </si>
  <si>
    <t>SS155AF</t>
  </si>
  <si>
    <t>SS155AH</t>
  </si>
  <si>
    <t>SS155AJ</t>
  </si>
  <si>
    <t>SS155AL</t>
  </si>
  <si>
    <t>SS155AN</t>
  </si>
  <si>
    <t>SS155AP</t>
  </si>
  <si>
    <t>SS155AQ</t>
  </si>
  <si>
    <t>SS155AR</t>
  </si>
  <si>
    <t>SS155AS</t>
  </si>
  <si>
    <t>SS155AT</t>
  </si>
  <si>
    <t>SS155AU</t>
  </si>
  <si>
    <t>SS155AW</t>
  </si>
  <si>
    <t>SS155AX</t>
  </si>
  <si>
    <t>SS155AY</t>
  </si>
  <si>
    <t>SS155AZ</t>
  </si>
  <si>
    <t>SS155BA</t>
  </si>
  <si>
    <t>SS155BB</t>
  </si>
  <si>
    <t>SS155BD</t>
  </si>
  <si>
    <t>SS155BE</t>
  </si>
  <si>
    <t>SS155BF</t>
  </si>
  <si>
    <t>SS155BG</t>
  </si>
  <si>
    <t>SS155BH</t>
  </si>
  <si>
    <t>SS155BJ</t>
  </si>
  <si>
    <t>SS155BL</t>
  </si>
  <si>
    <t>SS155BN</t>
  </si>
  <si>
    <t>SS155BP</t>
  </si>
  <si>
    <t>SS155BQ</t>
  </si>
  <si>
    <t>SS155BS</t>
  </si>
  <si>
    <t>SS155BT</t>
  </si>
  <si>
    <t>SS155BU</t>
  </si>
  <si>
    <t>SS155BW</t>
  </si>
  <si>
    <t>SS155BX</t>
  </si>
  <si>
    <t>SS155BY</t>
  </si>
  <si>
    <t>SS155BZ</t>
  </si>
  <si>
    <t>SS155DA</t>
  </si>
  <si>
    <t>SS155DB</t>
  </si>
  <si>
    <t>SS155DD</t>
  </si>
  <si>
    <t>SS155DE</t>
  </si>
  <si>
    <t>SS155DF</t>
  </si>
  <si>
    <t>SS155DG</t>
  </si>
  <si>
    <t>SS155DH</t>
  </si>
  <si>
    <t>SS155DJ</t>
  </si>
  <si>
    <t>SS155DL</t>
  </si>
  <si>
    <t>SS155DN</t>
  </si>
  <si>
    <t>SS155DP</t>
  </si>
  <si>
    <t>SS155DQ</t>
  </si>
  <si>
    <t>SS155DR</t>
  </si>
  <si>
    <t>SS155DS</t>
  </si>
  <si>
    <t>SS155DT</t>
  </si>
  <si>
    <t>SS155DU</t>
  </si>
  <si>
    <t>SS155DW</t>
  </si>
  <si>
    <t>SS155DX</t>
  </si>
  <si>
    <t>SS155DY</t>
  </si>
  <si>
    <t>SS155DZ</t>
  </si>
  <si>
    <t>SS155EA</t>
  </si>
  <si>
    <t>SS155EB</t>
  </si>
  <si>
    <t>SS155ED</t>
  </si>
  <si>
    <t>SS155EE</t>
  </si>
  <si>
    <t>SS155EF</t>
  </si>
  <si>
    <t>SS155EG</t>
  </si>
  <si>
    <t>SS155EH</t>
  </si>
  <si>
    <t>SS155EJ</t>
  </si>
  <si>
    <t>SS155EL</t>
  </si>
  <si>
    <t>SS155EN</t>
  </si>
  <si>
    <t>SS155EP</t>
  </si>
  <si>
    <t>SS155EQ</t>
  </si>
  <si>
    <t>SS155ER</t>
  </si>
  <si>
    <t>SS155ES</t>
  </si>
  <si>
    <t>SS155ET</t>
  </si>
  <si>
    <t>SS155EU</t>
  </si>
  <si>
    <t>SS155EW</t>
  </si>
  <si>
    <t>SS155EX</t>
  </si>
  <si>
    <t>SS155EY</t>
  </si>
  <si>
    <t>SS155EZ</t>
  </si>
  <si>
    <t>SS155FA</t>
  </si>
  <si>
    <t>SS155FB</t>
  </si>
  <si>
    <t>SS155FD</t>
  </si>
  <si>
    <t>SS155FE</t>
  </si>
  <si>
    <t>SS155FF</t>
  </si>
  <si>
    <t>SS155FL</t>
  </si>
  <si>
    <t>SS155FN</t>
  </si>
  <si>
    <t>SS155FP</t>
  </si>
  <si>
    <t>SS155FQ</t>
  </si>
  <si>
    <t>SS155FR</t>
  </si>
  <si>
    <t>SS155FS</t>
  </si>
  <si>
    <t>SS155FT</t>
  </si>
  <si>
    <t>SS155FU</t>
  </si>
  <si>
    <t>SS155FW</t>
  </si>
  <si>
    <t>SS155FX</t>
  </si>
  <si>
    <t>SS155FY</t>
  </si>
  <si>
    <t>SS155FZ</t>
  </si>
  <si>
    <t>SS155GA</t>
  </si>
  <si>
    <t>SS155GB</t>
  </si>
  <si>
    <t>SS155GD</t>
  </si>
  <si>
    <t>SS155GE</t>
  </si>
  <si>
    <t>SS155GF</t>
  </si>
  <si>
    <t>SS155GG</t>
  </si>
  <si>
    <t>SS155GH</t>
  </si>
  <si>
    <t>SS155GJ</t>
  </si>
  <si>
    <t>SS155GL</t>
  </si>
  <si>
    <t>SS155GN</t>
  </si>
  <si>
    <t>SS155GP</t>
  </si>
  <si>
    <t>SS155GQ</t>
  </si>
  <si>
    <t>SS155GW</t>
  </si>
  <si>
    <t>SS155GY</t>
  </si>
  <si>
    <t>SS155GZ</t>
  </si>
  <si>
    <t>SS155HA</t>
  </si>
  <si>
    <t>SS155HB</t>
  </si>
  <si>
    <t>SS155HD</t>
  </si>
  <si>
    <t>SS155HE</t>
  </si>
  <si>
    <t>SS155HF</t>
  </si>
  <si>
    <t>SS155HG</t>
  </si>
  <si>
    <t>SS155HJ</t>
  </si>
  <si>
    <t>SS155HL</t>
  </si>
  <si>
    <t>SS155HN</t>
  </si>
  <si>
    <t>SS155HP</t>
  </si>
  <si>
    <t>SS155HQ</t>
  </si>
  <si>
    <t>SS155HR</t>
  </si>
  <si>
    <t>SS155HS</t>
  </si>
  <si>
    <t>SS155HT</t>
  </si>
  <si>
    <t>SS155HU</t>
  </si>
  <si>
    <t>SS155HW</t>
  </si>
  <si>
    <t>SS155HX</t>
  </si>
  <si>
    <t>SS155HY</t>
  </si>
  <si>
    <t>SS155HZ</t>
  </si>
  <si>
    <t>SS155JA</t>
  </si>
  <si>
    <t>SS155JB</t>
  </si>
  <si>
    <t>SS155JD</t>
  </si>
  <si>
    <t>SS155JE</t>
  </si>
  <si>
    <t>SS155JF</t>
  </si>
  <si>
    <t>SS155JG</t>
  </si>
  <si>
    <t>SS155JH</t>
  </si>
  <si>
    <t>SS155JJ</t>
  </si>
  <si>
    <t>SS155JP</t>
  </si>
  <si>
    <t>SS155JQ</t>
  </si>
  <si>
    <t>SS155JR</t>
  </si>
  <si>
    <t>SS155JS</t>
  </si>
  <si>
    <t>SS155JU</t>
  </si>
  <si>
    <t>SS155JW</t>
  </si>
  <si>
    <t>SS155JX</t>
  </si>
  <si>
    <t>SS155JY</t>
  </si>
  <si>
    <t>SS155JZ</t>
  </si>
  <si>
    <t>SS155LA</t>
  </si>
  <si>
    <t>SS155LB</t>
  </si>
  <si>
    <t>SS155LD</t>
  </si>
  <si>
    <t>SS155LE</t>
  </si>
  <si>
    <t>SS155LG</t>
  </si>
  <si>
    <t>SS155LH</t>
  </si>
  <si>
    <t>SS155LJ</t>
  </si>
  <si>
    <t>SS155LL</t>
  </si>
  <si>
    <t>SS155LN</t>
  </si>
  <si>
    <t>SS155LP</t>
  </si>
  <si>
    <t>SS155LQ</t>
  </si>
  <si>
    <t>SS155LR</t>
  </si>
  <si>
    <t>SS155LS</t>
  </si>
  <si>
    <t>SS155LT</t>
  </si>
  <si>
    <t>SS155LU</t>
  </si>
  <si>
    <t>SS155LW</t>
  </si>
  <si>
    <t>SS155NB</t>
  </si>
  <si>
    <t>SS155NG</t>
  </si>
  <si>
    <t>SS155NN</t>
  </si>
  <si>
    <t>SS155NP</t>
  </si>
  <si>
    <t>SS155NQ</t>
  </si>
  <si>
    <t>SS155NS</t>
  </si>
  <si>
    <t>SS155NT</t>
  </si>
  <si>
    <t>SS155NW</t>
  </si>
  <si>
    <t>SS155NX</t>
  </si>
  <si>
    <t>SS155NY</t>
  </si>
  <si>
    <t>SS155NZ</t>
  </si>
  <si>
    <t>SS155PA</t>
  </si>
  <si>
    <t>SS155PB</t>
  </si>
  <si>
    <t>SS155PE</t>
  </si>
  <si>
    <t>SS155PF</t>
  </si>
  <si>
    <t>SS155PS</t>
  </si>
  <si>
    <t>SS155PT</t>
  </si>
  <si>
    <t>SS155PU</t>
  </si>
  <si>
    <t>SS155PX</t>
  </si>
  <si>
    <t>SS155PY</t>
  </si>
  <si>
    <t>SS155PZ</t>
  </si>
  <si>
    <t>SS155QA</t>
  </si>
  <si>
    <t>SS155QB</t>
  </si>
  <si>
    <t>SS155QD</t>
  </si>
  <si>
    <t>SS155QE</t>
  </si>
  <si>
    <t>SS155QF</t>
  </si>
  <si>
    <t>SS155QG</t>
  </si>
  <si>
    <t>SS155QJ</t>
  </si>
  <si>
    <t>SS155QL</t>
  </si>
  <si>
    <t>SS155QN</t>
  </si>
  <si>
    <t>SS155QP</t>
  </si>
  <si>
    <t>SS155QQ</t>
  </si>
  <si>
    <t>SS155QR</t>
  </si>
  <si>
    <t>SS155QS</t>
  </si>
  <si>
    <t>SS155QT</t>
  </si>
  <si>
    <t>SS155QU</t>
  </si>
  <si>
    <t>SS155QW</t>
  </si>
  <si>
    <t>SS155QX</t>
  </si>
  <si>
    <t>SS155QY</t>
  </si>
  <si>
    <t>SS155QZ</t>
  </si>
  <si>
    <t>SS155RA</t>
  </si>
  <si>
    <t>SS155RB</t>
  </si>
  <si>
    <t>SS155RD</t>
  </si>
  <si>
    <t>SS155RE</t>
  </si>
  <si>
    <t>SS155RF</t>
  </si>
  <si>
    <t>SS155RG</t>
  </si>
  <si>
    <t>SS155RH</t>
  </si>
  <si>
    <t>SS155RJ</t>
  </si>
  <si>
    <t>SS155RL</t>
  </si>
  <si>
    <t>SS155RN</t>
  </si>
  <si>
    <t>SS155RP</t>
  </si>
  <si>
    <t>SS155RQ</t>
  </si>
  <si>
    <t>SS155RR</t>
  </si>
  <si>
    <t>SS155RS</t>
  </si>
  <si>
    <t>SS155RT</t>
  </si>
  <si>
    <t>SS155RW</t>
  </si>
  <si>
    <t>SS155RX</t>
  </si>
  <si>
    <t>SS155RZ</t>
  </si>
  <si>
    <t>SS155SE</t>
  </si>
  <si>
    <t>SS155SF</t>
  </si>
  <si>
    <t>SS155SG</t>
  </si>
  <si>
    <t>SS155SH</t>
  </si>
  <si>
    <t>SS155SJ</t>
  </si>
  <si>
    <t>SS155SL</t>
  </si>
  <si>
    <t>SS155SN</t>
  </si>
  <si>
    <t>SS155SP</t>
  </si>
  <si>
    <t>SS155SQ</t>
  </si>
  <si>
    <t>SS155SR</t>
  </si>
  <si>
    <t>SS155SS</t>
  </si>
  <si>
    <t>SS155ST</t>
  </si>
  <si>
    <t>SS155SU</t>
  </si>
  <si>
    <t>SS155SW</t>
  </si>
  <si>
    <t>SS155SX</t>
  </si>
  <si>
    <t>SS155SY</t>
  </si>
  <si>
    <t>SS155SZ</t>
  </si>
  <si>
    <t>SS155TE</t>
  </si>
  <si>
    <t>SS155TG</t>
  </si>
  <si>
    <t>SS155TQ</t>
  </si>
  <si>
    <t>SS155TR</t>
  </si>
  <si>
    <t>SS155TS</t>
  </si>
  <si>
    <t>SS155TW</t>
  </si>
  <si>
    <t>SS155TY</t>
  </si>
  <si>
    <t>SS155UH</t>
  </si>
  <si>
    <t>SS155UL</t>
  </si>
  <si>
    <t>SS155UN</t>
  </si>
  <si>
    <t>SS155UP</t>
  </si>
  <si>
    <t>SS155UR</t>
  </si>
  <si>
    <t>SS155UT</t>
  </si>
  <si>
    <t>SS155UW</t>
  </si>
  <si>
    <t>SS155WA</t>
  </si>
  <si>
    <t>SS155WF</t>
  </si>
  <si>
    <t>SS155WG</t>
  </si>
  <si>
    <t>SS155WH</t>
  </si>
  <si>
    <t>SS155WJ</t>
  </si>
  <si>
    <t>SS155WL</t>
  </si>
  <si>
    <t>SS155WN</t>
  </si>
  <si>
    <t>SS155WS</t>
  </si>
  <si>
    <t>SS155WT</t>
  </si>
  <si>
    <t>SS155XE</t>
  </si>
  <si>
    <t>SS155XF</t>
  </si>
  <si>
    <t>SS155XG</t>
  </si>
  <si>
    <t>SS155XP</t>
  </si>
  <si>
    <t>SS155XR</t>
  </si>
  <si>
    <t>SS155XS</t>
  </si>
  <si>
    <t>SS155XT</t>
  </si>
  <si>
    <t>SS155YA</t>
  </si>
  <si>
    <t>SS155YB</t>
  </si>
  <si>
    <t>SS155YD</t>
  </si>
  <si>
    <t>SS155YE</t>
  </si>
  <si>
    <t>SS155YF</t>
  </si>
  <si>
    <t>SS155YG</t>
  </si>
  <si>
    <t>SS155YH</t>
  </si>
  <si>
    <t>SS155YJ</t>
  </si>
  <si>
    <t>SS155YN</t>
  </si>
  <si>
    <t>SS155YP</t>
  </si>
  <si>
    <t>SS155YQ</t>
  </si>
  <si>
    <t>SS155YR</t>
  </si>
  <si>
    <t>SS155YS</t>
  </si>
  <si>
    <t>SS155YT</t>
  </si>
  <si>
    <t>SS155YU</t>
  </si>
  <si>
    <t>SS155YW</t>
  </si>
  <si>
    <t>SS155YX</t>
  </si>
  <si>
    <t>SS155YY</t>
  </si>
  <si>
    <t>SS155YZ</t>
  </si>
  <si>
    <t>SS156AB</t>
  </si>
  <si>
    <t>SS156AG</t>
  </si>
  <si>
    <t>SS156AJ</t>
  </si>
  <si>
    <t>SS156AL</t>
  </si>
  <si>
    <t>SS156AN</t>
  </si>
  <si>
    <t>SS156AP</t>
  </si>
  <si>
    <t>SS156AQ</t>
  </si>
  <si>
    <t>SS156AR</t>
  </si>
  <si>
    <t>SS156AS</t>
  </si>
  <si>
    <t>SS156AT</t>
  </si>
  <si>
    <t>SS156AU</t>
  </si>
  <si>
    <t>SS156AW</t>
  </si>
  <si>
    <t>SS156AX</t>
  </si>
  <si>
    <t>SS156AY</t>
  </si>
  <si>
    <t>SS156AZ</t>
  </si>
  <si>
    <t>SS156BA</t>
  </si>
  <si>
    <t>SS156BB</t>
  </si>
  <si>
    <t>SS156BD</t>
  </si>
  <si>
    <t>SS156BE</t>
  </si>
  <si>
    <t>SS156BG</t>
  </si>
  <si>
    <t>SS156BH</t>
  </si>
  <si>
    <t>SS156BJ</t>
  </si>
  <si>
    <t>SS156BL</t>
  </si>
  <si>
    <t>SS156BN</t>
  </si>
  <si>
    <t>SS156BP</t>
  </si>
  <si>
    <t>SS156BQ</t>
  </si>
  <si>
    <t>SS156BS</t>
  </si>
  <si>
    <t>SS156BT</t>
  </si>
  <si>
    <t>SS156BU</t>
  </si>
  <si>
    <t>SS156BW</t>
  </si>
  <si>
    <t>SS156BZ</t>
  </si>
  <si>
    <t>SS156DA</t>
  </si>
  <si>
    <t>SS156DB</t>
  </si>
  <si>
    <t>SS156DE</t>
  </si>
  <si>
    <t>SS156DG</t>
  </si>
  <si>
    <t>SS156DH</t>
  </si>
  <si>
    <t>SS156DL</t>
  </si>
  <si>
    <t>SS156DN</t>
  </si>
  <si>
    <t>SS156DP</t>
  </si>
  <si>
    <t>SS156DQ</t>
  </si>
  <si>
    <t>SS156DS</t>
  </si>
  <si>
    <t>SS156DT</t>
  </si>
  <si>
    <t>SS156DU</t>
  </si>
  <si>
    <t>SS156DX</t>
  </si>
  <si>
    <t>SS156DY</t>
  </si>
  <si>
    <t>SS156DZ</t>
  </si>
  <si>
    <t>SS156EA</t>
  </si>
  <si>
    <t>SS156EB</t>
  </si>
  <si>
    <t>SS156ED</t>
  </si>
  <si>
    <t>SS156EE</t>
  </si>
  <si>
    <t>SS156EF</t>
  </si>
  <si>
    <t>SS156EJ</t>
  </si>
  <si>
    <t>SS156EL</t>
  </si>
  <si>
    <t>SS156EN</t>
  </si>
  <si>
    <t>SS156EP</t>
  </si>
  <si>
    <t>SS156ER</t>
  </si>
  <si>
    <t>SS156ES</t>
  </si>
  <si>
    <t>SS156ET</t>
  </si>
  <si>
    <t>SS156EU</t>
  </si>
  <si>
    <t>SS156EX</t>
  </si>
  <si>
    <t>SS156EY</t>
  </si>
  <si>
    <t>SS156EZ</t>
  </si>
  <si>
    <t>SS156FA</t>
  </si>
  <si>
    <t>SS156FB</t>
  </si>
  <si>
    <t>SS156FU</t>
  </si>
  <si>
    <t>SS156GB</t>
  </si>
  <si>
    <t>SS156GF</t>
  </si>
  <si>
    <t>SS156GH</t>
  </si>
  <si>
    <t>SS156GJ</t>
  </si>
  <si>
    <t>SS156GN</t>
  </si>
  <si>
    <t>SS156GP</t>
  </si>
  <si>
    <t>SS156GQ</t>
  </si>
  <si>
    <t>SS156GS</t>
  </si>
  <si>
    <t>SS156GT</t>
  </si>
  <si>
    <t>SS156GU</t>
  </si>
  <si>
    <t>SS156GW</t>
  </si>
  <si>
    <t>SS156GY</t>
  </si>
  <si>
    <t>SS156HA</t>
  </si>
  <si>
    <t>SS156HD</t>
  </si>
  <si>
    <t>SS156HE</t>
  </si>
  <si>
    <t>SS156HF</t>
  </si>
  <si>
    <t>SS156HG</t>
  </si>
  <si>
    <t>SS156HH</t>
  </si>
  <si>
    <t>SS156HJ</t>
  </si>
  <si>
    <t>SS156HL</t>
  </si>
  <si>
    <t>SS156HN</t>
  </si>
  <si>
    <t>SS156HQ</t>
  </si>
  <si>
    <t>SS156HS</t>
  </si>
  <si>
    <t>SS156HT</t>
  </si>
  <si>
    <t>SS156HU</t>
  </si>
  <si>
    <t>SS156HW</t>
  </si>
  <si>
    <t>SS156HX</t>
  </si>
  <si>
    <t>SS156HY</t>
  </si>
  <si>
    <t>SS156HZ</t>
  </si>
  <si>
    <t>SS156JA</t>
  </si>
  <si>
    <t>SS156JB</t>
  </si>
  <si>
    <t>SS156JD</t>
  </si>
  <si>
    <t>SS156JE</t>
  </si>
  <si>
    <t>SS156JF</t>
  </si>
  <si>
    <t>SS156JG</t>
  </si>
  <si>
    <t>SS156JH</t>
  </si>
  <si>
    <t>SS156JJ</t>
  </si>
  <si>
    <t>SS156JN</t>
  </si>
  <si>
    <t>SS156JQ</t>
  </si>
  <si>
    <t>SS156JR</t>
  </si>
  <si>
    <t>SS156JS</t>
  </si>
  <si>
    <t>SS156JT</t>
  </si>
  <si>
    <t>SS156JU</t>
  </si>
  <si>
    <t>SS156JW</t>
  </si>
  <si>
    <t>SS156JX</t>
  </si>
  <si>
    <t>SS156JY</t>
  </si>
  <si>
    <t>SS156JZ</t>
  </si>
  <si>
    <t>SS156LA</t>
  </si>
  <si>
    <t>SS156LD</t>
  </si>
  <si>
    <t>SS156LE</t>
  </si>
  <si>
    <t>SS156LF</t>
  </si>
  <si>
    <t>SS156LG</t>
  </si>
  <si>
    <t>SS156LJ</t>
  </si>
  <si>
    <t>SS156LN</t>
  </si>
  <si>
    <t>SS156LQ</t>
  </si>
  <si>
    <t>SS156LS</t>
  </si>
  <si>
    <t>SS156LW</t>
  </si>
  <si>
    <t>SS156LX</t>
  </si>
  <si>
    <t>SS156LY</t>
  </si>
  <si>
    <t>SS156LZ</t>
  </si>
  <si>
    <t>SS156NB</t>
  </si>
  <si>
    <t>SS156ND</t>
  </si>
  <si>
    <t>SS156NE</t>
  </si>
  <si>
    <t>SS156NF</t>
  </si>
  <si>
    <t>SS156NG</t>
  </si>
  <si>
    <t>SS156NJ</t>
  </si>
  <si>
    <t>SS156NL</t>
  </si>
  <si>
    <t>SS156NP</t>
  </si>
  <si>
    <t>SS156NQ</t>
  </si>
  <si>
    <t>SS156NR</t>
  </si>
  <si>
    <t>SS156NT</t>
  </si>
  <si>
    <t>SS156NX</t>
  </si>
  <si>
    <t>SS156NY</t>
  </si>
  <si>
    <t>SS156PA</t>
  </si>
  <si>
    <t>SS156PD</t>
  </si>
  <si>
    <t>SS156PE</t>
  </si>
  <si>
    <t>SS156PF</t>
  </si>
  <si>
    <t>SS156PG</t>
  </si>
  <si>
    <t>SS156PH</t>
  </si>
  <si>
    <t>SS156PL</t>
  </si>
  <si>
    <t>SS156PN</t>
  </si>
  <si>
    <t>SS156PP</t>
  </si>
  <si>
    <t>SS156PQ</t>
  </si>
  <si>
    <t>SS156PR</t>
  </si>
  <si>
    <t>SS156PS</t>
  </si>
  <si>
    <t>SS156PT</t>
  </si>
  <si>
    <t>SS156PW</t>
  </si>
  <si>
    <t>SS156PX</t>
  </si>
  <si>
    <t>SS156PY</t>
  </si>
  <si>
    <t>SS156QB</t>
  </si>
  <si>
    <t>SS156QD</t>
  </si>
  <si>
    <t>SS156QE</t>
  </si>
  <si>
    <t>SS156QF</t>
  </si>
  <si>
    <t>SS156QG</t>
  </si>
  <si>
    <t>SS156QH</t>
  </si>
  <si>
    <t>SS156QJ</t>
  </si>
  <si>
    <t>SS156QL</t>
  </si>
  <si>
    <t>SS156QN</t>
  </si>
  <si>
    <t>SS156QP</t>
  </si>
  <si>
    <t>SS156QQ</t>
  </si>
  <si>
    <t>SS156QR</t>
  </si>
  <si>
    <t>SS156QS</t>
  </si>
  <si>
    <t>SS156QT</t>
  </si>
  <si>
    <t>SS156QU</t>
  </si>
  <si>
    <t>SS156QW</t>
  </si>
  <si>
    <t>SS156QX</t>
  </si>
  <si>
    <t>SS156RA</t>
  </si>
  <si>
    <t>SS156RB</t>
  </si>
  <si>
    <t>SS156RD</t>
  </si>
  <si>
    <t>SS156RE</t>
  </si>
  <si>
    <t>SS156RF</t>
  </si>
  <si>
    <t>SS156RG</t>
  </si>
  <si>
    <t>SS156RH</t>
  </si>
  <si>
    <t>SS156RJ</t>
  </si>
  <si>
    <t>SS156RP</t>
  </si>
  <si>
    <t>SS156RQ</t>
  </si>
  <si>
    <t>SS156RS</t>
  </si>
  <si>
    <t>SS156RT</t>
  </si>
  <si>
    <t>SS156RW</t>
  </si>
  <si>
    <t>SS156RZ</t>
  </si>
  <si>
    <t>SS156SA</t>
  </si>
  <si>
    <t>SS156SB</t>
  </si>
  <si>
    <t>SS156SD</t>
  </si>
  <si>
    <t>SS156SE</t>
  </si>
  <si>
    <t>SS156SF</t>
  </si>
  <si>
    <t>SS156SG</t>
  </si>
  <si>
    <t>SS156SJ</t>
  </si>
  <si>
    <t>SS156SL</t>
  </si>
  <si>
    <t>SS156SN</t>
  </si>
  <si>
    <t>SS156SQ</t>
  </si>
  <si>
    <t>SS156SR</t>
  </si>
  <si>
    <t>SS156SS</t>
  </si>
  <si>
    <t>SS156SU</t>
  </si>
  <si>
    <t>SS156SW</t>
  </si>
  <si>
    <t>SS156SX</t>
  </si>
  <si>
    <t>SS156SY</t>
  </si>
  <si>
    <t>SS156TA</t>
  </si>
  <si>
    <t>SS156TD</t>
  </si>
  <si>
    <t>SS156TE</t>
  </si>
  <si>
    <t>SS156TF</t>
  </si>
  <si>
    <t>SS156TH</t>
  </si>
  <si>
    <t>SS156TL</t>
  </si>
  <si>
    <t>SS156TN</t>
  </si>
  <si>
    <t>SS156TP</t>
  </si>
  <si>
    <t>SS156TQ</t>
  </si>
  <si>
    <t>SS156TR</t>
  </si>
  <si>
    <t>SS156TU</t>
  </si>
  <si>
    <t>SS156TX</t>
  </si>
  <si>
    <t>SS156UA</t>
  </si>
  <si>
    <t>SS156UD</t>
  </si>
  <si>
    <t>SS156UJ</t>
  </si>
  <si>
    <t>SS164AA</t>
  </si>
  <si>
    <t>SS164AD</t>
  </si>
  <si>
    <t>SS164BJ</t>
  </si>
  <si>
    <t>SS164BL</t>
  </si>
  <si>
    <t>SS164BN</t>
  </si>
  <si>
    <t>SS164BP</t>
  </si>
  <si>
    <t>SS164BS</t>
  </si>
  <si>
    <t>SS164BT</t>
  </si>
  <si>
    <t>SS164BU</t>
  </si>
  <si>
    <t>SS164BW</t>
  </si>
  <si>
    <t>SS164BY</t>
  </si>
  <si>
    <t>SS164DA</t>
  </si>
  <si>
    <t>SS164DB</t>
  </si>
  <si>
    <t>SS164DD</t>
  </si>
  <si>
    <t>SS164DE</t>
  </si>
  <si>
    <t>SS164DF</t>
  </si>
  <si>
    <t>SS164DG</t>
  </si>
  <si>
    <t>SS164DH</t>
  </si>
  <si>
    <t>SS164DJ</t>
  </si>
  <si>
    <t>SS164DL</t>
  </si>
  <si>
    <t>SS164DN</t>
  </si>
  <si>
    <t>SS164DP</t>
  </si>
  <si>
    <t>SS164DQ</t>
  </si>
  <si>
    <t>SS164DR</t>
  </si>
  <si>
    <t>SS164DS</t>
  </si>
  <si>
    <t>SS164DT</t>
  </si>
  <si>
    <t>SS164DU</t>
  </si>
  <si>
    <t>SS164DW</t>
  </si>
  <si>
    <t>SS164DX</t>
  </si>
  <si>
    <t>SS164DZ</t>
  </si>
  <si>
    <t>SS164EA</t>
  </si>
  <si>
    <t>SS164EB</t>
  </si>
  <si>
    <t>SS164ED</t>
  </si>
  <si>
    <t>SS164EE</t>
  </si>
  <si>
    <t>SS164EF</t>
  </si>
  <si>
    <t>SS164EL</t>
  </si>
  <si>
    <t>SS164EN</t>
  </si>
  <si>
    <t>SS164ER</t>
  </si>
  <si>
    <t>SS164ES</t>
  </si>
  <si>
    <t>SS164ET</t>
  </si>
  <si>
    <t>SS164EU</t>
  </si>
  <si>
    <t>SS164EW</t>
  </si>
  <si>
    <t>SS164EX</t>
  </si>
  <si>
    <t>SS164EZ</t>
  </si>
  <si>
    <t>SS164FH</t>
  </si>
  <si>
    <t>SS164FJ</t>
  </si>
  <si>
    <t>SS164GB</t>
  </si>
  <si>
    <t>SS164HA</t>
  </si>
  <si>
    <t>SS164HB</t>
  </si>
  <si>
    <t>SS164HD</t>
  </si>
  <si>
    <t>SS164HF</t>
  </si>
  <si>
    <t>SS164HH</t>
  </si>
  <si>
    <t>SS164HJ</t>
  </si>
  <si>
    <t>SS164HL</t>
  </si>
  <si>
    <t>SS164HN</t>
  </si>
  <si>
    <t>SS164HP</t>
  </si>
  <si>
    <t>SS164HR</t>
  </si>
  <si>
    <t>SS164HS</t>
  </si>
  <si>
    <t>SS164HT</t>
  </si>
  <si>
    <t>SS164HU</t>
  </si>
  <si>
    <t>SS164HW</t>
  </si>
  <si>
    <t>SS164HX</t>
  </si>
  <si>
    <t>SS164HY</t>
  </si>
  <si>
    <t>SS164HZ</t>
  </si>
  <si>
    <t>SS164JA</t>
  </si>
  <si>
    <t>SS164JB</t>
  </si>
  <si>
    <t>SS164JD</t>
  </si>
  <si>
    <t>SS164JE</t>
  </si>
  <si>
    <t>SS164JF</t>
  </si>
  <si>
    <t>SS164JG</t>
  </si>
  <si>
    <t>SS164JJ</t>
  </si>
  <si>
    <t>SS164JL</t>
  </si>
  <si>
    <t>SS164JN</t>
  </si>
  <si>
    <t>SS164JP</t>
  </si>
  <si>
    <t>SS164JQ</t>
  </si>
  <si>
    <t>SS164JS</t>
  </si>
  <si>
    <t>SS164JW</t>
  </si>
  <si>
    <t>SS164JX</t>
  </si>
  <si>
    <t>SS164JZ</t>
  </si>
  <si>
    <t>SS164LA</t>
  </si>
  <si>
    <t>SS164LB</t>
  </si>
  <si>
    <t>SS164LD</t>
  </si>
  <si>
    <t>SS164LE</t>
  </si>
  <si>
    <t>SS164LG</t>
  </si>
  <si>
    <t>SS164LH</t>
  </si>
  <si>
    <t>SS164LJ</t>
  </si>
  <si>
    <t>SS164LL</t>
  </si>
  <si>
    <t>SS164LN</t>
  </si>
  <si>
    <t>SS164LP</t>
  </si>
  <si>
    <t>SS164LQ</t>
  </si>
  <si>
    <t>SS164LR</t>
  </si>
  <si>
    <t>SS164LS</t>
  </si>
  <si>
    <t>SS164LT</t>
  </si>
  <si>
    <t>SS164LU</t>
  </si>
  <si>
    <t>SS164LW</t>
  </si>
  <si>
    <t>SS164LX</t>
  </si>
  <si>
    <t>SS164LY</t>
  </si>
  <si>
    <t>SS164LZ</t>
  </si>
  <si>
    <t>SS164NA</t>
  </si>
  <si>
    <t>SS164NB</t>
  </si>
  <si>
    <t>SS164NE</t>
  </si>
  <si>
    <t>SS164NF</t>
  </si>
  <si>
    <t>SS164NG</t>
  </si>
  <si>
    <t>SS164NH</t>
  </si>
  <si>
    <t>SS164NL</t>
  </si>
  <si>
    <t>SS164NN</t>
  </si>
  <si>
    <t>SS164NR</t>
  </si>
  <si>
    <t>SS164NS</t>
  </si>
  <si>
    <t>SS164NT</t>
  </si>
  <si>
    <t>SS164NU</t>
  </si>
  <si>
    <t>SS164NW</t>
  </si>
  <si>
    <t>SS164NX</t>
  </si>
  <si>
    <t>SS164NY</t>
  </si>
  <si>
    <t>SS164NZ</t>
  </si>
  <si>
    <t>SS164PA</t>
  </si>
  <si>
    <t>SS164PB</t>
  </si>
  <si>
    <t>SS164PD</t>
  </si>
  <si>
    <t>SS164PE</t>
  </si>
  <si>
    <t>SS164PF</t>
  </si>
  <si>
    <t>SS164PG</t>
  </si>
  <si>
    <t>SS164PH</t>
  </si>
  <si>
    <t>SS164PJ</t>
  </si>
  <si>
    <t>SS164PL</t>
  </si>
  <si>
    <t>SS164PQ</t>
  </si>
  <si>
    <t>SS164PY</t>
  </si>
  <si>
    <t>SS164RG</t>
  </si>
  <si>
    <t>SS164RR</t>
  </si>
  <si>
    <t>SS164SL</t>
  </si>
  <si>
    <t>SS164SS</t>
  </si>
  <si>
    <t>SS164ST</t>
  </si>
  <si>
    <t>SS164SU</t>
  </si>
  <si>
    <t>SS164SX</t>
  </si>
  <si>
    <t>SS164SY</t>
  </si>
  <si>
    <t>SS164SZ</t>
  </si>
  <si>
    <t>SS164TB</t>
  </si>
  <si>
    <t>SS164TD</t>
  </si>
  <si>
    <t>SS164TE</t>
  </si>
  <si>
    <t>SS164TF</t>
  </si>
  <si>
    <t>SS164TG</t>
  </si>
  <si>
    <t>SS164TL</t>
  </si>
  <si>
    <t>SS164TN</t>
  </si>
  <si>
    <t>SS164TP</t>
  </si>
  <si>
    <t>SS164TQ</t>
  </si>
  <si>
    <t>SS164TR</t>
  </si>
  <si>
    <t>SS164TS</t>
  </si>
  <si>
    <t>SS164TT</t>
  </si>
  <si>
    <t>SS164TU</t>
  </si>
  <si>
    <t>SS164TW</t>
  </si>
  <si>
    <t>SS164TX</t>
  </si>
  <si>
    <t>SS164TY</t>
  </si>
  <si>
    <t>SS164TZ</t>
  </si>
  <si>
    <t>SS164UB</t>
  </si>
  <si>
    <t>SS164UD</t>
  </si>
  <si>
    <t>SS164UH</t>
  </si>
  <si>
    <t>SS164UT</t>
  </si>
  <si>
    <t>SS164UU</t>
  </si>
  <si>
    <t>SS164UX</t>
  </si>
  <si>
    <t>SS164UY</t>
  </si>
  <si>
    <t>SS164UZ</t>
  </si>
  <si>
    <t>SS164XA</t>
  </si>
  <si>
    <t>SS164XB</t>
  </si>
  <si>
    <t>SS164XD</t>
  </si>
  <si>
    <t>SS164XJ</t>
  </si>
  <si>
    <t>SS164XP</t>
  </si>
  <si>
    <t>SS164XR</t>
  </si>
  <si>
    <t>SS164XS</t>
  </si>
  <si>
    <t>SS165HH</t>
  </si>
  <si>
    <t>SS165XY</t>
  </si>
  <si>
    <t>SS166RN</t>
  </si>
  <si>
    <t>SS166RW</t>
  </si>
  <si>
    <t>SS170PJ</t>
  </si>
  <si>
    <t>SS170PR</t>
  </si>
  <si>
    <t>SS170PT</t>
  </si>
  <si>
    <t>SS170PU</t>
  </si>
  <si>
    <t>SS170PY</t>
  </si>
  <si>
    <t>SS170PZ</t>
  </si>
  <si>
    <t>SS170QA</t>
  </si>
  <si>
    <t>SS170QB</t>
  </si>
  <si>
    <t>SS170QD</t>
  </si>
  <si>
    <t>SS170QE</t>
  </si>
  <si>
    <t>SS170QF</t>
  </si>
  <si>
    <t>SS170QG</t>
  </si>
  <si>
    <t>SS170QH</t>
  </si>
  <si>
    <t>SS170QJ</t>
  </si>
  <si>
    <t>SS170QL</t>
  </si>
  <si>
    <t>SS170QN</t>
  </si>
  <si>
    <t>SS170QP</t>
  </si>
  <si>
    <t>SS170QQ</t>
  </si>
  <si>
    <t>SS170QR</t>
  </si>
  <si>
    <t>SS170QS</t>
  </si>
  <si>
    <t>SS170QT</t>
  </si>
  <si>
    <t>SS170QU</t>
  </si>
  <si>
    <t>SS170QW</t>
  </si>
  <si>
    <t>SS170QX</t>
  </si>
  <si>
    <t>SS170QY</t>
  </si>
  <si>
    <t>SS170QZ</t>
  </si>
  <si>
    <t>SS170RA</t>
  </si>
  <si>
    <t>SS170RB</t>
  </si>
  <si>
    <t>SS170RD</t>
  </si>
  <si>
    <t>SS170RE</t>
  </si>
  <si>
    <t>SS170RF</t>
  </si>
  <si>
    <t>SS170RG</t>
  </si>
  <si>
    <t>SS170RH</t>
  </si>
  <si>
    <t>SS170RP</t>
  </si>
  <si>
    <t>SS170RQ</t>
  </si>
  <si>
    <t>SS170RR</t>
  </si>
  <si>
    <t>SS170RS</t>
  </si>
  <si>
    <t>SS170RT</t>
  </si>
  <si>
    <t>SS170RW</t>
  </si>
  <si>
    <t>SS170SS</t>
  </si>
  <si>
    <t>SS171AQ</t>
  </si>
  <si>
    <t>00KGNL</t>
  </si>
  <si>
    <t>Stanford East and Corringham Town</t>
  </si>
  <si>
    <t>SS171AS</t>
  </si>
  <si>
    <t>SS171AW</t>
  </si>
  <si>
    <t>SS171AY</t>
  </si>
  <si>
    <t>SS171AZ</t>
  </si>
  <si>
    <t>SS171BA</t>
  </si>
  <si>
    <t>SS171BB</t>
  </si>
  <si>
    <t>SS171BD</t>
  </si>
  <si>
    <t>SS177AG</t>
  </si>
  <si>
    <t>SS177AH</t>
  </si>
  <si>
    <t>SS177AJ</t>
  </si>
  <si>
    <t>SS177AL</t>
  </si>
  <si>
    <t>SS177AN</t>
  </si>
  <si>
    <t>SS177AQ</t>
  </si>
  <si>
    <t>SS177AS</t>
  </si>
  <si>
    <t>SS177AT</t>
  </si>
  <si>
    <t>SS177AU</t>
  </si>
  <si>
    <t>SS177AW</t>
  </si>
  <si>
    <t>SS177AX</t>
  </si>
  <si>
    <t>SS177AY</t>
  </si>
  <si>
    <t>SS177AZ</t>
  </si>
  <si>
    <t>SS177BA</t>
  </si>
  <si>
    <t>SS177BB</t>
  </si>
  <si>
    <t>SS177BD</t>
  </si>
  <si>
    <t>SS177BE</t>
  </si>
  <si>
    <t>SS177BG</t>
  </si>
  <si>
    <t>SS177BL</t>
  </si>
  <si>
    <t>SS177BN</t>
  </si>
  <si>
    <t>SS177BP</t>
  </si>
  <si>
    <t>SS177BQ</t>
  </si>
  <si>
    <t>SS177BS</t>
  </si>
  <si>
    <t>SS177BT</t>
  </si>
  <si>
    <t>SS177BU</t>
  </si>
  <si>
    <t>SS177BW</t>
  </si>
  <si>
    <t>SS177BX</t>
  </si>
  <si>
    <t>SS177BY</t>
  </si>
  <si>
    <t>SS177BZ</t>
  </si>
  <si>
    <t>SS177DA</t>
  </si>
  <si>
    <t>SS177DB</t>
  </si>
  <si>
    <t>SS177DD</t>
  </si>
  <si>
    <t>SS177DE</t>
  </si>
  <si>
    <t>SS177DF</t>
  </si>
  <si>
    <t>SS177DG</t>
  </si>
  <si>
    <t>SS177DH</t>
  </si>
  <si>
    <t>SS177DJ</t>
  </si>
  <si>
    <t>SS177DL</t>
  </si>
  <si>
    <t>SS177DN</t>
  </si>
  <si>
    <t>SS177DP</t>
  </si>
  <si>
    <t>SS177DQ</t>
  </si>
  <si>
    <t>SS177DR</t>
  </si>
  <si>
    <t>SS177DS</t>
  </si>
  <si>
    <t>SS177DT</t>
  </si>
  <si>
    <t>SS177DU</t>
  </si>
  <si>
    <t>SS177DW</t>
  </si>
  <si>
    <t>SS177DX</t>
  </si>
  <si>
    <t>SS177DY</t>
  </si>
  <si>
    <t>SS177DZ</t>
  </si>
  <si>
    <t>SS177EA</t>
  </si>
  <si>
    <t>SS177EB</t>
  </si>
  <si>
    <t>SS177ED</t>
  </si>
  <si>
    <t>SS177EE</t>
  </si>
  <si>
    <t>SS177EF</t>
  </si>
  <si>
    <t>SS177EG</t>
  </si>
  <si>
    <t>SS177EH</t>
  </si>
  <si>
    <t>SS177EJ</t>
  </si>
  <si>
    <t>SS177EL</t>
  </si>
  <si>
    <t>SS177EN</t>
  </si>
  <si>
    <t>SS177EP</t>
  </si>
  <si>
    <t>SS177EQ</t>
  </si>
  <si>
    <t>SS177ER</t>
  </si>
  <si>
    <t>SS177ES</t>
  </si>
  <si>
    <t>SS177EW</t>
  </si>
  <si>
    <t>SS177EY</t>
  </si>
  <si>
    <t>SS177EZ</t>
  </si>
  <si>
    <t>SS177HA</t>
  </si>
  <si>
    <t>SS177HB</t>
  </si>
  <si>
    <t>SS177HD</t>
  </si>
  <si>
    <t>SS177HE</t>
  </si>
  <si>
    <t>SS177HF</t>
  </si>
  <si>
    <t>SS177HG</t>
  </si>
  <si>
    <t>SS177HH</t>
  </si>
  <si>
    <t>SS177HN</t>
  </si>
  <si>
    <t>SS177HP</t>
  </si>
  <si>
    <t>SS177HQ</t>
  </si>
  <si>
    <t>SS177HR</t>
  </si>
  <si>
    <t>SS177HS</t>
  </si>
  <si>
    <t>SS177HT</t>
  </si>
  <si>
    <t>SS177HU</t>
  </si>
  <si>
    <t>SS177HW</t>
  </si>
  <si>
    <t>SS177HX</t>
  </si>
  <si>
    <t>SS177HY</t>
  </si>
  <si>
    <t>SS177HZ</t>
  </si>
  <si>
    <t>SS177JA</t>
  </si>
  <si>
    <t>SS177JB</t>
  </si>
  <si>
    <t>SS177JD</t>
  </si>
  <si>
    <t>SS177JE</t>
  </si>
  <si>
    <t>SS177JF</t>
  </si>
  <si>
    <t>SS177JG</t>
  </si>
  <si>
    <t>SS177JN</t>
  </si>
  <si>
    <t>SS177JP</t>
  </si>
  <si>
    <t>SS177JR</t>
  </si>
  <si>
    <t>SS177JS</t>
  </si>
  <si>
    <t>SS177JT</t>
  </si>
  <si>
    <t>SS177JU</t>
  </si>
  <si>
    <t>SS177JW</t>
  </si>
  <si>
    <t>SS177JX</t>
  </si>
  <si>
    <t>SS177JY</t>
  </si>
  <si>
    <t>SS177JZ</t>
  </si>
  <si>
    <t>SS177LA</t>
  </si>
  <si>
    <t>SS177LB</t>
  </si>
  <si>
    <t>SS177LD</t>
  </si>
  <si>
    <t>SS177LE</t>
  </si>
  <si>
    <t>SS177LF</t>
  </si>
  <si>
    <t>SS177LH</t>
  </si>
  <si>
    <t>SS177LJ</t>
  </si>
  <si>
    <t>SS177LL</t>
  </si>
  <si>
    <t>SS177LP</t>
  </si>
  <si>
    <t>SS177LS</t>
  </si>
  <si>
    <t>SS177LU</t>
  </si>
  <si>
    <t>SS177LW</t>
  </si>
  <si>
    <t>SS177LY</t>
  </si>
  <si>
    <t>SS177LZ</t>
  </si>
  <si>
    <t>SS177NA</t>
  </si>
  <si>
    <t>SS177NB</t>
  </si>
  <si>
    <t>SS177NG</t>
  </si>
  <si>
    <t>SS177PE</t>
  </si>
  <si>
    <t>SS177PP</t>
  </si>
  <si>
    <t>SS177PU</t>
  </si>
  <si>
    <t>SS177PW</t>
  </si>
  <si>
    <t>SS177PX</t>
  </si>
  <si>
    <t>SS177PY</t>
  </si>
  <si>
    <t>SS177PZ</t>
  </si>
  <si>
    <t>SS177QA</t>
  </si>
  <si>
    <t>SS177QB</t>
  </si>
  <si>
    <t>SS177QJ</t>
  </si>
  <si>
    <t>SS177QR</t>
  </si>
  <si>
    <t>SS177QS</t>
  </si>
  <si>
    <t>SS177QT</t>
  </si>
  <si>
    <t>SS177QU</t>
  </si>
  <si>
    <t>SS177QX</t>
  </si>
  <si>
    <t>SS177QY</t>
  </si>
  <si>
    <t>SS177QZ</t>
  </si>
  <si>
    <t>SS177RA</t>
  </si>
  <si>
    <t>SS177RB</t>
  </si>
  <si>
    <t>SS177RF</t>
  </si>
  <si>
    <t>SS177RG</t>
  </si>
  <si>
    <t>SS177RH</t>
  </si>
  <si>
    <t>SS177RJ</t>
  </si>
  <si>
    <t>SS177RL</t>
  </si>
  <si>
    <t>SS177RQ</t>
  </si>
  <si>
    <t>SS177SG</t>
  </si>
  <si>
    <t>SS177SH</t>
  </si>
  <si>
    <t>SS177SJ</t>
  </si>
  <si>
    <t>SS177SL</t>
  </si>
  <si>
    <t>SS177SN</t>
  </si>
  <si>
    <t>SS177SP</t>
  </si>
  <si>
    <t>SS177SQ</t>
  </si>
  <si>
    <t>SS177SR</t>
  </si>
  <si>
    <t>SS177SS</t>
  </si>
  <si>
    <t>SS177ST</t>
  </si>
  <si>
    <t>SS177SU</t>
  </si>
  <si>
    <t>SS177SW</t>
  </si>
  <si>
    <t>SS177SX</t>
  </si>
  <si>
    <t>SS177SY</t>
  </si>
  <si>
    <t>SS177SZ</t>
  </si>
  <si>
    <t>SS177TA</t>
  </si>
  <si>
    <t>SS177TB</t>
  </si>
  <si>
    <t>SS177TD</t>
  </si>
  <si>
    <t>SS177TE</t>
  </si>
  <si>
    <t>SS177TF</t>
  </si>
  <si>
    <t>SS177TG</t>
  </si>
  <si>
    <t>SS177TP</t>
  </si>
  <si>
    <t>SS177TR</t>
  </si>
  <si>
    <t>SS177TS</t>
  </si>
  <si>
    <t>SS178JB</t>
  </si>
  <si>
    <t>SS19ER</t>
  </si>
  <si>
    <t>SS19PF</t>
  </si>
  <si>
    <t>SS19PP</t>
  </si>
  <si>
    <t>SS19PQ</t>
  </si>
  <si>
    <t>SS19QB</t>
  </si>
  <si>
    <t>SS19QZ</t>
  </si>
  <si>
    <t>SS19RA</t>
  </si>
  <si>
    <t>SS19RE</t>
  </si>
  <si>
    <t>SS19RF</t>
  </si>
  <si>
    <t>SS19RU</t>
  </si>
  <si>
    <t>SS19RW</t>
  </si>
  <si>
    <t>SS19RY</t>
  </si>
  <si>
    <t>SS19RZ</t>
  </si>
  <si>
    <t>SS19SA</t>
  </si>
  <si>
    <t>SS19SB</t>
  </si>
  <si>
    <t>SS19SD</t>
  </si>
  <si>
    <t>SS19SE</t>
  </si>
  <si>
    <t>SS19SF</t>
  </si>
  <si>
    <t>SS19SG</t>
  </si>
  <si>
    <t>SS19SH</t>
  </si>
  <si>
    <t>SS19SJ</t>
  </si>
  <si>
    <t>SS19SL</t>
  </si>
  <si>
    <t>SS19SN</t>
  </si>
  <si>
    <t>SS19SP</t>
  </si>
  <si>
    <t>SS19SQ</t>
  </si>
  <si>
    <t>SS19SR</t>
  </si>
  <si>
    <t>SS19SS</t>
  </si>
  <si>
    <t>SS19ST</t>
  </si>
  <si>
    <t>SS19SU</t>
  </si>
  <si>
    <t>SS19SW</t>
  </si>
  <si>
    <t>SS19SX</t>
  </si>
  <si>
    <t>SS19SY</t>
  </si>
  <si>
    <t>SS19SZ</t>
  </si>
  <si>
    <t>SS19TT</t>
  </si>
  <si>
    <t>SS19TW</t>
  </si>
  <si>
    <t>SS19UA</t>
  </si>
  <si>
    <t>SS19UP</t>
  </si>
  <si>
    <t>SS19UR</t>
  </si>
  <si>
    <t>SS19US</t>
  </si>
  <si>
    <t>SS19UT</t>
  </si>
  <si>
    <t>SS19UX</t>
  </si>
  <si>
    <t>SS19WB</t>
  </si>
  <si>
    <t>SS19WD</t>
  </si>
  <si>
    <t>SS19WE</t>
  </si>
  <si>
    <t>SS19WF</t>
  </si>
  <si>
    <t>SS19WH</t>
  </si>
  <si>
    <t>SS19WJ</t>
  </si>
  <si>
    <t>SS19WN</t>
  </si>
  <si>
    <t>SS19WQ</t>
  </si>
  <si>
    <t>SS19WS</t>
  </si>
  <si>
    <t>SS19WT</t>
  </si>
  <si>
    <t>SS19WU</t>
  </si>
  <si>
    <t>SS19WW</t>
  </si>
  <si>
    <t>SS19XD</t>
  </si>
  <si>
    <t>SS19XE</t>
  </si>
  <si>
    <t>SS19XG</t>
  </si>
  <si>
    <t>SS19XH</t>
  </si>
  <si>
    <t>SS19XL</t>
  </si>
  <si>
    <t>SS19XN</t>
  </si>
  <si>
    <t>SS19XP</t>
  </si>
  <si>
    <t>SS19XQ</t>
  </si>
  <si>
    <t>SS19XR</t>
  </si>
  <si>
    <t>SS19XT</t>
  </si>
  <si>
    <t>SS19XU</t>
  </si>
  <si>
    <t>SS19XW</t>
  </si>
  <si>
    <t>SS19XX</t>
  </si>
  <si>
    <t>SS19XZ</t>
  </si>
  <si>
    <t>SS19YA</t>
  </si>
  <si>
    <t>SS19YB</t>
  </si>
  <si>
    <t>SS19YD</t>
  </si>
  <si>
    <t>SS19YE</t>
  </si>
  <si>
    <t>SS19YF</t>
  </si>
  <si>
    <t>SS19YG</t>
  </si>
  <si>
    <t>SS19YH</t>
  </si>
  <si>
    <t>SS19ZY</t>
  </si>
  <si>
    <t>SS19ZZ</t>
  </si>
  <si>
    <t>SS24AA</t>
  </si>
  <si>
    <t>00KFMZ</t>
  </si>
  <si>
    <t>St. Luke's</t>
  </si>
  <si>
    <t>SS24AB</t>
  </si>
  <si>
    <t>SS24AD</t>
  </si>
  <si>
    <t>SS24AE</t>
  </si>
  <si>
    <t>SS24AF</t>
  </si>
  <si>
    <t>SS24AG</t>
  </si>
  <si>
    <t>SS24AH</t>
  </si>
  <si>
    <t>SS24AJ</t>
  </si>
  <si>
    <t>SS24AL</t>
  </si>
  <si>
    <t>SS24AN</t>
  </si>
  <si>
    <t>SS24AQ</t>
  </si>
  <si>
    <t>SS24AR</t>
  </si>
  <si>
    <t>SS24AS</t>
  </si>
  <si>
    <t>SS24AT</t>
  </si>
  <si>
    <t>SS24AU</t>
  </si>
  <si>
    <t>SS24AX</t>
  </si>
  <si>
    <t>SS24AY</t>
  </si>
  <si>
    <t>SS24AZ</t>
  </si>
  <si>
    <t>SS24BA</t>
  </si>
  <si>
    <t>SS24BB</t>
  </si>
  <si>
    <t>SS24BD</t>
  </si>
  <si>
    <t>SS24BE</t>
  </si>
  <si>
    <t>SS24BG</t>
  </si>
  <si>
    <t>SS24BH</t>
  </si>
  <si>
    <t>SS24BJ</t>
  </si>
  <si>
    <t>SS24BL</t>
  </si>
  <si>
    <t>SS24BN</t>
  </si>
  <si>
    <t>SS24BP</t>
  </si>
  <si>
    <t>SS24BQ</t>
  </si>
  <si>
    <t>SS24BS</t>
  </si>
  <si>
    <t>SS24BT</t>
  </si>
  <si>
    <t>SS24BU</t>
  </si>
  <si>
    <t>SS24BW</t>
  </si>
  <si>
    <t>SS24BX</t>
  </si>
  <si>
    <t>SS24BY</t>
  </si>
  <si>
    <t>SS24BZ</t>
  </si>
  <si>
    <t>SS24DA</t>
  </si>
  <si>
    <t>SS24DB</t>
  </si>
  <si>
    <t>SS24DD</t>
  </si>
  <si>
    <t>SS24DE</t>
  </si>
  <si>
    <t>SS24DF</t>
  </si>
  <si>
    <t>SS24DG</t>
  </si>
  <si>
    <t>SS24DH</t>
  </si>
  <si>
    <t>SS24DJ</t>
  </si>
  <si>
    <t>SS24DL</t>
  </si>
  <si>
    <t>SS24DN</t>
  </si>
  <si>
    <t>SS24DP</t>
  </si>
  <si>
    <t>SS24DQ</t>
  </si>
  <si>
    <t>SS24DR</t>
  </si>
  <si>
    <t>SS24DS</t>
  </si>
  <si>
    <t>SS24DT</t>
  </si>
  <si>
    <t>SS24DU</t>
  </si>
  <si>
    <t>SS24DW</t>
  </si>
  <si>
    <t>SS24DX</t>
  </si>
  <si>
    <t>SS24DY</t>
  </si>
  <si>
    <t>SS24DZ</t>
  </si>
  <si>
    <t>SS24EA</t>
  </si>
  <si>
    <t>SS24EB</t>
  </si>
  <si>
    <t>SS24ED</t>
  </si>
  <si>
    <t>SS24EE</t>
  </si>
  <si>
    <t>SS24EF</t>
  </si>
  <si>
    <t>SS24EG</t>
  </si>
  <si>
    <t>SS24EH</t>
  </si>
  <si>
    <t>SS24EJ</t>
  </si>
  <si>
    <t>SS24EN</t>
  </si>
  <si>
    <t>SS24EQ</t>
  </si>
  <si>
    <t>SS24ER</t>
  </si>
  <si>
    <t>SS24ES</t>
  </si>
  <si>
    <t>SS24ET</t>
  </si>
  <si>
    <t>SS24EU</t>
  </si>
  <si>
    <t>SS24EW</t>
  </si>
  <si>
    <t>SS24EX</t>
  </si>
  <si>
    <t>SS24EY</t>
  </si>
  <si>
    <t>SS24EZ</t>
  </si>
  <si>
    <t>SS24GG</t>
  </si>
  <si>
    <t>SS24GX</t>
  </si>
  <si>
    <t>SS24HF</t>
  </si>
  <si>
    <t>SS24HG</t>
  </si>
  <si>
    <t>SS24HH</t>
  </si>
  <si>
    <t>SS24HJ</t>
  </si>
  <si>
    <t>SS24HL</t>
  </si>
  <si>
    <t>SS24HN</t>
  </si>
  <si>
    <t>SS24HP</t>
  </si>
  <si>
    <t>SS24HQ</t>
  </si>
  <si>
    <t>SS24HR</t>
  </si>
  <si>
    <t>SS24HS</t>
  </si>
  <si>
    <t>SS24HT</t>
  </si>
  <si>
    <t>SS24HU</t>
  </si>
  <si>
    <t>SS24HW</t>
  </si>
  <si>
    <t>SS24HX</t>
  </si>
  <si>
    <t>SS24JE</t>
  </si>
  <si>
    <t>SS24JF</t>
  </si>
  <si>
    <t>SS24JG</t>
  </si>
  <si>
    <t>SS24JH</t>
  </si>
  <si>
    <t>SS24JJ</t>
  </si>
  <si>
    <t>SS24JL</t>
  </si>
  <si>
    <t>SS24JN</t>
  </si>
  <si>
    <t>SS24JP</t>
  </si>
  <si>
    <t>SS24JQ</t>
  </si>
  <si>
    <t>SS24JR</t>
  </si>
  <si>
    <t>SS24JS</t>
  </si>
  <si>
    <t>SS24JW</t>
  </si>
  <si>
    <t>SS24JZ</t>
  </si>
  <si>
    <t>SS24LF</t>
  </si>
  <si>
    <t>SS24LG</t>
  </si>
  <si>
    <t>SS24LH</t>
  </si>
  <si>
    <t>SS24LJ</t>
  </si>
  <si>
    <t>SS24LL</t>
  </si>
  <si>
    <t>SS24LN</t>
  </si>
  <si>
    <t>SS24LP</t>
  </si>
  <si>
    <t>SS24LQ</t>
  </si>
  <si>
    <t>SS24LR</t>
  </si>
  <si>
    <t>SS24LS</t>
  </si>
  <si>
    <t>SS24LT</t>
  </si>
  <si>
    <t>SS24LU</t>
  </si>
  <si>
    <t>SS24LW</t>
  </si>
  <si>
    <t>SS24LX</t>
  </si>
  <si>
    <t>SS24LY</t>
  </si>
  <si>
    <t>SS24LZ</t>
  </si>
  <si>
    <t>SS24NA</t>
  </si>
  <si>
    <t>SS24NG</t>
  </si>
  <si>
    <t>SS24NH</t>
  </si>
  <si>
    <t>SS24NJ</t>
  </si>
  <si>
    <t>SS24NL</t>
  </si>
  <si>
    <t>SS24NN</t>
  </si>
  <si>
    <t>SS24NP</t>
  </si>
  <si>
    <t>SS24NQ</t>
  </si>
  <si>
    <t>SS24NR</t>
  </si>
  <si>
    <t>SS24NS</t>
  </si>
  <si>
    <t>SS24NT</t>
  </si>
  <si>
    <t>SS24NU</t>
  </si>
  <si>
    <t>SS24NW</t>
  </si>
  <si>
    <t>SS24NX</t>
  </si>
  <si>
    <t>SS24NY</t>
  </si>
  <si>
    <t>SS24NZ</t>
  </si>
  <si>
    <t>SS24PA</t>
  </si>
  <si>
    <t>SS24PB</t>
  </si>
  <si>
    <t>SS24PD</t>
  </si>
  <si>
    <t>SS24PE</t>
  </si>
  <si>
    <t>SS24PU</t>
  </si>
  <si>
    <t>SS24PX</t>
  </si>
  <si>
    <t>SS24PY</t>
  </si>
  <si>
    <t>SS24PZ</t>
  </si>
  <si>
    <t>SS24QA</t>
  </si>
  <si>
    <t>SS24QB</t>
  </si>
  <si>
    <t>SS24XH</t>
  </si>
  <si>
    <t>SS25AB</t>
  </si>
  <si>
    <t>SS25AD</t>
  </si>
  <si>
    <t>SS25AE</t>
  </si>
  <si>
    <t>SS25AF</t>
  </si>
  <si>
    <t>SS25AG</t>
  </si>
  <si>
    <t>SS25AH</t>
  </si>
  <si>
    <t>SS25AJ</t>
  </si>
  <si>
    <t>SS25AL</t>
  </si>
  <si>
    <t>SS25AQ</t>
  </si>
  <si>
    <t>SS25AR</t>
  </si>
  <si>
    <t>SS25AS</t>
  </si>
  <si>
    <t>SS25AT</t>
  </si>
  <si>
    <t>SS25AU</t>
  </si>
  <si>
    <t>SS25AW</t>
  </si>
  <si>
    <t>SS25AX</t>
  </si>
  <si>
    <t>SS25AY</t>
  </si>
  <si>
    <t>SS25AZ</t>
  </si>
  <si>
    <t>SS25BE</t>
  </si>
  <si>
    <t>SS25BH</t>
  </si>
  <si>
    <t>SS25BJ</t>
  </si>
  <si>
    <t>SS25BQ</t>
  </si>
  <si>
    <t>SS25BS</t>
  </si>
  <si>
    <t>SS25BU</t>
  </si>
  <si>
    <t>SS25BY</t>
  </si>
  <si>
    <t>SS25BZ</t>
  </si>
  <si>
    <t>SS25DB</t>
  </si>
  <si>
    <t>SS25DD</t>
  </si>
  <si>
    <t>SS25DH</t>
  </si>
  <si>
    <t>SS25DJ</t>
  </si>
  <si>
    <t>SS25DL</t>
  </si>
  <si>
    <t>SS25DN</t>
  </si>
  <si>
    <t>SS25DP</t>
  </si>
  <si>
    <t>SS25DQ</t>
  </si>
  <si>
    <t>SS25DR</t>
  </si>
  <si>
    <t>SS25DS</t>
  </si>
  <si>
    <t>SS25DT</t>
  </si>
  <si>
    <t>SS25DX</t>
  </si>
  <si>
    <t>SS25DZ</t>
  </si>
  <si>
    <t>SS25EA</t>
  </si>
  <si>
    <t>SS25EB</t>
  </si>
  <si>
    <t>SS25ED</t>
  </si>
  <si>
    <t>SS25EE</t>
  </si>
  <si>
    <t>SS25EF</t>
  </si>
  <si>
    <t>SS25EG</t>
  </si>
  <si>
    <t>SS25EH</t>
  </si>
  <si>
    <t>SS25EJ</t>
  </si>
  <si>
    <t>SS25EL</t>
  </si>
  <si>
    <t>SS25EN</t>
  </si>
  <si>
    <t>SS25EP</t>
  </si>
  <si>
    <t>SS25ER</t>
  </si>
  <si>
    <t>SS25ES</t>
  </si>
  <si>
    <t>SS25ET</t>
  </si>
  <si>
    <t>SS25EU</t>
  </si>
  <si>
    <t>SS25EW</t>
  </si>
  <si>
    <t>SS25EX</t>
  </si>
  <si>
    <t>SS25EY</t>
  </si>
  <si>
    <t>SS25EZ</t>
  </si>
  <si>
    <t>SS25FB</t>
  </si>
  <si>
    <t>SS25FD</t>
  </si>
  <si>
    <t>SS25FR</t>
  </si>
  <si>
    <t>SS25FU</t>
  </si>
  <si>
    <t>SS25FY</t>
  </si>
  <si>
    <t>SS25FZ</t>
  </si>
  <si>
    <t>SS25GD</t>
  </si>
  <si>
    <t>SS25GE</t>
  </si>
  <si>
    <t>SS25GF</t>
  </si>
  <si>
    <t>SS25GH</t>
  </si>
  <si>
    <t>SS25GJ</t>
  </si>
  <si>
    <t>SS25GL</t>
  </si>
  <si>
    <t>SS25HA</t>
  </si>
  <si>
    <t>SS25HB</t>
  </si>
  <si>
    <t>SS25HD</t>
  </si>
  <si>
    <t>SS25HE</t>
  </si>
  <si>
    <t>SS25HF</t>
  </si>
  <si>
    <t>SS25HG</t>
  </si>
  <si>
    <t>SS25HH</t>
  </si>
  <si>
    <t>SS25HJ</t>
  </si>
  <si>
    <t>SS25HL</t>
  </si>
  <si>
    <t>SS25HN</t>
  </si>
  <si>
    <t>SS25HP</t>
  </si>
  <si>
    <t>SS25HQ</t>
  </si>
  <si>
    <t>SS25HR</t>
  </si>
  <si>
    <t>SS25HS</t>
  </si>
  <si>
    <t>SS25HT</t>
  </si>
  <si>
    <t>SS25HU</t>
  </si>
  <si>
    <t>SS25HW</t>
  </si>
  <si>
    <t>SS25HX</t>
  </si>
  <si>
    <t>SS25HY</t>
  </si>
  <si>
    <t>SS25HZ</t>
  </si>
  <si>
    <t>SS25JA</t>
  </si>
  <si>
    <t>SS25JB</t>
  </si>
  <si>
    <t>SS25JD</t>
  </si>
  <si>
    <t>SS25JE</t>
  </si>
  <si>
    <t>SS25JF</t>
  </si>
  <si>
    <t>SS25JG</t>
  </si>
  <si>
    <t>SS25JH</t>
  </si>
  <si>
    <t>SS25JJ</t>
  </si>
  <si>
    <t>SS25JL</t>
  </si>
  <si>
    <t>SS25JN</t>
  </si>
  <si>
    <t>SS25JP</t>
  </si>
  <si>
    <t>SS25JQ</t>
  </si>
  <si>
    <t>SS25JR</t>
  </si>
  <si>
    <t>SS25JS</t>
  </si>
  <si>
    <t>SS25JT</t>
  </si>
  <si>
    <t>SS25JU</t>
  </si>
  <si>
    <t>SS25JW</t>
  </si>
  <si>
    <t>SS25JX</t>
  </si>
  <si>
    <t>SS25JY</t>
  </si>
  <si>
    <t>SS25JZ</t>
  </si>
  <si>
    <t>SS25LA</t>
  </si>
  <si>
    <t>SS25LB</t>
  </si>
  <si>
    <t>SS25LD</t>
  </si>
  <si>
    <t>SS25LE</t>
  </si>
  <si>
    <t>SS25LF</t>
  </si>
  <si>
    <t>SS25LG</t>
  </si>
  <si>
    <t>SS25LN</t>
  </si>
  <si>
    <t>SS25LP</t>
  </si>
  <si>
    <t>SS25LQ</t>
  </si>
  <si>
    <t>SS25LR</t>
  </si>
  <si>
    <t>SS25LS</t>
  </si>
  <si>
    <t>SS25LT</t>
  </si>
  <si>
    <t>SS25LU</t>
  </si>
  <si>
    <t>SS25LW</t>
  </si>
  <si>
    <t>SS25LX</t>
  </si>
  <si>
    <t>SS25LY</t>
  </si>
  <si>
    <t>SS25LZ</t>
  </si>
  <si>
    <t>SS25NA</t>
  </si>
  <si>
    <t>SS25NB</t>
  </si>
  <si>
    <t>SS25ND</t>
  </si>
  <si>
    <t>SS25NF</t>
  </si>
  <si>
    <t>SS25NG</t>
  </si>
  <si>
    <t>SS25NH</t>
  </si>
  <si>
    <t>SS25NJ</t>
  </si>
  <si>
    <t>SS25NN</t>
  </si>
  <si>
    <t>SS25NQ</t>
  </si>
  <si>
    <t>SS25NX</t>
  </si>
  <si>
    <t>SS25NY</t>
  </si>
  <si>
    <t>SS25NZ</t>
  </si>
  <si>
    <t>SS25PA</t>
  </si>
  <si>
    <t>SS25PB</t>
  </si>
  <si>
    <t>SS25PE</t>
  </si>
  <si>
    <t>SS25PF</t>
  </si>
  <si>
    <t>SS25PJ</t>
  </si>
  <si>
    <t>SS25PL</t>
  </si>
  <si>
    <t>SS25PN</t>
  </si>
  <si>
    <t>SS25PQ</t>
  </si>
  <si>
    <t>SS25PR</t>
  </si>
  <si>
    <t>SS25PS</t>
  </si>
  <si>
    <t>SS25PT</t>
  </si>
  <si>
    <t>SS25PW</t>
  </si>
  <si>
    <t>SS25PX</t>
  </si>
  <si>
    <t>SS25PY</t>
  </si>
  <si>
    <t>SS25PZ</t>
  </si>
  <si>
    <t>SS25QB</t>
  </si>
  <si>
    <t>SS25QD</t>
  </si>
  <si>
    <t>SS25QF</t>
  </si>
  <si>
    <t>SS25QG</t>
  </si>
  <si>
    <t>SS25QH</t>
  </si>
  <si>
    <t>SS25QL</t>
  </si>
  <si>
    <t>SS25QN</t>
  </si>
  <si>
    <t>SS25QQ</t>
  </si>
  <si>
    <t>SS25QS</t>
  </si>
  <si>
    <t>SS25QU</t>
  </si>
  <si>
    <t>SS25QX</t>
  </si>
  <si>
    <t>SS25QY</t>
  </si>
  <si>
    <t>SS25RA</t>
  </si>
  <si>
    <t>SS25RB</t>
  </si>
  <si>
    <t>SS25RD</t>
  </si>
  <si>
    <t>SS25RE</t>
  </si>
  <si>
    <t>SS25RH</t>
  </si>
  <si>
    <t>SS25RN</t>
  </si>
  <si>
    <t>SS25RR</t>
  </si>
  <si>
    <t>SS25RU</t>
  </si>
  <si>
    <t>SS25RX</t>
  </si>
  <si>
    <t>SS25RY</t>
  </si>
  <si>
    <t>SS25RZ</t>
  </si>
  <si>
    <t>SS25SA</t>
  </si>
  <si>
    <t>SS25SB</t>
  </si>
  <si>
    <t>SS25SD</t>
  </si>
  <si>
    <t>SS25SE</t>
  </si>
  <si>
    <t>SS25SG</t>
  </si>
  <si>
    <t>SS25SJ</t>
  </si>
  <si>
    <t>SS25SP</t>
  </si>
  <si>
    <t>SS25SR</t>
  </si>
  <si>
    <t>SS25SX</t>
  </si>
  <si>
    <t>SS25TE</t>
  </si>
  <si>
    <t>SS25TF</t>
  </si>
  <si>
    <t>SS25TH</t>
  </si>
  <si>
    <t>SS25XB</t>
  </si>
  <si>
    <t>SS25XX</t>
  </si>
  <si>
    <t>SS25YB</t>
  </si>
  <si>
    <t>SS26AE</t>
  </si>
  <si>
    <t>SS26AS</t>
  </si>
  <si>
    <t>00KFMY</t>
  </si>
  <si>
    <t>St Laurence</t>
  </si>
  <si>
    <t>SS26AU</t>
  </si>
  <si>
    <t>00KFMX</t>
  </si>
  <si>
    <t>Prittlewell</t>
  </si>
  <si>
    <t>SS26AW</t>
  </si>
  <si>
    <t>SS26AX</t>
  </si>
  <si>
    <t>SS26AY</t>
  </si>
  <si>
    <t>SS26AZ</t>
  </si>
  <si>
    <t>SS26BB</t>
  </si>
  <si>
    <t>SS26BE</t>
  </si>
  <si>
    <t>SS26BG</t>
  </si>
  <si>
    <t>SS26BJ</t>
  </si>
  <si>
    <t>SS26BN</t>
  </si>
  <si>
    <t>SS26BQ</t>
  </si>
  <si>
    <t>SS26BT</t>
  </si>
  <si>
    <t>SS26BU</t>
  </si>
  <si>
    <t>SS26BW</t>
  </si>
  <si>
    <t>SS26BY</t>
  </si>
  <si>
    <t>SS26DF</t>
  </si>
  <si>
    <t>SS26DH</t>
  </si>
  <si>
    <t>SS26DL</t>
  </si>
  <si>
    <t>SS26DP</t>
  </si>
  <si>
    <t>SS26DQ</t>
  </si>
  <si>
    <t>SS26DS</t>
  </si>
  <si>
    <t>SS26DY</t>
  </si>
  <si>
    <t>SS26DZ</t>
  </si>
  <si>
    <t>SS26EA</t>
  </si>
  <si>
    <t>SS26EB</t>
  </si>
  <si>
    <t>SS26EG</t>
  </si>
  <si>
    <t>SS26EJ</t>
  </si>
  <si>
    <t>SS26EL</t>
  </si>
  <si>
    <t>SS26EN</t>
  </si>
  <si>
    <t>SS26EQ</t>
  </si>
  <si>
    <t>SS26ET</t>
  </si>
  <si>
    <t>SS26EU</t>
  </si>
  <si>
    <t>SS26EW</t>
  </si>
  <si>
    <t>SS26FA</t>
  </si>
  <si>
    <t>SS26FB</t>
  </si>
  <si>
    <t>SS26FD</t>
  </si>
  <si>
    <t>SS26FE</t>
  </si>
  <si>
    <t>SS26FG</t>
  </si>
  <si>
    <t>SS26FN</t>
  </si>
  <si>
    <t>SS26FQ</t>
  </si>
  <si>
    <t>SS26FR</t>
  </si>
  <si>
    <t>SS26HH</t>
  </si>
  <si>
    <t>SS26HP</t>
  </si>
  <si>
    <t>SS26HR</t>
  </si>
  <si>
    <t>SS26HS</t>
  </si>
  <si>
    <t>SS26HT</t>
  </si>
  <si>
    <t>SS26HU</t>
  </si>
  <si>
    <t>SS26HW</t>
  </si>
  <si>
    <t>SS26HX</t>
  </si>
  <si>
    <t>SS26HY</t>
  </si>
  <si>
    <t>SS26HZ</t>
  </si>
  <si>
    <t>SS26JB</t>
  </si>
  <si>
    <t>SS26JD</t>
  </si>
  <si>
    <t>SS26JE</t>
  </si>
  <si>
    <t>SS26JF</t>
  </si>
  <si>
    <t>SS26JG</t>
  </si>
  <si>
    <t>SS26JH</t>
  </si>
  <si>
    <t>SS26JJ</t>
  </si>
  <si>
    <t>SS26JQ</t>
  </si>
  <si>
    <t>SS26LH</t>
  </si>
  <si>
    <t>SS26LJ</t>
  </si>
  <si>
    <t>SS26LL</t>
  </si>
  <si>
    <t>SS26LN</t>
  </si>
  <si>
    <t>SS26LP</t>
  </si>
  <si>
    <t>SS26LR</t>
  </si>
  <si>
    <t>SS26LT</t>
  </si>
  <si>
    <t>SS26LW</t>
  </si>
  <si>
    <t>SS26LZ</t>
  </si>
  <si>
    <t>SS26WR</t>
  </si>
  <si>
    <t>SS26WY</t>
  </si>
  <si>
    <t>SS38BJ</t>
  </si>
  <si>
    <t>00KFNA</t>
  </si>
  <si>
    <t>Shoeburyness</t>
  </si>
  <si>
    <t>SS38BT</t>
  </si>
  <si>
    <t>SS38BU</t>
  </si>
  <si>
    <t>SS38BX</t>
  </si>
  <si>
    <t>SS38DA</t>
  </si>
  <si>
    <t>SS38DR</t>
  </si>
  <si>
    <t>SS38DS</t>
  </si>
  <si>
    <t>SS38DT</t>
  </si>
  <si>
    <t>SS38DU</t>
  </si>
  <si>
    <t>SS38DX</t>
  </si>
  <si>
    <t>SS38DY</t>
  </si>
  <si>
    <t>SS38ED</t>
  </si>
  <si>
    <t>SS38EE</t>
  </si>
  <si>
    <t>SS38EG</t>
  </si>
  <si>
    <t>SS38EJ</t>
  </si>
  <si>
    <t>SS38TA</t>
  </si>
  <si>
    <t>SS38TB</t>
  </si>
  <si>
    <t>SS38TD</t>
  </si>
  <si>
    <t>SS38TE</t>
  </si>
  <si>
    <t>SS38TJ</t>
  </si>
  <si>
    <t>SS38TL</t>
  </si>
  <si>
    <t>SS38TN</t>
  </si>
  <si>
    <t>SS38TP</t>
  </si>
  <si>
    <t>SS38TR</t>
  </si>
  <si>
    <t>SS38TS</t>
  </si>
  <si>
    <t>SS38TT</t>
  </si>
  <si>
    <t>SS38TU</t>
  </si>
  <si>
    <t>SS38TW</t>
  </si>
  <si>
    <t>SS38TX</t>
  </si>
  <si>
    <t>SS38TY</t>
  </si>
  <si>
    <t>SS38TZ</t>
  </si>
  <si>
    <t>SS38UB</t>
  </si>
  <si>
    <t>SS38UD</t>
  </si>
  <si>
    <t>SS38UE</t>
  </si>
  <si>
    <t>SS38UF</t>
  </si>
  <si>
    <t>SS38UT</t>
  </si>
  <si>
    <t>SS38UU</t>
  </si>
  <si>
    <t>SS38UX</t>
  </si>
  <si>
    <t>SS38UY</t>
  </si>
  <si>
    <t>SS38UZ</t>
  </si>
  <si>
    <t>SS38XA</t>
  </si>
  <si>
    <t>SS38XB</t>
  </si>
  <si>
    <t>SS38XD</t>
  </si>
  <si>
    <t>SS38XE</t>
  </si>
  <si>
    <t>SS38XF</t>
  </si>
  <si>
    <t>SS38XG</t>
  </si>
  <si>
    <t>SS38XH</t>
  </si>
  <si>
    <t>SS38XJ</t>
  </si>
  <si>
    <t>SS38XL</t>
  </si>
  <si>
    <t>SS38XP</t>
  </si>
  <si>
    <t>SS38XQ</t>
  </si>
  <si>
    <t>SS38XR</t>
  </si>
  <si>
    <t>SS38YA</t>
  </si>
  <si>
    <t>SS38YB</t>
  </si>
  <si>
    <t>SS38YD</t>
  </si>
  <si>
    <t>SS38YE</t>
  </si>
  <si>
    <t>SS38YH</t>
  </si>
  <si>
    <t>SS38YJ</t>
  </si>
  <si>
    <t>SS38YQ</t>
  </si>
  <si>
    <t>SS39AB</t>
  </si>
  <si>
    <t>SS39AD</t>
  </si>
  <si>
    <t>SS39AE</t>
  </si>
  <si>
    <t>SS39AF</t>
  </si>
  <si>
    <t>SS39AG</t>
  </si>
  <si>
    <t>SS39AH</t>
  </si>
  <si>
    <t>SS39AJ</t>
  </si>
  <si>
    <t>SS39AL</t>
  </si>
  <si>
    <t>SS39AN</t>
  </si>
  <si>
    <t>SS39AP</t>
  </si>
  <si>
    <t>SS39AQ</t>
  </si>
  <si>
    <t>SS39AR</t>
  </si>
  <si>
    <t>SS39AS</t>
  </si>
  <si>
    <t>SS39AT</t>
  </si>
  <si>
    <t>SS39AU</t>
  </si>
  <si>
    <t>SS39AW</t>
  </si>
  <si>
    <t>SS39AX</t>
  </si>
  <si>
    <t>SS39AY</t>
  </si>
  <si>
    <t>SS39BA</t>
  </si>
  <si>
    <t>SS39BB</t>
  </si>
  <si>
    <t>SS39BD</t>
  </si>
  <si>
    <t>SS39BE</t>
  </si>
  <si>
    <t>SS39BF</t>
  </si>
  <si>
    <t>SS39BG</t>
  </si>
  <si>
    <t>SS39BH</t>
  </si>
  <si>
    <t>SS39BN</t>
  </si>
  <si>
    <t>SS39BQ</t>
  </si>
  <si>
    <t>SS39BT</t>
  </si>
  <si>
    <t>SS39BW</t>
  </si>
  <si>
    <t>SS39BX</t>
  </si>
  <si>
    <t>SS39BY</t>
  </si>
  <si>
    <t>SS39BZ</t>
  </si>
  <si>
    <t>SS39DU</t>
  </si>
  <si>
    <t>SS39DW</t>
  </si>
  <si>
    <t>SS39EL</t>
  </si>
  <si>
    <t>SS39EW</t>
  </si>
  <si>
    <t>SS39FA</t>
  </si>
  <si>
    <t>SS39FD</t>
  </si>
  <si>
    <t>SS39FE</t>
  </si>
  <si>
    <t>SS39FL</t>
  </si>
  <si>
    <t>SS39FP</t>
  </si>
  <si>
    <t>SS39FS</t>
  </si>
  <si>
    <t>SS39GA</t>
  </si>
  <si>
    <t>SS39GB</t>
  </si>
  <si>
    <t>SS39GE</t>
  </si>
  <si>
    <t>SS39NU</t>
  </si>
  <si>
    <t>SS39NX</t>
  </si>
  <si>
    <t>SS39NY</t>
  </si>
  <si>
    <t>SS39NZ</t>
  </si>
  <si>
    <t>SS39PZ</t>
  </si>
  <si>
    <t>SS39QA</t>
  </si>
  <si>
    <t>SS39QB</t>
  </si>
  <si>
    <t>SS39QF</t>
  </si>
  <si>
    <t>SS39QH</t>
  </si>
  <si>
    <t>SS39QJ</t>
  </si>
  <si>
    <t>SS39QN</t>
  </si>
  <si>
    <t>SS39QP</t>
  </si>
  <si>
    <t>SS39QQ</t>
  </si>
  <si>
    <t>SS39QS</t>
  </si>
  <si>
    <t>SS39QT</t>
  </si>
  <si>
    <t>SS39QU</t>
  </si>
  <si>
    <t>SS39QY</t>
  </si>
  <si>
    <t>SS39RA</t>
  </si>
  <si>
    <t>SS39RB</t>
  </si>
  <si>
    <t>SS39RD</t>
  </si>
  <si>
    <t>SS39RE</t>
  </si>
  <si>
    <t>SS39RF</t>
  </si>
  <si>
    <t>SS39RG</t>
  </si>
  <si>
    <t>SS39RH</t>
  </si>
  <si>
    <t>SS39RJ</t>
  </si>
  <si>
    <t>SS39RL</t>
  </si>
  <si>
    <t>SS39RN</t>
  </si>
  <si>
    <t>SS39RQ</t>
  </si>
  <si>
    <t>SS39RR</t>
  </si>
  <si>
    <t>SS39RS</t>
  </si>
  <si>
    <t>SS39RT</t>
  </si>
  <si>
    <t>SS39RU</t>
  </si>
  <si>
    <t>SS39RW</t>
  </si>
  <si>
    <t>SS39RX</t>
  </si>
  <si>
    <t>SS39RY</t>
  </si>
  <si>
    <t>SS39RZ</t>
  </si>
  <si>
    <t>SS39SA</t>
  </si>
  <si>
    <t>SS39SB</t>
  </si>
  <si>
    <t>SS39SD</t>
  </si>
  <si>
    <t>SS39SE</t>
  </si>
  <si>
    <t>SS39SF</t>
  </si>
  <si>
    <t>SS39SG</t>
  </si>
  <si>
    <t>SS39SJ</t>
  </si>
  <si>
    <t>SS39SL</t>
  </si>
  <si>
    <t>SS39SP</t>
  </si>
  <si>
    <t>SS39SQ</t>
  </si>
  <si>
    <t>SS39SR</t>
  </si>
  <si>
    <t>SS39SS</t>
  </si>
  <si>
    <t>SS39ST</t>
  </si>
  <si>
    <t>SS39SU</t>
  </si>
  <si>
    <t>SS39SW</t>
  </si>
  <si>
    <t>SS39SX</t>
  </si>
  <si>
    <t>SS39SY</t>
  </si>
  <si>
    <t>SS39SZ</t>
  </si>
  <si>
    <t>SS39TA</t>
  </si>
  <si>
    <t>SS39TB</t>
  </si>
  <si>
    <t>SS39TD</t>
  </si>
  <si>
    <t>SS39TE</t>
  </si>
  <si>
    <t>SS39TF</t>
  </si>
  <si>
    <t>SS39TG</t>
  </si>
  <si>
    <t>SS39TH</t>
  </si>
  <si>
    <t>SS39TJ</t>
  </si>
  <si>
    <t>SS39TL</t>
  </si>
  <si>
    <t>SS39TN</t>
  </si>
  <si>
    <t>SS39TQ</t>
  </si>
  <si>
    <t>SS39TW</t>
  </si>
  <si>
    <t>SS39TY</t>
  </si>
  <si>
    <t>SS39TZ</t>
  </si>
  <si>
    <t>SS39UD</t>
  </si>
  <si>
    <t>SS39UH</t>
  </si>
  <si>
    <t>SS39UJ</t>
  </si>
  <si>
    <t>SS39UP</t>
  </si>
  <si>
    <t>SS39UR</t>
  </si>
  <si>
    <t>SS39UT</t>
  </si>
  <si>
    <t>SS39UU</t>
  </si>
  <si>
    <t>SS39UW</t>
  </si>
  <si>
    <t>SS39UX</t>
  </si>
  <si>
    <t>SS39UY</t>
  </si>
  <si>
    <t>SS39UZ</t>
  </si>
  <si>
    <t>SS39WB</t>
  </si>
  <si>
    <t>SS39WD</t>
  </si>
  <si>
    <t>SS39WL</t>
  </si>
  <si>
    <t>SS39WN</t>
  </si>
  <si>
    <t>SS39XA</t>
  </si>
  <si>
    <t>SS39XB</t>
  </si>
  <si>
    <t>SS39XU</t>
  </si>
  <si>
    <t>SS39XX</t>
  </si>
  <si>
    <t>SS39XZ</t>
  </si>
  <si>
    <t>SS39YA</t>
  </si>
  <si>
    <t>SS39YB</t>
  </si>
  <si>
    <t>SS39YD</t>
  </si>
  <si>
    <t>SS39YE</t>
  </si>
  <si>
    <t>SS39YF</t>
  </si>
  <si>
    <t>SS39YG</t>
  </si>
  <si>
    <t>SS39YH</t>
  </si>
  <si>
    <t>SS39YJ</t>
  </si>
  <si>
    <t>SS39YL</t>
  </si>
  <si>
    <t>SS39YN</t>
  </si>
  <si>
    <t>SS39YP</t>
  </si>
  <si>
    <t>SS39YQ</t>
  </si>
  <si>
    <t>SS39YR</t>
  </si>
  <si>
    <t>SS39YS</t>
  </si>
  <si>
    <t>SS39YT</t>
  </si>
  <si>
    <t>SS39YU</t>
  </si>
  <si>
    <t>SS39YW</t>
  </si>
  <si>
    <t>SS39YX</t>
  </si>
  <si>
    <t>SS39YY</t>
  </si>
  <si>
    <t>SS39YZ</t>
  </si>
  <si>
    <t>SS69BN</t>
  </si>
  <si>
    <t>22ULGR</t>
  </si>
  <si>
    <t>Sweyne Park</t>
  </si>
  <si>
    <t>SS69BP</t>
  </si>
  <si>
    <t>SS69BS</t>
  </si>
  <si>
    <t>SS69BT</t>
  </si>
  <si>
    <t>SS69BU</t>
  </si>
  <si>
    <t>SS69BX</t>
  </si>
  <si>
    <t>SS69BY</t>
  </si>
  <si>
    <t>SS69BZ</t>
  </si>
  <si>
    <t>SS69DA</t>
  </si>
  <si>
    <t>SS69DB</t>
  </si>
  <si>
    <t>SS69DD</t>
  </si>
  <si>
    <t>SS69DE</t>
  </si>
  <si>
    <t>SS69DF</t>
  </si>
  <si>
    <t>SS69DG</t>
  </si>
  <si>
    <t>SS69DH</t>
  </si>
  <si>
    <t>SS69DJ</t>
  </si>
  <si>
    <t>SS69DL</t>
  </si>
  <si>
    <t>SS69DN</t>
  </si>
  <si>
    <t>SS69DQ</t>
  </si>
  <si>
    <t>SS69DT</t>
  </si>
  <si>
    <t>SS69DU</t>
  </si>
  <si>
    <t>SS69DW</t>
  </si>
  <si>
    <t>SS69DX</t>
  </si>
  <si>
    <t>SS69DY</t>
  </si>
  <si>
    <t>SS69DZ</t>
  </si>
  <si>
    <t>SS69EA</t>
  </si>
  <si>
    <t>SS69EB</t>
  </si>
  <si>
    <t>SS69ED</t>
  </si>
  <si>
    <t>SS69EF</t>
  </si>
  <si>
    <t>SS69EH</t>
  </si>
  <si>
    <t>SS69EJ</t>
  </si>
  <si>
    <t>SS69EL</t>
  </si>
  <si>
    <t>SS69EP</t>
  </si>
  <si>
    <t>SS69ER</t>
  </si>
  <si>
    <t>SS69FW</t>
  </si>
  <si>
    <t>SS69GA</t>
  </si>
  <si>
    <t>SS69GB</t>
  </si>
  <si>
    <t>SS69GD</t>
  </si>
  <si>
    <t>SS69GG</t>
  </si>
  <si>
    <t>SS69GS</t>
  </si>
  <si>
    <t>SS69GT</t>
  </si>
  <si>
    <t>SS69GU</t>
  </si>
  <si>
    <t>SS69GY</t>
  </si>
  <si>
    <t>SS69GZ</t>
  </si>
  <si>
    <t>SS69HA</t>
  </si>
  <si>
    <t>SS69HB</t>
  </si>
  <si>
    <t>SS69HD</t>
  </si>
  <si>
    <t>SS69HE</t>
  </si>
  <si>
    <t>SS69HF</t>
  </si>
  <si>
    <t>SS69JA</t>
  </si>
  <si>
    <t>SS69JB</t>
  </si>
  <si>
    <t>SS69JD</t>
  </si>
  <si>
    <t>SS69QH</t>
  </si>
  <si>
    <t>SS69RX</t>
  </si>
  <si>
    <t>SS69SA</t>
  </si>
  <si>
    <t>SS69SB</t>
  </si>
  <si>
    <t>SS69SD</t>
  </si>
  <si>
    <t>SS69SE</t>
  </si>
  <si>
    <t>SS69SF</t>
  </si>
  <si>
    <t>SS69SG</t>
  </si>
  <si>
    <t>SS69SH</t>
  </si>
  <si>
    <t>SS69SJ</t>
  </si>
  <si>
    <t>SS69SL</t>
  </si>
  <si>
    <t>SS69SN</t>
  </si>
  <si>
    <t>22ULGT</t>
  </si>
  <si>
    <t>Wheatley</t>
  </si>
  <si>
    <t>SS69SQ</t>
  </si>
  <si>
    <t>SS69SS</t>
  </si>
  <si>
    <t>SS69ST</t>
  </si>
  <si>
    <t>SS69SU</t>
  </si>
  <si>
    <t>SS69TA</t>
  </si>
  <si>
    <t>SS69TB</t>
  </si>
  <si>
    <t>SS69TD</t>
  </si>
  <si>
    <t>SS69TE</t>
  </si>
  <si>
    <t>SS69TF</t>
  </si>
  <si>
    <t>SS69TG</t>
  </si>
  <si>
    <t>SS69TH</t>
  </si>
  <si>
    <t>SS69TJ</t>
  </si>
  <si>
    <t>SS69TL</t>
  </si>
  <si>
    <t>SS69TQ</t>
  </si>
  <si>
    <t>SS69TW</t>
  </si>
  <si>
    <t>SS75BN</t>
  </si>
  <si>
    <t>SS80AA</t>
  </si>
  <si>
    <t>22UEFW</t>
  </si>
  <si>
    <t>Canvey Island South</t>
  </si>
  <si>
    <t>SS80AB</t>
  </si>
  <si>
    <t>SS80AD</t>
  </si>
  <si>
    <t>SS80AE</t>
  </si>
  <si>
    <t>SS80AF</t>
  </si>
  <si>
    <t>SS80AG</t>
  </si>
  <si>
    <t>SS80AH</t>
  </si>
  <si>
    <t>SS80AJ</t>
  </si>
  <si>
    <t>SS80AL</t>
  </si>
  <si>
    <t>SS80AN</t>
  </si>
  <si>
    <t>SS80AP</t>
  </si>
  <si>
    <t>SS80AQ</t>
  </si>
  <si>
    <t>SS80AR</t>
  </si>
  <si>
    <t>SS80AS</t>
  </si>
  <si>
    <t>SS80AT</t>
  </si>
  <si>
    <t>SS80AU</t>
  </si>
  <si>
    <t>SS80AW</t>
  </si>
  <si>
    <t>SS80AX</t>
  </si>
  <si>
    <t>SS80AY</t>
  </si>
  <si>
    <t>SS80BA</t>
  </si>
  <si>
    <t>SS80BB</t>
  </si>
  <si>
    <t>SS80BD</t>
  </si>
  <si>
    <t>SS80BE</t>
  </si>
  <si>
    <t>SS80BG</t>
  </si>
  <si>
    <t>SS80BP</t>
  </si>
  <si>
    <t>SS80BS</t>
  </si>
  <si>
    <t>22UEFX</t>
  </si>
  <si>
    <t>Canvey Island West</t>
  </si>
  <si>
    <t>SS80BT</t>
  </si>
  <si>
    <t>SS80BU</t>
  </si>
  <si>
    <t>SS80BW</t>
  </si>
  <si>
    <t>SS80BX</t>
  </si>
  <si>
    <t>SS80BY</t>
  </si>
  <si>
    <t>SS80BZ</t>
  </si>
  <si>
    <t>SS80DA</t>
  </si>
  <si>
    <t>SS80DB</t>
  </si>
  <si>
    <t>SS80DE</t>
  </si>
  <si>
    <t>SS80DF</t>
  </si>
  <si>
    <t>SS80DG</t>
  </si>
  <si>
    <t>SS80DH</t>
  </si>
  <si>
    <t>SS80DJ</t>
  </si>
  <si>
    <t>SS80DL</t>
  </si>
  <si>
    <t>SS80DN</t>
  </si>
  <si>
    <t>SS80DQ</t>
  </si>
  <si>
    <t>SS80DR</t>
  </si>
  <si>
    <t>SS80DS</t>
  </si>
  <si>
    <t>SS80DT</t>
  </si>
  <si>
    <t>SS80DU</t>
  </si>
  <si>
    <t>SS80DW</t>
  </si>
  <si>
    <t>SS80DX</t>
  </si>
  <si>
    <t>SS80DY</t>
  </si>
  <si>
    <t>SS80DZ</t>
  </si>
  <si>
    <t>SS80EA</t>
  </si>
  <si>
    <t>SS80EB</t>
  </si>
  <si>
    <t>SS80ED</t>
  </si>
  <si>
    <t>SS80EE</t>
  </si>
  <si>
    <t>SS80EF</t>
  </si>
  <si>
    <t>SS80EH</t>
  </si>
  <si>
    <t>SS80EJ</t>
  </si>
  <si>
    <t>SS80EL</t>
  </si>
  <si>
    <t>SS80EN</t>
  </si>
  <si>
    <t>SS80EP</t>
  </si>
  <si>
    <t>SS80EQ</t>
  </si>
  <si>
    <t>SS80ER</t>
  </si>
  <si>
    <t>SS80ES</t>
  </si>
  <si>
    <t>SS80ET</t>
  </si>
  <si>
    <t>SS80EU</t>
  </si>
  <si>
    <t>SS80EW</t>
  </si>
  <si>
    <t>SS80EX</t>
  </si>
  <si>
    <t>SS80EY</t>
  </si>
  <si>
    <t>SS80EZ</t>
  </si>
  <si>
    <t>SS80FA</t>
  </si>
  <si>
    <t>SS80FB</t>
  </si>
  <si>
    <t>SS80FD</t>
  </si>
  <si>
    <t>SS80FG</t>
  </si>
  <si>
    <t>SS80FJ</t>
  </si>
  <si>
    <t>SS80FL</t>
  </si>
  <si>
    <t>SS80FN</t>
  </si>
  <si>
    <t>SS80FP</t>
  </si>
  <si>
    <t>SS80FQ</t>
  </si>
  <si>
    <t>SS80FR</t>
  </si>
  <si>
    <t>SS80FS</t>
  </si>
  <si>
    <t>SS80FT</t>
  </si>
  <si>
    <t>SS80FW</t>
  </si>
  <si>
    <t>SS80FX</t>
  </si>
  <si>
    <t>SS80FY</t>
  </si>
  <si>
    <t>SS80GA</t>
  </si>
  <si>
    <t>SS80GD</t>
  </si>
  <si>
    <t>SS80GX</t>
  </si>
  <si>
    <t>SS80HA</t>
  </si>
  <si>
    <t>SS80HB</t>
  </si>
  <si>
    <t>SS80HD</t>
  </si>
  <si>
    <t>SS80HE</t>
  </si>
  <si>
    <t>SS80HF</t>
  </si>
  <si>
    <t>SS80HG</t>
  </si>
  <si>
    <t>SS80HH</t>
  </si>
  <si>
    <t>SS80HJ</t>
  </si>
  <si>
    <t>SS80HN</t>
  </si>
  <si>
    <t>SS80HQ</t>
  </si>
  <si>
    <t>SS80HR</t>
  </si>
  <si>
    <t>SS80HS</t>
  </si>
  <si>
    <t>SS80HT</t>
  </si>
  <si>
    <t>SS80HU</t>
  </si>
  <si>
    <t>SS80JA</t>
  </si>
  <si>
    <t>SS80JB</t>
  </si>
  <si>
    <t>SS80JD</t>
  </si>
  <si>
    <t>SS80JE</t>
  </si>
  <si>
    <t>SS80JF</t>
  </si>
  <si>
    <t>SS80JG</t>
  </si>
  <si>
    <t>SS80JH</t>
  </si>
  <si>
    <t>SS80JJ</t>
  </si>
  <si>
    <t>22UEFS</t>
  </si>
  <si>
    <t>Canvey Island Central</t>
  </si>
  <si>
    <t>SS80JL</t>
  </si>
  <si>
    <t>SS80JN</t>
  </si>
  <si>
    <t>SS80JP</t>
  </si>
  <si>
    <t>SS80JQ</t>
  </si>
  <si>
    <t>SS80JR</t>
  </si>
  <si>
    <t>SS80JS</t>
  </si>
  <si>
    <t>SS80JT</t>
  </si>
  <si>
    <t>SS80JU</t>
  </si>
  <si>
    <t>SS80JX</t>
  </si>
  <si>
    <t>SS80LA</t>
  </si>
  <si>
    <t>SS80LB</t>
  </si>
  <si>
    <t>SS80LD</t>
  </si>
  <si>
    <t>SS80LE</t>
  </si>
  <si>
    <t>SS80LH</t>
  </si>
  <si>
    <t>SS80LJ</t>
  </si>
  <si>
    <t>SS80LL</t>
  </si>
  <si>
    <t>SS80LN</t>
  </si>
  <si>
    <t>SS80LP</t>
  </si>
  <si>
    <t>SS80LR</t>
  </si>
  <si>
    <t>SS80LU</t>
  </si>
  <si>
    <t>SS80LW</t>
  </si>
  <si>
    <t>SS80LX</t>
  </si>
  <si>
    <t>SS80LY</t>
  </si>
  <si>
    <t>SS80LZ</t>
  </si>
  <si>
    <t>SS80NB</t>
  </si>
  <si>
    <t>SS80ND</t>
  </si>
  <si>
    <t>SS80NF</t>
  </si>
  <si>
    <t>SS80NG</t>
  </si>
  <si>
    <t>SS80NH</t>
  </si>
  <si>
    <t>SS80NJ</t>
  </si>
  <si>
    <t>SS80NQ</t>
  </si>
  <si>
    <t>SS80NR</t>
  </si>
  <si>
    <t>SS80NS</t>
  </si>
  <si>
    <t>SS80NT</t>
  </si>
  <si>
    <t>SS80PA</t>
  </si>
  <si>
    <t>SS80PB</t>
  </si>
  <si>
    <t>SS80PD</t>
  </si>
  <si>
    <t>SS80PE</t>
  </si>
  <si>
    <t>SS80PG</t>
  </si>
  <si>
    <t>SS80PL</t>
  </si>
  <si>
    <t>SS80PQ</t>
  </si>
  <si>
    <t>SS80PR</t>
  </si>
  <si>
    <t>SS80PS</t>
  </si>
  <si>
    <t>SS80PU</t>
  </si>
  <si>
    <t>SS80PW</t>
  </si>
  <si>
    <t>SS80PY</t>
  </si>
  <si>
    <t>SS80QA</t>
  </si>
  <si>
    <t>SS80QB</t>
  </si>
  <si>
    <t>SS80QD</t>
  </si>
  <si>
    <t>SS80QE</t>
  </si>
  <si>
    <t>SS80QF</t>
  </si>
  <si>
    <t>SS80QG</t>
  </si>
  <si>
    <t>SS80QH</t>
  </si>
  <si>
    <t>SS80QJ</t>
  </si>
  <si>
    <t>SS80QL</t>
  </si>
  <si>
    <t>SS80QN</t>
  </si>
  <si>
    <t>SS80QP</t>
  </si>
  <si>
    <t>SS80QQ</t>
  </si>
  <si>
    <t>SS80QR</t>
  </si>
  <si>
    <t>SS80QS</t>
  </si>
  <si>
    <t>SS80QT</t>
  </si>
  <si>
    <t>SS80QU</t>
  </si>
  <si>
    <t>SS80QW</t>
  </si>
  <si>
    <t>SS80QX</t>
  </si>
  <si>
    <t>SS80QY</t>
  </si>
  <si>
    <t>SS80QZ</t>
  </si>
  <si>
    <t>SS80RA</t>
  </si>
  <si>
    <t>SS80RB</t>
  </si>
  <si>
    <t>SS80RG</t>
  </si>
  <si>
    <t>SS80RN</t>
  </si>
  <si>
    <t>SS80SA</t>
  </si>
  <si>
    <t>SS80SB</t>
  </si>
  <si>
    <t>SS80SD</t>
  </si>
  <si>
    <t>SS80SE</t>
  </si>
  <si>
    <t>SS80SF</t>
  </si>
  <si>
    <t>SS80SG</t>
  </si>
  <si>
    <t>SS80SW</t>
  </si>
  <si>
    <t>SS81BH</t>
  </si>
  <si>
    <t>SS81BN</t>
  </si>
  <si>
    <t>SS81BT</t>
  </si>
  <si>
    <t>SS81BY</t>
  </si>
  <si>
    <t>SS81BZ</t>
  </si>
  <si>
    <t>SS81DA</t>
  </si>
  <si>
    <t>SS87AA</t>
  </si>
  <si>
    <t>SS87AB</t>
  </si>
  <si>
    <t>SS87AD</t>
  </si>
  <si>
    <t>SS87AE</t>
  </si>
  <si>
    <t>SS87AF</t>
  </si>
  <si>
    <t>SS87AG</t>
  </si>
  <si>
    <t>SS87AJ</t>
  </si>
  <si>
    <t>SS87AL</t>
  </si>
  <si>
    <t>SS87AN</t>
  </si>
  <si>
    <t>SS87AP</t>
  </si>
  <si>
    <t>SS87AR</t>
  </si>
  <si>
    <t>SS87AT</t>
  </si>
  <si>
    <t>SS87AW</t>
  </si>
  <si>
    <t>SS87AX</t>
  </si>
  <si>
    <t>SS87AY</t>
  </si>
  <si>
    <t>SS87BH</t>
  </si>
  <si>
    <t>SS87BJ</t>
  </si>
  <si>
    <t>SS87BL</t>
  </si>
  <si>
    <t>SS87BN</t>
  </si>
  <si>
    <t>SS87BP</t>
  </si>
  <si>
    <t>SS87BS</t>
  </si>
  <si>
    <t>SS87BT</t>
  </si>
  <si>
    <t>SS87BW</t>
  </si>
  <si>
    <t>SS87BX</t>
  </si>
  <si>
    <t>SS87BY</t>
  </si>
  <si>
    <t>SS87DA</t>
  </si>
  <si>
    <t>SS87DB</t>
  </si>
  <si>
    <t>SS87DD</t>
  </si>
  <si>
    <t>SS87DE</t>
  </si>
  <si>
    <t>SS87DF</t>
  </si>
  <si>
    <t>SS87DG</t>
  </si>
  <si>
    <t>SS87DH</t>
  </si>
  <si>
    <t>SS87DJ</t>
  </si>
  <si>
    <t>SS87DL</t>
  </si>
  <si>
    <t>SS87DN</t>
  </si>
  <si>
    <t>SS87DP</t>
  </si>
  <si>
    <t>SS87DQ</t>
  </si>
  <si>
    <t>SS87DR</t>
  </si>
  <si>
    <t>SS87DS</t>
  </si>
  <si>
    <t>SS87DW</t>
  </si>
  <si>
    <t>SS87DX</t>
  </si>
  <si>
    <t>22UEFT</t>
  </si>
  <si>
    <t>Canvey Island East</t>
  </si>
  <si>
    <t>SS87DY</t>
  </si>
  <si>
    <t>SS87DZ</t>
  </si>
  <si>
    <t>SS87EA</t>
  </si>
  <si>
    <t>SS87EB</t>
  </si>
  <si>
    <t>SS87ED</t>
  </si>
  <si>
    <t>SS87EE</t>
  </si>
  <si>
    <t>SS87EF</t>
  </si>
  <si>
    <t>SS87EG</t>
  </si>
  <si>
    <t>SS87EH</t>
  </si>
  <si>
    <t>SS87EJ</t>
  </si>
  <si>
    <t>SS87EL</t>
  </si>
  <si>
    <t>SS87EN</t>
  </si>
  <si>
    <t>SS87EP</t>
  </si>
  <si>
    <t>SS87ER</t>
  </si>
  <si>
    <t>SS87ES</t>
  </si>
  <si>
    <t>SS87ET</t>
  </si>
  <si>
    <t>SS87EU</t>
  </si>
  <si>
    <t>SS87EW</t>
  </si>
  <si>
    <t>SS87EX</t>
  </si>
  <si>
    <t>SS87EY</t>
  </si>
  <si>
    <t>SS87EZ</t>
  </si>
  <si>
    <t>SS87FE</t>
  </si>
  <si>
    <t>SS87FH</t>
  </si>
  <si>
    <t>SS87FJ</t>
  </si>
  <si>
    <t>SS87GB</t>
  </si>
  <si>
    <t>SS87GF</t>
  </si>
  <si>
    <t>SS87GJ</t>
  </si>
  <si>
    <t>SS87HB</t>
  </si>
  <si>
    <t>SS87HD</t>
  </si>
  <si>
    <t>SS87HE</t>
  </si>
  <si>
    <t>SS87HF</t>
  </si>
  <si>
    <t>SS87HG</t>
  </si>
  <si>
    <t>SS87HJ</t>
  </si>
  <si>
    <t>SS87HL</t>
  </si>
  <si>
    <t>SS87HN</t>
  </si>
  <si>
    <t>SS87HP</t>
  </si>
  <si>
    <t>SS87HQ</t>
  </si>
  <si>
    <t>SS87HR</t>
  </si>
  <si>
    <t>SS87HS</t>
  </si>
  <si>
    <t>SS87HT</t>
  </si>
  <si>
    <t>SS87HU</t>
  </si>
  <si>
    <t>SS87HW</t>
  </si>
  <si>
    <t>SS87HX</t>
  </si>
  <si>
    <t>SS87HY</t>
  </si>
  <si>
    <t>SS87HZ</t>
  </si>
  <si>
    <t>SS87JA</t>
  </si>
  <si>
    <t>SS87JB</t>
  </si>
  <si>
    <t>SS87JD</t>
  </si>
  <si>
    <t>SS87JE</t>
  </si>
  <si>
    <t>SS87JL</t>
  </si>
  <si>
    <t>SS87JN</t>
  </si>
  <si>
    <t>SS87JP</t>
  </si>
  <si>
    <t>SS87JQ</t>
  </si>
  <si>
    <t>SS87JR</t>
  </si>
  <si>
    <t>SS87JS</t>
  </si>
  <si>
    <t>SS87JT</t>
  </si>
  <si>
    <t>SS87JU</t>
  </si>
  <si>
    <t>SS87JW</t>
  </si>
  <si>
    <t>SS87JX</t>
  </si>
  <si>
    <t>SS87JY</t>
  </si>
  <si>
    <t>SS87JZ</t>
  </si>
  <si>
    <t>SS87LA</t>
  </si>
  <si>
    <t>SS87LB</t>
  </si>
  <si>
    <t>SS87LD</t>
  </si>
  <si>
    <t>SS87LE</t>
  </si>
  <si>
    <t>SS87LF</t>
  </si>
  <si>
    <t>SS87LG</t>
  </si>
  <si>
    <t>SS87LH</t>
  </si>
  <si>
    <t>SS87LJ</t>
  </si>
  <si>
    <t>SS87LL</t>
  </si>
  <si>
    <t>SS87LN</t>
  </si>
  <si>
    <t>SS87LP</t>
  </si>
  <si>
    <t>SS87LQ</t>
  </si>
  <si>
    <t>SS87LR</t>
  </si>
  <si>
    <t>SS87LS</t>
  </si>
  <si>
    <t>SS87LT</t>
  </si>
  <si>
    <t>SS87LU</t>
  </si>
  <si>
    <t>SS87LW</t>
  </si>
  <si>
    <t>SS87LX</t>
  </si>
  <si>
    <t>SS87LY</t>
  </si>
  <si>
    <t>SS87LZ</t>
  </si>
  <si>
    <t>SS87NA</t>
  </si>
  <si>
    <t>SS87NB</t>
  </si>
  <si>
    <t>SS87ND</t>
  </si>
  <si>
    <t>SS87NE</t>
  </si>
  <si>
    <t>SS87NF</t>
  </si>
  <si>
    <t>SS87NG</t>
  </si>
  <si>
    <t>SS87NH</t>
  </si>
  <si>
    <t>SS87NJ</t>
  </si>
  <si>
    <t>SS87NL</t>
  </si>
  <si>
    <t>SS87NN</t>
  </si>
  <si>
    <t>SS87NP</t>
  </si>
  <si>
    <t>SS87NQ</t>
  </si>
  <si>
    <t>SS87NR</t>
  </si>
  <si>
    <t>SS87NS</t>
  </si>
  <si>
    <t>SS87NT</t>
  </si>
  <si>
    <t>SS87NU</t>
  </si>
  <si>
    <t>SS87NW</t>
  </si>
  <si>
    <t>SS87NX</t>
  </si>
  <si>
    <t>SS87NY</t>
  </si>
  <si>
    <t>SS87PA</t>
  </si>
  <si>
    <t>SS87PB</t>
  </si>
  <si>
    <t>SS87PD</t>
  </si>
  <si>
    <t>SS87PE</t>
  </si>
  <si>
    <t>SS87PF</t>
  </si>
  <si>
    <t>SS87PG</t>
  </si>
  <si>
    <t>SS87PH</t>
  </si>
  <si>
    <t>SS87PJ</t>
  </si>
  <si>
    <t>SS87PL</t>
  </si>
  <si>
    <t>SS87PN</t>
  </si>
  <si>
    <t>SS87PP</t>
  </si>
  <si>
    <t>SS87PQ</t>
  </si>
  <si>
    <t>SS87PR</t>
  </si>
  <si>
    <t>SS87PS</t>
  </si>
  <si>
    <t>SS87PT</t>
  </si>
  <si>
    <t>SS87PU</t>
  </si>
  <si>
    <t>SS87PW</t>
  </si>
  <si>
    <t>SS87PX</t>
  </si>
  <si>
    <t>SS87PY</t>
  </si>
  <si>
    <t>SS87PZ</t>
  </si>
  <si>
    <t>SS87QA</t>
  </si>
  <si>
    <t>SS87QB</t>
  </si>
  <si>
    <t>SS87QD</t>
  </si>
  <si>
    <t>SS87QE</t>
  </si>
  <si>
    <t>SS87QF</t>
  </si>
  <si>
    <t>SS87QG</t>
  </si>
  <si>
    <t>SS87QH</t>
  </si>
  <si>
    <t>SS87QJ</t>
  </si>
  <si>
    <t>SS87QL</t>
  </si>
  <si>
    <t>SS87QN</t>
  </si>
  <si>
    <t>SS87QP</t>
  </si>
  <si>
    <t>SS87QQ</t>
  </si>
  <si>
    <t>SS87QR</t>
  </si>
  <si>
    <t>SS87QS</t>
  </si>
  <si>
    <t>SS87QT</t>
  </si>
  <si>
    <t>SS87QU</t>
  </si>
  <si>
    <t>SS87QW</t>
  </si>
  <si>
    <t>SS87RA</t>
  </si>
  <si>
    <t>22UEFU</t>
  </si>
  <si>
    <t>Canvey Island North</t>
  </si>
  <si>
    <t>SS87RB</t>
  </si>
  <si>
    <t>SS87RD</t>
  </si>
  <si>
    <t>SS87RE</t>
  </si>
  <si>
    <t>SS87RF</t>
  </si>
  <si>
    <t>SS87RG</t>
  </si>
  <si>
    <t>SS87RH</t>
  </si>
  <si>
    <t>SS87RJ</t>
  </si>
  <si>
    <t>SS87RL</t>
  </si>
  <si>
    <t>SS87RN</t>
  </si>
  <si>
    <t>SS87RP</t>
  </si>
  <si>
    <t>SS87RQ</t>
  </si>
  <si>
    <t>SS87RR</t>
  </si>
  <si>
    <t>SS87RS</t>
  </si>
  <si>
    <t>SS87RT</t>
  </si>
  <si>
    <t>SS87RU</t>
  </si>
  <si>
    <t>SS87RW</t>
  </si>
  <si>
    <t>SS87SB</t>
  </si>
  <si>
    <t>SS87SD</t>
  </si>
  <si>
    <t>SS87SE</t>
  </si>
  <si>
    <t>SS87SH</t>
  </si>
  <si>
    <t>SS87SJ</t>
  </si>
  <si>
    <t>SS87SL</t>
  </si>
  <si>
    <t>SS87SN</t>
  </si>
  <si>
    <t>SS87SP</t>
  </si>
  <si>
    <t>SS87SQ</t>
  </si>
  <si>
    <t>SS87SR</t>
  </si>
  <si>
    <t>SS87SS</t>
  </si>
  <si>
    <t>SS87ST</t>
  </si>
  <si>
    <t>SS87SU</t>
  </si>
  <si>
    <t>SS87SW</t>
  </si>
  <si>
    <t>SS87SX</t>
  </si>
  <si>
    <t>SS87SY</t>
  </si>
  <si>
    <t>SS87SZ</t>
  </si>
  <si>
    <t>SS87TA</t>
  </si>
  <si>
    <t>SS87TB</t>
  </si>
  <si>
    <t>SS87TD</t>
  </si>
  <si>
    <t>SS87TE</t>
  </si>
  <si>
    <t>SS87TF</t>
  </si>
  <si>
    <t>SS87TG</t>
  </si>
  <si>
    <t>SS87TH</t>
  </si>
  <si>
    <t>SS87TJ</t>
  </si>
  <si>
    <t>SS87TL</t>
  </si>
  <si>
    <t>SS87TN</t>
  </si>
  <si>
    <t>SS87TP</t>
  </si>
  <si>
    <t>SS87TQ</t>
  </si>
  <si>
    <t>SS87TR</t>
  </si>
  <si>
    <t>SS87TS</t>
  </si>
  <si>
    <t>SS87TT</t>
  </si>
  <si>
    <t>SS87TU</t>
  </si>
  <si>
    <t>SS87TW</t>
  </si>
  <si>
    <t>SS87TX</t>
  </si>
  <si>
    <t>SS87TY</t>
  </si>
  <si>
    <t>SS87TZ</t>
  </si>
  <si>
    <t>SS88AA</t>
  </si>
  <si>
    <t>SS88AB</t>
  </si>
  <si>
    <t>SS88AD</t>
  </si>
  <si>
    <t>SS88AE</t>
  </si>
  <si>
    <t>SS88AF</t>
  </si>
  <si>
    <t>SS88AG</t>
  </si>
  <si>
    <t>SS88AH</t>
  </si>
  <si>
    <t>SS88AJ</t>
  </si>
  <si>
    <t>SS88AL</t>
  </si>
  <si>
    <t>SS88AN</t>
  </si>
  <si>
    <t>SS88AP</t>
  </si>
  <si>
    <t>SS88AQ</t>
  </si>
  <si>
    <t>SS88AR</t>
  </si>
  <si>
    <t>SS88AS</t>
  </si>
  <si>
    <t>SS88AT</t>
  </si>
  <si>
    <t>SS88AU</t>
  </si>
  <si>
    <t>SS88AW</t>
  </si>
  <si>
    <t>SS88AX</t>
  </si>
  <si>
    <t>SS88AY</t>
  </si>
  <si>
    <t>SS88AZ</t>
  </si>
  <si>
    <t>SS88BA</t>
  </si>
  <si>
    <t>SS88BB</t>
  </si>
  <si>
    <t>SS88BD</t>
  </si>
  <si>
    <t>SS88BE</t>
  </si>
  <si>
    <t>SS88BF</t>
  </si>
  <si>
    <t>SS88BG</t>
  </si>
  <si>
    <t>SS88BH</t>
  </si>
  <si>
    <t>SS88BJ</t>
  </si>
  <si>
    <t>SS88BL</t>
  </si>
  <si>
    <t>SS88BN</t>
  </si>
  <si>
    <t>SS88BP</t>
  </si>
  <si>
    <t>SS88BQ</t>
  </si>
  <si>
    <t>SS88BR</t>
  </si>
  <si>
    <t>SS88BS</t>
  </si>
  <si>
    <t>SS88BT</t>
  </si>
  <si>
    <t>SS88BU</t>
  </si>
  <si>
    <t>SS88BW</t>
  </si>
  <si>
    <t>SS88BX</t>
  </si>
  <si>
    <t>SS88BY</t>
  </si>
  <si>
    <t>SS88BZ</t>
  </si>
  <si>
    <t>SS88DA</t>
  </si>
  <si>
    <t>SS88DB</t>
  </si>
  <si>
    <t>SS88DD</t>
  </si>
  <si>
    <t>SS88DE</t>
  </si>
  <si>
    <t>SS88DF</t>
  </si>
  <si>
    <t>SS88DG</t>
  </si>
  <si>
    <t>SS88DH</t>
  </si>
  <si>
    <t>SS88DJ</t>
  </si>
  <si>
    <t>SS88DQ</t>
  </si>
  <si>
    <t>SS88DR</t>
  </si>
  <si>
    <t>SS88DS</t>
  </si>
  <si>
    <t>SS88DT</t>
  </si>
  <si>
    <t>SS88DU</t>
  </si>
  <si>
    <t>SS88DX</t>
  </si>
  <si>
    <t>SS88DY</t>
  </si>
  <si>
    <t>SS88DZ</t>
  </si>
  <si>
    <t>SS88EA</t>
  </si>
  <si>
    <t>SS88EB</t>
  </si>
  <si>
    <t>SS88ED</t>
  </si>
  <si>
    <t>SS88EE</t>
  </si>
  <si>
    <t>SS88EF</t>
  </si>
  <si>
    <t>SS88EG</t>
  </si>
  <si>
    <t>SS88EH</t>
  </si>
  <si>
    <t>SS88EJ</t>
  </si>
  <si>
    <t>22UEFY</t>
  </si>
  <si>
    <t>Canvey Island Winter Gardens</t>
  </si>
  <si>
    <t>SS88EL</t>
  </si>
  <si>
    <t>SS88EN</t>
  </si>
  <si>
    <t>SS88EP</t>
  </si>
  <si>
    <t>SS88EQ</t>
  </si>
  <si>
    <t>SS88ER</t>
  </si>
  <si>
    <t>SS88ES</t>
  </si>
  <si>
    <t>SS88ET</t>
  </si>
  <si>
    <t>SS88EU</t>
  </si>
  <si>
    <t>SS88EW</t>
  </si>
  <si>
    <t>SS88EX</t>
  </si>
  <si>
    <t>SS88EY</t>
  </si>
  <si>
    <t>SS88EZ</t>
  </si>
  <si>
    <t>SS88FA</t>
  </si>
  <si>
    <t>SS88FB</t>
  </si>
  <si>
    <t>SS88FD</t>
  </si>
  <si>
    <t>SS88HA</t>
  </si>
  <si>
    <t>SS88HB</t>
  </si>
  <si>
    <t>SS88HD</t>
  </si>
  <si>
    <t>SS88HE</t>
  </si>
  <si>
    <t>SS88HF</t>
  </si>
  <si>
    <t>SS88HG</t>
  </si>
  <si>
    <t>SS88HH</t>
  </si>
  <si>
    <t>SS88HJ</t>
  </si>
  <si>
    <t>SS88HL</t>
  </si>
  <si>
    <t>SS88HN</t>
  </si>
  <si>
    <t>SS88HP</t>
  </si>
  <si>
    <t>SS88HQ</t>
  </si>
  <si>
    <t>SS88HR</t>
  </si>
  <si>
    <t>SS88HS</t>
  </si>
  <si>
    <t>SS88HT</t>
  </si>
  <si>
    <t>SS88HU</t>
  </si>
  <si>
    <t>SS88HW</t>
  </si>
  <si>
    <t>SS88HX</t>
  </si>
  <si>
    <t>SS88HY</t>
  </si>
  <si>
    <t>SS88JA</t>
  </si>
  <si>
    <t>SS88JB</t>
  </si>
  <si>
    <t>SS88JD</t>
  </si>
  <si>
    <t>SS88JE</t>
  </si>
  <si>
    <t>SS88JF</t>
  </si>
  <si>
    <t>SS88JG</t>
  </si>
  <si>
    <t>SS88JH</t>
  </si>
  <si>
    <t>SS88JJ</t>
  </si>
  <si>
    <t>SS88JL</t>
  </si>
  <si>
    <t>SS88JN</t>
  </si>
  <si>
    <t>SS88JP</t>
  </si>
  <si>
    <t>SS88JQ</t>
  </si>
  <si>
    <t>SS88JR</t>
  </si>
  <si>
    <t>SS88JS</t>
  </si>
  <si>
    <t>SS88JT</t>
  </si>
  <si>
    <t>SS88JU</t>
  </si>
  <si>
    <t>SS88JW</t>
  </si>
  <si>
    <t>SS88JX</t>
  </si>
  <si>
    <t>SS88JY</t>
  </si>
  <si>
    <t>SS88JZ</t>
  </si>
  <si>
    <t>SS88LA</t>
  </si>
  <si>
    <t>SS88LB</t>
  </si>
  <si>
    <t>SS88LD</t>
  </si>
  <si>
    <t>SS88LE</t>
  </si>
  <si>
    <t>SS88LF</t>
  </si>
  <si>
    <t>SS88LG</t>
  </si>
  <si>
    <t>SS88LH</t>
  </si>
  <si>
    <t>SS88LJ</t>
  </si>
  <si>
    <t>SS88LL</t>
  </si>
  <si>
    <t>SS88LN</t>
  </si>
  <si>
    <t>SS88LP</t>
  </si>
  <si>
    <t>SS88LQ</t>
  </si>
  <si>
    <t>SS88LR</t>
  </si>
  <si>
    <t>SS88LS</t>
  </si>
  <si>
    <t>SS88LT</t>
  </si>
  <si>
    <t>SS88LU</t>
  </si>
  <si>
    <t>SS88LW</t>
  </si>
  <si>
    <t>SS88LX</t>
  </si>
  <si>
    <t>SS88LY</t>
  </si>
  <si>
    <t>SS88LZ</t>
  </si>
  <si>
    <t>SS88NA</t>
  </si>
  <si>
    <t>SS88NB</t>
  </si>
  <si>
    <t>SS88ND</t>
  </si>
  <si>
    <t>SS88NE</t>
  </si>
  <si>
    <t>SS88NF</t>
  </si>
  <si>
    <t>SS88NG</t>
  </si>
  <si>
    <t>SS88NH</t>
  </si>
  <si>
    <t>SS88NJ</t>
  </si>
  <si>
    <t>SS88NL</t>
  </si>
  <si>
    <t>SS88NN</t>
  </si>
  <si>
    <t>SS88NP</t>
  </si>
  <si>
    <t>SS88NQ</t>
  </si>
  <si>
    <t>SS88NR</t>
  </si>
  <si>
    <t>SS88NS</t>
  </si>
  <si>
    <t>SS88NT</t>
  </si>
  <si>
    <t>SS88NU</t>
  </si>
  <si>
    <t>SS88NW</t>
  </si>
  <si>
    <t>SS88NX</t>
  </si>
  <si>
    <t>SS88NY</t>
  </si>
  <si>
    <t>SS88NZ</t>
  </si>
  <si>
    <t>SS88PA</t>
  </si>
  <si>
    <t>SS88PB</t>
  </si>
  <si>
    <t>SS88PE</t>
  </si>
  <si>
    <t>SS88QA</t>
  </si>
  <si>
    <t>SS88QB</t>
  </si>
  <si>
    <t>SS88QD</t>
  </si>
  <si>
    <t>SS88QE</t>
  </si>
  <si>
    <t>SS88QF</t>
  </si>
  <si>
    <t>SS88QG</t>
  </si>
  <si>
    <t>SS88QH</t>
  </si>
  <si>
    <t>SS88QJ</t>
  </si>
  <si>
    <t>SS88QL</t>
  </si>
  <si>
    <t>SS88QN</t>
  </si>
  <si>
    <t>SS88QP</t>
  </si>
  <si>
    <t>SS88QQ</t>
  </si>
  <si>
    <t>SS88QR</t>
  </si>
  <si>
    <t>SS88QS</t>
  </si>
  <si>
    <t>SS88QT</t>
  </si>
  <si>
    <t>SS88QU</t>
  </si>
  <si>
    <t>SS88QW</t>
  </si>
  <si>
    <t>SS89AA</t>
  </si>
  <si>
    <t>SS89AB</t>
  </si>
  <si>
    <t>SS89AD</t>
  </si>
  <si>
    <t>SS89AE</t>
  </si>
  <si>
    <t>SS89AF</t>
  </si>
  <si>
    <t>SS89AG</t>
  </si>
  <si>
    <t>SS89AH</t>
  </si>
  <si>
    <t>SS89AJ</t>
  </si>
  <si>
    <t>SS89AL</t>
  </si>
  <si>
    <t>SS89AN</t>
  </si>
  <si>
    <t>SS89AP</t>
  </si>
  <si>
    <t>SS89AQ</t>
  </si>
  <si>
    <t>SS89AR</t>
  </si>
  <si>
    <t>SS89AS</t>
  </si>
  <si>
    <t>SS89AT</t>
  </si>
  <si>
    <t>SS89AU</t>
  </si>
  <si>
    <t>SS89AW</t>
  </si>
  <si>
    <t>SS89AX</t>
  </si>
  <si>
    <t>SS89AY</t>
  </si>
  <si>
    <t>SS89AZ</t>
  </si>
  <si>
    <t>SS89BA</t>
  </si>
  <si>
    <t>SS89BB</t>
  </si>
  <si>
    <t>SS89BD</t>
  </si>
  <si>
    <t>SS89BE</t>
  </si>
  <si>
    <t>SS89BG</t>
  </si>
  <si>
    <t>SS89BH</t>
  </si>
  <si>
    <t>SS89BL</t>
  </si>
  <si>
    <t>SS89BN</t>
  </si>
  <si>
    <t>SS89BP</t>
  </si>
  <si>
    <t>SS89BQ</t>
  </si>
  <si>
    <t>SS89BT</t>
  </si>
  <si>
    <t>SS89BU</t>
  </si>
  <si>
    <t>SS89BW</t>
  </si>
  <si>
    <t>SS89BX</t>
  </si>
  <si>
    <t>SS89DE</t>
  </si>
  <si>
    <t>SS89DF</t>
  </si>
  <si>
    <t>SS89DG</t>
  </si>
  <si>
    <t>SS89DH</t>
  </si>
  <si>
    <t>SS89DJ</t>
  </si>
  <si>
    <t>SS89DL</t>
  </si>
  <si>
    <t>SS89DN</t>
  </si>
  <si>
    <t>SS89DP</t>
  </si>
  <si>
    <t>SS89DQ</t>
  </si>
  <si>
    <t>SS89DS</t>
  </si>
  <si>
    <t>SS89DT</t>
  </si>
  <si>
    <t>SS89DU</t>
  </si>
  <si>
    <t>SS89DW</t>
  </si>
  <si>
    <t>SS89DX</t>
  </si>
  <si>
    <t>SS89DY</t>
  </si>
  <si>
    <t>SS89DZ</t>
  </si>
  <si>
    <t>SS89EA</t>
  </si>
  <si>
    <t>SS89EB</t>
  </si>
  <si>
    <t>SS89ED</t>
  </si>
  <si>
    <t>SS89EE</t>
  </si>
  <si>
    <t>SS89EF</t>
  </si>
  <si>
    <t>SS89EG</t>
  </si>
  <si>
    <t>SS89EH</t>
  </si>
  <si>
    <t>SS89EJ</t>
  </si>
  <si>
    <t>SS89EL</t>
  </si>
  <si>
    <t>SS89EN</t>
  </si>
  <si>
    <t>SS89EP</t>
  </si>
  <si>
    <t>SS89EQ</t>
  </si>
  <si>
    <t>SS89ER</t>
  </si>
  <si>
    <t>SS89ES</t>
  </si>
  <si>
    <t>SS89EW</t>
  </si>
  <si>
    <t>SS89EX</t>
  </si>
  <si>
    <t>SS89EZ</t>
  </si>
  <si>
    <t>SS89FA</t>
  </si>
  <si>
    <t>SS89FB</t>
  </si>
  <si>
    <t>SS89FD</t>
  </si>
  <si>
    <t>SS89FE</t>
  </si>
  <si>
    <t>SS89FF</t>
  </si>
  <si>
    <t>SS89FG</t>
  </si>
  <si>
    <t>SS89FH</t>
  </si>
  <si>
    <t>SS89FJ</t>
  </si>
  <si>
    <t>SS89FQ</t>
  </si>
  <si>
    <t>SS89FR</t>
  </si>
  <si>
    <t>SS89FS</t>
  </si>
  <si>
    <t>SS89HA</t>
  </si>
  <si>
    <t>SS89HB</t>
  </si>
  <si>
    <t>SS89HD</t>
  </si>
  <si>
    <t>SS89HE</t>
  </si>
  <si>
    <t>SS89HF</t>
  </si>
  <si>
    <t>SS89HG</t>
  </si>
  <si>
    <t>SS89HH</t>
  </si>
  <si>
    <t>SS89HJ</t>
  </si>
  <si>
    <t>SS89HL</t>
  </si>
  <si>
    <t>SS89HN</t>
  </si>
  <si>
    <t>SS89HP</t>
  </si>
  <si>
    <t>SS89HQ</t>
  </si>
  <si>
    <t>SS89HR</t>
  </si>
  <si>
    <t>SS89HS</t>
  </si>
  <si>
    <t>SS89HT</t>
  </si>
  <si>
    <t>SS89HU</t>
  </si>
  <si>
    <t>SS89HW</t>
  </si>
  <si>
    <t>SS89HX</t>
  </si>
  <si>
    <t>SS89HZ</t>
  </si>
  <si>
    <t>SS89JA</t>
  </si>
  <si>
    <t>SS89JB</t>
  </si>
  <si>
    <t>SS89JD</t>
  </si>
  <si>
    <t>SS89JE</t>
  </si>
  <si>
    <t>SS89JF</t>
  </si>
  <si>
    <t>SS89JG</t>
  </si>
  <si>
    <t>SS89JH</t>
  </si>
  <si>
    <t>SS89JJ</t>
  </si>
  <si>
    <t>SS89JL</t>
  </si>
  <si>
    <t>SS89JN</t>
  </si>
  <si>
    <t>SS89JP</t>
  </si>
  <si>
    <t>SS89JQ</t>
  </si>
  <si>
    <t>SS89JR</t>
  </si>
  <si>
    <t>SS89JS</t>
  </si>
  <si>
    <t>SS89JT</t>
  </si>
  <si>
    <t>SS89JU</t>
  </si>
  <si>
    <t>SS89JW</t>
  </si>
  <si>
    <t>SS89JX</t>
  </si>
  <si>
    <t>SS89JY</t>
  </si>
  <si>
    <t>SS89JZ</t>
  </si>
  <si>
    <t>SS89LA</t>
  </si>
  <si>
    <t>SS89LB</t>
  </si>
  <si>
    <t>SS89LD</t>
  </si>
  <si>
    <t>SS89LL</t>
  </si>
  <si>
    <t>SS89LN</t>
  </si>
  <si>
    <t>SS89LP</t>
  </si>
  <si>
    <t>SS89LR</t>
  </si>
  <si>
    <t>SS89LS</t>
  </si>
  <si>
    <t>SS89LW</t>
  </si>
  <si>
    <t>SS89NA</t>
  </si>
  <si>
    <t>SS89NB</t>
  </si>
  <si>
    <t>SS89ND</t>
  </si>
  <si>
    <t>SS89NE</t>
  </si>
  <si>
    <t>SS89NF</t>
  </si>
  <si>
    <t>SS89NG</t>
  </si>
  <si>
    <t>SS89NH</t>
  </si>
  <si>
    <t>SS89NJ</t>
  </si>
  <si>
    <t>SS89NL</t>
  </si>
  <si>
    <t>SS89NN</t>
  </si>
  <si>
    <t>SS89NP</t>
  </si>
  <si>
    <t>SS89NQ</t>
  </si>
  <si>
    <t>SS89NR</t>
  </si>
  <si>
    <t>SS89NS</t>
  </si>
  <si>
    <t>SS89NT</t>
  </si>
  <si>
    <t>SS89NU</t>
  </si>
  <si>
    <t>SS89NW</t>
  </si>
  <si>
    <t>SS89NY</t>
  </si>
  <si>
    <t>SS89NZ</t>
  </si>
  <si>
    <t>SS89PA</t>
  </si>
  <si>
    <t>SS89PB</t>
  </si>
  <si>
    <t>SS89PD</t>
  </si>
  <si>
    <t>SS89PE</t>
  </si>
  <si>
    <t>SS89PF</t>
  </si>
  <si>
    <t>SS89PG</t>
  </si>
  <si>
    <t>SS89PH</t>
  </si>
  <si>
    <t>SS89PJ</t>
  </si>
  <si>
    <t>SS89PL</t>
  </si>
  <si>
    <t>SS89PN</t>
  </si>
  <si>
    <t>SS89PP</t>
  </si>
  <si>
    <t>SS89PQ</t>
  </si>
  <si>
    <t>SS89PS</t>
  </si>
  <si>
    <t>SS89PT</t>
  </si>
  <si>
    <t>SS89PU</t>
  </si>
  <si>
    <t>SS89PW</t>
  </si>
  <si>
    <t>SS89PX</t>
  </si>
  <si>
    <t>SS89PZ</t>
  </si>
  <si>
    <t>SS89QA</t>
  </si>
  <si>
    <t>SS89QB</t>
  </si>
  <si>
    <t>SS89QD</t>
  </si>
  <si>
    <t>SS89QF</t>
  </si>
  <si>
    <t>SS89QG</t>
  </si>
  <si>
    <t>SS89QH</t>
  </si>
  <si>
    <t>SS89QJ</t>
  </si>
  <si>
    <t>SS89QL</t>
  </si>
  <si>
    <t>SS89QN</t>
  </si>
  <si>
    <t>SS89QP</t>
  </si>
  <si>
    <t>SS89QQ</t>
  </si>
  <si>
    <t>SS89QR</t>
  </si>
  <si>
    <t>SS89QS</t>
  </si>
  <si>
    <t>SS89QT</t>
  </si>
  <si>
    <t>SS89QU</t>
  </si>
  <si>
    <t>SS89QW</t>
  </si>
  <si>
    <t>SS89QX</t>
  </si>
  <si>
    <t>SS89QY</t>
  </si>
  <si>
    <t>SS89QZ</t>
  </si>
  <si>
    <t>SS89RA</t>
  </si>
  <si>
    <t>SS89RB</t>
  </si>
  <si>
    <t>SS89RD</t>
  </si>
  <si>
    <t>SS89RE</t>
  </si>
  <si>
    <t>SS89RF</t>
  </si>
  <si>
    <t>SS89RG</t>
  </si>
  <si>
    <t>SS89RH</t>
  </si>
  <si>
    <t>SS89RJ</t>
  </si>
  <si>
    <t>SS89RL</t>
  </si>
  <si>
    <t>SS89RP</t>
  </si>
  <si>
    <t>SS89RQ</t>
  </si>
  <si>
    <t>SS89RR</t>
  </si>
  <si>
    <t>SS89RS</t>
  </si>
  <si>
    <t>SS89RT</t>
  </si>
  <si>
    <t>SS89RU</t>
  </si>
  <si>
    <t>SS89RW</t>
  </si>
  <si>
    <t>SS89RX</t>
  </si>
  <si>
    <t>SS89RZ</t>
  </si>
  <si>
    <t>SS89SA</t>
  </si>
  <si>
    <t>SS89SB</t>
  </si>
  <si>
    <t>SS89SD</t>
  </si>
  <si>
    <t>SS89SE</t>
  </si>
  <si>
    <t>SS89SF</t>
  </si>
  <si>
    <t>SS89SG</t>
  </si>
  <si>
    <t>SS89SH</t>
  </si>
  <si>
    <t>SS89SJ</t>
  </si>
  <si>
    <t>SS89SL</t>
  </si>
  <si>
    <t>SS89SN</t>
  </si>
  <si>
    <t>SS89SP</t>
  </si>
  <si>
    <t>SS89SQ</t>
  </si>
  <si>
    <t>SS89SR</t>
  </si>
  <si>
    <t>SS89SS</t>
  </si>
  <si>
    <t>SS89ST</t>
  </si>
  <si>
    <t>SS89SU</t>
  </si>
  <si>
    <t>SS89SW</t>
  </si>
  <si>
    <t>SS89SX</t>
  </si>
  <si>
    <t>SS89SY</t>
  </si>
  <si>
    <t>SS89SZ</t>
  </si>
  <si>
    <t>SS89TA</t>
  </si>
  <si>
    <t>SS89TB</t>
  </si>
  <si>
    <t>SS89TD</t>
  </si>
  <si>
    <t>SS89TE</t>
  </si>
  <si>
    <t>SS89TG</t>
  </si>
  <si>
    <t>SS89TH</t>
  </si>
  <si>
    <t>SS89TJ</t>
  </si>
  <si>
    <t>SS89TL</t>
  </si>
  <si>
    <t>SS89TN</t>
  </si>
  <si>
    <t>SS89TP</t>
  </si>
  <si>
    <t>SS89TQ</t>
  </si>
  <si>
    <t>SS89TR</t>
  </si>
  <si>
    <t>SS89TS</t>
  </si>
  <si>
    <t>SS89TT</t>
  </si>
  <si>
    <t>SS89TU</t>
  </si>
  <si>
    <t>SS89TW</t>
  </si>
  <si>
    <t>SS89TY</t>
  </si>
  <si>
    <t>SS89TZ</t>
  </si>
  <si>
    <t>SS89UA</t>
  </si>
  <si>
    <t>SS89UB</t>
  </si>
  <si>
    <t>SS89UD</t>
  </si>
  <si>
    <t>SS89UH</t>
  </si>
  <si>
    <t>SS89UJ</t>
  </si>
  <si>
    <t>SS89UL</t>
  </si>
  <si>
    <t>SS89UN</t>
  </si>
  <si>
    <t>SS89UR</t>
  </si>
  <si>
    <t>SS89UT</t>
  </si>
  <si>
    <t>SS89UU</t>
  </si>
  <si>
    <t>SS89UX</t>
  </si>
  <si>
    <t>SS89UY</t>
  </si>
  <si>
    <t>SS89UZ</t>
  </si>
  <si>
    <t>SS89XA</t>
  </si>
  <si>
    <t>SS89XB</t>
  </si>
  <si>
    <t>SS89XD</t>
  </si>
  <si>
    <t>SS89XE</t>
  </si>
  <si>
    <t>SS89XF</t>
  </si>
  <si>
    <t>SS89XG</t>
  </si>
  <si>
    <t>SS89XH</t>
  </si>
  <si>
    <t>SS89XJ</t>
  </si>
  <si>
    <t>SS89XL</t>
  </si>
  <si>
    <t>SS89XP</t>
  </si>
  <si>
    <t>SS89XQ</t>
  </si>
  <si>
    <t>SS89XR</t>
  </si>
  <si>
    <t>SS89XS</t>
  </si>
  <si>
    <t>SS89XT</t>
  </si>
  <si>
    <t>SS89XU</t>
  </si>
  <si>
    <t>SS89XW</t>
  </si>
  <si>
    <t>SS89XX</t>
  </si>
  <si>
    <t>SS89XY</t>
  </si>
  <si>
    <t>SS89XZ</t>
  </si>
  <si>
    <t>SS89YA</t>
  </si>
  <si>
    <t>SS89YB</t>
  </si>
  <si>
    <t>SS89YD</t>
  </si>
  <si>
    <t>SS89YF</t>
  </si>
  <si>
    <t>SS89YG</t>
  </si>
  <si>
    <t>SS89YH</t>
  </si>
  <si>
    <t>SS89YJ</t>
  </si>
  <si>
    <t>SS89YL</t>
  </si>
  <si>
    <t>SS89YP</t>
  </si>
  <si>
    <t>SS89YQ</t>
  </si>
  <si>
    <t>SS89YR</t>
  </si>
  <si>
    <t>SS89YS</t>
  </si>
  <si>
    <t>SS89YT</t>
  </si>
  <si>
    <t>SS89YU</t>
  </si>
  <si>
    <t>SS89YW</t>
  </si>
  <si>
    <t>SS990AA</t>
  </si>
  <si>
    <t>SS991AA</t>
  </si>
  <si>
    <t>SS991BF</t>
  </si>
  <si>
    <t>SS991BH</t>
  </si>
  <si>
    <t>SS991BL</t>
  </si>
  <si>
    <t>SS991NN</t>
  </si>
  <si>
    <t>SS991WF</t>
  </si>
  <si>
    <t>SS991XX</t>
  </si>
  <si>
    <t>SS991YY</t>
  </si>
  <si>
    <t>SS992PP</t>
  </si>
  <si>
    <t>SS992YY</t>
  </si>
  <si>
    <t>SS993PP</t>
  </si>
  <si>
    <t>SS993YY</t>
  </si>
  <si>
    <t>SS994YY</t>
  </si>
  <si>
    <t>SS995YY</t>
  </si>
  <si>
    <t>SS996PP</t>
  </si>
  <si>
    <t>SS996YY</t>
  </si>
  <si>
    <t>SS997BB</t>
  </si>
  <si>
    <t>SS997YY</t>
  </si>
  <si>
    <t>SS998YY</t>
  </si>
  <si>
    <t>SS999AJ</t>
  </si>
  <si>
    <t>SS999AL</t>
  </si>
  <si>
    <t>SS999AN</t>
  </si>
  <si>
    <t>SS999AP</t>
  </si>
  <si>
    <t>SS999AQ</t>
  </si>
  <si>
    <t>SS999AR</t>
  </si>
  <si>
    <t>SS999AS</t>
  </si>
  <si>
    <t>SS999AX</t>
  </si>
  <si>
    <t>SS999AY</t>
  </si>
  <si>
    <t>SS999BB</t>
  </si>
  <si>
    <t>SS999YG</t>
  </si>
  <si>
    <t>SS999YJ</t>
  </si>
  <si>
    <t>SS999YL</t>
  </si>
  <si>
    <t>SS999YN</t>
  </si>
  <si>
    <t>SS999YP</t>
  </si>
  <si>
    <t>SS999YQ</t>
  </si>
  <si>
    <t>SS999YR</t>
  </si>
  <si>
    <t>SS999YS</t>
  </si>
  <si>
    <t>SS999YT</t>
  </si>
  <si>
    <t>SS999YU</t>
  </si>
  <si>
    <t>SS999YW</t>
  </si>
  <si>
    <t>SS999YX</t>
  </si>
  <si>
    <t>SS999YY</t>
  </si>
  <si>
    <t>WD196AB</t>
  </si>
  <si>
    <t>26UJGM</t>
  </si>
  <si>
    <t>Northwick</t>
  </si>
  <si>
    <t>WD196AD</t>
  </si>
  <si>
    <t>WD196AE</t>
  </si>
  <si>
    <t>WD196AQ</t>
  </si>
  <si>
    <t>WD196BJ</t>
  </si>
  <si>
    <t>WD196HG</t>
  </si>
  <si>
    <t>WD196HH</t>
  </si>
  <si>
    <t>WD196HJ</t>
  </si>
  <si>
    <t>WD196HL</t>
  </si>
  <si>
    <t>WD196HN</t>
  </si>
  <si>
    <t>WD196HP</t>
  </si>
  <si>
    <t>WD196HQ</t>
  </si>
  <si>
    <t>WD196HR</t>
  </si>
  <si>
    <t>WD196HU</t>
  </si>
  <si>
    <t>WD196HW</t>
  </si>
  <si>
    <t>WD196HX</t>
  </si>
  <si>
    <t>WD196HZ</t>
  </si>
  <si>
    <t>WD196JA</t>
  </si>
  <si>
    <t>WD196JB</t>
  </si>
  <si>
    <t>WD196JD</t>
  </si>
  <si>
    <t>WD196JE</t>
  </si>
  <si>
    <t>WD196JF</t>
  </si>
  <si>
    <t>WD196JG</t>
  </si>
  <si>
    <t>WD196JH</t>
  </si>
  <si>
    <t>WD196JJ</t>
  </si>
  <si>
    <t>WD196JL</t>
  </si>
  <si>
    <t>WD196JN</t>
  </si>
  <si>
    <t>WD196JP</t>
  </si>
  <si>
    <t>WD196JQ</t>
  </si>
  <si>
    <t>WD196JR</t>
  </si>
  <si>
    <t>WD196JS</t>
  </si>
  <si>
    <t>WD196JT</t>
  </si>
  <si>
    <t>WD196JU</t>
  </si>
  <si>
    <t>WD196JW</t>
  </si>
  <si>
    <t>WD196JX</t>
  </si>
  <si>
    <t>WD196JY</t>
  </si>
  <si>
    <t>WD196JZ</t>
  </si>
  <si>
    <t>WD196LA</t>
  </si>
  <si>
    <t>WD196LB</t>
  </si>
  <si>
    <t>WD196LD</t>
  </si>
  <si>
    <t>WD196LE</t>
  </si>
  <si>
    <t>WD196LF</t>
  </si>
  <si>
    <t>WD196LG</t>
  </si>
  <si>
    <t>WD196LH</t>
  </si>
  <si>
    <t>WD196LJ</t>
  </si>
  <si>
    <t>WD196LL</t>
  </si>
  <si>
    <t>WD196LN</t>
  </si>
  <si>
    <t>WD196LP</t>
  </si>
  <si>
    <t>WD196LQ</t>
  </si>
  <si>
    <t>WD196LR</t>
  </si>
  <si>
    <t>WD196LS</t>
  </si>
  <si>
    <t>WD196LT</t>
  </si>
  <si>
    <t>WD196LU</t>
  </si>
  <si>
    <t>WD196LW</t>
  </si>
  <si>
    <t>WD196LX</t>
  </si>
  <si>
    <t>WD196LY</t>
  </si>
  <si>
    <t>WD196NA</t>
  </si>
  <si>
    <t>WD196NB</t>
  </si>
  <si>
    <t>WD196ND</t>
  </si>
  <si>
    <t>WD196NE</t>
  </si>
  <si>
    <t>WD196NF</t>
  </si>
  <si>
    <t>WD196NG</t>
  </si>
  <si>
    <t>WD196NH</t>
  </si>
  <si>
    <t>WD196NJ</t>
  </si>
  <si>
    <t>WD196NL</t>
  </si>
  <si>
    <t>WD196NQ</t>
  </si>
  <si>
    <t>WD196QN</t>
  </si>
  <si>
    <t>WD196QS</t>
  </si>
  <si>
    <t>WD196RL</t>
  </si>
  <si>
    <t>WD196RN</t>
  </si>
  <si>
    <t>WD196RP</t>
  </si>
  <si>
    <t>WD196RQ</t>
  </si>
  <si>
    <t>WD196RR</t>
  </si>
  <si>
    <t>WD196RT</t>
  </si>
  <si>
    <t>WD196RU</t>
  </si>
  <si>
    <t>WD196RW</t>
  </si>
  <si>
    <t>WD196RZ</t>
  </si>
  <si>
    <t>WD196SE</t>
  </si>
  <si>
    <t>WD196ST</t>
  </si>
  <si>
    <t>WD196UX</t>
  </si>
  <si>
    <t>WD196XS</t>
  </si>
  <si>
    <t>WD196YS</t>
  </si>
  <si>
    <t>WD197AD</t>
  </si>
  <si>
    <t>WD197AE</t>
  </si>
  <si>
    <t>WD197AG</t>
  </si>
  <si>
    <t>WD197AJ</t>
  </si>
  <si>
    <t>WD197AP</t>
  </si>
  <si>
    <t>WD197AR</t>
  </si>
  <si>
    <t>WD197AS</t>
  </si>
  <si>
    <t>WD197AT</t>
  </si>
  <si>
    <t>WD197AU</t>
  </si>
  <si>
    <t>WD197AX</t>
  </si>
  <si>
    <t>WD197AY</t>
  </si>
  <si>
    <t>WD197BA</t>
  </si>
  <si>
    <t>WD197BB</t>
  </si>
  <si>
    <t>WD197BE</t>
  </si>
  <si>
    <t>WD197BU</t>
  </si>
  <si>
    <t>WD197DL</t>
  </si>
  <si>
    <t>WD197DN</t>
  </si>
  <si>
    <t>WD197DW</t>
  </si>
  <si>
    <t>WD197EE</t>
  </si>
  <si>
    <t>WD197EH</t>
  </si>
  <si>
    <t>WD197EJ</t>
  </si>
  <si>
    <t>WD197EL</t>
  </si>
  <si>
    <t>WD197EN</t>
  </si>
  <si>
    <t>WD197EP</t>
  </si>
  <si>
    <t>WD197EQ</t>
  </si>
  <si>
    <t>WD197ER</t>
  </si>
  <si>
    <t>WD197ES</t>
  </si>
  <si>
    <t>WD197ET</t>
  </si>
  <si>
    <t>WD197EU</t>
  </si>
  <si>
    <t>WD197EY</t>
  </si>
  <si>
    <t>WD197GA</t>
  </si>
  <si>
    <t>WD197GB</t>
  </si>
  <si>
    <t>WD197GD</t>
  </si>
  <si>
    <t>WD197GE</t>
  </si>
  <si>
    <t>WD197GF</t>
  </si>
  <si>
    <t>WD197GG</t>
  </si>
  <si>
    <t>WD197GN</t>
  </si>
  <si>
    <t>WD197HH</t>
  </si>
  <si>
    <t>WD197HJ</t>
  </si>
  <si>
    <t>WD197HL</t>
  </si>
  <si>
    <t>WD197HN</t>
  </si>
  <si>
    <t>WD197HP</t>
  </si>
  <si>
    <t>WD197HR</t>
  </si>
  <si>
    <t>WD197HS</t>
  </si>
  <si>
    <t>WD197HT</t>
  </si>
  <si>
    <t>WD197HW</t>
  </si>
  <si>
    <t>WD197HY</t>
  </si>
  <si>
    <t>WD197RU</t>
  </si>
  <si>
    <t>WD197SA</t>
  </si>
  <si>
    <t>WD197SB</t>
  </si>
  <si>
    <t>WD197SD</t>
  </si>
  <si>
    <t>WD197SE</t>
  </si>
  <si>
    <t>WD197SF</t>
  </si>
  <si>
    <t>WD197SG</t>
  </si>
  <si>
    <t>WD197SH</t>
  </si>
  <si>
    <t>WD197SJ</t>
  </si>
  <si>
    <t>WD197SL</t>
  </si>
  <si>
    <t>WD197SN</t>
  </si>
  <si>
    <t>WD197SP</t>
  </si>
  <si>
    <t>WD197SQ</t>
  </si>
  <si>
    <t>WD197SR</t>
  </si>
  <si>
    <t>WD197SS</t>
  </si>
  <si>
    <t>WD197SU</t>
  </si>
  <si>
    <t>WD197SW</t>
  </si>
  <si>
    <t>WD197SX</t>
  </si>
  <si>
    <t>WD197SY</t>
  </si>
  <si>
    <t>WD197SZ</t>
  </si>
  <si>
    <t>WD197TA</t>
  </si>
  <si>
    <t>WD197TB</t>
  </si>
  <si>
    <t>WD197TD</t>
  </si>
  <si>
    <t>WD197UD</t>
  </si>
  <si>
    <t>WD197UE</t>
  </si>
  <si>
    <t>WD197US</t>
  </si>
  <si>
    <t>WD197UW</t>
  </si>
  <si>
    <t>WD197UX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</si>
</sst>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sz val="8"/>
      <name val="Calibri"/>
      <family val="2"/>
      <scheme val="minor"/>
    </font>
    <font>
      <b/>
      <sz val="11"/>
      <color rgb="FFFFFFFF"/>
      <name val="Calibri"/>
      <family val="2"/>
      <scheme val="minor"/>
    </font>
    <font>
      <sz val="11"/>
      <color theme="1"/>
      <name val="Calibri"/>
      <family val="2"/>
      <scheme val="minor"/>
    </font>
    <font>
      <sz val="11"/>
      <color theme="1"/>
      <name val="Segoe UI"/>
      <family val="2"/>
    </font>
    <font>
      <u/>
      <sz val="11"/>
      <color theme="10"/>
      <name val="Calibri"/>
      <family val="2"/>
      <scheme val="minor"/>
    </font>
    <font>
      <b/>
      <sz val="11"/>
      <color theme="0"/>
      <name val="Calibri"/>
      <family val="2"/>
      <scheme val="minor"/>
    </font>
    <font>
      <b/>
      <sz val="11"/>
      <color theme="1"/>
      <name val="Segoe UI"/>
      <family val="2"/>
    </font>
    <font>
      <sz val="11"/>
      <color theme="1"/>
      <name val="Arial"/>
      <family val="2"/>
    </font>
    <font>
      <b/>
      <sz val="11"/>
      <color theme="1"/>
      <name val="Arial"/>
      <family val="2"/>
    </font>
    <font>
      <b/>
      <sz val="14"/>
      <color rgb="FFFFFFFF"/>
      <name val="Arial"/>
      <family val="2"/>
    </font>
  </fonts>
  <fills count="5">
    <fill>
      <patternFill patternType="none"/>
    </fill>
    <fill>
      <patternFill patternType="gray125"/>
    </fill>
    <fill>
      <patternFill patternType="solid">
        <fgColor rgb="FF00B9AD"/>
        <bgColor indexed="64"/>
      </patternFill>
    </fill>
    <fill>
      <patternFill patternType="solid">
        <fgColor rgb="FF423A71"/>
        <bgColor indexed="64"/>
      </patternFill>
    </fill>
    <fill>
      <patternFill patternType="solid">
        <fgColor rgb="FFBCBEC0"/>
        <bgColor indexed="64"/>
      </patternFill>
    </fill>
  </fills>
  <borders count="16">
    <border>
      <left/>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41">
    <xf numFmtId="0" fontId="0" fillId="0" borderId="0" xfId="0"/>
    <xf numFmtId="0" fontId="3" fillId="3" borderId="2" xfId="0" applyFont="1" applyFill="1" applyBorder="1"/>
    <xf numFmtId="0" fontId="3" fillId="4" borderId="2" xfId="0" applyFont="1" applyFill="1" applyBorder="1"/>
    <xf numFmtId="0" fontId="3" fillId="2" borderId="2" xfId="0" applyFont="1" applyFill="1" applyBorder="1"/>
    <xf numFmtId="0" fontId="0" fillId="0" borderId="7" xfId="0" applyBorder="1"/>
    <xf numFmtId="0" fontId="0" fillId="0" borderId="8" xfId="0" applyBorder="1"/>
    <xf numFmtId="0" fontId="0" fillId="0" borderId="9" xfId="0" applyBorder="1"/>
    <xf numFmtId="0" fontId="0" fillId="0" borderId="6" xfId="0" applyBorder="1" applyProtection="1">
      <protection locked="0"/>
    </xf>
    <xf numFmtId="0" fontId="0" fillId="0" borderId="7" xfId="0" applyBorder="1" applyProtection="1">
      <protection locked="0"/>
    </xf>
    <xf numFmtId="0" fontId="0" fillId="0" borderId="3" xfId="0" applyBorder="1" applyProtection="1">
      <protection locked="0"/>
    </xf>
    <xf numFmtId="0" fontId="0" fillId="0" borderId="1" xfId="0" applyBorder="1" applyProtection="1">
      <protection locked="0"/>
    </xf>
    <xf numFmtId="0" fontId="0" fillId="0" borderId="0" xfId="0" applyProtection="1">
      <protection locked="0"/>
    </xf>
    <xf numFmtId="0" fontId="0" fillId="0" borderId="4"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5" xfId="0" applyBorder="1" applyProtection="1">
      <protection locked="0"/>
    </xf>
    <xf numFmtId="0" fontId="4" fillId="0" borderId="0" xfId="0" applyFont="1" applyAlignment="1">
      <alignment horizontal="left" vertical="top"/>
    </xf>
    <xf numFmtId="0" fontId="0" fillId="0" borderId="6" xfId="0" applyBorder="1"/>
    <xf numFmtId="0" fontId="0" fillId="0" borderId="1" xfId="0" applyBorder="1"/>
    <xf numFmtId="0" fontId="0" fillId="0" borderId="0" xfId="0" applyAlignment="1">
      <alignment horizontal="center" vertical="center"/>
    </xf>
    <xf numFmtId="0" fontId="1" fillId="0" borderId="0" xfId="0" applyFont="1" applyAlignment="1">
      <alignment horizontal="center"/>
    </xf>
    <xf numFmtId="0" fontId="0" fillId="0" borderId="10" xfId="0" applyBorder="1"/>
    <xf numFmtId="0" fontId="0" fillId="0" borderId="11" xfId="0" applyBorder="1"/>
    <xf numFmtId="0" fontId="0" fillId="0" borderId="12" xfId="0" applyBorder="1"/>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5" fillId="0" borderId="9" xfId="0" applyFont="1" applyBorder="1" applyAlignment="1">
      <alignment horizontal="center" vertical="top" wrapText="1"/>
    </xf>
    <xf numFmtId="0" fontId="11" fillId="3" borderId="2" xfId="1" applyFont="1" applyFill="1" applyBorder="1" applyAlignment="1">
      <alignment horizontal="left" vertical="top" wrapText="1"/>
    </xf>
    <xf numFmtId="0" fontId="11" fillId="2" borderId="2" xfId="1" applyFont="1" applyFill="1" applyBorder="1" applyAlignment="1">
      <alignment horizontal="left" vertical="top" wrapText="1"/>
    </xf>
    <xf numFmtId="0" fontId="9" fillId="0" borderId="2" xfId="0" applyFont="1" applyBorder="1" applyAlignment="1">
      <alignment horizontal="left" vertical="top" wrapText="1"/>
    </xf>
    <xf numFmtId="0" fontId="11" fillId="2" borderId="2" xfId="0" applyFont="1" applyFill="1" applyBorder="1"/>
    <xf numFmtId="0" fontId="11" fillId="3" borderId="3" xfId="1" applyFont="1" applyFill="1" applyBorder="1" applyAlignment="1">
      <alignment horizontal="left" vertical="top" wrapText="1"/>
    </xf>
    <xf numFmtId="0" fontId="9" fillId="0" borderId="3" xfId="0" applyFont="1" applyBorder="1" applyAlignment="1">
      <alignment horizontal="left" vertical="top" wrapText="1"/>
    </xf>
    <xf numFmtId="0" fontId="9" fillId="0" borderId="5" xfId="0" applyFont="1" applyBorder="1" applyAlignment="1">
      <alignment horizontal="left" vertical="top" wrapText="1"/>
    </xf>
    <xf numFmtId="0" fontId="3" fillId="3" borderId="2" xfId="0" applyFont="1" applyFill="1" applyBorder="1" applyAlignment="1">
      <alignment horizontal="center"/>
    </xf>
    <xf numFmtId="0" fontId="3" fillId="3" borderId="1" xfId="0" applyFont="1" applyFill="1" applyBorder="1" applyAlignment="1">
      <alignment horizontal="center"/>
    </xf>
    <xf numFmtId="0" fontId="3" fillId="3" borderId="0" xfId="0" applyFont="1" applyFill="1" applyAlignment="1">
      <alignment horizontal="center"/>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7" fillId="2" borderId="15" xfId="0" applyFont="1" applyFill="1" applyBorder="1" applyAlignment="1">
      <alignment horizontal="left" wrapText="1"/>
    </xf>
  </cellXfs>
  <cellStyles count="2">
    <cellStyle name="Hyperlink" xfId="1" builtinId="8"/>
    <cellStyle name="Normal" xfId="0" builtinId="0"/>
  </cellStyles>
  <dxfs count="1">
    <dxf>
      <font>
        <b/>
        <i val="0"/>
      </font>
      <fill>
        <patternFill>
          <bgColor rgb="FF92D050"/>
        </patternFill>
      </fill>
    </dxf>
  </dxfs>
  <tableStyles count="0" defaultTableStyle="TableStyleMedium2" defaultPivotStyle="PivotStyleLight16"/>
  <colors>
    <mruColors>
      <color rgb="FF00B9AD"/>
      <color rgb="FF423A71"/>
      <color rgb="FFFFFFFF"/>
      <color rgb="FFBCBE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4"/>
  <sheetViews>
    <sheetView showGridLines="0" topLeftCell="A3" zoomScale="80" zoomScaleNormal="80" workbookViewId="0">
      <selection activeCell="B3" sqref="B3:B4"/>
    </sheetView>
  </sheetViews>
  <sheetFormatPr defaultRowHeight="14.4" x14ac:dyDescent="0.3"/>
  <cols>
    <col min="2" max="2" width="94" style="16" customWidth="1"/>
    <col min="4" max="4" width="9.109375" customWidth="1"/>
  </cols>
  <sheetData>
    <row r="1" spans="2:2" ht="15" thickBot="1" x14ac:dyDescent="0.35"/>
    <row r="2" spans="2:2" ht="18" thickBot="1" x14ac:dyDescent="0.35">
      <c r="B2" s="32" t="s">
        <v>0</v>
      </c>
    </row>
    <row r="3" spans="2:2" ht="255" customHeight="1" x14ac:dyDescent="0.3">
      <c r="B3" s="33" t="s">
        <v>1</v>
      </c>
    </row>
    <row r="4" spans="2:2" ht="299.25" customHeight="1" thickBot="1" x14ac:dyDescent="0.35">
      <c r="B4" s="34"/>
    </row>
    <row r="5" spans="2:2" ht="18" customHeight="1" thickBot="1" x14ac:dyDescent="0.35">
      <c r="B5" s="27"/>
    </row>
    <row r="6" spans="2:2" ht="18" thickBot="1" x14ac:dyDescent="0.35">
      <c r="B6" s="28" t="s">
        <v>2</v>
      </c>
    </row>
    <row r="7" spans="2:2" ht="18" thickBot="1" x14ac:dyDescent="0.35">
      <c r="B7" s="29" t="s">
        <v>3</v>
      </c>
    </row>
    <row r="8" spans="2:2" ht="42" thickBot="1" x14ac:dyDescent="0.35">
      <c r="B8" s="30" t="s">
        <v>4</v>
      </c>
    </row>
    <row r="9" spans="2:2" ht="21" customHeight="1" thickBot="1" x14ac:dyDescent="0.35">
      <c r="B9" s="29" t="s">
        <v>5</v>
      </c>
    </row>
    <row r="10" spans="2:2" ht="31.5" customHeight="1" thickBot="1" x14ac:dyDescent="0.35">
      <c r="B10" s="30" t="s">
        <v>6</v>
      </c>
    </row>
    <row r="11" spans="2:2" ht="18" thickBot="1" x14ac:dyDescent="0.35">
      <c r="B11" s="29" t="s">
        <v>7</v>
      </c>
    </row>
    <row r="12" spans="2:2" ht="15" thickBot="1" x14ac:dyDescent="0.35">
      <c r="B12" s="30" t="s">
        <v>8</v>
      </c>
    </row>
    <row r="13" spans="2:2" ht="18" thickBot="1" x14ac:dyDescent="0.35">
      <c r="B13" s="31" t="s">
        <v>9</v>
      </c>
    </row>
    <row r="14" spans="2:2" ht="28.2" thickBot="1" x14ac:dyDescent="0.35">
      <c r="B14" s="30" t="s">
        <v>10</v>
      </c>
    </row>
  </sheetData>
  <sheetProtection algorithmName="SHA-512" hashValue="b1DsjhZosWLG0ivlKLRF1bimkExEnG8YdaWgb35mae3gaUrCv9KhijhhZziZFMx1azntPuOGdvLbNck9sjP7YA==" saltValue="Imr5PrAxoyD794+vuie+bA==" spinCount="100000" sheet="1" objects="1" scenarios="1"/>
  <mergeCells count="1">
    <mergeCell ref="B3:B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5005"/>
  <sheetViews>
    <sheetView tabSelected="1" workbookViewId="0">
      <selection activeCell="E10" sqref="E10"/>
    </sheetView>
  </sheetViews>
  <sheetFormatPr defaultRowHeight="14.4" x14ac:dyDescent="0.3"/>
  <cols>
    <col min="2" max="6" width="13.44140625" bestFit="1" customWidth="1"/>
    <col min="7" max="7" width="17.5546875" bestFit="1" customWidth="1"/>
    <col min="8" max="8" width="18.33203125" bestFit="1" customWidth="1"/>
    <col min="9" max="9" width="10.6640625" bestFit="1" customWidth="1"/>
    <col min="10" max="10" width="18.33203125" bestFit="1" customWidth="1"/>
    <col min="11" max="11" width="19.6640625" bestFit="1" customWidth="1"/>
    <col min="12" max="12" width="20.109375" bestFit="1" customWidth="1"/>
  </cols>
  <sheetData>
    <row r="1" spans="2:12" ht="15" thickBot="1" x14ac:dyDescent="0.35"/>
    <row r="2" spans="2:12" ht="28.5" customHeight="1" thickBot="1" x14ac:dyDescent="0.35">
      <c r="B2" s="38" t="s">
        <v>11</v>
      </c>
      <c r="C2" s="39"/>
      <c r="D2" s="39"/>
      <c r="E2" s="39"/>
      <c r="F2" s="39"/>
      <c r="G2" s="39"/>
      <c r="H2" s="39"/>
      <c r="I2" s="39"/>
      <c r="J2" s="39"/>
      <c r="K2" s="39"/>
      <c r="L2" s="40"/>
    </row>
    <row r="3" spans="2:12" ht="15" thickBot="1" x14ac:dyDescent="0.35"/>
    <row r="4" spans="2:12" ht="15" thickBot="1" x14ac:dyDescent="0.35">
      <c r="B4" s="35" t="s">
        <v>12</v>
      </c>
      <c r="C4" s="35"/>
      <c r="D4" s="35"/>
      <c r="E4" s="35"/>
      <c r="F4" s="35"/>
      <c r="G4" s="1" t="s">
        <v>13</v>
      </c>
      <c r="H4" s="36" t="s">
        <v>14</v>
      </c>
      <c r="I4" s="37"/>
      <c r="J4" s="37"/>
      <c r="K4" s="37"/>
      <c r="L4" s="37"/>
    </row>
    <row r="5" spans="2:12" ht="15" thickBot="1" x14ac:dyDescent="0.35">
      <c r="B5" s="2" t="s">
        <v>15</v>
      </c>
      <c r="C5" s="2" t="s">
        <v>16</v>
      </c>
      <c r="D5" s="2" t="s">
        <v>17</v>
      </c>
      <c r="E5" s="2" t="s">
        <v>18</v>
      </c>
      <c r="F5" s="2" t="s">
        <v>19</v>
      </c>
      <c r="G5" s="3" t="s">
        <v>20</v>
      </c>
      <c r="H5" s="2" t="s">
        <v>21</v>
      </c>
      <c r="I5" s="2" t="s">
        <v>5</v>
      </c>
      <c r="J5" s="2" t="s">
        <v>7</v>
      </c>
      <c r="K5" s="2" t="s">
        <v>9</v>
      </c>
      <c r="L5" s="2" t="s">
        <v>22</v>
      </c>
    </row>
    <row r="6" spans="2:12" x14ac:dyDescent="0.3">
      <c r="B6" s="7"/>
      <c r="C6" s="8"/>
      <c r="D6" s="8"/>
      <c r="E6" s="8"/>
      <c r="F6" s="8"/>
      <c r="G6" s="9"/>
      <c r="H6" s="17" t="str">
        <f>UPPER(SUBSTITUTE(G6," ",""))</f>
        <v/>
      </c>
      <c r="I6" s="4" t="str">
        <f>IF($G6="","",IF(ISNA(VLOOKUP($H6,Reference!A:B,2,FALSE)),"",VLOOKUP($H6,Reference!A:B,2,FALSE)))</f>
        <v/>
      </c>
      <c r="J6" s="4" t="str">
        <f>IF($G6="","",IF(ISNA(VLOOKUP($H6,Reference!A:D,4,FALSE)),"",VLOOKUP($H6,Reference!A:D,4,FALSE)))</f>
        <v/>
      </c>
      <c r="K6" s="21" t="str">
        <f>IF($G6="","",IF(ISNA(VLOOKUP($H6,Reference!A:E,5,FALSE)),"",VLOOKUP($H6,Reference!A:E,5,FALSE)))</f>
        <v/>
      </c>
      <c r="L6" s="24" t="str">
        <f>IF($G6="","",IF(ISNA(VLOOKUP($H6,Reference!A:C,3,FALSE)),"",VLOOKUP($H6,Reference!A:C,3,FALSE)))</f>
        <v/>
      </c>
    </row>
    <row r="7" spans="2:12" x14ac:dyDescent="0.3">
      <c r="B7" s="10"/>
      <c r="C7" s="11"/>
      <c r="D7" s="11"/>
      <c r="E7" s="11"/>
      <c r="F7" s="11"/>
      <c r="G7" s="12"/>
      <c r="H7" s="18" t="str">
        <f t="shared" ref="H7:H70" si="0">UPPER(SUBSTITUTE(G7," ",""))</f>
        <v/>
      </c>
      <c r="I7" t="str">
        <f>IF($G7="","",IF(ISNA(VLOOKUP($H7,Reference!A:B,2,FALSE)),"",VLOOKUP($H7,Reference!A:B,2,FALSE)))</f>
        <v/>
      </c>
      <c r="J7" t="str">
        <f>IF($G7="","",IF(ISNA(VLOOKUP($H7,Reference!A:D,4,FALSE)),"",VLOOKUP($H7,Reference!A:D,4,FALSE)))</f>
        <v/>
      </c>
      <c r="K7" s="22" t="str">
        <f>IF($G7="","",IF(ISNA(VLOOKUP($H7,Reference!A:E,5,FALSE)),"",VLOOKUP($H7,Reference!A:E,5,FALSE)))</f>
        <v/>
      </c>
      <c r="L7" s="25" t="str">
        <f>IF($G7="","",IF(ISNA(VLOOKUP($H7,Reference!A:C,3,FALSE)),"",VLOOKUP($H7,Reference!A:C,3,FALSE)))</f>
        <v/>
      </c>
    </row>
    <row r="8" spans="2:12" x14ac:dyDescent="0.3">
      <c r="B8" s="10"/>
      <c r="C8" s="11"/>
      <c r="D8" s="11"/>
      <c r="E8" s="11"/>
      <c r="F8" s="11"/>
      <c r="G8" s="12"/>
      <c r="H8" s="18" t="str">
        <f t="shared" si="0"/>
        <v/>
      </c>
      <c r="I8" t="str">
        <f>IF($G8="","",IF(ISNA(VLOOKUP($H8,Reference!A:B,2,FALSE)),"",VLOOKUP($H8,Reference!A:B,2,FALSE)))</f>
        <v/>
      </c>
      <c r="J8" t="str">
        <f>IF($G8="","",IF(ISNA(VLOOKUP($H8,Reference!A:D,4,FALSE)),"",VLOOKUP($H8,Reference!A:D,4,FALSE)))</f>
        <v/>
      </c>
      <c r="K8" s="22" t="str">
        <f>IF($G8="","",IF(ISNA(VLOOKUP($H8,Reference!A:E,5,FALSE)),"",VLOOKUP($H8,Reference!A:E,5,FALSE)))</f>
        <v/>
      </c>
      <c r="L8" s="25" t="str">
        <f>IF($G8="","",IF(ISNA(VLOOKUP($H8,Reference!A:C,3,FALSE)),"",VLOOKUP($H8,Reference!A:C,3,FALSE)))</f>
        <v/>
      </c>
    </row>
    <row r="9" spans="2:12" x14ac:dyDescent="0.3">
      <c r="B9" s="10"/>
      <c r="C9" s="11"/>
      <c r="D9" s="11"/>
      <c r="E9" s="11"/>
      <c r="F9" s="11"/>
      <c r="G9" s="12"/>
      <c r="H9" s="18" t="str">
        <f t="shared" si="0"/>
        <v/>
      </c>
      <c r="I9" t="str">
        <f>IF($G9="","",IF(ISNA(VLOOKUP($H9,Reference!A:B,2,FALSE)),"",VLOOKUP($H9,Reference!A:B,2,FALSE)))</f>
        <v/>
      </c>
      <c r="J9" t="str">
        <f>IF($G9="","",IF(ISNA(VLOOKUP($H9,Reference!A:D,4,FALSE)),"",VLOOKUP($H9,Reference!A:D,4,FALSE)))</f>
        <v/>
      </c>
      <c r="K9" s="22" t="str">
        <f>IF($G9="","",IF(ISNA(VLOOKUP($H9,Reference!A:E,5,FALSE)),"",VLOOKUP($H9,Reference!A:E,5,FALSE)))</f>
        <v/>
      </c>
      <c r="L9" s="25" t="str">
        <f>IF($G9="","",IF(ISNA(VLOOKUP($H9,Reference!A:C,3,FALSE)),"",VLOOKUP($H9,Reference!A:C,3,FALSE)))</f>
        <v/>
      </c>
    </row>
    <row r="10" spans="2:12" x14ac:dyDescent="0.3">
      <c r="B10" s="10"/>
      <c r="C10" s="11"/>
      <c r="D10" s="11"/>
      <c r="E10" s="11"/>
      <c r="F10" s="11"/>
      <c r="G10" s="12"/>
      <c r="H10" s="18" t="str">
        <f t="shared" si="0"/>
        <v/>
      </c>
      <c r="I10" t="str">
        <f>IF($G10="","",IF(ISNA(VLOOKUP($H10,Reference!A:B,2,FALSE)),"",VLOOKUP($H10,Reference!A:B,2,FALSE)))</f>
        <v/>
      </c>
      <c r="J10" t="str">
        <f>IF($G10="","",IF(ISNA(VLOOKUP($H10,Reference!A:D,4,FALSE)),"",VLOOKUP($H10,Reference!A:D,4,FALSE)))</f>
        <v/>
      </c>
      <c r="K10" s="22" t="str">
        <f>IF($G10="","",IF(ISNA(VLOOKUP($H10,Reference!A:E,5,FALSE)),"",VLOOKUP($H10,Reference!A:E,5,FALSE)))</f>
        <v/>
      </c>
      <c r="L10" s="25" t="str">
        <f>IF($G10="","",IF(ISNA(VLOOKUP($H10,Reference!A:C,3,FALSE)),"",VLOOKUP($H10,Reference!A:C,3,FALSE)))</f>
        <v/>
      </c>
    </row>
    <row r="11" spans="2:12" x14ac:dyDescent="0.3">
      <c r="B11" s="10"/>
      <c r="C11" s="11"/>
      <c r="D11" s="11"/>
      <c r="E11" s="11"/>
      <c r="F11" s="11"/>
      <c r="G11" s="12"/>
      <c r="H11" s="18" t="str">
        <f t="shared" si="0"/>
        <v/>
      </c>
      <c r="I11" t="str">
        <f>IF($G11="","",IF(ISNA(VLOOKUP($H11,Reference!A:B,2,FALSE)),"",VLOOKUP($H11,Reference!A:B,2,FALSE)))</f>
        <v/>
      </c>
      <c r="J11" t="str">
        <f>IF($G11="","",IF(ISNA(VLOOKUP($H11,Reference!A:D,4,FALSE)),"",VLOOKUP($H11,Reference!A:D,4,FALSE)))</f>
        <v/>
      </c>
      <c r="K11" s="22" t="str">
        <f>IF($G11="","",IF(ISNA(VLOOKUP($H11,Reference!A:E,5,FALSE)),"",VLOOKUP($H11,Reference!A:E,5,FALSE)))</f>
        <v/>
      </c>
      <c r="L11" s="25" t="str">
        <f>IF($G11="","",IF(ISNA(VLOOKUP($H11,Reference!A:C,3,FALSE)),"",VLOOKUP($H11,Reference!A:C,3,FALSE)))</f>
        <v/>
      </c>
    </row>
    <row r="12" spans="2:12" x14ac:dyDescent="0.3">
      <c r="B12" s="10"/>
      <c r="C12" s="11"/>
      <c r="D12" s="11"/>
      <c r="E12" s="11"/>
      <c r="F12" s="11"/>
      <c r="G12" s="12"/>
      <c r="H12" s="18" t="str">
        <f t="shared" si="0"/>
        <v/>
      </c>
      <c r="I12" t="str">
        <f>IF($G12="","",IF(ISNA(VLOOKUP($H12,Reference!A:B,2,FALSE)),"",VLOOKUP($H12,Reference!A:B,2,FALSE)))</f>
        <v/>
      </c>
      <c r="J12" t="str">
        <f>IF($G12="","",IF(ISNA(VLOOKUP($H12,Reference!A:D,4,FALSE)),"",VLOOKUP($H12,Reference!A:D,4,FALSE)))</f>
        <v/>
      </c>
      <c r="K12" s="22" t="str">
        <f>IF($G12="","",IF(ISNA(VLOOKUP($H12,Reference!A:E,5,FALSE)),"",VLOOKUP($H12,Reference!A:E,5,FALSE)))</f>
        <v/>
      </c>
      <c r="L12" s="25" t="str">
        <f>IF($G12="","",IF(ISNA(VLOOKUP($H12,Reference!A:C,3,FALSE)),"",VLOOKUP($H12,Reference!A:C,3,FALSE)))</f>
        <v/>
      </c>
    </row>
    <row r="13" spans="2:12" x14ac:dyDescent="0.3">
      <c r="B13" s="10"/>
      <c r="C13" s="11"/>
      <c r="D13" s="11"/>
      <c r="E13" s="11"/>
      <c r="F13" s="11"/>
      <c r="G13" s="12"/>
      <c r="H13" s="18" t="str">
        <f t="shared" si="0"/>
        <v/>
      </c>
      <c r="I13" t="str">
        <f>IF($G13="","",IF(ISNA(VLOOKUP($H13,Reference!A:B,2,FALSE)),"",VLOOKUP($H13,Reference!A:B,2,FALSE)))</f>
        <v/>
      </c>
      <c r="J13" t="str">
        <f>IF($G13="","",IF(ISNA(VLOOKUP($H13,Reference!A:D,4,FALSE)),"",VLOOKUP($H13,Reference!A:D,4,FALSE)))</f>
        <v/>
      </c>
      <c r="K13" s="22" t="str">
        <f>IF($G13="","",IF(ISNA(VLOOKUP($H13,Reference!A:E,5,FALSE)),"",VLOOKUP($H13,Reference!A:E,5,FALSE)))</f>
        <v/>
      </c>
      <c r="L13" s="25" t="str">
        <f>IF($G13="","",IF(ISNA(VLOOKUP($H13,Reference!A:C,3,FALSE)),"",VLOOKUP($H13,Reference!A:C,3,FALSE)))</f>
        <v/>
      </c>
    </row>
    <row r="14" spans="2:12" x14ac:dyDescent="0.3">
      <c r="B14" s="10"/>
      <c r="C14" s="11"/>
      <c r="D14" s="11"/>
      <c r="E14" s="11"/>
      <c r="F14" s="11"/>
      <c r="G14" s="12"/>
      <c r="H14" s="18" t="str">
        <f t="shared" si="0"/>
        <v/>
      </c>
      <c r="I14" t="str">
        <f>IF($G14="","",IF(ISNA(VLOOKUP($H14,Reference!A:B,2,FALSE)),"",VLOOKUP($H14,Reference!A:B,2,FALSE)))</f>
        <v/>
      </c>
      <c r="J14" t="str">
        <f>IF($G14="","",IF(ISNA(VLOOKUP($H14,Reference!A:D,4,FALSE)),"",VLOOKUP($H14,Reference!A:D,4,FALSE)))</f>
        <v/>
      </c>
      <c r="K14" s="22" t="str">
        <f>IF($G14="","",IF(ISNA(VLOOKUP($H14,Reference!A:E,5,FALSE)),"",VLOOKUP($H14,Reference!A:E,5,FALSE)))</f>
        <v/>
      </c>
      <c r="L14" s="25" t="str">
        <f>IF($G14="","",IF(ISNA(VLOOKUP($H14,Reference!A:C,3,FALSE)),"",VLOOKUP($H14,Reference!A:C,3,FALSE)))</f>
        <v/>
      </c>
    </row>
    <row r="15" spans="2:12" x14ac:dyDescent="0.3">
      <c r="B15" s="10"/>
      <c r="C15" s="11"/>
      <c r="D15" s="11"/>
      <c r="E15" s="11"/>
      <c r="F15" s="11"/>
      <c r="G15" s="12"/>
      <c r="H15" s="18" t="str">
        <f t="shared" si="0"/>
        <v/>
      </c>
      <c r="I15" t="str">
        <f>IF($G15="","",IF(ISNA(VLOOKUP($H15,Reference!A:B,2,FALSE)),"",VLOOKUP($H15,Reference!A:B,2,FALSE)))</f>
        <v/>
      </c>
      <c r="J15" t="str">
        <f>IF($G15="","",IF(ISNA(VLOOKUP($H15,Reference!A:D,4,FALSE)),"",VLOOKUP($H15,Reference!A:D,4,FALSE)))</f>
        <v/>
      </c>
      <c r="K15" s="22" t="str">
        <f>IF($G15="","",IF(ISNA(VLOOKUP($H15,Reference!A:E,5,FALSE)),"",VLOOKUP($H15,Reference!A:E,5,FALSE)))</f>
        <v/>
      </c>
      <c r="L15" s="25" t="str">
        <f>IF($G15="","",IF(ISNA(VLOOKUP($H15,Reference!A:C,3,FALSE)),"",VLOOKUP($H15,Reference!A:C,3,FALSE)))</f>
        <v/>
      </c>
    </row>
    <row r="16" spans="2:12" x14ac:dyDescent="0.3">
      <c r="B16" s="10"/>
      <c r="C16" s="11"/>
      <c r="D16" s="11"/>
      <c r="E16" s="11"/>
      <c r="F16" s="11"/>
      <c r="G16" s="12"/>
      <c r="H16" s="18" t="str">
        <f t="shared" si="0"/>
        <v/>
      </c>
      <c r="I16" t="str">
        <f>IF($G16="","",IF(ISNA(VLOOKUP($H16,Reference!A:B,2,FALSE)),"",VLOOKUP($H16,Reference!A:B,2,FALSE)))</f>
        <v/>
      </c>
      <c r="J16" t="str">
        <f>IF($G16="","",IF(ISNA(VLOOKUP($H16,Reference!A:D,4,FALSE)),"",VLOOKUP($H16,Reference!A:D,4,FALSE)))</f>
        <v/>
      </c>
      <c r="K16" s="22" t="str">
        <f>IF($G16="","",IF(ISNA(VLOOKUP($H16,Reference!A:E,5,FALSE)),"",VLOOKUP($H16,Reference!A:E,5,FALSE)))</f>
        <v/>
      </c>
      <c r="L16" s="25" t="str">
        <f>IF($G16="","",IF(ISNA(VLOOKUP($H16,Reference!A:C,3,FALSE)),"",VLOOKUP($H16,Reference!A:C,3,FALSE)))</f>
        <v/>
      </c>
    </row>
    <row r="17" spans="2:12" x14ac:dyDescent="0.3">
      <c r="B17" s="10"/>
      <c r="C17" s="11"/>
      <c r="D17" s="11"/>
      <c r="E17" s="11"/>
      <c r="F17" s="11"/>
      <c r="G17" s="12"/>
      <c r="H17" s="18" t="str">
        <f t="shared" si="0"/>
        <v/>
      </c>
      <c r="I17" t="str">
        <f>IF($G17="","",IF(ISNA(VLOOKUP($H17,Reference!A:B,2,FALSE)),"",VLOOKUP($H17,Reference!A:B,2,FALSE)))</f>
        <v/>
      </c>
      <c r="J17" t="str">
        <f>IF($G17="","",IF(ISNA(VLOOKUP($H17,Reference!A:D,4,FALSE)),"",VLOOKUP($H17,Reference!A:D,4,FALSE)))</f>
        <v/>
      </c>
      <c r="K17" s="22" t="str">
        <f>IF($G17="","",IF(ISNA(VLOOKUP($H17,Reference!A:E,5,FALSE)),"",VLOOKUP($H17,Reference!A:E,5,FALSE)))</f>
        <v/>
      </c>
      <c r="L17" s="25" t="str">
        <f>IF($G17="","",IF(ISNA(VLOOKUP($H17,Reference!A:C,3,FALSE)),"",VLOOKUP($H17,Reference!A:C,3,FALSE)))</f>
        <v/>
      </c>
    </row>
    <row r="18" spans="2:12" x14ac:dyDescent="0.3">
      <c r="B18" s="10"/>
      <c r="C18" s="11"/>
      <c r="D18" s="11"/>
      <c r="E18" s="11"/>
      <c r="F18" s="11"/>
      <c r="G18" s="12"/>
      <c r="H18" s="18" t="str">
        <f t="shared" si="0"/>
        <v/>
      </c>
      <c r="I18" t="str">
        <f>IF($G18="","",IF(ISNA(VLOOKUP($H18,Reference!A:B,2,FALSE)),"",VLOOKUP($H18,Reference!A:B,2,FALSE)))</f>
        <v/>
      </c>
      <c r="J18" t="str">
        <f>IF($G18="","",IF(ISNA(VLOOKUP($H18,Reference!A:D,4,FALSE)),"",VLOOKUP($H18,Reference!A:D,4,FALSE)))</f>
        <v/>
      </c>
      <c r="K18" s="22" t="str">
        <f>IF($G18="","",IF(ISNA(VLOOKUP($H18,Reference!A:E,5,FALSE)),"",VLOOKUP($H18,Reference!A:E,5,FALSE)))</f>
        <v/>
      </c>
      <c r="L18" s="25" t="str">
        <f>IF($G18="","",IF(ISNA(VLOOKUP($H18,Reference!A:C,3,FALSE)),"",VLOOKUP($H18,Reference!A:C,3,FALSE)))</f>
        <v/>
      </c>
    </row>
    <row r="19" spans="2:12" x14ac:dyDescent="0.3">
      <c r="B19" s="10"/>
      <c r="C19" s="11"/>
      <c r="D19" s="11"/>
      <c r="E19" s="11"/>
      <c r="F19" s="11"/>
      <c r="G19" s="12"/>
      <c r="H19" s="18" t="str">
        <f t="shared" si="0"/>
        <v/>
      </c>
      <c r="I19" t="str">
        <f>IF($G19="","",IF(ISNA(VLOOKUP($H19,Reference!A:B,2,FALSE)),"",VLOOKUP($H19,Reference!A:B,2,FALSE)))</f>
        <v/>
      </c>
      <c r="J19" t="str">
        <f>IF($G19="","",IF(ISNA(VLOOKUP($H19,Reference!A:D,4,FALSE)),"",VLOOKUP($H19,Reference!A:D,4,FALSE)))</f>
        <v/>
      </c>
      <c r="K19" s="22" t="str">
        <f>IF($G19="","",IF(ISNA(VLOOKUP($H19,Reference!A:E,5,FALSE)),"",VLOOKUP($H19,Reference!A:E,5,FALSE)))</f>
        <v/>
      </c>
      <c r="L19" s="25" t="str">
        <f>IF($G19="","",IF(ISNA(VLOOKUP($H19,Reference!A:C,3,FALSE)),"",VLOOKUP($H19,Reference!A:C,3,FALSE)))</f>
        <v/>
      </c>
    </row>
    <row r="20" spans="2:12" x14ac:dyDescent="0.3">
      <c r="B20" s="10"/>
      <c r="C20" s="11"/>
      <c r="D20" s="11"/>
      <c r="E20" s="11"/>
      <c r="F20" s="11"/>
      <c r="G20" s="12"/>
      <c r="H20" s="18" t="str">
        <f t="shared" si="0"/>
        <v/>
      </c>
      <c r="I20" t="str">
        <f>IF($G20="","",IF(ISNA(VLOOKUP($H20,Reference!A:B,2,FALSE)),"",VLOOKUP($H20,Reference!A:B,2,FALSE)))</f>
        <v/>
      </c>
      <c r="J20" t="str">
        <f>IF($G20="","",IF(ISNA(VLOOKUP($H20,Reference!A:D,4,FALSE)),"",VLOOKUP($H20,Reference!A:D,4,FALSE)))</f>
        <v/>
      </c>
      <c r="K20" s="22" t="str">
        <f>IF($G20="","",IF(ISNA(VLOOKUP($H20,Reference!A:E,5,FALSE)),"",VLOOKUP($H20,Reference!A:E,5,FALSE)))</f>
        <v/>
      </c>
      <c r="L20" s="25" t="str">
        <f>IF($G20="","",IF(ISNA(VLOOKUP($H20,Reference!A:C,3,FALSE)),"",VLOOKUP($H20,Reference!A:C,3,FALSE)))</f>
        <v/>
      </c>
    </row>
    <row r="21" spans="2:12" x14ac:dyDescent="0.3">
      <c r="B21" s="10"/>
      <c r="C21" s="11"/>
      <c r="D21" s="11"/>
      <c r="E21" s="11"/>
      <c r="F21" s="11"/>
      <c r="G21" s="12"/>
      <c r="H21" s="18" t="str">
        <f t="shared" si="0"/>
        <v/>
      </c>
      <c r="I21" t="str">
        <f>IF($G21="","",IF(ISNA(VLOOKUP($H21,Reference!A:B,2,FALSE)),"",VLOOKUP($H21,Reference!A:B,2,FALSE)))</f>
        <v/>
      </c>
      <c r="J21" t="str">
        <f>IF($G21="","",IF(ISNA(VLOOKUP($H21,Reference!A:D,4,FALSE)),"",VLOOKUP($H21,Reference!A:D,4,FALSE)))</f>
        <v/>
      </c>
      <c r="K21" s="22" t="str">
        <f>IF($G21="","",IF(ISNA(VLOOKUP($H21,Reference!A:E,5,FALSE)),"",VLOOKUP($H21,Reference!A:E,5,FALSE)))</f>
        <v/>
      </c>
      <c r="L21" s="25" t="str">
        <f>IF($G21="","",IF(ISNA(VLOOKUP($H21,Reference!A:C,3,FALSE)),"",VLOOKUP($H21,Reference!A:C,3,FALSE)))</f>
        <v/>
      </c>
    </row>
    <row r="22" spans="2:12" x14ac:dyDescent="0.3">
      <c r="B22" s="10"/>
      <c r="C22" s="11"/>
      <c r="D22" s="11"/>
      <c r="E22" s="11"/>
      <c r="F22" s="11"/>
      <c r="G22" s="12"/>
      <c r="H22" s="18" t="str">
        <f t="shared" si="0"/>
        <v/>
      </c>
      <c r="I22" t="str">
        <f>IF($G22="","",IF(ISNA(VLOOKUP($H22,Reference!A:B,2,FALSE)),"",VLOOKUP($H22,Reference!A:B,2,FALSE)))</f>
        <v/>
      </c>
      <c r="J22" t="str">
        <f>IF($G22="","",IF(ISNA(VLOOKUP($H22,Reference!A:D,4,FALSE)),"",VLOOKUP($H22,Reference!A:D,4,FALSE)))</f>
        <v/>
      </c>
      <c r="K22" s="22" t="str">
        <f>IF($G22="","",IF(ISNA(VLOOKUP($H22,Reference!A:E,5,FALSE)),"",VLOOKUP($H22,Reference!A:E,5,FALSE)))</f>
        <v/>
      </c>
      <c r="L22" s="25" t="str">
        <f>IF($G22="","",IF(ISNA(VLOOKUP($H22,Reference!A:C,3,FALSE)),"",VLOOKUP($H22,Reference!A:C,3,FALSE)))</f>
        <v/>
      </c>
    </row>
    <row r="23" spans="2:12" x14ac:dyDescent="0.3">
      <c r="B23" s="10"/>
      <c r="C23" s="11"/>
      <c r="D23" s="11"/>
      <c r="E23" s="11"/>
      <c r="F23" s="11"/>
      <c r="G23" s="12"/>
      <c r="H23" s="18" t="str">
        <f t="shared" si="0"/>
        <v/>
      </c>
      <c r="I23" t="str">
        <f>IF($G23="","",IF(ISNA(VLOOKUP($H23,Reference!A:B,2,FALSE)),"",VLOOKUP($H23,Reference!A:B,2,FALSE)))</f>
        <v/>
      </c>
      <c r="J23" t="str">
        <f>IF($G23="","",IF(ISNA(VLOOKUP($H23,Reference!A:D,4,FALSE)),"",VLOOKUP($H23,Reference!A:D,4,FALSE)))</f>
        <v/>
      </c>
      <c r="K23" s="22" t="str">
        <f>IF($G23="","",IF(ISNA(VLOOKUP($H23,Reference!A:E,5,FALSE)),"",VLOOKUP($H23,Reference!A:E,5,FALSE)))</f>
        <v/>
      </c>
      <c r="L23" s="25" t="str">
        <f>IF($G23="","",IF(ISNA(VLOOKUP($H23,Reference!A:C,3,FALSE)),"",VLOOKUP($H23,Reference!A:C,3,FALSE)))</f>
        <v/>
      </c>
    </row>
    <row r="24" spans="2:12" x14ac:dyDescent="0.3">
      <c r="B24" s="10"/>
      <c r="C24" s="11"/>
      <c r="D24" s="11"/>
      <c r="E24" s="11"/>
      <c r="F24" s="11"/>
      <c r="G24" s="12"/>
      <c r="H24" s="18" t="str">
        <f t="shared" si="0"/>
        <v/>
      </c>
      <c r="I24" t="str">
        <f>IF($G24="","",IF(ISNA(VLOOKUP($H24,Reference!A:B,2,FALSE)),"",VLOOKUP($H24,Reference!A:B,2,FALSE)))</f>
        <v/>
      </c>
      <c r="J24" t="str">
        <f>IF($G24="","",IF(ISNA(VLOOKUP($H24,Reference!A:D,4,FALSE)),"",VLOOKUP($H24,Reference!A:D,4,FALSE)))</f>
        <v/>
      </c>
      <c r="K24" s="22" t="str">
        <f>IF($G24="","",IF(ISNA(VLOOKUP($H24,Reference!A:E,5,FALSE)),"",VLOOKUP($H24,Reference!A:E,5,FALSE)))</f>
        <v/>
      </c>
      <c r="L24" s="25" t="str">
        <f>IF($G24="","",IF(ISNA(VLOOKUP($H24,Reference!A:C,3,FALSE)),"",VLOOKUP($H24,Reference!A:C,3,FALSE)))</f>
        <v/>
      </c>
    </row>
    <row r="25" spans="2:12" x14ac:dyDescent="0.3">
      <c r="B25" s="10"/>
      <c r="C25" s="11"/>
      <c r="D25" s="11"/>
      <c r="E25" s="11"/>
      <c r="F25" s="11"/>
      <c r="G25" s="12"/>
      <c r="H25" s="18" t="str">
        <f t="shared" si="0"/>
        <v/>
      </c>
      <c r="I25" t="str">
        <f>IF($G25="","",IF(ISNA(VLOOKUP($H25,Reference!A:B,2,FALSE)),"",VLOOKUP($H25,Reference!A:B,2,FALSE)))</f>
        <v/>
      </c>
      <c r="J25" t="str">
        <f>IF($G25="","",IF(ISNA(VLOOKUP($H25,Reference!A:D,4,FALSE)),"",VLOOKUP($H25,Reference!A:D,4,FALSE)))</f>
        <v/>
      </c>
      <c r="K25" s="22" t="str">
        <f>IF($G25="","",IF(ISNA(VLOOKUP($H25,Reference!A:E,5,FALSE)),"",VLOOKUP($H25,Reference!A:E,5,FALSE)))</f>
        <v/>
      </c>
      <c r="L25" s="25" t="str">
        <f>IF($G25="","",IF(ISNA(VLOOKUP($H25,Reference!A:C,3,FALSE)),"",VLOOKUP($H25,Reference!A:C,3,FALSE)))</f>
        <v/>
      </c>
    </row>
    <row r="26" spans="2:12" x14ac:dyDescent="0.3">
      <c r="B26" s="10"/>
      <c r="C26" s="11"/>
      <c r="D26" s="11"/>
      <c r="E26" s="11"/>
      <c r="F26" s="11"/>
      <c r="G26" s="12"/>
      <c r="H26" s="18" t="str">
        <f t="shared" si="0"/>
        <v/>
      </c>
      <c r="I26" t="str">
        <f>IF($G26="","",IF(ISNA(VLOOKUP($H26,Reference!A:B,2,FALSE)),"",VLOOKUP($H26,Reference!A:B,2,FALSE)))</f>
        <v/>
      </c>
      <c r="J26" t="str">
        <f>IF($G26="","",IF(ISNA(VLOOKUP($H26,Reference!A:D,4,FALSE)),"",VLOOKUP($H26,Reference!A:D,4,FALSE)))</f>
        <v/>
      </c>
      <c r="K26" s="22" t="str">
        <f>IF($G26="","",IF(ISNA(VLOOKUP($H26,Reference!A:E,5,FALSE)),"",VLOOKUP($H26,Reference!A:E,5,FALSE)))</f>
        <v/>
      </c>
      <c r="L26" s="25" t="str">
        <f>IF($G26="","",IF(ISNA(VLOOKUP($H26,Reference!A:C,3,FALSE)),"",VLOOKUP($H26,Reference!A:C,3,FALSE)))</f>
        <v/>
      </c>
    </row>
    <row r="27" spans="2:12" x14ac:dyDescent="0.3">
      <c r="B27" s="10"/>
      <c r="C27" s="11"/>
      <c r="D27" s="11"/>
      <c r="E27" s="11"/>
      <c r="F27" s="11"/>
      <c r="G27" s="12"/>
      <c r="H27" s="18" t="str">
        <f t="shared" si="0"/>
        <v/>
      </c>
      <c r="I27" t="str">
        <f>IF($G27="","",IF(ISNA(VLOOKUP($H27,Reference!A:B,2,FALSE)),"",VLOOKUP($H27,Reference!A:B,2,FALSE)))</f>
        <v/>
      </c>
      <c r="J27" t="str">
        <f>IF($G27="","",IF(ISNA(VLOOKUP($H27,Reference!A:D,4,FALSE)),"",VLOOKUP($H27,Reference!A:D,4,FALSE)))</f>
        <v/>
      </c>
      <c r="K27" s="22" t="str">
        <f>IF($G27="","",IF(ISNA(VLOOKUP($H27,Reference!A:E,5,FALSE)),"",VLOOKUP($H27,Reference!A:E,5,FALSE)))</f>
        <v/>
      </c>
      <c r="L27" s="25" t="str">
        <f>IF($G27="","",IF(ISNA(VLOOKUP($H27,Reference!A:C,3,FALSE)),"",VLOOKUP($H27,Reference!A:C,3,FALSE)))</f>
        <v/>
      </c>
    </row>
    <row r="28" spans="2:12" x14ac:dyDescent="0.3">
      <c r="B28" s="10"/>
      <c r="C28" s="11"/>
      <c r="D28" s="11"/>
      <c r="E28" s="11"/>
      <c r="F28" s="11"/>
      <c r="G28" s="12"/>
      <c r="H28" s="18" t="str">
        <f t="shared" si="0"/>
        <v/>
      </c>
      <c r="I28" t="str">
        <f>IF($G28="","",IF(ISNA(VLOOKUP($H28,Reference!A:B,2,FALSE)),"",VLOOKUP($H28,Reference!A:B,2,FALSE)))</f>
        <v/>
      </c>
      <c r="J28" t="str">
        <f>IF($G28="","",IF(ISNA(VLOOKUP($H28,Reference!A:D,4,FALSE)),"",VLOOKUP($H28,Reference!A:D,4,FALSE)))</f>
        <v/>
      </c>
      <c r="K28" s="22" t="str">
        <f>IF($G28="","",IF(ISNA(VLOOKUP($H28,Reference!A:E,5,FALSE)),"",VLOOKUP($H28,Reference!A:E,5,FALSE)))</f>
        <v/>
      </c>
      <c r="L28" s="25" t="str">
        <f>IF($G28="","",IF(ISNA(VLOOKUP($H28,Reference!A:C,3,FALSE)),"",VLOOKUP($H28,Reference!A:C,3,FALSE)))</f>
        <v/>
      </c>
    </row>
    <row r="29" spans="2:12" x14ac:dyDescent="0.3">
      <c r="B29" s="10"/>
      <c r="C29" s="11"/>
      <c r="D29" s="11"/>
      <c r="E29" s="11"/>
      <c r="F29" s="11"/>
      <c r="G29" s="12"/>
      <c r="H29" s="18" t="str">
        <f t="shared" si="0"/>
        <v/>
      </c>
      <c r="I29" t="str">
        <f>IF($G29="","",IF(ISNA(VLOOKUP($H29,Reference!A:B,2,FALSE)),"",VLOOKUP($H29,Reference!A:B,2,FALSE)))</f>
        <v/>
      </c>
      <c r="J29" t="str">
        <f>IF($G29="","",IF(ISNA(VLOOKUP($H29,Reference!A:D,4,FALSE)),"",VLOOKUP($H29,Reference!A:D,4,FALSE)))</f>
        <v/>
      </c>
      <c r="K29" s="22" t="str">
        <f>IF($G29="","",IF(ISNA(VLOOKUP($H29,Reference!A:E,5,FALSE)),"",VLOOKUP($H29,Reference!A:E,5,FALSE)))</f>
        <v/>
      </c>
      <c r="L29" s="25" t="str">
        <f>IF($G29="","",IF(ISNA(VLOOKUP($H29,Reference!A:C,3,FALSE)),"",VLOOKUP($H29,Reference!A:C,3,FALSE)))</f>
        <v/>
      </c>
    </row>
    <row r="30" spans="2:12" x14ac:dyDescent="0.3">
      <c r="B30" s="10"/>
      <c r="C30" s="11"/>
      <c r="D30" s="11"/>
      <c r="E30" s="11"/>
      <c r="F30" s="11"/>
      <c r="G30" s="12"/>
      <c r="H30" s="18" t="str">
        <f t="shared" si="0"/>
        <v/>
      </c>
      <c r="I30" t="str">
        <f>IF($G30="","",IF(ISNA(VLOOKUP($H30,Reference!A:B,2,FALSE)),"",VLOOKUP($H30,Reference!A:B,2,FALSE)))</f>
        <v/>
      </c>
      <c r="J30" t="str">
        <f>IF($G30="","",IF(ISNA(VLOOKUP($H30,Reference!A:D,4,FALSE)),"",VLOOKUP($H30,Reference!A:D,4,FALSE)))</f>
        <v/>
      </c>
      <c r="K30" s="22" t="str">
        <f>IF($G30="","",IF(ISNA(VLOOKUP($H30,Reference!A:E,5,FALSE)),"",VLOOKUP($H30,Reference!A:E,5,FALSE)))</f>
        <v/>
      </c>
      <c r="L30" s="25" t="str">
        <f>IF($G30="","",IF(ISNA(VLOOKUP($H30,Reference!A:C,3,FALSE)),"",VLOOKUP($H30,Reference!A:C,3,FALSE)))</f>
        <v/>
      </c>
    </row>
    <row r="31" spans="2:12" x14ac:dyDescent="0.3">
      <c r="B31" s="10"/>
      <c r="C31" s="11"/>
      <c r="D31" s="11"/>
      <c r="E31" s="11"/>
      <c r="F31" s="11"/>
      <c r="G31" s="12"/>
      <c r="H31" s="18" t="str">
        <f t="shared" si="0"/>
        <v/>
      </c>
      <c r="I31" t="str">
        <f>IF($G31="","",IF(ISNA(VLOOKUP($H31,Reference!A:B,2,FALSE)),"",VLOOKUP($H31,Reference!A:B,2,FALSE)))</f>
        <v/>
      </c>
      <c r="J31" t="str">
        <f>IF($G31="","",IF(ISNA(VLOOKUP($H31,Reference!A:D,4,FALSE)),"",VLOOKUP($H31,Reference!A:D,4,FALSE)))</f>
        <v/>
      </c>
      <c r="K31" s="22" t="str">
        <f>IF($G31="","",IF(ISNA(VLOOKUP($H31,Reference!A:E,5,FALSE)),"",VLOOKUP($H31,Reference!A:E,5,FALSE)))</f>
        <v/>
      </c>
      <c r="L31" s="25" t="str">
        <f>IF($G31="","",IF(ISNA(VLOOKUP($H31,Reference!A:C,3,FALSE)),"",VLOOKUP($H31,Reference!A:C,3,FALSE)))</f>
        <v/>
      </c>
    </row>
    <row r="32" spans="2:12" x14ac:dyDescent="0.3">
      <c r="B32" s="10"/>
      <c r="C32" s="11"/>
      <c r="D32" s="11"/>
      <c r="E32" s="11"/>
      <c r="F32" s="11"/>
      <c r="G32" s="12"/>
      <c r="H32" s="18" t="str">
        <f t="shared" si="0"/>
        <v/>
      </c>
      <c r="I32" t="str">
        <f>IF($G32="","",IF(ISNA(VLOOKUP($H32,Reference!A:B,2,FALSE)),"",VLOOKUP($H32,Reference!A:B,2,FALSE)))</f>
        <v/>
      </c>
      <c r="J32" t="str">
        <f>IF($G32="","",IF(ISNA(VLOOKUP($H32,Reference!A:D,4,FALSE)),"",VLOOKUP($H32,Reference!A:D,4,FALSE)))</f>
        <v/>
      </c>
      <c r="K32" s="22" t="str">
        <f>IF($G32="","",IF(ISNA(VLOOKUP($H32,Reference!A:E,5,FALSE)),"",VLOOKUP($H32,Reference!A:E,5,FALSE)))</f>
        <v/>
      </c>
      <c r="L32" s="25" t="str">
        <f>IF($G32="","",IF(ISNA(VLOOKUP($H32,Reference!A:C,3,FALSE)),"",VLOOKUP($H32,Reference!A:C,3,FALSE)))</f>
        <v/>
      </c>
    </row>
    <row r="33" spans="2:12" x14ac:dyDescent="0.3">
      <c r="B33" s="10"/>
      <c r="C33" s="11"/>
      <c r="D33" s="11"/>
      <c r="E33" s="11"/>
      <c r="F33" s="11"/>
      <c r="G33" s="12"/>
      <c r="H33" s="18" t="str">
        <f t="shared" si="0"/>
        <v/>
      </c>
      <c r="I33" t="str">
        <f>IF($G33="","",IF(ISNA(VLOOKUP($H33,Reference!A:B,2,FALSE)),"",VLOOKUP($H33,Reference!A:B,2,FALSE)))</f>
        <v/>
      </c>
      <c r="J33" t="str">
        <f>IF($G33="","",IF(ISNA(VLOOKUP($H33,Reference!A:D,4,FALSE)),"",VLOOKUP($H33,Reference!A:D,4,FALSE)))</f>
        <v/>
      </c>
      <c r="K33" s="22" t="str">
        <f>IF($G33="","",IF(ISNA(VLOOKUP($H33,Reference!A:E,5,FALSE)),"",VLOOKUP($H33,Reference!A:E,5,FALSE)))</f>
        <v/>
      </c>
      <c r="L33" s="25" t="str">
        <f>IF($G33="","",IF(ISNA(VLOOKUP($H33,Reference!A:C,3,FALSE)),"",VLOOKUP($H33,Reference!A:C,3,FALSE)))</f>
        <v/>
      </c>
    </row>
    <row r="34" spans="2:12" x14ac:dyDescent="0.3">
      <c r="B34" s="10"/>
      <c r="C34" s="11"/>
      <c r="D34" s="11"/>
      <c r="E34" s="11"/>
      <c r="F34" s="11"/>
      <c r="G34" s="12"/>
      <c r="H34" s="18" t="str">
        <f t="shared" si="0"/>
        <v/>
      </c>
      <c r="I34" t="str">
        <f>IF($G34="","",IF(ISNA(VLOOKUP($H34,Reference!A:B,2,FALSE)),"",VLOOKUP($H34,Reference!A:B,2,FALSE)))</f>
        <v/>
      </c>
      <c r="J34" t="str">
        <f>IF($G34="","",IF(ISNA(VLOOKUP($H34,Reference!A:D,4,FALSE)),"",VLOOKUP($H34,Reference!A:D,4,FALSE)))</f>
        <v/>
      </c>
      <c r="K34" s="22" t="str">
        <f>IF($G34="","",IF(ISNA(VLOOKUP($H34,Reference!A:E,5,FALSE)),"",VLOOKUP($H34,Reference!A:E,5,FALSE)))</f>
        <v/>
      </c>
      <c r="L34" s="25" t="str">
        <f>IF($G34="","",IF(ISNA(VLOOKUP($H34,Reference!A:C,3,FALSE)),"",VLOOKUP($H34,Reference!A:C,3,FALSE)))</f>
        <v/>
      </c>
    </row>
    <row r="35" spans="2:12" x14ac:dyDescent="0.3">
      <c r="B35" s="10"/>
      <c r="C35" s="11"/>
      <c r="D35" s="11"/>
      <c r="E35" s="11"/>
      <c r="F35" s="11"/>
      <c r="G35" s="12"/>
      <c r="H35" s="18" t="str">
        <f t="shared" si="0"/>
        <v/>
      </c>
      <c r="I35" t="str">
        <f>IF($G35="","",IF(ISNA(VLOOKUP($H35,Reference!A:B,2,FALSE)),"",VLOOKUP($H35,Reference!A:B,2,FALSE)))</f>
        <v/>
      </c>
      <c r="J35" t="str">
        <f>IF($G35="","",IF(ISNA(VLOOKUP($H35,Reference!A:D,4,FALSE)),"",VLOOKUP($H35,Reference!A:D,4,FALSE)))</f>
        <v/>
      </c>
      <c r="K35" s="22" t="str">
        <f>IF($G35="","",IF(ISNA(VLOOKUP($H35,Reference!A:E,5,FALSE)),"",VLOOKUP($H35,Reference!A:E,5,FALSE)))</f>
        <v/>
      </c>
      <c r="L35" s="25" t="str">
        <f>IF($G35="","",IF(ISNA(VLOOKUP($H35,Reference!A:C,3,FALSE)),"",VLOOKUP($H35,Reference!A:C,3,FALSE)))</f>
        <v/>
      </c>
    </row>
    <row r="36" spans="2:12" x14ac:dyDescent="0.3">
      <c r="B36" s="10"/>
      <c r="C36" s="11"/>
      <c r="D36" s="11"/>
      <c r="E36" s="11"/>
      <c r="F36" s="11"/>
      <c r="G36" s="12"/>
      <c r="H36" s="18" t="str">
        <f t="shared" si="0"/>
        <v/>
      </c>
      <c r="I36" t="str">
        <f>IF($G36="","",IF(ISNA(VLOOKUP($H36,Reference!A:B,2,FALSE)),"",VLOOKUP($H36,Reference!A:B,2,FALSE)))</f>
        <v/>
      </c>
      <c r="J36" t="str">
        <f>IF($G36="","",IF(ISNA(VLOOKUP($H36,Reference!A:D,4,FALSE)),"",VLOOKUP($H36,Reference!A:D,4,FALSE)))</f>
        <v/>
      </c>
      <c r="K36" s="22" t="str">
        <f>IF($G36="","",IF(ISNA(VLOOKUP($H36,Reference!A:E,5,FALSE)),"",VLOOKUP($H36,Reference!A:E,5,FALSE)))</f>
        <v/>
      </c>
      <c r="L36" s="25" t="str">
        <f>IF($G36="","",IF(ISNA(VLOOKUP($H36,Reference!A:C,3,FALSE)),"",VLOOKUP($H36,Reference!A:C,3,FALSE)))</f>
        <v/>
      </c>
    </row>
    <row r="37" spans="2:12" x14ac:dyDescent="0.3">
      <c r="B37" s="10"/>
      <c r="C37" s="11"/>
      <c r="D37" s="11"/>
      <c r="E37" s="11"/>
      <c r="F37" s="11"/>
      <c r="G37" s="12"/>
      <c r="H37" s="18" t="str">
        <f t="shared" si="0"/>
        <v/>
      </c>
      <c r="I37" t="str">
        <f>IF($G37="","",IF(ISNA(VLOOKUP($H37,Reference!A:B,2,FALSE)),"",VLOOKUP($H37,Reference!A:B,2,FALSE)))</f>
        <v/>
      </c>
      <c r="J37" t="str">
        <f>IF($G37="","",IF(ISNA(VLOOKUP($H37,Reference!A:D,4,FALSE)),"",VLOOKUP($H37,Reference!A:D,4,FALSE)))</f>
        <v/>
      </c>
      <c r="K37" s="22" t="str">
        <f>IF($G37="","",IF(ISNA(VLOOKUP($H37,Reference!A:E,5,FALSE)),"",VLOOKUP($H37,Reference!A:E,5,FALSE)))</f>
        <v/>
      </c>
      <c r="L37" s="25" t="str">
        <f>IF($G37="","",IF(ISNA(VLOOKUP($H37,Reference!A:C,3,FALSE)),"",VLOOKUP($H37,Reference!A:C,3,FALSE)))</f>
        <v/>
      </c>
    </row>
    <row r="38" spans="2:12" x14ac:dyDescent="0.3">
      <c r="B38" s="10"/>
      <c r="C38" s="11"/>
      <c r="D38" s="11"/>
      <c r="E38" s="11"/>
      <c r="F38" s="11"/>
      <c r="G38" s="12"/>
      <c r="H38" s="18" t="str">
        <f t="shared" si="0"/>
        <v/>
      </c>
      <c r="I38" t="str">
        <f>IF($G38="","",IF(ISNA(VLOOKUP($H38,Reference!A:B,2,FALSE)),"",VLOOKUP($H38,Reference!A:B,2,FALSE)))</f>
        <v/>
      </c>
      <c r="J38" t="str">
        <f>IF($G38="","",IF(ISNA(VLOOKUP($H38,Reference!A:D,4,FALSE)),"",VLOOKUP($H38,Reference!A:D,4,FALSE)))</f>
        <v/>
      </c>
      <c r="K38" s="22" t="str">
        <f>IF($G38="","",IF(ISNA(VLOOKUP($H38,Reference!A:E,5,FALSE)),"",VLOOKUP($H38,Reference!A:E,5,FALSE)))</f>
        <v/>
      </c>
      <c r="L38" s="25" t="str">
        <f>IF($G38="","",IF(ISNA(VLOOKUP($H38,Reference!A:C,3,FALSE)),"",VLOOKUP($H38,Reference!A:C,3,FALSE)))</f>
        <v/>
      </c>
    </row>
    <row r="39" spans="2:12" x14ac:dyDescent="0.3">
      <c r="B39" s="10"/>
      <c r="C39" s="11"/>
      <c r="D39" s="11"/>
      <c r="E39" s="11"/>
      <c r="F39" s="11"/>
      <c r="G39" s="12"/>
      <c r="H39" s="18" t="str">
        <f t="shared" si="0"/>
        <v/>
      </c>
      <c r="I39" t="str">
        <f>IF($G39="","",IF(ISNA(VLOOKUP($H39,Reference!A:B,2,FALSE)),"",VLOOKUP($H39,Reference!A:B,2,FALSE)))</f>
        <v/>
      </c>
      <c r="J39" t="str">
        <f>IF($G39="","",IF(ISNA(VLOOKUP($H39,Reference!A:D,4,FALSE)),"",VLOOKUP($H39,Reference!A:D,4,FALSE)))</f>
        <v/>
      </c>
      <c r="K39" s="22" t="str">
        <f>IF($G39="","",IF(ISNA(VLOOKUP($H39,Reference!A:E,5,FALSE)),"",VLOOKUP($H39,Reference!A:E,5,FALSE)))</f>
        <v/>
      </c>
      <c r="L39" s="25" t="str">
        <f>IF($G39="","",IF(ISNA(VLOOKUP($H39,Reference!A:C,3,FALSE)),"",VLOOKUP($H39,Reference!A:C,3,FALSE)))</f>
        <v/>
      </c>
    </row>
    <row r="40" spans="2:12" x14ac:dyDescent="0.3">
      <c r="B40" s="10"/>
      <c r="C40" s="11"/>
      <c r="D40" s="11"/>
      <c r="E40" s="11"/>
      <c r="F40" s="11"/>
      <c r="G40" s="12"/>
      <c r="H40" s="18" t="str">
        <f t="shared" si="0"/>
        <v/>
      </c>
      <c r="I40" t="str">
        <f>IF($G40="","",IF(ISNA(VLOOKUP($H40,Reference!A:B,2,FALSE)),"",VLOOKUP($H40,Reference!A:B,2,FALSE)))</f>
        <v/>
      </c>
      <c r="J40" t="str">
        <f>IF($G40="","",IF(ISNA(VLOOKUP($H40,Reference!A:D,4,FALSE)),"",VLOOKUP($H40,Reference!A:D,4,FALSE)))</f>
        <v/>
      </c>
      <c r="K40" s="22" t="str">
        <f>IF($G40="","",IF(ISNA(VLOOKUP($H40,Reference!A:E,5,FALSE)),"",VLOOKUP($H40,Reference!A:E,5,FALSE)))</f>
        <v/>
      </c>
      <c r="L40" s="25" t="str">
        <f>IF($G40="","",IF(ISNA(VLOOKUP($H40,Reference!A:C,3,FALSE)),"",VLOOKUP($H40,Reference!A:C,3,FALSE)))</f>
        <v/>
      </c>
    </row>
    <row r="41" spans="2:12" x14ac:dyDescent="0.3">
      <c r="B41" s="10"/>
      <c r="C41" s="11"/>
      <c r="D41" s="11"/>
      <c r="E41" s="11"/>
      <c r="F41" s="11"/>
      <c r="G41" s="12"/>
      <c r="H41" s="18" t="str">
        <f t="shared" si="0"/>
        <v/>
      </c>
      <c r="I41" t="str">
        <f>IF($G41="","",IF(ISNA(VLOOKUP($H41,Reference!A:B,2,FALSE)),"",VLOOKUP($H41,Reference!A:B,2,FALSE)))</f>
        <v/>
      </c>
      <c r="J41" t="str">
        <f>IF($G41="","",IF(ISNA(VLOOKUP($H41,Reference!A:D,4,FALSE)),"",VLOOKUP($H41,Reference!A:D,4,FALSE)))</f>
        <v/>
      </c>
      <c r="K41" s="22" t="str">
        <f>IF($G41="","",IF(ISNA(VLOOKUP($H41,Reference!A:E,5,FALSE)),"",VLOOKUP($H41,Reference!A:E,5,FALSE)))</f>
        <v/>
      </c>
      <c r="L41" s="25" t="str">
        <f>IF($G41="","",IF(ISNA(VLOOKUP($H41,Reference!A:C,3,FALSE)),"",VLOOKUP($H41,Reference!A:C,3,FALSE)))</f>
        <v/>
      </c>
    </row>
    <row r="42" spans="2:12" x14ac:dyDescent="0.3">
      <c r="B42" s="10"/>
      <c r="C42" s="11"/>
      <c r="D42" s="11"/>
      <c r="E42" s="11"/>
      <c r="F42" s="11"/>
      <c r="G42" s="12"/>
      <c r="H42" s="18" t="str">
        <f t="shared" si="0"/>
        <v/>
      </c>
      <c r="I42" t="str">
        <f>IF($G42="","",IF(ISNA(VLOOKUP($H42,Reference!A:B,2,FALSE)),"",VLOOKUP($H42,Reference!A:B,2,FALSE)))</f>
        <v/>
      </c>
      <c r="J42" t="str">
        <f>IF($G42="","",IF(ISNA(VLOOKUP($H42,Reference!A:D,4,FALSE)),"",VLOOKUP($H42,Reference!A:D,4,FALSE)))</f>
        <v/>
      </c>
      <c r="K42" s="22" t="str">
        <f>IF($G42="","",IF(ISNA(VLOOKUP($H42,Reference!A:E,5,FALSE)),"",VLOOKUP($H42,Reference!A:E,5,FALSE)))</f>
        <v/>
      </c>
      <c r="L42" s="25" t="str">
        <f>IF($G42="","",IF(ISNA(VLOOKUP($H42,Reference!A:C,3,FALSE)),"",VLOOKUP($H42,Reference!A:C,3,FALSE)))</f>
        <v/>
      </c>
    </row>
    <row r="43" spans="2:12" x14ac:dyDescent="0.3">
      <c r="B43" s="10"/>
      <c r="C43" s="11"/>
      <c r="D43" s="11"/>
      <c r="E43" s="11"/>
      <c r="F43" s="11"/>
      <c r="G43" s="12"/>
      <c r="H43" s="18" t="str">
        <f t="shared" si="0"/>
        <v/>
      </c>
      <c r="I43" t="str">
        <f>IF($G43="","",IF(ISNA(VLOOKUP($H43,Reference!A:B,2,FALSE)),"",VLOOKUP($H43,Reference!A:B,2,FALSE)))</f>
        <v/>
      </c>
      <c r="J43" t="str">
        <f>IF($G43="","",IF(ISNA(VLOOKUP($H43,Reference!A:D,4,FALSE)),"",VLOOKUP($H43,Reference!A:D,4,FALSE)))</f>
        <v/>
      </c>
      <c r="K43" s="22" t="str">
        <f>IF($G43="","",IF(ISNA(VLOOKUP($H43,Reference!A:E,5,FALSE)),"",VLOOKUP($H43,Reference!A:E,5,FALSE)))</f>
        <v/>
      </c>
      <c r="L43" s="25" t="str">
        <f>IF($G43="","",IF(ISNA(VLOOKUP($H43,Reference!A:C,3,FALSE)),"",VLOOKUP($H43,Reference!A:C,3,FALSE)))</f>
        <v/>
      </c>
    </row>
    <row r="44" spans="2:12" x14ac:dyDescent="0.3">
      <c r="B44" s="10"/>
      <c r="C44" s="11"/>
      <c r="D44" s="11"/>
      <c r="E44" s="11"/>
      <c r="F44" s="11"/>
      <c r="G44" s="12"/>
      <c r="H44" s="18" t="str">
        <f t="shared" si="0"/>
        <v/>
      </c>
      <c r="I44" t="str">
        <f>IF($G44="","",IF(ISNA(VLOOKUP($H44,Reference!A:B,2,FALSE)),"",VLOOKUP($H44,Reference!A:B,2,FALSE)))</f>
        <v/>
      </c>
      <c r="J44" t="str">
        <f>IF($G44="","",IF(ISNA(VLOOKUP($H44,Reference!A:D,4,FALSE)),"",VLOOKUP($H44,Reference!A:D,4,FALSE)))</f>
        <v/>
      </c>
      <c r="K44" s="22" t="str">
        <f>IF($G44="","",IF(ISNA(VLOOKUP($H44,Reference!A:E,5,FALSE)),"",VLOOKUP($H44,Reference!A:E,5,FALSE)))</f>
        <v/>
      </c>
      <c r="L44" s="25" t="str">
        <f>IF($G44="","",IF(ISNA(VLOOKUP($H44,Reference!A:C,3,FALSE)),"",VLOOKUP($H44,Reference!A:C,3,FALSE)))</f>
        <v/>
      </c>
    </row>
    <row r="45" spans="2:12" x14ac:dyDescent="0.3">
      <c r="B45" s="10"/>
      <c r="C45" s="11"/>
      <c r="D45" s="11"/>
      <c r="E45" s="11"/>
      <c r="F45" s="11"/>
      <c r="G45" s="12"/>
      <c r="H45" s="18" t="str">
        <f t="shared" si="0"/>
        <v/>
      </c>
      <c r="I45" t="str">
        <f>IF($G45="","",IF(ISNA(VLOOKUP($H45,Reference!A:B,2,FALSE)),"",VLOOKUP($H45,Reference!A:B,2,FALSE)))</f>
        <v/>
      </c>
      <c r="J45" t="str">
        <f>IF($G45="","",IF(ISNA(VLOOKUP($H45,Reference!A:D,4,FALSE)),"",VLOOKUP($H45,Reference!A:D,4,FALSE)))</f>
        <v/>
      </c>
      <c r="K45" s="22" t="str">
        <f>IF($G45="","",IF(ISNA(VLOOKUP($H45,Reference!A:E,5,FALSE)),"",VLOOKUP($H45,Reference!A:E,5,FALSE)))</f>
        <v/>
      </c>
      <c r="L45" s="25" t="str">
        <f>IF($G45="","",IF(ISNA(VLOOKUP($H45,Reference!A:C,3,FALSE)),"",VLOOKUP($H45,Reference!A:C,3,FALSE)))</f>
        <v/>
      </c>
    </row>
    <row r="46" spans="2:12" x14ac:dyDescent="0.3">
      <c r="B46" s="10"/>
      <c r="C46" s="11"/>
      <c r="D46" s="11"/>
      <c r="E46" s="11"/>
      <c r="F46" s="11"/>
      <c r="G46" s="12"/>
      <c r="H46" s="18" t="str">
        <f t="shared" si="0"/>
        <v/>
      </c>
      <c r="I46" t="str">
        <f>IF($G46="","",IF(ISNA(VLOOKUP($H46,Reference!A:B,2,FALSE)),"",VLOOKUP($H46,Reference!A:B,2,FALSE)))</f>
        <v/>
      </c>
      <c r="J46" t="str">
        <f>IF($G46="","",IF(ISNA(VLOOKUP($H46,Reference!A:D,4,FALSE)),"",VLOOKUP($H46,Reference!A:D,4,FALSE)))</f>
        <v/>
      </c>
      <c r="K46" s="22" t="str">
        <f>IF($G46="","",IF(ISNA(VLOOKUP($H46,Reference!A:E,5,FALSE)),"",VLOOKUP($H46,Reference!A:E,5,FALSE)))</f>
        <v/>
      </c>
      <c r="L46" s="25" t="str">
        <f>IF($G46="","",IF(ISNA(VLOOKUP($H46,Reference!A:C,3,FALSE)),"",VLOOKUP($H46,Reference!A:C,3,FALSE)))</f>
        <v/>
      </c>
    </row>
    <row r="47" spans="2:12" x14ac:dyDescent="0.3">
      <c r="B47" s="10"/>
      <c r="C47" s="11"/>
      <c r="D47" s="11"/>
      <c r="E47" s="11"/>
      <c r="F47" s="11"/>
      <c r="G47" s="12"/>
      <c r="H47" s="18" t="str">
        <f t="shared" si="0"/>
        <v/>
      </c>
      <c r="I47" t="str">
        <f>IF($G47="","",IF(ISNA(VLOOKUP($H47,Reference!A:B,2,FALSE)),"",VLOOKUP($H47,Reference!A:B,2,FALSE)))</f>
        <v/>
      </c>
      <c r="J47" t="str">
        <f>IF($G47="","",IF(ISNA(VLOOKUP($H47,Reference!A:D,4,FALSE)),"",VLOOKUP($H47,Reference!A:D,4,FALSE)))</f>
        <v/>
      </c>
      <c r="K47" s="22" t="str">
        <f>IF($G47="","",IF(ISNA(VLOOKUP($H47,Reference!A:E,5,FALSE)),"",VLOOKUP($H47,Reference!A:E,5,FALSE)))</f>
        <v/>
      </c>
      <c r="L47" s="25" t="str">
        <f>IF($G47="","",IF(ISNA(VLOOKUP($H47,Reference!A:C,3,FALSE)),"",VLOOKUP($H47,Reference!A:C,3,FALSE)))</f>
        <v/>
      </c>
    </row>
    <row r="48" spans="2:12" x14ac:dyDescent="0.3">
      <c r="B48" s="10"/>
      <c r="C48" s="11"/>
      <c r="D48" s="11"/>
      <c r="E48" s="11"/>
      <c r="F48" s="11"/>
      <c r="G48" s="12"/>
      <c r="H48" s="18" t="str">
        <f t="shared" si="0"/>
        <v/>
      </c>
      <c r="I48" t="str">
        <f>IF($G48="","",IF(ISNA(VLOOKUP($H48,Reference!A:B,2,FALSE)),"",VLOOKUP($H48,Reference!A:B,2,FALSE)))</f>
        <v/>
      </c>
      <c r="J48" t="str">
        <f>IF($G48="","",IF(ISNA(VLOOKUP($H48,Reference!A:D,4,FALSE)),"",VLOOKUP($H48,Reference!A:D,4,FALSE)))</f>
        <v/>
      </c>
      <c r="K48" s="22" t="str">
        <f>IF($G48="","",IF(ISNA(VLOOKUP($H48,Reference!A:E,5,FALSE)),"",VLOOKUP($H48,Reference!A:E,5,FALSE)))</f>
        <v/>
      </c>
      <c r="L48" s="25" t="str">
        <f>IF($G48="","",IF(ISNA(VLOOKUP($H48,Reference!A:C,3,FALSE)),"",VLOOKUP($H48,Reference!A:C,3,FALSE)))</f>
        <v/>
      </c>
    </row>
    <row r="49" spans="2:12" x14ac:dyDescent="0.3">
      <c r="B49" s="10"/>
      <c r="C49" s="11"/>
      <c r="D49" s="11"/>
      <c r="E49" s="11"/>
      <c r="F49" s="11"/>
      <c r="G49" s="12"/>
      <c r="H49" s="18" t="str">
        <f t="shared" si="0"/>
        <v/>
      </c>
      <c r="I49" t="str">
        <f>IF($G49="","",IF(ISNA(VLOOKUP($H49,Reference!A:B,2,FALSE)),"",VLOOKUP($H49,Reference!A:B,2,FALSE)))</f>
        <v/>
      </c>
      <c r="J49" t="str">
        <f>IF($G49="","",IF(ISNA(VLOOKUP($H49,Reference!A:D,4,FALSE)),"",VLOOKUP($H49,Reference!A:D,4,FALSE)))</f>
        <v/>
      </c>
      <c r="K49" s="22" t="str">
        <f>IF($G49="","",IF(ISNA(VLOOKUP($H49,Reference!A:E,5,FALSE)),"",VLOOKUP($H49,Reference!A:E,5,FALSE)))</f>
        <v/>
      </c>
      <c r="L49" s="25" t="str">
        <f>IF($G49="","",IF(ISNA(VLOOKUP($H49,Reference!A:C,3,FALSE)),"",VLOOKUP($H49,Reference!A:C,3,FALSE)))</f>
        <v/>
      </c>
    </row>
    <row r="50" spans="2:12" x14ac:dyDescent="0.3">
      <c r="B50" s="10"/>
      <c r="C50" s="11"/>
      <c r="D50" s="11"/>
      <c r="E50" s="11"/>
      <c r="F50" s="11"/>
      <c r="G50" s="12"/>
      <c r="H50" s="18" t="str">
        <f t="shared" si="0"/>
        <v/>
      </c>
      <c r="I50" t="str">
        <f>IF($G50="","",IF(ISNA(VLOOKUP($H50,Reference!A:B,2,FALSE)),"",VLOOKUP($H50,Reference!A:B,2,FALSE)))</f>
        <v/>
      </c>
      <c r="J50" t="str">
        <f>IF($G50="","",IF(ISNA(VLOOKUP($H50,Reference!A:D,4,FALSE)),"",VLOOKUP($H50,Reference!A:D,4,FALSE)))</f>
        <v/>
      </c>
      <c r="K50" s="22" t="str">
        <f>IF($G50="","",IF(ISNA(VLOOKUP($H50,Reference!A:E,5,FALSE)),"",VLOOKUP($H50,Reference!A:E,5,FALSE)))</f>
        <v/>
      </c>
      <c r="L50" s="25" t="str">
        <f>IF($G50="","",IF(ISNA(VLOOKUP($H50,Reference!A:C,3,FALSE)),"",VLOOKUP($H50,Reference!A:C,3,FALSE)))</f>
        <v/>
      </c>
    </row>
    <row r="51" spans="2:12" x14ac:dyDescent="0.3">
      <c r="B51" s="10"/>
      <c r="C51" s="11"/>
      <c r="D51" s="11"/>
      <c r="E51" s="11"/>
      <c r="F51" s="11"/>
      <c r="G51" s="12"/>
      <c r="H51" s="18" t="str">
        <f t="shared" si="0"/>
        <v/>
      </c>
      <c r="I51" t="str">
        <f>IF($G51="","",IF(ISNA(VLOOKUP($H51,Reference!A:B,2,FALSE)),"",VLOOKUP($H51,Reference!A:B,2,FALSE)))</f>
        <v/>
      </c>
      <c r="J51" t="str">
        <f>IF($G51="","",IF(ISNA(VLOOKUP($H51,Reference!A:D,4,FALSE)),"",VLOOKUP($H51,Reference!A:D,4,FALSE)))</f>
        <v/>
      </c>
      <c r="K51" s="22" t="str">
        <f>IF($G51="","",IF(ISNA(VLOOKUP($H51,Reference!A:E,5,FALSE)),"",VLOOKUP($H51,Reference!A:E,5,FALSE)))</f>
        <v/>
      </c>
      <c r="L51" s="25" t="str">
        <f>IF($G51="","",IF(ISNA(VLOOKUP($H51,Reference!A:C,3,FALSE)),"",VLOOKUP($H51,Reference!A:C,3,FALSE)))</f>
        <v/>
      </c>
    </row>
    <row r="52" spans="2:12" x14ac:dyDescent="0.3">
      <c r="B52" s="10"/>
      <c r="C52" s="11"/>
      <c r="D52" s="11"/>
      <c r="E52" s="11"/>
      <c r="F52" s="11"/>
      <c r="G52" s="12"/>
      <c r="H52" s="18" t="str">
        <f t="shared" si="0"/>
        <v/>
      </c>
      <c r="I52" t="str">
        <f>IF($G52="","",IF(ISNA(VLOOKUP($H52,Reference!A:B,2,FALSE)),"",VLOOKUP($H52,Reference!A:B,2,FALSE)))</f>
        <v/>
      </c>
      <c r="J52" t="str">
        <f>IF($G52="","",IF(ISNA(VLOOKUP($H52,Reference!A:D,4,FALSE)),"",VLOOKUP($H52,Reference!A:D,4,FALSE)))</f>
        <v/>
      </c>
      <c r="K52" s="22" t="str">
        <f>IF($G52="","",IF(ISNA(VLOOKUP($H52,Reference!A:E,5,FALSE)),"",VLOOKUP($H52,Reference!A:E,5,FALSE)))</f>
        <v/>
      </c>
      <c r="L52" s="25" t="str">
        <f>IF($G52="","",IF(ISNA(VLOOKUP($H52,Reference!A:C,3,FALSE)),"",VLOOKUP($H52,Reference!A:C,3,FALSE)))</f>
        <v/>
      </c>
    </row>
    <row r="53" spans="2:12" x14ac:dyDescent="0.3">
      <c r="B53" s="10"/>
      <c r="C53" s="11"/>
      <c r="D53" s="11"/>
      <c r="E53" s="11"/>
      <c r="F53" s="11"/>
      <c r="G53" s="12"/>
      <c r="H53" s="18" t="str">
        <f t="shared" si="0"/>
        <v/>
      </c>
      <c r="I53" t="str">
        <f>IF($G53="","",IF(ISNA(VLOOKUP($H53,Reference!A:B,2,FALSE)),"",VLOOKUP($H53,Reference!A:B,2,FALSE)))</f>
        <v/>
      </c>
      <c r="J53" t="str">
        <f>IF($G53="","",IF(ISNA(VLOOKUP($H53,Reference!A:D,4,FALSE)),"",VLOOKUP($H53,Reference!A:D,4,FALSE)))</f>
        <v/>
      </c>
      <c r="K53" s="22" t="str">
        <f>IF($G53="","",IF(ISNA(VLOOKUP($H53,Reference!A:E,5,FALSE)),"",VLOOKUP($H53,Reference!A:E,5,FALSE)))</f>
        <v/>
      </c>
      <c r="L53" s="25" t="str">
        <f>IF($G53="","",IF(ISNA(VLOOKUP($H53,Reference!A:C,3,FALSE)),"",VLOOKUP($H53,Reference!A:C,3,FALSE)))</f>
        <v/>
      </c>
    </row>
    <row r="54" spans="2:12" x14ac:dyDescent="0.3">
      <c r="B54" s="10"/>
      <c r="C54" s="11"/>
      <c r="D54" s="11"/>
      <c r="E54" s="11"/>
      <c r="F54" s="11"/>
      <c r="G54" s="12"/>
      <c r="H54" s="18" t="str">
        <f t="shared" si="0"/>
        <v/>
      </c>
      <c r="I54" t="str">
        <f>IF($G54="","",IF(ISNA(VLOOKUP($H54,Reference!A:B,2,FALSE)),"",VLOOKUP($H54,Reference!A:B,2,FALSE)))</f>
        <v/>
      </c>
      <c r="J54" t="str">
        <f>IF($G54="","",IF(ISNA(VLOOKUP($H54,Reference!A:D,4,FALSE)),"",VLOOKUP($H54,Reference!A:D,4,FALSE)))</f>
        <v/>
      </c>
      <c r="K54" s="22" t="str">
        <f>IF($G54="","",IF(ISNA(VLOOKUP($H54,Reference!A:E,5,FALSE)),"",VLOOKUP($H54,Reference!A:E,5,FALSE)))</f>
        <v/>
      </c>
      <c r="L54" s="25" t="str">
        <f>IF($G54="","",IF(ISNA(VLOOKUP($H54,Reference!A:C,3,FALSE)),"",VLOOKUP($H54,Reference!A:C,3,FALSE)))</f>
        <v/>
      </c>
    </row>
    <row r="55" spans="2:12" x14ac:dyDescent="0.3">
      <c r="B55" s="10"/>
      <c r="C55" s="11"/>
      <c r="D55" s="11"/>
      <c r="E55" s="11"/>
      <c r="F55" s="11"/>
      <c r="G55" s="12"/>
      <c r="H55" s="18" t="str">
        <f t="shared" si="0"/>
        <v/>
      </c>
      <c r="I55" t="str">
        <f>IF($G55="","",IF(ISNA(VLOOKUP($H55,Reference!A:B,2,FALSE)),"",VLOOKUP($H55,Reference!A:B,2,FALSE)))</f>
        <v/>
      </c>
      <c r="J55" t="str">
        <f>IF($G55="","",IF(ISNA(VLOOKUP($H55,Reference!A:D,4,FALSE)),"",VLOOKUP($H55,Reference!A:D,4,FALSE)))</f>
        <v/>
      </c>
      <c r="K55" s="22" t="str">
        <f>IF($G55="","",IF(ISNA(VLOOKUP($H55,Reference!A:E,5,FALSE)),"",VLOOKUP($H55,Reference!A:E,5,FALSE)))</f>
        <v/>
      </c>
      <c r="L55" s="25" t="str">
        <f>IF($G55="","",IF(ISNA(VLOOKUP($H55,Reference!A:C,3,FALSE)),"",VLOOKUP($H55,Reference!A:C,3,FALSE)))</f>
        <v/>
      </c>
    </row>
    <row r="56" spans="2:12" x14ac:dyDescent="0.3">
      <c r="B56" s="10"/>
      <c r="C56" s="11"/>
      <c r="D56" s="11"/>
      <c r="E56" s="11"/>
      <c r="F56" s="11"/>
      <c r="G56" s="12"/>
      <c r="H56" s="18" t="str">
        <f t="shared" si="0"/>
        <v/>
      </c>
      <c r="I56" t="str">
        <f>IF($G56="","",IF(ISNA(VLOOKUP($H56,Reference!A:B,2,FALSE)),"",VLOOKUP($H56,Reference!A:B,2,FALSE)))</f>
        <v/>
      </c>
      <c r="J56" t="str">
        <f>IF($G56="","",IF(ISNA(VLOOKUP($H56,Reference!A:D,4,FALSE)),"",VLOOKUP($H56,Reference!A:D,4,FALSE)))</f>
        <v/>
      </c>
      <c r="K56" s="22" t="str">
        <f>IF($G56="","",IF(ISNA(VLOOKUP($H56,Reference!A:E,5,FALSE)),"",VLOOKUP($H56,Reference!A:E,5,FALSE)))</f>
        <v/>
      </c>
      <c r="L56" s="25" t="str">
        <f>IF($G56="","",IF(ISNA(VLOOKUP($H56,Reference!A:C,3,FALSE)),"",VLOOKUP($H56,Reference!A:C,3,FALSE)))</f>
        <v/>
      </c>
    </row>
    <row r="57" spans="2:12" x14ac:dyDescent="0.3">
      <c r="B57" s="10"/>
      <c r="C57" s="11"/>
      <c r="D57" s="11"/>
      <c r="E57" s="11"/>
      <c r="F57" s="11"/>
      <c r="G57" s="12"/>
      <c r="H57" s="18" t="str">
        <f t="shared" si="0"/>
        <v/>
      </c>
      <c r="I57" t="str">
        <f>IF($G57="","",IF(ISNA(VLOOKUP($H57,Reference!A:B,2,FALSE)),"",VLOOKUP($H57,Reference!A:B,2,FALSE)))</f>
        <v/>
      </c>
      <c r="J57" t="str">
        <f>IF($G57="","",IF(ISNA(VLOOKUP($H57,Reference!A:D,4,FALSE)),"",VLOOKUP($H57,Reference!A:D,4,FALSE)))</f>
        <v/>
      </c>
      <c r="K57" s="22" t="str">
        <f>IF($G57="","",IF(ISNA(VLOOKUP($H57,Reference!A:E,5,FALSE)),"",VLOOKUP($H57,Reference!A:E,5,FALSE)))</f>
        <v/>
      </c>
      <c r="L57" s="25" t="str">
        <f>IF($G57="","",IF(ISNA(VLOOKUP($H57,Reference!A:C,3,FALSE)),"",VLOOKUP($H57,Reference!A:C,3,FALSE)))</f>
        <v/>
      </c>
    </row>
    <row r="58" spans="2:12" x14ac:dyDescent="0.3">
      <c r="B58" s="10"/>
      <c r="C58" s="11"/>
      <c r="D58" s="11"/>
      <c r="E58" s="11"/>
      <c r="F58" s="11"/>
      <c r="G58" s="12"/>
      <c r="H58" s="18" t="str">
        <f t="shared" si="0"/>
        <v/>
      </c>
      <c r="I58" t="str">
        <f>IF($G58="","",IF(ISNA(VLOOKUP($H58,Reference!A:B,2,FALSE)),"",VLOOKUP($H58,Reference!A:B,2,FALSE)))</f>
        <v/>
      </c>
      <c r="J58" t="str">
        <f>IF($G58="","",IF(ISNA(VLOOKUP($H58,Reference!A:D,4,FALSE)),"",VLOOKUP($H58,Reference!A:D,4,FALSE)))</f>
        <v/>
      </c>
      <c r="K58" s="22" t="str">
        <f>IF($G58="","",IF(ISNA(VLOOKUP($H58,Reference!A:E,5,FALSE)),"",VLOOKUP($H58,Reference!A:E,5,FALSE)))</f>
        <v/>
      </c>
      <c r="L58" s="25" t="str">
        <f>IF($G58="","",IF(ISNA(VLOOKUP($H58,Reference!A:C,3,FALSE)),"",VLOOKUP($H58,Reference!A:C,3,FALSE)))</f>
        <v/>
      </c>
    </row>
    <row r="59" spans="2:12" x14ac:dyDescent="0.3">
      <c r="B59" s="10"/>
      <c r="C59" s="11"/>
      <c r="D59" s="11"/>
      <c r="E59" s="11"/>
      <c r="F59" s="11"/>
      <c r="G59" s="12"/>
      <c r="H59" s="18" t="str">
        <f t="shared" si="0"/>
        <v/>
      </c>
      <c r="I59" t="str">
        <f>IF($G59="","",IF(ISNA(VLOOKUP($H59,Reference!A:B,2,FALSE)),"",VLOOKUP($H59,Reference!A:B,2,FALSE)))</f>
        <v/>
      </c>
      <c r="J59" t="str">
        <f>IF($G59="","",IF(ISNA(VLOOKUP($H59,Reference!A:D,4,FALSE)),"",VLOOKUP($H59,Reference!A:D,4,FALSE)))</f>
        <v/>
      </c>
      <c r="K59" s="22" t="str">
        <f>IF($G59="","",IF(ISNA(VLOOKUP($H59,Reference!A:E,5,FALSE)),"",VLOOKUP($H59,Reference!A:E,5,FALSE)))</f>
        <v/>
      </c>
      <c r="L59" s="25" t="str">
        <f>IF($G59="","",IF(ISNA(VLOOKUP($H59,Reference!A:C,3,FALSE)),"",VLOOKUP($H59,Reference!A:C,3,FALSE)))</f>
        <v/>
      </c>
    </row>
    <row r="60" spans="2:12" x14ac:dyDescent="0.3">
      <c r="B60" s="10"/>
      <c r="C60" s="11"/>
      <c r="D60" s="11"/>
      <c r="E60" s="11"/>
      <c r="F60" s="11"/>
      <c r="G60" s="12"/>
      <c r="H60" s="18" t="str">
        <f t="shared" si="0"/>
        <v/>
      </c>
      <c r="I60" t="str">
        <f>IF($G60="","",IF(ISNA(VLOOKUP($H60,Reference!A:B,2,FALSE)),"",VLOOKUP($H60,Reference!A:B,2,FALSE)))</f>
        <v/>
      </c>
      <c r="J60" t="str">
        <f>IF($G60="","",IF(ISNA(VLOOKUP($H60,Reference!A:D,4,FALSE)),"",VLOOKUP($H60,Reference!A:D,4,FALSE)))</f>
        <v/>
      </c>
      <c r="K60" s="22" t="str">
        <f>IF($G60="","",IF(ISNA(VLOOKUP($H60,Reference!A:E,5,FALSE)),"",VLOOKUP($H60,Reference!A:E,5,FALSE)))</f>
        <v/>
      </c>
      <c r="L60" s="25" t="str">
        <f>IF($G60="","",IF(ISNA(VLOOKUP($H60,Reference!A:C,3,FALSE)),"",VLOOKUP($H60,Reference!A:C,3,FALSE)))</f>
        <v/>
      </c>
    </row>
    <row r="61" spans="2:12" x14ac:dyDescent="0.3">
      <c r="B61" s="10"/>
      <c r="C61" s="11"/>
      <c r="D61" s="11"/>
      <c r="E61" s="11"/>
      <c r="F61" s="11"/>
      <c r="G61" s="12"/>
      <c r="H61" s="18" t="str">
        <f t="shared" si="0"/>
        <v/>
      </c>
      <c r="I61" t="str">
        <f>IF($G61="","",IF(ISNA(VLOOKUP($H61,Reference!A:B,2,FALSE)),"",VLOOKUP($H61,Reference!A:B,2,FALSE)))</f>
        <v/>
      </c>
      <c r="J61" t="str">
        <f>IF($G61="","",IF(ISNA(VLOOKUP($H61,Reference!A:D,4,FALSE)),"",VLOOKUP($H61,Reference!A:D,4,FALSE)))</f>
        <v/>
      </c>
      <c r="K61" s="22" t="str">
        <f>IF($G61="","",IF(ISNA(VLOOKUP($H61,Reference!A:E,5,FALSE)),"",VLOOKUP($H61,Reference!A:E,5,FALSE)))</f>
        <v/>
      </c>
      <c r="L61" s="25" t="str">
        <f>IF($G61="","",IF(ISNA(VLOOKUP($H61,Reference!A:C,3,FALSE)),"",VLOOKUP($H61,Reference!A:C,3,FALSE)))</f>
        <v/>
      </c>
    </row>
    <row r="62" spans="2:12" x14ac:dyDescent="0.3">
      <c r="B62" s="10"/>
      <c r="C62" s="11"/>
      <c r="D62" s="11"/>
      <c r="E62" s="11"/>
      <c r="F62" s="11"/>
      <c r="G62" s="12"/>
      <c r="H62" s="18" t="str">
        <f t="shared" si="0"/>
        <v/>
      </c>
      <c r="I62" t="str">
        <f>IF($G62="","",IF(ISNA(VLOOKUP($H62,Reference!A:B,2,FALSE)),"",VLOOKUP($H62,Reference!A:B,2,FALSE)))</f>
        <v/>
      </c>
      <c r="J62" t="str">
        <f>IF($G62="","",IF(ISNA(VLOOKUP($H62,Reference!A:D,4,FALSE)),"",VLOOKUP($H62,Reference!A:D,4,FALSE)))</f>
        <v/>
      </c>
      <c r="K62" s="22" t="str">
        <f>IF($G62="","",IF(ISNA(VLOOKUP($H62,Reference!A:E,5,FALSE)),"",VLOOKUP($H62,Reference!A:E,5,FALSE)))</f>
        <v/>
      </c>
      <c r="L62" s="25" t="str">
        <f>IF($G62="","",IF(ISNA(VLOOKUP($H62,Reference!A:C,3,FALSE)),"",VLOOKUP($H62,Reference!A:C,3,FALSE)))</f>
        <v/>
      </c>
    </row>
    <row r="63" spans="2:12" x14ac:dyDescent="0.3">
      <c r="B63" s="10"/>
      <c r="C63" s="11"/>
      <c r="D63" s="11"/>
      <c r="E63" s="11"/>
      <c r="F63" s="11"/>
      <c r="G63" s="12"/>
      <c r="H63" s="18" t="str">
        <f t="shared" si="0"/>
        <v/>
      </c>
      <c r="I63" t="str">
        <f>IF($G63="","",IF(ISNA(VLOOKUP($H63,Reference!A:B,2,FALSE)),"",VLOOKUP($H63,Reference!A:B,2,FALSE)))</f>
        <v/>
      </c>
      <c r="J63" t="str">
        <f>IF($G63="","",IF(ISNA(VLOOKUP($H63,Reference!A:D,4,FALSE)),"",VLOOKUP($H63,Reference!A:D,4,FALSE)))</f>
        <v/>
      </c>
      <c r="K63" s="22" t="str">
        <f>IF($G63="","",IF(ISNA(VLOOKUP($H63,Reference!A:E,5,FALSE)),"",VLOOKUP($H63,Reference!A:E,5,FALSE)))</f>
        <v/>
      </c>
      <c r="L63" s="25" t="str">
        <f>IF($G63="","",IF(ISNA(VLOOKUP($H63,Reference!A:C,3,FALSE)),"",VLOOKUP($H63,Reference!A:C,3,FALSE)))</f>
        <v/>
      </c>
    </row>
    <row r="64" spans="2:12" x14ac:dyDescent="0.3">
      <c r="B64" s="10"/>
      <c r="C64" s="11"/>
      <c r="D64" s="11"/>
      <c r="E64" s="11"/>
      <c r="F64" s="11"/>
      <c r="G64" s="12"/>
      <c r="H64" s="18" t="str">
        <f t="shared" si="0"/>
        <v/>
      </c>
      <c r="I64" t="str">
        <f>IF($G64="","",IF(ISNA(VLOOKUP($H64,Reference!A:B,2,FALSE)),"",VLOOKUP($H64,Reference!A:B,2,FALSE)))</f>
        <v/>
      </c>
      <c r="J64" t="str">
        <f>IF($G64="","",IF(ISNA(VLOOKUP($H64,Reference!A:D,4,FALSE)),"",VLOOKUP($H64,Reference!A:D,4,FALSE)))</f>
        <v/>
      </c>
      <c r="K64" s="22" t="str">
        <f>IF($G64="","",IF(ISNA(VLOOKUP($H64,Reference!A:E,5,FALSE)),"",VLOOKUP($H64,Reference!A:E,5,FALSE)))</f>
        <v/>
      </c>
      <c r="L64" s="25" t="str">
        <f>IF($G64="","",IF(ISNA(VLOOKUP($H64,Reference!A:C,3,FALSE)),"",VLOOKUP($H64,Reference!A:C,3,FALSE)))</f>
        <v/>
      </c>
    </row>
    <row r="65" spans="2:12" x14ac:dyDescent="0.3">
      <c r="B65" s="10"/>
      <c r="C65" s="11"/>
      <c r="D65" s="11"/>
      <c r="E65" s="11"/>
      <c r="F65" s="11"/>
      <c r="G65" s="12"/>
      <c r="H65" s="18" t="str">
        <f t="shared" si="0"/>
        <v/>
      </c>
      <c r="I65" t="str">
        <f>IF($G65="","",IF(ISNA(VLOOKUP($H65,Reference!A:B,2,FALSE)),"",VLOOKUP($H65,Reference!A:B,2,FALSE)))</f>
        <v/>
      </c>
      <c r="J65" t="str">
        <f>IF($G65="","",IF(ISNA(VLOOKUP($H65,Reference!A:D,4,FALSE)),"",VLOOKUP($H65,Reference!A:D,4,FALSE)))</f>
        <v/>
      </c>
      <c r="K65" s="22" t="str">
        <f>IF($G65="","",IF(ISNA(VLOOKUP($H65,Reference!A:E,5,FALSE)),"",VLOOKUP($H65,Reference!A:E,5,FALSE)))</f>
        <v/>
      </c>
      <c r="L65" s="25" t="str">
        <f>IF($G65="","",IF(ISNA(VLOOKUP($H65,Reference!A:C,3,FALSE)),"",VLOOKUP($H65,Reference!A:C,3,FALSE)))</f>
        <v/>
      </c>
    </row>
    <row r="66" spans="2:12" x14ac:dyDescent="0.3">
      <c r="B66" s="10"/>
      <c r="C66" s="11"/>
      <c r="D66" s="11"/>
      <c r="E66" s="11"/>
      <c r="F66" s="11"/>
      <c r="G66" s="12"/>
      <c r="H66" s="18" t="str">
        <f t="shared" si="0"/>
        <v/>
      </c>
      <c r="I66" t="str">
        <f>IF($G66="","",IF(ISNA(VLOOKUP($H66,Reference!A:B,2,FALSE)),"",VLOOKUP($H66,Reference!A:B,2,FALSE)))</f>
        <v/>
      </c>
      <c r="J66" t="str">
        <f>IF($G66="","",IF(ISNA(VLOOKUP($H66,Reference!A:D,4,FALSE)),"",VLOOKUP($H66,Reference!A:D,4,FALSE)))</f>
        <v/>
      </c>
      <c r="K66" s="22" t="str">
        <f>IF($G66="","",IF(ISNA(VLOOKUP($H66,Reference!A:E,5,FALSE)),"",VLOOKUP($H66,Reference!A:E,5,FALSE)))</f>
        <v/>
      </c>
      <c r="L66" s="25" t="str">
        <f>IF($G66="","",IF(ISNA(VLOOKUP($H66,Reference!A:C,3,FALSE)),"",VLOOKUP($H66,Reference!A:C,3,FALSE)))</f>
        <v/>
      </c>
    </row>
    <row r="67" spans="2:12" x14ac:dyDescent="0.3">
      <c r="B67" s="10"/>
      <c r="C67" s="11"/>
      <c r="D67" s="11"/>
      <c r="E67" s="11"/>
      <c r="F67" s="11"/>
      <c r="G67" s="12"/>
      <c r="H67" s="18" t="str">
        <f t="shared" si="0"/>
        <v/>
      </c>
      <c r="I67" t="str">
        <f>IF($G67="","",IF(ISNA(VLOOKUP($H67,Reference!A:B,2,FALSE)),"",VLOOKUP($H67,Reference!A:B,2,FALSE)))</f>
        <v/>
      </c>
      <c r="J67" t="str">
        <f>IF($G67="","",IF(ISNA(VLOOKUP($H67,Reference!A:D,4,FALSE)),"",VLOOKUP($H67,Reference!A:D,4,FALSE)))</f>
        <v/>
      </c>
      <c r="K67" s="22" t="str">
        <f>IF($G67="","",IF(ISNA(VLOOKUP($H67,Reference!A:E,5,FALSE)),"",VLOOKUP($H67,Reference!A:E,5,FALSE)))</f>
        <v/>
      </c>
      <c r="L67" s="25" t="str">
        <f>IF($G67="","",IF(ISNA(VLOOKUP($H67,Reference!A:C,3,FALSE)),"",VLOOKUP($H67,Reference!A:C,3,FALSE)))</f>
        <v/>
      </c>
    </row>
    <row r="68" spans="2:12" x14ac:dyDescent="0.3">
      <c r="B68" s="10"/>
      <c r="C68" s="11"/>
      <c r="D68" s="11"/>
      <c r="E68" s="11"/>
      <c r="F68" s="11"/>
      <c r="G68" s="12"/>
      <c r="H68" s="18" t="str">
        <f t="shared" si="0"/>
        <v/>
      </c>
      <c r="I68" t="str">
        <f>IF($G68="","",IF(ISNA(VLOOKUP($H68,Reference!A:B,2,FALSE)),"",VLOOKUP($H68,Reference!A:B,2,FALSE)))</f>
        <v/>
      </c>
      <c r="J68" t="str">
        <f>IF($G68="","",IF(ISNA(VLOOKUP($H68,Reference!A:D,4,FALSE)),"",VLOOKUP($H68,Reference!A:D,4,FALSE)))</f>
        <v/>
      </c>
      <c r="K68" s="22" t="str">
        <f>IF($G68="","",IF(ISNA(VLOOKUP($H68,Reference!A:E,5,FALSE)),"",VLOOKUP($H68,Reference!A:E,5,FALSE)))</f>
        <v/>
      </c>
      <c r="L68" s="25" t="str">
        <f>IF($G68="","",IF(ISNA(VLOOKUP($H68,Reference!A:C,3,FALSE)),"",VLOOKUP($H68,Reference!A:C,3,FALSE)))</f>
        <v/>
      </c>
    </row>
    <row r="69" spans="2:12" x14ac:dyDescent="0.3">
      <c r="B69" s="10"/>
      <c r="C69" s="11"/>
      <c r="D69" s="11"/>
      <c r="E69" s="11"/>
      <c r="F69" s="11"/>
      <c r="G69" s="12"/>
      <c r="H69" s="18" t="str">
        <f t="shared" si="0"/>
        <v/>
      </c>
      <c r="I69" t="str">
        <f>IF($G69="","",IF(ISNA(VLOOKUP($H69,Reference!A:B,2,FALSE)),"",VLOOKUP($H69,Reference!A:B,2,FALSE)))</f>
        <v/>
      </c>
      <c r="J69" t="str">
        <f>IF($G69="","",IF(ISNA(VLOOKUP($H69,Reference!A:D,4,FALSE)),"",VLOOKUP($H69,Reference!A:D,4,FALSE)))</f>
        <v/>
      </c>
      <c r="K69" s="22" t="str">
        <f>IF($G69="","",IF(ISNA(VLOOKUP($H69,Reference!A:E,5,FALSE)),"",VLOOKUP($H69,Reference!A:E,5,FALSE)))</f>
        <v/>
      </c>
      <c r="L69" s="25" t="str">
        <f>IF($G69="","",IF(ISNA(VLOOKUP($H69,Reference!A:C,3,FALSE)),"",VLOOKUP($H69,Reference!A:C,3,FALSE)))</f>
        <v/>
      </c>
    </row>
    <row r="70" spans="2:12" x14ac:dyDescent="0.3">
      <c r="B70" s="10"/>
      <c r="C70" s="11"/>
      <c r="D70" s="11"/>
      <c r="E70" s="11"/>
      <c r="F70" s="11"/>
      <c r="G70" s="12"/>
      <c r="H70" s="18" t="str">
        <f t="shared" si="0"/>
        <v/>
      </c>
      <c r="I70" t="str">
        <f>IF($G70="","",IF(ISNA(VLOOKUP($H70,Reference!A:B,2,FALSE)),"",VLOOKUP($H70,Reference!A:B,2,FALSE)))</f>
        <v/>
      </c>
      <c r="J70" t="str">
        <f>IF($G70="","",IF(ISNA(VLOOKUP($H70,Reference!A:D,4,FALSE)),"",VLOOKUP($H70,Reference!A:D,4,FALSE)))</f>
        <v/>
      </c>
      <c r="K70" s="22" t="str">
        <f>IF($G70="","",IF(ISNA(VLOOKUP($H70,Reference!A:E,5,FALSE)),"",VLOOKUP($H70,Reference!A:E,5,FALSE)))</f>
        <v/>
      </c>
      <c r="L70" s="25" t="str">
        <f>IF($G70="","",IF(ISNA(VLOOKUP($H70,Reference!A:C,3,FALSE)),"",VLOOKUP($H70,Reference!A:C,3,FALSE)))</f>
        <v/>
      </c>
    </row>
    <row r="71" spans="2:12" x14ac:dyDescent="0.3">
      <c r="B71" s="10"/>
      <c r="C71" s="11"/>
      <c r="D71" s="11"/>
      <c r="E71" s="11"/>
      <c r="F71" s="11"/>
      <c r="G71" s="12"/>
      <c r="H71" s="18" t="str">
        <f t="shared" ref="H71:H134" si="1">UPPER(SUBSTITUTE(G71," ",""))</f>
        <v/>
      </c>
      <c r="I71" t="str">
        <f>IF($G71="","",IF(ISNA(VLOOKUP($H71,Reference!A:B,2,FALSE)),"",VLOOKUP($H71,Reference!A:B,2,FALSE)))</f>
        <v/>
      </c>
      <c r="J71" t="str">
        <f>IF($G71="","",IF(ISNA(VLOOKUP($H71,Reference!A:D,4,FALSE)),"",VLOOKUP($H71,Reference!A:D,4,FALSE)))</f>
        <v/>
      </c>
      <c r="K71" s="22" t="str">
        <f>IF($G71="","",IF(ISNA(VLOOKUP($H71,Reference!A:E,5,FALSE)),"",VLOOKUP($H71,Reference!A:E,5,FALSE)))</f>
        <v/>
      </c>
      <c r="L71" s="25" t="str">
        <f>IF($G71="","",IF(ISNA(VLOOKUP($H71,Reference!A:C,3,FALSE)),"",VLOOKUP($H71,Reference!A:C,3,FALSE)))</f>
        <v/>
      </c>
    </row>
    <row r="72" spans="2:12" x14ac:dyDescent="0.3">
      <c r="B72" s="10"/>
      <c r="C72" s="11"/>
      <c r="D72" s="11"/>
      <c r="E72" s="11"/>
      <c r="F72" s="11"/>
      <c r="G72" s="12"/>
      <c r="H72" s="18" t="str">
        <f t="shared" si="1"/>
        <v/>
      </c>
      <c r="I72" t="str">
        <f>IF($G72="","",IF(ISNA(VLOOKUP($H72,Reference!A:B,2,FALSE)),"",VLOOKUP($H72,Reference!A:B,2,FALSE)))</f>
        <v/>
      </c>
      <c r="J72" t="str">
        <f>IF($G72="","",IF(ISNA(VLOOKUP($H72,Reference!A:D,4,FALSE)),"",VLOOKUP($H72,Reference!A:D,4,FALSE)))</f>
        <v/>
      </c>
      <c r="K72" s="22" t="str">
        <f>IF($G72="","",IF(ISNA(VLOOKUP($H72,Reference!A:E,5,FALSE)),"",VLOOKUP($H72,Reference!A:E,5,FALSE)))</f>
        <v/>
      </c>
      <c r="L72" s="25" t="str">
        <f>IF($G72="","",IF(ISNA(VLOOKUP($H72,Reference!A:C,3,FALSE)),"",VLOOKUP($H72,Reference!A:C,3,FALSE)))</f>
        <v/>
      </c>
    </row>
    <row r="73" spans="2:12" x14ac:dyDescent="0.3">
      <c r="B73" s="10"/>
      <c r="C73" s="11"/>
      <c r="D73" s="11"/>
      <c r="E73" s="11"/>
      <c r="F73" s="11"/>
      <c r="G73" s="12"/>
      <c r="H73" s="18" t="str">
        <f t="shared" si="1"/>
        <v/>
      </c>
      <c r="I73" t="str">
        <f>IF($G73="","",IF(ISNA(VLOOKUP($H73,Reference!A:B,2,FALSE)),"",VLOOKUP($H73,Reference!A:B,2,FALSE)))</f>
        <v/>
      </c>
      <c r="J73" t="str">
        <f>IF($G73="","",IF(ISNA(VLOOKUP($H73,Reference!A:D,4,FALSE)),"",VLOOKUP($H73,Reference!A:D,4,FALSE)))</f>
        <v/>
      </c>
      <c r="K73" s="22" t="str">
        <f>IF($G73="","",IF(ISNA(VLOOKUP($H73,Reference!A:E,5,FALSE)),"",VLOOKUP($H73,Reference!A:E,5,FALSE)))</f>
        <v/>
      </c>
      <c r="L73" s="25" t="str">
        <f>IF($G73="","",IF(ISNA(VLOOKUP($H73,Reference!A:C,3,FALSE)),"",VLOOKUP($H73,Reference!A:C,3,FALSE)))</f>
        <v/>
      </c>
    </row>
    <row r="74" spans="2:12" x14ac:dyDescent="0.3">
      <c r="B74" s="10"/>
      <c r="C74" s="11"/>
      <c r="D74" s="11"/>
      <c r="E74" s="11"/>
      <c r="F74" s="11"/>
      <c r="G74" s="12"/>
      <c r="H74" s="18" t="str">
        <f t="shared" si="1"/>
        <v/>
      </c>
      <c r="I74" t="str">
        <f>IF($G74="","",IF(ISNA(VLOOKUP($H74,Reference!A:B,2,FALSE)),"",VLOOKUP($H74,Reference!A:B,2,FALSE)))</f>
        <v/>
      </c>
      <c r="J74" t="str">
        <f>IF($G74="","",IF(ISNA(VLOOKUP($H74,Reference!A:D,4,FALSE)),"",VLOOKUP($H74,Reference!A:D,4,FALSE)))</f>
        <v/>
      </c>
      <c r="K74" s="22" t="str">
        <f>IF($G74="","",IF(ISNA(VLOOKUP($H74,Reference!A:E,5,FALSE)),"",VLOOKUP($H74,Reference!A:E,5,FALSE)))</f>
        <v/>
      </c>
      <c r="L74" s="25" t="str">
        <f>IF($G74="","",IF(ISNA(VLOOKUP($H74,Reference!A:C,3,FALSE)),"",VLOOKUP($H74,Reference!A:C,3,FALSE)))</f>
        <v/>
      </c>
    </row>
    <row r="75" spans="2:12" x14ac:dyDescent="0.3">
      <c r="B75" s="10"/>
      <c r="C75" s="11"/>
      <c r="D75" s="11"/>
      <c r="E75" s="11"/>
      <c r="F75" s="11"/>
      <c r="G75" s="12"/>
      <c r="H75" s="18" t="str">
        <f t="shared" si="1"/>
        <v/>
      </c>
      <c r="I75" t="str">
        <f>IF($G75="","",IF(ISNA(VLOOKUP($H75,Reference!A:B,2,FALSE)),"",VLOOKUP($H75,Reference!A:B,2,FALSE)))</f>
        <v/>
      </c>
      <c r="J75" t="str">
        <f>IF($G75="","",IF(ISNA(VLOOKUP($H75,Reference!A:D,4,FALSE)),"",VLOOKUP($H75,Reference!A:D,4,FALSE)))</f>
        <v/>
      </c>
      <c r="K75" s="22" t="str">
        <f>IF($G75="","",IF(ISNA(VLOOKUP($H75,Reference!A:E,5,FALSE)),"",VLOOKUP($H75,Reference!A:E,5,FALSE)))</f>
        <v/>
      </c>
      <c r="L75" s="25" t="str">
        <f>IF($G75="","",IF(ISNA(VLOOKUP($H75,Reference!A:C,3,FALSE)),"",VLOOKUP($H75,Reference!A:C,3,FALSE)))</f>
        <v/>
      </c>
    </row>
    <row r="76" spans="2:12" x14ac:dyDescent="0.3">
      <c r="B76" s="10"/>
      <c r="C76" s="11"/>
      <c r="D76" s="11"/>
      <c r="E76" s="11"/>
      <c r="F76" s="11"/>
      <c r="G76" s="12"/>
      <c r="H76" s="18" t="str">
        <f t="shared" si="1"/>
        <v/>
      </c>
      <c r="I76" t="str">
        <f>IF($G76="","",IF(ISNA(VLOOKUP($H76,Reference!A:B,2,FALSE)),"",VLOOKUP($H76,Reference!A:B,2,FALSE)))</f>
        <v/>
      </c>
      <c r="J76" t="str">
        <f>IF($G76="","",IF(ISNA(VLOOKUP($H76,Reference!A:D,4,FALSE)),"",VLOOKUP($H76,Reference!A:D,4,FALSE)))</f>
        <v/>
      </c>
      <c r="K76" s="22" t="str">
        <f>IF($G76="","",IF(ISNA(VLOOKUP($H76,Reference!A:E,5,FALSE)),"",VLOOKUP($H76,Reference!A:E,5,FALSE)))</f>
        <v/>
      </c>
      <c r="L76" s="25" t="str">
        <f>IF($G76="","",IF(ISNA(VLOOKUP($H76,Reference!A:C,3,FALSE)),"",VLOOKUP($H76,Reference!A:C,3,FALSE)))</f>
        <v/>
      </c>
    </row>
    <row r="77" spans="2:12" x14ac:dyDescent="0.3">
      <c r="B77" s="10"/>
      <c r="C77" s="11"/>
      <c r="D77" s="11"/>
      <c r="E77" s="11"/>
      <c r="F77" s="11"/>
      <c r="G77" s="12"/>
      <c r="H77" s="18" t="str">
        <f t="shared" si="1"/>
        <v/>
      </c>
      <c r="I77" t="str">
        <f>IF($G77="","",IF(ISNA(VLOOKUP($H77,Reference!A:B,2,FALSE)),"",VLOOKUP($H77,Reference!A:B,2,FALSE)))</f>
        <v/>
      </c>
      <c r="J77" t="str">
        <f>IF($G77="","",IF(ISNA(VLOOKUP($H77,Reference!A:D,4,FALSE)),"",VLOOKUP($H77,Reference!A:D,4,FALSE)))</f>
        <v/>
      </c>
      <c r="K77" s="22" t="str">
        <f>IF($G77="","",IF(ISNA(VLOOKUP($H77,Reference!A:E,5,FALSE)),"",VLOOKUP($H77,Reference!A:E,5,FALSE)))</f>
        <v/>
      </c>
      <c r="L77" s="25" t="str">
        <f>IF($G77="","",IF(ISNA(VLOOKUP($H77,Reference!A:C,3,FALSE)),"",VLOOKUP($H77,Reference!A:C,3,FALSE)))</f>
        <v/>
      </c>
    </row>
    <row r="78" spans="2:12" x14ac:dyDescent="0.3">
      <c r="B78" s="10"/>
      <c r="C78" s="11"/>
      <c r="D78" s="11"/>
      <c r="E78" s="11"/>
      <c r="F78" s="11"/>
      <c r="G78" s="12"/>
      <c r="H78" s="18" t="str">
        <f t="shared" si="1"/>
        <v/>
      </c>
      <c r="I78" t="str">
        <f>IF($G78="","",IF(ISNA(VLOOKUP($H78,Reference!A:B,2,FALSE)),"",VLOOKUP($H78,Reference!A:B,2,FALSE)))</f>
        <v/>
      </c>
      <c r="J78" t="str">
        <f>IF($G78="","",IF(ISNA(VLOOKUP($H78,Reference!A:D,4,FALSE)),"",VLOOKUP($H78,Reference!A:D,4,FALSE)))</f>
        <v/>
      </c>
      <c r="K78" s="22" t="str">
        <f>IF($G78="","",IF(ISNA(VLOOKUP($H78,Reference!A:E,5,FALSE)),"",VLOOKUP($H78,Reference!A:E,5,FALSE)))</f>
        <v/>
      </c>
      <c r="L78" s="25" t="str">
        <f>IF($G78="","",IF(ISNA(VLOOKUP($H78,Reference!A:C,3,FALSE)),"",VLOOKUP($H78,Reference!A:C,3,FALSE)))</f>
        <v/>
      </c>
    </row>
    <row r="79" spans="2:12" x14ac:dyDescent="0.3">
      <c r="B79" s="10"/>
      <c r="C79" s="11"/>
      <c r="D79" s="11"/>
      <c r="E79" s="11"/>
      <c r="F79" s="11"/>
      <c r="G79" s="12"/>
      <c r="H79" s="18" t="str">
        <f t="shared" si="1"/>
        <v/>
      </c>
      <c r="I79" t="str">
        <f>IF($G79="","",IF(ISNA(VLOOKUP($H79,Reference!A:B,2,FALSE)),"",VLOOKUP($H79,Reference!A:B,2,FALSE)))</f>
        <v/>
      </c>
      <c r="J79" t="str">
        <f>IF($G79="","",IF(ISNA(VLOOKUP($H79,Reference!A:D,4,FALSE)),"",VLOOKUP($H79,Reference!A:D,4,FALSE)))</f>
        <v/>
      </c>
      <c r="K79" s="22" t="str">
        <f>IF($G79="","",IF(ISNA(VLOOKUP($H79,Reference!A:E,5,FALSE)),"",VLOOKUP($H79,Reference!A:E,5,FALSE)))</f>
        <v/>
      </c>
      <c r="L79" s="25" t="str">
        <f>IF($G79="","",IF(ISNA(VLOOKUP($H79,Reference!A:C,3,FALSE)),"",VLOOKUP($H79,Reference!A:C,3,FALSE)))</f>
        <v/>
      </c>
    </row>
    <row r="80" spans="2:12" x14ac:dyDescent="0.3">
      <c r="B80" s="10"/>
      <c r="C80" s="11"/>
      <c r="D80" s="11"/>
      <c r="E80" s="11"/>
      <c r="F80" s="11"/>
      <c r="G80" s="12"/>
      <c r="H80" s="18" t="str">
        <f t="shared" si="1"/>
        <v/>
      </c>
      <c r="I80" t="str">
        <f>IF($G80="","",IF(ISNA(VLOOKUP($H80,Reference!A:B,2,FALSE)),"",VLOOKUP($H80,Reference!A:B,2,FALSE)))</f>
        <v/>
      </c>
      <c r="J80" t="str">
        <f>IF($G80="","",IF(ISNA(VLOOKUP($H80,Reference!A:D,4,FALSE)),"",VLOOKUP($H80,Reference!A:D,4,FALSE)))</f>
        <v/>
      </c>
      <c r="K80" s="22" t="str">
        <f>IF($G80="","",IF(ISNA(VLOOKUP($H80,Reference!A:E,5,FALSE)),"",VLOOKUP($H80,Reference!A:E,5,FALSE)))</f>
        <v/>
      </c>
      <c r="L80" s="25" t="str">
        <f>IF($G80="","",IF(ISNA(VLOOKUP($H80,Reference!A:C,3,FALSE)),"",VLOOKUP($H80,Reference!A:C,3,FALSE)))</f>
        <v/>
      </c>
    </row>
    <row r="81" spans="2:12" x14ac:dyDescent="0.3">
      <c r="B81" s="10"/>
      <c r="C81" s="11"/>
      <c r="D81" s="11"/>
      <c r="E81" s="11"/>
      <c r="F81" s="11"/>
      <c r="G81" s="12"/>
      <c r="H81" s="18" t="str">
        <f t="shared" si="1"/>
        <v/>
      </c>
      <c r="I81" t="str">
        <f>IF($G81="","",IF(ISNA(VLOOKUP($H81,Reference!A:B,2,FALSE)),"",VLOOKUP($H81,Reference!A:B,2,FALSE)))</f>
        <v/>
      </c>
      <c r="J81" t="str">
        <f>IF($G81="","",IF(ISNA(VLOOKUP($H81,Reference!A:D,4,FALSE)),"",VLOOKUP($H81,Reference!A:D,4,FALSE)))</f>
        <v/>
      </c>
      <c r="K81" s="22" t="str">
        <f>IF($G81="","",IF(ISNA(VLOOKUP($H81,Reference!A:E,5,FALSE)),"",VLOOKUP($H81,Reference!A:E,5,FALSE)))</f>
        <v/>
      </c>
      <c r="L81" s="25" t="str">
        <f>IF($G81="","",IF(ISNA(VLOOKUP($H81,Reference!A:C,3,FALSE)),"",VLOOKUP($H81,Reference!A:C,3,FALSE)))</f>
        <v/>
      </c>
    </row>
    <row r="82" spans="2:12" x14ac:dyDescent="0.3">
      <c r="B82" s="10"/>
      <c r="C82" s="11"/>
      <c r="D82" s="11"/>
      <c r="E82" s="11"/>
      <c r="F82" s="11"/>
      <c r="G82" s="12"/>
      <c r="H82" s="18" t="str">
        <f t="shared" si="1"/>
        <v/>
      </c>
      <c r="I82" t="str">
        <f>IF($G82="","",IF(ISNA(VLOOKUP($H82,Reference!A:B,2,FALSE)),"",VLOOKUP($H82,Reference!A:B,2,FALSE)))</f>
        <v/>
      </c>
      <c r="J82" t="str">
        <f>IF($G82="","",IF(ISNA(VLOOKUP($H82,Reference!A:D,4,FALSE)),"",VLOOKUP($H82,Reference!A:D,4,FALSE)))</f>
        <v/>
      </c>
      <c r="K82" s="22" t="str">
        <f>IF($G82="","",IF(ISNA(VLOOKUP($H82,Reference!A:E,5,FALSE)),"",VLOOKUP($H82,Reference!A:E,5,FALSE)))</f>
        <v/>
      </c>
      <c r="L82" s="25" t="str">
        <f>IF($G82="","",IF(ISNA(VLOOKUP($H82,Reference!A:C,3,FALSE)),"",VLOOKUP($H82,Reference!A:C,3,FALSE)))</f>
        <v/>
      </c>
    </row>
    <row r="83" spans="2:12" x14ac:dyDescent="0.3">
      <c r="B83" s="10"/>
      <c r="C83" s="11"/>
      <c r="D83" s="11"/>
      <c r="E83" s="11"/>
      <c r="F83" s="11"/>
      <c r="G83" s="12"/>
      <c r="H83" s="18" t="str">
        <f t="shared" si="1"/>
        <v/>
      </c>
      <c r="I83" t="str">
        <f>IF($G83="","",IF(ISNA(VLOOKUP($H83,Reference!A:B,2,FALSE)),"",VLOOKUP($H83,Reference!A:B,2,FALSE)))</f>
        <v/>
      </c>
      <c r="J83" t="str">
        <f>IF($G83="","",IF(ISNA(VLOOKUP($H83,Reference!A:D,4,FALSE)),"",VLOOKUP($H83,Reference!A:D,4,FALSE)))</f>
        <v/>
      </c>
      <c r="K83" s="22" t="str">
        <f>IF($G83="","",IF(ISNA(VLOOKUP($H83,Reference!A:E,5,FALSE)),"",VLOOKUP($H83,Reference!A:E,5,FALSE)))</f>
        <v/>
      </c>
      <c r="L83" s="25" t="str">
        <f>IF($G83="","",IF(ISNA(VLOOKUP($H83,Reference!A:C,3,FALSE)),"",VLOOKUP($H83,Reference!A:C,3,FALSE)))</f>
        <v/>
      </c>
    </row>
    <row r="84" spans="2:12" x14ac:dyDescent="0.3">
      <c r="B84" s="10"/>
      <c r="C84" s="11"/>
      <c r="D84" s="11"/>
      <c r="E84" s="11"/>
      <c r="F84" s="11"/>
      <c r="G84" s="12"/>
      <c r="H84" s="18" t="str">
        <f t="shared" si="1"/>
        <v/>
      </c>
      <c r="I84" t="str">
        <f>IF($G84="","",IF(ISNA(VLOOKUP($H84,Reference!A:B,2,FALSE)),"",VLOOKUP($H84,Reference!A:B,2,FALSE)))</f>
        <v/>
      </c>
      <c r="J84" t="str">
        <f>IF($G84="","",IF(ISNA(VLOOKUP($H84,Reference!A:D,4,FALSE)),"",VLOOKUP($H84,Reference!A:D,4,FALSE)))</f>
        <v/>
      </c>
      <c r="K84" s="22" t="str">
        <f>IF($G84="","",IF(ISNA(VLOOKUP($H84,Reference!A:E,5,FALSE)),"",VLOOKUP($H84,Reference!A:E,5,FALSE)))</f>
        <v/>
      </c>
      <c r="L84" s="25" t="str">
        <f>IF($G84="","",IF(ISNA(VLOOKUP($H84,Reference!A:C,3,FALSE)),"",VLOOKUP($H84,Reference!A:C,3,FALSE)))</f>
        <v/>
      </c>
    </row>
    <row r="85" spans="2:12" x14ac:dyDescent="0.3">
      <c r="B85" s="10"/>
      <c r="C85" s="11"/>
      <c r="D85" s="11"/>
      <c r="E85" s="11"/>
      <c r="F85" s="11"/>
      <c r="G85" s="12"/>
      <c r="H85" s="18" t="str">
        <f t="shared" si="1"/>
        <v/>
      </c>
      <c r="I85" t="str">
        <f>IF($G85="","",IF(ISNA(VLOOKUP($H85,Reference!A:B,2,FALSE)),"",VLOOKUP($H85,Reference!A:B,2,FALSE)))</f>
        <v/>
      </c>
      <c r="J85" t="str">
        <f>IF($G85="","",IF(ISNA(VLOOKUP($H85,Reference!A:D,4,FALSE)),"",VLOOKUP($H85,Reference!A:D,4,FALSE)))</f>
        <v/>
      </c>
      <c r="K85" s="22" t="str">
        <f>IF($G85="","",IF(ISNA(VLOOKUP($H85,Reference!A:E,5,FALSE)),"",VLOOKUP($H85,Reference!A:E,5,FALSE)))</f>
        <v/>
      </c>
      <c r="L85" s="25" t="str">
        <f>IF($G85="","",IF(ISNA(VLOOKUP($H85,Reference!A:C,3,FALSE)),"",VLOOKUP($H85,Reference!A:C,3,FALSE)))</f>
        <v/>
      </c>
    </row>
    <row r="86" spans="2:12" x14ac:dyDescent="0.3">
      <c r="B86" s="10"/>
      <c r="C86" s="11"/>
      <c r="D86" s="11"/>
      <c r="E86" s="11"/>
      <c r="F86" s="11"/>
      <c r="G86" s="12"/>
      <c r="H86" s="18" t="str">
        <f t="shared" si="1"/>
        <v/>
      </c>
      <c r="I86" t="str">
        <f>IF($G86="","",IF(ISNA(VLOOKUP($H86,Reference!A:B,2,FALSE)),"",VLOOKUP($H86,Reference!A:B,2,FALSE)))</f>
        <v/>
      </c>
      <c r="J86" t="str">
        <f>IF($G86="","",IF(ISNA(VLOOKUP($H86,Reference!A:D,4,FALSE)),"",VLOOKUP($H86,Reference!A:D,4,FALSE)))</f>
        <v/>
      </c>
      <c r="K86" s="22" t="str">
        <f>IF($G86="","",IF(ISNA(VLOOKUP($H86,Reference!A:E,5,FALSE)),"",VLOOKUP($H86,Reference!A:E,5,FALSE)))</f>
        <v/>
      </c>
      <c r="L86" s="25" t="str">
        <f>IF($G86="","",IF(ISNA(VLOOKUP($H86,Reference!A:C,3,FALSE)),"",VLOOKUP($H86,Reference!A:C,3,FALSE)))</f>
        <v/>
      </c>
    </row>
    <row r="87" spans="2:12" x14ac:dyDescent="0.3">
      <c r="B87" s="10"/>
      <c r="C87" s="11"/>
      <c r="D87" s="11"/>
      <c r="E87" s="11"/>
      <c r="F87" s="11"/>
      <c r="G87" s="12"/>
      <c r="H87" s="18" t="str">
        <f t="shared" si="1"/>
        <v/>
      </c>
      <c r="I87" t="str">
        <f>IF($G87="","",IF(ISNA(VLOOKUP($H87,Reference!A:B,2,FALSE)),"",VLOOKUP($H87,Reference!A:B,2,FALSE)))</f>
        <v/>
      </c>
      <c r="J87" t="str">
        <f>IF($G87="","",IF(ISNA(VLOOKUP($H87,Reference!A:D,4,FALSE)),"",VLOOKUP($H87,Reference!A:D,4,FALSE)))</f>
        <v/>
      </c>
      <c r="K87" s="22" t="str">
        <f>IF($G87="","",IF(ISNA(VLOOKUP($H87,Reference!A:E,5,FALSE)),"",VLOOKUP($H87,Reference!A:E,5,FALSE)))</f>
        <v/>
      </c>
      <c r="L87" s="25" t="str">
        <f>IF($G87="","",IF(ISNA(VLOOKUP($H87,Reference!A:C,3,FALSE)),"",VLOOKUP($H87,Reference!A:C,3,FALSE)))</f>
        <v/>
      </c>
    </row>
    <row r="88" spans="2:12" x14ac:dyDescent="0.3">
      <c r="B88" s="10"/>
      <c r="C88" s="11"/>
      <c r="D88" s="11"/>
      <c r="E88" s="11"/>
      <c r="F88" s="11"/>
      <c r="G88" s="12"/>
      <c r="H88" s="18" t="str">
        <f t="shared" si="1"/>
        <v/>
      </c>
      <c r="I88" t="str">
        <f>IF($G88="","",IF(ISNA(VLOOKUP($H88,Reference!A:B,2,FALSE)),"",VLOOKUP($H88,Reference!A:B,2,FALSE)))</f>
        <v/>
      </c>
      <c r="J88" t="str">
        <f>IF($G88="","",IF(ISNA(VLOOKUP($H88,Reference!A:D,4,FALSE)),"",VLOOKUP($H88,Reference!A:D,4,FALSE)))</f>
        <v/>
      </c>
      <c r="K88" s="22" t="str">
        <f>IF($G88="","",IF(ISNA(VLOOKUP($H88,Reference!A:E,5,FALSE)),"",VLOOKUP($H88,Reference!A:E,5,FALSE)))</f>
        <v/>
      </c>
      <c r="L88" s="25" t="str">
        <f>IF($G88="","",IF(ISNA(VLOOKUP($H88,Reference!A:C,3,FALSE)),"",VLOOKUP($H88,Reference!A:C,3,FALSE)))</f>
        <v/>
      </c>
    </row>
    <row r="89" spans="2:12" x14ac:dyDescent="0.3">
      <c r="B89" s="10"/>
      <c r="C89" s="11"/>
      <c r="D89" s="11"/>
      <c r="E89" s="11"/>
      <c r="F89" s="11"/>
      <c r="G89" s="12"/>
      <c r="H89" s="18" t="str">
        <f t="shared" si="1"/>
        <v/>
      </c>
      <c r="I89" t="str">
        <f>IF($G89="","",IF(ISNA(VLOOKUP($H89,Reference!A:B,2,FALSE)),"",VLOOKUP($H89,Reference!A:B,2,FALSE)))</f>
        <v/>
      </c>
      <c r="J89" t="str">
        <f>IF($G89="","",IF(ISNA(VLOOKUP($H89,Reference!A:D,4,FALSE)),"",VLOOKUP($H89,Reference!A:D,4,FALSE)))</f>
        <v/>
      </c>
      <c r="K89" s="22" t="str">
        <f>IF($G89="","",IF(ISNA(VLOOKUP($H89,Reference!A:E,5,FALSE)),"",VLOOKUP($H89,Reference!A:E,5,FALSE)))</f>
        <v/>
      </c>
      <c r="L89" s="25" t="str">
        <f>IF($G89="","",IF(ISNA(VLOOKUP($H89,Reference!A:C,3,FALSE)),"",VLOOKUP($H89,Reference!A:C,3,FALSE)))</f>
        <v/>
      </c>
    </row>
    <row r="90" spans="2:12" x14ac:dyDescent="0.3">
      <c r="B90" s="10"/>
      <c r="C90" s="11"/>
      <c r="D90" s="11"/>
      <c r="E90" s="11"/>
      <c r="F90" s="11"/>
      <c r="G90" s="12"/>
      <c r="H90" s="18" t="str">
        <f t="shared" si="1"/>
        <v/>
      </c>
      <c r="I90" t="str">
        <f>IF($G90="","",IF(ISNA(VLOOKUP($H90,Reference!A:B,2,FALSE)),"",VLOOKUP($H90,Reference!A:B,2,FALSE)))</f>
        <v/>
      </c>
      <c r="J90" t="str">
        <f>IF($G90="","",IF(ISNA(VLOOKUP($H90,Reference!A:D,4,FALSE)),"",VLOOKUP($H90,Reference!A:D,4,FALSE)))</f>
        <v/>
      </c>
      <c r="K90" s="22" t="str">
        <f>IF($G90="","",IF(ISNA(VLOOKUP($H90,Reference!A:E,5,FALSE)),"",VLOOKUP($H90,Reference!A:E,5,FALSE)))</f>
        <v/>
      </c>
      <c r="L90" s="25" t="str">
        <f>IF($G90="","",IF(ISNA(VLOOKUP($H90,Reference!A:C,3,FALSE)),"",VLOOKUP($H90,Reference!A:C,3,FALSE)))</f>
        <v/>
      </c>
    </row>
    <row r="91" spans="2:12" x14ac:dyDescent="0.3">
      <c r="B91" s="10"/>
      <c r="C91" s="11"/>
      <c r="D91" s="11"/>
      <c r="E91" s="11"/>
      <c r="F91" s="11"/>
      <c r="G91" s="12"/>
      <c r="H91" s="18" t="str">
        <f t="shared" si="1"/>
        <v/>
      </c>
      <c r="I91" t="str">
        <f>IF($G91="","",IF(ISNA(VLOOKUP($H91,Reference!A:B,2,FALSE)),"",VLOOKUP($H91,Reference!A:B,2,FALSE)))</f>
        <v/>
      </c>
      <c r="J91" t="str">
        <f>IF($G91="","",IF(ISNA(VLOOKUP($H91,Reference!A:D,4,FALSE)),"",VLOOKUP($H91,Reference!A:D,4,FALSE)))</f>
        <v/>
      </c>
      <c r="K91" s="22" t="str">
        <f>IF($G91="","",IF(ISNA(VLOOKUP($H91,Reference!A:E,5,FALSE)),"",VLOOKUP($H91,Reference!A:E,5,FALSE)))</f>
        <v/>
      </c>
      <c r="L91" s="25" t="str">
        <f>IF($G91="","",IF(ISNA(VLOOKUP($H91,Reference!A:C,3,FALSE)),"",VLOOKUP($H91,Reference!A:C,3,FALSE)))</f>
        <v/>
      </c>
    </row>
    <row r="92" spans="2:12" x14ac:dyDescent="0.3">
      <c r="B92" s="10"/>
      <c r="C92" s="11"/>
      <c r="D92" s="11"/>
      <c r="E92" s="11"/>
      <c r="F92" s="11"/>
      <c r="G92" s="12"/>
      <c r="H92" s="18" t="str">
        <f t="shared" si="1"/>
        <v/>
      </c>
      <c r="I92" t="str">
        <f>IF($G92="","",IF(ISNA(VLOOKUP($H92,Reference!A:B,2,FALSE)),"",VLOOKUP($H92,Reference!A:B,2,FALSE)))</f>
        <v/>
      </c>
      <c r="J92" t="str">
        <f>IF($G92="","",IF(ISNA(VLOOKUP($H92,Reference!A:D,4,FALSE)),"",VLOOKUP($H92,Reference!A:D,4,FALSE)))</f>
        <v/>
      </c>
      <c r="K92" s="22" t="str">
        <f>IF($G92="","",IF(ISNA(VLOOKUP($H92,Reference!A:E,5,FALSE)),"",VLOOKUP($H92,Reference!A:E,5,FALSE)))</f>
        <v/>
      </c>
      <c r="L92" s="25" t="str">
        <f>IF($G92="","",IF(ISNA(VLOOKUP($H92,Reference!A:C,3,FALSE)),"",VLOOKUP($H92,Reference!A:C,3,FALSE)))</f>
        <v/>
      </c>
    </row>
    <row r="93" spans="2:12" x14ac:dyDescent="0.3">
      <c r="B93" s="10"/>
      <c r="C93" s="11"/>
      <c r="D93" s="11"/>
      <c r="E93" s="11"/>
      <c r="F93" s="11"/>
      <c r="G93" s="12"/>
      <c r="H93" s="18" t="str">
        <f t="shared" si="1"/>
        <v/>
      </c>
      <c r="I93" t="str">
        <f>IF($G93="","",IF(ISNA(VLOOKUP($H93,Reference!A:B,2,FALSE)),"",VLOOKUP($H93,Reference!A:B,2,FALSE)))</f>
        <v/>
      </c>
      <c r="J93" t="str">
        <f>IF($G93="","",IF(ISNA(VLOOKUP($H93,Reference!A:D,4,FALSE)),"",VLOOKUP($H93,Reference!A:D,4,FALSE)))</f>
        <v/>
      </c>
      <c r="K93" s="22" t="str">
        <f>IF($G93="","",IF(ISNA(VLOOKUP($H93,Reference!A:E,5,FALSE)),"",VLOOKUP($H93,Reference!A:E,5,FALSE)))</f>
        <v/>
      </c>
      <c r="L93" s="25" t="str">
        <f>IF($G93="","",IF(ISNA(VLOOKUP($H93,Reference!A:C,3,FALSE)),"",VLOOKUP($H93,Reference!A:C,3,FALSE)))</f>
        <v/>
      </c>
    </row>
    <row r="94" spans="2:12" x14ac:dyDescent="0.3">
      <c r="B94" s="10"/>
      <c r="C94" s="11"/>
      <c r="D94" s="11"/>
      <c r="E94" s="11"/>
      <c r="F94" s="11"/>
      <c r="G94" s="12"/>
      <c r="H94" s="18" t="str">
        <f t="shared" si="1"/>
        <v/>
      </c>
      <c r="I94" t="str">
        <f>IF($G94="","",IF(ISNA(VLOOKUP($H94,Reference!A:B,2,FALSE)),"",VLOOKUP($H94,Reference!A:B,2,FALSE)))</f>
        <v/>
      </c>
      <c r="J94" t="str">
        <f>IF($G94="","",IF(ISNA(VLOOKUP($H94,Reference!A:D,4,FALSE)),"",VLOOKUP($H94,Reference!A:D,4,FALSE)))</f>
        <v/>
      </c>
      <c r="K94" s="22" t="str">
        <f>IF($G94="","",IF(ISNA(VLOOKUP($H94,Reference!A:E,5,FALSE)),"",VLOOKUP($H94,Reference!A:E,5,FALSE)))</f>
        <v/>
      </c>
      <c r="L94" s="25" t="str">
        <f>IF($G94="","",IF(ISNA(VLOOKUP($H94,Reference!A:C,3,FALSE)),"",VLOOKUP($H94,Reference!A:C,3,FALSE)))</f>
        <v/>
      </c>
    </row>
    <row r="95" spans="2:12" x14ac:dyDescent="0.3">
      <c r="B95" s="10"/>
      <c r="C95" s="11"/>
      <c r="D95" s="11"/>
      <c r="E95" s="11"/>
      <c r="F95" s="11"/>
      <c r="G95" s="12"/>
      <c r="H95" s="18" t="str">
        <f t="shared" si="1"/>
        <v/>
      </c>
      <c r="I95" t="str">
        <f>IF($G95="","",IF(ISNA(VLOOKUP($H95,Reference!A:B,2,FALSE)),"",VLOOKUP($H95,Reference!A:B,2,FALSE)))</f>
        <v/>
      </c>
      <c r="J95" t="str">
        <f>IF($G95="","",IF(ISNA(VLOOKUP($H95,Reference!A:D,4,FALSE)),"",VLOOKUP($H95,Reference!A:D,4,FALSE)))</f>
        <v/>
      </c>
      <c r="K95" s="22" t="str">
        <f>IF($G95="","",IF(ISNA(VLOOKUP($H95,Reference!A:E,5,FALSE)),"",VLOOKUP($H95,Reference!A:E,5,FALSE)))</f>
        <v/>
      </c>
      <c r="L95" s="25" t="str">
        <f>IF($G95="","",IF(ISNA(VLOOKUP($H95,Reference!A:C,3,FALSE)),"",VLOOKUP($H95,Reference!A:C,3,FALSE)))</f>
        <v/>
      </c>
    </row>
    <row r="96" spans="2:12" x14ac:dyDescent="0.3">
      <c r="B96" s="10"/>
      <c r="C96" s="11"/>
      <c r="D96" s="11"/>
      <c r="E96" s="11"/>
      <c r="F96" s="11"/>
      <c r="G96" s="12"/>
      <c r="H96" s="18" t="str">
        <f t="shared" si="1"/>
        <v/>
      </c>
      <c r="I96" t="str">
        <f>IF($G96="","",IF(ISNA(VLOOKUP($H96,Reference!A:B,2,FALSE)),"",VLOOKUP($H96,Reference!A:B,2,FALSE)))</f>
        <v/>
      </c>
      <c r="J96" t="str">
        <f>IF($G96="","",IF(ISNA(VLOOKUP($H96,Reference!A:D,4,FALSE)),"",VLOOKUP($H96,Reference!A:D,4,FALSE)))</f>
        <v/>
      </c>
      <c r="K96" s="22" t="str">
        <f>IF($G96="","",IF(ISNA(VLOOKUP($H96,Reference!A:E,5,FALSE)),"",VLOOKUP($H96,Reference!A:E,5,FALSE)))</f>
        <v/>
      </c>
      <c r="L96" s="25" t="str">
        <f>IF($G96="","",IF(ISNA(VLOOKUP($H96,Reference!A:C,3,FALSE)),"",VLOOKUP($H96,Reference!A:C,3,FALSE)))</f>
        <v/>
      </c>
    </row>
    <row r="97" spans="2:12" x14ac:dyDescent="0.3">
      <c r="B97" s="10"/>
      <c r="C97" s="11"/>
      <c r="D97" s="11"/>
      <c r="E97" s="11"/>
      <c r="F97" s="11"/>
      <c r="G97" s="12"/>
      <c r="H97" s="18" t="str">
        <f t="shared" si="1"/>
        <v/>
      </c>
      <c r="I97" t="str">
        <f>IF($G97="","",IF(ISNA(VLOOKUP($H97,Reference!A:B,2,FALSE)),"",VLOOKUP($H97,Reference!A:B,2,FALSE)))</f>
        <v/>
      </c>
      <c r="J97" t="str">
        <f>IF($G97="","",IF(ISNA(VLOOKUP($H97,Reference!A:D,4,FALSE)),"",VLOOKUP($H97,Reference!A:D,4,FALSE)))</f>
        <v/>
      </c>
      <c r="K97" s="22" t="str">
        <f>IF($G97="","",IF(ISNA(VLOOKUP($H97,Reference!A:E,5,FALSE)),"",VLOOKUP($H97,Reference!A:E,5,FALSE)))</f>
        <v/>
      </c>
      <c r="L97" s="25" t="str">
        <f>IF($G97="","",IF(ISNA(VLOOKUP($H97,Reference!A:C,3,FALSE)),"",VLOOKUP($H97,Reference!A:C,3,FALSE)))</f>
        <v/>
      </c>
    </row>
    <row r="98" spans="2:12" x14ac:dyDescent="0.3">
      <c r="B98" s="10"/>
      <c r="C98" s="11"/>
      <c r="D98" s="11"/>
      <c r="E98" s="11"/>
      <c r="F98" s="11"/>
      <c r="G98" s="12"/>
      <c r="H98" s="18" t="str">
        <f t="shared" si="1"/>
        <v/>
      </c>
      <c r="I98" t="str">
        <f>IF($G98="","",IF(ISNA(VLOOKUP($H98,Reference!A:B,2,FALSE)),"",VLOOKUP($H98,Reference!A:B,2,FALSE)))</f>
        <v/>
      </c>
      <c r="J98" t="str">
        <f>IF($G98="","",IF(ISNA(VLOOKUP($H98,Reference!A:D,4,FALSE)),"",VLOOKUP($H98,Reference!A:D,4,FALSE)))</f>
        <v/>
      </c>
      <c r="K98" s="22" t="str">
        <f>IF($G98="","",IF(ISNA(VLOOKUP($H98,Reference!A:E,5,FALSE)),"",VLOOKUP($H98,Reference!A:E,5,FALSE)))</f>
        <v/>
      </c>
      <c r="L98" s="25" t="str">
        <f>IF($G98="","",IF(ISNA(VLOOKUP($H98,Reference!A:C,3,FALSE)),"",VLOOKUP($H98,Reference!A:C,3,FALSE)))</f>
        <v/>
      </c>
    </row>
    <row r="99" spans="2:12" x14ac:dyDescent="0.3">
      <c r="B99" s="10"/>
      <c r="C99" s="11"/>
      <c r="D99" s="11"/>
      <c r="E99" s="11"/>
      <c r="F99" s="11"/>
      <c r="G99" s="12"/>
      <c r="H99" s="18" t="str">
        <f t="shared" si="1"/>
        <v/>
      </c>
      <c r="I99" t="str">
        <f>IF($G99="","",IF(ISNA(VLOOKUP($H99,Reference!A:B,2,FALSE)),"",VLOOKUP($H99,Reference!A:B,2,FALSE)))</f>
        <v/>
      </c>
      <c r="J99" t="str">
        <f>IF($G99="","",IF(ISNA(VLOOKUP($H99,Reference!A:D,4,FALSE)),"",VLOOKUP($H99,Reference!A:D,4,FALSE)))</f>
        <v/>
      </c>
      <c r="K99" s="22" t="str">
        <f>IF($G99="","",IF(ISNA(VLOOKUP($H99,Reference!A:E,5,FALSE)),"",VLOOKUP($H99,Reference!A:E,5,FALSE)))</f>
        <v/>
      </c>
      <c r="L99" s="25" t="str">
        <f>IF($G99="","",IF(ISNA(VLOOKUP($H99,Reference!A:C,3,FALSE)),"",VLOOKUP($H99,Reference!A:C,3,FALSE)))</f>
        <v/>
      </c>
    </row>
    <row r="100" spans="2:12" x14ac:dyDescent="0.3">
      <c r="B100" s="10"/>
      <c r="C100" s="11"/>
      <c r="D100" s="11"/>
      <c r="E100" s="11"/>
      <c r="F100" s="11"/>
      <c r="G100" s="12"/>
      <c r="H100" s="18" t="str">
        <f t="shared" si="1"/>
        <v/>
      </c>
      <c r="I100" t="str">
        <f>IF($G100="","",IF(ISNA(VLOOKUP($H100,Reference!A:B,2,FALSE)),"",VLOOKUP($H100,Reference!A:B,2,FALSE)))</f>
        <v/>
      </c>
      <c r="J100" t="str">
        <f>IF($G100="","",IF(ISNA(VLOOKUP($H100,Reference!A:D,4,FALSE)),"",VLOOKUP($H100,Reference!A:D,4,FALSE)))</f>
        <v/>
      </c>
      <c r="K100" s="22" t="str">
        <f>IF($G100="","",IF(ISNA(VLOOKUP($H100,Reference!A:E,5,FALSE)),"",VLOOKUP($H100,Reference!A:E,5,FALSE)))</f>
        <v/>
      </c>
      <c r="L100" s="25" t="str">
        <f>IF($G100="","",IF(ISNA(VLOOKUP($H100,Reference!A:C,3,FALSE)),"",VLOOKUP($H100,Reference!A:C,3,FALSE)))</f>
        <v/>
      </c>
    </row>
    <row r="101" spans="2:12" x14ac:dyDescent="0.3">
      <c r="B101" s="10"/>
      <c r="C101" s="11"/>
      <c r="D101" s="11"/>
      <c r="E101" s="11"/>
      <c r="F101" s="11"/>
      <c r="G101" s="12"/>
      <c r="H101" s="18" t="str">
        <f t="shared" si="1"/>
        <v/>
      </c>
      <c r="I101" t="str">
        <f>IF($G101="","",IF(ISNA(VLOOKUP($H101,Reference!A:B,2,FALSE)),"",VLOOKUP($H101,Reference!A:B,2,FALSE)))</f>
        <v/>
      </c>
      <c r="J101" t="str">
        <f>IF($G101="","",IF(ISNA(VLOOKUP($H101,Reference!A:D,4,FALSE)),"",VLOOKUP($H101,Reference!A:D,4,FALSE)))</f>
        <v/>
      </c>
      <c r="K101" s="22" t="str">
        <f>IF($G101="","",IF(ISNA(VLOOKUP($H101,Reference!A:E,5,FALSE)),"",VLOOKUP($H101,Reference!A:E,5,FALSE)))</f>
        <v/>
      </c>
      <c r="L101" s="25" t="str">
        <f>IF($G101="","",IF(ISNA(VLOOKUP($H101,Reference!A:C,3,FALSE)),"",VLOOKUP($H101,Reference!A:C,3,FALSE)))</f>
        <v/>
      </c>
    </row>
    <row r="102" spans="2:12" x14ac:dyDescent="0.3">
      <c r="B102" s="10"/>
      <c r="C102" s="11"/>
      <c r="D102" s="11"/>
      <c r="E102" s="11"/>
      <c r="F102" s="11"/>
      <c r="G102" s="12"/>
      <c r="H102" s="18" t="str">
        <f t="shared" si="1"/>
        <v/>
      </c>
      <c r="I102" t="str">
        <f>IF($G102="","",IF(ISNA(VLOOKUP($H102,Reference!A:B,2,FALSE)),"",VLOOKUP($H102,Reference!A:B,2,FALSE)))</f>
        <v/>
      </c>
      <c r="J102" t="str">
        <f>IF($G102="","",IF(ISNA(VLOOKUP($H102,Reference!A:D,4,FALSE)),"",VLOOKUP($H102,Reference!A:D,4,FALSE)))</f>
        <v/>
      </c>
      <c r="K102" s="22" t="str">
        <f>IF($G102="","",IF(ISNA(VLOOKUP($H102,Reference!A:E,5,FALSE)),"",VLOOKUP($H102,Reference!A:E,5,FALSE)))</f>
        <v/>
      </c>
      <c r="L102" s="25" t="str">
        <f>IF($G102="","",IF(ISNA(VLOOKUP($H102,Reference!A:C,3,FALSE)),"",VLOOKUP($H102,Reference!A:C,3,FALSE)))</f>
        <v/>
      </c>
    </row>
    <row r="103" spans="2:12" x14ac:dyDescent="0.3">
      <c r="B103" s="10"/>
      <c r="C103" s="11"/>
      <c r="D103" s="11"/>
      <c r="E103" s="11"/>
      <c r="F103" s="11"/>
      <c r="G103" s="12"/>
      <c r="H103" s="18" t="str">
        <f t="shared" si="1"/>
        <v/>
      </c>
      <c r="I103" t="str">
        <f>IF($G103="","",IF(ISNA(VLOOKUP($H103,Reference!A:B,2,FALSE)),"",VLOOKUP($H103,Reference!A:B,2,FALSE)))</f>
        <v/>
      </c>
      <c r="J103" t="str">
        <f>IF($G103="","",IF(ISNA(VLOOKUP($H103,Reference!A:D,4,FALSE)),"",VLOOKUP($H103,Reference!A:D,4,FALSE)))</f>
        <v/>
      </c>
      <c r="K103" s="22" t="str">
        <f>IF($G103="","",IF(ISNA(VLOOKUP($H103,Reference!A:E,5,FALSE)),"",VLOOKUP($H103,Reference!A:E,5,FALSE)))</f>
        <v/>
      </c>
      <c r="L103" s="25" t="str">
        <f>IF($G103="","",IF(ISNA(VLOOKUP($H103,Reference!A:C,3,FALSE)),"",VLOOKUP($H103,Reference!A:C,3,FALSE)))</f>
        <v/>
      </c>
    </row>
    <row r="104" spans="2:12" x14ac:dyDescent="0.3">
      <c r="B104" s="10"/>
      <c r="C104" s="11"/>
      <c r="D104" s="11"/>
      <c r="E104" s="11"/>
      <c r="F104" s="11"/>
      <c r="G104" s="12"/>
      <c r="H104" s="18" t="str">
        <f t="shared" si="1"/>
        <v/>
      </c>
      <c r="I104" t="str">
        <f>IF($G104="","",IF(ISNA(VLOOKUP($H104,Reference!A:B,2,FALSE)),"",VLOOKUP($H104,Reference!A:B,2,FALSE)))</f>
        <v/>
      </c>
      <c r="J104" t="str">
        <f>IF($G104="","",IF(ISNA(VLOOKUP($H104,Reference!A:D,4,FALSE)),"",VLOOKUP($H104,Reference!A:D,4,FALSE)))</f>
        <v/>
      </c>
      <c r="K104" s="22" t="str">
        <f>IF($G104="","",IF(ISNA(VLOOKUP($H104,Reference!A:E,5,FALSE)),"",VLOOKUP($H104,Reference!A:E,5,FALSE)))</f>
        <v/>
      </c>
      <c r="L104" s="25" t="str">
        <f>IF($G104="","",IF(ISNA(VLOOKUP($H104,Reference!A:C,3,FALSE)),"",VLOOKUP($H104,Reference!A:C,3,FALSE)))</f>
        <v/>
      </c>
    </row>
    <row r="105" spans="2:12" x14ac:dyDescent="0.3">
      <c r="B105" s="10"/>
      <c r="C105" s="11"/>
      <c r="D105" s="11"/>
      <c r="E105" s="11"/>
      <c r="F105" s="11"/>
      <c r="G105" s="12"/>
      <c r="H105" s="18" t="str">
        <f t="shared" si="1"/>
        <v/>
      </c>
      <c r="I105" t="str">
        <f>IF($G105="","",IF(ISNA(VLOOKUP($H105,Reference!A:B,2,FALSE)),"",VLOOKUP($H105,Reference!A:B,2,FALSE)))</f>
        <v/>
      </c>
      <c r="J105" t="str">
        <f>IF($G105="","",IF(ISNA(VLOOKUP($H105,Reference!A:D,4,FALSE)),"",VLOOKUP($H105,Reference!A:D,4,FALSE)))</f>
        <v/>
      </c>
      <c r="K105" s="22" t="str">
        <f>IF($G105="","",IF(ISNA(VLOOKUP($H105,Reference!A:E,5,FALSE)),"",VLOOKUP($H105,Reference!A:E,5,FALSE)))</f>
        <v/>
      </c>
      <c r="L105" s="25" t="str">
        <f>IF($G105="","",IF(ISNA(VLOOKUP($H105,Reference!A:C,3,FALSE)),"",VLOOKUP($H105,Reference!A:C,3,FALSE)))</f>
        <v/>
      </c>
    </row>
    <row r="106" spans="2:12" x14ac:dyDescent="0.3">
      <c r="B106" s="10"/>
      <c r="C106" s="11"/>
      <c r="D106" s="11"/>
      <c r="E106" s="11"/>
      <c r="F106" s="11"/>
      <c r="G106" s="12"/>
      <c r="H106" s="18" t="str">
        <f t="shared" si="1"/>
        <v/>
      </c>
      <c r="I106" t="str">
        <f>IF($G106="","",IF(ISNA(VLOOKUP($H106,Reference!A:B,2,FALSE)),"",VLOOKUP($H106,Reference!A:B,2,FALSE)))</f>
        <v/>
      </c>
      <c r="J106" t="str">
        <f>IF($G106="","",IF(ISNA(VLOOKUP($H106,Reference!A:D,4,FALSE)),"",VLOOKUP($H106,Reference!A:D,4,FALSE)))</f>
        <v/>
      </c>
      <c r="K106" s="22" t="str">
        <f>IF($G106="","",IF(ISNA(VLOOKUP($H106,Reference!A:E,5,FALSE)),"",VLOOKUP($H106,Reference!A:E,5,FALSE)))</f>
        <v/>
      </c>
      <c r="L106" s="25" t="str">
        <f>IF($G106="","",IF(ISNA(VLOOKUP($H106,Reference!A:C,3,FALSE)),"",VLOOKUP($H106,Reference!A:C,3,FALSE)))</f>
        <v/>
      </c>
    </row>
    <row r="107" spans="2:12" x14ac:dyDescent="0.3">
      <c r="B107" s="10"/>
      <c r="C107" s="11"/>
      <c r="D107" s="11"/>
      <c r="E107" s="11"/>
      <c r="F107" s="11"/>
      <c r="G107" s="12"/>
      <c r="H107" s="18" t="str">
        <f t="shared" si="1"/>
        <v/>
      </c>
      <c r="I107" t="str">
        <f>IF($G107="","",IF(ISNA(VLOOKUP($H107,Reference!A:B,2,FALSE)),"",VLOOKUP($H107,Reference!A:B,2,FALSE)))</f>
        <v/>
      </c>
      <c r="J107" t="str">
        <f>IF($G107="","",IF(ISNA(VLOOKUP($H107,Reference!A:D,4,FALSE)),"",VLOOKUP($H107,Reference!A:D,4,FALSE)))</f>
        <v/>
      </c>
      <c r="K107" s="22" t="str">
        <f>IF($G107="","",IF(ISNA(VLOOKUP($H107,Reference!A:E,5,FALSE)),"",VLOOKUP($H107,Reference!A:E,5,FALSE)))</f>
        <v/>
      </c>
      <c r="L107" s="25" t="str">
        <f>IF($G107="","",IF(ISNA(VLOOKUP($H107,Reference!A:C,3,FALSE)),"",VLOOKUP($H107,Reference!A:C,3,FALSE)))</f>
        <v/>
      </c>
    </row>
    <row r="108" spans="2:12" x14ac:dyDescent="0.3">
      <c r="B108" s="10"/>
      <c r="C108" s="11"/>
      <c r="D108" s="11"/>
      <c r="E108" s="11"/>
      <c r="F108" s="11"/>
      <c r="G108" s="12"/>
      <c r="H108" s="18" t="str">
        <f t="shared" si="1"/>
        <v/>
      </c>
      <c r="I108" t="str">
        <f>IF($G108="","",IF(ISNA(VLOOKUP($H108,Reference!A:B,2,FALSE)),"",VLOOKUP($H108,Reference!A:B,2,FALSE)))</f>
        <v/>
      </c>
      <c r="J108" t="str">
        <f>IF($G108="","",IF(ISNA(VLOOKUP($H108,Reference!A:D,4,FALSE)),"",VLOOKUP($H108,Reference!A:D,4,FALSE)))</f>
        <v/>
      </c>
      <c r="K108" s="22" t="str">
        <f>IF($G108="","",IF(ISNA(VLOOKUP($H108,Reference!A:E,5,FALSE)),"",VLOOKUP($H108,Reference!A:E,5,FALSE)))</f>
        <v/>
      </c>
      <c r="L108" s="25" t="str">
        <f>IF($G108="","",IF(ISNA(VLOOKUP($H108,Reference!A:C,3,FALSE)),"",VLOOKUP($H108,Reference!A:C,3,FALSE)))</f>
        <v/>
      </c>
    </row>
    <row r="109" spans="2:12" x14ac:dyDescent="0.3">
      <c r="B109" s="10"/>
      <c r="C109" s="11"/>
      <c r="D109" s="11"/>
      <c r="E109" s="11"/>
      <c r="F109" s="11"/>
      <c r="G109" s="12"/>
      <c r="H109" s="18" t="str">
        <f t="shared" si="1"/>
        <v/>
      </c>
      <c r="I109" t="str">
        <f>IF($G109="","",IF(ISNA(VLOOKUP($H109,Reference!A:B,2,FALSE)),"",VLOOKUP($H109,Reference!A:B,2,FALSE)))</f>
        <v/>
      </c>
      <c r="J109" t="str">
        <f>IF($G109="","",IF(ISNA(VLOOKUP($H109,Reference!A:D,4,FALSE)),"",VLOOKUP($H109,Reference!A:D,4,FALSE)))</f>
        <v/>
      </c>
      <c r="K109" s="22" t="str">
        <f>IF($G109="","",IF(ISNA(VLOOKUP($H109,Reference!A:E,5,FALSE)),"",VLOOKUP($H109,Reference!A:E,5,FALSE)))</f>
        <v/>
      </c>
      <c r="L109" s="25" t="str">
        <f>IF($G109="","",IF(ISNA(VLOOKUP($H109,Reference!A:C,3,FALSE)),"",VLOOKUP($H109,Reference!A:C,3,FALSE)))</f>
        <v/>
      </c>
    </row>
    <row r="110" spans="2:12" x14ac:dyDescent="0.3">
      <c r="B110" s="10"/>
      <c r="C110" s="11"/>
      <c r="D110" s="11"/>
      <c r="E110" s="11"/>
      <c r="F110" s="11"/>
      <c r="G110" s="12"/>
      <c r="H110" s="18" t="str">
        <f t="shared" si="1"/>
        <v/>
      </c>
      <c r="I110" t="str">
        <f>IF($G110="","",IF(ISNA(VLOOKUP($H110,Reference!A:B,2,FALSE)),"",VLOOKUP($H110,Reference!A:B,2,FALSE)))</f>
        <v/>
      </c>
      <c r="J110" t="str">
        <f>IF($G110="","",IF(ISNA(VLOOKUP($H110,Reference!A:D,4,FALSE)),"",VLOOKUP($H110,Reference!A:D,4,FALSE)))</f>
        <v/>
      </c>
      <c r="K110" s="22" t="str">
        <f>IF($G110="","",IF(ISNA(VLOOKUP($H110,Reference!A:E,5,FALSE)),"",VLOOKUP($H110,Reference!A:E,5,FALSE)))</f>
        <v/>
      </c>
      <c r="L110" s="25" t="str">
        <f>IF($G110="","",IF(ISNA(VLOOKUP($H110,Reference!A:C,3,FALSE)),"",VLOOKUP($H110,Reference!A:C,3,FALSE)))</f>
        <v/>
      </c>
    </row>
    <row r="111" spans="2:12" x14ac:dyDescent="0.3">
      <c r="B111" s="10"/>
      <c r="C111" s="11"/>
      <c r="D111" s="11"/>
      <c r="E111" s="11"/>
      <c r="F111" s="11"/>
      <c r="G111" s="12"/>
      <c r="H111" s="18" t="str">
        <f t="shared" si="1"/>
        <v/>
      </c>
      <c r="I111" t="str">
        <f>IF($G111="","",IF(ISNA(VLOOKUP($H111,Reference!A:B,2,FALSE)),"",VLOOKUP($H111,Reference!A:B,2,FALSE)))</f>
        <v/>
      </c>
      <c r="J111" t="str">
        <f>IF($G111="","",IF(ISNA(VLOOKUP($H111,Reference!A:D,4,FALSE)),"",VLOOKUP($H111,Reference!A:D,4,FALSE)))</f>
        <v/>
      </c>
      <c r="K111" s="22" t="str">
        <f>IF($G111="","",IF(ISNA(VLOOKUP($H111,Reference!A:E,5,FALSE)),"",VLOOKUP($H111,Reference!A:E,5,FALSE)))</f>
        <v/>
      </c>
      <c r="L111" s="25" t="str">
        <f>IF($G111="","",IF(ISNA(VLOOKUP($H111,Reference!A:C,3,FALSE)),"",VLOOKUP($H111,Reference!A:C,3,FALSE)))</f>
        <v/>
      </c>
    </row>
    <row r="112" spans="2:12" x14ac:dyDescent="0.3">
      <c r="B112" s="10"/>
      <c r="C112" s="11"/>
      <c r="D112" s="11"/>
      <c r="E112" s="11"/>
      <c r="F112" s="11"/>
      <c r="G112" s="12"/>
      <c r="H112" s="18" t="str">
        <f t="shared" si="1"/>
        <v/>
      </c>
      <c r="I112" t="str">
        <f>IF($G112="","",IF(ISNA(VLOOKUP($H112,Reference!A:B,2,FALSE)),"",VLOOKUP($H112,Reference!A:B,2,FALSE)))</f>
        <v/>
      </c>
      <c r="J112" t="str">
        <f>IF($G112="","",IF(ISNA(VLOOKUP($H112,Reference!A:D,4,FALSE)),"",VLOOKUP($H112,Reference!A:D,4,FALSE)))</f>
        <v/>
      </c>
      <c r="K112" s="22" t="str">
        <f>IF($G112="","",IF(ISNA(VLOOKUP($H112,Reference!A:E,5,FALSE)),"",VLOOKUP($H112,Reference!A:E,5,FALSE)))</f>
        <v/>
      </c>
      <c r="L112" s="25" t="str">
        <f>IF($G112="","",IF(ISNA(VLOOKUP($H112,Reference!A:C,3,FALSE)),"",VLOOKUP($H112,Reference!A:C,3,FALSE)))</f>
        <v/>
      </c>
    </row>
    <row r="113" spans="2:12" x14ac:dyDescent="0.3">
      <c r="B113" s="10"/>
      <c r="C113" s="11"/>
      <c r="D113" s="11"/>
      <c r="E113" s="11"/>
      <c r="F113" s="11"/>
      <c r="G113" s="12"/>
      <c r="H113" s="18" t="str">
        <f t="shared" si="1"/>
        <v/>
      </c>
      <c r="I113" t="str">
        <f>IF($G113="","",IF(ISNA(VLOOKUP($H113,Reference!A:B,2,FALSE)),"",VLOOKUP($H113,Reference!A:B,2,FALSE)))</f>
        <v/>
      </c>
      <c r="J113" t="str">
        <f>IF($G113="","",IF(ISNA(VLOOKUP($H113,Reference!A:D,4,FALSE)),"",VLOOKUP($H113,Reference!A:D,4,FALSE)))</f>
        <v/>
      </c>
      <c r="K113" s="22" t="str">
        <f>IF($G113="","",IF(ISNA(VLOOKUP($H113,Reference!A:E,5,FALSE)),"",VLOOKUP($H113,Reference!A:E,5,FALSE)))</f>
        <v/>
      </c>
      <c r="L113" s="25" t="str">
        <f>IF($G113="","",IF(ISNA(VLOOKUP($H113,Reference!A:C,3,FALSE)),"",VLOOKUP($H113,Reference!A:C,3,FALSE)))</f>
        <v/>
      </c>
    </row>
    <row r="114" spans="2:12" x14ac:dyDescent="0.3">
      <c r="B114" s="10"/>
      <c r="C114" s="11"/>
      <c r="D114" s="11"/>
      <c r="E114" s="11"/>
      <c r="F114" s="11"/>
      <c r="G114" s="12"/>
      <c r="H114" s="18" t="str">
        <f t="shared" si="1"/>
        <v/>
      </c>
      <c r="I114" t="str">
        <f>IF($G114="","",IF(ISNA(VLOOKUP($H114,Reference!A:B,2,FALSE)),"",VLOOKUP($H114,Reference!A:B,2,FALSE)))</f>
        <v/>
      </c>
      <c r="J114" t="str">
        <f>IF($G114="","",IF(ISNA(VLOOKUP($H114,Reference!A:D,4,FALSE)),"",VLOOKUP($H114,Reference!A:D,4,FALSE)))</f>
        <v/>
      </c>
      <c r="K114" s="22" t="str">
        <f>IF($G114="","",IF(ISNA(VLOOKUP($H114,Reference!A:E,5,FALSE)),"",VLOOKUP($H114,Reference!A:E,5,FALSE)))</f>
        <v/>
      </c>
      <c r="L114" s="25" t="str">
        <f>IF($G114="","",IF(ISNA(VLOOKUP($H114,Reference!A:C,3,FALSE)),"",VLOOKUP($H114,Reference!A:C,3,FALSE)))</f>
        <v/>
      </c>
    </row>
    <row r="115" spans="2:12" x14ac:dyDescent="0.3">
      <c r="B115" s="10"/>
      <c r="C115" s="11"/>
      <c r="D115" s="11"/>
      <c r="E115" s="11"/>
      <c r="F115" s="11"/>
      <c r="G115" s="12"/>
      <c r="H115" s="18" t="str">
        <f t="shared" si="1"/>
        <v/>
      </c>
      <c r="I115" t="str">
        <f>IF($G115="","",IF(ISNA(VLOOKUP($H115,Reference!A:B,2,FALSE)),"",VLOOKUP($H115,Reference!A:B,2,FALSE)))</f>
        <v/>
      </c>
      <c r="J115" t="str">
        <f>IF($G115="","",IF(ISNA(VLOOKUP($H115,Reference!A:D,4,FALSE)),"",VLOOKUP($H115,Reference!A:D,4,FALSE)))</f>
        <v/>
      </c>
      <c r="K115" s="22" t="str">
        <f>IF($G115="","",IF(ISNA(VLOOKUP($H115,Reference!A:E,5,FALSE)),"",VLOOKUP($H115,Reference!A:E,5,FALSE)))</f>
        <v/>
      </c>
      <c r="L115" s="25" t="str">
        <f>IF($G115="","",IF(ISNA(VLOOKUP($H115,Reference!A:C,3,FALSE)),"",VLOOKUP($H115,Reference!A:C,3,FALSE)))</f>
        <v/>
      </c>
    </row>
    <row r="116" spans="2:12" x14ac:dyDescent="0.3">
      <c r="B116" s="10"/>
      <c r="C116" s="11"/>
      <c r="D116" s="11"/>
      <c r="E116" s="11"/>
      <c r="F116" s="11"/>
      <c r="G116" s="12"/>
      <c r="H116" s="18" t="str">
        <f t="shared" si="1"/>
        <v/>
      </c>
      <c r="I116" t="str">
        <f>IF($G116="","",IF(ISNA(VLOOKUP($H116,Reference!A:B,2,FALSE)),"",VLOOKUP($H116,Reference!A:B,2,FALSE)))</f>
        <v/>
      </c>
      <c r="J116" t="str">
        <f>IF($G116="","",IF(ISNA(VLOOKUP($H116,Reference!A:D,4,FALSE)),"",VLOOKUP($H116,Reference!A:D,4,FALSE)))</f>
        <v/>
      </c>
      <c r="K116" s="22" t="str">
        <f>IF($G116="","",IF(ISNA(VLOOKUP($H116,Reference!A:E,5,FALSE)),"",VLOOKUP($H116,Reference!A:E,5,FALSE)))</f>
        <v/>
      </c>
      <c r="L116" s="25" t="str">
        <f>IF($G116="","",IF(ISNA(VLOOKUP($H116,Reference!A:C,3,FALSE)),"",VLOOKUP($H116,Reference!A:C,3,FALSE)))</f>
        <v/>
      </c>
    </row>
    <row r="117" spans="2:12" x14ac:dyDescent="0.3">
      <c r="B117" s="10"/>
      <c r="C117" s="11"/>
      <c r="D117" s="11"/>
      <c r="E117" s="11"/>
      <c r="F117" s="11"/>
      <c r="G117" s="12"/>
      <c r="H117" s="18" t="str">
        <f t="shared" si="1"/>
        <v/>
      </c>
      <c r="I117" t="str">
        <f>IF($G117="","",IF(ISNA(VLOOKUP($H117,Reference!A:B,2,FALSE)),"",VLOOKUP($H117,Reference!A:B,2,FALSE)))</f>
        <v/>
      </c>
      <c r="J117" t="str">
        <f>IF($G117="","",IF(ISNA(VLOOKUP($H117,Reference!A:D,4,FALSE)),"",VLOOKUP($H117,Reference!A:D,4,FALSE)))</f>
        <v/>
      </c>
      <c r="K117" s="22" t="str">
        <f>IF($G117="","",IF(ISNA(VLOOKUP($H117,Reference!A:E,5,FALSE)),"",VLOOKUP($H117,Reference!A:E,5,FALSE)))</f>
        <v/>
      </c>
      <c r="L117" s="25" t="str">
        <f>IF($G117="","",IF(ISNA(VLOOKUP($H117,Reference!A:C,3,FALSE)),"",VLOOKUP($H117,Reference!A:C,3,FALSE)))</f>
        <v/>
      </c>
    </row>
    <row r="118" spans="2:12" x14ac:dyDescent="0.3">
      <c r="B118" s="10"/>
      <c r="C118" s="11"/>
      <c r="D118" s="11"/>
      <c r="E118" s="11"/>
      <c r="F118" s="11"/>
      <c r="G118" s="12"/>
      <c r="H118" s="18" t="str">
        <f t="shared" si="1"/>
        <v/>
      </c>
      <c r="I118" t="str">
        <f>IF($G118="","",IF(ISNA(VLOOKUP($H118,Reference!A:B,2,FALSE)),"",VLOOKUP($H118,Reference!A:B,2,FALSE)))</f>
        <v/>
      </c>
      <c r="J118" t="str">
        <f>IF($G118="","",IF(ISNA(VLOOKUP($H118,Reference!A:D,4,FALSE)),"",VLOOKUP($H118,Reference!A:D,4,FALSE)))</f>
        <v/>
      </c>
      <c r="K118" s="22" t="str">
        <f>IF($G118="","",IF(ISNA(VLOOKUP($H118,Reference!A:E,5,FALSE)),"",VLOOKUP($H118,Reference!A:E,5,FALSE)))</f>
        <v/>
      </c>
      <c r="L118" s="25" t="str">
        <f>IF($G118="","",IF(ISNA(VLOOKUP($H118,Reference!A:C,3,FALSE)),"",VLOOKUP($H118,Reference!A:C,3,FALSE)))</f>
        <v/>
      </c>
    </row>
    <row r="119" spans="2:12" x14ac:dyDescent="0.3">
      <c r="B119" s="10"/>
      <c r="C119" s="11"/>
      <c r="D119" s="11"/>
      <c r="E119" s="11"/>
      <c r="F119" s="11"/>
      <c r="G119" s="12"/>
      <c r="H119" s="18" t="str">
        <f t="shared" si="1"/>
        <v/>
      </c>
      <c r="I119" t="str">
        <f>IF($G119="","",IF(ISNA(VLOOKUP($H119,Reference!A:B,2,FALSE)),"",VLOOKUP($H119,Reference!A:B,2,FALSE)))</f>
        <v/>
      </c>
      <c r="J119" t="str">
        <f>IF($G119="","",IF(ISNA(VLOOKUP($H119,Reference!A:D,4,FALSE)),"",VLOOKUP($H119,Reference!A:D,4,FALSE)))</f>
        <v/>
      </c>
      <c r="K119" s="22" t="str">
        <f>IF($G119="","",IF(ISNA(VLOOKUP($H119,Reference!A:E,5,FALSE)),"",VLOOKUP($H119,Reference!A:E,5,FALSE)))</f>
        <v/>
      </c>
      <c r="L119" s="25" t="str">
        <f>IF($G119="","",IF(ISNA(VLOOKUP($H119,Reference!A:C,3,FALSE)),"",VLOOKUP($H119,Reference!A:C,3,FALSE)))</f>
        <v/>
      </c>
    </row>
    <row r="120" spans="2:12" x14ac:dyDescent="0.3">
      <c r="B120" s="10"/>
      <c r="C120" s="11"/>
      <c r="D120" s="11"/>
      <c r="E120" s="11"/>
      <c r="F120" s="11"/>
      <c r="G120" s="12"/>
      <c r="H120" s="18" t="str">
        <f t="shared" si="1"/>
        <v/>
      </c>
      <c r="I120" t="str">
        <f>IF($G120="","",IF(ISNA(VLOOKUP($H120,Reference!A:B,2,FALSE)),"",VLOOKUP($H120,Reference!A:B,2,FALSE)))</f>
        <v/>
      </c>
      <c r="J120" t="str">
        <f>IF($G120="","",IF(ISNA(VLOOKUP($H120,Reference!A:D,4,FALSE)),"",VLOOKUP($H120,Reference!A:D,4,FALSE)))</f>
        <v/>
      </c>
      <c r="K120" s="22" t="str">
        <f>IF($G120="","",IF(ISNA(VLOOKUP($H120,Reference!A:E,5,FALSE)),"",VLOOKUP($H120,Reference!A:E,5,FALSE)))</f>
        <v/>
      </c>
      <c r="L120" s="25" t="str">
        <f>IF($G120="","",IF(ISNA(VLOOKUP($H120,Reference!A:C,3,FALSE)),"",VLOOKUP($H120,Reference!A:C,3,FALSE)))</f>
        <v/>
      </c>
    </row>
    <row r="121" spans="2:12" x14ac:dyDescent="0.3">
      <c r="B121" s="10"/>
      <c r="C121" s="11"/>
      <c r="D121" s="11"/>
      <c r="E121" s="11"/>
      <c r="F121" s="11"/>
      <c r="G121" s="12"/>
      <c r="H121" s="18" t="str">
        <f t="shared" si="1"/>
        <v/>
      </c>
      <c r="I121" t="str">
        <f>IF($G121="","",IF(ISNA(VLOOKUP($H121,Reference!A:B,2,FALSE)),"",VLOOKUP($H121,Reference!A:B,2,FALSE)))</f>
        <v/>
      </c>
      <c r="J121" t="str">
        <f>IF($G121="","",IF(ISNA(VLOOKUP($H121,Reference!A:D,4,FALSE)),"",VLOOKUP($H121,Reference!A:D,4,FALSE)))</f>
        <v/>
      </c>
      <c r="K121" s="22" t="str">
        <f>IF($G121="","",IF(ISNA(VLOOKUP($H121,Reference!A:E,5,FALSE)),"",VLOOKUP($H121,Reference!A:E,5,FALSE)))</f>
        <v/>
      </c>
      <c r="L121" s="25" t="str">
        <f>IF($G121="","",IF(ISNA(VLOOKUP($H121,Reference!A:C,3,FALSE)),"",VLOOKUP($H121,Reference!A:C,3,FALSE)))</f>
        <v/>
      </c>
    </row>
    <row r="122" spans="2:12" x14ac:dyDescent="0.3">
      <c r="B122" s="10"/>
      <c r="C122" s="11"/>
      <c r="D122" s="11"/>
      <c r="E122" s="11"/>
      <c r="F122" s="11"/>
      <c r="G122" s="12"/>
      <c r="H122" s="18" t="str">
        <f t="shared" si="1"/>
        <v/>
      </c>
      <c r="I122" t="str">
        <f>IF($G122="","",IF(ISNA(VLOOKUP($H122,Reference!A:B,2,FALSE)),"",VLOOKUP($H122,Reference!A:B,2,FALSE)))</f>
        <v/>
      </c>
      <c r="J122" t="str">
        <f>IF($G122="","",IF(ISNA(VLOOKUP($H122,Reference!A:D,4,FALSE)),"",VLOOKUP($H122,Reference!A:D,4,FALSE)))</f>
        <v/>
      </c>
      <c r="K122" s="22" t="str">
        <f>IF($G122="","",IF(ISNA(VLOOKUP($H122,Reference!A:E,5,FALSE)),"",VLOOKUP($H122,Reference!A:E,5,FALSE)))</f>
        <v/>
      </c>
      <c r="L122" s="25" t="str">
        <f>IF($G122="","",IF(ISNA(VLOOKUP($H122,Reference!A:C,3,FALSE)),"",VLOOKUP($H122,Reference!A:C,3,FALSE)))</f>
        <v/>
      </c>
    </row>
    <row r="123" spans="2:12" x14ac:dyDescent="0.3">
      <c r="B123" s="10"/>
      <c r="C123" s="11"/>
      <c r="D123" s="11"/>
      <c r="E123" s="11"/>
      <c r="F123" s="11"/>
      <c r="G123" s="12"/>
      <c r="H123" s="18" t="str">
        <f t="shared" si="1"/>
        <v/>
      </c>
      <c r="I123" t="str">
        <f>IF($G123="","",IF(ISNA(VLOOKUP($H123,Reference!A:B,2,FALSE)),"",VLOOKUP($H123,Reference!A:B,2,FALSE)))</f>
        <v/>
      </c>
      <c r="J123" t="str">
        <f>IF($G123="","",IF(ISNA(VLOOKUP($H123,Reference!A:D,4,FALSE)),"",VLOOKUP($H123,Reference!A:D,4,FALSE)))</f>
        <v/>
      </c>
      <c r="K123" s="22" t="str">
        <f>IF($G123="","",IF(ISNA(VLOOKUP($H123,Reference!A:E,5,FALSE)),"",VLOOKUP($H123,Reference!A:E,5,FALSE)))</f>
        <v/>
      </c>
      <c r="L123" s="25" t="str">
        <f>IF($G123="","",IF(ISNA(VLOOKUP($H123,Reference!A:C,3,FALSE)),"",VLOOKUP($H123,Reference!A:C,3,FALSE)))</f>
        <v/>
      </c>
    </row>
    <row r="124" spans="2:12" x14ac:dyDescent="0.3">
      <c r="B124" s="10"/>
      <c r="C124" s="11"/>
      <c r="D124" s="11"/>
      <c r="E124" s="11"/>
      <c r="F124" s="11"/>
      <c r="G124" s="12"/>
      <c r="H124" s="18" t="str">
        <f t="shared" si="1"/>
        <v/>
      </c>
      <c r="I124" t="str">
        <f>IF($G124="","",IF(ISNA(VLOOKUP($H124,Reference!A:B,2,FALSE)),"",VLOOKUP($H124,Reference!A:B,2,FALSE)))</f>
        <v/>
      </c>
      <c r="J124" t="str">
        <f>IF($G124="","",IF(ISNA(VLOOKUP($H124,Reference!A:D,4,FALSE)),"",VLOOKUP($H124,Reference!A:D,4,FALSE)))</f>
        <v/>
      </c>
      <c r="K124" s="22" t="str">
        <f>IF($G124="","",IF(ISNA(VLOOKUP($H124,Reference!A:E,5,FALSE)),"",VLOOKUP($H124,Reference!A:E,5,FALSE)))</f>
        <v/>
      </c>
      <c r="L124" s="25" t="str">
        <f>IF($G124="","",IF(ISNA(VLOOKUP($H124,Reference!A:C,3,FALSE)),"",VLOOKUP($H124,Reference!A:C,3,FALSE)))</f>
        <v/>
      </c>
    </row>
    <row r="125" spans="2:12" x14ac:dyDescent="0.3">
      <c r="B125" s="10"/>
      <c r="C125" s="11"/>
      <c r="D125" s="11"/>
      <c r="E125" s="11"/>
      <c r="F125" s="11"/>
      <c r="G125" s="12"/>
      <c r="H125" s="18" t="str">
        <f t="shared" si="1"/>
        <v/>
      </c>
      <c r="I125" t="str">
        <f>IF($G125="","",IF(ISNA(VLOOKUP($H125,Reference!A:B,2,FALSE)),"",VLOOKUP($H125,Reference!A:B,2,FALSE)))</f>
        <v/>
      </c>
      <c r="J125" t="str">
        <f>IF($G125="","",IF(ISNA(VLOOKUP($H125,Reference!A:D,4,FALSE)),"",VLOOKUP($H125,Reference!A:D,4,FALSE)))</f>
        <v/>
      </c>
      <c r="K125" s="22" t="str">
        <f>IF($G125="","",IF(ISNA(VLOOKUP($H125,Reference!A:E,5,FALSE)),"",VLOOKUP($H125,Reference!A:E,5,FALSE)))</f>
        <v/>
      </c>
      <c r="L125" s="25" t="str">
        <f>IF($G125="","",IF(ISNA(VLOOKUP($H125,Reference!A:C,3,FALSE)),"",VLOOKUP($H125,Reference!A:C,3,FALSE)))</f>
        <v/>
      </c>
    </row>
    <row r="126" spans="2:12" x14ac:dyDescent="0.3">
      <c r="B126" s="10"/>
      <c r="C126" s="11"/>
      <c r="D126" s="11"/>
      <c r="E126" s="11"/>
      <c r="F126" s="11"/>
      <c r="G126" s="12"/>
      <c r="H126" s="18" t="str">
        <f t="shared" si="1"/>
        <v/>
      </c>
      <c r="I126" t="str">
        <f>IF($G126="","",IF(ISNA(VLOOKUP($H126,Reference!A:B,2,FALSE)),"",VLOOKUP($H126,Reference!A:B,2,FALSE)))</f>
        <v/>
      </c>
      <c r="J126" t="str">
        <f>IF($G126="","",IF(ISNA(VLOOKUP($H126,Reference!A:D,4,FALSE)),"",VLOOKUP($H126,Reference!A:D,4,FALSE)))</f>
        <v/>
      </c>
      <c r="K126" s="22" t="str">
        <f>IF($G126="","",IF(ISNA(VLOOKUP($H126,Reference!A:E,5,FALSE)),"",VLOOKUP($H126,Reference!A:E,5,FALSE)))</f>
        <v/>
      </c>
      <c r="L126" s="25" t="str">
        <f>IF($G126="","",IF(ISNA(VLOOKUP($H126,Reference!A:C,3,FALSE)),"",VLOOKUP($H126,Reference!A:C,3,FALSE)))</f>
        <v/>
      </c>
    </row>
    <row r="127" spans="2:12" x14ac:dyDescent="0.3">
      <c r="B127" s="10"/>
      <c r="C127" s="11"/>
      <c r="D127" s="11"/>
      <c r="E127" s="11"/>
      <c r="F127" s="11"/>
      <c r="G127" s="12"/>
      <c r="H127" s="18" t="str">
        <f t="shared" si="1"/>
        <v/>
      </c>
      <c r="I127" t="str">
        <f>IF($G127="","",IF(ISNA(VLOOKUP($H127,Reference!A:B,2,FALSE)),"",VLOOKUP($H127,Reference!A:B,2,FALSE)))</f>
        <v/>
      </c>
      <c r="J127" t="str">
        <f>IF($G127="","",IF(ISNA(VLOOKUP($H127,Reference!A:D,4,FALSE)),"",VLOOKUP($H127,Reference!A:D,4,FALSE)))</f>
        <v/>
      </c>
      <c r="K127" s="22" t="str">
        <f>IF($G127="","",IF(ISNA(VLOOKUP($H127,Reference!A:E,5,FALSE)),"",VLOOKUP($H127,Reference!A:E,5,FALSE)))</f>
        <v/>
      </c>
      <c r="L127" s="25" t="str">
        <f>IF($G127="","",IF(ISNA(VLOOKUP($H127,Reference!A:C,3,FALSE)),"",VLOOKUP($H127,Reference!A:C,3,FALSE)))</f>
        <v/>
      </c>
    </row>
    <row r="128" spans="2:12" x14ac:dyDescent="0.3">
      <c r="B128" s="10"/>
      <c r="C128" s="11"/>
      <c r="D128" s="11"/>
      <c r="E128" s="11"/>
      <c r="F128" s="11"/>
      <c r="G128" s="12"/>
      <c r="H128" s="18" t="str">
        <f t="shared" si="1"/>
        <v/>
      </c>
      <c r="I128" t="str">
        <f>IF($G128="","",IF(ISNA(VLOOKUP($H128,Reference!A:B,2,FALSE)),"",VLOOKUP($H128,Reference!A:B,2,FALSE)))</f>
        <v/>
      </c>
      <c r="J128" t="str">
        <f>IF($G128="","",IF(ISNA(VLOOKUP($H128,Reference!A:D,4,FALSE)),"",VLOOKUP($H128,Reference!A:D,4,FALSE)))</f>
        <v/>
      </c>
      <c r="K128" s="22" t="str">
        <f>IF($G128="","",IF(ISNA(VLOOKUP($H128,Reference!A:E,5,FALSE)),"",VLOOKUP($H128,Reference!A:E,5,FALSE)))</f>
        <v/>
      </c>
      <c r="L128" s="25" t="str">
        <f>IF($G128="","",IF(ISNA(VLOOKUP($H128,Reference!A:C,3,FALSE)),"",VLOOKUP($H128,Reference!A:C,3,FALSE)))</f>
        <v/>
      </c>
    </row>
    <row r="129" spans="2:12" x14ac:dyDescent="0.3">
      <c r="B129" s="10"/>
      <c r="C129" s="11"/>
      <c r="D129" s="11"/>
      <c r="E129" s="11"/>
      <c r="F129" s="11"/>
      <c r="G129" s="12"/>
      <c r="H129" s="18" t="str">
        <f t="shared" si="1"/>
        <v/>
      </c>
      <c r="I129" t="str">
        <f>IF($G129="","",IF(ISNA(VLOOKUP($H129,Reference!A:B,2,FALSE)),"",VLOOKUP($H129,Reference!A:B,2,FALSE)))</f>
        <v/>
      </c>
      <c r="J129" t="str">
        <f>IF($G129="","",IF(ISNA(VLOOKUP($H129,Reference!A:D,4,FALSE)),"",VLOOKUP($H129,Reference!A:D,4,FALSE)))</f>
        <v/>
      </c>
      <c r="K129" s="22" t="str">
        <f>IF($G129="","",IF(ISNA(VLOOKUP($H129,Reference!A:E,5,FALSE)),"",VLOOKUP($H129,Reference!A:E,5,FALSE)))</f>
        <v/>
      </c>
      <c r="L129" s="25" t="str">
        <f>IF($G129="","",IF(ISNA(VLOOKUP($H129,Reference!A:C,3,FALSE)),"",VLOOKUP($H129,Reference!A:C,3,FALSE)))</f>
        <v/>
      </c>
    </row>
    <row r="130" spans="2:12" x14ac:dyDescent="0.3">
      <c r="B130" s="10"/>
      <c r="C130" s="11"/>
      <c r="D130" s="11"/>
      <c r="E130" s="11"/>
      <c r="F130" s="11"/>
      <c r="G130" s="12"/>
      <c r="H130" s="18" t="str">
        <f t="shared" si="1"/>
        <v/>
      </c>
      <c r="I130" t="str">
        <f>IF($G130="","",IF(ISNA(VLOOKUP($H130,Reference!A:B,2,FALSE)),"",VLOOKUP($H130,Reference!A:B,2,FALSE)))</f>
        <v/>
      </c>
      <c r="J130" t="str">
        <f>IF($G130="","",IF(ISNA(VLOOKUP($H130,Reference!A:D,4,FALSE)),"",VLOOKUP($H130,Reference!A:D,4,FALSE)))</f>
        <v/>
      </c>
      <c r="K130" s="22" t="str">
        <f>IF($G130="","",IF(ISNA(VLOOKUP($H130,Reference!A:E,5,FALSE)),"",VLOOKUP($H130,Reference!A:E,5,FALSE)))</f>
        <v/>
      </c>
      <c r="L130" s="25" t="str">
        <f>IF($G130="","",IF(ISNA(VLOOKUP($H130,Reference!A:C,3,FALSE)),"",VLOOKUP($H130,Reference!A:C,3,FALSE)))</f>
        <v/>
      </c>
    </row>
    <row r="131" spans="2:12" x14ac:dyDescent="0.3">
      <c r="B131" s="10"/>
      <c r="C131" s="11"/>
      <c r="D131" s="11"/>
      <c r="E131" s="11"/>
      <c r="F131" s="11"/>
      <c r="G131" s="12"/>
      <c r="H131" s="18" t="str">
        <f t="shared" si="1"/>
        <v/>
      </c>
      <c r="I131" t="str">
        <f>IF($G131="","",IF(ISNA(VLOOKUP($H131,Reference!A:B,2,FALSE)),"",VLOOKUP($H131,Reference!A:B,2,FALSE)))</f>
        <v/>
      </c>
      <c r="J131" t="str">
        <f>IF($G131="","",IF(ISNA(VLOOKUP($H131,Reference!A:D,4,FALSE)),"",VLOOKUP($H131,Reference!A:D,4,FALSE)))</f>
        <v/>
      </c>
      <c r="K131" s="22" t="str">
        <f>IF($G131="","",IF(ISNA(VLOOKUP($H131,Reference!A:E,5,FALSE)),"",VLOOKUP($H131,Reference!A:E,5,FALSE)))</f>
        <v/>
      </c>
      <c r="L131" s="25" t="str">
        <f>IF($G131="","",IF(ISNA(VLOOKUP($H131,Reference!A:C,3,FALSE)),"",VLOOKUP($H131,Reference!A:C,3,FALSE)))</f>
        <v/>
      </c>
    </row>
    <row r="132" spans="2:12" x14ac:dyDescent="0.3">
      <c r="B132" s="10"/>
      <c r="C132" s="11"/>
      <c r="D132" s="11"/>
      <c r="E132" s="11"/>
      <c r="F132" s="11"/>
      <c r="G132" s="12"/>
      <c r="H132" s="18" t="str">
        <f t="shared" si="1"/>
        <v/>
      </c>
      <c r="I132" t="str">
        <f>IF($G132="","",IF(ISNA(VLOOKUP($H132,Reference!A:B,2,FALSE)),"",VLOOKUP($H132,Reference!A:B,2,FALSE)))</f>
        <v/>
      </c>
      <c r="J132" t="str">
        <f>IF($G132="","",IF(ISNA(VLOOKUP($H132,Reference!A:D,4,FALSE)),"",VLOOKUP($H132,Reference!A:D,4,FALSE)))</f>
        <v/>
      </c>
      <c r="K132" s="22" t="str">
        <f>IF($G132="","",IF(ISNA(VLOOKUP($H132,Reference!A:E,5,FALSE)),"",VLOOKUP($H132,Reference!A:E,5,FALSE)))</f>
        <v/>
      </c>
      <c r="L132" s="25" t="str">
        <f>IF($G132="","",IF(ISNA(VLOOKUP($H132,Reference!A:C,3,FALSE)),"",VLOOKUP($H132,Reference!A:C,3,FALSE)))</f>
        <v/>
      </c>
    </row>
    <row r="133" spans="2:12" x14ac:dyDescent="0.3">
      <c r="B133" s="10"/>
      <c r="C133" s="11"/>
      <c r="D133" s="11"/>
      <c r="E133" s="11"/>
      <c r="F133" s="11"/>
      <c r="G133" s="12"/>
      <c r="H133" s="18" t="str">
        <f t="shared" si="1"/>
        <v/>
      </c>
      <c r="I133" t="str">
        <f>IF($G133="","",IF(ISNA(VLOOKUP($H133,Reference!A:B,2,FALSE)),"",VLOOKUP($H133,Reference!A:B,2,FALSE)))</f>
        <v/>
      </c>
      <c r="J133" t="str">
        <f>IF($G133="","",IF(ISNA(VLOOKUP($H133,Reference!A:D,4,FALSE)),"",VLOOKUP($H133,Reference!A:D,4,FALSE)))</f>
        <v/>
      </c>
      <c r="K133" s="22" t="str">
        <f>IF($G133="","",IF(ISNA(VLOOKUP($H133,Reference!A:E,5,FALSE)),"",VLOOKUP($H133,Reference!A:E,5,FALSE)))</f>
        <v/>
      </c>
      <c r="L133" s="25" t="str">
        <f>IF($G133="","",IF(ISNA(VLOOKUP($H133,Reference!A:C,3,FALSE)),"",VLOOKUP($H133,Reference!A:C,3,FALSE)))</f>
        <v/>
      </c>
    </row>
    <row r="134" spans="2:12" x14ac:dyDescent="0.3">
      <c r="B134" s="10"/>
      <c r="C134" s="11"/>
      <c r="D134" s="11"/>
      <c r="E134" s="11"/>
      <c r="F134" s="11"/>
      <c r="G134" s="12"/>
      <c r="H134" s="18" t="str">
        <f t="shared" si="1"/>
        <v/>
      </c>
      <c r="I134" t="str">
        <f>IF($G134="","",IF(ISNA(VLOOKUP($H134,Reference!A:B,2,FALSE)),"",VLOOKUP($H134,Reference!A:B,2,FALSE)))</f>
        <v/>
      </c>
      <c r="J134" t="str">
        <f>IF($G134="","",IF(ISNA(VLOOKUP($H134,Reference!A:D,4,FALSE)),"",VLOOKUP($H134,Reference!A:D,4,FALSE)))</f>
        <v/>
      </c>
      <c r="K134" s="22" t="str">
        <f>IF($G134="","",IF(ISNA(VLOOKUP($H134,Reference!A:E,5,FALSE)),"",VLOOKUP($H134,Reference!A:E,5,FALSE)))</f>
        <v/>
      </c>
      <c r="L134" s="25" t="str">
        <f>IF($G134="","",IF(ISNA(VLOOKUP($H134,Reference!A:C,3,FALSE)),"",VLOOKUP($H134,Reference!A:C,3,FALSE)))</f>
        <v/>
      </c>
    </row>
    <row r="135" spans="2:12" x14ac:dyDescent="0.3">
      <c r="B135" s="10"/>
      <c r="C135" s="11"/>
      <c r="D135" s="11"/>
      <c r="E135" s="11"/>
      <c r="F135" s="11"/>
      <c r="G135" s="12"/>
      <c r="H135" s="18" t="str">
        <f t="shared" ref="H135:H198" si="2">UPPER(SUBSTITUTE(G135," ",""))</f>
        <v/>
      </c>
      <c r="I135" t="str">
        <f>IF($G135="","",IF(ISNA(VLOOKUP($H135,Reference!A:B,2,FALSE)),"",VLOOKUP($H135,Reference!A:B,2,FALSE)))</f>
        <v/>
      </c>
      <c r="J135" t="str">
        <f>IF($G135="","",IF(ISNA(VLOOKUP($H135,Reference!A:D,4,FALSE)),"",VLOOKUP($H135,Reference!A:D,4,FALSE)))</f>
        <v/>
      </c>
      <c r="K135" s="22" t="str">
        <f>IF($G135="","",IF(ISNA(VLOOKUP($H135,Reference!A:E,5,FALSE)),"",VLOOKUP($H135,Reference!A:E,5,FALSE)))</f>
        <v/>
      </c>
      <c r="L135" s="25" t="str">
        <f>IF($G135="","",IF(ISNA(VLOOKUP($H135,Reference!A:C,3,FALSE)),"",VLOOKUP($H135,Reference!A:C,3,FALSE)))</f>
        <v/>
      </c>
    </row>
    <row r="136" spans="2:12" x14ac:dyDescent="0.3">
      <c r="B136" s="10"/>
      <c r="C136" s="11"/>
      <c r="D136" s="11"/>
      <c r="E136" s="11"/>
      <c r="F136" s="11"/>
      <c r="G136" s="12"/>
      <c r="H136" s="18" t="str">
        <f t="shared" si="2"/>
        <v/>
      </c>
      <c r="I136" t="str">
        <f>IF($G136="","",IF(ISNA(VLOOKUP($H136,Reference!A:B,2,FALSE)),"",VLOOKUP($H136,Reference!A:B,2,FALSE)))</f>
        <v/>
      </c>
      <c r="J136" t="str">
        <f>IF($G136="","",IF(ISNA(VLOOKUP($H136,Reference!A:D,4,FALSE)),"",VLOOKUP($H136,Reference!A:D,4,FALSE)))</f>
        <v/>
      </c>
      <c r="K136" s="22" t="str">
        <f>IF($G136="","",IF(ISNA(VLOOKUP($H136,Reference!A:E,5,FALSE)),"",VLOOKUP($H136,Reference!A:E,5,FALSE)))</f>
        <v/>
      </c>
      <c r="L136" s="25" t="str">
        <f>IF($G136="","",IF(ISNA(VLOOKUP($H136,Reference!A:C,3,FALSE)),"",VLOOKUP($H136,Reference!A:C,3,FALSE)))</f>
        <v/>
      </c>
    </row>
    <row r="137" spans="2:12" x14ac:dyDescent="0.3">
      <c r="B137" s="10"/>
      <c r="C137" s="11"/>
      <c r="D137" s="11"/>
      <c r="E137" s="11"/>
      <c r="F137" s="11"/>
      <c r="G137" s="12"/>
      <c r="H137" s="18" t="str">
        <f t="shared" si="2"/>
        <v/>
      </c>
      <c r="I137" t="str">
        <f>IF($G137="","",IF(ISNA(VLOOKUP($H137,Reference!A:B,2,FALSE)),"",VLOOKUP($H137,Reference!A:B,2,FALSE)))</f>
        <v/>
      </c>
      <c r="J137" t="str">
        <f>IF($G137="","",IF(ISNA(VLOOKUP($H137,Reference!A:D,4,FALSE)),"",VLOOKUP($H137,Reference!A:D,4,FALSE)))</f>
        <v/>
      </c>
      <c r="K137" s="22" t="str">
        <f>IF($G137="","",IF(ISNA(VLOOKUP($H137,Reference!A:E,5,FALSE)),"",VLOOKUP($H137,Reference!A:E,5,FALSE)))</f>
        <v/>
      </c>
      <c r="L137" s="25" t="str">
        <f>IF($G137="","",IF(ISNA(VLOOKUP($H137,Reference!A:C,3,FALSE)),"",VLOOKUP($H137,Reference!A:C,3,FALSE)))</f>
        <v/>
      </c>
    </row>
    <row r="138" spans="2:12" x14ac:dyDescent="0.3">
      <c r="B138" s="10"/>
      <c r="C138" s="11"/>
      <c r="D138" s="11"/>
      <c r="E138" s="11"/>
      <c r="F138" s="11"/>
      <c r="G138" s="12"/>
      <c r="H138" s="18" t="str">
        <f t="shared" si="2"/>
        <v/>
      </c>
      <c r="I138" t="str">
        <f>IF($G138="","",IF(ISNA(VLOOKUP($H138,Reference!A:B,2,FALSE)),"",VLOOKUP($H138,Reference!A:B,2,FALSE)))</f>
        <v/>
      </c>
      <c r="J138" t="str">
        <f>IF($G138="","",IF(ISNA(VLOOKUP($H138,Reference!A:D,4,FALSE)),"",VLOOKUP($H138,Reference!A:D,4,FALSE)))</f>
        <v/>
      </c>
      <c r="K138" s="22" t="str">
        <f>IF($G138="","",IF(ISNA(VLOOKUP($H138,Reference!A:E,5,FALSE)),"",VLOOKUP($H138,Reference!A:E,5,FALSE)))</f>
        <v/>
      </c>
      <c r="L138" s="25" t="str">
        <f>IF($G138="","",IF(ISNA(VLOOKUP($H138,Reference!A:C,3,FALSE)),"",VLOOKUP($H138,Reference!A:C,3,FALSE)))</f>
        <v/>
      </c>
    </row>
    <row r="139" spans="2:12" x14ac:dyDescent="0.3">
      <c r="B139" s="10"/>
      <c r="C139" s="11"/>
      <c r="D139" s="11"/>
      <c r="E139" s="11"/>
      <c r="F139" s="11"/>
      <c r="G139" s="12"/>
      <c r="H139" s="18" t="str">
        <f t="shared" si="2"/>
        <v/>
      </c>
      <c r="I139" t="str">
        <f>IF($G139="","",IF(ISNA(VLOOKUP($H139,Reference!A:B,2,FALSE)),"",VLOOKUP($H139,Reference!A:B,2,FALSE)))</f>
        <v/>
      </c>
      <c r="J139" t="str">
        <f>IF($G139="","",IF(ISNA(VLOOKUP($H139,Reference!A:D,4,FALSE)),"",VLOOKUP($H139,Reference!A:D,4,FALSE)))</f>
        <v/>
      </c>
      <c r="K139" s="22" t="str">
        <f>IF($G139="","",IF(ISNA(VLOOKUP($H139,Reference!A:E,5,FALSE)),"",VLOOKUP($H139,Reference!A:E,5,FALSE)))</f>
        <v/>
      </c>
      <c r="L139" s="25" t="str">
        <f>IF($G139="","",IF(ISNA(VLOOKUP($H139,Reference!A:C,3,FALSE)),"",VLOOKUP($H139,Reference!A:C,3,FALSE)))</f>
        <v/>
      </c>
    </row>
    <row r="140" spans="2:12" x14ac:dyDescent="0.3">
      <c r="B140" s="10"/>
      <c r="C140" s="11"/>
      <c r="D140" s="11"/>
      <c r="E140" s="11"/>
      <c r="F140" s="11"/>
      <c r="G140" s="12"/>
      <c r="H140" s="18" t="str">
        <f t="shared" si="2"/>
        <v/>
      </c>
      <c r="I140" t="str">
        <f>IF($G140="","",IF(ISNA(VLOOKUP($H140,Reference!A:B,2,FALSE)),"",VLOOKUP($H140,Reference!A:B,2,FALSE)))</f>
        <v/>
      </c>
      <c r="J140" t="str">
        <f>IF($G140="","",IF(ISNA(VLOOKUP($H140,Reference!A:D,4,FALSE)),"",VLOOKUP($H140,Reference!A:D,4,FALSE)))</f>
        <v/>
      </c>
      <c r="K140" s="22" t="str">
        <f>IF($G140="","",IF(ISNA(VLOOKUP($H140,Reference!A:E,5,FALSE)),"",VLOOKUP($H140,Reference!A:E,5,FALSE)))</f>
        <v/>
      </c>
      <c r="L140" s="25" t="str">
        <f>IF($G140="","",IF(ISNA(VLOOKUP($H140,Reference!A:C,3,FALSE)),"",VLOOKUP($H140,Reference!A:C,3,FALSE)))</f>
        <v/>
      </c>
    </row>
    <row r="141" spans="2:12" x14ac:dyDescent="0.3">
      <c r="B141" s="10"/>
      <c r="C141" s="11"/>
      <c r="D141" s="11"/>
      <c r="E141" s="11"/>
      <c r="F141" s="11"/>
      <c r="G141" s="12"/>
      <c r="H141" s="18" t="str">
        <f t="shared" si="2"/>
        <v/>
      </c>
      <c r="I141" t="str">
        <f>IF($G141="","",IF(ISNA(VLOOKUP($H141,Reference!A:B,2,FALSE)),"",VLOOKUP($H141,Reference!A:B,2,FALSE)))</f>
        <v/>
      </c>
      <c r="J141" t="str">
        <f>IF($G141="","",IF(ISNA(VLOOKUP($H141,Reference!A:D,4,FALSE)),"",VLOOKUP($H141,Reference!A:D,4,FALSE)))</f>
        <v/>
      </c>
      <c r="K141" s="22" t="str">
        <f>IF($G141="","",IF(ISNA(VLOOKUP($H141,Reference!A:E,5,FALSE)),"",VLOOKUP($H141,Reference!A:E,5,FALSE)))</f>
        <v/>
      </c>
      <c r="L141" s="25" t="str">
        <f>IF($G141="","",IF(ISNA(VLOOKUP($H141,Reference!A:C,3,FALSE)),"",VLOOKUP($H141,Reference!A:C,3,FALSE)))</f>
        <v/>
      </c>
    </row>
    <row r="142" spans="2:12" x14ac:dyDescent="0.3">
      <c r="B142" s="10"/>
      <c r="C142" s="11"/>
      <c r="D142" s="11"/>
      <c r="E142" s="11"/>
      <c r="F142" s="11"/>
      <c r="G142" s="12"/>
      <c r="H142" s="18" t="str">
        <f t="shared" si="2"/>
        <v/>
      </c>
      <c r="I142" t="str">
        <f>IF($G142="","",IF(ISNA(VLOOKUP($H142,Reference!A:B,2,FALSE)),"",VLOOKUP($H142,Reference!A:B,2,FALSE)))</f>
        <v/>
      </c>
      <c r="J142" t="str">
        <f>IF($G142="","",IF(ISNA(VLOOKUP($H142,Reference!A:D,4,FALSE)),"",VLOOKUP($H142,Reference!A:D,4,FALSE)))</f>
        <v/>
      </c>
      <c r="K142" s="22" t="str">
        <f>IF($G142="","",IF(ISNA(VLOOKUP($H142,Reference!A:E,5,FALSE)),"",VLOOKUP($H142,Reference!A:E,5,FALSE)))</f>
        <v/>
      </c>
      <c r="L142" s="25" t="str">
        <f>IF($G142="","",IF(ISNA(VLOOKUP($H142,Reference!A:C,3,FALSE)),"",VLOOKUP($H142,Reference!A:C,3,FALSE)))</f>
        <v/>
      </c>
    </row>
    <row r="143" spans="2:12" x14ac:dyDescent="0.3">
      <c r="B143" s="10"/>
      <c r="C143" s="11"/>
      <c r="D143" s="11"/>
      <c r="E143" s="11"/>
      <c r="F143" s="11"/>
      <c r="G143" s="12"/>
      <c r="H143" s="18" t="str">
        <f t="shared" si="2"/>
        <v/>
      </c>
      <c r="I143" t="str">
        <f>IF($G143="","",IF(ISNA(VLOOKUP($H143,Reference!A:B,2,FALSE)),"",VLOOKUP($H143,Reference!A:B,2,FALSE)))</f>
        <v/>
      </c>
      <c r="J143" t="str">
        <f>IF($G143="","",IF(ISNA(VLOOKUP($H143,Reference!A:D,4,FALSE)),"",VLOOKUP($H143,Reference!A:D,4,FALSE)))</f>
        <v/>
      </c>
      <c r="K143" s="22" t="str">
        <f>IF($G143="","",IF(ISNA(VLOOKUP($H143,Reference!A:E,5,FALSE)),"",VLOOKUP($H143,Reference!A:E,5,FALSE)))</f>
        <v/>
      </c>
      <c r="L143" s="25" t="str">
        <f>IF($G143="","",IF(ISNA(VLOOKUP($H143,Reference!A:C,3,FALSE)),"",VLOOKUP($H143,Reference!A:C,3,FALSE)))</f>
        <v/>
      </c>
    </row>
    <row r="144" spans="2:12" x14ac:dyDescent="0.3">
      <c r="B144" s="10"/>
      <c r="C144" s="11"/>
      <c r="D144" s="11"/>
      <c r="E144" s="11"/>
      <c r="F144" s="11"/>
      <c r="G144" s="12"/>
      <c r="H144" s="18" t="str">
        <f t="shared" si="2"/>
        <v/>
      </c>
      <c r="I144" t="str">
        <f>IF($G144="","",IF(ISNA(VLOOKUP($H144,Reference!A:B,2,FALSE)),"",VLOOKUP($H144,Reference!A:B,2,FALSE)))</f>
        <v/>
      </c>
      <c r="J144" t="str">
        <f>IF($G144="","",IF(ISNA(VLOOKUP($H144,Reference!A:D,4,FALSE)),"",VLOOKUP($H144,Reference!A:D,4,FALSE)))</f>
        <v/>
      </c>
      <c r="K144" s="22" t="str">
        <f>IF($G144="","",IF(ISNA(VLOOKUP($H144,Reference!A:E,5,FALSE)),"",VLOOKUP($H144,Reference!A:E,5,FALSE)))</f>
        <v/>
      </c>
      <c r="L144" s="25" t="str">
        <f>IF($G144="","",IF(ISNA(VLOOKUP($H144,Reference!A:C,3,FALSE)),"",VLOOKUP($H144,Reference!A:C,3,FALSE)))</f>
        <v/>
      </c>
    </row>
    <row r="145" spans="2:12" x14ac:dyDescent="0.3">
      <c r="B145" s="10"/>
      <c r="C145" s="11"/>
      <c r="D145" s="11"/>
      <c r="E145" s="11"/>
      <c r="F145" s="11"/>
      <c r="G145" s="12"/>
      <c r="H145" s="18" t="str">
        <f t="shared" si="2"/>
        <v/>
      </c>
      <c r="I145" t="str">
        <f>IF($G145="","",IF(ISNA(VLOOKUP($H145,Reference!A:B,2,FALSE)),"",VLOOKUP($H145,Reference!A:B,2,FALSE)))</f>
        <v/>
      </c>
      <c r="J145" t="str">
        <f>IF($G145="","",IF(ISNA(VLOOKUP($H145,Reference!A:D,4,FALSE)),"",VLOOKUP($H145,Reference!A:D,4,FALSE)))</f>
        <v/>
      </c>
      <c r="K145" s="22" t="str">
        <f>IF($G145="","",IF(ISNA(VLOOKUP($H145,Reference!A:E,5,FALSE)),"",VLOOKUP($H145,Reference!A:E,5,FALSE)))</f>
        <v/>
      </c>
      <c r="L145" s="25" t="str">
        <f>IF($G145="","",IF(ISNA(VLOOKUP($H145,Reference!A:C,3,FALSE)),"",VLOOKUP($H145,Reference!A:C,3,FALSE)))</f>
        <v/>
      </c>
    </row>
    <row r="146" spans="2:12" x14ac:dyDescent="0.3">
      <c r="B146" s="10"/>
      <c r="C146" s="11"/>
      <c r="D146" s="11"/>
      <c r="E146" s="11"/>
      <c r="F146" s="11"/>
      <c r="G146" s="12"/>
      <c r="H146" s="18" t="str">
        <f t="shared" si="2"/>
        <v/>
      </c>
      <c r="I146" t="str">
        <f>IF($G146="","",IF(ISNA(VLOOKUP($H146,Reference!A:B,2,FALSE)),"",VLOOKUP($H146,Reference!A:B,2,FALSE)))</f>
        <v/>
      </c>
      <c r="J146" t="str">
        <f>IF($G146="","",IF(ISNA(VLOOKUP($H146,Reference!A:D,4,FALSE)),"",VLOOKUP($H146,Reference!A:D,4,FALSE)))</f>
        <v/>
      </c>
      <c r="K146" s="22" t="str">
        <f>IF($G146="","",IF(ISNA(VLOOKUP($H146,Reference!A:E,5,FALSE)),"",VLOOKUP($H146,Reference!A:E,5,FALSE)))</f>
        <v/>
      </c>
      <c r="L146" s="25" t="str">
        <f>IF($G146="","",IF(ISNA(VLOOKUP($H146,Reference!A:C,3,FALSE)),"",VLOOKUP($H146,Reference!A:C,3,FALSE)))</f>
        <v/>
      </c>
    </row>
    <row r="147" spans="2:12" x14ac:dyDescent="0.3">
      <c r="B147" s="10"/>
      <c r="C147" s="11"/>
      <c r="D147" s="11"/>
      <c r="E147" s="11"/>
      <c r="F147" s="11"/>
      <c r="G147" s="12"/>
      <c r="H147" s="18" t="str">
        <f t="shared" si="2"/>
        <v/>
      </c>
      <c r="I147" t="str">
        <f>IF($G147="","",IF(ISNA(VLOOKUP($H147,Reference!A:B,2,FALSE)),"",VLOOKUP($H147,Reference!A:B,2,FALSE)))</f>
        <v/>
      </c>
      <c r="J147" t="str">
        <f>IF($G147="","",IF(ISNA(VLOOKUP($H147,Reference!A:D,4,FALSE)),"",VLOOKUP($H147,Reference!A:D,4,FALSE)))</f>
        <v/>
      </c>
      <c r="K147" s="22" t="str">
        <f>IF($G147="","",IF(ISNA(VLOOKUP($H147,Reference!A:E,5,FALSE)),"",VLOOKUP($H147,Reference!A:E,5,FALSE)))</f>
        <v/>
      </c>
      <c r="L147" s="25" t="str">
        <f>IF($G147="","",IF(ISNA(VLOOKUP($H147,Reference!A:C,3,FALSE)),"",VLOOKUP($H147,Reference!A:C,3,FALSE)))</f>
        <v/>
      </c>
    </row>
    <row r="148" spans="2:12" x14ac:dyDescent="0.3">
      <c r="B148" s="10"/>
      <c r="C148" s="11"/>
      <c r="D148" s="11"/>
      <c r="E148" s="11"/>
      <c r="F148" s="11"/>
      <c r="G148" s="12"/>
      <c r="H148" s="18" t="str">
        <f t="shared" si="2"/>
        <v/>
      </c>
      <c r="I148" t="str">
        <f>IF($G148="","",IF(ISNA(VLOOKUP($H148,Reference!A:B,2,FALSE)),"",VLOOKUP($H148,Reference!A:B,2,FALSE)))</f>
        <v/>
      </c>
      <c r="J148" t="str">
        <f>IF($G148="","",IF(ISNA(VLOOKUP($H148,Reference!A:D,4,FALSE)),"",VLOOKUP($H148,Reference!A:D,4,FALSE)))</f>
        <v/>
      </c>
      <c r="K148" s="22" t="str">
        <f>IF($G148="","",IF(ISNA(VLOOKUP($H148,Reference!A:E,5,FALSE)),"",VLOOKUP($H148,Reference!A:E,5,FALSE)))</f>
        <v/>
      </c>
      <c r="L148" s="25" t="str">
        <f>IF($G148="","",IF(ISNA(VLOOKUP($H148,Reference!A:C,3,FALSE)),"",VLOOKUP($H148,Reference!A:C,3,FALSE)))</f>
        <v/>
      </c>
    </row>
    <row r="149" spans="2:12" x14ac:dyDescent="0.3">
      <c r="B149" s="10"/>
      <c r="C149" s="11"/>
      <c r="D149" s="11"/>
      <c r="E149" s="11"/>
      <c r="F149" s="11"/>
      <c r="G149" s="12"/>
      <c r="H149" s="18" t="str">
        <f t="shared" si="2"/>
        <v/>
      </c>
      <c r="I149" t="str">
        <f>IF($G149="","",IF(ISNA(VLOOKUP($H149,Reference!A:B,2,FALSE)),"",VLOOKUP($H149,Reference!A:B,2,FALSE)))</f>
        <v/>
      </c>
      <c r="J149" t="str">
        <f>IF($G149="","",IF(ISNA(VLOOKUP($H149,Reference!A:D,4,FALSE)),"",VLOOKUP($H149,Reference!A:D,4,FALSE)))</f>
        <v/>
      </c>
      <c r="K149" s="22" t="str">
        <f>IF($G149="","",IF(ISNA(VLOOKUP($H149,Reference!A:E,5,FALSE)),"",VLOOKUP($H149,Reference!A:E,5,FALSE)))</f>
        <v/>
      </c>
      <c r="L149" s="25" t="str">
        <f>IF($G149="","",IF(ISNA(VLOOKUP($H149,Reference!A:C,3,FALSE)),"",VLOOKUP($H149,Reference!A:C,3,FALSE)))</f>
        <v/>
      </c>
    </row>
    <row r="150" spans="2:12" x14ac:dyDescent="0.3">
      <c r="B150" s="10"/>
      <c r="C150" s="11"/>
      <c r="D150" s="11"/>
      <c r="E150" s="11"/>
      <c r="F150" s="11"/>
      <c r="G150" s="12"/>
      <c r="H150" s="18" t="str">
        <f t="shared" si="2"/>
        <v/>
      </c>
      <c r="I150" t="str">
        <f>IF($G150="","",IF(ISNA(VLOOKUP($H150,Reference!A:B,2,FALSE)),"",VLOOKUP($H150,Reference!A:B,2,FALSE)))</f>
        <v/>
      </c>
      <c r="J150" t="str">
        <f>IF($G150="","",IF(ISNA(VLOOKUP($H150,Reference!A:D,4,FALSE)),"",VLOOKUP($H150,Reference!A:D,4,FALSE)))</f>
        <v/>
      </c>
      <c r="K150" s="22" t="str">
        <f>IF($G150="","",IF(ISNA(VLOOKUP($H150,Reference!A:E,5,FALSE)),"",VLOOKUP($H150,Reference!A:E,5,FALSE)))</f>
        <v/>
      </c>
      <c r="L150" s="25" t="str">
        <f>IF($G150="","",IF(ISNA(VLOOKUP($H150,Reference!A:C,3,FALSE)),"",VLOOKUP($H150,Reference!A:C,3,FALSE)))</f>
        <v/>
      </c>
    </row>
    <row r="151" spans="2:12" x14ac:dyDescent="0.3">
      <c r="B151" s="10"/>
      <c r="C151" s="11"/>
      <c r="D151" s="11"/>
      <c r="E151" s="11"/>
      <c r="F151" s="11"/>
      <c r="G151" s="12"/>
      <c r="H151" s="18" t="str">
        <f t="shared" si="2"/>
        <v/>
      </c>
      <c r="I151" t="str">
        <f>IF($G151="","",IF(ISNA(VLOOKUP($H151,Reference!A:B,2,FALSE)),"",VLOOKUP($H151,Reference!A:B,2,FALSE)))</f>
        <v/>
      </c>
      <c r="J151" t="str">
        <f>IF($G151="","",IF(ISNA(VLOOKUP($H151,Reference!A:D,4,FALSE)),"",VLOOKUP($H151,Reference!A:D,4,FALSE)))</f>
        <v/>
      </c>
      <c r="K151" s="22" t="str">
        <f>IF($G151="","",IF(ISNA(VLOOKUP($H151,Reference!A:E,5,FALSE)),"",VLOOKUP($H151,Reference!A:E,5,FALSE)))</f>
        <v/>
      </c>
      <c r="L151" s="25" t="str">
        <f>IF($G151="","",IF(ISNA(VLOOKUP($H151,Reference!A:C,3,FALSE)),"",VLOOKUP($H151,Reference!A:C,3,FALSE)))</f>
        <v/>
      </c>
    </row>
    <row r="152" spans="2:12" x14ac:dyDescent="0.3">
      <c r="B152" s="10"/>
      <c r="C152" s="11"/>
      <c r="D152" s="11"/>
      <c r="E152" s="11"/>
      <c r="F152" s="11"/>
      <c r="G152" s="12"/>
      <c r="H152" s="18" t="str">
        <f t="shared" si="2"/>
        <v/>
      </c>
      <c r="I152" t="str">
        <f>IF($G152="","",IF(ISNA(VLOOKUP($H152,Reference!A:B,2,FALSE)),"",VLOOKUP($H152,Reference!A:B,2,FALSE)))</f>
        <v/>
      </c>
      <c r="J152" t="str">
        <f>IF($G152="","",IF(ISNA(VLOOKUP($H152,Reference!A:D,4,FALSE)),"",VLOOKUP($H152,Reference!A:D,4,FALSE)))</f>
        <v/>
      </c>
      <c r="K152" s="22" t="str">
        <f>IF($G152="","",IF(ISNA(VLOOKUP($H152,Reference!A:E,5,FALSE)),"",VLOOKUP($H152,Reference!A:E,5,FALSE)))</f>
        <v/>
      </c>
      <c r="L152" s="25" t="str">
        <f>IF($G152="","",IF(ISNA(VLOOKUP($H152,Reference!A:C,3,FALSE)),"",VLOOKUP($H152,Reference!A:C,3,FALSE)))</f>
        <v/>
      </c>
    </row>
    <row r="153" spans="2:12" x14ac:dyDescent="0.3">
      <c r="B153" s="10"/>
      <c r="C153" s="11"/>
      <c r="D153" s="11"/>
      <c r="E153" s="11"/>
      <c r="F153" s="11"/>
      <c r="G153" s="12"/>
      <c r="H153" s="18" t="str">
        <f t="shared" si="2"/>
        <v/>
      </c>
      <c r="I153" t="str">
        <f>IF($G153="","",IF(ISNA(VLOOKUP($H153,Reference!A:B,2,FALSE)),"",VLOOKUP($H153,Reference!A:B,2,FALSE)))</f>
        <v/>
      </c>
      <c r="J153" t="str">
        <f>IF($G153="","",IF(ISNA(VLOOKUP($H153,Reference!A:D,4,FALSE)),"",VLOOKUP($H153,Reference!A:D,4,FALSE)))</f>
        <v/>
      </c>
      <c r="K153" s="22" t="str">
        <f>IF($G153="","",IF(ISNA(VLOOKUP($H153,Reference!A:E,5,FALSE)),"",VLOOKUP($H153,Reference!A:E,5,FALSE)))</f>
        <v/>
      </c>
      <c r="L153" s="25" t="str">
        <f>IF($G153="","",IF(ISNA(VLOOKUP($H153,Reference!A:C,3,FALSE)),"",VLOOKUP($H153,Reference!A:C,3,FALSE)))</f>
        <v/>
      </c>
    </row>
    <row r="154" spans="2:12" x14ac:dyDescent="0.3">
      <c r="B154" s="10"/>
      <c r="C154" s="11"/>
      <c r="D154" s="11"/>
      <c r="E154" s="11"/>
      <c r="F154" s="11"/>
      <c r="G154" s="12"/>
      <c r="H154" s="18" t="str">
        <f t="shared" si="2"/>
        <v/>
      </c>
      <c r="I154" t="str">
        <f>IF($G154="","",IF(ISNA(VLOOKUP($H154,Reference!A:B,2,FALSE)),"",VLOOKUP($H154,Reference!A:B,2,FALSE)))</f>
        <v/>
      </c>
      <c r="J154" t="str">
        <f>IF($G154="","",IF(ISNA(VLOOKUP($H154,Reference!A:D,4,FALSE)),"",VLOOKUP($H154,Reference!A:D,4,FALSE)))</f>
        <v/>
      </c>
      <c r="K154" s="22" t="str">
        <f>IF($G154="","",IF(ISNA(VLOOKUP($H154,Reference!A:E,5,FALSE)),"",VLOOKUP($H154,Reference!A:E,5,FALSE)))</f>
        <v/>
      </c>
      <c r="L154" s="25" t="str">
        <f>IF($G154="","",IF(ISNA(VLOOKUP($H154,Reference!A:C,3,FALSE)),"",VLOOKUP($H154,Reference!A:C,3,FALSE)))</f>
        <v/>
      </c>
    </row>
    <row r="155" spans="2:12" x14ac:dyDescent="0.3">
      <c r="B155" s="10"/>
      <c r="C155" s="11"/>
      <c r="D155" s="11"/>
      <c r="E155" s="11"/>
      <c r="F155" s="11"/>
      <c r="G155" s="12"/>
      <c r="H155" s="18" t="str">
        <f t="shared" si="2"/>
        <v/>
      </c>
      <c r="I155" t="str">
        <f>IF($G155="","",IF(ISNA(VLOOKUP($H155,Reference!A:B,2,FALSE)),"",VLOOKUP($H155,Reference!A:B,2,FALSE)))</f>
        <v/>
      </c>
      <c r="J155" t="str">
        <f>IF($G155="","",IF(ISNA(VLOOKUP($H155,Reference!A:D,4,FALSE)),"",VLOOKUP($H155,Reference!A:D,4,FALSE)))</f>
        <v/>
      </c>
      <c r="K155" s="22" t="str">
        <f>IF($G155="","",IF(ISNA(VLOOKUP($H155,Reference!A:E,5,FALSE)),"",VLOOKUP($H155,Reference!A:E,5,FALSE)))</f>
        <v/>
      </c>
      <c r="L155" s="25" t="str">
        <f>IF($G155="","",IF(ISNA(VLOOKUP($H155,Reference!A:C,3,FALSE)),"",VLOOKUP($H155,Reference!A:C,3,FALSE)))</f>
        <v/>
      </c>
    </row>
    <row r="156" spans="2:12" x14ac:dyDescent="0.3">
      <c r="B156" s="10"/>
      <c r="C156" s="11"/>
      <c r="D156" s="11"/>
      <c r="E156" s="11"/>
      <c r="F156" s="11"/>
      <c r="G156" s="12"/>
      <c r="H156" s="18" t="str">
        <f t="shared" si="2"/>
        <v/>
      </c>
      <c r="I156" t="str">
        <f>IF($G156="","",IF(ISNA(VLOOKUP($H156,Reference!A:B,2,FALSE)),"",VLOOKUP($H156,Reference!A:B,2,FALSE)))</f>
        <v/>
      </c>
      <c r="J156" t="str">
        <f>IF($G156="","",IF(ISNA(VLOOKUP($H156,Reference!A:D,4,FALSE)),"",VLOOKUP($H156,Reference!A:D,4,FALSE)))</f>
        <v/>
      </c>
      <c r="K156" s="22" t="str">
        <f>IF($G156="","",IF(ISNA(VLOOKUP($H156,Reference!A:E,5,FALSE)),"",VLOOKUP($H156,Reference!A:E,5,FALSE)))</f>
        <v/>
      </c>
      <c r="L156" s="25" t="str">
        <f>IF($G156="","",IF(ISNA(VLOOKUP($H156,Reference!A:C,3,FALSE)),"",VLOOKUP($H156,Reference!A:C,3,FALSE)))</f>
        <v/>
      </c>
    </row>
    <row r="157" spans="2:12" x14ac:dyDescent="0.3">
      <c r="B157" s="10"/>
      <c r="C157" s="11"/>
      <c r="D157" s="11"/>
      <c r="E157" s="11"/>
      <c r="F157" s="11"/>
      <c r="G157" s="12"/>
      <c r="H157" s="18" t="str">
        <f t="shared" si="2"/>
        <v/>
      </c>
      <c r="I157" t="str">
        <f>IF($G157="","",IF(ISNA(VLOOKUP($H157,Reference!A:B,2,FALSE)),"",VLOOKUP($H157,Reference!A:B,2,FALSE)))</f>
        <v/>
      </c>
      <c r="J157" t="str">
        <f>IF($G157="","",IF(ISNA(VLOOKUP($H157,Reference!A:D,4,FALSE)),"",VLOOKUP($H157,Reference!A:D,4,FALSE)))</f>
        <v/>
      </c>
      <c r="K157" s="22" t="str">
        <f>IF($G157="","",IF(ISNA(VLOOKUP($H157,Reference!A:E,5,FALSE)),"",VLOOKUP($H157,Reference!A:E,5,FALSE)))</f>
        <v/>
      </c>
      <c r="L157" s="25" t="str">
        <f>IF($G157="","",IF(ISNA(VLOOKUP($H157,Reference!A:C,3,FALSE)),"",VLOOKUP($H157,Reference!A:C,3,FALSE)))</f>
        <v/>
      </c>
    </row>
    <row r="158" spans="2:12" x14ac:dyDescent="0.3">
      <c r="B158" s="10"/>
      <c r="C158" s="11"/>
      <c r="D158" s="11"/>
      <c r="E158" s="11"/>
      <c r="F158" s="11"/>
      <c r="G158" s="12"/>
      <c r="H158" s="18" t="str">
        <f t="shared" si="2"/>
        <v/>
      </c>
      <c r="I158" t="str">
        <f>IF($G158="","",IF(ISNA(VLOOKUP($H158,Reference!A:B,2,FALSE)),"",VLOOKUP($H158,Reference!A:B,2,FALSE)))</f>
        <v/>
      </c>
      <c r="J158" t="str">
        <f>IF($G158="","",IF(ISNA(VLOOKUP($H158,Reference!A:D,4,FALSE)),"",VLOOKUP($H158,Reference!A:D,4,FALSE)))</f>
        <v/>
      </c>
      <c r="K158" s="22" t="str">
        <f>IF($G158="","",IF(ISNA(VLOOKUP($H158,Reference!A:E,5,FALSE)),"",VLOOKUP($H158,Reference!A:E,5,FALSE)))</f>
        <v/>
      </c>
      <c r="L158" s="25" t="str">
        <f>IF($G158="","",IF(ISNA(VLOOKUP($H158,Reference!A:C,3,FALSE)),"",VLOOKUP($H158,Reference!A:C,3,FALSE)))</f>
        <v/>
      </c>
    </row>
    <row r="159" spans="2:12" x14ac:dyDescent="0.3">
      <c r="B159" s="10"/>
      <c r="C159" s="11"/>
      <c r="D159" s="11"/>
      <c r="E159" s="11"/>
      <c r="F159" s="11"/>
      <c r="G159" s="12"/>
      <c r="H159" s="18" t="str">
        <f t="shared" si="2"/>
        <v/>
      </c>
      <c r="I159" t="str">
        <f>IF($G159="","",IF(ISNA(VLOOKUP($H159,Reference!A:B,2,FALSE)),"",VLOOKUP($H159,Reference!A:B,2,FALSE)))</f>
        <v/>
      </c>
      <c r="J159" t="str">
        <f>IF($G159="","",IF(ISNA(VLOOKUP($H159,Reference!A:D,4,FALSE)),"",VLOOKUP($H159,Reference!A:D,4,FALSE)))</f>
        <v/>
      </c>
      <c r="K159" s="22" t="str">
        <f>IF($G159="","",IF(ISNA(VLOOKUP($H159,Reference!A:E,5,FALSE)),"",VLOOKUP($H159,Reference!A:E,5,FALSE)))</f>
        <v/>
      </c>
      <c r="L159" s="25" t="str">
        <f>IF($G159="","",IF(ISNA(VLOOKUP($H159,Reference!A:C,3,FALSE)),"",VLOOKUP($H159,Reference!A:C,3,FALSE)))</f>
        <v/>
      </c>
    </row>
    <row r="160" spans="2:12" x14ac:dyDescent="0.3">
      <c r="B160" s="10"/>
      <c r="C160" s="11"/>
      <c r="D160" s="11"/>
      <c r="E160" s="11"/>
      <c r="F160" s="11"/>
      <c r="G160" s="12"/>
      <c r="H160" s="18" t="str">
        <f t="shared" si="2"/>
        <v/>
      </c>
      <c r="I160" t="str">
        <f>IF($G160="","",IF(ISNA(VLOOKUP($H160,Reference!A:B,2,FALSE)),"",VLOOKUP($H160,Reference!A:B,2,FALSE)))</f>
        <v/>
      </c>
      <c r="J160" t="str">
        <f>IF($G160="","",IF(ISNA(VLOOKUP($H160,Reference!A:D,4,FALSE)),"",VLOOKUP($H160,Reference!A:D,4,FALSE)))</f>
        <v/>
      </c>
      <c r="K160" s="22" t="str">
        <f>IF($G160="","",IF(ISNA(VLOOKUP($H160,Reference!A:E,5,FALSE)),"",VLOOKUP($H160,Reference!A:E,5,FALSE)))</f>
        <v/>
      </c>
      <c r="L160" s="25" t="str">
        <f>IF($G160="","",IF(ISNA(VLOOKUP($H160,Reference!A:C,3,FALSE)),"",VLOOKUP($H160,Reference!A:C,3,FALSE)))</f>
        <v/>
      </c>
    </row>
    <row r="161" spans="2:12" x14ac:dyDescent="0.3">
      <c r="B161" s="10"/>
      <c r="C161" s="11"/>
      <c r="D161" s="11"/>
      <c r="E161" s="11"/>
      <c r="F161" s="11"/>
      <c r="G161" s="12"/>
      <c r="H161" s="18" t="str">
        <f t="shared" si="2"/>
        <v/>
      </c>
      <c r="I161" t="str">
        <f>IF($G161="","",IF(ISNA(VLOOKUP($H161,Reference!A:B,2,FALSE)),"",VLOOKUP($H161,Reference!A:B,2,FALSE)))</f>
        <v/>
      </c>
      <c r="J161" t="str">
        <f>IF($G161="","",IF(ISNA(VLOOKUP($H161,Reference!A:D,4,FALSE)),"",VLOOKUP($H161,Reference!A:D,4,FALSE)))</f>
        <v/>
      </c>
      <c r="K161" s="22" t="str">
        <f>IF($G161="","",IF(ISNA(VLOOKUP($H161,Reference!A:E,5,FALSE)),"",VLOOKUP($H161,Reference!A:E,5,FALSE)))</f>
        <v/>
      </c>
      <c r="L161" s="25" t="str">
        <f>IF($G161="","",IF(ISNA(VLOOKUP($H161,Reference!A:C,3,FALSE)),"",VLOOKUP($H161,Reference!A:C,3,FALSE)))</f>
        <v/>
      </c>
    </row>
    <row r="162" spans="2:12" x14ac:dyDescent="0.3">
      <c r="B162" s="10"/>
      <c r="C162" s="11"/>
      <c r="D162" s="11"/>
      <c r="E162" s="11"/>
      <c r="F162" s="11"/>
      <c r="G162" s="12"/>
      <c r="H162" s="18" t="str">
        <f t="shared" si="2"/>
        <v/>
      </c>
      <c r="I162" t="str">
        <f>IF($G162="","",IF(ISNA(VLOOKUP($H162,Reference!A:B,2,FALSE)),"",VLOOKUP($H162,Reference!A:B,2,FALSE)))</f>
        <v/>
      </c>
      <c r="J162" t="str">
        <f>IF($G162="","",IF(ISNA(VLOOKUP($H162,Reference!A:D,4,FALSE)),"",VLOOKUP($H162,Reference!A:D,4,FALSE)))</f>
        <v/>
      </c>
      <c r="K162" s="22" t="str">
        <f>IF($G162="","",IF(ISNA(VLOOKUP($H162,Reference!A:E,5,FALSE)),"",VLOOKUP($H162,Reference!A:E,5,FALSE)))</f>
        <v/>
      </c>
      <c r="L162" s="25" t="str">
        <f>IF($G162="","",IF(ISNA(VLOOKUP($H162,Reference!A:C,3,FALSE)),"",VLOOKUP($H162,Reference!A:C,3,FALSE)))</f>
        <v/>
      </c>
    </row>
    <row r="163" spans="2:12" x14ac:dyDescent="0.3">
      <c r="B163" s="10"/>
      <c r="C163" s="11"/>
      <c r="D163" s="11"/>
      <c r="E163" s="11"/>
      <c r="F163" s="11"/>
      <c r="G163" s="12"/>
      <c r="H163" s="18" t="str">
        <f t="shared" si="2"/>
        <v/>
      </c>
      <c r="I163" t="str">
        <f>IF($G163="","",IF(ISNA(VLOOKUP($H163,Reference!A:B,2,FALSE)),"",VLOOKUP($H163,Reference!A:B,2,FALSE)))</f>
        <v/>
      </c>
      <c r="J163" t="str">
        <f>IF($G163="","",IF(ISNA(VLOOKUP($H163,Reference!A:D,4,FALSE)),"",VLOOKUP($H163,Reference!A:D,4,FALSE)))</f>
        <v/>
      </c>
      <c r="K163" s="22" t="str">
        <f>IF($G163="","",IF(ISNA(VLOOKUP($H163,Reference!A:E,5,FALSE)),"",VLOOKUP($H163,Reference!A:E,5,FALSE)))</f>
        <v/>
      </c>
      <c r="L163" s="25" t="str">
        <f>IF($G163="","",IF(ISNA(VLOOKUP($H163,Reference!A:C,3,FALSE)),"",VLOOKUP($H163,Reference!A:C,3,FALSE)))</f>
        <v/>
      </c>
    </row>
    <row r="164" spans="2:12" x14ac:dyDescent="0.3">
      <c r="B164" s="10"/>
      <c r="C164" s="11"/>
      <c r="D164" s="11"/>
      <c r="E164" s="11"/>
      <c r="F164" s="11"/>
      <c r="G164" s="12"/>
      <c r="H164" s="18" t="str">
        <f t="shared" si="2"/>
        <v/>
      </c>
      <c r="I164" t="str">
        <f>IF($G164="","",IF(ISNA(VLOOKUP($H164,Reference!A:B,2,FALSE)),"",VLOOKUP($H164,Reference!A:B,2,FALSE)))</f>
        <v/>
      </c>
      <c r="J164" t="str">
        <f>IF($G164="","",IF(ISNA(VLOOKUP($H164,Reference!A:D,4,FALSE)),"",VLOOKUP($H164,Reference!A:D,4,FALSE)))</f>
        <v/>
      </c>
      <c r="K164" s="22" t="str">
        <f>IF($G164="","",IF(ISNA(VLOOKUP($H164,Reference!A:E,5,FALSE)),"",VLOOKUP($H164,Reference!A:E,5,FALSE)))</f>
        <v/>
      </c>
      <c r="L164" s="25" t="str">
        <f>IF($G164="","",IF(ISNA(VLOOKUP($H164,Reference!A:C,3,FALSE)),"",VLOOKUP($H164,Reference!A:C,3,FALSE)))</f>
        <v/>
      </c>
    </row>
    <row r="165" spans="2:12" x14ac:dyDescent="0.3">
      <c r="B165" s="10"/>
      <c r="C165" s="11"/>
      <c r="D165" s="11"/>
      <c r="E165" s="11"/>
      <c r="F165" s="11"/>
      <c r="G165" s="12"/>
      <c r="H165" s="18" t="str">
        <f t="shared" si="2"/>
        <v/>
      </c>
      <c r="I165" t="str">
        <f>IF($G165="","",IF(ISNA(VLOOKUP($H165,Reference!A:B,2,FALSE)),"",VLOOKUP($H165,Reference!A:B,2,FALSE)))</f>
        <v/>
      </c>
      <c r="J165" t="str">
        <f>IF($G165="","",IF(ISNA(VLOOKUP($H165,Reference!A:D,4,FALSE)),"",VLOOKUP($H165,Reference!A:D,4,FALSE)))</f>
        <v/>
      </c>
      <c r="K165" s="22" t="str">
        <f>IF($G165="","",IF(ISNA(VLOOKUP($H165,Reference!A:E,5,FALSE)),"",VLOOKUP($H165,Reference!A:E,5,FALSE)))</f>
        <v/>
      </c>
      <c r="L165" s="25" t="str">
        <f>IF($G165="","",IF(ISNA(VLOOKUP($H165,Reference!A:C,3,FALSE)),"",VLOOKUP($H165,Reference!A:C,3,FALSE)))</f>
        <v/>
      </c>
    </row>
    <row r="166" spans="2:12" x14ac:dyDescent="0.3">
      <c r="B166" s="10"/>
      <c r="C166" s="11"/>
      <c r="D166" s="11"/>
      <c r="E166" s="11"/>
      <c r="F166" s="11"/>
      <c r="G166" s="12"/>
      <c r="H166" s="18" t="str">
        <f t="shared" si="2"/>
        <v/>
      </c>
      <c r="I166" t="str">
        <f>IF($G166="","",IF(ISNA(VLOOKUP($H166,Reference!A:B,2,FALSE)),"",VLOOKUP($H166,Reference!A:B,2,FALSE)))</f>
        <v/>
      </c>
      <c r="J166" t="str">
        <f>IF($G166="","",IF(ISNA(VLOOKUP($H166,Reference!A:D,4,FALSE)),"",VLOOKUP($H166,Reference!A:D,4,FALSE)))</f>
        <v/>
      </c>
      <c r="K166" s="22" t="str">
        <f>IF($G166="","",IF(ISNA(VLOOKUP($H166,Reference!A:E,5,FALSE)),"",VLOOKUP($H166,Reference!A:E,5,FALSE)))</f>
        <v/>
      </c>
      <c r="L166" s="25" t="str">
        <f>IF($G166="","",IF(ISNA(VLOOKUP($H166,Reference!A:C,3,FALSE)),"",VLOOKUP($H166,Reference!A:C,3,FALSE)))</f>
        <v/>
      </c>
    </row>
    <row r="167" spans="2:12" x14ac:dyDescent="0.3">
      <c r="B167" s="10"/>
      <c r="C167" s="11"/>
      <c r="D167" s="11"/>
      <c r="E167" s="11"/>
      <c r="F167" s="11"/>
      <c r="G167" s="12"/>
      <c r="H167" s="18" t="str">
        <f t="shared" si="2"/>
        <v/>
      </c>
      <c r="I167" t="str">
        <f>IF($G167="","",IF(ISNA(VLOOKUP($H167,Reference!A:B,2,FALSE)),"",VLOOKUP($H167,Reference!A:B,2,FALSE)))</f>
        <v/>
      </c>
      <c r="J167" t="str">
        <f>IF($G167="","",IF(ISNA(VLOOKUP($H167,Reference!A:D,4,FALSE)),"",VLOOKUP($H167,Reference!A:D,4,FALSE)))</f>
        <v/>
      </c>
      <c r="K167" s="22" t="str">
        <f>IF($G167="","",IF(ISNA(VLOOKUP($H167,Reference!A:E,5,FALSE)),"",VLOOKUP($H167,Reference!A:E,5,FALSE)))</f>
        <v/>
      </c>
      <c r="L167" s="25" t="str">
        <f>IF($G167="","",IF(ISNA(VLOOKUP($H167,Reference!A:C,3,FALSE)),"",VLOOKUP($H167,Reference!A:C,3,FALSE)))</f>
        <v/>
      </c>
    </row>
    <row r="168" spans="2:12" x14ac:dyDescent="0.3">
      <c r="B168" s="10"/>
      <c r="C168" s="11"/>
      <c r="D168" s="11"/>
      <c r="E168" s="11"/>
      <c r="F168" s="11"/>
      <c r="G168" s="12"/>
      <c r="H168" s="18" t="str">
        <f t="shared" si="2"/>
        <v/>
      </c>
      <c r="I168" t="str">
        <f>IF($G168="","",IF(ISNA(VLOOKUP($H168,Reference!A:B,2,FALSE)),"",VLOOKUP($H168,Reference!A:B,2,FALSE)))</f>
        <v/>
      </c>
      <c r="J168" t="str">
        <f>IF($G168="","",IF(ISNA(VLOOKUP($H168,Reference!A:D,4,FALSE)),"",VLOOKUP($H168,Reference!A:D,4,FALSE)))</f>
        <v/>
      </c>
      <c r="K168" s="22" t="str">
        <f>IF($G168="","",IF(ISNA(VLOOKUP($H168,Reference!A:E,5,FALSE)),"",VLOOKUP($H168,Reference!A:E,5,FALSE)))</f>
        <v/>
      </c>
      <c r="L168" s="25" t="str">
        <f>IF($G168="","",IF(ISNA(VLOOKUP($H168,Reference!A:C,3,FALSE)),"",VLOOKUP($H168,Reference!A:C,3,FALSE)))</f>
        <v/>
      </c>
    </row>
    <row r="169" spans="2:12" x14ac:dyDescent="0.3">
      <c r="B169" s="10"/>
      <c r="C169" s="11"/>
      <c r="D169" s="11"/>
      <c r="E169" s="11"/>
      <c r="F169" s="11"/>
      <c r="G169" s="12"/>
      <c r="H169" s="18" t="str">
        <f t="shared" si="2"/>
        <v/>
      </c>
      <c r="I169" t="str">
        <f>IF($G169="","",IF(ISNA(VLOOKUP($H169,Reference!A:B,2,FALSE)),"",VLOOKUP($H169,Reference!A:B,2,FALSE)))</f>
        <v/>
      </c>
      <c r="J169" t="str">
        <f>IF($G169="","",IF(ISNA(VLOOKUP($H169,Reference!A:D,4,FALSE)),"",VLOOKUP($H169,Reference!A:D,4,FALSE)))</f>
        <v/>
      </c>
      <c r="K169" s="22" t="str">
        <f>IF($G169="","",IF(ISNA(VLOOKUP($H169,Reference!A:E,5,FALSE)),"",VLOOKUP($H169,Reference!A:E,5,FALSE)))</f>
        <v/>
      </c>
      <c r="L169" s="25" t="str">
        <f>IF($G169="","",IF(ISNA(VLOOKUP($H169,Reference!A:C,3,FALSE)),"",VLOOKUP($H169,Reference!A:C,3,FALSE)))</f>
        <v/>
      </c>
    </row>
    <row r="170" spans="2:12" x14ac:dyDescent="0.3">
      <c r="B170" s="10"/>
      <c r="C170" s="11"/>
      <c r="D170" s="11"/>
      <c r="E170" s="11"/>
      <c r="F170" s="11"/>
      <c r="G170" s="12"/>
      <c r="H170" s="18" t="str">
        <f t="shared" si="2"/>
        <v/>
      </c>
      <c r="I170" t="str">
        <f>IF($G170="","",IF(ISNA(VLOOKUP($H170,Reference!A:B,2,FALSE)),"",VLOOKUP($H170,Reference!A:B,2,FALSE)))</f>
        <v/>
      </c>
      <c r="J170" t="str">
        <f>IF($G170="","",IF(ISNA(VLOOKUP($H170,Reference!A:D,4,FALSE)),"",VLOOKUP($H170,Reference!A:D,4,FALSE)))</f>
        <v/>
      </c>
      <c r="K170" s="22" t="str">
        <f>IF($G170="","",IF(ISNA(VLOOKUP($H170,Reference!A:E,5,FALSE)),"",VLOOKUP($H170,Reference!A:E,5,FALSE)))</f>
        <v/>
      </c>
      <c r="L170" s="25" t="str">
        <f>IF($G170="","",IF(ISNA(VLOOKUP($H170,Reference!A:C,3,FALSE)),"",VLOOKUP($H170,Reference!A:C,3,FALSE)))</f>
        <v/>
      </c>
    </row>
    <row r="171" spans="2:12" x14ac:dyDescent="0.3">
      <c r="B171" s="10"/>
      <c r="C171" s="11"/>
      <c r="D171" s="11"/>
      <c r="E171" s="11"/>
      <c r="F171" s="11"/>
      <c r="G171" s="12"/>
      <c r="H171" s="18" t="str">
        <f t="shared" si="2"/>
        <v/>
      </c>
      <c r="I171" t="str">
        <f>IF($G171="","",IF(ISNA(VLOOKUP($H171,Reference!A:B,2,FALSE)),"",VLOOKUP($H171,Reference!A:B,2,FALSE)))</f>
        <v/>
      </c>
      <c r="J171" t="str">
        <f>IF($G171="","",IF(ISNA(VLOOKUP($H171,Reference!A:D,4,FALSE)),"",VLOOKUP($H171,Reference!A:D,4,FALSE)))</f>
        <v/>
      </c>
      <c r="K171" s="22" t="str">
        <f>IF($G171="","",IF(ISNA(VLOOKUP($H171,Reference!A:E,5,FALSE)),"",VLOOKUP($H171,Reference!A:E,5,FALSE)))</f>
        <v/>
      </c>
      <c r="L171" s="25" t="str">
        <f>IF($G171="","",IF(ISNA(VLOOKUP($H171,Reference!A:C,3,FALSE)),"",VLOOKUP($H171,Reference!A:C,3,FALSE)))</f>
        <v/>
      </c>
    </row>
    <row r="172" spans="2:12" x14ac:dyDescent="0.3">
      <c r="B172" s="10"/>
      <c r="C172" s="11"/>
      <c r="D172" s="11"/>
      <c r="E172" s="11"/>
      <c r="F172" s="11"/>
      <c r="G172" s="12"/>
      <c r="H172" s="18" t="str">
        <f t="shared" si="2"/>
        <v/>
      </c>
      <c r="I172" t="str">
        <f>IF($G172="","",IF(ISNA(VLOOKUP($H172,Reference!A:B,2,FALSE)),"",VLOOKUP($H172,Reference!A:B,2,FALSE)))</f>
        <v/>
      </c>
      <c r="J172" t="str">
        <f>IF($G172="","",IF(ISNA(VLOOKUP($H172,Reference!A:D,4,FALSE)),"",VLOOKUP($H172,Reference!A:D,4,FALSE)))</f>
        <v/>
      </c>
      <c r="K172" s="22" t="str">
        <f>IF($G172="","",IF(ISNA(VLOOKUP($H172,Reference!A:E,5,FALSE)),"",VLOOKUP($H172,Reference!A:E,5,FALSE)))</f>
        <v/>
      </c>
      <c r="L172" s="25" t="str">
        <f>IF($G172="","",IF(ISNA(VLOOKUP($H172,Reference!A:C,3,FALSE)),"",VLOOKUP($H172,Reference!A:C,3,FALSE)))</f>
        <v/>
      </c>
    </row>
    <row r="173" spans="2:12" x14ac:dyDescent="0.3">
      <c r="B173" s="10"/>
      <c r="C173" s="11"/>
      <c r="D173" s="11"/>
      <c r="E173" s="11"/>
      <c r="F173" s="11"/>
      <c r="G173" s="12"/>
      <c r="H173" s="18" t="str">
        <f t="shared" si="2"/>
        <v/>
      </c>
      <c r="I173" t="str">
        <f>IF($G173="","",IF(ISNA(VLOOKUP($H173,Reference!A:B,2,FALSE)),"",VLOOKUP($H173,Reference!A:B,2,FALSE)))</f>
        <v/>
      </c>
      <c r="J173" t="str">
        <f>IF($G173="","",IF(ISNA(VLOOKUP($H173,Reference!A:D,4,FALSE)),"",VLOOKUP($H173,Reference!A:D,4,FALSE)))</f>
        <v/>
      </c>
      <c r="K173" s="22" t="str">
        <f>IF($G173="","",IF(ISNA(VLOOKUP($H173,Reference!A:E,5,FALSE)),"",VLOOKUP($H173,Reference!A:E,5,FALSE)))</f>
        <v/>
      </c>
      <c r="L173" s="25" t="str">
        <f>IF($G173="","",IF(ISNA(VLOOKUP($H173,Reference!A:C,3,FALSE)),"",VLOOKUP($H173,Reference!A:C,3,FALSE)))</f>
        <v/>
      </c>
    </row>
    <row r="174" spans="2:12" x14ac:dyDescent="0.3">
      <c r="B174" s="10"/>
      <c r="C174" s="11"/>
      <c r="D174" s="11"/>
      <c r="E174" s="11"/>
      <c r="F174" s="11"/>
      <c r="G174" s="12"/>
      <c r="H174" s="18" t="str">
        <f t="shared" si="2"/>
        <v/>
      </c>
      <c r="I174" t="str">
        <f>IF($G174="","",IF(ISNA(VLOOKUP($H174,Reference!A:B,2,FALSE)),"",VLOOKUP($H174,Reference!A:B,2,FALSE)))</f>
        <v/>
      </c>
      <c r="J174" t="str">
        <f>IF($G174="","",IF(ISNA(VLOOKUP($H174,Reference!A:D,4,FALSE)),"",VLOOKUP($H174,Reference!A:D,4,FALSE)))</f>
        <v/>
      </c>
      <c r="K174" s="22" t="str">
        <f>IF($G174="","",IF(ISNA(VLOOKUP($H174,Reference!A:E,5,FALSE)),"",VLOOKUP($H174,Reference!A:E,5,FALSE)))</f>
        <v/>
      </c>
      <c r="L174" s="25" t="str">
        <f>IF($G174="","",IF(ISNA(VLOOKUP($H174,Reference!A:C,3,FALSE)),"",VLOOKUP($H174,Reference!A:C,3,FALSE)))</f>
        <v/>
      </c>
    </row>
    <row r="175" spans="2:12" x14ac:dyDescent="0.3">
      <c r="B175" s="10"/>
      <c r="C175" s="11"/>
      <c r="D175" s="11"/>
      <c r="E175" s="11"/>
      <c r="F175" s="11"/>
      <c r="G175" s="12"/>
      <c r="H175" s="18" t="str">
        <f t="shared" si="2"/>
        <v/>
      </c>
      <c r="I175" t="str">
        <f>IF($G175="","",IF(ISNA(VLOOKUP($H175,Reference!A:B,2,FALSE)),"",VLOOKUP($H175,Reference!A:B,2,FALSE)))</f>
        <v/>
      </c>
      <c r="J175" t="str">
        <f>IF($G175="","",IF(ISNA(VLOOKUP($H175,Reference!A:D,4,FALSE)),"",VLOOKUP($H175,Reference!A:D,4,FALSE)))</f>
        <v/>
      </c>
      <c r="K175" s="22" t="str">
        <f>IF($G175="","",IF(ISNA(VLOOKUP($H175,Reference!A:E,5,FALSE)),"",VLOOKUP($H175,Reference!A:E,5,FALSE)))</f>
        <v/>
      </c>
      <c r="L175" s="25" t="str">
        <f>IF($G175="","",IF(ISNA(VLOOKUP($H175,Reference!A:C,3,FALSE)),"",VLOOKUP($H175,Reference!A:C,3,FALSE)))</f>
        <v/>
      </c>
    </row>
    <row r="176" spans="2:12" x14ac:dyDescent="0.3">
      <c r="B176" s="10"/>
      <c r="C176" s="11"/>
      <c r="D176" s="11"/>
      <c r="E176" s="11"/>
      <c r="F176" s="11"/>
      <c r="G176" s="12"/>
      <c r="H176" s="18" t="str">
        <f t="shared" si="2"/>
        <v/>
      </c>
      <c r="I176" t="str">
        <f>IF($G176="","",IF(ISNA(VLOOKUP($H176,Reference!A:B,2,FALSE)),"",VLOOKUP($H176,Reference!A:B,2,FALSE)))</f>
        <v/>
      </c>
      <c r="J176" t="str">
        <f>IF($G176="","",IF(ISNA(VLOOKUP($H176,Reference!A:D,4,FALSE)),"",VLOOKUP($H176,Reference!A:D,4,FALSE)))</f>
        <v/>
      </c>
      <c r="K176" s="22" t="str">
        <f>IF($G176="","",IF(ISNA(VLOOKUP($H176,Reference!A:E,5,FALSE)),"",VLOOKUP($H176,Reference!A:E,5,FALSE)))</f>
        <v/>
      </c>
      <c r="L176" s="25" t="str">
        <f>IF($G176="","",IF(ISNA(VLOOKUP($H176,Reference!A:C,3,FALSE)),"",VLOOKUP($H176,Reference!A:C,3,FALSE)))</f>
        <v/>
      </c>
    </row>
    <row r="177" spans="2:12" x14ac:dyDescent="0.3">
      <c r="B177" s="10"/>
      <c r="C177" s="11"/>
      <c r="D177" s="11"/>
      <c r="E177" s="11"/>
      <c r="F177" s="11"/>
      <c r="G177" s="12"/>
      <c r="H177" s="18" t="str">
        <f t="shared" si="2"/>
        <v/>
      </c>
      <c r="I177" t="str">
        <f>IF($G177="","",IF(ISNA(VLOOKUP($H177,Reference!A:B,2,FALSE)),"",VLOOKUP($H177,Reference!A:B,2,FALSE)))</f>
        <v/>
      </c>
      <c r="J177" t="str">
        <f>IF($G177="","",IF(ISNA(VLOOKUP($H177,Reference!A:D,4,FALSE)),"",VLOOKUP($H177,Reference!A:D,4,FALSE)))</f>
        <v/>
      </c>
      <c r="K177" s="22" t="str">
        <f>IF($G177="","",IF(ISNA(VLOOKUP($H177,Reference!A:E,5,FALSE)),"",VLOOKUP($H177,Reference!A:E,5,FALSE)))</f>
        <v/>
      </c>
      <c r="L177" s="25" t="str">
        <f>IF($G177="","",IF(ISNA(VLOOKUP($H177,Reference!A:C,3,FALSE)),"",VLOOKUP($H177,Reference!A:C,3,FALSE)))</f>
        <v/>
      </c>
    </row>
    <row r="178" spans="2:12" x14ac:dyDescent="0.3">
      <c r="B178" s="10"/>
      <c r="C178" s="11"/>
      <c r="D178" s="11"/>
      <c r="E178" s="11"/>
      <c r="F178" s="11"/>
      <c r="G178" s="12"/>
      <c r="H178" s="18" t="str">
        <f t="shared" si="2"/>
        <v/>
      </c>
      <c r="I178" t="str">
        <f>IF($G178="","",IF(ISNA(VLOOKUP($H178,Reference!A:B,2,FALSE)),"",VLOOKUP($H178,Reference!A:B,2,FALSE)))</f>
        <v/>
      </c>
      <c r="J178" t="str">
        <f>IF($G178="","",IF(ISNA(VLOOKUP($H178,Reference!A:D,4,FALSE)),"",VLOOKUP($H178,Reference!A:D,4,FALSE)))</f>
        <v/>
      </c>
      <c r="K178" s="22" t="str">
        <f>IF($G178="","",IF(ISNA(VLOOKUP($H178,Reference!A:E,5,FALSE)),"",VLOOKUP($H178,Reference!A:E,5,FALSE)))</f>
        <v/>
      </c>
      <c r="L178" s="25" t="str">
        <f>IF($G178="","",IF(ISNA(VLOOKUP($H178,Reference!A:C,3,FALSE)),"",VLOOKUP($H178,Reference!A:C,3,FALSE)))</f>
        <v/>
      </c>
    </row>
    <row r="179" spans="2:12" x14ac:dyDescent="0.3">
      <c r="B179" s="10"/>
      <c r="C179" s="11"/>
      <c r="D179" s="11"/>
      <c r="E179" s="11"/>
      <c r="F179" s="11"/>
      <c r="G179" s="12"/>
      <c r="H179" s="18" t="str">
        <f t="shared" si="2"/>
        <v/>
      </c>
      <c r="I179" t="str">
        <f>IF($G179="","",IF(ISNA(VLOOKUP($H179,Reference!A:B,2,FALSE)),"",VLOOKUP($H179,Reference!A:B,2,FALSE)))</f>
        <v/>
      </c>
      <c r="J179" t="str">
        <f>IF($G179="","",IF(ISNA(VLOOKUP($H179,Reference!A:D,4,FALSE)),"",VLOOKUP($H179,Reference!A:D,4,FALSE)))</f>
        <v/>
      </c>
      <c r="K179" s="22" t="str">
        <f>IF($G179="","",IF(ISNA(VLOOKUP($H179,Reference!A:E,5,FALSE)),"",VLOOKUP($H179,Reference!A:E,5,FALSE)))</f>
        <v/>
      </c>
      <c r="L179" s="25" t="str">
        <f>IF($G179="","",IF(ISNA(VLOOKUP($H179,Reference!A:C,3,FALSE)),"",VLOOKUP($H179,Reference!A:C,3,FALSE)))</f>
        <v/>
      </c>
    </row>
    <row r="180" spans="2:12" x14ac:dyDescent="0.3">
      <c r="B180" s="10"/>
      <c r="C180" s="11"/>
      <c r="D180" s="11"/>
      <c r="E180" s="11"/>
      <c r="F180" s="11"/>
      <c r="G180" s="12"/>
      <c r="H180" s="18" t="str">
        <f t="shared" si="2"/>
        <v/>
      </c>
      <c r="I180" t="str">
        <f>IF($G180="","",IF(ISNA(VLOOKUP($H180,Reference!A:B,2,FALSE)),"",VLOOKUP($H180,Reference!A:B,2,FALSE)))</f>
        <v/>
      </c>
      <c r="J180" t="str">
        <f>IF($G180="","",IF(ISNA(VLOOKUP($H180,Reference!A:D,4,FALSE)),"",VLOOKUP($H180,Reference!A:D,4,FALSE)))</f>
        <v/>
      </c>
      <c r="K180" s="22" t="str">
        <f>IF($G180="","",IF(ISNA(VLOOKUP($H180,Reference!A:E,5,FALSE)),"",VLOOKUP($H180,Reference!A:E,5,FALSE)))</f>
        <v/>
      </c>
      <c r="L180" s="25" t="str">
        <f>IF($G180="","",IF(ISNA(VLOOKUP($H180,Reference!A:C,3,FALSE)),"",VLOOKUP($H180,Reference!A:C,3,FALSE)))</f>
        <v/>
      </c>
    </row>
    <row r="181" spans="2:12" x14ac:dyDescent="0.3">
      <c r="B181" s="10"/>
      <c r="C181" s="11"/>
      <c r="D181" s="11"/>
      <c r="E181" s="11"/>
      <c r="F181" s="11"/>
      <c r="G181" s="12"/>
      <c r="H181" s="18" t="str">
        <f t="shared" si="2"/>
        <v/>
      </c>
      <c r="I181" t="str">
        <f>IF($G181="","",IF(ISNA(VLOOKUP($H181,Reference!A:B,2,FALSE)),"",VLOOKUP($H181,Reference!A:B,2,FALSE)))</f>
        <v/>
      </c>
      <c r="J181" t="str">
        <f>IF($G181="","",IF(ISNA(VLOOKUP($H181,Reference!A:D,4,FALSE)),"",VLOOKUP($H181,Reference!A:D,4,FALSE)))</f>
        <v/>
      </c>
      <c r="K181" s="22" t="str">
        <f>IF($G181="","",IF(ISNA(VLOOKUP($H181,Reference!A:E,5,FALSE)),"",VLOOKUP($H181,Reference!A:E,5,FALSE)))</f>
        <v/>
      </c>
      <c r="L181" s="25" t="str">
        <f>IF($G181="","",IF(ISNA(VLOOKUP($H181,Reference!A:C,3,FALSE)),"",VLOOKUP($H181,Reference!A:C,3,FALSE)))</f>
        <v/>
      </c>
    </row>
    <row r="182" spans="2:12" x14ac:dyDescent="0.3">
      <c r="B182" s="10"/>
      <c r="C182" s="11"/>
      <c r="D182" s="11"/>
      <c r="E182" s="11"/>
      <c r="F182" s="11"/>
      <c r="G182" s="12"/>
      <c r="H182" s="18" t="str">
        <f t="shared" si="2"/>
        <v/>
      </c>
      <c r="I182" t="str">
        <f>IF($G182="","",IF(ISNA(VLOOKUP($H182,Reference!A:B,2,FALSE)),"",VLOOKUP($H182,Reference!A:B,2,FALSE)))</f>
        <v/>
      </c>
      <c r="J182" t="str">
        <f>IF($G182="","",IF(ISNA(VLOOKUP($H182,Reference!A:D,4,FALSE)),"",VLOOKUP($H182,Reference!A:D,4,FALSE)))</f>
        <v/>
      </c>
      <c r="K182" s="22" t="str">
        <f>IF($G182="","",IF(ISNA(VLOOKUP($H182,Reference!A:E,5,FALSE)),"",VLOOKUP($H182,Reference!A:E,5,FALSE)))</f>
        <v/>
      </c>
      <c r="L182" s="25" t="str">
        <f>IF($G182="","",IF(ISNA(VLOOKUP($H182,Reference!A:C,3,FALSE)),"",VLOOKUP($H182,Reference!A:C,3,FALSE)))</f>
        <v/>
      </c>
    </row>
    <row r="183" spans="2:12" x14ac:dyDescent="0.3">
      <c r="B183" s="10"/>
      <c r="C183" s="11"/>
      <c r="D183" s="11"/>
      <c r="E183" s="11"/>
      <c r="F183" s="11"/>
      <c r="G183" s="12"/>
      <c r="H183" s="18" t="str">
        <f t="shared" si="2"/>
        <v/>
      </c>
      <c r="I183" t="str">
        <f>IF($G183="","",IF(ISNA(VLOOKUP($H183,Reference!A:B,2,FALSE)),"",VLOOKUP($H183,Reference!A:B,2,FALSE)))</f>
        <v/>
      </c>
      <c r="J183" t="str">
        <f>IF($G183="","",IF(ISNA(VLOOKUP($H183,Reference!A:D,4,FALSE)),"",VLOOKUP($H183,Reference!A:D,4,FALSE)))</f>
        <v/>
      </c>
      <c r="K183" s="22" t="str">
        <f>IF($G183="","",IF(ISNA(VLOOKUP($H183,Reference!A:E,5,FALSE)),"",VLOOKUP($H183,Reference!A:E,5,FALSE)))</f>
        <v/>
      </c>
      <c r="L183" s="25" t="str">
        <f>IF($G183="","",IF(ISNA(VLOOKUP($H183,Reference!A:C,3,FALSE)),"",VLOOKUP($H183,Reference!A:C,3,FALSE)))</f>
        <v/>
      </c>
    </row>
    <row r="184" spans="2:12" x14ac:dyDescent="0.3">
      <c r="B184" s="10"/>
      <c r="C184" s="11"/>
      <c r="D184" s="11"/>
      <c r="E184" s="11"/>
      <c r="F184" s="11"/>
      <c r="G184" s="12"/>
      <c r="H184" s="18" t="str">
        <f t="shared" si="2"/>
        <v/>
      </c>
      <c r="I184" t="str">
        <f>IF($G184="","",IF(ISNA(VLOOKUP($H184,Reference!A:B,2,FALSE)),"",VLOOKUP($H184,Reference!A:B,2,FALSE)))</f>
        <v/>
      </c>
      <c r="J184" t="str">
        <f>IF($G184="","",IF(ISNA(VLOOKUP($H184,Reference!A:D,4,FALSE)),"",VLOOKUP($H184,Reference!A:D,4,FALSE)))</f>
        <v/>
      </c>
      <c r="K184" s="22" t="str">
        <f>IF($G184="","",IF(ISNA(VLOOKUP($H184,Reference!A:E,5,FALSE)),"",VLOOKUP($H184,Reference!A:E,5,FALSE)))</f>
        <v/>
      </c>
      <c r="L184" s="25" t="str">
        <f>IF($G184="","",IF(ISNA(VLOOKUP($H184,Reference!A:C,3,FALSE)),"",VLOOKUP($H184,Reference!A:C,3,FALSE)))</f>
        <v/>
      </c>
    </row>
    <row r="185" spans="2:12" x14ac:dyDescent="0.3">
      <c r="B185" s="10"/>
      <c r="C185" s="11"/>
      <c r="D185" s="11"/>
      <c r="E185" s="11"/>
      <c r="F185" s="11"/>
      <c r="G185" s="12"/>
      <c r="H185" s="18" t="str">
        <f t="shared" si="2"/>
        <v/>
      </c>
      <c r="I185" t="str">
        <f>IF($G185="","",IF(ISNA(VLOOKUP($H185,Reference!A:B,2,FALSE)),"",VLOOKUP($H185,Reference!A:B,2,FALSE)))</f>
        <v/>
      </c>
      <c r="J185" t="str">
        <f>IF($G185="","",IF(ISNA(VLOOKUP($H185,Reference!A:D,4,FALSE)),"",VLOOKUP($H185,Reference!A:D,4,FALSE)))</f>
        <v/>
      </c>
      <c r="K185" s="22" t="str">
        <f>IF($G185="","",IF(ISNA(VLOOKUP($H185,Reference!A:E,5,FALSE)),"",VLOOKUP($H185,Reference!A:E,5,FALSE)))</f>
        <v/>
      </c>
      <c r="L185" s="25" t="str">
        <f>IF($G185="","",IF(ISNA(VLOOKUP($H185,Reference!A:C,3,FALSE)),"",VLOOKUP($H185,Reference!A:C,3,FALSE)))</f>
        <v/>
      </c>
    </row>
    <row r="186" spans="2:12" x14ac:dyDescent="0.3">
      <c r="B186" s="10"/>
      <c r="C186" s="11"/>
      <c r="D186" s="11"/>
      <c r="E186" s="11"/>
      <c r="F186" s="11"/>
      <c r="G186" s="12"/>
      <c r="H186" s="18" t="str">
        <f t="shared" si="2"/>
        <v/>
      </c>
      <c r="I186" t="str">
        <f>IF($G186="","",IF(ISNA(VLOOKUP($H186,Reference!A:B,2,FALSE)),"",VLOOKUP($H186,Reference!A:B,2,FALSE)))</f>
        <v/>
      </c>
      <c r="J186" t="str">
        <f>IF($G186="","",IF(ISNA(VLOOKUP($H186,Reference!A:D,4,FALSE)),"",VLOOKUP($H186,Reference!A:D,4,FALSE)))</f>
        <v/>
      </c>
      <c r="K186" s="22" t="str">
        <f>IF($G186="","",IF(ISNA(VLOOKUP($H186,Reference!A:E,5,FALSE)),"",VLOOKUP($H186,Reference!A:E,5,FALSE)))</f>
        <v/>
      </c>
      <c r="L186" s="25" t="str">
        <f>IF($G186="","",IF(ISNA(VLOOKUP($H186,Reference!A:C,3,FALSE)),"",VLOOKUP($H186,Reference!A:C,3,FALSE)))</f>
        <v/>
      </c>
    </row>
    <row r="187" spans="2:12" x14ac:dyDescent="0.3">
      <c r="B187" s="10"/>
      <c r="C187" s="11"/>
      <c r="D187" s="11"/>
      <c r="E187" s="11"/>
      <c r="F187" s="11"/>
      <c r="G187" s="12"/>
      <c r="H187" s="18" t="str">
        <f t="shared" si="2"/>
        <v/>
      </c>
      <c r="I187" t="str">
        <f>IF($G187="","",IF(ISNA(VLOOKUP($H187,Reference!A:B,2,FALSE)),"",VLOOKUP($H187,Reference!A:B,2,FALSE)))</f>
        <v/>
      </c>
      <c r="J187" t="str">
        <f>IF($G187="","",IF(ISNA(VLOOKUP($H187,Reference!A:D,4,FALSE)),"",VLOOKUP($H187,Reference!A:D,4,FALSE)))</f>
        <v/>
      </c>
      <c r="K187" s="22" t="str">
        <f>IF($G187="","",IF(ISNA(VLOOKUP($H187,Reference!A:E,5,FALSE)),"",VLOOKUP($H187,Reference!A:E,5,FALSE)))</f>
        <v/>
      </c>
      <c r="L187" s="25" t="str">
        <f>IF($G187="","",IF(ISNA(VLOOKUP($H187,Reference!A:C,3,FALSE)),"",VLOOKUP($H187,Reference!A:C,3,FALSE)))</f>
        <v/>
      </c>
    </row>
    <row r="188" spans="2:12" x14ac:dyDescent="0.3">
      <c r="B188" s="10"/>
      <c r="C188" s="11"/>
      <c r="D188" s="11"/>
      <c r="E188" s="11"/>
      <c r="F188" s="11"/>
      <c r="G188" s="12"/>
      <c r="H188" s="18" t="str">
        <f t="shared" si="2"/>
        <v/>
      </c>
      <c r="I188" t="str">
        <f>IF($G188="","",IF(ISNA(VLOOKUP($H188,Reference!A:B,2,FALSE)),"",VLOOKUP($H188,Reference!A:B,2,FALSE)))</f>
        <v/>
      </c>
      <c r="J188" t="str">
        <f>IF($G188="","",IF(ISNA(VLOOKUP($H188,Reference!A:D,4,FALSE)),"",VLOOKUP($H188,Reference!A:D,4,FALSE)))</f>
        <v/>
      </c>
      <c r="K188" s="22" t="str">
        <f>IF($G188="","",IF(ISNA(VLOOKUP($H188,Reference!A:E,5,FALSE)),"",VLOOKUP($H188,Reference!A:E,5,FALSE)))</f>
        <v/>
      </c>
      <c r="L188" s="25" t="str">
        <f>IF($G188="","",IF(ISNA(VLOOKUP($H188,Reference!A:C,3,FALSE)),"",VLOOKUP($H188,Reference!A:C,3,FALSE)))</f>
        <v/>
      </c>
    </row>
    <row r="189" spans="2:12" x14ac:dyDescent="0.3">
      <c r="B189" s="10"/>
      <c r="C189" s="11"/>
      <c r="D189" s="11"/>
      <c r="E189" s="11"/>
      <c r="F189" s="11"/>
      <c r="G189" s="12"/>
      <c r="H189" s="18" t="str">
        <f t="shared" si="2"/>
        <v/>
      </c>
      <c r="I189" t="str">
        <f>IF($G189="","",IF(ISNA(VLOOKUP($H189,Reference!A:B,2,FALSE)),"",VLOOKUP($H189,Reference!A:B,2,FALSE)))</f>
        <v/>
      </c>
      <c r="J189" t="str">
        <f>IF($G189="","",IF(ISNA(VLOOKUP($H189,Reference!A:D,4,FALSE)),"",VLOOKUP($H189,Reference!A:D,4,FALSE)))</f>
        <v/>
      </c>
      <c r="K189" s="22" t="str">
        <f>IF($G189="","",IF(ISNA(VLOOKUP($H189,Reference!A:E,5,FALSE)),"",VLOOKUP($H189,Reference!A:E,5,FALSE)))</f>
        <v/>
      </c>
      <c r="L189" s="25" t="str">
        <f>IF($G189="","",IF(ISNA(VLOOKUP($H189,Reference!A:C,3,FALSE)),"",VLOOKUP($H189,Reference!A:C,3,FALSE)))</f>
        <v/>
      </c>
    </row>
    <row r="190" spans="2:12" x14ac:dyDescent="0.3">
      <c r="B190" s="10"/>
      <c r="C190" s="11"/>
      <c r="D190" s="11"/>
      <c r="E190" s="11"/>
      <c r="F190" s="11"/>
      <c r="G190" s="12"/>
      <c r="H190" s="18" t="str">
        <f t="shared" si="2"/>
        <v/>
      </c>
      <c r="I190" t="str">
        <f>IF($G190="","",IF(ISNA(VLOOKUP($H190,Reference!A:B,2,FALSE)),"",VLOOKUP($H190,Reference!A:B,2,FALSE)))</f>
        <v/>
      </c>
      <c r="J190" t="str">
        <f>IF($G190="","",IF(ISNA(VLOOKUP($H190,Reference!A:D,4,FALSE)),"",VLOOKUP($H190,Reference!A:D,4,FALSE)))</f>
        <v/>
      </c>
      <c r="K190" s="22" t="str">
        <f>IF($G190="","",IF(ISNA(VLOOKUP($H190,Reference!A:E,5,FALSE)),"",VLOOKUP($H190,Reference!A:E,5,FALSE)))</f>
        <v/>
      </c>
      <c r="L190" s="25" t="str">
        <f>IF($G190="","",IF(ISNA(VLOOKUP($H190,Reference!A:C,3,FALSE)),"",VLOOKUP($H190,Reference!A:C,3,FALSE)))</f>
        <v/>
      </c>
    </row>
    <row r="191" spans="2:12" x14ac:dyDescent="0.3">
      <c r="B191" s="10"/>
      <c r="C191" s="11"/>
      <c r="D191" s="11"/>
      <c r="E191" s="11"/>
      <c r="F191" s="11"/>
      <c r="G191" s="12"/>
      <c r="H191" s="18" t="str">
        <f t="shared" si="2"/>
        <v/>
      </c>
      <c r="I191" t="str">
        <f>IF($G191="","",IF(ISNA(VLOOKUP($H191,Reference!A:B,2,FALSE)),"",VLOOKUP($H191,Reference!A:B,2,FALSE)))</f>
        <v/>
      </c>
      <c r="J191" t="str">
        <f>IF($G191="","",IF(ISNA(VLOOKUP($H191,Reference!A:D,4,FALSE)),"",VLOOKUP($H191,Reference!A:D,4,FALSE)))</f>
        <v/>
      </c>
      <c r="K191" s="22" t="str">
        <f>IF($G191="","",IF(ISNA(VLOOKUP($H191,Reference!A:E,5,FALSE)),"",VLOOKUP($H191,Reference!A:E,5,FALSE)))</f>
        <v/>
      </c>
      <c r="L191" s="25" t="str">
        <f>IF($G191="","",IF(ISNA(VLOOKUP($H191,Reference!A:C,3,FALSE)),"",VLOOKUP($H191,Reference!A:C,3,FALSE)))</f>
        <v/>
      </c>
    </row>
    <row r="192" spans="2:12" x14ac:dyDescent="0.3">
      <c r="B192" s="10"/>
      <c r="C192" s="11"/>
      <c r="D192" s="11"/>
      <c r="E192" s="11"/>
      <c r="F192" s="11"/>
      <c r="G192" s="12"/>
      <c r="H192" s="18" t="str">
        <f t="shared" si="2"/>
        <v/>
      </c>
      <c r="I192" t="str">
        <f>IF($G192="","",IF(ISNA(VLOOKUP($H192,Reference!A:B,2,FALSE)),"",VLOOKUP($H192,Reference!A:B,2,FALSE)))</f>
        <v/>
      </c>
      <c r="J192" t="str">
        <f>IF($G192="","",IF(ISNA(VLOOKUP($H192,Reference!A:D,4,FALSE)),"",VLOOKUP($H192,Reference!A:D,4,FALSE)))</f>
        <v/>
      </c>
      <c r="K192" s="22" t="str">
        <f>IF($G192="","",IF(ISNA(VLOOKUP($H192,Reference!A:E,5,FALSE)),"",VLOOKUP($H192,Reference!A:E,5,FALSE)))</f>
        <v/>
      </c>
      <c r="L192" s="25" t="str">
        <f>IF($G192="","",IF(ISNA(VLOOKUP($H192,Reference!A:C,3,FALSE)),"",VLOOKUP($H192,Reference!A:C,3,FALSE)))</f>
        <v/>
      </c>
    </row>
    <row r="193" spans="2:12" x14ac:dyDescent="0.3">
      <c r="B193" s="10"/>
      <c r="C193" s="11"/>
      <c r="D193" s="11"/>
      <c r="E193" s="11"/>
      <c r="F193" s="11"/>
      <c r="G193" s="12"/>
      <c r="H193" s="18" t="str">
        <f t="shared" si="2"/>
        <v/>
      </c>
      <c r="I193" t="str">
        <f>IF($G193="","",IF(ISNA(VLOOKUP($H193,Reference!A:B,2,FALSE)),"",VLOOKUP($H193,Reference!A:B,2,FALSE)))</f>
        <v/>
      </c>
      <c r="J193" t="str">
        <f>IF($G193="","",IF(ISNA(VLOOKUP($H193,Reference!A:D,4,FALSE)),"",VLOOKUP($H193,Reference!A:D,4,FALSE)))</f>
        <v/>
      </c>
      <c r="K193" s="22" t="str">
        <f>IF($G193="","",IF(ISNA(VLOOKUP($H193,Reference!A:E,5,FALSE)),"",VLOOKUP($H193,Reference!A:E,5,FALSE)))</f>
        <v/>
      </c>
      <c r="L193" s="25" t="str">
        <f>IF($G193="","",IF(ISNA(VLOOKUP($H193,Reference!A:C,3,FALSE)),"",VLOOKUP($H193,Reference!A:C,3,FALSE)))</f>
        <v/>
      </c>
    </row>
    <row r="194" spans="2:12" x14ac:dyDescent="0.3">
      <c r="B194" s="10"/>
      <c r="C194" s="11"/>
      <c r="D194" s="11"/>
      <c r="E194" s="11"/>
      <c r="F194" s="11"/>
      <c r="G194" s="12"/>
      <c r="H194" s="18" t="str">
        <f t="shared" si="2"/>
        <v/>
      </c>
      <c r="I194" t="str">
        <f>IF($G194="","",IF(ISNA(VLOOKUP($H194,Reference!A:B,2,FALSE)),"",VLOOKUP($H194,Reference!A:B,2,FALSE)))</f>
        <v/>
      </c>
      <c r="J194" t="str">
        <f>IF($G194="","",IF(ISNA(VLOOKUP($H194,Reference!A:D,4,FALSE)),"",VLOOKUP($H194,Reference!A:D,4,FALSE)))</f>
        <v/>
      </c>
      <c r="K194" s="22" t="str">
        <f>IF($G194="","",IF(ISNA(VLOOKUP($H194,Reference!A:E,5,FALSE)),"",VLOOKUP($H194,Reference!A:E,5,FALSE)))</f>
        <v/>
      </c>
      <c r="L194" s="25" t="str">
        <f>IF($G194="","",IF(ISNA(VLOOKUP($H194,Reference!A:C,3,FALSE)),"",VLOOKUP($H194,Reference!A:C,3,FALSE)))</f>
        <v/>
      </c>
    </row>
    <row r="195" spans="2:12" x14ac:dyDescent="0.3">
      <c r="B195" s="10"/>
      <c r="C195" s="11"/>
      <c r="D195" s="11"/>
      <c r="E195" s="11"/>
      <c r="F195" s="11"/>
      <c r="G195" s="12"/>
      <c r="H195" s="18" t="str">
        <f t="shared" si="2"/>
        <v/>
      </c>
      <c r="I195" t="str">
        <f>IF($G195="","",IF(ISNA(VLOOKUP($H195,Reference!A:B,2,FALSE)),"",VLOOKUP($H195,Reference!A:B,2,FALSE)))</f>
        <v/>
      </c>
      <c r="J195" t="str">
        <f>IF($G195="","",IF(ISNA(VLOOKUP($H195,Reference!A:D,4,FALSE)),"",VLOOKUP($H195,Reference!A:D,4,FALSE)))</f>
        <v/>
      </c>
      <c r="K195" s="22" t="str">
        <f>IF($G195="","",IF(ISNA(VLOOKUP($H195,Reference!A:E,5,FALSE)),"",VLOOKUP($H195,Reference!A:E,5,FALSE)))</f>
        <v/>
      </c>
      <c r="L195" s="25" t="str">
        <f>IF($G195="","",IF(ISNA(VLOOKUP($H195,Reference!A:C,3,FALSE)),"",VLOOKUP($H195,Reference!A:C,3,FALSE)))</f>
        <v/>
      </c>
    </row>
    <row r="196" spans="2:12" x14ac:dyDescent="0.3">
      <c r="B196" s="10"/>
      <c r="C196" s="11"/>
      <c r="D196" s="11"/>
      <c r="E196" s="11"/>
      <c r="F196" s="11"/>
      <c r="G196" s="12"/>
      <c r="H196" s="18" t="str">
        <f t="shared" si="2"/>
        <v/>
      </c>
      <c r="I196" t="str">
        <f>IF($G196="","",IF(ISNA(VLOOKUP($H196,Reference!A:B,2,FALSE)),"",VLOOKUP($H196,Reference!A:B,2,FALSE)))</f>
        <v/>
      </c>
      <c r="J196" t="str">
        <f>IF($G196="","",IF(ISNA(VLOOKUP($H196,Reference!A:D,4,FALSE)),"",VLOOKUP($H196,Reference!A:D,4,FALSE)))</f>
        <v/>
      </c>
      <c r="K196" s="22" t="str">
        <f>IF($G196="","",IF(ISNA(VLOOKUP($H196,Reference!A:E,5,FALSE)),"",VLOOKUP($H196,Reference!A:E,5,FALSE)))</f>
        <v/>
      </c>
      <c r="L196" s="25" t="str">
        <f>IF($G196="","",IF(ISNA(VLOOKUP($H196,Reference!A:C,3,FALSE)),"",VLOOKUP($H196,Reference!A:C,3,FALSE)))</f>
        <v/>
      </c>
    </row>
    <row r="197" spans="2:12" x14ac:dyDescent="0.3">
      <c r="B197" s="10"/>
      <c r="C197" s="11"/>
      <c r="D197" s="11"/>
      <c r="E197" s="11"/>
      <c r="F197" s="11"/>
      <c r="G197" s="12"/>
      <c r="H197" s="18" t="str">
        <f t="shared" si="2"/>
        <v/>
      </c>
      <c r="I197" t="str">
        <f>IF($G197="","",IF(ISNA(VLOOKUP($H197,Reference!A:B,2,FALSE)),"",VLOOKUP($H197,Reference!A:B,2,FALSE)))</f>
        <v/>
      </c>
      <c r="J197" t="str">
        <f>IF($G197="","",IF(ISNA(VLOOKUP($H197,Reference!A:D,4,FALSE)),"",VLOOKUP($H197,Reference!A:D,4,FALSE)))</f>
        <v/>
      </c>
      <c r="K197" s="22" t="str">
        <f>IF($G197="","",IF(ISNA(VLOOKUP($H197,Reference!A:E,5,FALSE)),"",VLOOKUP($H197,Reference!A:E,5,FALSE)))</f>
        <v/>
      </c>
      <c r="L197" s="25" t="str">
        <f>IF($G197="","",IF(ISNA(VLOOKUP($H197,Reference!A:C,3,FALSE)),"",VLOOKUP($H197,Reference!A:C,3,FALSE)))</f>
        <v/>
      </c>
    </row>
    <row r="198" spans="2:12" x14ac:dyDescent="0.3">
      <c r="B198" s="10"/>
      <c r="C198" s="11"/>
      <c r="D198" s="11"/>
      <c r="E198" s="11"/>
      <c r="F198" s="11"/>
      <c r="G198" s="12"/>
      <c r="H198" s="18" t="str">
        <f t="shared" si="2"/>
        <v/>
      </c>
      <c r="I198" t="str">
        <f>IF($G198="","",IF(ISNA(VLOOKUP($H198,Reference!A:B,2,FALSE)),"",VLOOKUP($H198,Reference!A:B,2,FALSE)))</f>
        <v/>
      </c>
      <c r="J198" t="str">
        <f>IF($G198="","",IF(ISNA(VLOOKUP($H198,Reference!A:D,4,FALSE)),"",VLOOKUP($H198,Reference!A:D,4,FALSE)))</f>
        <v/>
      </c>
      <c r="K198" s="22" t="str">
        <f>IF($G198="","",IF(ISNA(VLOOKUP($H198,Reference!A:E,5,FALSE)),"",VLOOKUP($H198,Reference!A:E,5,FALSE)))</f>
        <v/>
      </c>
      <c r="L198" s="25" t="str">
        <f>IF($G198="","",IF(ISNA(VLOOKUP($H198,Reference!A:C,3,FALSE)),"",VLOOKUP($H198,Reference!A:C,3,FALSE)))</f>
        <v/>
      </c>
    </row>
    <row r="199" spans="2:12" x14ac:dyDescent="0.3">
      <c r="B199" s="10"/>
      <c r="C199" s="11"/>
      <c r="D199" s="11"/>
      <c r="E199" s="11"/>
      <c r="F199" s="11"/>
      <c r="G199" s="12"/>
      <c r="H199" s="18" t="str">
        <f t="shared" ref="H199:H262" si="3">UPPER(SUBSTITUTE(G199," ",""))</f>
        <v/>
      </c>
      <c r="I199" t="str">
        <f>IF($G199="","",IF(ISNA(VLOOKUP($H199,Reference!A:B,2,FALSE)),"",VLOOKUP($H199,Reference!A:B,2,FALSE)))</f>
        <v/>
      </c>
      <c r="J199" t="str">
        <f>IF($G199="","",IF(ISNA(VLOOKUP($H199,Reference!A:D,4,FALSE)),"",VLOOKUP($H199,Reference!A:D,4,FALSE)))</f>
        <v/>
      </c>
      <c r="K199" s="22" t="str">
        <f>IF($G199="","",IF(ISNA(VLOOKUP($H199,Reference!A:E,5,FALSE)),"",VLOOKUP($H199,Reference!A:E,5,FALSE)))</f>
        <v/>
      </c>
      <c r="L199" s="25" t="str">
        <f>IF($G199="","",IF(ISNA(VLOOKUP($H199,Reference!A:C,3,FALSE)),"",VLOOKUP($H199,Reference!A:C,3,FALSE)))</f>
        <v/>
      </c>
    </row>
    <row r="200" spans="2:12" x14ac:dyDescent="0.3">
      <c r="B200" s="10"/>
      <c r="C200" s="11"/>
      <c r="D200" s="11"/>
      <c r="E200" s="11"/>
      <c r="F200" s="11"/>
      <c r="G200" s="12"/>
      <c r="H200" s="18" t="str">
        <f t="shared" si="3"/>
        <v/>
      </c>
      <c r="I200" t="str">
        <f>IF($G200="","",IF(ISNA(VLOOKUP($H200,Reference!A:B,2,FALSE)),"",VLOOKUP($H200,Reference!A:B,2,FALSE)))</f>
        <v/>
      </c>
      <c r="J200" t="str">
        <f>IF($G200="","",IF(ISNA(VLOOKUP($H200,Reference!A:D,4,FALSE)),"",VLOOKUP($H200,Reference!A:D,4,FALSE)))</f>
        <v/>
      </c>
      <c r="K200" s="22" t="str">
        <f>IF($G200="","",IF(ISNA(VLOOKUP($H200,Reference!A:E,5,FALSE)),"",VLOOKUP($H200,Reference!A:E,5,FALSE)))</f>
        <v/>
      </c>
      <c r="L200" s="25" t="str">
        <f>IF($G200="","",IF(ISNA(VLOOKUP($H200,Reference!A:C,3,FALSE)),"",VLOOKUP($H200,Reference!A:C,3,FALSE)))</f>
        <v/>
      </c>
    </row>
    <row r="201" spans="2:12" x14ac:dyDescent="0.3">
      <c r="B201" s="10"/>
      <c r="C201" s="11"/>
      <c r="D201" s="11"/>
      <c r="E201" s="11"/>
      <c r="F201" s="11"/>
      <c r="G201" s="12"/>
      <c r="H201" s="18" t="str">
        <f t="shared" si="3"/>
        <v/>
      </c>
      <c r="I201" t="str">
        <f>IF($G201="","",IF(ISNA(VLOOKUP($H201,Reference!A:B,2,FALSE)),"",VLOOKUP($H201,Reference!A:B,2,FALSE)))</f>
        <v/>
      </c>
      <c r="J201" t="str">
        <f>IF($G201="","",IF(ISNA(VLOOKUP($H201,Reference!A:D,4,FALSE)),"",VLOOKUP($H201,Reference!A:D,4,FALSE)))</f>
        <v/>
      </c>
      <c r="K201" s="22" t="str">
        <f>IF($G201="","",IF(ISNA(VLOOKUP($H201,Reference!A:E,5,FALSE)),"",VLOOKUP($H201,Reference!A:E,5,FALSE)))</f>
        <v/>
      </c>
      <c r="L201" s="25" t="str">
        <f>IF($G201="","",IF(ISNA(VLOOKUP($H201,Reference!A:C,3,FALSE)),"",VLOOKUP($H201,Reference!A:C,3,FALSE)))</f>
        <v/>
      </c>
    </row>
    <row r="202" spans="2:12" x14ac:dyDescent="0.3">
      <c r="B202" s="10"/>
      <c r="C202" s="11"/>
      <c r="D202" s="11"/>
      <c r="E202" s="11"/>
      <c r="F202" s="11"/>
      <c r="G202" s="12"/>
      <c r="H202" s="18" t="str">
        <f t="shared" si="3"/>
        <v/>
      </c>
      <c r="I202" t="str">
        <f>IF($G202="","",IF(ISNA(VLOOKUP($H202,Reference!A:B,2,FALSE)),"",VLOOKUP($H202,Reference!A:B,2,FALSE)))</f>
        <v/>
      </c>
      <c r="J202" t="str">
        <f>IF($G202="","",IF(ISNA(VLOOKUP($H202,Reference!A:D,4,FALSE)),"",VLOOKUP($H202,Reference!A:D,4,FALSE)))</f>
        <v/>
      </c>
      <c r="K202" s="22" t="str">
        <f>IF($G202="","",IF(ISNA(VLOOKUP($H202,Reference!A:E,5,FALSE)),"",VLOOKUP($H202,Reference!A:E,5,FALSE)))</f>
        <v/>
      </c>
      <c r="L202" s="25" t="str">
        <f>IF($G202="","",IF(ISNA(VLOOKUP($H202,Reference!A:C,3,FALSE)),"",VLOOKUP($H202,Reference!A:C,3,FALSE)))</f>
        <v/>
      </c>
    </row>
    <row r="203" spans="2:12" x14ac:dyDescent="0.3">
      <c r="B203" s="10"/>
      <c r="C203" s="11"/>
      <c r="D203" s="11"/>
      <c r="E203" s="11"/>
      <c r="F203" s="11"/>
      <c r="G203" s="12"/>
      <c r="H203" s="18" t="str">
        <f t="shared" si="3"/>
        <v/>
      </c>
      <c r="I203" t="str">
        <f>IF($G203="","",IF(ISNA(VLOOKUP($H203,Reference!A:B,2,FALSE)),"",VLOOKUP($H203,Reference!A:B,2,FALSE)))</f>
        <v/>
      </c>
      <c r="J203" t="str">
        <f>IF($G203="","",IF(ISNA(VLOOKUP($H203,Reference!A:D,4,FALSE)),"",VLOOKUP($H203,Reference!A:D,4,FALSE)))</f>
        <v/>
      </c>
      <c r="K203" s="22" t="str">
        <f>IF($G203="","",IF(ISNA(VLOOKUP($H203,Reference!A:E,5,FALSE)),"",VLOOKUP($H203,Reference!A:E,5,FALSE)))</f>
        <v/>
      </c>
      <c r="L203" s="25" t="str">
        <f>IF($G203="","",IF(ISNA(VLOOKUP($H203,Reference!A:C,3,FALSE)),"",VLOOKUP($H203,Reference!A:C,3,FALSE)))</f>
        <v/>
      </c>
    </row>
    <row r="204" spans="2:12" x14ac:dyDescent="0.3">
      <c r="B204" s="10"/>
      <c r="C204" s="11"/>
      <c r="D204" s="11"/>
      <c r="E204" s="11"/>
      <c r="F204" s="11"/>
      <c r="G204" s="12"/>
      <c r="H204" s="18" t="str">
        <f t="shared" si="3"/>
        <v/>
      </c>
      <c r="I204" t="str">
        <f>IF($G204="","",IF(ISNA(VLOOKUP($H204,Reference!A:B,2,FALSE)),"",VLOOKUP($H204,Reference!A:B,2,FALSE)))</f>
        <v/>
      </c>
      <c r="J204" t="str">
        <f>IF($G204="","",IF(ISNA(VLOOKUP($H204,Reference!A:D,4,FALSE)),"",VLOOKUP($H204,Reference!A:D,4,FALSE)))</f>
        <v/>
      </c>
      <c r="K204" s="22" t="str">
        <f>IF($G204="","",IF(ISNA(VLOOKUP($H204,Reference!A:E,5,FALSE)),"",VLOOKUP($H204,Reference!A:E,5,FALSE)))</f>
        <v/>
      </c>
      <c r="L204" s="25" t="str">
        <f>IF($G204="","",IF(ISNA(VLOOKUP($H204,Reference!A:C,3,FALSE)),"",VLOOKUP($H204,Reference!A:C,3,FALSE)))</f>
        <v/>
      </c>
    </row>
    <row r="205" spans="2:12" x14ac:dyDescent="0.3">
      <c r="B205" s="10"/>
      <c r="C205" s="11"/>
      <c r="D205" s="11"/>
      <c r="E205" s="11"/>
      <c r="F205" s="11"/>
      <c r="G205" s="12"/>
      <c r="H205" s="18" t="str">
        <f t="shared" si="3"/>
        <v/>
      </c>
      <c r="I205" t="str">
        <f>IF($G205="","",IF(ISNA(VLOOKUP($H205,Reference!A:B,2,FALSE)),"",VLOOKUP($H205,Reference!A:B,2,FALSE)))</f>
        <v/>
      </c>
      <c r="J205" t="str">
        <f>IF($G205="","",IF(ISNA(VLOOKUP($H205,Reference!A:D,4,FALSE)),"",VLOOKUP($H205,Reference!A:D,4,FALSE)))</f>
        <v/>
      </c>
      <c r="K205" s="22" t="str">
        <f>IF($G205="","",IF(ISNA(VLOOKUP($H205,Reference!A:E,5,FALSE)),"",VLOOKUP($H205,Reference!A:E,5,FALSE)))</f>
        <v/>
      </c>
      <c r="L205" s="25" t="str">
        <f>IF($G205="","",IF(ISNA(VLOOKUP($H205,Reference!A:C,3,FALSE)),"",VLOOKUP($H205,Reference!A:C,3,FALSE)))</f>
        <v/>
      </c>
    </row>
    <row r="206" spans="2:12" x14ac:dyDescent="0.3">
      <c r="B206" s="10"/>
      <c r="C206" s="11"/>
      <c r="D206" s="11"/>
      <c r="E206" s="11"/>
      <c r="F206" s="11"/>
      <c r="G206" s="12"/>
      <c r="H206" s="18" t="str">
        <f t="shared" si="3"/>
        <v/>
      </c>
      <c r="I206" t="str">
        <f>IF($G206="","",IF(ISNA(VLOOKUP($H206,Reference!A:B,2,FALSE)),"",VLOOKUP($H206,Reference!A:B,2,FALSE)))</f>
        <v/>
      </c>
      <c r="J206" t="str">
        <f>IF($G206="","",IF(ISNA(VLOOKUP($H206,Reference!A:D,4,FALSE)),"",VLOOKUP($H206,Reference!A:D,4,FALSE)))</f>
        <v/>
      </c>
      <c r="K206" s="22" t="str">
        <f>IF($G206="","",IF(ISNA(VLOOKUP($H206,Reference!A:E,5,FALSE)),"",VLOOKUP($H206,Reference!A:E,5,FALSE)))</f>
        <v/>
      </c>
      <c r="L206" s="25" t="str">
        <f>IF($G206="","",IF(ISNA(VLOOKUP($H206,Reference!A:C,3,FALSE)),"",VLOOKUP($H206,Reference!A:C,3,FALSE)))</f>
        <v/>
      </c>
    </row>
    <row r="207" spans="2:12" x14ac:dyDescent="0.3">
      <c r="B207" s="10"/>
      <c r="C207" s="11"/>
      <c r="D207" s="11"/>
      <c r="E207" s="11"/>
      <c r="F207" s="11"/>
      <c r="G207" s="12"/>
      <c r="H207" s="18" t="str">
        <f t="shared" si="3"/>
        <v/>
      </c>
      <c r="I207" t="str">
        <f>IF($G207="","",IF(ISNA(VLOOKUP($H207,Reference!A:B,2,FALSE)),"",VLOOKUP($H207,Reference!A:B,2,FALSE)))</f>
        <v/>
      </c>
      <c r="J207" t="str">
        <f>IF($G207="","",IF(ISNA(VLOOKUP($H207,Reference!A:D,4,FALSE)),"",VLOOKUP($H207,Reference!A:D,4,FALSE)))</f>
        <v/>
      </c>
      <c r="K207" s="22" t="str">
        <f>IF($G207="","",IF(ISNA(VLOOKUP($H207,Reference!A:E,5,FALSE)),"",VLOOKUP($H207,Reference!A:E,5,FALSE)))</f>
        <v/>
      </c>
      <c r="L207" s="25" t="str">
        <f>IF($G207="","",IF(ISNA(VLOOKUP($H207,Reference!A:C,3,FALSE)),"",VLOOKUP($H207,Reference!A:C,3,FALSE)))</f>
        <v/>
      </c>
    </row>
    <row r="208" spans="2:12" x14ac:dyDescent="0.3">
      <c r="B208" s="10"/>
      <c r="C208" s="11"/>
      <c r="D208" s="11"/>
      <c r="E208" s="11"/>
      <c r="F208" s="11"/>
      <c r="G208" s="12"/>
      <c r="H208" s="18" t="str">
        <f t="shared" si="3"/>
        <v/>
      </c>
      <c r="I208" t="str">
        <f>IF($G208="","",IF(ISNA(VLOOKUP($H208,Reference!A:B,2,FALSE)),"",VLOOKUP($H208,Reference!A:B,2,FALSE)))</f>
        <v/>
      </c>
      <c r="J208" t="str">
        <f>IF($G208="","",IF(ISNA(VLOOKUP($H208,Reference!A:D,4,FALSE)),"",VLOOKUP($H208,Reference!A:D,4,FALSE)))</f>
        <v/>
      </c>
      <c r="K208" s="22" t="str">
        <f>IF($G208="","",IF(ISNA(VLOOKUP($H208,Reference!A:E,5,FALSE)),"",VLOOKUP($H208,Reference!A:E,5,FALSE)))</f>
        <v/>
      </c>
      <c r="L208" s="25" t="str">
        <f>IF($G208="","",IF(ISNA(VLOOKUP($H208,Reference!A:C,3,FALSE)),"",VLOOKUP($H208,Reference!A:C,3,FALSE)))</f>
        <v/>
      </c>
    </row>
    <row r="209" spans="2:12" x14ac:dyDescent="0.3">
      <c r="B209" s="10"/>
      <c r="C209" s="11"/>
      <c r="D209" s="11"/>
      <c r="E209" s="11"/>
      <c r="F209" s="11"/>
      <c r="G209" s="12"/>
      <c r="H209" s="18" t="str">
        <f t="shared" si="3"/>
        <v/>
      </c>
      <c r="I209" t="str">
        <f>IF($G209="","",IF(ISNA(VLOOKUP($H209,Reference!A:B,2,FALSE)),"",VLOOKUP($H209,Reference!A:B,2,FALSE)))</f>
        <v/>
      </c>
      <c r="J209" t="str">
        <f>IF($G209="","",IF(ISNA(VLOOKUP($H209,Reference!A:D,4,FALSE)),"",VLOOKUP($H209,Reference!A:D,4,FALSE)))</f>
        <v/>
      </c>
      <c r="K209" s="22" t="str">
        <f>IF($G209="","",IF(ISNA(VLOOKUP($H209,Reference!A:E,5,FALSE)),"",VLOOKUP($H209,Reference!A:E,5,FALSE)))</f>
        <v/>
      </c>
      <c r="L209" s="25" t="str">
        <f>IF($G209="","",IF(ISNA(VLOOKUP($H209,Reference!A:C,3,FALSE)),"",VLOOKUP($H209,Reference!A:C,3,FALSE)))</f>
        <v/>
      </c>
    </row>
    <row r="210" spans="2:12" x14ac:dyDescent="0.3">
      <c r="B210" s="10"/>
      <c r="C210" s="11"/>
      <c r="D210" s="11"/>
      <c r="E210" s="11"/>
      <c r="F210" s="11"/>
      <c r="G210" s="12"/>
      <c r="H210" s="18" t="str">
        <f t="shared" si="3"/>
        <v/>
      </c>
      <c r="I210" t="str">
        <f>IF($G210="","",IF(ISNA(VLOOKUP($H210,Reference!A:B,2,FALSE)),"",VLOOKUP($H210,Reference!A:B,2,FALSE)))</f>
        <v/>
      </c>
      <c r="J210" t="str">
        <f>IF($G210="","",IF(ISNA(VLOOKUP($H210,Reference!A:D,4,FALSE)),"",VLOOKUP($H210,Reference!A:D,4,FALSE)))</f>
        <v/>
      </c>
      <c r="K210" s="22" t="str">
        <f>IF($G210="","",IF(ISNA(VLOOKUP($H210,Reference!A:E,5,FALSE)),"",VLOOKUP($H210,Reference!A:E,5,FALSE)))</f>
        <v/>
      </c>
      <c r="L210" s="25" t="str">
        <f>IF($G210="","",IF(ISNA(VLOOKUP($H210,Reference!A:C,3,FALSE)),"",VLOOKUP($H210,Reference!A:C,3,FALSE)))</f>
        <v/>
      </c>
    </row>
    <row r="211" spans="2:12" x14ac:dyDescent="0.3">
      <c r="B211" s="10"/>
      <c r="C211" s="11"/>
      <c r="D211" s="11"/>
      <c r="E211" s="11"/>
      <c r="F211" s="11"/>
      <c r="G211" s="12"/>
      <c r="H211" s="18" t="str">
        <f t="shared" si="3"/>
        <v/>
      </c>
      <c r="I211" t="str">
        <f>IF($G211="","",IF(ISNA(VLOOKUP($H211,Reference!A:B,2,FALSE)),"",VLOOKUP($H211,Reference!A:B,2,FALSE)))</f>
        <v/>
      </c>
      <c r="J211" t="str">
        <f>IF($G211="","",IF(ISNA(VLOOKUP($H211,Reference!A:D,4,FALSE)),"",VLOOKUP($H211,Reference!A:D,4,FALSE)))</f>
        <v/>
      </c>
      <c r="K211" s="22" t="str">
        <f>IF($G211="","",IF(ISNA(VLOOKUP($H211,Reference!A:E,5,FALSE)),"",VLOOKUP($H211,Reference!A:E,5,FALSE)))</f>
        <v/>
      </c>
      <c r="L211" s="25" t="str">
        <f>IF($G211="","",IF(ISNA(VLOOKUP($H211,Reference!A:C,3,FALSE)),"",VLOOKUP($H211,Reference!A:C,3,FALSE)))</f>
        <v/>
      </c>
    </row>
    <row r="212" spans="2:12" x14ac:dyDescent="0.3">
      <c r="B212" s="10"/>
      <c r="C212" s="11"/>
      <c r="D212" s="11"/>
      <c r="E212" s="11"/>
      <c r="F212" s="11"/>
      <c r="G212" s="12"/>
      <c r="H212" s="18" t="str">
        <f t="shared" si="3"/>
        <v/>
      </c>
      <c r="I212" t="str">
        <f>IF($G212="","",IF(ISNA(VLOOKUP($H212,Reference!A:B,2,FALSE)),"",VLOOKUP($H212,Reference!A:B,2,FALSE)))</f>
        <v/>
      </c>
      <c r="J212" t="str">
        <f>IF($G212="","",IF(ISNA(VLOOKUP($H212,Reference!A:D,4,FALSE)),"",VLOOKUP($H212,Reference!A:D,4,FALSE)))</f>
        <v/>
      </c>
      <c r="K212" s="22" t="str">
        <f>IF($G212="","",IF(ISNA(VLOOKUP($H212,Reference!A:E,5,FALSE)),"",VLOOKUP($H212,Reference!A:E,5,FALSE)))</f>
        <v/>
      </c>
      <c r="L212" s="25" t="str">
        <f>IF($G212="","",IF(ISNA(VLOOKUP($H212,Reference!A:C,3,FALSE)),"",VLOOKUP($H212,Reference!A:C,3,FALSE)))</f>
        <v/>
      </c>
    </row>
    <row r="213" spans="2:12" x14ac:dyDescent="0.3">
      <c r="B213" s="10"/>
      <c r="C213" s="11"/>
      <c r="D213" s="11"/>
      <c r="E213" s="11"/>
      <c r="F213" s="11"/>
      <c r="G213" s="12"/>
      <c r="H213" s="18" t="str">
        <f t="shared" si="3"/>
        <v/>
      </c>
      <c r="I213" t="str">
        <f>IF($G213="","",IF(ISNA(VLOOKUP($H213,Reference!A:B,2,FALSE)),"",VLOOKUP($H213,Reference!A:B,2,FALSE)))</f>
        <v/>
      </c>
      <c r="J213" t="str">
        <f>IF($G213="","",IF(ISNA(VLOOKUP($H213,Reference!A:D,4,FALSE)),"",VLOOKUP($H213,Reference!A:D,4,FALSE)))</f>
        <v/>
      </c>
      <c r="K213" s="22" t="str">
        <f>IF($G213="","",IF(ISNA(VLOOKUP($H213,Reference!A:E,5,FALSE)),"",VLOOKUP($H213,Reference!A:E,5,FALSE)))</f>
        <v/>
      </c>
      <c r="L213" s="25" t="str">
        <f>IF($G213="","",IF(ISNA(VLOOKUP($H213,Reference!A:C,3,FALSE)),"",VLOOKUP($H213,Reference!A:C,3,FALSE)))</f>
        <v/>
      </c>
    </row>
    <row r="214" spans="2:12" x14ac:dyDescent="0.3">
      <c r="B214" s="10"/>
      <c r="C214" s="11"/>
      <c r="D214" s="11"/>
      <c r="E214" s="11"/>
      <c r="F214" s="11"/>
      <c r="G214" s="12"/>
      <c r="H214" s="18" t="str">
        <f t="shared" si="3"/>
        <v/>
      </c>
      <c r="I214" t="str">
        <f>IF($G214="","",IF(ISNA(VLOOKUP($H214,Reference!A:B,2,FALSE)),"",VLOOKUP($H214,Reference!A:B,2,FALSE)))</f>
        <v/>
      </c>
      <c r="J214" t="str">
        <f>IF($G214="","",IF(ISNA(VLOOKUP($H214,Reference!A:D,4,FALSE)),"",VLOOKUP($H214,Reference!A:D,4,FALSE)))</f>
        <v/>
      </c>
      <c r="K214" s="22" t="str">
        <f>IF($G214="","",IF(ISNA(VLOOKUP($H214,Reference!A:E,5,FALSE)),"",VLOOKUP($H214,Reference!A:E,5,FALSE)))</f>
        <v/>
      </c>
      <c r="L214" s="25" t="str">
        <f>IF($G214="","",IF(ISNA(VLOOKUP($H214,Reference!A:C,3,FALSE)),"",VLOOKUP($H214,Reference!A:C,3,FALSE)))</f>
        <v/>
      </c>
    </row>
    <row r="215" spans="2:12" x14ac:dyDescent="0.3">
      <c r="B215" s="10"/>
      <c r="C215" s="11"/>
      <c r="D215" s="11"/>
      <c r="E215" s="11"/>
      <c r="F215" s="11"/>
      <c r="G215" s="12"/>
      <c r="H215" s="18" t="str">
        <f t="shared" si="3"/>
        <v/>
      </c>
      <c r="I215" t="str">
        <f>IF($G215="","",IF(ISNA(VLOOKUP($H215,Reference!A:B,2,FALSE)),"",VLOOKUP($H215,Reference!A:B,2,FALSE)))</f>
        <v/>
      </c>
      <c r="J215" t="str">
        <f>IF($G215="","",IF(ISNA(VLOOKUP($H215,Reference!A:D,4,FALSE)),"",VLOOKUP($H215,Reference!A:D,4,FALSE)))</f>
        <v/>
      </c>
      <c r="K215" s="22" t="str">
        <f>IF($G215="","",IF(ISNA(VLOOKUP($H215,Reference!A:E,5,FALSE)),"",VLOOKUP($H215,Reference!A:E,5,FALSE)))</f>
        <v/>
      </c>
      <c r="L215" s="25" t="str">
        <f>IF($G215="","",IF(ISNA(VLOOKUP($H215,Reference!A:C,3,FALSE)),"",VLOOKUP($H215,Reference!A:C,3,FALSE)))</f>
        <v/>
      </c>
    </row>
    <row r="216" spans="2:12" x14ac:dyDescent="0.3">
      <c r="B216" s="10"/>
      <c r="C216" s="11"/>
      <c r="D216" s="11"/>
      <c r="E216" s="11"/>
      <c r="F216" s="11"/>
      <c r="G216" s="12"/>
      <c r="H216" s="18" t="str">
        <f t="shared" si="3"/>
        <v/>
      </c>
      <c r="I216" t="str">
        <f>IF($G216="","",IF(ISNA(VLOOKUP($H216,Reference!A:B,2,FALSE)),"",VLOOKUP($H216,Reference!A:B,2,FALSE)))</f>
        <v/>
      </c>
      <c r="J216" t="str">
        <f>IF($G216="","",IF(ISNA(VLOOKUP($H216,Reference!A:D,4,FALSE)),"",VLOOKUP($H216,Reference!A:D,4,FALSE)))</f>
        <v/>
      </c>
      <c r="K216" s="22" t="str">
        <f>IF($G216="","",IF(ISNA(VLOOKUP($H216,Reference!A:E,5,FALSE)),"",VLOOKUP($H216,Reference!A:E,5,FALSE)))</f>
        <v/>
      </c>
      <c r="L216" s="25" t="str">
        <f>IF($G216="","",IF(ISNA(VLOOKUP($H216,Reference!A:C,3,FALSE)),"",VLOOKUP($H216,Reference!A:C,3,FALSE)))</f>
        <v/>
      </c>
    </row>
    <row r="217" spans="2:12" x14ac:dyDescent="0.3">
      <c r="B217" s="10"/>
      <c r="C217" s="11"/>
      <c r="D217" s="11"/>
      <c r="E217" s="11"/>
      <c r="F217" s="11"/>
      <c r="G217" s="12"/>
      <c r="H217" s="18" t="str">
        <f t="shared" si="3"/>
        <v/>
      </c>
      <c r="I217" t="str">
        <f>IF($G217="","",IF(ISNA(VLOOKUP($H217,Reference!A:B,2,FALSE)),"",VLOOKUP($H217,Reference!A:B,2,FALSE)))</f>
        <v/>
      </c>
      <c r="J217" t="str">
        <f>IF($G217="","",IF(ISNA(VLOOKUP($H217,Reference!A:D,4,FALSE)),"",VLOOKUP($H217,Reference!A:D,4,FALSE)))</f>
        <v/>
      </c>
      <c r="K217" s="22" t="str">
        <f>IF($G217="","",IF(ISNA(VLOOKUP($H217,Reference!A:E,5,FALSE)),"",VLOOKUP($H217,Reference!A:E,5,FALSE)))</f>
        <v/>
      </c>
      <c r="L217" s="25" t="str">
        <f>IF($G217="","",IF(ISNA(VLOOKUP($H217,Reference!A:C,3,FALSE)),"",VLOOKUP($H217,Reference!A:C,3,FALSE)))</f>
        <v/>
      </c>
    </row>
    <row r="218" spans="2:12" x14ac:dyDescent="0.3">
      <c r="B218" s="10"/>
      <c r="C218" s="11"/>
      <c r="D218" s="11"/>
      <c r="E218" s="11"/>
      <c r="F218" s="11"/>
      <c r="G218" s="12"/>
      <c r="H218" s="18" t="str">
        <f t="shared" si="3"/>
        <v/>
      </c>
      <c r="I218" t="str">
        <f>IF($G218="","",IF(ISNA(VLOOKUP($H218,Reference!A:B,2,FALSE)),"",VLOOKUP($H218,Reference!A:B,2,FALSE)))</f>
        <v/>
      </c>
      <c r="J218" t="str">
        <f>IF($G218="","",IF(ISNA(VLOOKUP($H218,Reference!A:D,4,FALSE)),"",VLOOKUP($H218,Reference!A:D,4,FALSE)))</f>
        <v/>
      </c>
      <c r="K218" s="22" t="str">
        <f>IF($G218="","",IF(ISNA(VLOOKUP($H218,Reference!A:E,5,FALSE)),"",VLOOKUP($H218,Reference!A:E,5,FALSE)))</f>
        <v/>
      </c>
      <c r="L218" s="25" t="str">
        <f>IF($G218="","",IF(ISNA(VLOOKUP($H218,Reference!A:C,3,FALSE)),"",VLOOKUP($H218,Reference!A:C,3,FALSE)))</f>
        <v/>
      </c>
    </row>
    <row r="219" spans="2:12" x14ac:dyDescent="0.3">
      <c r="B219" s="10"/>
      <c r="C219" s="11"/>
      <c r="D219" s="11"/>
      <c r="E219" s="11"/>
      <c r="F219" s="11"/>
      <c r="G219" s="12"/>
      <c r="H219" s="18" t="str">
        <f t="shared" si="3"/>
        <v/>
      </c>
      <c r="I219" t="str">
        <f>IF($G219="","",IF(ISNA(VLOOKUP($H219,Reference!A:B,2,FALSE)),"",VLOOKUP($H219,Reference!A:B,2,FALSE)))</f>
        <v/>
      </c>
      <c r="J219" t="str">
        <f>IF($G219="","",IF(ISNA(VLOOKUP($H219,Reference!A:D,4,FALSE)),"",VLOOKUP($H219,Reference!A:D,4,FALSE)))</f>
        <v/>
      </c>
      <c r="K219" s="22" t="str">
        <f>IF($G219="","",IF(ISNA(VLOOKUP($H219,Reference!A:E,5,FALSE)),"",VLOOKUP($H219,Reference!A:E,5,FALSE)))</f>
        <v/>
      </c>
      <c r="L219" s="25" t="str">
        <f>IF($G219="","",IF(ISNA(VLOOKUP($H219,Reference!A:C,3,FALSE)),"",VLOOKUP($H219,Reference!A:C,3,FALSE)))</f>
        <v/>
      </c>
    </row>
    <row r="220" spans="2:12" x14ac:dyDescent="0.3">
      <c r="B220" s="10"/>
      <c r="C220" s="11"/>
      <c r="D220" s="11"/>
      <c r="E220" s="11"/>
      <c r="F220" s="11"/>
      <c r="G220" s="12"/>
      <c r="H220" s="18" t="str">
        <f t="shared" si="3"/>
        <v/>
      </c>
      <c r="I220" t="str">
        <f>IF($G220="","",IF(ISNA(VLOOKUP($H220,Reference!A:B,2,FALSE)),"",VLOOKUP($H220,Reference!A:B,2,FALSE)))</f>
        <v/>
      </c>
      <c r="J220" t="str">
        <f>IF($G220="","",IF(ISNA(VLOOKUP($H220,Reference!A:D,4,FALSE)),"",VLOOKUP($H220,Reference!A:D,4,FALSE)))</f>
        <v/>
      </c>
      <c r="K220" s="22" t="str">
        <f>IF($G220="","",IF(ISNA(VLOOKUP($H220,Reference!A:E,5,FALSE)),"",VLOOKUP($H220,Reference!A:E,5,FALSE)))</f>
        <v/>
      </c>
      <c r="L220" s="25" t="str">
        <f>IF($G220="","",IF(ISNA(VLOOKUP($H220,Reference!A:C,3,FALSE)),"",VLOOKUP($H220,Reference!A:C,3,FALSE)))</f>
        <v/>
      </c>
    </row>
    <row r="221" spans="2:12" x14ac:dyDescent="0.3">
      <c r="B221" s="10"/>
      <c r="C221" s="11"/>
      <c r="D221" s="11"/>
      <c r="E221" s="11"/>
      <c r="F221" s="11"/>
      <c r="G221" s="12"/>
      <c r="H221" s="18" t="str">
        <f t="shared" si="3"/>
        <v/>
      </c>
      <c r="I221" t="str">
        <f>IF($G221="","",IF(ISNA(VLOOKUP($H221,Reference!A:B,2,FALSE)),"",VLOOKUP($H221,Reference!A:B,2,FALSE)))</f>
        <v/>
      </c>
      <c r="J221" t="str">
        <f>IF($G221="","",IF(ISNA(VLOOKUP($H221,Reference!A:D,4,FALSE)),"",VLOOKUP($H221,Reference!A:D,4,FALSE)))</f>
        <v/>
      </c>
      <c r="K221" s="22" t="str">
        <f>IF($G221="","",IF(ISNA(VLOOKUP($H221,Reference!A:E,5,FALSE)),"",VLOOKUP($H221,Reference!A:E,5,FALSE)))</f>
        <v/>
      </c>
      <c r="L221" s="25" t="str">
        <f>IF($G221="","",IF(ISNA(VLOOKUP($H221,Reference!A:C,3,FALSE)),"",VLOOKUP($H221,Reference!A:C,3,FALSE)))</f>
        <v/>
      </c>
    </row>
    <row r="222" spans="2:12" x14ac:dyDescent="0.3">
      <c r="B222" s="10"/>
      <c r="C222" s="11"/>
      <c r="D222" s="11"/>
      <c r="E222" s="11"/>
      <c r="F222" s="11"/>
      <c r="G222" s="12"/>
      <c r="H222" s="18" t="str">
        <f t="shared" si="3"/>
        <v/>
      </c>
      <c r="I222" t="str">
        <f>IF($G222="","",IF(ISNA(VLOOKUP($H222,Reference!A:B,2,FALSE)),"",VLOOKUP($H222,Reference!A:B,2,FALSE)))</f>
        <v/>
      </c>
      <c r="J222" t="str">
        <f>IF($G222="","",IF(ISNA(VLOOKUP($H222,Reference!A:D,4,FALSE)),"",VLOOKUP($H222,Reference!A:D,4,FALSE)))</f>
        <v/>
      </c>
      <c r="K222" s="22" t="str">
        <f>IF($G222="","",IF(ISNA(VLOOKUP($H222,Reference!A:E,5,FALSE)),"",VLOOKUP($H222,Reference!A:E,5,FALSE)))</f>
        <v/>
      </c>
      <c r="L222" s="25" t="str">
        <f>IF($G222="","",IF(ISNA(VLOOKUP($H222,Reference!A:C,3,FALSE)),"",VLOOKUP($H222,Reference!A:C,3,FALSE)))</f>
        <v/>
      </c>
    </row>
    <row r="223" spans="2:12" x14ac:dyDescent="0.3">
      <c r="B223" s="10"/>
      <c r="C223" s="11"/>
      <c r="D223" s="11"/>
      <c r="E223" s="11"/>
      <c r="F223" s="11"/>
      <c r="G223" s="12"/>
      <c r="H223" s="18" t="str">
        <f t="shared" si="3"/>
        <v/>
      </c>
      <c r="I223" t="str">
        <f>IF($G223="","",IF(ISNA(VLOOKUP($H223,Reference!A:B,2,FALSE)),"",VLOOKUP($H223,Reference!A:B,2,FALSE)))</f>
        <v/>
      </c>
      <c r="J223" t="str">
        <f>IF($G223="","",IF(ISNA(VLOOKUP($H223,Reference!A:D,4,FALSE)),"",VLOOKUP($H223,Reference!A:D,4,FALSE)))</f>
        <v/>
      </c>
      <c r="K223" s="22" t="str">
        <f>IF($G223="","",IF(ISNA(VLOOKUP($H223,Reference!A:E,5,FALSE)),"",VLOOKUP($H223,Reference!A:E,5,FALSE)))</f>
        <v/>
      </c>
      <c r="L223" s="25" t="str">
        <f>IF($G223="","",IF(ISNA(VLOOKUP($H223,Reference!A:C,3,FALSE)),"",VLOOKUP($H223,Reference!A:C,3,FALSE)))</f>
        <v/>
      </c>
    </row>
    <row r="224" spans="2:12" x14ac:dyDescent="0.3">
      <c r="B224" s="10"/>
      <c r="C224" s="11"/>
      <c r="D224" s="11"/>
      <c r="E224" s="11"/>
      <c r="F224" s="11"/>
      <c r="G224" s="12"/>
      <c r="H224" s="18" t="str">
        <f t="shared" si="3"/>
        <v/>
      </c>
      <c r="I224" t="str">
        <f>IF($G224="","",IF(ISNA(VLOOKUP($H224,Reference!A:B,2,FALSE)),"",VLOOKUP($H224,Reference!A:B,2,FALSE)))</f>
        <v/>
      </c>
      <c r="J224" t="str">
        <f>IF($G224="","",IF(ISNA(VLOOKUP($H224,Reference!A:D,4,FALSE)),"",VLOOKUP($H224,Reference!A:D,4,FALSE)))</f>
        <v/>
      </c>
      <c r="K224" s="22" t="str">
        <f>IF($G224="","",IF(ISNA(VLOOKUP($H224,Reference!A:E,5,FALSE)),"",VLOOKUP($H224,Reference!A:E,5,FALSE)))</f>
        <v/>
      </c>
      <c r="L224" s="25" t="str">
        <f>IF($G224="","",IF(ISNA(VLOOKUP($H224,Reference!A:C,3,FALSE)),"",VLOOKUP($H224,Reference!A:C,3,FALSE)))</f>
        <v/>
      </c>
    </row>
    <row r="225" spans="2:12" x14ac:dyDescent="0.3">
      <c r="B225" s="10"/>
      <c r="C225" s="11"/>
      <c r="D225" s="11"/>
      <c r="E225" s="11"/>
      <c r="F225" s="11"/>
      <c r="G225" s="12"/>
      <c r="H225" s="18" t="str">
        <f t="shared" si="3"/>
        <v/>
      </c>
      <c r="I225" t="str">
        <f>IF($G225="","",IF(ISNA(VLOOKUP($H225,Reference!A:B,2,FALSE)),"",VLOOKUP($H225,Reference!A:B,2,FALSE)))</f>
        <v/>
      </c>
      <c r="J225" t="str">
        <f>IF($G225="","",IF(ISNA(VLOOKUP($H225,Reference!A:D,4,FALSE)),"",VLOOKUP($H225,Reference!A:D,4,FALSE)))</f>
        <v/>
      </c>
      <c r="K225" s="22" t="str">
        <f>IF($G225="","",IF(ISNA(VLOOKUP($H225,Reference!A:E,5,FALSE)),"",VLOOKUP($H225,Reference!A:E,5,FALSE)))</f>
        <v/>
      </c>
      <c r="L225" s="25" t="str">
        <f>IF($G225="","",IF(ISNA(VLOOKUP($H225,Reference!A:C,3,FALSE)),"",VLOOKUP($H225,Reference!A:C,3,FALSE)))</f>
        <v/>
      </c>
    </row>
    <row r="226" spans="2:12" x14ac:dyDescent="0.3">
      <c r="B226" s="10"/>
      <c r="C226" s="11"/>
      <c r="D226" s="11"/>
      <c r="E226" s="11"/>
      <c r="F226" s="11"/>
      <c r="G226" s="12"/>
      <c r="H226" s="18" t="str">
        <f t="shared" si="3"/>
        <v/>
      </c>
      <c r="I226" t="str">
        <f>IF($G226="","",IF(ISNA(VLOOKUP($H226,Reference!A:B,2,FALSE)),"",VLOOKUP($H226,Reference!A:B,2,FALSE)))</f>
        <v/>
      </c>
      <c r="J226" t="str">
        <f>IF($G226="","",IF(ISNA(VLOOKUP($H226,Reference!A:D,4,FALSE)),"",VLOOKUP($H226,Reference!A:D,4,FALSE)))</f>
        <v/>
      </c>
      <c r="K226" s="22" t="str">
        <f>IF($G226="","",IF(ISNA(VLOOKUP($H226,Reference!A:E,5,FALSE)),"",VLOOKUP($H226,Reference!A:E,5,FALSE)))</f>
        <v/>
      </c>
      <c r="L226" s="25" t="str">
        <f>IF($G226="","",IF(ISNA(VLOOKUP($H226,Reference!A:C,3,FALSE)),"",VLOOKUP($H226,Reference!A:C,3,FALSE)))</f>
        <v/>
      </c>
    </row>
    <row r="227" spans="2:12" x14ac:dyDescent="0.3">
      <c r="B227" s="10"/>
      <c r="C227" s="11"/>
      <c r="D227" s="11"/>
      <c r="E227" s="11"/>
      <c r="F227" s="11"/>
      <c r="G227" s="12"/>
      <c r="H227" s="18" t="str">
        <f t="shared" si="3"/>
        <v/>
      </c>
      <c r="I227" t="str">
        <f>IF($G227="","",IF(ISNA(VLOOKUP($H227,Reference!A:B,2,FALSE)),"",VLOOKUP($H227,Reference!A:B,2,FALSE)))</f>
        <v/>
      </c>
      <c r="J227" t="str">
        <f>IF($G227="","",IF(ISNA(VLOOKUP($H227,Reference!A:D,4,FALSE)),"",VLOOKUP($H227,Reference!A:D,4,FALSE)))</f>
        <v/>
      </c>
      <c r="K227" s="22" t="str">
        <f>IF($G227="","",IF(ISNA(VLOOKUP($H227,Reference!A:E,5,FALSE)),"",VLOOKUP($H227,Reference!A:E,5,FALSE)))</f>
        <v/>
      </c>
      <c r="L227" s="25" t="str">
        <f>IF($G227="","",IF(ISNA(VLOOKUP($H227,Reference!A:C,3,FALSE)),"",VLOOKUP($H227,Reference!A:C,3,FALSE)))</f>
        <v/>
      </c>
    </row>
    <row r="228" spans="2:12" x14ac:dyDescent="0.3">
      <c r="B228" s="10"/>
      <c r="C228" s="11"/>
      <c r="D228" s="11"/>
      <c r="E228" s="11"/>
      <c r="F228" s="11"/>
      <c r="G228" s="12"/>
      <c r="H228" s="18" t="str">
        <f t="shared" si="3"/>
        <v/>
      </c>
      <c r="I228" t="str">
        <f>IF($G228="","",IF(ISNA(VLOOKUP($H228,Reference!A:B,2,FALSE)),"",VLOOKUP($H228,Reference!A:B,2,FALSE)))</f>
        <v/>
      </c>
      <c r="J228" t="str">
        <f>IF($G228="","",IF(ISNA(VLOOKUP($H228,Reference!A:D,4,FALSE)),"",VLOOKUP($H228,Reference!A:D,4,FALSE)))</f>
        <v/>
      </c>
      <c r="K228" s="22" t="str">
        <f>IF($G228="","",IF(ISNA(VLOOKUP($H228,Reference!A:E,5,FALSE)),"",VLOOKUP($H228,Reference!A:E,5,FALSE)))</f>
        <v/>
      </c>
      <c r="L228" s="25" t="str">
        <f>IF($G228="","",IF(ISNA(VLOOKUP($H228,Reference!A:C,3,FALSE)),"",VLOOKUP($H228,Reference!A:C,3,FALSE)))</f>
        <v/>
      </c>
    </row>
    <row r="229" spans="2:12" x14ac:dyDescent="0.3">
      <c r="B229" s="10"/>
      <c r="C229" s="11"/>
      <c r="D229" s="11"/>
      <c r="E229" s="11"/>
      <c r="F229" s="11"/>
      <c r="G229" s="12"/>
      <c r="H229" s="18" t="str">
        <f t="shared" si="3"/>
        <v/>
      </c>
      <c r="I229" t="str">
        <f>IF($G229="","",IF(ISNA(VLOOKUP($H229,Reference!A:B,2,FALSE)),"",VLOOKUP($H229,Reference!A:B,2,FALSE)))</f>
        <v/>
      </c>
      <c r="J229" t="str">
        <f>IF($G229="","",IF(ISNA(VLOOKUP($H229,Reference!A:D,4,FALSE)),"",VLOOKUP($H229,Reference!A:D,4,FALSE)))</f>
        <v/>
      </c>
      <c r="K229" s="22" t="str">
        <f>IF($G229="","",IF(ISNA(VLOOKUP($H229,Reference!A:E,5,FALSE)),"",VLOOKUP($H229,Reference!A:E,5,FALSE)))</f>
        <v/>
      </c>
      <c r="L229" s="25" t="str">
        <f>IF($G229="","",IF(ISNA(VLOOKUP($H229,Reference!A:C,3,FALSE)),"",VLOOKUP($H229,Reference!A:C,3,FALSE)))</f>
        <v/>
      </c>
    </row>
    <row r="230" spans="2:12" x14ac:dyDescent="0.3">
      <c r="B230" s="10"/>
      <c r="C230" s="11"/>
      <c r="D230" s="11"/>
      <c r="E230" s="11"/>
      <c r="F230" s="11"/>
      <c r="G230" s="12"/>
      <c r="H230" s="18" t="str">
        <f t="shared" si="3"/>
        <v/>
      </c>
      <c r="I230" t="str">
        <f>IF($G230="","",IF(ISNA(VLOOKUP($H230,Reference!A:B,2,FALSE)),"",VLOOKUP($H230,Reference!A:B,2,FALSE)))</f>
        <v/>
      </c>
      <c r="J230" t="str">
        <f>IF($G230="","",IF(ISNA(VLOOKUP($H230,Reference!A:D,4,FALSE)),"",VLOOKUP($H230,Reference!A:D,4,FALSE)))</f>
        <v/>
      </c>
      <c r="K230" s="22" t="str">
        <f>IF($G230="","",IF(ISNA(VLOOKUP($H230,Reference!A:E,5,FALSE)),"",VLOOKUP($H230,Reference!A:E,5,FALSE)))</f>
        <v/>
      </c>
      <c r="L230" s="25" t="str">
        <f>IF($G230="","",IF(ISNA(VLOOKUP($H230,Reference!A:C,3,FALSE)),"",VLOOKUP($H230,Reference!A:C,3,FALSE)))</f>
        <v/>
      </c>
    </row>
    <row r="231" spans="2:12" x14ac:dyDescent="0.3">
      <c r="B231" s="10"/>
      <c r="C231" s="11"/>
      <c r="D231" s="11"/>
      <c r="E231" s="11"/>
      <c r="F231" s="11"/>
      <c r="G231" s="12"/>
      <c r="H231" s="18" t="str">
        <f t="shared" si="3"/>
        <v/>
      </c>
      <c r="I231" t="str">
        <f>IF($G231="","",IF(ISNA(VLOOKUP($H231,Reference!A:B,2,FALSE)),"",VLOOKUP($H231,Reference!A:B,2,FALSE)))</f>
        <v/>
      </c>
      <c r="J231" t="str">
        <f>IF($G231="","",IF(ISNA(VLOOKUP($H231,Reference!A:D,4,FALSE)),"",VLOOKUP($H231,Reference!A:D,4,FALSE)))</f>
        <v/>
      </c>
      <c r="K231" s="22" t="str">
        <f>IF($G231="","",IF(ISNA(VLOOKUP($H231,Reference!A:E,5,FALSE)),"",VLOOKUP($H231,Reference!A:E,5,FALSE)))</f>
        <v/>
      </c>
      <c r="L231" s="25" t="str">
        <f>IF($G231="","",IF(ISNA(VLOOKUP($H231,Reference!A:C,3,FALSE)),"",VLOOKUP($H231,Reference!A:C,3,FALSE)))</f>
        <v/>
      </c>
    </row>
    <row r="232" spans="2:12" x14ac:dyDescent="0.3">
      <c r="B232" s="10"/>
      <c r="C232" s="11"/>
      <c r="D232" s="11"/>
      <c r="E232" s="11"/>
      <c r="F232" s="11"/>
      <c r="G232" s="12"/>
      <c r="H232" s="18" t="str">
        <f t="shared" si="3"/>
        <v/>
      </c>
      <c r="I232" t="str">
        <f>IF($G232="","",IF(ISNA(VLOOKUP($H232,Reference!A:B,2,FALSE)),"",VLOOKUP($H232,Reference!A:B,2,FALSE)))</f>
        <v/>
      </c>
      <c r="J232" t="str">
        <f>IF($G232="","",IF(ISNA(VLOOKUP($H232,Reference!A:D,4,FALSE)),"",VLOOKUP($H232,Reference!A:D,4,FALSE)))</f>
        <v/>
      </c>
      <c r="K232" s="22" t="str">
        <f>IF($G232="","",IF(ISNA(VLOOKUP($H232,Reference!A:E,5,FALSE)),"",VLOOKUP($H232,Reference!A:E,5,FALSE)))</f>
        <v/>
      </c>
      <c r="L232" s="25" t="str">
        <f>IF($G232="","",IF(ISNA(VLOOKUP($H232,Reference!A:C,3,FALSE)),"",VLOOKUP($H232,Reference!A:C,3,FALSE)))</f>
        <v/>
      </c>
    </row>
    <row r="233" spans="2:12" x14ac:dyDescent="0.3">
      <c r="B233" s="10"/>
      <c r="C233" s="11"/>
      <c r="D233" s="11"/>
      <c r="E233" s="11"/>
      <c r="F233" s="11"/>
      <c r="G233" s="12"/>
      <c r="H233" s="18" t="str">
        <f t="shared" si="3"/>
        <v/>
      </c>
      <c r="I233" t="str">
        <f>IF($G233="","",IF(ISNA(VLOOKUP($H233,Reference!A:B,2,FALSE)),"",VLOOKUP($H233,Reference!A:B,2,FALSE)))</f>
        <v/>
      </c>
      <c r="J233" t="str">
        <f>IF($G233="","",IF(ISNA(VLOOKUP($H233,Reference!A:D,4,FALSE)),"",VLOOKUP($H233,Reference!A:D,4,FALSE)))</f>
        <v/>
      </c>
      <c r="K233" s="22" t="str">
        <f>IF($G233="","",IF(ISNA(VLOOKUP($H233,Reference!A:E,5,FALSE)),"",VLOOKUP($H233,Reference!A:E,5,FALSE)))</f>
        <v/>
      </c>
      <c r="L233" s="25" t="str">
        <f>IF($G233="","",IF(ISNA(VLOOKUP($H233,Reference!A:C,3,FALSE)),"",VLOOKUP($H233,Reference!A:C,3,FALSE)))</f>
        <v/>
      </c>
    </row>
    <row r="234" spans="2:12" x14ac:dyDescent="0.3">
      <c r="B234" s="10"/>
      <c r="C234" s="11"/>
      <c r="D234" s="11"/>
      <c r="E234" s="11"/>
      <c r="F234" s="11"/>
      <c r="G234" s="12"/>
      <c r="H234" s="18" t="str">
        <f t="shared" si="3"/>
        <v/>
      </c>
      <c r="I234" t="str">
        <f>IF($G234="","",IF(ISNA(VLOOKUP($H234,Reference!A:B,2,FALSE)),"",VLOOKUP($H234,Reference!A:B,2,FALSE)))</f>
        <v/>
      </c>
      <c r="J234" t="str">
        <f>IF($G234="","",IF(ISNA(VLOOKUP($H234,Reference!A:D,4,FALSE)),"",VLOOKUP($H234,Reference!A:D,4,FALSE)))</f>
        <v/>
      </c>
      <c r="K234" s="22" t="str">
        <f>IF($G234="","",IF(ISNA(VLOOKUP($H234,Reference!A:E,5,FALSE)),"",VLOOKUP($H234,Reference!A:E,5,FALSE)))</f>
        <v/>
      </c>
      <c r="L234" s="25" t="str">
        <f>IF($G234="","",IF(ISNA(VLOOKUP($H234,Reference!A:C,3,FALSE)),"",VLOOKUP($H234,Reference!A:C,3,FALSE)))</f>
        <v/>
      </c>
    </row>
    <row r="235" spans="2:12" x14ac:dyDescent="0.3">
      <c r="B235" s="10"/>
      <c r="C235" s="11"/>
      <c r="D235" s="11"/>
      <c r="E235" s="11"/>
      <c r="F235" s="11"/>
      <c r="G235" s="12"/>
      <c r="H235" s="18" t="str">
        <f t="shared" si="3"/>
        <v/>
      </c>
      <c r="I235" t="str">
        <f>IF($G235="","",IF(ISNA(VLOOKUP($H235,Reference!A:B,2,FALSE)),"",VLOOKUP($H235,Reference!A:B,2,FALSE)))</f>
        <v/>
      </c>
      <c r="J235" t="str">
        <f>IF($G235="","",IF(ISNA(VLOOKUP($H235,Reference!A:D,4,FALSE)),"",VLOOKUP($H235,Reference!A:D,4,FALSE)))</f>
        <v/>
      </c>
      <c r="K235" s="22" t="str">
        <f>IF($G235="","",IF(ISNA(VLOOKUP($H235,Reference!A:E,5,FALSE)),"",VLOOKUP($H235,Reference!A:E,5,FALSE)))</f>
        <v/>
      </c>
      <c r="L235" s="25" t="str">
        <f>IF($G235="","",IF(ISNA(VLOOKUP($H235,Reference!A:C,3,FALSE)),"",VLOOKUP($H235,Reference!A:C,3,FALSE)))</f>
        <v/>
      </c>
    </row>
    <row r="236" spans="2:12" x14ac:dyDescent="0.3">
      <c r="B236" s="10"/>
      <c r="C236" s="11"/>
      <c r="D236" s="11"/>
      <c r="E236" s="11"/>
      <c r="F236" s="11"/>
      <c r="G236" s="12"/>
      <c r="H236" s="18" t="str">
        <f t="shared" si="3"/>
        <v/>
      </c>
      <c r="I236" t="str">
        <f>IF($G236="","",IF(ISNA(VLOOKUP($H236,Reference!A:B,2,FALSE)),"",VLOOKUP($H236,Reference!A:B,2,FALSE)))</f>
        <v/>
      </c>
      <c r="J236" t="str">
        <f>IF($G236="","",IF(ISNA(VLOOKUP($H236,Reference!A:D,4,FALSE)),"",VLOOKUP($H236,Reference!A:D,4,FALSE)))</f>
        <v/>
      </c>
      <c r="K236" s="22" t="str">
        <f>IF($G236="","",IF(ISNA(VLOOKUP($H236,Reference!A:E,5,FALSE)),"",VLOOKUP($H236,Reference!A:E,5,FALSE)))</f>
        <v/>
      </c>
      <c r="L236" s="25" t="str">
        <f>IF($G236="","",IF(ISNA(VLOOKUP($H236,Reference!A:C,3,FALSE)),"",VLOOKUP($H236,Reference!A:C,3,FALSE)))</f>
        <v/>
      </c>
    </row>
    <row r="237" spans="2:12" x14ac:dyDescent="0.3">
      <c r="B237" s="10"/>
      <c r="C237" s="11"/>
      <c r="D237" s="11"/>
      <c r="E237" s="11"/>
      <c r="F237" s="11"/>
      <c r="G237" s="12"/>
      <c r="H237" s="18" t="str">
        <f t="shared" si="3"/>
        <v/>
      </c>
      <c r="I237" t="str">
        <f>IF($G237="","",IF(ISNA(VLOOKUP($H237,Reference!A:B,2,FALSE)),"",VLOOKUP($H237,Reference!A:B,2,FALSE)))</f>
        <v/>
      </c>
      <c r="J237" t="str">
        <f>IF($G237="","",IF(ISNA(VLOOKUP($H237,Reference!A:D,4,FALSE)),"",VLOOKUP($H237,Reference!A:D,4,FALSE)))</f>
        <v/>
      </c>
      <c r="K237" s="22" t="str">
        <f>IF($G237="","",IF(ISNA(VLOOKUP($H237,Reference!A:E,5,FALSE)),"",VLOOKUP($H237,Reference!A:E,5,FALSE)))</f>
        <v/>
      </c>
      <c r="L237" s="25" t="str">
        <f>IF($G237="","",IF(ISNA(VLOOKUP($H237,Reference!A:C,3,FALSE)),"",VLOOKUP($H237,Reference!A:C,3,FALSE)))</f>
        <v/>
      </c>
    </row>
    <row r="238" spans="2:12" x14ac:dyDescent="0.3">
      <c r="B238" s="10"/>
      <c r="C238" s="11"/>
      <c r="D238" s="11"/>
      <c r="E238" s="11"/>
      <c r="F238" s="11"/>
      <c r="G238" s="12"/>
      <c r="H238" s="18" t="str">
        <f t="shared" si="3"/>
        <v/>
      </c>
      <c r="I238" t="str">
        <f>IF($G238="","",IF(ISNA(VLOOKUP($H238,Reference!A:B,2,FALSE)),"",VLOOKUP($H238,Reference!A:B,2,FALSE)))</f>
        <v/>
      </c>
      <c r="J238" t="str">
        <f>IF($G238="","",IF(ISNA(VLOOKUP($H238,Reference!A:D,4,FALSE)),"",VLOOKUP($H238,Reference!A:D,4,FALSE)))</f>
        <v/>
      </c>
      <c r="K238" s="22" t="str">
        <f>IF($G238="","",IF(ISNA(VLOOKUP($H238,Reference!A:E,5,FALSE)),"",VLOOKUP($H238,Reference!A:E,5,FALSE)))</f>
        <v/>
      </c>
      <c r="L238" s="25" t="str">
        <f>IF($G238="","",IF(ISNA(VLOOKUP($H238,Reference!A:C,3,FALSE)),"",VLOOKUP($H238,Reference!A:C,3,FALSE)))</f>
        <v/>
      </c>
    </row>
    <row r="239" spans="2:12" x14ac:dyDescent="0.3">
      <c r="B239" s="10"/>
      <c r="C239" s="11"/>
      <c r="D239" s="11"/>
      <c r="E239" s="11"/>
      <c r="F239" s="11"/>
      <c r="G239" s="12"/>
      <c r="H239" s="18" t="str">
        <f t="shared" si="3"/>
        <v/>
      </c>
      <c r="I239" t="str">
        <f>IF($G239="","",IF(ISNA(VLOOKUP($H239,Reference!A:B,2,FALSE)),"",VLOOKUP($H239,Reference!A:B,2,FALSE)))</f>
        <v/>
      </c>
      <c r="J239" t="str">
        <f>IF($G239="","",IF(ISNA(VLOOKUP($H239,Reference!A:D,4,FALSE)),"",VLOOKUP($H239,Reference!A:D,4,FALSE)))</f>
        <v/>
      </c>
      <c r="K239" s="22" t="str">
        <f>IF($G239="","",IF(ISNA(VLOOKUP($H239,Reference!A:E,5,FALSE)),"",VLOOKUP($H239,Reference!A:E,5,FALSE)))</f>
        <v/>
      </c>
      <c r="L239" s="25" t="str">
        <f>IF($G239="","",IF(ISNA(VLOOKUP($H239,Reference!A:C,3,FALSE)),"",VLOOKUP($H239,Reference!A:C,3,FALSE)))</f>
        <v/>
      </c>
    </row>
    <row r="240" spans="2:12" x14ac:dyDescent="0.3">
      <c r="B240" s="10"/>
      <c r="C240" s="11"/>
      <c r="D240" s="11"/>
      <c r="E240" s="11"/>
      <c r="F240" s="11"/>
      <c r="G240" s="12"/>
      <c r="H240" s="18" t="str">
        <f t="shared" si="3"/>
        <v/>
      </c>
      <c r="I240" t="str">
        <f>IF($G240="","",IF(ISNA(VLOOKUP($H240,Reference!A:B,2,FALSE)),"",VLOOKUP($H240,Reference!A:B,2,FALSE)))</f>
        <v/>
      </c>
      <c r="J240" t="str">
        <f>IF($G240="","",IF(ISNA(VLOOKUP($H240,Reference!A:D,4,FALSE)),"",VLOOKUP($H240,Reference!A:D,4,FALSE)))</f>
        <v/>
      </c>
      <c r="K240" s="22" t="str">
        <f>IF($G240="","",IF(ISNA(VLOOKUP($H240,Reference!A:E,5,FALSE)),"",VLOOKUP($H240,Reference!A:E,5,FALSE)))</f>
        <v/>
      </c>
      <c r="L240" s="25" t="str">
        <f>IF($G240="","",IF(ISNA(VLOOKUP($H240,Reference!A:C,3,FALSE)),"",VLOOKUP($H240,Reference!A:C,3,FALSE)))</f>
        <v/>
      </c>
    </row>
    <row r="241" spans="2:12" x14ac:dyDescent="0.3">
      <c r="B241" s="10"/>
      <c r="C241" s="11"/>
      <c r="D241" s="11"/>
      <c r="E241" s="11"/>
      <c r="F241" s="11"/>
      <c r="G241" s="12"/>
      <c r="H241" s="18" t="str">
        <f t="shared" si="3"/>
        <v/>
      </c>
      <c r="I241" t="str">
        <f>IF($G241="","",IF(ISNA(VLOOKUP($H241,Reference!A:B,2,FALSE)),"",VLOOKUP($H241,Reference!A:B,2,FALSE)))</f>
        <v/>
      </c>
      <c r="J241" t="str">
        <f>IF($G241="","",IF(ISNA(VLOOKUP($H241,Reference!A:D,4,FALSE)),"",VLOOKUP($H241,Reference!A:D,4,FALSE)))</f>
        <v/>
      </c>
      <c r="K241" s="22" t="str">
        <f>IF($G241="","",IF(ISNA(VLOOKUP($H241,Reference!A:E,5,FALSE)),"",VLOOKUP($H241,Reference!A:E,5,FALSE)))</f>
        <v/>
      </c>
      <c r="L241" s="25" t="str">
        <f>IF($G241="","",IF(ISNA(VLOOKUP($H241,Reference!A:C,3,FALSE)),"",VLOOKUP($H241,Reference!A:C,3,FALSE)))</f>
        <v/>
      </c>
    </row>
    <row r="242" spans="2:12" x14ac:dyDescent="0.3">
      <c r="B242" s="10"/>
      <c r="C242" s="11"/>
      <c r="D242" s="11"/>
      <c r="E242" s="11"/>
      <c r="F242" s="11"/>
      <c r="G242" s="12"/>
      <c r="H242" s="18" t="str">
        <f t="shared" si="3"/>
        <v/>
      </c>
      <c r="I242" t="str">
        <f>IF($G242="","",IF(ISNA(VLOOKUP($H242,Reference!A:B,2,FALSE)),"",VLOOKUP($H242,Reference!A:B,2,FALSE)))</f>
        <v/>
      </c>
      <c r="J242" t="str">
        <f>IF($G242="","",IF(ISNA(VLOOKUP($H242,Reference!A:D,4,FALSE)),"",VLOOKUP($H242,Reference!A:D,4,FALSE)))</f>
        <v/>
      </c>
      <c r="K242" s="22" t="str">
        <f>IF($G242="","",IF(ISNA(VLOOKUP($H242,Reference!A:E,5,FALSE)),"",VLOOKUP($H242,Reference!A:E,5,FALSE)))</f>
        <v/>
      </c>
      <c r="L242" s="25" t="str">
        <f>IF($G242="","",IF(ISNA(VLOOKUP($H242,Reference!A:C,3,FALSE)),"",VLOOKUP($H242,Reference!A:C,3,FALSE)))</f>
        <v/>
      </c>
    </row>
    <row r="243" spans="2:12" x14ac:dyDescent="0.3">
      <c r="B243" s="10"/>
      <c r="C243" s="11"/>
      <c r="D243" s="11"/>
      <c r="E243" s="11"/>
      <c r="F243" s="11"/>
      <c r="G243" s="12"/>
      <c r="H243" s="18" t="str">
        <f t="shared" si="3"/>
        <v/>
      </c>
      <c r="I243" t="str">
        <f>IF($G243="","",IF(ISNA(VLOOKUP($H243,Reference!A:B,2,FALSE)),"",VLOOKUP($H243,Reference!A:B,2,FALSE)))</f>
        <v/>
      </c>
      <c r="J243" t="str">
        <f>IF($G243="","",IF(ISNA(VLOOKUP($H243,Reference!A:D,4,FALSE)),"",VLOOKUP($H243,Reference!A:D,4,FALSE)))</f>
        <v/>
      </c>
      <c r="K243" s="22" t="str">
        <f>IF($G243="","",IF(ISNA(VLOOKUP($H243,Reference!A:E,5,FALSE)),"",VLOOKUP($H243,Reference!A:E,5,FALSE)))</f>
        <v/>
      </c>
      <c r="L243" s="25" t="str">
        <f>IF($G243="","",IF(ISNA(VLOOKUP($H243,Reference!A:C,3,FALSE)),"",VLOOKUP($H243,Reference!A:C,3,FALSE)))</f>
        <v/>
      </c>
    </row>
    <row r="244" spans="2:12" x14ac:dyDescent="0.3">
      <c r="B244" s="10"/>
      <c r="C244" s="11"/>
      <c r="D244" s="11"/>
      <c r="E244" s="11"/>
      <c r="F244" s="11"/>
      <c r="G244" s="12"/>
      <c r="H244" s="18" t="str">
        <f t="shared" si="3"/>
        <v/>
      </c>
      <c r="I244" t="str">
        <f>IF($G244="","",IF(ISNA(VLOOKUP($H244,Reference!A:B,2,FALSE)),"",VLOOKUP($H244,Reference!A:B,2,FALSE)))</f>
        <v/>
      </c>
      <c r="J244" t="str">
        <f>IF($G244="","",IF(ISNA(VLOOKUP($H244,Reference!A:D,4,FALSE)),"",VLOOKUP($H244,Reference!A:D,4,FALSE)))</f>
        <v/>
      </c>
      <c r="K244" s="22" t="str">
        <f>IF($G244="","",IF(ISNA(VLOOKUP($H244,Reference!A:E,5,FALSE)),"",VLOOKUP($H244,Reference!A:E,5,FALSE)))</f>
        <v/>
      </c>
      <c r="L244" s="25" t="str">
        <f>IF($G244="","",IF(ISNA(VLOOKUP($H244,Reference!A:C,3,FALSE)),"",VLOOKUP($H244,Reference!A:C,3,FALSE)))</f>
        <v/>
      </c>
    </row>
    <row r="245" spans="2:12" x14ac:dyDescent="0.3">
      <c r="B245" s="10"/>
      <c r="C245" s="11"/>
      <c r="D245" s="11"/>
      <c r="E245" s="11"/>
      <c r="F245" s="11"/>
      <c r="G245" s="12"/>
      <c r="H245" s="18" t="str">
        <f t="shared" si="3"/>
        <v/>
      </c>
      <c r="I245" t="str">
        <f>IF($G245="","",IF(ISNA(VLOOKUP($H245,Reference!A:B,2,FALSE)),"",VLOOKUP($H245,Reference!A:B,2,FALSE)))</f>
        <v/>
      </c>
      <c r="J245" t="str">
        <f>IF($G245="","",IF(ISNA(VLOOKUP($H245,Reference!A:D,4,FALSE)),"",VLOOKUP($H245,Reference!A:D,4,FALSE)))</f>
        <v/>
      </c>
      <c r="K245" s="22" t="str">
        <f>IF($G245="","",IF(ISNA(VLOOKUP($H245,Reference!A:E,5,FALSE)),"",VLOOKUP($H245,Reference!A:E,5,FALSE)))</f>
        <v/>
      </c>
      <c r="L245" s="25" t="str">
        <f>IF($G245="","",IF(ISNA(VLOOKUP($H245,Reference!A:C,3,FALSE)),"",VLOOKUP($H245,Reference!A:C,3,FALSE)))</f>
        <v/>
      </c>
    </row>
    <row r="246" spans="2:12" x14ac:dyDescent="0.3">
      <c r="B246" s="10"/>
      <c r="C246" s="11"/>
      <c r="D246" s="11"/>
      <c r="E246" s="11"/>
      <c r="F246" s="11"/>
      <c r="G246" s="12"/>
      <c r="H246" s="18" t="str">
        <f t="shared" si="3"/>
        <v/>
      </c>
      <c r="I246" t="str">
        <f>IF($G246="","",IF(ISNA(VLOOKUP($H246,Reference!A:B,2,FALSE)),"",VLOOKUP($H246,Reference!A:B,2,FALSE)))</f>
        <v/>
      </c>
      <c r="J246" t="str">
        <f>IF($G246="","",IF(ISNA(VLOOKUP($H246,Reference!A:D,4,FALSE)),"",VLOOKUP($H246,Reference!A:D,4,FALSE)))</f>
        <v/>
      </c>
      <c r="K246" s="22" t="str">
        <f>IF($G246="","",IF(ISNA(VLOOKUP($H246,Reference!A:E,5,FALSE)),"",VLOOKUP($H246,Reference!A:E,5,FALSE)))</f>
        <v/>
      </c>
      <c r="L246" s="25" t="str">
        <f>IF($G246="","",IF(ISNA(VLOOKUP($H246,Reference!A:C,3,FALSE)),"",VLOOKUP($H246,Reference!A:C,3,FALSE)))</f>
        <v/>
      </c>
    </row>
    <row r="247" spans="2:12" x14ac:dyDescent="0.3">
      <c r="B247" s="10"/>
      <c r="C247" s="11"/>
      <c r="D247" s="11"/>
      <c r="E247" s="11"/>
      <c r="F247" s="11"/>
      <c r="G247" s="12"/>
      <c r="H247" s="18" t="str">
        <f t="shared" si="3"/>
        <v/>
      </c>
      <c r="I247" t="str">
        <f>IF($G247="","",IF(ISNA(VLOOKUP($H247,Reference!A:B,2,FALSE)),"",VLOOKUP($H247,Reference!A:B,2,FALSE)))</f>
        <v/>
      </c>
      <c r="J247" t="str">
        <f>IF($G247="","",IF(ISNA(VLOOKUP($H247,Reference!A:D,4,FALSE)),"",VLOOKUP($H247,Reference!A:D,4,FALSE)))</f>
        <v/>
      </c>
      <c r="K247" s="22" t="str">
        <f>IF($G247="","",IF(ISNA(VLOOKUP($H247,Reference!A:E,5,FALSE)),"",VLOOKUP($H247,Reference!A:E,5,FALSE)))</f>
        <v/>
      </c>
      <c r="L247" s="25" t="str">
        <f>IF($G247="","",IF(ISNA(VLOOKUP($H247,Reference!A:C,3,FALSE)),"",VLOOKUP($H247,Reference!A:C,3,FALSE)))</f>
        <v/>
      </c>
    </row>
    <row r="248" spans="2:12" x14ac:dyDescent="0.3">
      <c r="B248" s="10"/>
      <c r="C248" s="11"/>
      <c r="D248" s="11"/>
      <c r="E248" s="11"/>
      <c r="F248" s="11"/>
      <c r="G248" s="12"/>
      <c r="H248" s="18" t="str">
        <f t="shared" si="3"/>
        <v/>
      </c>
      <c r="I248" t="str">
        <f>IF($G248="","",IF(ISNA(VLOOKUP($H248,Reference!A:B,2,FALSE)),"",VLOOKUP($H248,Reference!A:B,2,FALSE)))</f>
        <v/>
      </c>
      <c r="J248" t="str">
        <f>IF($G248="","",IF(ISNA(VLOOKUP($H248,Reference!A:D,4,FALSE)),"",VLOOKUP($H248,Reference!A:D,4,FALSE)))</f>
        <v/>
      </c>
      <c r="K248" s="22" t="str">
        <f>IF($G248="","",IF(ISNA(VLOOKUP($H248,Reference!A:E,5,FALSE)),"",VLOOKUP($H248,Reference!A:E,5,FALSE)))</f>
        <v/>
      </c>
      <c r="L248" s="25" t="str">
        <f>IF($G248="","",IF(ISNA(VLOOKUP($H248,Reference!A:C,3,FALSE)),"",VLOOKUP($H248,Reference!A:C,3,FALSE)))</f>
        <v/>
      </c>
    </row>
    <row r="249" spans="2:12" x14ac:dyDescent="0.3">
      <c r="B249" s="10"/>
      <c r="C249" s="11"/>
      <c r="D249" s="11"/>
      <c r="E249" s="11"/>
      <c r="F249" s="11"/>
      <c r="G249" s="12"/>
      <c r="H249" s="18" t="str">
        <f t="shared" si="3"/>
        <v/>
      </c>
      <c r="I249" t="str">
        <f>IF($G249="","",IF(ISNA(VLOOKUP($H249,Reference!A:B,2,FALSE)),"",VLOOKUP($H249,Reference!A:B,2,FALSE)))</f>
        <v/>
      </c>
      <c r="J249" t="str">
        <f>IF($G249="","",IF(ISNA(VLOOKUP($H249,Reference!A:D,4,FALSE)),"",VLOOKUP($H249,Reference!A:D,4,FALSE)))</f>
        <v/>
      </c>
      <c r="K249" s="22" t="str">
        <f>IF($G249="","",IF(ISNA(VLOOKUP($H249,Reference!A:E,5,FALSE)),"",VLOOKUP($H249,Reference!A:E,5,FALSE)))</f>
        <v/>
      </c>
      <c r="L249" s="25" t="str">
        <f>IF($G249="","",IF(ISNA(VLOOKUP($H249,Reference!A:C,3,FALSE)),"",VLOOKUP($H249,Reference!A:C,3,FALSE)))</f>
        <v/>
      </c>
    </row>
    <row r="250" spans="2:12" x14ac:dyDescent="0.3">
      <c r="B250" s="10"/>
      <c r="C250" s="11"/>
      <c r="D250" s="11"/>
      <c r="E250" s="11"/>
      <c r="F250" s="11"/>
      <c r="G250" s="12"/>
      <c r="H250" s="18" t="str">
        <f t="shared" si="3"/>
        <v/>
      </c>
      <c r="I250" t="str">
        <f>IF($G250="","",IF(ISNA(VLOOKUP($H250,Reference!A:B,2,FALSE)),"",VLOOKUP($H250,Reference!A:B,2,FALSE)))</f>
        <v/>
      </c>
      <c r="J250" t="str">
        <f>IF($G250="","",IF(ISNA(VLOOKUP($H250,Reference!A:D,4,FALSE)),"",VLOOKUP($H250,Reference!A:D,4,FALSE)))</f>
        <v/>
      </c>
      <c r="K250" s="22" t="str">
        <f>IF($G250="","",IF(ISNA(VLOOKUP($H250,Reference!A:E,5,FALSE)),"",VLOOKUP($H250,Reference!A:E,5,FALSE)))</f>
        <v/>
      </c>
      <c r="L250" s="25" t="str">
        <f>IF($G250="","",IF(ISNA(VLOOKUP($H250,Reference!A:C,3,FALSE)),"",VLOOKUP($H250,Reference!A:C,3,FALSE)))</f>
        <v/>
      </c>
    </row>
    <row r="251" spans="2:12" x14ac:dyDescent="0.3">
      <c r="B251" s="10"/>
      <c r="C251" s="11"/>
      <c r="D251" s="11"/>
      <c r="E251" s="11"/>
      <c r="F251" s="11"/>
      <c r="G251" s="12"/>
      <c r="H251" s="18" t="str">
        <f t="shared" si="3"/>
        <v/>
      </c>
      <c r="I251" t="str">
        <f>IF($G251="","",IF(ISNA(VLOOKUP($H251,Reference!A:B,2,FALSE)),"",VLOOKUP($H251,Reference!A:B,2,FALSE)))</f>
        <v/>
      </c>
      <c r="J251" t="str">
        <f>IF($G251="","",IF(ISNA(VLOOKUP($H251,Reference!A:D,4,FALSE)),"",VLOOKUP($H251,Reference!A:D,4,FALSE)))</f>
        <v/>
      </c>
      <c r="K251" s="22" t="str">
        <f>IF($G251="","",IF(ISNA(VLOOKUP($H251,Reference!A:E,5,FALSE)),"",VLOOKUP($H251,Reference!A:E,5,FALSE)))</f>
        <v/>
      </c>
      <c r="L251" s="25" t="str">
        <f>IF($G251="","",IF(ISNA(VLOOKUP($H251,Reference!A:C,3,FALSE)),"",VLOOKUP($H251,Reference!A:C,3,FALSE)))</f>
        <v/>
      </c>
    </row>
    <row r="252" spans="2:12" x14ac:dyDescent="0.3">
      <c r="B252" s="10"/>
      <c r="C252" s="11"/>
      <c r="D252" s="11"/>
      <c r="E252" s="11"/>
      <c r="F252" s="11"/>
      <c r="G252" s="12"/>
      <c r="H252" s="18" t="str">
        <f t="shared" si="3"/>
        <v/>
      </c>
      <c r="I252" t="str">
        <f>IF($G252="","",IF(ISNA(VLOOKUP($H252,Reference!A:B,2,FALSE)),"",VLOOKUP($H252,Reference!A:B,2,FALSE)))</f>
        <v/>
      </c>
      <c r="J252" t="str">
        <f>IF($G252="","",IF(ISNA(VLOOKUP($H252,Reference!A:D,4,FALSE)),"",VLOOKUP($H252,Reference!A:D,4,FALSE)))</f>
        <v/>
      </c>
      <c r="K252" s="22" t="str">
        <f>IF($G252="","",IF(ISNA(VLOOKUP($H252,Reference!A:E,5,FALSE)),"",VLOOKUP($H252,Reference!A:E,5,FALSE)))</f>
        <v/>
      </c>
      <c r="L252" s="25" t="str">
        <f>IF($G252="","",IF(ISNA(VLOOKUP($H252,Reference!A:C,3,FALSE)),"",VLOOKUP($H252,Reference!A:C,3,FALSE)))</f>
        <v/>
      </c>
    </row>
    <row r="253" spans="2:12" x14ac:dyDescent="0.3">
      <c r="B253" s="10"/>
      <c r="C253" s="11"/>
      <c r="D253" s="11"/>
      <c r="E253" s="11"/>
      <c r="F253" s="11"/>
      <c r="G253" s="12"/>
      <c r="H253" s="18" t="str">
        <f t="shared" si="3"/>
        <v/>
      </c>
      <c r="I253" t="str">
        <f>IF($G253="","",IF(ISNA(VLOOKUP($H253,Reference!A:B,2,FALSE)),"",VLOOKUP($H253,Reference!A:B,2,FALSE)))</f>
        <v/>
      </c>
      <c r="J253" t="str">
        <f>IF($G253="","",IF(ISNA(VLOOKUP($H253,Reference!A:D,4,FALSE)),"",VLOOKUP($H253,Reference!A:D,4,FALSE)))</f>
        <v/>
      </c>
      <c r="K253" s="22" t="str">
        <f>IF($G253="","",IF(ISNA(VLOOKUP($H253,Reference!A:E,5,FALSE)),"",VLOOKUP($H253,Reference!A:E,5,FALSE)))</f>
        <v/>
      </c>
      <c r="L253" s="25" t="str">
        <f>IF($G253="","",IF(ISNA(VLOOKUP($H253,Reference!A:C,3,FALSE)),"",VLOOKUP($H253,Reference!A:C,3,FALSE)))</f>
        <v/>
      </c>
    </row>
    <row r="254" spans="2:12" x14ac:dyDescent="0.3">
      <c r="B254" s="10"/>
      <c r="C254" s="11"/>
      <c r="D254" s="11"/>
      <c r="E254" s="11"/>
      <c r="F254" s="11"/>
      <c r="G254" s="12"/>
      <c r="H254" s="18" t="str">
        <f t="shared" si="3"/>
        <v/>
      </c>
      <c r="I254" t="str">
        <f>IF($G254="","",IF(ISNA(VLOOKUP($H254,Reference!A:B,2,FALSE)),"",VLOOKUP($H254,Reference!A:B,2,FALSE)))</f>
        <v/>
      </c>
      <c r="J254" t="str">
        <f>IF($G254="","",IF(ISNA(VLOOKUP($H254,Reference!A:D,4,FALSE)),"",VLOOKUP($H254,Reference!A:D,4,FALSE)))</f>
        <v/>
      </c>
      <c r="K254" s="22" t="str">
        <f>IF($G254="","",IF(ISNA(VLOOKUP($H254,Reference!A:E,5,FALSE)),"",VLOOKUP($H254,Reference!A:E,5,FALSE)))</f>
        <v/>
      </c>
      <c r="L254" s="25" t="str">
        <f>IF($G254="","",IF(ISNA(VLOOKUP($H254,Reference!A:C,3,FALSE)),"",VLOOKUP($H254,Reference!A:C,3,FALSE)))</f>
        <v/>
      </c>
    </row>
    <row r="255" spans="2:12" x14ac:dyDescent="0.3">
      <c r="B255" s="10"/>
      <c r="C255" s="11"/>
      <c r="D255" s="11"/>
      <c r="E255" s="11"/>
      <c r="F255" s="11"/>
      <c r="G255" s="12"/>
      <c r="H255" s="18" t="str">
        <f t="shared" si="3"/>
        <v/>
      </c>
      <c r="I255" t="str">
        <f>IF($G255="","",IF(ISNA(VLOOKUP($H255,Reference!A:B,2,FALSE)),"",VLOOKUP($H255,Reference!A:B,2,FALSE)))</f>
        <v/>
      </c>
      <c r="J255" t="str">
        <f>IF($G255="","",IF(ISNA(VLOOKUP($H255,Reference!A:D,4,FALSE)),"",VLOOKUP($H255,Reference!A:D,4,FALSE)))</f>
        <v/>
      </c>
      <c r="K255" s="22" t="str">
        <f>IF($G255="","",IF(ISNA(VLOOKUP($H255,Reference!A:E,5,FALSE)),"",VLOOKUP($H255,Reference!A:E,5,FALSE)))</f>
        <v/>
      </c>
      <c r="L255" s="25" t="str">
        <f>IF($G255="","",IF(ISNA(VLOOKUP($H255,Reference!A:C,3,FALSE)),"",VLOOKUP($H255,Reference!A:C,3,FALSE)))</f>
        <v/>
      </c>
    </row>
    <row r="256" spans="2:12" x14ac:dyDescent="0.3">
      <c r="B256" s="10"/>
      <c r="C256" s="11"/>
      <c r="D256" s="11"/>
      <c r="E256" s="11"/>
      <c r="F256" s="11"/>
      <c r="G256" s="12"/>
      <c r="H256" s="18" t="str">
        <f t="shared" si="3"/>
        <v/>
      </c>
      <c r="I256" t="str">
        <f>IF($G256="","",IF(ISNA(VLOOKUP($H256,Reference!A:B,2,FALSE)),"",VLOOKUP($H256,Reference!A:B,2,FALSE)))</f>
        <v/>
      </c>
      <c r="J256" t="str">
        <f>IF($G256="","",IF(ISNA(VLOOKUP($H256,Reference!A:D,4,FALSE)),"",VLOOKUP($H256,Reference!A:D,4,FALSE)))</f>
        <v/>
      </c>
      <c r="K256" s="22" t="str">
        <f>IF($G256="","",IF(ISNA(VLOOKUP($H256,Reference!A:E,5,FALSE)),"",VLOOKUP($H256,Reference!A:E,5,FALSE)))</f>
        <v/>
      </c>
      <c r="L256" s="25" t="str">
        <f>IF($G256="","",IF(ISNA(VLOOKUP($H256,Reference!A:C,3,FALSE)),"",VLOOKUP($H256,Reference!A:C,3,FALSE)))</f>
        <v/>
      </c>
    </row>
    <row r="257" spans="2:12" x14ac:dyDescent="0.3">
      <c r="B257" s="10"/>
      <c r="C257" s="11"/>
      <c r="D257" s="11"/>
      <c r="E257" s="11"/>
      <c r="F257" s="11"/>
      <c r="G257" s="12"/>
      <c r="H257" s="18" t="str">
        <f t="shared" si="3"/>
        <v/>
      </c>
      <c r="I257" t="str">
        <f>IF($G257="","",IF(ISNA(VLOOKUP($H257,Reference!A:B,2,FALSE)),"",VLOOKUP($H257,Reference!A:B,2,FALSE)))</f>
        <v/>
      </c>
      <c r="J257" t="str">
        <f>IF($G257="","",IF(ISNA(VLOOKUP($H257,Reference!A:D,4,FALSE)),"",VLOOKUP($H257,Reference!A:D,4,FALSE)))</f>
        <v/>
      </c>
      <c r="K257" s="22" t="str">
        <f>IF($G257="","",IF(ISNA(VLOOKUP($H257,Reference!A:E,5,FALSE)),"",VLOOKUP($H257,Reference!A:E,5,FALSE)))</f>
        <v/>
      </c>
      <c r="L257" s="25" t="str">
        <f>IF($G257="","",IF(ISNA(VLOOKUP($H257,Reference!A:C,3,FALSE)),"",VLOOKUP($H257,Reference!A:C,3,FALSE)))</f>
        <v/>
      </c>
    </row>
    <row r="258" spans="2:12" x14ac:dyDescent="0.3">
      <c r="B258" s="10"/>
      <c r="C258" s="11"/>
      <c r="D258" s="11"/>
      <c r="E258" s="11"/>
      <c r="F258" s="11"/>
      <c r="G258" s="12"/>
      <c r="H258" s="18" t="str">
        <f t="shared" si="3"/>
        <v/>
      </c>
      <c r="I258" t="str">
        <f>IF($G258="","",IF(ISNA(VLOOKUP($H258,Reference!A:B,2,FALSE)),"",VLOOKUP($H258,Reference!A:B,2,FALSE)))</f>
        <v/>
      </c>
      <c r="J258" t="str">
        <f>IF($G258="","",IF(ISNA(VLOOKUP($H258,Reference!A:D,4,FALSE)),"",VLOOKUP($H258,Reference!A:D,4,FALSE)))</f>
        <v/>
      </c>
      <c r="K258" s="22" t="str">
        <f>IF($G258="","",IF(ISNA(VLOOKUP($H258,Reference!A:E,5,FALSE)),"",VLOOKUP($H258,Reference!A:E,5,FALSE)))</f>
        <v/>
      </c>
      <c r="L258" s="25" t="str">
        <f>IF($G258="","",IF(ISNA(VLOOKUP($H258,Reference!A:C,3,FALSE)),"",VLOOKUP($H258,Reference!A:C,3,FALSE)))</f>
        <v/>
      </c>
    </row>
    <row r="259" spans="2:12" x14ac:dyDescent="0.3">
      <c r="B259" s="10"/>
      <c r="C259" s="11"/>
      <c r="D259" s="11"/>
      <c r="E259" s="11"/>
      <c r="F259" s="11"/>
      <c r="G259" s="12"/>
      <c r="H259" s="18" t="str">
        <f t="shared" si="3"/>
        <v/>
      </c>
      <c r="I259" t="str">
        <f>IF($G259="","",IF(ISNA(VLOOKUP($H259,Reference!A:B,2,FALSE)),"",VLOOKUP($H259,Reference!A:B,2,FALSE)))</f>
        <v/>
      </c>
      <c r="J259" t="str">
        <f>IF($G259="","",IF(ISNA(VLOOKUP($H259,Reference!A:D,4,FALSE)),"",VLOOKUP($H259,Reference!A:D,4,FALSE)))</f>
        <v/>
      </c>
      <c r="K259" s="22" t="str">
        <f>IF($G259="","",IF(ISNA(VLOOKUP($H259,Reference!A:E,5,FALSE)),"",VLOOKUP($H259,Reference!A:E,5,FALSE)))</f>
        <v/>
      </c>
      <c r="L259" s="25" t="str">
        <f>IF($G259="","",IF(ISNA(VLOOKUP($H259,Reference!A:C,3,FALSE)),"",VLOOKUP($H259,Reference!A:C,3,FALSE)))</f>
        <v/>
      </c>
    </row>
    <row r="260" spans="2:12" x14ac:dyDescent="0.3">
      <c r="B260" s="10"/>
      <c r="C260" s="11"/>
      <c r="D260" s="11"/>
      <c r="E260" s="11"/>
      <c r="F260" s="11"/>
      <c r="G260" s="12"/>
      <c r="H260" s="18" t="str">
        <f t="shared" si="3"/>
        <v/>
      </c>
      <c r="I260" t="str">
        <f>IF($G260="","",IF(ISNA(VLOOKUP($H260,Reference!A:B,2,FALSE)),"",VLOOKUP($H260,Reference!A:B,2,FALSE)))</f>
        <v/>
      </c>
      <c r="J260" t="str">
        <f>IF($G260="","",IF(ISNA(VLOOKUP($H260,Reference!A:D,4,FALSE)),"",VLOOKUP($H260,Reference!A:D,4,FALSE)))</f>
        <v/>
      </c>
      <c r="K260" s="22" t="str">
        <f>IF($G260="","",IF(ISNA(VLOOKUP($H260,Reference!A:E,5,FALSE)),"",VLOOKUP($H260,Reference!A:E,5,FALSE)))</f>
        <v/>
      </c>
      <c r="L260" s="25" t="str">
        <f>IF($G260="","",IF(ISNA(VLOOKUP($H260,Reference!A:C,3,FALSE)),"",VLOOKUP($H260,Reference!A:C,3,FALSE)))</f>
        <v/>
      </c>
    </row>
    <row r="261" spans="2:12" x14ac:dyDescent="0.3">
      <c r="B261" s="10"/>
      <c r="C261" s="11"/>
      <c r="D261" s="11"/>
      <c r="E261" s="11"/>
      <c r="F261" s="11"/>
      <c r="G261" s="12"/>
      <c r="H261" s="18" t="str">
        <f t="shared" si="3"/>
        <v/>
      </c>
      <c r="I261" t="str">
        <f>IF($G261="","",IF(ISNA(VLOOKUP($H261,Reference!A:B,2,FALSE)),"",VLOOKUP($H261,Reference!A:B,2,FALSE)))</f>
        <v/>
      </c>
      <c r="J261" t="str">
        <f>IF($G261="","",IF(ISNA(VLOOKUP($H261,Reference!A:D,4,FALSE)),"",VLOOKUP($H261,Reference!A:D,4,FALSE)))</f>
        <v/>
      </c>
      <c r="K261" s="22" t="str">
        <f>IF($G261="","",IF(ISNA(VLOOKUP($H261,Reference!A:E,5,FALSE)),"",VLOOKUP($H261,Reference!A:E,5,FALSE)))</f>
        <v/>
      </c>
      <c r="L261" s="25" t="str">
        <f>IF($G261="","",IF(ISNA(VLOOKUP($H261,Reference!A:C,3,FALSE)),"",VLOOKUP($H261,Reference!A:C,3,FALSE)))</f>
        <v/>
      </c>
    </row>
    <row r="262" spans="2:12" x14ac:dyDescent="0.3">
      <c r="B262" s="10"/>
      <c r="C262" s="11"/>
      <c r="D262" s="11"/>
      <c r="E262" s="11"/>
      <c r="F262" s="11"/>
      <c r="G262" s="12"/>
      <c r="H262" s="18" t="str">
        <f t="shared" si="3"/>
        <v/>
      </c>
      <c r="I262" t="str">
        <f>IF($G262="","",IF(ISNA(VLOOKUP($H262,Reference!A:B,2,FALSE)),"",VLOOKUP($H262,Reference!A:B,2,FALSE)))</f>
        <v/>
      </c>
      <c r="J262" t="str">
        <f>IF($G262="","",IF(ISNA(VLOOKUP($H262,Reference!A:D,4,FALSE)),"",VLOOKUP($H262,Reference!A:D,4,FALSE)))</f>
        <v/>
      </c>
      <c r="K262" s="22" t="str">
        <f>IF($G262="","",IF(ISNA(VLOOKUP($H262,Reference!A:E,5,FALSE)),"",VLOOKUP($H262,Reference!A:E,5,FALSE)))</f>
        <v/>
      </c>
      <c r="L262" s="25" t="str">
        <f>IF($G262="","",IF(ISNA(VLOOKUP($H262,Reference!A:C,3,FALSE)),"",VLOOKUP($H262,Reference!A:C,3,FALSE)))</f>
        <v/>
      </c>
    </row>
    <row r="263" spans="2:12" x14ac:dyDescent="0.3">
      <c r="B263" s="10"/>
      <c r="C263" s="11"/>
      <c r="D263" s="11"/>
      <c r="E263" s="11"/>
      <c r="F263" s="11"/>
      <c r="G263" s="12"/>
      <c r="H263" s="18" t="str">
        <f t="shared" ref="H263:H326" si="4">UPPER(SUBSTITUTE(G263," ",""))</f>
        <v/>
      </c>
      <c r="I263" t="str">
        <f>IF($G263="","",IF(ISNA(VLOOKUP($H263,Reference!A:B,2,FALSE)),"",VLOOKUP($H263,Reference!A:B,2,FALSE)))</f>
        <v/>
      </c>
      <c r="J263" t="str">
        <f>IF($G263="","",IF(ISNA(VLOOKUP($H263,Reference!A:D,4,FALSE)),"",VLOOKUP($H263,Reference!A:D,4,FALSE)))</f>
        <v/>
      </c>
      <c r="K263" s="22" t="str">
        <f>IF($G263="","",IF(ISNA(VLOOKUP($H263,Reference!A:E,5,FALSE)),"",VLOOKUP($H263,Reference!A:E,5,FALSE)))</f>
        <v/>
      </c>
      <c r="L263" s="25" t="str">
        <f>IF($G263="","",IF(ISNA(VLOOKUP($H263,Reference!A:C,3,FALSE)),"",VLOOKUP($H263,Reference!A:C,3,FALSE)))</f>
        <v/>
      </c>
    </row>
    <row r="264" spans="2:12" x14ac:dyDescent="0.3">
      <c r="B264" s="10"/>
      <c r="C264" s="11"/>
      <c r="D264" s="11"/>
      <c r="E264" s="11"/>
      <c r="F264" s="11"/>
      <c r="G264" s="12"/>
      <c r="H264" s="18" t="str">
        <f t="shared" si="4"/>
        <v/>
      </c>
      <c r="I264" t="str">
        <f>IF($G264="","",IF(ISNA(VLOOKUP($H264,Reference!A:B,2,FALSE)),"",VLOOKUP($H264,Reference!A:B,2,FALSE)))</f>
        <v/>
      </c>
      <c r="J264" t="str">
        <f>IF($G264="","",IF(ISNA(VLOOKUP($H264,Reference!A:D,4,FALSE)),"",VLOOKUP($H264,Reference!A:D,4,FALSE)))</f>
        <v/>
      </c>
      <c r="K264" s="22" t="str">
        <f>IF($G264="","",IF(ISNA(VLOOKUP($H264,Reference!A:E,5,FALSE)),"",VLOOKUP($H264,Reference!A:E,5,FALSE)))</f>
        <v/>
      </c>
      <c r="L264" s="25" t="str">
        <f>IF($G264="","",IF(ISNA(VLOOKUP($H264,Reference!A:C,3,FALSE)),"",VLOOKUP($H264,Reference!A:C,3,FALSE)))</f>
        <v/>
      </c>
    </row>
    <row r="265" spans="2:12" x14ac:dyDescent="0.3">
      <c r="B265" s="10"/>
      <c r="C265" s="11"/>
      <c r="D265" s="11"/>
      <c r="E265" s="11"/>
      <c r="F265" s="11"/>
      <c r="G265" s="12"/>
      <c r="H265" s="18" t="str">
        <f t="shared" si="4"/>
        <v/>
      </c>
      <c r="I265" t="str">
        <f>IF($G265="","",IF(ISNA(VLOOKUP($H265,Reference!A:B,2,FALSE)),"",VLOOKUP($H265,Reference!A:B,2,FALSE)))</f>
        <v/>
      </c>
      <c r="J265" t="str">
        <f>IF($G265="","",IF(ISNA(VLOOKUP($H265,Reference!A:D,4,FALSE)),"",VLOOKUP($H265,Reference!A:D,4,FALSE)))</f>
        <v/>
      </c>
      <c r="K265" s="22" t="str">
        <f>IF($G265="","",IF(ISNA(VLOOKUP($H265,Reference!A:E,5,FALSE)),"",VLOOKUP($H265,Reference!A:E,5,FALSE)))</f>
        <v/>
      </c>
      <c r="L265" s="25" t="str">
        <f>IF($G265="","",IF(ISNA(VLOOKUP($H265,Reference!A:C,3,FALSE)),"",VLOOKUP($H265,Reference!A:C,3,FALSE)))</f>
        <v/>
      </c>
    </row>
    <row r="266" spans="2:12" x14ac:dyDescent="0.3">
      <c r="B266" s="10"/>
      <c r="C266" s="11"/>
      <c r="D266" s="11"/>
      <c r="E266" s="11"/>
      <c r="F266" s="11"/>
      <c r="G266" s="12"/>
      <c r="H266" s="18" t="str">
        <f t="shared" si="4"/>
        <v/>
      </c>
      <c r="I266" t="str">
        <f>IF($G266="","",IF(ISNA(VLOOKUP($H266,Reference!A:B,2,FALSE)),"",VLOOKUP($H266,Reference!A:B,2,FALSE)))</f>
        <v/>
      </c>
      <c r="J266" t="str">
        <f>IF($G266="","",IF(ISNA(VLOOKUP($H266,Reference!A:D,4,FALSE)),"",VLOOKUP($H266,Reference!A:D,4,FALSE)))</f>
        <v/>
      </c>
      <c r="K266" s="22" t="str">
        <f>IF($G266="","",IF(ISNA(VLOOKUP($H266,Reference!A:E,5,FALSE)),"",VLOOKUP($H266,Reference!A:E,5,FALSE)))</f>
        <v/>
      </c>
      <c r="L266" s="25" t="str">
        <f>IF($G266="","",IF(ISNA(VLOOKUP($H266,Reference!A:C,3,FALSE)),"",VLOOKUP($H266,Reference!A:C,3,FALSE)))</f>
        <v/>
      </c>
    </row>
    <row r="267" spans="2:12" x14ac:dyDescent="0.3">
      <c r="B267" s="10"/>
      <c r="C267" s="11"/>
      <c r="D267" s="11"/>
      <c r="E267" s="11"/>
      <c r="F267" s="11"/>
      <c r="G267" s="12"/>
      <c r="H267" s="18" t="str">
        <f t="shared" si="4"/>
        <v/>
      </c>
      <c r="I267" t="str">
        <f>IF($G267="","",IF(ISNA(VLOOKUP($H267,Reference!A:B,2,FALSE)),"",VLOOKUP($H267,Reference!A:B,2,FALSE)))</f>
        <v/>
      </c>
      <c r="J267" t="str">
        <f>IF($G267="","",IF(ISNA(VLOOKUP($H267,Reference!A:D,4,FALSE)),"",VLOOKUP($H267,Reference!A:D,4,FALSE)))</f>
        <v/>
      </c>
      <c r="K267" s="22" t="str">
        <f>IF($G267="","",IF(ISNA(VLOOKUP($H267,Reference!A:E,5,FALSE)),"",VLOOKUP($H267,Reference!A:E,5,FALSE)))</f>
        <v/>
      </c>
      <c r="L267" s="25" t="str">
        <f>IF($G267="","",IF(ISNA(VLOOKUP($H267,Reference!A:C,3,FALSE)),"",VLOOKUP($H267,Reference!A:C,3,FALSE)))</f>
        <v/>
      </c>
    </row>
    <row r="268" spans="2:12" x14ac:dyDescent="0.3">
      <c r="B268" s="10"/>
      <c r="C268" s="11"/>
      <c r="D268" s="11"/>
      <c r="E268" s="11"/>
      <c r="F268" s="11"/>
      <c r="G268" s="12"/>
      <c r="H268" s="18" t="str">
        <f t="shared" si="4"/>
        <v/>
      </c>
      <c r="I268" t="str">
        <f>IF($G268="","",IF(ISNA(VLOOKUP($H268,Reference!A:B,2,FALSE)),"",VLOOKUP($H268,Reference!A:B,2,FALSE)))</f>
        <v/>
      </c>
      <c r="J268" t="str">
        <f>IF($G268="","",IF(ISNA(VLOOKUP($H268,Reference!A:D,4,FALSE)),"",VLOOKUP($H268,Reference!A:D,4,FALSE)))</f>
        <v/>
      </c>
      <c r="K268" s="22" t="str">
        <f>IF($G268="","",IF(ISNA(VLOOKUP($H268,Reference!A:E,5,FALSE)),"",VLOOKUP($H268,Reference!A:E,5,FALSE)))</f>
        <v/>
      </c>
      <c r="L268" s="25" t="str">
        <f>IF($G268="","",IF(ISNA(VLOOKUP($H268,Reference!A:C,3,FALSE)),"",VLOOKUP($H268,Reference!A:C,3,FALSE)))</f>
        <v/>
      </c>
    </row>
    <row r="269" spans="2:12" x14ac:dyDescent="0.3">
      <c r="B269" s="10"/>
      <c r="C269" s="11"/>
      <c r="D269" s="11"/>
      <c r="E269" s="11"/>
      <c r="F269" s="11"/>
      <c r="G269" s="12"/>
      <c r="H269" s="18" t="str">
        <f t="shared" si="4"/>
        <v/>
      </c>
      <c r="I269" t="str">
        <f>IF($G269="","",IF(ISNA(VLOOKUP($H269,Reference!A:B,2,FALSE)),"",VLOOKUP($H269,Reference!A:B,2,FALSE)))</f>
        <v/>
      </c>
      <c r="J269" t="str">
        <f>IF($G269="","",IF(ISNA(VLOOKUP($H269,Reference!A:D,4,FALSE)),"",VLOOKUP($H269,Reference!A:D,4,FALSE)))</f>
        <v/>
      </c>
      <c r="K269" s="22" t="str">
        <f>IF($G269="","",IF(ISNA(VLOOKUP($H269,Reference!A:E,5,FALSE)),"",VLOOKUP($H269,Reference!A:E,5,FALSE)))</f>
        <v/>
      </c>
      <c r="L269" s="25" t="str">
        <f>IF($G269="","",IF(ISNA(VLOOKUP($H269,Reference!A:C,3,FALSE)),"",VLOOKUP($H269,Reference!A:C,3,FALSE)))</f>
        <v/>
      </c>
    </row>
    <row r="270" spans="2:12" x14ac:dyDescent="0.3">
      <c r="B270" s="10"/>
      <c r="C270" s="11"/>
      <c r="D270" s="11"/>
      <c r="E270" s="11"/>
      <c r="F270" s="11"/>
      <c r="G270" s="12"/>
      <c r="H270" s="18" t="str">
        <f t="shared" si="4"/>
        <v/>
      </c>
      <c r="I270" t="str">
        <f>IF($G270="","",IF(ISNA(VLOOKUP($H270,Reference!A:B,2,FALSE)),"",VLOOKUP($H270,Reference!A:B,2,FALSE)))</f>
        <v/>
      </c>
      <c r="J270" t="str">
        <f>IF($G270="","",IF(ISNA(VLOOKUP($H270,Reference!A:D,4,FALSE)),"",VLOOKUP($H270,Reference!A:D,4,FALSE)))</f>
        <v/>
      </c>
      <c r="K270" s="22" t="str">
        <f>IF($G270="","",IF(ISNA(VLOOKUP($H270,Reference!A:E,5,FALSE)),"",VLOOKUP($H270,Reference!A:E,5,FALSE)))</f>
        <v/>
      </c>
      <c r="L270" s="25" t="str">
        <f>IF($G270="","",IF(ISNA(VLOOKUP($H270,Reference!A:C,3,FALSE)),"",VLOOKUP($H270,Reference!A:C,3,FALSE)))</f>
        <v/>
      </c>
    </row>
    <row r="271" spans="2:12" x14ac:dyDescent="0.3">
      <c r="B271" s="10"/>
      <c r="C271" s="11"/>
      <c r="D271" s="11"/>
      <c r="E271" s="11"/>
      <c r="F271" s="11"/>
      <c r="G271" s="12"/>
      <c r="H271" s="18" t="str">
        <f t="shared" si="4"/>
        <v/>
      </c>
      <c r="I271" t="str">
        <f>IF($G271="","",IF(ISNA(VLOOKUP($H271,Reference!A:B,2,FALSE)),"",VLOOKUP($H271,Reference!A:B,2,FALSE)))</f>
        <v/>
      </c>
      <c r="J271" t="str">
        <f>IF($G271="","",IF(ISNA(VLOOKUP($H271,Reference!A:D,4,FALSE)),"",VLOOKUP($H271,Reference!A:D,4,FALSE)))</f>
        <v/>
      </c>
      <c r="K271" s="22" t="str">
        <f>IF($G271="","",IF(ISNA(VLOOKUP($H271,Reference!A:E,5,FALSE)),"",VLOOKUP($H271,Reference!A:E,5,FALSE)))</f>
        <v/>
      </c>
      <c r="L271" s="25" t="str">
        <f>IF($G271="","",IF(ISNA(VLOOKUP($H271,Reference!A:C,3,FALSE)),"",VLOOKUP($H271,Reference!A:C,3,FALSE)))</f>
        <v/>
      </c>
    </row>
    <row r="272" spans="2:12" x14ac:dyDescent="0.3">
      <c r="B272" s="10"/>
      <c r="C272" s="11"/>
      <c r="D272" s="11"/>
      <c r="E272" s="11"/>
      <c r="F272" s="11"/>
      <c r="G272" s="12"/>
      <c r="H272" s="18" t="str">
        <f t="shared" si="4"/>
        <v/>
      </c>
      <c r="I272" t="str">
        <f>IF($G272="","",IF(ISNA(VLOOKUP($H272,Reference!A:B,2,FALSE)),"",VLOOKUP($H272,Reference!A:B,2,FALSE)))</f>
        <v/>
      </c>
      <c r="J272" t="str">
        <f>IF($G272="","",IF(ISNA(VLOOKUP($H272,Reference!A:D,4,FALSE)),"",VLOOKUP($H272,Reference!A:D,4,FALSE)))</f>
        <v/>
      </c>
      <c r="K272" s="22" t="str">
        <f>IF($G272="","",IF(ISNA(VLOOKUP($H272,Reference!A:E,5,FALSE)),"",VLOOKUP($H272,Reference!A:E,5,FALSE)))</f>
        <v/>
      </c>
      <c r="L272" s="25" t="str">
        <f>IF($G272="","",IF(ISNA(VLOOKUP($H272,Reference!A:C,3,FALSE)),"",VLOOKUP($H272,Reference!A:C,3,FALSE)))</f>
        <v/>
      </c>
    </row>
    <row r="273" spans="2:12" x14ac:dyDescent="0.3">
      <c r="B273" s="10"/>
      <c r="C273" s="11"/>
      <c r="D273" s="11"/>
      <c r="E273" s="11"/>
      <c r="F273" s="11"/>
      <c r="G273" s="12"/>
      <c r="H273" s="18" t="str">
        <f t="shared" si="4"/>
        <v/>
      </c>
      <c r="I273" t="str">
        <f>IF($G273="","",IF(ISNA(VLOOKUP($H273,Reference!A:B,2,FALSE)),"",VLOOKUP($H273,Reference!A:B,2,FALSE)))</f>
        <v/>
      </c>
      <c r="J273" t="str">
        <f>IF($G273="","",IF(ISNA(VLOOKUP($H273,Reference!A:D,4,FALSE)),"",VLOOKUP($H273,Reference!A:D,4,FALSE)))</f>
        <v/>
      </c>
      <c r="K273" s="22" t="str">
        <f>IF($G273="","",IF(ISNA(VLOOKUP($H273,Reference!A:E,5,FALSE)),"",VLOOKUP($H273,Reference!A:E,5,FALSE)))</f>
        <v/>
      </c>
      <c r="L273" s="25" t="str">
        <f>IF($G273="","",IF(ISNA(VLOOKUP($H273,Reference!A:C,3,FALSE)),"",VLOOKUP($H273,Reference!A:C,3,FALSE)))</f>
        <v/>
      </c>
    </row>
    <row r="274" spans="2:12" x14ac:dyDescent="0.3">
      <c r="B274" s="10"/>
      <c r="C274" s="11"/>
      <c r="D274" s="11"/>
      <c r="E274" s="11"/>
      <c r="F274" s="11"/>
      <c r="G274" s="12"/>
      <c r="H274" s="18" t="str">
        <f t="shared" si="4"/>
        <v/>
      </c>
      <c r="I274" t="str">
        <f>IF($G274="","",IF(ISNA(VLOOKUP($H274,Reference!A:B,2,FALSE)),"",VLOOKUP($H274,Reference!A:B,2,FALSE)))</f>
        <v/>
      </c>
      <c r="J274" t="str">
        <f>IF($G274="","",IF(ISNA(VLOOKUP($H274,Reference!A:D,4,FALSE)),"",VLOOKUP($H274,Reference!A:D,4,FALSE)))</f>
        <v/>
      </c>
      <c r="K274" s="22" t="str">
        <f>IF($G274="","",IF(ISNA(VLOOKUP($H274,Reference!A:E,5,FALSE)),"",VLOOKUP($H274,Reference!A:E,5,FALSE)))</f>
        <v/>
      </c>
      <c r="L274" s="25" t="str">
        <f>IF($G274="","",IF(ISNA(VLOOKUP($H274,Reference!A:C,3,FALSE)),"",VLOOKUP($H274,Reference!A:C,3,FALSE)))</f>
        <v/>
      </c>
    </row>
    <row r="275" spans="2:12" x14ac:dyDescent="0.3">
      <c r="B275" s="10"/>
      <c r="C275" s="11"/>
      <c r="D275" s="11"/>
      <c r="E275" s="11"/>
      <c r="F275" s="11"/>
      <c r="G275" s="12"/>
      <c r="H275" s="18" t="str">
        <f t="shared" si="4"/>
        <v/>
      </c>
      <c r="I275" t="str">
        <f>IF($G275="","",IF(ISNA(VLOOKUP($H275,Reference!A:B,2,FALSE)),"",VLOOKUP($H275,Reference!A:B,2,FALSE)))</f>
        <v/>
      </c>
      <c r="J275" t="str">
        <f>IF($G275="","",IF(ISNA(VLOOKUP($H275,Reference!A:D,4,FALSE)),"",VLOOKUP($H275,Reference!A:D,4,FALSE)))</f>
        <v/>
      </c>
      <c r="K275" s="22" t="str">
        <f>IF($G275="","",IF(ISNA(VLOOKUP($H275,Reference!A:E,5,FALSE)),"",VLOOKUP($H275,Reference!A:E,5,FALSE)))</f>
        <v/>
      </c>
      <c r="L275" s="25" t="str">
        <f>IF($G275="","",IF(ISNA(VLOOKUP($H275,Reference!A:C,3,FALSE)),"",VLOOKUP($H275,Reference!A:C,3,FALSE)))</f>
        <v/>
      </c>
    </row>
    <row r="276" spans="2:12" x14ac:dyDescent="0.3">
      <c r="B276" s="10"/>
      <c r="C276" s="11"/>
      <c r="D276" s="11"/>
      <c r="E276" s="11"/>
      <c r="F276" s="11"/>
      <c r="G276" s="12"/>
      <c r="H276" s="18" t="str">
        <f t="shared" si="4"/>
        <v/>
      </c>
      <c r="I276" t="str">
        <f>IF($G276="","",IF(ISNA(VLOOKUP($H276,Reference!A:B,2,FALSE)),"",VLOOKUP($H276,Reference!A:B,2,FALSE)))</f>
        <v/>
      </c>
      <c r="J276" t="str">
        <f>IF($G276="","",IF(ISNA(VLOOKUP($H276,Reference!A:D,4,FALSE)),"",VLOOKUP($H276,Reference!A:D,4,FALSE)))</f>
        <v/>
      </c>
      <c r="K276" s="22" t="str">
        <f>IF($G276="","",IF(ISNA(VLOOKUP($H276,Reference!A:E,5,FALSE)),"",VLOOKUP($H276,Reference!A:E,5,FALSE)))</f>
        <v/>
      </c>
      <c r="L276" s="25" t="str">
        <f>IF($G276="","",IF(ISNA(VLOOKUP($H276,Reference!A:C,3,FALSE)),"",VLOOKUP($H276,Reference!A:C,3,FALSE)))</f>
        <v/>
      </c>
    </row>
    <row r="277" spans="2:12" x14ac:dyDescent="0.3">
      <c r="B277" s="10"/>
      <c r="C277" s="11"/>
      <c r="D277" s="11"/>
      <c r="E277" s="11"/>
      <c r="F277" s="11"/>
      <c r="G277" s="12"/>
      <c r="H277" s="18" t="str">
        <f t="shared" si="4"/>
        <v/>
      </c>
      <c r="I277" t="str">
        <f>IF($G277="","",IF(ISNA(VLOOKUP($H277,Reference!A:B,2,FALSE)),"",VLOOKUP($H277,Reference!A:B,2,FALSE)))</f>
        <v/>
      </c>
      <c r="J277" t="str">
        <f>IF($G277="","",IF(ISNA(VLOOKUP($H277,Reference!A:D,4,FALSE)),"",VLOOKUP($H277,Reference!A:D,4,FALSE)))</f>
        <v/>
      </c>
      <c r="K277" s="22" t="str">
        <f>IF($G277="","",IF(ISNA(VLOOKUP($H277,Reference!A:E,5,FALSE)),"",VLOOKUP($H277,Reference!A:E,5,FALSE)))</f>
        <v/>
      </c>
      <c r="L277" s="25" t="str">
        <f>IF($G277="","",IF(ISNA(VLOOKUP($H277,Reference!A:C,3,FALSE)),"",VLOOKUP($H277,Reference!A:C,3,FALSE)))</f>
        <v/>
      </c>
    </row>
    <row r="278" spans="2:12" x14ac:dyDescent="0.3">
      <c r="B278" s="10"/>
      <c r="C278" s="11"/>
      <c r="D278" s="11"/>
      <c r="E278" s="11"/>
      <c r="F278" s="11"/>
      <c r="G278" s="12"/>
      <c r="H278" s="18" t="str">
        <f t="shared" si="4"/>
        <v/>
      </c>
      <c r="I278" t="str">
        <f>IF($G278="","",IF(ISNA(VLOOKUP($H278,Reference!A:B,2,FALSE)),"",VLOOKUP($H278,Reference!A:B,2,FALSE)))</f>
        <v/>
      </c>
      <c r="J278" t="str">
        <f>IF($G278="","",IF(ISNA(VLOOKUP($H278,Reference!A:D,4,FALSE)),"",VLOOKUP($H278,Reference!A:D,4,FALSE)))</f>
        <v/>
      </c>
      <c r="K278" s="22" t="str">
        <f>IF($G278="","",IF(ISNA(VLOOKUP($H278,Reference!A:E,5,FALSE)),"",VLOOKUP($H278,Reference!A:E,5,FALSE)))</f>
        <v/>
      </c>
      <c r="L278" s="25" t="str">
        <f>IF($G278="","",IF(ISNA(VLOOKUP($H278,Reference!A:C,3,FALSE)),"",VLOOKUP($H278,Reference!A:C,3,FALSE)))</f>
        <v/>
      </c>
    </row>
    <row r="279" spans="2:12" x14ac:dyDescent="0.3">
      <c r="B279" s="10"/>
      <c r="C279" s="11"/>
      <c r="D279" s="11"/>
      <c r="E279" s="11"/>
      <c r="F279" s="11"/>
      <c r="G279" s="12"/>
      <c r="H279" s="18" t="str">
        <f t="shared" si="4"/>
        <v/>
      </c>
      <c r="I279" t="str">
        <f>IF($G279="","",IF(ISNA(VLOOKUP($H279,Reference!A:B,2,FALSE)),"",VLOOKUP($H279,Reference!A:B,2,FALSE)))</f>
        <v/>
      </c>
      <c r="J279" t="str">
        <f>IF($G279="","",IF(ISNA(VLOOKUP($H279,Reference!A:D,4,FALSE)),"",VLOOKUP($H279,Reference!A:D,4,FALSE)))</f>
        <v/>
      </c>
      <c r="K279" s="22" t="str">
        <f>IF($G279="","",IF(ISNA(VLOOKUP($H279,Reference!A:E,5,FALSE)),"",VLOOKUP($H279,Reference!A:E,5,FALSE)))</f>
        <v/>
      </c>
      <c r="L279" s="25" t="str">
        <f>IF($G279="","",IF(ISNA(VLOOKUP($H279,Reference!A:C,3,FALSE)),"",VLOOKUP($H279,Reference!A:C,3,FALSE)))</f>
        <v/>
      </c>
    </row>
    <row r="280" spans="2:12" x14ac:dyDescent="0.3">
      <c r="B280" s="10"/>
      <c r="C280" s="11"/>
      <c r="D280" s="11"/>
      <c r="E280" s="11"/>
      <c r="F280" s="11"/>
      <c r="G280" s="12"/>
      <c r="H280" s="18" t="str">
        <f t="shared" si="4"/>
        <v/>
      </c>
      <c r="I280" t="str">
        <f>IF($G280="","",IF(ISNA(VLOOKUP($H280,Reference!A:B,2,FALSE)),"",VLOOKUP($H280,Reference!A:B,2,FALSE)))</f>
        <v/>
      </c>
      <c r="J280" t="str">
        <f>IF($G280="","",IF(ISNA(VLOOKUP($H280,Reference!A:D,4,FALSE)),"",VLOOKUP($H280,Reference!A:D,4,FALSE)))</f>
        <v/>
      </c>
      <c r="K280" s="22" t="str">
        <f>IF($G280="","",IF(ISNA(VLOOKUP($H280,Reference!A:E,5,FALSE)),"",VLOOKUP($H280,Reference!A:E,5,FALSE)))</f>
        <v/>
      </c>
      <c r="L280" s="25" t="str">
        <f>IF($G280="","",IF(ISNA(VLOOKUP($H280,Reference!A:C,3,FALSE)),"",VLOOKUP($H280,Reference!A:C,3,FALSE)))</f>
        <v/>
      </c>
    </row>
    <row r="281" spans="2:12" x14ac:dyDescent="0.3">
      <c r="B281" s="10"/>
      <c r="C281" s="11"/>
      <c r="D281" s="11"/>
      <c r="E281" s="11"/>
      <c r="F281" s="11"/>
      <c r="G281" s="12"/>
      <c r="H281" s="18" t="str">
        <f t="shared" si="4"/>
        <v/>
      </c>
      <c r="I281" t="str">
        <f>IF($G281="","",IF(ISNA(VLOOKUP($H281,Reference!A:B,2,FALSE)),"",VLOOKUP($H281,Reference!A:B,2,FALSE)))</f>
        <v/>
      </c>
      <c r="J281" t="str">
        <f>IF($G281="","",IF(ISNA(VLOOKUP($H281,Reference!A:D,4,FALSE)),"",VLOOKUP($H281,Reference!A:D,4,FALSE)))</f>
        <v/>
      </c>
      <c r="K281" s="22" t="str">
        <f>IF($G281="","",IF(ISNA(VLOOKUP($H281,Reference!A:E,5,FALSE)),"",VLOOKUP($H281,Reference!A:E,5,FALSE)))</f>
        <v/>
      </c>
      <c r="L281" s="25" t="str">
        <f>IF($G281="","",IF(ISNA(VLOOKUP($H281,Reference!A:C,3,FALSE)),"",VLOOKUP($H281,Reference!A:C,3,FALSE)))</f>
        <v/>
      </c>
    </row>
    <row r="282" spans="2:12" x14ac:dyDescent="0.3">
      <c r="B282" s="10"/>
      <c r="C282" s="11"/>
      <c r="D282" s="11"/>
      <c r="E282" s="11"/>
      <c r="F282" s="11"/>
      <c r="G282" s="12"/>
      <c r="H282" s="18" t="str">
        <f t="shared" si="4"/>
        <v/>
      </c>
      <c r="I282" t="str">
        <f>IF($G282="","",IF(ISNA(VLOOKUP($H282,Reference!A:B,2,FALSE)),"",VLOOKUP($H282,Reference!A:B,2,FALSE)))</f>
        <v/>
      </c>
      <c r="J282" t="str">
        <f>IF($G282="","",IF(ISNA(VLOOKUP($H282,Reference!A:D,4,FALSE)),"",VLOOKUP($H282,Reference!A:D,4,FALSE)))</f>
        <v/>
      </c>
      <c r="K282" s="22" t="str">
        <f>IF($G282="","",IF(ISNA(VLOOKUP($H282,Reference!A:E,5,FALSE)),"",VLOOKUP($H282,Reference!A:E,5,FALSE)))</f>
        <v/>
      </c>
      <c r="L282" s="25" t="str">
        <f>IF($G282="","",IF(ISNA(VLOOKUP($H282,Reference!A:C,3,FALSE)),"",VLOOKUP($H282,Reference!A:C,3,FALSE)))</f>
        <v/>
      </c>
    </row>
    <row r="283" spans="2:12" x14ac:dyDescent="0.3">
      <c r="B283" s="10"/>
      <c r="C283" s="11"/>
      <c r="D283" s="11"/>
      <c r="E283" s="11"/>
      <c r="F283" s="11"/>
      <c r="G283" s="12"/>
      <c r="H283" s="18" t="str">
        <f t="shared" si="4"/>
        <v/>
      </c>
      <c r="I283" t="str">
        <f>IF($G283="","",IF(ISNA(VLOOKUP($H283,Reference!A:B,2,FALSE)),"",VLOOKUP($H283,Reference!A:B,2,FALSE)))</f>
        <v/>
      </c>
      <c r="J283" t="str">
        <f>IF($G283="","",IF(ISNA(VLOOKUP($H283,Reference!A:D,4,FALSE)),"",VLOOKUP($H283,Reference!A:D,4,FALSE)))</f>
        <v/>
      </c>
      <c r="K283" s="22" t="str">
        <f>IF($G283="","",IF(ISNA(VLOOKUP($H283,Reference!A:E,5,FALSE)),"",VLOOKUP($H283,Reference!A:E,5,FALSE)))</f>
        <v/>
      </c>
      <c r="L283" s="25" t="str">
        <f>IF($G283="","",IF(ISNA(VLOOKUP($H283,Reference!A:C,3,FALSE)),"",VLOOKUP($H283,Reference!A:C,3,FALSE)))</f>
        <v/>
      </c>
    </row>
    <row r="284" spans="2:12" x14ac:dyDescent="0.3">
      <c r="B284" s="10"/>
      <c r="C284" s="11"/>
      <c r="D284" s="11"/>
      <c r="E284" s="11"/>
      <c r="F284" s="11"/>
      <c r="G284" s="12"/>
      <c r="H284" s="18" t="str">
        <f t="shared" si="4"/>
        <v/>
      </c>
      <c r="I284" t="str">
        <f>IF($G284="","",IF(ISNA(VLOOKUP($H284,Reference!A:B,2,FALSE)),"",VLOOKUP($H284,Reference!A:B,2,FALSE)))</f>
        <v/>
      </c>
      <c r="J284" t="str">
        <f>IF($G284="","",IF(ISNA(VLOOKUP($H284,Reference!A:D,4,FALSE)),"",VLOOKUP($H284,Reference!A:D,4,FALSE)))</f>
        <v/>
      </c>
      <c r="K284" s="22" t="str">
        <f>IF($G284="","",IF(ISNA(VLOOKUP($H284,Reference!A:E,5,FALSE)),"",VLOOKUP($H284,Reference!A:E,5,FALSE)))</f>
        <v/>
      </c>
      <c r="L284" s="25" t="str">
        <f>IF($G284="","",IF(ISNA(VLOOKUP($H284,Reference!A:C,3,FALSE)),"",VLOOKUP($H284,Reference!A:C,3,FALSE)))</f>
        <v/>
      </c>
    </row>
    <row r="285" spans="2:12" x14ac:dyDescent="0.3">
      <c r="B285" s="10"/>
      <c r="C285" s="11"/>
      <c r="D285" s="11"/>
      <c r="E285" s="11"/>
      <c r="F285" s="11"/>
      <c r="G285" s="12"/>
      <c r="H285" s="18" t="str">
        <f t="shared" si="4"/>
        <v/>
      </c>
      <c r="I285" t="str">
        <f>IF($G285="","",IF(ISNA(VLOOKUP($H285,Reference!A:B,2,FALSE)),"",VLOOKUP($H285,Reference!A:B,2,FALSE)))</f>
        <v/>
      </c>
      <c r="J285" t="str">
        <f>IF($G285="","",IF(ISNA(VLOOKUP($H285,Reference!A:D,4,FALSE)),"",VLOOKUP($H285,Reference!A:D,4,FALSE)))</f>
        <v/>
      </c>
      <c r="K285" s="22" t="str">
        <f>IF($G285="","",IF(ISNA(VLOOKUP($H285,Reference!A:E,5,FALSE)),"",VLOOKUP($H285,Reference!A:E,5,FALSE)))</f>
        <v/>
      </c>
      <c r="L285" s="25" t="str">
        <f>IF($G285="","",IF(ISNA(VLOOKUP($H285,Reference!A:C,3,FALSE)),"",VLOOKUP($H285,Reference!A:C,3,FALSE)))</f>
        <v/>
      </c>
    </row>
    <row r="286" spans="2:12" x14ac:dyDescent="0.3">
      <c r="B286" s="10"/>
      <c r="C286" s="11"/>
      <c r="D286" s="11"/>
      <c r="E286" s="11"/>
      <c r="F286" s="11"/>
      <c r="G286" s="12"/>
      <c r="H286" s="18" t="str">
        <f t="shared" si="4"/>
        <v/>
      </c>
      <c r="I286" t="str">
        <f>IF($G286="","",IF(ISNA(VLOOKUP($H286,Reference!A:B,2,FALSE)),"",VLOOKUP($H286,Reference!A:B,2,FALSE)))</f>
        <v/>
      </c>
      <c r="J286" t="str">
        <f>IF($G286="","",IF(ISNA(VLOOKUP($H286,Reference!A:D,4,FALSE)),"",VLOOKUP($H286,Reference!A:D,4,FALSE)))</f>
        <v/>
      </c>
      <c r="K286" s="22" t="str">
        <f>IF($G286="","",IF(ISNA(VLOOKUP($H286,Reference!A:E,5,FALSE)),"",VLOOKUP($H286,Reference!A:E,5,FALSE)))</f>
        <v/>
      </c>
      <c r="L286" s="25" t="str">
        <f>IF($G286="","",IF(ISNA(VLOOKUP($H286,Reference!A:C,3,FALSE)),"",VLOOKUP($H286,Reference!A:C,3,FALSE)))</f>
        <v/>
      </c>
    </row>
    <row r="287" spans="2:12" x14ac:dyDescent="0.3">
      <c r="B287" s="10"/>
      <c r="C287" s="11"/>
      <c r="D287" s="11"/>
      <c r="E287" s="11"/>
      <c r="F287" s="11"/>
      <c r="G287" s="12"/>
      <c r="H287" s="18" t="str">
        <f t="shared" si="4"/>
        <v/>
      </c>
      <c r="I287" t="str">
        <f>IF($G287="","",IF(ISNA(VLOOKUP($H287,Reference!A:B,2,FALSE)),"",VLOOKUP($H287,Reference!A:B,2,FALSE)))</f>
        <v/>
      </c>
      <c r="J287" t="str">
        <f>IF($G287="","",IF(ISNA(VLOOKUP($H287,Reference!A:D,4,FALSE)),"",VLOOKUP($H287,Reference!A:D,4,FALSE)))</f>
        <v/>
      </c>
      <c r="K287" s="22" t="str">
        <f>IF($G287="","",IF(ISNA(VLOOKUP($H287,Reference!A:E,5,FALSE)),"",VLOOKUP($H287,Reference!A:E,5,FALSE)))</f>
        <v/>
      </c>
      <c r="L287" s="25" t="str">
        <f>IF($G287="","",IF(ISNA(VLOOKUP($H287,Reference!A:C,3,FALSE)),"",VLOOKUP($H287,Reference!A:C,3,FALSE)))</f>
        <v/>
      </c>
    </row>
    <row r="288" spans="2:12" x14ac:dyDescent="0.3">
      <c r="B288" s="10"/>
      <c r="C288" s="11"/>
      <c r="D288" s="11"/>
      <c r="E288" s="11"/>
      <c r="F288" s="11"/>
      <c r="G288" s="12"/>
      <c r="H288" s="18" t="str">
        <f t="shared" si="4"/>
        <v/>
      </c>
      <c r="I288" t="str">
        <f>IF($G288="","",IF(ISNA(VLOOKUP($H288,Reference!A:B,2,FALSE)),"",VLOOKUP($H288,Reference!A:B,2,FALSE)))</f>
        <v/>
      </c>
      <c r="J288" t="str">
        <f>IF($G288="","",IF(ISNA(VLOOKUP($H288,Reference!A:D,4,FALSE)),"",VLOOKUP($H288,Reference!A:D,4,FALSE)))</f>
        <v/>
      </c>
      <c r="K288" s="22" t="str">
        <f>IF($G288="","",IF(ISNA(VLOOKUP($H288,Reference!A:E,5,FALSE)),"",VLOOKUP($H288,Reference!A:E,5,FALSE)))</f>
        <v/>
      </c>
      <c r="L288" s="25" t="str">
        <f>IF($G288="","",IF(ISNA(VLOOKUP($H288,Reference!A:C,3,FALSE)),"",VLOOKUP($H288,Reference!A:C,3,FALSE)))</f>
        <v/>
      </c>
    </row>
    <row r="289" spans="2:12" x14ac:dyDescent="0.3">
      <c r="B289" s="10"/>
      <c r="C289" s="11"/>
      <c r="D289" s="11"/>
      <c r="E289" s="11"/>
      <c r="F289" s="11"/>
      <c r="G289" s="12"/>
      <c r="H289" s="18" t="str">
        <f t="shared" si="4"/>
        <v/>
      </c>
      <c r="I289" t="str">
        <f>IF($G289="","",IF(ISNA(VLOOKUP($H289,Reference!A:B,2,FALSE)),"",VLOOKUP($H289,Reference!A:B,2,FALSE)))</f>
        <v/>
      </c>
      <c r="J289" t="str">
        <f>IF($G289="","",IF(ISNA(VLOOKUP($H289,Reference!A:D,4,FALSE)),"",VLOOKUP($H289,Reference!A:D,4,FALSE)))</f>
        <v/>
      </c>
      <c r="K289" s="22" t="str">
        <f>IF($G289="","",IF(ISNA(VLOOKUP($H289,Reference!A:E,5,FALSE)),"",VLOOKUP($H289,Reference!A:E,5,FALSE)))</f>
        <v/>
      </c>
      <c r="L289" s="25" t="str">
        <f>IF($G289="","",IF(ISNA(VLOOKUP($H289,Reference!A:C,3,FALSE)),"",VLOOKUP($H289,Reference!A:C,3,FALSE)))</f>
        <v/>
      </c>
    </row>
    <row r="290" spans="2:12" x14ac:dyDescent="0.3">
      <c r="B290" s="10"/>
      <c r="C290" s="11"/>
      <c r="D290" s="11"/>
      <c r="E290" s="11"/>
      <c r="F290" s="11"/>
      <c r="G290" s="12"/>
      <c r="H290" s="18" t="str">
        <f t="shared" si="4"/>
        <v/>
      </c>
      <c r="I290" t="str">
        <f>IF($G290="","",IF(ISNA(VLOOKUP($H290,Reference!A:B,2,FALSE)),"",VLOOKUP($H290,Reference!A:B,2,FALSE)))</f>
        <v/>
      </c>
      <c r="J290" t="str">
        <f>IF($G290="","",IF(ISNA(VLOOKUP($H290,Reference!A:D,4,FALSE)),"",VLOOKUP($H290,Reference!A:D,4,FALSE)))</f>
        <v/>
      </c>
      <c r="K290" s="22" t="str">
        <f>IF($G290="","",IF(ISNA(VLOOKUP($H290,Reference!A:E,5,FALSE)),"",VLOOKUP($H290,Reference!A:E,5,FALSE)))</f>
        <v/>
      </c>
      <c r="L290" s="25" t="str">
        <f>IF($G290="","",IF(ISNA(VLOOKUP($H290,Reference!A:C,3,FALSE)),"",VLOOKUP($H290,Reference!A:C,3,FALSE)))</f>
        <v/>
      </c>
    </row>
    <row r="291" spans="2:12" x14ac:dyDescent="0.3">
      <c r="B291" s="10"/>
      <c r="C291" s="11"/>
      <c r="D291" s="11"/>
      <c r="E291" s="11"/>
      <c r="F291" s="11"/>
      <c r="G291" s="12"/>
      <c r="H291" s="18" t="str">
        <f t="shared" si="4"/>
        <v/>
      </c>
      <c r="I291" t="str">
        <f>IF($G291="","",IF(ISNA(VLOOKUP($H291,Reference!A:B,2,FALSE)),"",VLOOKUP($H291,Reference!A:B,2,FALSE)))</f>
        <v/>
      </c>
      <c r="J291" t="str">
        <f>IF($G291="","",IF(ISNA(VLOOKUP($H291,Reference!A:D,4,FALSE)),"",VLOOKUP($H291,Reference!A:D,4,FALSE)))</f>
        <v/>
      </c>
      <c r="K291" s="22" t="str">
        <f>IF($G291="","",IF(ISNA(VLOOKUP($H291,Reference!A:E,5,FALSE)),"",VLOOKUP($H291,Reference!A:E,5,FALSE)))</f>
        <v/>
      </c>
      <c r="L291" s="25" t="str">
        <f>IF($G291="","",IF(ISNA(VLOOKUP($H291,Reference!A:C,3,FALSE)),"",VLOOKUP($H291,Reference!A:C,3,FALSE)))</f>
        <v/>
      </c>
    </row>
    <row r="292" spans="2:12" x14ac:dyDescent="0.3">
      <c r="B292" s="10"/>
      <c r="C292" s="11"/>
      <c r="D292" s="11"/>
      <c r="E292" s="11"/>
      <c r="F292" s="11"/>
      <c r="G292" s="12"/>
      <c r="H292" s="18" t="str">
        <f t="shared" si="4"/>
        <v/>
      </c>
      <c r="I292" t="str">
        <f>IF($G292="","",IF(ISNA(VLOOKUP($H292,Reference!A:B,2,FALSE)),"",VLOOKUP($H292,Reference!A:B,2,FALSE)))</f>
        <v/>
      </c>
      <c r="J292" t="str">
        <f>IF($G292="","",IF(ISNA(VLOOKUP($H292,Reference!A:D,4,FALSE)),"",VLOOKUP($H292,Reference!A:D,4,FALSE)))</f>
        <v/>
      </c>
      <c r="K292" s="22" t="str">
        <f>IF($G292="","",IF(ISNA(VLOOKUP($H292,Reference!A:E,5,FALSE)),"",VLOOKUP($H292,Reference!A:E,5,FALSE)))</f>
        <v/>
      </c>
      <c r="L292" s="25" t="str">
        <f>IF($G292="","",IF(ISNA(VLOOKUP($H292,Reference!A:C,3,FALSE)),"",VLOOKUP($H292,Reference!A:C,3,FALSE)))</f>
        <v/>
      </c>
    </row>
    <row r="293" spans="2:12" x14ac:dyDescent="0.3">
      <c r="B293" s="10"/>
      <c r="C293" s="11"/>
      <c r="D293" s="11"/>
      <c r="E293" s="11"/>
      <c r="F293" s="11"/>
      <c r="G293" s="12"/>
      <c r="H293" s="18" t="str">
        <f t="shared" si="4"/>
        <v/>
      </c>
      <c r="I293" t="str">
        <f>IF($G293="","",IF(ISNA(VLOOKUP($H293,Reference!A:B,2,FALSE)),"",VLOOKUP($H293,Reference!A:B,2,FALSE)))</f>
        <v/>
      </c>
      <c r="J293" t="str">
        <f>IF($G293="","",IF(ISNA(VLOOKUP($H293,Reference!A:D,4,FALSE)),"",VLOOKUP($H293,Reference!A:D,4,FALSE)))</f>
        <v/>
      </c>
      <c r="K293" s="22" t="str">
        <f>IF($G293="","",IF(ISNA(VLOOKUP($H293,Reference!A:E,5,FALSE)),"",VLOOKUP($H293,Reference!A:E,5,FALSE)))</f>
        <v/>
      </c>
      <c r="L293" s="25" t="str">
        <f>IF($G293="","",IF(ISNA(VLOOKUP($H293,Reference!A:C,3,FALSE)),"",VLOOKUP($H293,Reference!A:C,3,FALSE)))</f>
        <v/>
      </c>
    </row>
    <row r="294" spans="2:12" x14ac:dyDescent="0.3">
      <c r="B294" s="10"/>
      <c r="C294" s="11"/>
      <c r="D294" s="11"/>
      <c r="E294" s="11"/>
      <c r="F294" s="11"/>
      <c r="G294" s="12"/>
      <c r="H294" s="18" t="str">
        <f t="shared" si="4"/>
        <v/>
      </c>
      <c r="I294" t="str">
        <f>IF($G294="","",IF(ISNA(VLOOKUP($H294,Reference!A:B,2,FALSE)),"",VLOOKUP($H294,Reference!A:B,2,FALSE)))</f>
        <v/>
      </c>
      <c r="J294" t="str">
        <f>IF($G294="","",IF(ISNA(VLOOKUP($H294,Reference!A:D,4,FALSE)),"",VLOOKUP($H294,Reference!A:D,4,FALSE)))</f>
        <v/>
      </c>
      <c r="K294" s="22" t="str">
        <f>IF($G294="","",IF(ISNA(VLOOKUP($H294,Reference!A:E,5,FALSE)),"",VLOOKUP($H294,Reference!A:E,5,FALSE)))</f>
        <v/>
      </c>
      <c r="L294" s="25" t="str">
        <f>IF($G294="","",IF(ISNA(VLOOKUP($H294,Reference!A:C,3,FALSE)),"",VLOOKUP($H294,Reference!A:C,3,FALSE)))</f>
        <v/>
      </c>
    </row>
    <row r="295" spans="2:12" x14ac:dyDescent="0.3">
      <c r="B295" s="10"/>
      <c r="C295" s="11"/>
      <c r="D295" s="11"/>
      <c r="E295" s="11"/>
      <c r="F295" s="11"/>
      <c r="G295" s="12"/>
      <c r="H295" s="18" t="str">
        <f t="shared" si="4"/>
        <v/>
      </c>
      <c r="I295" t="str">
        <f>IF($G295="","",IF(ISNA(VLOOKUP($H295,Reference!A:B,2,FALSE)),"",VLOOKUP($H295,Reference!A:B,2,FALSE)))</f>
        <v/>
      </c>
      <c r="J295" t="str">
        <f>IF($G295="","",IF(ISNA(VLOOKUP($H295,Reference!A:D,4,FALSE)),"",VLOOKUP($H295,Reference!A:D,4,FALSE)))</f>
        <v/>
      </c>
      <c r="K295" s="22" t="str">
        <f>IF($G295="","",IF(ISNA(VLOOKUP($H295,Reference!A:E,5,FALSE)),"",VLOOKUP($H295,Reference!A:E,5,FALSE)))</f>
        <v/>
      </c>
      <c r="L295" s="25" t="str">
        <f>IF($G295="","",IF(ISNA(VLOOKUP($H295,Reference!A:C,3,FALSE)),"",VLOOKUP($H295,Reference!A:C,3,FALSE)))</f>
        <v/>
      </c>
    </row>
    <row r="296" spans="2:12" x14ac:dyDescent="0.3">
      <c r="B296" s="10"/>
      <c r="C296" s="11"/>
      <c r="D296" s="11"/>
      <c r="E296" s="11"/>
      <c r="F296" s="11"/>
      <c r="G296" s="12"/>
      <c r="H296" s="18" t="str">
        <f t="shared" si="4"/>
        <v/>
      </c>
      <c r="I296" t="str">
        <f>IF($G296="","",IF(ISNA(VLOOKUP($H296,Reference!A:B,2,FALSE)),"",VLOOKUP($H296,Reference!A:B,2,FALSE)))</f>
        <v/>
      </c>
      <c r="J296" t="str">
        <f>IF($G296="","",IF(ISNA(VLOOKUP($H296,Reference!A:D,4,FALSE)),"",VLOOKUP($H296,Reference!A:D,4,FALSE)))</f>
        <v/>
      </c>
      <c r="K296" s="22" t="str">
        <f>IF($G296="","",IF(ISNA(VLOOKUP($H296,Reference!A:E,5,FALSE)),"",VLOOKUP($H296,Reference!A:E,5,FALSE)))</f>
        <v/>
      </c>
      <c r="L296" s="25" t="str">
        <f>IF($G296="","",IF(ISNA(VLOOKUP($H296,Reference!A:C,3,FALSE)),"",VLOOKUP($H296,Reference!A:C,3,FALSE)))</f>
        <v/>
      </c>
    </row>
    <row r="297" spans="2:12" x14ac:dyDescent="0.3">
      <c r="B297" s="10"/>
      <c r="C297" s="11"/>
      <c r="D297" s="11"/>
      <c r="E297" s="11"/>
      <c r="F297" s="11"/>
      <c r="G297" s="12"/>
      <c r="H297" s="18" t="str">
        <f t="shared" si="4"/>
        <v/>
      </c>
      <c r="I297" t="str">
        <f>IF($G297="","",IF(ISNA(VLOOKUP($H297,Reference!A:B,2,FALSE)),"",VLOOKUP($H297,Reference!A:B,2,FALSE)))</f>
        <v/>
      </c>
      <c r="J297" t="str">
        <f>IF($G297="","",IF(ISNA(VLOOKUP($H297,Reference!A:D,4,FALSE)),"",VLOOKUP($H297,Reference!A:D,4,FALSE)))</f>
        <v/>
      </c>
      <c r="K297" s="22" t="str">
        <f>IF($G297="","",IF(ISNA(VLOOKUP($H297,Reference!A:E,5,FALSE)),"",VLOOKUP($H297,Reference!A:E,5,FALSE)))</f>
        <v/>
      </c>
      <c r="L297" s="25" t="str">
        <f>IF($G297="","",IF(ISNA(VLOOKUP($H297,Reference!A:C,3,FALSE)),"",VLOOKUP($H297,Reference!A:C,3,FALSE)))</f>
        <v/>
      </c>
    </row>
    <row r="298" spans="2:12" x14ac:dyDescent="0.3">
      <c r="B298" s="10"/>
      <c r="C298" s="11"/>
      <c r="D298" s="11"/>
      <c r="E298" s="11"/>
      <c r="F298" s="11"/>
      <c r="G298" s="12"/>
      <c r="H298" s="18" t="str">
        <f t="shared" si="4"/>
        <v/>
      </c>
      <c r="I298" t="str">
        <f>IF($G298="","",IF(ISNA(VLOOKUP($H298,Reference!A:B,2,FALSE)),"",VLOOKUP($H298,Reference!A:B,2,FALSE)))</f>
        <v/>
      </c>
      <c r="J298" t="str">
        <f>IF($G298="","",IF(ISNA(VLOOKUP($H298,Reference!A:D,4,FALSE)),"",VLOOKUP($H298,Reference!A:D,4,FALSE)))</f>
        <v/>
      </c>
      <c r="K298" s="22" t="str">
        <f>IF($G298="","",IF(ISNA(VLOOKUP($H298,Reference!A:E,5,FALSE)),"",VLOOKUP($H298,Reference!A:E,5,FALSE)))</f>
        <v/>
      </c>
      <c r="L298" s="25" t="str">
        <f>IF($G298="","",IF(ISNA(VLOOKUP($H298,Reference!A:C,3,FALSE)),"",VLOOKUP($H298,Reference!A:C,3,FALSE)))</f>
        <v/>
      </c>
    </row>
    <row r="299" spans="2:12" x14ac:dyDescent="0.3">
      <c r="B299" s="10"/>
      <c r="C299" s="11"/>
      <c r="D299" s="11"/>
      <c r="E299" s="11"/>
      <c r="F299" s="11"/>
      <c r="G299" s="12"/>
      <c r="H299" s="18" t="str">
        <f t="shared" si="4"/>
        <v/>
      </c>
      <c r="I299" t="str">
        <f>IF($G299="","",IF(ISNA(VLOOKUP($H299,Reference!A:B,2,FALSE)),"",VLOOKUP($H299,Reference!A:B,2,FALSE)))</f>
        <v/>
      </c>
      <c r="J299" t="str">
        <f>IF($G299="","",IF(ISNA(VLOOKUP($H299,Reference!A:D,4,FALSE)),"",VLOOKUP($H299,Reference!A:D,4,FALSE)))</f>
        <v/>
      </c>
      <c r="K299" s="22" t="str">
        <f>IF($G299="","",IF(ISNA(VLOOKUP($H299,Reference!A:E,5,FALSE)),"",VLOOKUP($H299,Reference!A:E,5,FALSE)))</f>
        <v/>
      </c>
      <c r="L299" s="25" t="str">
        <f>IF($G299="","",IF(ISNA(VLOOKUP($H299,Reference!A:C,3,FALSE)),"",VLOOKUP($H299,Reference!A:C,3,FALSE)))</f>
        <v/>
      </c>
    </row>
    <row r="300" spans="2:12" x14ac:dyDescent="0.3">
      <c r="B300" s="10"/>
      <c r="C300" s="11"/>
      <c r="D300" s="11"/>
      <c r="E300" s="11"/>
      <c r="F300" s="11"/>
      <c r="G300" s="12"/>
      <c r="H300" s="18" t="str">
        <f t="shared" si="4"/>
        <v/>
      </c>
      <c r="I300" t="str">
        <f>IF($G300="","",IF(ISNA(VLOOKUP($H300,Reference!A:B,2,FALSE)),"",VLOOKUP($H300,Reference!A:B,2,FALSE)))</f>
        <v/>
      </c>
      <c r="J300" t="str">
        <f>IF($G300="","",IF(ISNA(VLOOKUP($H300,Reference!A:D,4,FALSE)),"",VLOOKUP($H300,Reference!A:D,4,FALSE)))</f>
        <v/>
      </c>
      <c r="K300" s="22" t="str">
        <f>IF($G300="","",IF(ISNA(VLOOKUP($H300,Reference!A:E,5,FALSE)),"",VLOOKUP($H300,Reference!A:E,5,FALSE)))</f>
        <v/>
      </c>
      <c r="L300" s="25" t="str">
        <f>IF($G300="","",IF(ISNA(VLOOKUP($H300,Reference!A:C,3,FALSE)),"",VLOOKUP($H300,Reference!A:C,3,FALSE)))</f>
        <v/>
      </c>
    </row>
    <row r="301" spans="2:12" x14ac:dyDescent="0.3">
      <c r="B301" s="10"/>
      <c r="C301" s="11"/>
      <c r="D301" s="11"/>
      <c r="E301" s="11"/>
      <c r="F301" s="11"/>
      <c r="G301" s="12"/>
      <c r="H301" s="18" t="str">
        <f t="shared" si="4"/>
        <v/>
      </c>
      <c r="I301" t="str">
        <f>IF($G301="","",IF(ISNA(VLOOKUP($H301,Reference!A:B,2,FALSE)),"",VLOOKUP($H301,Reference!A:B,2,FALSE)))</f>
        <v/>
      </c>
      <c r="J301" t="str">
        <f>IF($G301="","",IF(ISNA(VLOOKUP($H301,Reference!A:D,4,FALSE)),"",VLOOKUP($H301,Reference!A:D,4,FALSE)))</f>
        <v/>
      </c>
      <c r="K301" s="22" t="str">
        <f>IF($G301="","",IF(ISNA(VLOOKUP($H301,Reference!A:E,5,FALSE)),"",VLOOKUP($H301,Reference!A:E,5,FALSE)))</f>
        <v/>
      </c>
      <c r="L301" s="25" t="str">
        <f>IF($G301="","",IF(ISNA(VLOOKUP($H301,Reference!A:C,3,FALSE)),"",VLOOKUP($H301,Reference!A:C,3,FALSE)))</f>
        <v/>
      </c>
    </row>
    <row r="302" spans="2:12" x14ac:dyDescent="0.3">
      <c r="B302" s="10"/>
      <c r="C302" s="11"/>
      <c r="D302" s="11"/>
      <c r="E302" s="11"/>
      <c r="F302" s="11"/>
      <c r="G302" s="12"/>
      <c r="H302" s="18" t="str">
        <f t="shared" si="4"/>
        <v/>
      </c>
      <c r="I302" t="str">
        <f>IF($G302="","",IF(ISNA(VLOOKUP($H302,Reference!A:B,2,FALSE)),"",VLOOKUP($H302,Reference!A:B,2,FALSE)))</f>
        <v/>
      </c>
      <c r="J302" t="str">
        <f>IF($G302="","",IF(ISNA(VLOOKUP($H302,Reference!A:D,4,FALSE)),"",VLOOKUP($H302,Reference!A:D,4,FALSE)))</f>
        <v/>
      </c>
      <c r="K302" s="22" t="str">
        <f>IF($G302="","",IF(ISNA(VLOOKUP($H302,Reference!A:E,5,FALSE)),"",VLOOKUP($H302,Reference!A:E,5,FALSE)))</f>
        <v/>
      </c>
      <c r="L302" s="25" t="str">
        <f>IF($G302="","",IF(ISNA(VLOOKUP($H302,Reference!A:C,3,FALSE)),"",VLOOKUP($H302,Reference!A:C,3,FALSE)))</f>
        <v/>
      </c>
    </row>
    <row r="303" spans="2:12" x14ac:dyDescent="0.3">
      <c r="B303" s="10"/>
      <c r="C303" s="11"/>
      <c r="D303" s="11"/>
      <c r="E303" s="11"/>
      <c r="F303" s="11"/>
      <c r="G303" s="12"/>
      <c r="H303" s="18" t="str">
        <f t="shared" si="4"/>
        <v/>
      </c>
      <c r="I303" t="str">
        <f>IF($G303="","",IF(ISNA(VLOOKUP($H303,Reference!A:B,2,FALSE)),"",VLOOKUP($H303,Reference!A:B,2,FALSE)))</f>
        <v/>
      </c>
      <c r="J303" t="str">
        <f>IF($G303="","",IF(ISNA(VLOOKUP($H303,Reference!A:D,4,FALSE)),"",VLOOKUP($H303,Reference!A:D,4,FALSE)))</f>
        <v/>
      </c>
      <c r="K303" s="22" t="str">
        <f>IF($G303="","",IF(ISNA(VLOOKUP($H303,Reference!A:E,5,FALSE)),"",VLOOKUP($H303,Reference!A:E,5,FALSE)))</f>
        <v/>
      </c>
      <c r="L303" s="25" t="str">
        <f>IF($G303="","",IF(ISNA(VLOOKUP($H303,Reference!A:C,3,FALSE)),"",VLOOKUP($H303,Reference!A:C,3,FALSE)))</f>
        <v/>
      </c>
    </row>
    <row r="304" spans="2:12" x14ac:dyDescent="0.3">
      <c r="B304" s="10"/>
      <c r="C304" s="11"/>
      <c r="D304" s="11"/>
      <c r="E304" s="11"/>
      <c r="F304" s="11"/>
      <c r="G304" s="12"/>
      <c r="H304" s="18" t="str">
        <f t="shared" si="4"/>
        <v/>
      </c>
      <c r="I304" t="str">
        <f>IF($G304="","",IF(ISNA(VLOOKUP($H304,Reference!A:B,2,FALSE)),"",VLOOKUP($H304,Reference!A:B,2,FALSE)))</f>
        <v/>
      </c>
      <c r="J304" t="str">
        <f>IF($G304="","",IF(ISNA(VLOOKUP($H304,Reference!A:D,4,FALSE)),"",VLOOKUP($H304,Reference!A:D,4,FALSE)))</f>
        <v/>
      </c>
      <c r="K304" s="22" t="str">
        <f>IF($G304="","",IF(ISNA(VLOOKUP($H304,Reference!A:E,5,FALSE)),"",VLOOKUP($H304,Reference!A:E,5,FALSE)))</f>
        <v/>
      </c>
      <c r="L304" s="25" t="str">
        <f>IF($G304="","",IF(ISNA(VLOOKUP($H304,Reference!A:C,3,FALSE)),"",VLOOKUP($H304,Reference!A:C,3,FALSE)))</f>
        <v/>
      </c>
    </row>
    <row r="305" spans="2:12" x14ac:dyDescent="0.3">
      <c r="B305" s="10"/>
      <c r="C305" s="11"/>
      <c r="D305" s="11"/>
      <c r="E305" s="11"/>
      <c r="F305" s="11"/>
      <c r="G305" s="12"/>
      <c r="H305" s="18" t="str">
        <f t="shared" si="4"/>
        <v/>
      </c>
      <c r="I305" t="str">
        <f>IF($G305="","",IF(ISNA(VLOOKUP($H305,Reference!A:B,2,FALSE)),"",VLOOKUP($H305,Reference!A:B,2,FALSE)))</f>
        <v/>
      </c>
      <c r="J305" t="str">
        <f>IF($G305="","",IF(ISNA(VLOOKUP($H305,Reference!A:D,4,FALSE)),"",VLOOKUP($H305,Reference!A:D,4,FALSE)))</f>
        <v/>
      </c>
      <c r="K305" s="22" t="str">
        <f>IF($G305="","",IF(ISNA(VLOOKUP($H305,Reference!A:E,5,FALSE)),"",VLOOKUP($H305,Reference!A:E,5,FALSE)))</f>
        <v/>
      </c>
      <c r="L305" s="25" t="str">
        <f>IF($G305="","",IF(ISNA(VLOOKUP($H305,Reference!A:C,3,FALSE)),"",VLOOKUP($H305,Reference!A:C,3,FALSE)))</f>
        <v/>
      </c>
    </row>
    <row r="306" spans="2:12" x14ac:dyDescent="0.3">
      <c r="B306" s="10"/>
      <c r="C306" s="11"/>
      <c r="D306" s="11"/>
      <c r="E306" s="11"/>
      <c r="F306" s="11"/>
      <c r="G306" s="12"/>
      <c r="H306" s="18" t="str">
        <f t="shared" si="4"/>
        <v/>
      </c>
      <c r="I306" t="str">
        <f>IF($G306="","",IF(ISNA(VLOOKUP($H306,Reference!A:B,2,FALSE)),"",VLOOKUP($H306,Reference!A:B,2,FALSE)))</f>
        <v/>
      </c>
      <c r="J306" t="str">
        <f>IF($G306="","",IF(ISNA(VLOOKUP($H306,Reference!A:D,4,FALSE)),"",VLOOKUP($H306,Reference!A:D,4,FALSE)))</f>
        <v/>
      </c>
      <c r="K306" s="22" t="str">
        <f>IF($G306="","",IF(ISNA(VLOOKUP($H306,Reference!A:E,5,FALSE)),"",VLOOKUP($H306,Reference!A:E,5,FALSE)))</f>
        <v/>
      </c>
      <c r="L306" s="25" t="str">
        <f>IF($G306="","",IF(ISNA(VLOOKUP($H306,Reference!A:C,3,FALSE)),"",VLOOKUP($H306,Reference!A:C,3,FALSE)))</f>
        <v/>
      </c>
    </row>
    <row r="307" spans="2:12" x14ac:dyDescent="0.3">
      <c r="B307" s="10"/>
      <c r="C307" s="11"/>
      <c r="D307" s="11"/>
      <c r="E307" s="11"/>
      <c r="F307" s="11"/>
      <c r="G307" s="12"/>
      <c r="H307" s="18" t="str">
        <f t="shared" si="4"/>
        <v/>
      </c>
      <c r="I307" t="str">
        <f>IF($G307="","",IF(ISNA(VLOOKUP($H307,Reference!A:B,2,FALSE)),"",VLOOKUP($H307,Reference!A:B,2,FALSE)))</f>
        <v/>
      </c>
      <c r="J307" t="str">
        <f>IF($G307="","",IF(ISNA(VLOOKUP($H307,Reference!A:D,4,FALSE)),"",VLOOKUP($H307,Reference!A:D,4,FALSE)))</f>
        <v/>
      </c>
      <c r="K307" s="22" t="str">
        <f>IF($G307="","",IF(ISNA(VLOOKUP($H307,Reference!A:E,5,FALSE)),"",VLOOKUP($H307,Reference!A:E,5,FALSE)))</f>
        <v/>
      </c>
      <c r="L307" s="25" t="str">
        <f>IF($G307="","",IF(ISNA(VLOOKUP($H307,Reference!A:C,3,FALSE)),"",VLOOKUP($H307,Reference!A:C,3,FALSE)))</f>
        <v/>
      </c>
    </row>
    <row r="308" spans="2:12" x14ac:dyDescent="0.3">
      <c r="B308" s="10"/>
      <c r="C308" s="11"/>
      <c r="D308" s="11"/>
      <c r="E308" s="11"/>
      <c r="F308" s="11"/>
      <c r="G308" s="12"/>
      <c r="H308" s="18" t="str">
        <f t="shared" si="4"/>
        <v/>
      </c>
      <c r="I308" t="str">
        <f>IF($G308="","",IF(ISNA(VLOOKUP($H308,Reference!A:B,2,FALSE)),"",VLOOKUP($H308,Reference!A:B,2,FALSE)))</f>
        <v/>
      </c>
      <c r="J308" t="str">
        <f>IF($G308="","",IF(ISNA(VLOOKUP($H308,Reference!A:D,4,FALSE)),"",VLOOKUP($H308,Reference!A:D,4,FALSE)))</f>
        <v/>
      </c>
      <c r="K308" s="22" t="str">
        <f>IF($G308="","",IF(ISNA(VLOOKUP($H308,Reference!A:E,5,FALSE)),"",VLOOKUP($H308,Reference!A:E,5,FALSE)))</f>
        <v/>
      </c>
      <c r="L308" s="25" t="str">
        <f>IF($G308="","",IF(ISNA(VLOOKUP($H308,Reference!A:C,3,FALSE)),"",VLOOKUP($H308,Reference!A:C,3,FALSE)))</f>
        <v/>
      </c>
    </row>
    <row r="309" spans="2:12" x14ac:dyDescent="0.3">
      <c r="B309" s="10"/>
      <c r="C309" s="11"/>
      <c r="D309" s="11"/>
      <c r="E309" s="11"/>
      <c r="F309" s="11"/>
      <c r="G309" s="12"/>
      <c r="H309" s="18" t="str">
        <f t="shared" si="4"/>
        <v/>
      </c>
      <c r="I309" t="str">
        <f>IF($G309="","",IF(ISNA(VLOOKUP($H309,Reference!A:B,2,FALSE)),"",VLOOKUP($H309,Reference!A:B,2,FALSE)))</f>
        <v/>
      </c>
      <c r="J309" t="str">
        <f>IF($G309="","",IF(ISNA(VLOOKUP($H309,Reference!A:D,4,FALSE)),"",VLOOKUP($H309,Reference!A:D,4,FALSE)))</f>
        <v/>
      </c>
      <c r="K309" s="22" t="str">
        <f>IF($G309="","",IF(ISNA(VLOOKUP($H309,Reference!A:E,5,FALSE)),"",VLOOKUP($H309,Reference!A:E,5,FALSE)))</f>
        <v/>
      </c>
      <c r="L309" s="25" t="str">
        <f>IF($G309="","",IF(ISNA(VLOOKUP($H309,Reference!A:C,3,FALSE)),"",VLOOKUP($H309,Reference!A:C,3,FALSE)))</f>
        <v/>
      </c>
    </row>
    <row r="310" spans="2:12" x14ac:dyDescent="0.3">
      <c r="B310" s="10"/>
      <c r="C310" s="11"/>
      <c r="D310" s="11"/>
      <c r="E310" s="11"/>
      <c r="F310" s="11"/>
      <c r="G310" s="12"/>
      <c r="H310" s="18" t="str">
        <f t="shared" si="4"/>
        <v/>
      </c>
      <c r="I310" t="str">
        <f>IF($G310="","",IF(ISNA(VLOOKUP($H310,Reference!A:B,2,FALSE)),"",VLOOKUP($H310,Reference!A:B,2,FALSE)))</f>
        <v/>
      </c>
      <c r="J310" t="str">
        <f>IF($G310="","",IF(ISNA(VLOOKUP($H310,Reference!A:D,4,FALSE)),"",VLOOKUP($H310,Reference!A:D,4,FALSE)))</f>
        <v/>
      </c>
      <c r="K310" s="22" t="str">
        <f>IF($G310="","",IF(ISNA(VLOOKUP($H310,Reference!A:E,5,FALSE)),"",VLOOKUP($H310,Reference!A:E,5,FALSE)))</f>
        <v/>
      </c>
      <c r="L310" s="25" t="str">
        <f>IF($G310="","",IF(ISNA(VLOOKUP($H310,Reference!A:C,3,FALSE)),"",VLOOKUP($H310,Reference!A:C,3,FALSE)))</f>
        <v/>
      </c>
    </row>
    <row r="311" spans="2:12" x14ac:dyDescent="0.3">
      <c r="B311" s="10"/>
      <c r="C311" s="11"/>
      <c r="D311" s="11"/>
      <c r="E311" s="11"/>
      <c r="F311" s="11"/>
      <c r="G311" s="12"/>
      <c r="H311" s="18" t="str">
        <f t="shared" si="4"/>
        <v/>
      </c>
      <c r="I311" t="str">
        <f>IF($G311="","",IF(ISNA(VLOOKUP($H311,Reference!A:B,2,FALSE)),"",VLOOKUP($H311,Reference!A:B,2,FALSE)))</f>
        <v/>
      </c>
      <c r="J311" t="str">
        <f>IF($G311="","",IF(ISNA(VLOOKUP($H311,Reference!A:D,4,FALSE)),"",VLOOKUP($H311,Reference!A:D,4,FALSE)))</f>
        <v/>
      </c>
      <c r="K311" s="22" t="str">
        <f>IF($G311="","",IF(ISNA(VLOOKUP($H311,Reference!A:E,5,FALSE)),"",VLOOKUP($H311,Reference!A:E,5,FALSE)))</f>
        <v/>
      </c>
      <c r="L311" s="25" t="str">
        <f>IF($G311="","",IF(ISNA(VLOOKUP($H311,Reference!A:C,3,FALSE)),"",VLOOKUP($H311,Reference!A:C,3,FALSE)))</f>
        <v/>
      </c>
    </row>
    <row r="312" spans="2:12" x14ac:dyDescent="0.3">
      <c r="B312" s="10"/>
      <c r="C312" s="11"/>
      <c r="D312" s="11"/>
      <c r="E312" s="11"/>
      <c r="F312" s="11"/>
      <c r="G312" s="12"/>
      <c r="H312" s="18" t="str">
        <f t="shared" si="4"/>
        <v/>
      </c>
      <c r="I312" t="str">
        <f>IF($G312="","",IF(ISNA(VLOOKUP($H312,Reference!A:B,2,FALSE)),"",VLOOKUP($H312,Reference!A:B,2,FALSE)))</f>
        <v/>
      </c>
      <c r="J312" t="str">
        <f>IF($G312="","",IF(ISNA(VLOOKUP($H312,Reference!A:D,4,FALSE)),"",VLOOKUP($H312,Reference!A:D,4,FALSE)))</f>
        <v/>
      </c>
      <c r="K312" s="22" t="str">
        <f>IF($G312="","",IF(ISNA(VLOOKUP($H312,Reference!A:E,5,FALSE)),"",VLOOKUP($H312,Reference!A:E,5,FALSE)))</f>
        <v/>
      </c>
      <c r="L312" s="25" t="str">
        <f>IF($G312="","",IF(ISNA(VLOOKUP($H312,Reference!A:C,3,FALSE)),"",VLOOKUP($H312,Reference!A:C,3,FALSE)))</f>
        <v/>
      </c>
    </row>
    <row r="313" spans="2:12" x14ac:dyDescent="0.3">
      <c r="B313" s="10"/>
      <c r="C313" s="11"/>
      <c r="D313" s="11"/>
      <c r="E313" s="11"/>
      <c r="F313" s="11"/>
      <c r="G313" s="12"/>
      <c r="H313" s="18" t="str">
        <f t="shared" si="4"/>
        <v/>
      </c>
      <c r="I313" t="str">
        <f>IF($G313="","",IF(ISNA(VLOOKUP($H313,Reference!A:B,2,FALSE)),"",VLOOKUP($H313,Reference!A:B,2,FALSE)))</f>
        <v/>
      </c>
      <c r="J313" t="str">
        <f>IF($G313="","",IF(ISNA(VLOOKUP($H313,Reference!A:D,4,FALSE)),"",VLOOKUP($H313,Reference!A:D,4,FALSE)))</f>
        <v/>
      </c>
      <c r="K313" s="22" t="str">
        <f>IF($G313="","",IF(ISNA(VLOOKUP($H313,Reference!A:E,5,FALSE)),"",VLOOKUP($H313,Reference!A:E,5,FALSE)))</f>
        <v/>
      </c>
      <c r="L313" s="25" t="str">
        <f>IF($G313="","",IF(ISNA(VLOOKUP($H313,Reference!A:C,3,FALSE)),"",VLOOKUP($H313,Reference!A:C,3,FALSE)))</f>
        <v/>
      </c>
    </row>
    <row r="314" spans="2:12" x14ac:dyDescent="0.3">
      <c r="B314" s="10"/>
      <c r="C314" s="11"/>
      <c r="D314" s="11"/>
      <c r="E314" s="11"/>
      <c r="F314" s="11"/>
      <c r="G314" s="12"/>
      <c r="H314" s="18" t="str">
        <f t="shared" si="4"/>
        <v/>
      </c>
      <c r="I314" t="str">
        <f>IF($G314="","",IF(ISNA(VLOOKUP($H314,Reference!A:B,2,FALSE)),"",VLOOKUP($H314,Reference!A:B,2,FALSE)))</f>
        <v/>
      </c>
      <c r="J314" t="str">
        <f>IF($G314="","",IF(ISNA(VLOOKUP($H314,Reference!A:D,4,FALSE)),"",VLOOKUP($H314,Reference!A:D,4,FALSE)))</f>
        <v/>
      </c>
      <c r="K314" s="22" t="str">
        <f>IF($G314="","",IF(ISNA(VLOOKUP($H314,Reference!A:E,5,FALSE)),"",VLOOKUP($H314,Reference!A:E,5,FALSE)))</f>
        <v/>
      </c>
      <c r="L314" s="25" t="str">
        <f>IF($G314="","",IF(ISNA(VLOOKUP($H314,Reference!A:C,3,FALSE)),"",VLOOKUP($H314,Reference!A:C,3,FALSE)))</f>
        <v/>
      </c>
    </row>
    <row r="315" spans="2:12" x14ac:dyDescent="0.3">
      <c r="B315" s="10"/>
      <c r="C315" s="11"/>
      <c r="D315" s="11"/>
      <c r="E315" s="11"/>
      <c r="F315" s="11"/>
      <c r="G315" s="12"/>
      <c r="H315" s="18" t="str">
        <f t="shared" si="4"/>
        <v/>
      </c>
      <c r="I315" t="str">
        <f>IF($G315="","",IF(ISNA(VLOOKUP($H315,Reference!A:B,2,FALSE)),"",VLOOKUP($H315,Reference!A:B,2,FALSE)))</f>
        <v/>
      </c>
      <c r="J315" t="str">
        <f>IF($G315="","",IF(ISNA(VLOOKUP($H315,Reference!A:D,4,FALSE)),"",VLOOKUP($H315,Reference!A:D,4,FALSE)))</f>
        <v/>
      </c>
      <c r="K315" s="22" t="str">
        <f>IF($G315="","",IF(ISNA(VLOOKUP($H315,Reference!A:E,5,FALSE)),"",VLOOKUP($H315,Reference!A:E,5,FALSE)))</f>
        <v/>
      </c>
      <c r="L315" s="25" t="str">
        <f>IF($G315="","",IF(ISNA(VLOOKUP($H315,Reference!A:C,3,FALSE)),"",VLOOKUP($H315,Reference!A:C,3,FALSE)))</f>
        <v/>
      </c>
    </row>
    <row r="316" spans="2:12" x14ac:dyDescent="0.3">
      <c r="B316" s="10"/>
      <c r="C316" s="11"/>
      <c r="D316" s="11"/>
      <c r="E316" s="11"/>
      <c r="F316" s="11"/>
      <c r="G316" s="12"/>
      <c r="H316" s="18" t="str">
        <f t="shared" si="4"/>
        <v/>
      </c>
      <c r="I316" t="str">
        <f>IF($G316="","",IF(ISNA(VLOOKUP($H316,Reference!A:B,2,FALSE)),"",VLOOKUP($H316,Reference!A:B,2,FALSE)))</f>
        <v/>
      </c>
      <c r="J316" t="str">
        <f>IF($G316="","",IF(ISNA(VLOOKUP($H316,Reference!A:D,4,FALSE)),"",VLOOKUP($H316,Reference!A:D,4,FALSE)))</f>
        <v/>
      </c>
      <c r="K316" s="22" t="str">
        <f>IF($G316="","",IF(ISNA(VLOOKUP($H316,Reference!A:E,5,FALSE)),"",VLOOKUP($H316,Reference!A:E,5,FALSE)))</f>
        <v/>
      </c>
      <c r="L316" s="25" t="str">
        <f>IF($G316="","",IF(ISNA(VLOOKUP($H316,Reference!A:C,3,FALSE)),"",VLOOKUP($H316,Reference!A:C,3,FALSE)))</f>
        <v/>
      </c>
    </row>
    <row r="317" spans="2:12" x14ac:dyDescent="0.3">
      <c r="B317" s="10"/>
      <c r="C317" s="11"/>
      <c r="D317" s="11"/>
      <c r="E317" s="11"/>
      <c r="F317" s="11"/>
      <c r="G317" s="12"/>
      <c r="H317" s="18" t="str">
        <f t="shared" si="4"/>
        <v/>
      </c>
      <c r="I317" t="str">
        <f>IF($G317="","",IF(ISNA(VLOOKUP($H317,Reference!A:B,2,FALSE)),"",VLOOKUP($H317,Reference!A:B,2,FALSE)))</f>
        <v/>
      </c>
      <c r="J317" t="str">
        <f>IF($G317="","",IF(ISNA(VLOOKUP($H317,Reference!A:D,4,FALSE)),"",VLOOKUP($H317,Reference!A:D,4,FALSE)))</f>
        <v/>
      </c>
      <c r="K317" s="22" t="str">
        <f>IF($G317="","",IF(ISNA(VLOOKUP($H317,Reference!A:E,5,FALSE)),"",VLOOKUP($H317,Reference!A:E,5,FALSE)))</f>
        <v/>
      </c>
      <c r="L317" s="25" t="str">
        <f>IF($G317="","",IF(ISNA(VLOOKUP($H317,Reference!A:C,3,FALSE)),"",VLOOKUP($H317,Reference!A:C,3,FALSE)))</f>
        <v/>
      </c>
    </row>
    <row r="318" spans="2:12" x14ac:dyDescent="0.3">
      <c r="B318" s="10"/>
      <c r="C318" s="11"/>
      <c r="D318" s="11"/>
      <c r="E318" s="11"/>
      <c r="F318" s="11"/>
      <c r="G318" s="12"/>
      <c r="H318" s="18" t="str">
        <f t="shared" si="4"/>
        <v/>
      </c>
      <c r="I318" t="str">
        <f>IF($G318="","",IF(ISNA(VLOOKUP($H318,Reference!A:B,2,FALSE)),"",VLOOKUP($H318,Reference!A:B,2,FALSE)))</f>
        <v/>
      </c>
      <c r="J318" t="str">
        <f>IF($G318="","",IF(ISNA(VLOOKUP($H318,Reference!A:D,4,FALSE)),"",VLOOKUP($H318,Reference!A:D,4,FALSE)))</f>
        <v/>
      </c>
      <c r="K318" s="22" t="str">
        <f>IF($G318="","",IF(ISNA(VLOOKUP($H318,Reference!A:E,5,FALSE)),"",VLOOKUP($H318,Reference!A:E,5,FALSE)))</f>
        <v/>
      </c>
      <c r="L318" s="25" t="str">
        <f>IF($G318="","",IF(ISNA(VLOOKUP($H318,Reference!A:C,3,FALSE)),"",VLOOKUP($H318,Reference!A:C,3,FALSE)))</f>
        <v/>
      </c>
    </row>
    <row r="319" spans="2:12" x14ac:dyDescent="0.3">
      <c r="B319" s="10"/>
      <c r="C319" s="11"/>
      <c r="D319" s="11"/>
      <c r="E319" s="11"/>
      <c r="F319" s="11"/>
      <c r="G319" s="12"/>
      <c r="H319" s="18" t="str">
        <f t="shared" si="4"/>
        <v/>
      </c>
      <c r="I319" t="str">
        <f>IF($G319="","",IF(ISNA(VLOOKUP($H319,Reference!A:B,2,FALSE)),"",VLOOKUP($H319,Reference!A:B,2,FALSE)))</f>
        <v/>
      </c>
      <c r="J319" t="str">
        <f>IF($G319="","",IF(ISNA(VLOOKUP($H319,Reference!A:D,4,FALSE)),"",VLOOKUP($H319,Reference!A:D,4,FALSE)))</f>
        <v/>
      </c>
      <c r="K319" s="22" t="str">
        <f>IF($G319="","",IF(ISNA(VLOOKUP($H319,Reference!A:E,5,FALSE)),"",VLOOKUP($H319,Reference!A:E,5,FALSE)))</f>
        <v/>
      </c>
      <c r="L319" s="25" t="str">
        <f>IF($G319="","",IF(ISNA(VLOOKUP($H319,Reference!A:C,3,FALSE)),"",VLOOKUP($H319,Reference!A:C,3,FALSE)))</f>
        <v/>
      </c>
    </row>
    <row r="320" spans="2:12" x14ac:dyDescent="0.3">
      <c r="B320" s="10"/>
      <c r="C320" s="11"/>
      <c r="D320" s="11"/>
      <c r="E320" s="11"/>
      <c r="F320" s="11"/>
      <c r="G320" s="12"/>
      <c r="H320" s="18" t="str">
        <f t="shared" si="4"/>
        <v/>
      </c>
      <c r="I320" t="str">
        <f>IF($G320="","",IF(ISNA(VLOOKUP($H320,Reference!A:B,2,FALSE)),"",VLOOKUP($H320,Reference!A:B,2,FALSE)))</f>
        <v/>
      </c>
      <c r="J320" t="str">
        <f>IF($G320="","",IF(ISNA(VLOOKUP($H320,Reference!A:D,4,FALSE)),"",VLOOKUP($H320,Reference!A:D,4,FALSE)))</f>
        <v/>
      </c>
      <c r="K320" s="22" t="str">
        <f>IF($G320="","",IF(ISNA(VLOOKUP($H320,Reference!A:E,5,FALSE)),"",VLOOKUP($H320,Reference!A:E,5,FALSE)))</f>
        <v/>
      </c>
      <c r="L320" s="25" t="str">
        <f>IF($G320="","",IF(ISNA(VLOOKUP($H320,Reference!A:C,3,FALSE)),"",VLOOKUP($H320,Reference!A:C,3,FALSE)))</f>
        <v/>
      </c>
    </row>
    <row r="321" spans="2:12" x14ac:dyDescent="0.3">
      <c r="B321" s="10"/>
      <c r="C321" s="11"/>
      <c r="D321" s="11"/>
      <c r="E321" s="11"/>
      <c r="F321" s="11"/>
      <c r="G321" s="12"/>
      <c r="H321" s="18" t="str">
        <f t="shared" si="4"/>
        <v/>
      </c>
      <c r="I321" t="str">
        <f>IF($G321="","",IF(ISNA(VLOOKUP($H321,Reference!A:B,2,FALSE)),"",VLOOKUP($H321,Reference!A:B,2,FALSE)))</f>
        <v/>
      </c>
      <c r="J321" t="str">
        <f>IF($G321="","",IF(ISNA(VLOOKUP($H321,Reference!A:D,4,FALSE)),"",VLOOKUP($H321,Reference!A:D,4,FALSE)))</f>
        <v/>
      </c>
      <c r="K321" s="22" t="str">
        <f>IF($G321="","",IF(ISNA(VLOOKUP($H321,Reference!A:E,5,FALSE)),"",VLOOKUP($H321,Reference!A:E,5,FALSE)))</f>
        <v/>
      </c>
      <c r="L321" s="25" t="str">
        <f>IF($G321="","",IF(ISNA(VLOOKUP($H321,Reference!A:C,3,FALSE)),"",VLOOKUP($H321,Reference!A:C,3,FALSE)))</f>
        <v/>
      </c>
    </row>
    <row r="322" spans="2:12" x14ac:dyDescent="0.3">
      <c r="B322" s="10"/>
      <c r="C322" s="11"/>
      <c r="D322" s="11"/>
      <c r="E322" s="11"/>
      <c r="F322" s="11"/>
      <c r="G322" s="12"/>
      <c r="H322" s="18" t="str">
        <f t="shared" si="4"/>
        <v/>
      </c>
      <c r="I322" t="str">
        <f>IF($G322="","",IF(ISNA(VLOOKUP($H322,Reference!A:B,2,FALSE)),"",VLOOKUP($H322,Reference!A:B,2,FALSE)))</f>
        <v/>
      </c>
      <c r="J322" t="str">
        <f>IF($G322="","",IF(ISNA(VLOOKUP($H322,Reference!A:D,4,FALSE)),"",VLOOKUP($H322,Reference!A:D,4,FALSE)))</f>
        <v/>
      </c>
      <c r="K322" s="22" t="str">
        <f>IF($G322="","",IF(ISNA(VLOOKUP($H322,Reference!A:E,5,FALSE)),"",VLOOKUP($H322,Reference!A:E,5,FALSE)))</f>
        <v/>
      </c>
      <c r="L322" s="25" t="str">
        <f>IF($G322="","",IF(ISNA(VLOOKUP($H322,Reference!A:C,3,FALSE)),"",VLOOKUP($H322,Reference!A:C,3,FALSE)))</f>
        <v/>
      </c>
    </row>
    <row r="323" spans="2:12" x14ac:dyDescent="0.3">
      <c r="B323" s="10"/>
      <c r="C323" s="11"/>
      <c r="D323" s="11"/>
      <c r="E323" s="11"/>
      <c r="F323" s="11"/>
      <c r="G323" s="12"/>
      <c r="H323" s="18" t="str">
        <f t="shared" si="4"/>
        <v/>
      </c>
      <c r="I323" t="str">
        <f>IF($G323="","",IF(ISNA(VLOOKUP($H323,Reference!A:B,2,FALSE)),"",VLOOKUP($H323,Reference!A:B,2,FALSE)))</f>
        <v/>
      </c>
      <c r="J323" t="str">
        <f>IF($G323="","",IF(ISNA(VLOOKUP($H323,Reference!A:D,4,FALSE)),"",VLOOKUP($H323,Reference!A:D,4,FALSE)))</f>
        <v/>
      </c>
      <c r="K323" s="22" t="str">
        <f>IF($G323="","",IF(ISNA(VLOOKUP($H323,Reference!A:E,5,FALSE)),"",VLOOKUP($H323,Reference!A:E,5,FALSE)))</f>
        <v/>
      </c>
      <c r="L323" s="25" t="str">
        <f>IF($G323="","",IF(ISNA(VLOOKUP($H323,Reference!A:C,3,FALSE)),"",VLOOKUP($H323,Reference!A:C,3,FALSE)))</f>
        <v/>
      </c>
    </row>
    <row r="324" spans="2:12" x14ac:dyDescent="0.3">
      <c r="B324" s="10"/>
      <c r="C324" s="11"/>
      <c r="D324" s="11"/>
      <c r="E324" s="11"/>
      <c r="F324" s="11"/>
      <c r="G324" s="12"/>
      <c r="H324" s="18" t="str">
        <f t="shared" si="4"/>
        <v/>
      </c>
      <c r="I324" t="str">
        <f>IF($G324="","",IF(ISNA(VLOOKUP($H324,Reference!A:B,2,FALSE)),"",VLOOKUP($H324,Reference!A:B,2,FALSE)))</f>
        <v/>
      </c>
      <c r="J324" t="str">
        <f>IF($G324="","",IF(ISNA(VLOOKUP($H324,Reference!A:D,4,FALSE)),"",VLOOKUP($H324,Reference!A:D,4,FALSE)))</f>
        <v/>
      </c>
      <c r="K324" s="22" t="str">
        <f>IF($G324="","",IF(ISNA(VLOOKUP($H324,Reference!A:E,5,FALSE)),"",VLOOKUP($H324,Reference!A:E,5,FALSE)))</f>
        <v/>
      </c>
      <c r="L324" s="25" t="str">
        <f>IF($G324="","",IF(ISNA(VLOOKUP($H324,Reference!A:C,3,FALSE)),"",VLOOKUP($H324,Reference!A:C,3,FALSE)))</f>
        <v/>
      </c>
    </row>
    <row r="325" spans="2:12" x14ac:dyDescent="0.3">
      <c r="B325" s="10"/>
      <c r="C325" s="11"/>
      <c r="D325" s="11"/>
      <c r="E325" s="11"/>
      <c r="F325" s="11"/>
      <c r="G325" s="12"/>
      <c r="H325" s="18" t="str">
        <f t="shared" si="4"/>
        <v/>
      </c>
      <c r="I325" t="str">
        <f>IF($G325="","",IF(ISNA(VLOOKUP($H325,Reference!A:B,2,FALSE)),"",VLOOKUP($H325,Reference!A:B,2,FALSE)))</f>
        <v/>
      </c>
      <c r="J325" t="str">
        <f>IF($G325="","",IF(ISNA(VLOOKUP($H325,Reference!A:D,4,FALSE)),"",VLOOKUP($H325,Reference!A:D,4,FALSE)))</f>
        <v/>
      </c>
      <c r="K325" s="22" t="str">
        <f>IF($G325="","",IF(ISNA(VLOOKUP($H325,Reference!A:E,5,FALSE)),"",VLOOKUP($H325,Reference!A:E,5,FALSE)))</f>
        <v/>
      </c>
      <c r="L325" s="25" t="str">
        <f>IF($G325="","",IF(ISNA(VLOOKUP($H325,Reference!A:C,3,FALSE)),"",VLOOKUP($H325,Reference!A:C,3,FALSE)))</f>
        <v/>
      </c>
    </row>
    <row r="326" spans="2:12" x14ac:dyDescent="0.3">
      <c r="B326" s="10"/>
      <c r="C326" s="11"/>
      <c r="D326" s="11"/>
      <c r="E326" s="11"/>
      <c r="F326" s="11"/>
      <c r="G326" s="12"/>
      <c r="H326" s="18" t="str">
        <f t="shared" si="4"/>
        <v/>
      </c>
      <c r="I326" t="str">
        <f>IF($G326="","",IF(ISNA(VLOOKUP($H326,Reference!A:B,2,FALSE)),"",VLOOKUP($H326,Reference!A:B,2,FALSE)))</f>
        <v/>
      </c>
      <c r="J326" t="str">
        <f>IF($G326="","",IF(ISNA(VLOOKUP($H326,Reference!A:D,4,FALSE)),"",VLOOKUP($H326,Reference!A:D,4,FALSE)))</f>
        <v/>
      </c>
      <c r="K326" s="22" t="str">
        <f>IF($G326="","",IF(ISNA(VLOOKUP($H326,Reference!A:E,5,FALSE)),"",VLOOKUP($H326,Reference!A:E,5,FALSE)))</f>
        <v/>
      </c>
      <c r="L326" s="25" t="str">
        <f>IF($G326="","",IF(ISNA(VLOOKUP($H326,Reference!A:C,3,FALSE)),"",VLOOKUP($H326,Reference!A:C,3,FALSE)))</f>
        <v/>
      </c>
    </row>
    <row r="327" spans="2:12" x14ac:dyDescent="0.3">
      <c r="B327" s="10"/>
      <c r="C327" s="11"/>
      <c r="D327" s="11"/>
      <c r="E327" s="11"/>
      <c r="F327" s="11"/>
      <c r="G327" s="12"/>
      <c r="H327" s="18" t="str">
        <f t="shared" ref="H327:H390" si="5">UPPER(SUBSTITUTE(G327," ",""))</f>
        <v/>
      </c>
      <c r="I327" t="str">
        <f>IF($G327="","",IF(ISNA(VLOOKUP($H327,Reference!A:B,2,FALSE)),"",VLOOKUP($H327,Reference!A:B,2,FALSE)))</f>
        <v/>
      </c>
      <c r="J327" t="str">
        <f>IF($G327="","",IF(ISNA(VLOOKUP($H327,Reference!A:D,4,FALSE)),"",VLOOKUP($H327,Reference!A:D,4,FALSE)))</f>
        <v/>
      </c>
      <c r="K327" s="22" t="str">
        <f>IF($G327="","",IF(ISNA(VLOOKUP($H327,Reference!A:E,5,FALSE)),"",VLOOKUP($H327,Reference!A:E,5,FALSE)))</f>
        <v/>
      </c>
      <c r="L327" s="25" t="str">
        <f>IF($G327="","",IF(ISNA(VLOOKUP($H327,Reference!A:C,3,FALSE)),"",VLOOKUP($H327,Reference!A:C,3,FALSE)))</f>
        <v/>
      </c>
    </row>
    <row r="328" spans="2:12" x14ac:dyDescent="0.3">
      <c r="B328" s="10"/>
      <c r="C328" s="11"/>
      <c r="D328" s="11"/>
      <c r="E328" s="11"/>
      <c r="F328" s="11"/>
      <c r="G328" s="12"/>
      <c r="H328" s="18" t="str">
        <f t="shared" si="5"/>
        <v/>
      </c>
      <c r="I328" t="str">
        <f>IF($G328="","",IF(ISNA(VLOOKUP($H328,Reference!A:B,2,FALSE)),"",VLOOKUP($H328,Reference!A:B,2,FALSE)))</f>
        <v/>
      </c>
      <c r="J328" t="str">
        <f>IF($G328="","",IF(ISNA(VLOOKUP($H328,Reference!A:D,4,FALSE)),"",VLOOKUP($H328,Reference!A:D,4,FALSE)))</f>
        <v/>
      </c>
      <c r="K328" s="22" t="str">
        <f>IF($G328="","",IF(ISNA(VLOOKUP($H328,Reference!A:E,5,FALSE)),"",VLOOKUP($H328,Reference!A:E,5,FALSE)))</f>
        <v/>
      </c>
      <c r="L328" s="25" t="str">
        <f>IF($G328="","",IF(ISNA(VLOOKUP($H328,Reference!A:C,3,FALSE)),"",VLOOKUP($H328,Reference!A:C,3,FALSE)))</f>
        <v/>
      </c>
    </row>
    <row r="329" spans="2:12" x14ac:dyDescent="0.3">
      <c r="B329" s="10"/>
      <c r="C329" s="11"/>
      <c r="D329" s="11"/>
      <c r="E329" s="11"/>
      <c r="F329" s="11"/>
      <c r="G329" s="12"/>
      <c r="H329" s="18" t="str">
        <f t="shared" si="5"/>
        <v/>
      </c>
      <c r="I329" t="str">
        <f>IF($G329="","",IF(ISNA(VLOOKUP($H329,Reference!A:B,2,FALSE)),"",VLOOKUP($H329,Reference!A:B,2,FALSE)))</f>
        <v/>
      </c>
      <c r="J329" t="str">
        <f>IF($G329="","",IF(ISNA(VLOOKUP($H329,Reference!A:D,4,FALSE)),"",VLOOKUP($H329,Reference!A:D,4,FALSE)))</f>
        <v/>
      </c>
      <c r="K329" s="22" t="str">
        <f>IF($G329="","",IF(ISNA(VLOOKUP($H329,Reference!A:E,5,FALSE)),"",VLOOKUP($H329,Reference!A:E,5,FALSE)))</f>
        <v/>
      </c>
      <c r="L329" s="25" t="str">
        <f>IF($G329="","",IF(ISNA(VLOOKUP($H329,Reference!A:C,3,FALSE)),"",VLOOKUP($H329,Reference!A:C,3,FALSE)))</f>
        <v/>
      </c>
    </row>
    <row r="330" spans="2:12" x14ac:dyDescent="0.3">
      <c r="B330" s="10"/>
      <c r="C330" s="11"/>
      <c r="D330" s="11"/>
      <c r="E330" s="11"/>
      <c r="F330" s="11"/>
      <c r="G330" s="12"/>
      <c r="H330" s="18" t="str">
        <f t="shared" si="5"/>
        <v/>
      </c>
      <c r="I330" t="str">
        <f>IF($G330="","",IF(ISNA(VLOOKUP($H330,Reference!A:B,2,FALSE)),"",VLOOKUP($H330,Reference!A:B,2,FALSE)))</f>
        <v/>
      </c>
      <c r="J330" t="str">
        <f>IF($G330="","",IF(ISNA(VLOOKUP($H330,Reference!A:D,4,FALSE)),"",VLOOKUP($H330,Reference!A:D,4,FALSE)))</f>
        <v/>
      </c>
      <c r="K330" s="22" t="str">
        <f>IF($G330="","",IF(ISNA(VLOOKUP($H330,Reference!A:E,5,FALSE)),"",VLOOKUP($H330,Reference!A:E,5,FALSE)))</f>
        <v/>
      </c>
      <c r="L330" s="25" t="str">
        <f>IF($G330="","",IF(ISNA(VLOOKUP($H330,Reference!A:C,3,FALSE)),"",VLOOKUP($H330,Reference!A:C,3,FALSE)))</f>
        <v/>
      </c>
    </row>
    <row r="331" spans="2:12" x14ac:dyDescent="0.3">
      <c r="B331" s="10"/>
      <c r="C331" s="11"/>
      <c r="D331" s="11"/>
      <c r="E331" s="11"/>
      <c r="F331" s="11"/>
      <c r="G331" s="12"/>
      <c r="H331" s="18" t="str">
        <f t="shared" si="5"/>
        <v/>
      </c>
      <c r="I331" t="str">
        <f>IF($G331="","",IF(ISNA(VLOOKUP($H331,Reference!A:B,2,FALSE)),"",VLOOKUP($H331,Reference!A:B,2,FALSE)))</f>
        <v/>
      </c>
      <c r="J331" t="str">
        <f>IF($G331="","",IF(ISNA(VLOOKUP($H331,Reference!A:D,4,FALSE)),"",VLOOKUP($H331,Reference!A:D,4,FALSE)))</f>
        <v/>
      </c>
      <c r="K331" s="22" t="str">
        <f>IF($G331="","",IF(ISNA(VLOOKUP($H331,Reference!A:E,5,FALSE)),"",VLOOKUP($H331,Reference!A:E,5,FALSE)))</f>
        <v/>
      </c>
      <c r="L331" s="25" t="str">
        <f>IF($G331="","",IF(ISNA(VLOOKUP($H331,Reference!A:C,3,FALSE)),"",VLOOKUP($H331,Reference!A:C,3,FALSE)))</f>
        <v/>
      </c>
    </row>
    <row r="332" spans="2:12" x14ac:dyDescent="0.3">
      <c r="B332" s="10"/>
      <c r="C332" s="11"/>
      <c r="D332" s="11"/>
      <c r="E332" s="11"/>
      <c r="F332" s="11"/>
      <c r="G332" s="12"/>
      <c r="H332" s="18" t="str">
        <f t="shared" si="5"/>
        <v/>
      </c>
      <c r="I332" t="str">
        <f>IF($G332="","",IF(ISNA(VLOOKUP($H332,Reference!A:B,2,FALSE)),"",VLOOKUP($H332,Reference!A:B,2,FALSE)))</f>
        <v/>
      </c>
      <c r="J332" t="str">
        <f>IF($G332="","",IF(ISNA(VLOOKUP($H332,Reference!A:D,4,FALSE)),"",VLOOKUP($H332,Reference!A:D,4,FALSE)))</f>
        <v/>
      </c>
      <c r="K332" s="22" t="str">
        <f>IF($G332="","",IF(ISNA(VLOOKUP($H332,Reference!A:E,5,FALSE)),"",VLOOKUP($H332,Reference!A:E,5,FALSE)))</f>
        <v/>
      </c>
      <c r="L332" s="25" t="str">
        <f>IF($G332="","",IF(ISNA(VLOOKUP($H332,Reference!A:C,3,FALSE)),"",VLOOKUP($H332,Reference!A:C,3,FALSE)))</f>
        <v/>
      </c>
    </row>
    <row r="333" spans="2:12" x14ac:dyDescent="0.3">
      <c r="B333" s="10"/>
      <c r="C333" s="11"/>
      <c r="D333" s="11"/>
      <c r="E333" s="11"/>
      <c r="F333" s="11"/>
      <c r="G333" s="12"/>
      <c r="H333" s="18" t="str">
        <f t="shared" si="5"/>
        <v/>
      </c>
      <c r="I333" t="str">
        <f>IF($G333="","",IF(ISNA(VLOOKUP($H333,Reference!A:B,2,FALSE)),"",VLOOKUP($H333,Reference!A:B,2,FALSE)))</f>
        <v/>
      </c>
      <c r="J333" t="str">
        <f>IF($G333="","",IF(ISNA(VLOOKUP($H333,Reference!A:D,4,FALSE)),"",VLOOKUP($H333,Reference!A:D,4,FALSE)))</f>
        <v/>
      </c>
      <c r="K333" s="22" t="str">
        <f>IF($G333="","",IF(ISNA(VLOOKUP($H333,Reference!A:E,5,FALSE)),"",VLOOKUP($H333,Reference!A:E,5,FALSE)))</f>
        <v/>
      </c>
      <c r="L333" s="25" t="str">
        <f>IF($G333="","",IF(ISNA(VLOOKUP($H333,Reference!A:C,3,FALSE)),"",VLOOKUP($H333,Reference!A:C,3,FALSE)))</f>
        <v/>
      </c>
    </row>
    <row r="334" spans="2:12" x14ac:dyDescent="0.3">
      <c r="B334" s="10"/>
      <c r="C334" s="11"/>
      <c r="D334" s="11"/>
      <c r="E334" s="11"/>
      <c r="F334" s="11"/>
      <c r="G334" s="12"/>
      <c r="H334" s="18" t="str">
        <f t="shared" si="5"/>
        <v/>
      </c>
      <c r="I334" t="str">
        <f>IF($G334="","",IF(ISNA(VLOOKUP($H334,Reference!A:B,2,FALSE)),"",VLOOKUP($H334,Reference!A:B,2,FALSE)))</f>
        <v/>
      </c>
      <c r="J334" t="str">
        <f>IF($G334="","",IF(ISNA(VLOOKUP($H334,Reference!A:D,4,FALSE)),"",VLOOKUP($H334,Reference!A:D,4,FALSE)))</f>
        <v/>
      </c>
      <c r="K334" s="22" t="str">
        <f>IF($G334="","",IF(ISNA(VLOOKUP($H334,Reference!A:E,5,FALSE)),"",VLOOKUP($H334,Reference!A:E,5,FALSE)))</f>
        <v/>
      </c>
      <c r="L334" s="25" t="str">
        <f>IF($G334="","",IF(ISNA(VLOOKUP($H334,Reference!A:C,3,FALSE)),"",VLOOKUP($H334,Reference!A:C,3,FALSE)))</f>
        <v/>
      </c>
    </row>
    <row r="335" spans="2:12" x14ac:dyDescent="0.3">
      <c r="B335" s="10"/>
      <c r="C335" s="11"/>
      <c r="D335" s="11"/>
      <c r="E335" s="11"/>
      <c r="F335" s="11"/>
      <c r="G335" s="12"/>
      <c r="H335" s="18" t="str">
        <f t="shared" si="5"/>
        <v/>
      </c>
      <c r="I335" t="str">
        <f>IF($G335="","",IF(ISNA(VLOOKUP($H335,Reference!A:B,2,FALSE)),"",VLOOKUP($H335,Reference!A:B,2,FALSE)))</f>
        <v/>
      </c>
      <c r="J335" t="str">
        <f>IF($G335="","",IF(ISNA(VLOOKUP($H335,Reference!A:D,4,FALSE)),"",VLOOKUP($H335,Reference!A:D,4,FALSE)))</f>
        <v/>
      </c>
      <c r="K335" s="22" t="str">
        <f>IF($G335="","",IF(ISNA(VLOOKUP($H335,Reference!A:E,5,FALSE)),"",VLOOKUP($H335,Reference!A:E,5,FALSE)))</f>
        <v/>
      </c>
      <c r="L335" s="25" t="str">
        <f>IF($G335="","",IF(ISNA(VLOOKUP($H335,Reference!A:C,3,FALSE)),"",VLOOKUP($H335,Reference!A:C,3,FALSE)))</f>
        <v/>
      </c>
    </row>
    <row r="336" spans="2:12" x14ac:dyDescent="0.3">
      <c r="B336" s="10"/>
      <c r="C336" s="11"/>
      <c r="D336" s="11"/>
      <c r="E336" s="11"/>
      <c r="F336" s="11"/>
      <c r="G336" s="12"/>
      <c r="H336" s="18" t="str">
        <f t="shared" si="5"/>
        <v/>
      </c>
      <c r="I336" t="str">
        <f>IF($G336="","",IF(ISNA(VLOOKUP($H336,Reference!A:B,2,FALSE)),"",VLOOKUP($H336,Reference!A:B,2,FALSE)))</f>
        <v/>
      </c>
      <c r="J336" t="str">
        <f>IF($G336="","",IF(ISNA(VLOOKUP($H336,Reference!A:D,4,FALSE)),"",VLOOKUP($H336,Reference!A:D,4,FALSE)))</f>
        <v/>
      </c>
      <c r="K336" s="22" t="str">
        <f>IF($G336="","",IF(ISNA(VLOOKUP($H336,Reference!A:E,5,FALSE)),"",VLOOKUP($H336,Reference!A:E,5,FALSE)))</f>
        <v/>
      </c>
      <c r="L336" s="25" t="str">
        <f>IF($G336="","",IF(ISNA(VLOOKUP($H336,Reference!A:C,3,FALSE)),"",VLOOKUP($H336,Reference!A:C,3,FALSE)))</f>
        <v/>
      </c>
    </row>
    <row r="337" spans="2:12" x14ac:dyDescent="0.3">
      <c r="B337" s="10"/>
      <c r="C337" s="11"/>
      <c r="D337" s="11"/>
      <c r="E337" s="11"/>
      <c r="F337" s="11"/>
      <c r="G337" s="12"/>
      <c r="H337" s="18" t="str">
        <f t="shared" si="5"/>
        <v/>
      </c>
      <c r="I337" t="str">
        <f>IF($G337="","",IF(ISNA(VLOOKUP($H337,Reference!A:B,2,FALSE)),"",VLOOKUP($H337,Reference!A:B,2,FALSE)))</f>
        <v/>
      </c>
      <c r="J337" t="str">
        <f>IF($G337="","",IF(ISNA(VLOOKUP($H337,Reference!A:D,4,FALSE)),"",VLOOKUP($H337,Reference!A:D,4,FALSE)))</f>
        <v/>
      </c>
      <c r="K337" s="22" t="str">
        <f>IF($G337="","",IF(ISNA(VLOOKUP($H337,Reference!A:E,5,FALSE)),"",VLOOKUP($H337,Reference!A:E,5,FALSE)))</f>
        <v/>
      </c>
      <c r="L337" s="25" t="str">
        <f>IF($G337="","",IF(ISNA(VLOOKUP($H337,Reference!A:C,3,FALSE)),"",VLOOKUP($H337,Reference!A:C,3,FALSE)))</f>
        <v/>
      </c>
    </row>
    <row r="338" spans="2:12" x14ac:dyDescent="0.3">
      <c r="B338" s="10"/>
      <c r="C338" s="11"/>
      <c r="D338" s="11"/>
      <c r="E338" s="11"/>
      <c r="F338" s="11"/>
      <c r="G338" s="12"/>
      <c r="H338" s="18" t="str">
        <f t="shared" si="5"/>
        <v/>
      </c>
      <c r="I338" t="str">
        <f>IF($G338="","",IF(ISNA(VLOOKUP($H338,Reference!A:B,2,FALSE)),"",VLOOKUP($H338,Reference!A:B,2,FALSE)))</f>
        <v/>
      </c>
      <c r="J338" t="str">
        <f>IF($G338="","",IF(ISNA(VLOOKUP($H338,Reference!A:D,4,FALSE)),"",VLOOKUP($H338,Reference!A:D,4,FALSE)))</f>
        <v/>
      </c>
      <c r="K338" s="22" t="str">
        <f>IF($G338="","",IF(ISNA(VLOOKUP($H338,Reference!A:E,5,FALSE)),"",VLOOKUP($H338,Reference!A:E,5,FALSE)))</f>
        <v/>
      </c>
      <c r="L338" s="25" t="str">
        <f>IF($G338="","",IF(ISNA(VLOOKUP($H338,Reference!A:C,3,FALSE)),"",VLOOKUP($H338,Reference!A:C,3,FALSE)))</f>
        <v/>
      </c>
    </row>
    <row r="339" spans="2:12" x14ac:dyDescent="0.3">
      <c r="B339" s="10"/>
      <c r="C339" s="11"/>
      <c r="D339" s="11"/>
      <c r="E339" s="11"/>
      <c r="F339" s="11"/>
      <c r="G339" s="12"/>
      <c r="H339" s="18" t="str">
        <f t="shared" si="5"/>
        <v/>
      </c>
      <c r="I339" t="str">
        <f>IF($G339="","",IF(ISNA(VLOOKUP($H339,Reference!A:B,2,FALSE)),"",VLOOKUP($H339,Reference!A:B,2,FALSE)))</f>
        <v/>
      </c>
      <c r="J339" t="str">
        <f>IF($G339="","",IF(ISNA(VLOOKUP($H339,Reference!A:D,4,FALSE)),"",VLOOKUP($H339,Reference!A:D,4,FALSE)))</f>
        <v/>
      </c>
      <c r="K339" s="22" t="str">
        <f>IF($G339="","",IF(ISNA(VLOOKUP($H339,Reference!A:E,5,FALSE)),"",VLOOKUP($H339,Reference!A:E,5,FALSE)))</f>
        <v/>
      </c>
      <c r="L339" s="25" t="str">
        <f>IF($G339="","",IF(ISNA(VLOOKUP($H339,Reference!A:C,3,FALSE)),"",VLOOKUP($H339,Reference!A:C,3,FALSE)))</f>
        <v/>
      </c>
    </row>
    <row r="340" spans="2:12" x14ac:dyDescent="0.3">
      <c r="B340" s="10"/>
      <c r="C340" s="11"/>
      <c r="D340" s="11"/>
      <c r="E340" s="11"/>
      <c r="F340" s="11"/>
      <c r="G340" s="12"/>
      <c r="H340" s="18" t="str">
        <f t="shared" si="5"/>
        <v/>
      </c>
      <c r="I340" t="str">
        <f>IF($G340="","",IF(ISNA(VLOOKUP($H340,Reference!A:B,2,FALSE)),"",VLOOKUP($H340,Reference!A:B,2,FALSE)))</f>
        <v/>
      </c>
      <c r="J340" t="str">
        <f>IF($G340="","",IF(ISNA(VLOOKUP($H340,Reference!A:D,4,FALSE)),"",VLOOKUP($H340,Reference!A:D,4,FALSE)))</f>
        <v/>
      </c>
      <c r="K340" s="22" t="str">
        <f>IF($G340="","",IF(ISNA(VLOOKUP($H340,Reference!A:E,5,FALSE)),"",VLOOKUP($H340,Reference!A:E,5,FALSE)))</f>
        <v/>
      </c>
      <c r="L340" s="25" t="str">
        <f>IF($G340="","",IF(ISNA(VLOOKUP($H340,Reference!A:C,3,FALSE)),"",VLOOKUP($H340,Reference!A:C,3,FALSE)))</f>
        <v/>
      </c>
    </row>
    <row r="341" spans="2:12" x14ac:dyDescent="0.3">
      <c r="B341" s="10"/>
      <c r="C341" s="11"/>
      <c r="D341" s="11"/>
      <c r="E341" s="11"/>
      <c r="F341" s="11"/>
      <c r="G341" s="12"/>
      <c r="H341" s="18" t="str">
        <f t="shared" si="5"/>
        <v/>
      </c>
      <c r="I341" t="str">
        <f>IF($G341="","",IF(ISNA(VLOOKUP($H341,Reference!A:B,2,FALSE)),"",VLOOKUP($H341,Reference!A:B,2,FALSE)))</f>
        <v/>
      </c>
      <c r="J341" t="str">
        <f>IF($G341="","",IF(ISNA(VLOOKUP($H341,Reference!A:D,4,FALSE)),"",VLOOKUP($H341,Reference!A:D,4,FALSE)))</f>
        <v/>
      </c>
      <c r="K341" s="22" t="str">
        <f>IF($G341="","",IF(ISNA(VLOOKUP($H341,Reference!A:E,5,FALSE)),"",VLOOKUP($H341,Reference!A:E,5,FALSE)))</f>
        <v/>
      </c>
      <c r="L341" s="25" t="str">
        <f>IF($G341="","",IF(ISNA(VLOOKUP($H341,Reference!A:C,3,FALSE)),"",VLOOKUP($H341,Reference!A:C,3,FALSE)))</f>
        <v/>
      </c>
    </row>
    <row r="342" spans="2:12" x14ac:dyDescent="0.3">
      <c r="B342" s="10"/>
      <c r="C342" s="11"/>
      <c r="D342" s="11"/>
      <c r="E342" s="11"/>
      <c r="F342" s="11"/>
      <c r="G342" s="12"/>
      <c r="H342" s="18" t="str">
        <f t="shared" si="5"/>
        <v/>
      </c>
      <c r="I342" t="str">
        <f>IF($G342="","",IF(ISNA(VLOOKUP($H342,Reference!A:B,2,FALSE)),"",VLOOKUP($H342,Reference!A:B,2,FALSE)))</f>
        <v/>
      </c>
      <c r="J342" t="str">
        <f>IF($G342="","",IF(ISNA(VLOOKUP($H342,Reference!A:D,4,FALSE)),"",VLOOKUP($H342,Reference!A:D,4,FALSE)))</f>
        <v/>
      </c>
      <c r="K342" s="22" t="str">
        <f>IF($G342="","",IF(ISNA(VLOOKUP($H342,Reference!A:E,5,FALSE)),"",VLOOKUP($H342,Reference!A:E,5,FALSE)))</f>
        <v/>
      </c>
      <c r="L342" s="25" t="str">
        <f>IF($G342="","",IF(ISNA(VLOOKUP($H342,Reference!A:C,3,FALSE)),"",VLOOKUP($H342,Reference!A:C,3,FALSE)))</f>
        <v/>
      </c>
    </row>
    <row r="343" spans="2:12" x14ac:dyDescent="0.3">
      <c r="B343" s="10"/>
      <c r="C343" s="11"/>
      <c r="D343" s="11"/>
      <c r="E343" s="11"/>
      <c r="F343" s="11"/>
      <c r="G343" s="12"/>
      <c r="H343" s="18" t="str">
        <f t="shared" si="5"/>
        <v/>
      </c>
      <c r="I343" t="str">
        <f>IF($G343="","",IF(ISNA(VLOOKUP($H343,Reference!A:B,2,FALSE)),"",VLOOKUP($H343,Reference!A:B,2,FALSE)))</f>
        <v/>
      </c>
      <c r="J343" t="str">
        <f>IF($G343="","",IF(ISNA(VLOOKUP($H343,Reference!A:D,4,FALSE)),"",VLOOKUP($H343,Reference!A:D,4,FALSE)))</f>
        <v/>
      </c>
      <c r="K343" s="22" t="str">
        <f>IF($G343="","",IF(ISNA(VLOOKUP($H343,Reference!A:E,5,FALSE)),"",VLOOKUP($H343,Reference!A:E,5,FALSE)))</f>
        <v/>
      </c>
      <c r="L343" s="25" t="str">
        <f>IF($G343="","",IF(ISNA(VLOOKUP($H343,Reference!A:C,3,FALSE)),"",VLOOKUP($H343,Reference!A:C,3,FALSE)))</f>
        <v/>
      </c>
    </row>
    <row r="344" spans="2:12" x14ac:dyDescent="0.3">
      <c r="B344" s="10"/>
      <c r="C344" s="11"/>
      <c r="D344" s="11"/>
      <c r="E344" s="11"/>
      <c r="F344" s="11"/>
      <c r="G344" s="12"/>
      <c r="H344" s="18" t="str">
        <f t="shared" si="5"/>
        <v/>
      </c>
      <c r="I344" t="str">
        <f>IF($G344="","",IF(ISNA(VLOOKUP($H344,Reference!A:B,2,FALSE)),"",VLOOKUP($H344,Reference!A:B,2,FALSE)))</f>
        <v/>
      </c>
      <c r="J344" t="str">
        <f>IF($G344="","",IF(ISNA(VLOOKUP($H344,Reference!A:D,4,FALSE)),"",VLOOKUP($H344,Reference!A:D,4,FALSE)))</f>
        <v/>
      </c>
      <c r="K344" s="22" t="str">
        <f>IF($G344="","",IF(ISNA(VLOOKUP($H344,Reference!A:E,5,FALSE)),"",VLOOKUP($H344,Reference!A:E,5,FALSE)))</f>
        <v/>
      </c>
      <c r="L344" s="25" t="str">
        <f>IF($G344="","",IF(ISNA(VLOOKUP($H344,Reference!A:C,3,FALSE)),"",VLOOKUP($H344,Reference!A:C,3,FALSE)))</f>
        <v/>
      </c>
    </row>
    <row r="345" spans="2:12" x14ac:dyDescent="0.3">
      <c r="B345" s="10"/>
      <c r="C345" s="11"/>
      <c r="D345" s="11"/>
      <c r="E345" s="11"/>
      <c r="F345" s="11"/>
      <c r="G345" s="12"/>
      <c r="H345" s="18" t="str">
        <f t="shared" si="5"/>
        <v/>
      </c>
      <c r="I345" t="str">
        <f>IF($G345="","",IF(ISNA(VLOOKUP($H345,Reference!A:B,2,FALSE)),"",VLOOKUP($H345,Reference!A:B,2,FALSE)))</f>
        <v/>
      </c>
      <c r="J345" t="str">
        <f>IF($G345="","",IF(ISNA(VLOOKUP($H345,Reference!A:D,4,FALSE)),"",VLOOKUP($H345,Reference!A:D,4,FALSE)))</f>
        <v/>
      </c>
      <c r="K345" s="22" t="str">
        <f>IF($G345="","",IF(ISNA(VLOOKUP($H345,Reference!A:E,5,FALSE)),"",VLOOKUP($H345,Reference!A:E,5,FALSE)))</f>
        <v/>
      </c>
      <c r="L345" s="25" t="str">
        <f>IF($G345="","",IF(ISNA(VLOOKUP($H345,Reference!A:C,3,FALSE)),"",VLOOKUP($H345,Reference!A:C,3,FALSE)))</f>
        <v/>
      </c>
    </row>
    <row r="346" spans="2:12" x14ac:dyDescent="0.3">
      <c r="B346" s="10"/>
      <c r="C346" s="11"/>
      <c r="D346" s="11"/>
      <c r="E346" s="11"/>
      <c r="F346" s="11"/>
      <c r="G346" s="12"/>
      <c r="H346" s="18" t="str">
        <f t="shared" si="5"/>
        <v/>
      </c>
      <c r="I346" t="str">
        <f>IF($G346="","",IF(ISNA(VLOOKUP($H346,Reference!A:B,2,FALSE)),"",VLOOKUP($H346,Reference!A:B,2,FALSE)))</f>
        <v/>
      </c>
      <c r="J346" t="str">
        <f>IF($G346="","",IF(ISNA(VLOOKUP($H346,Reference!A:D,4,FALSE)),"",VLOOKUP($H346,Reference!A:D,4,FALSE)))</f>
        <v/>
      </c>
      <c r="K346" s="22" t="str">
        <f>IF($G346="","",IF(ISNA(VLOOKUP($H346,Reference!A:E,5,FALSE)),"",VLOOKUP($H346,Reference!A:E,5,FALSE)))</f>
        <v/>
      </c>
      <c r="L346" s="25" t="str">
        <f>IF($G346="","",IF(ISNA(VLOOKUP($H346,Reference!A:C,3,FALSE)),"",VLOOKUP($H346,Reference!A:C,3,FALSE)))</f>
        <v/>
      </c>
    </row>
    <row r="347" spans="2:12" x14ac:dyDescent="0.3">
      <c r="B347" s="10"/>
      <c r="C347" s="11"/>
      <c r="D347" s="11"/>
      <c r="E347" s="11"/>
      <c r="F347" s="11"/>
      <c r="G347" s="12"/>
      <c r="H347" s="18" t="str">
        <f t="shared" si="5"/>
        <v/>
      </c>
      <c r="I347" t="str">
        <f>IF($G347="","",IF(ISNA(VLOOKUP($H347,Reference!A:B,2,FALSE)),"",VLOOKUP($H347,Reference!A:B,2,FALSE)))</f>
        <v/>
      </c>
      <c r="J347" t="str">
        <f>IF($G347="","",IF(ISNA(VLOOKUP($H347,Reference!A:D,4,FALSE)),"",VLOOKUP($H347,Reference!A:D,4,FALSE)))</f>
        <v/>
      </c>
      <c r="K347" s="22" t="str">
        <f>IF($G347="","",IF(ISNA(VLOOKUP($H347,Reference!A:E,5,FALSE)),"",VLOOKUP($H347,Reference!A:E,5,FALSE)))</f>
        <v/>
      </c>
      <c r="L347" s="25" t="str">
        <f>IF($G347="","",IF(ISNA(VLOOKUP($H347,Reference!A:C,3,FALSE)),"",VLOOKUP($H347,Reference!A:C,3,FALSE)))</f>
        <v/>
      </c>
    </row>
    <row r="348" spans="2:12" x14ac:dyDescent="0.3">
      <c r="B348" s="10"/>
      <c r="C348" s="11"/>
      <c r="D348" s="11"/>
      <c r="E348" s="11"/>
      <c r="F348" s="11"/>
      <c r="G348" s="12"/>
      <c r="H348" s="18" t="str">
        <f t="shared" si="5"/>
        <v/>
      </c>
      <c r="I348" t="str">
        <f>IF($G348="","",IF(ISNA(VLOOKUP($H348,Reference!A:B,2,FALSE)),"",VLOOKUP($H348,Reference!A:B,2,FALSE)))</f>
        <v/>
      </c>
      <c r="J348" t="str">
        <f>IF($G348="","",IF(ISNA(VLOOKUP($H348,Reference!A:D,4,FALSE)),"",VLOOKUP($H348,Reference!A:D,4,FALSE)))</f>
        <v/>
      </c>
      <c r="K348" s="22" t="str">
        <f>IF($G348="","",IF(ISNA(VLOOKUP($H348,Reference!A:E,5,FALSE)),"",VLOOKUP($H348,Reference!A:E,5,FALSE)))</f>
        <v/>
      </c>
      <c r="L348" s="25" t="str">
        <f>IF($G348="","",IF(ISNA(VLOOKUP($H348,Reference!A:C,3,FALSE)),"",VLOOKUP($H348,Reference!A:C,3,FALSE)))</f>
        <v/>
      </c>
    </row>
    <row r="349" spans="2:12" x14ac:dyDescent="0.3">
      <c r="B349" s="10"/>
      <c r="C349" s="11"/>
      <c r="D349" s="11"/>
      <c r="E349" s="11"/>
      <c r="F349" s="11"/>
      <c r="G349" s="12"/>
      <c r="H349" s="18" t="str">
        <f t="shared" si="5"/>
        <v/>
      </c>
      <c r="I349" t="str">
        <f>IF($G349="","",IF(ISNA(VLOOKUP($H349,Reference!A:B,2,FALSE)),"",VLOOKUP($H349,Reference!A:B,2,FALSE)))</f>
        <v/>
      </c>
      <c r="J349" t="str">
        <f>IF($G349="","",IF(ISNA(VLOOKUP($H349,Reference!A:D,4,FALSE)),"",VLOOKUP($H349,Reference!A:D,4,FALSE)))</f>
        <v/>
      </c>
      <c r="K349" s="22" t="str">
        <f>IF($G349="","",IF(ISNA(VLOOKUP($H349,Reference!A:E,5,FALSE)),"",VLOOKUP($H349,Reference!A:E,5,FALSE)))</f>
        <v/>
      </c>
      <c r="L349" s="25" t="str">
        <f>IF($G349="","",IF(ISNA(VLOOKUP($H349,Reference!A:C,3,FALSE)),"",VLOOKUP($H349,Reference!A:C,3,FALSE)))</f>
        <v/>
      </c>
    </row>
    <row r="350" spans="2:12" x14ac:dyDescent="0.3">
      <c r="B350" s="10"/>
      <c r="C350" s="11"/>
      <c r="D350" s="11"/>
      <c r="E350" s="11"/>
      <c r="F350" s="11"/>
      <c r="G350" s="12"/>
      <c r="H350" s="18" t="str">
        <f t="shared" si="5"/>
        <v/>
      </c>
      <c r="I350" t="str">
        <f>IF($G350="","",IF(ISNA(VLOOKUP($H350,Reference!A:B,2,FALSE)),"",VLOOKUP($H350,Reference!A:B,2,FALSE)))</f>
        <v/>
      </c>
      <c r="J350" t="str">
        <f>IF($G350="","",IF(ISNA(VLOOKUP($H350,Reference!A:D,4,FALSE)),"",VLOOKUP($H350,Reference!A:D,4,FALSE)))</f>
        <v/>
      </c>
      <c r="K350" s="22" t="str">
        <f>IF($G350="","",IF(ISNA(VLOOKUP($H350,Reference!A:E,5,FALSE)),"",VLOOKUP($H350,Reference!A:E,5,FALSE)))</f>
        <v/>
      </c>
      <c r="L350" s="25" t="str">
        <f>IF($G350="","",IF(ISNA(VLOOKUP($H350,Reference!A:C,3,FALSE)),"",VLOOKUP($H350,Reference!A:C,3,FALSE)))</f>
        <v/>
      </c>
    </row>
    <row r="351" spans="2:12" x14ac:dyDescent="0.3">
      <c r="B351" s="10"/>
      <c r="C351" s="11"/>
      <c r="D351" s="11"/>
      <c r="E351" s="11"/>
      <c r="F351" s="11"/>
      <c r="G351" s="12"/>
      <c r="H351" s="18" t="str">
        <f t="shared" si="5"/>
        <v/>
      </c>
      <c r="I351" t="str">
        <f>IF($G351="","",IF(ISNA(VLOOKUP($H351,Reference!A:B,2,FALSE)),"",VLOOKUP($H351,Reference!A:B,2,FALSE)))</f>
        <v/>
      </c>
      <c r="J351" t="str">
        <f>IF($G351="","",IF(ISNA(VLOOKUP($H351,Reference!A:D,4,FALSE)),"",VLOOKUP($H351,Reference!A:D,4,FALSE)))</f>
        <v/>
      </c>
      <c r="K351" s="22" t="str">
        <f>IF($G351="","",IF(ISNA(VLOOKUP($H351,Reference!A:E,5,FALSE)),"",VLOOKUP($H351,Reference!A:E,5,FALSE)))</f>
        <v/>
      </c>
      <c r="L351" s="25" t="str">
        <f>IF($G351="","",IF(ISNA(VLOOKUP($H351,Reference!A:C,3,FALSE)),"",VLOOKUP($H351,Reference!A:C,3,FALSE)))</f>
        <v/>
      </c>
    </row>
    <row r="352" spans="2:12" x14ac:dyDescent="0.3">
      <c r="B352" s="10"/>
      <c r="C352" s="11"/>
      <c r="D352" s="11"/>
      <c r="E352" s="11"/>
      <c r="F352" s="11"/>
      <c r="G352" s="12"/>
      <c r="H352" s="18" t="str">
        <f t="shared" si="5"/>
        <v/>
      </c>
      <c r="I352" t="str">
        <f>IF($G352="","",IF(ISNA(VLOOKUP($H352,Reference!A:B,2,FALSE)),"",VLOOKUP($H352,Reference!A:B,2,FALSE)))</f>
        <v/>
      </c>
      <c r="J352" t="str">
        <f>IF($G352="","",IF(ISNA(VLOOKUP($H352,Reference!A:D,4,FALSE)),"",VLOOKUP($H352,Reference!A:D,4,FALSE)))</f>
        <v/>
      </c>
      <c r="K352" s="22" t="str">
        <f>IF($G352="","",IF(ISNA(VLOOKUP($H352,Reference!A:E,5,FALSE)),"",VLOOKUP($H352,Reference!A:E,5,FALSE)))</f>
        <v/>
      </c>
      <c r="L352" s="25" t="str">
        <f>IF($G352="","",IF(ISNA(VLOOKUP($H352,Reference!A:C,3,FALSE)),"",VLOOKUP($H352,Reference!A:C,3,FALSE)))</f>
        <v/>
      </c>
    </row>
    <row r="353" spans="2:12" x14ac:dyDescent="0.3">
      <c r="B353" s="10"/>
      <c r="C353" s="11"/>
      <c r="D353" s="11"/>
      <c r="E353" s="11"/>
      <c r="F353" s="11"/>
      <c r="G353" s="12"/>
      <c r="H353" s="18" t="str">
        <f t="shared" si="5"/>
        <v/>
      </c>
      <c r="I353" t="str">
        <f>IF($G353="","",IF(ISNA(VLOOKUP($H353,Reference!A:B,2,FALSE)),"",VLOOKUP($H353,Reference!A:B,2,FALSE)))</f>
        <v/>
      </c>
      <c r="J353" t="str">
        <f>IF($G353="","",IF(ISNA(VLOOKUP($H353,Reference!A:D,4,FALSE)),"",VLOOKUP($H353,Reference!A:D,4,FALSE)))</f>
        <v/>
      </c>
      <c r="K353" s="22" t="str">
        <f>IF($G353="","",IF(ISNA(VLOOKUP($H353,Reference!A:E,5,FALSE)),"",VLOOKUP($H353,Reference!A:E,5,FALSE)))</f>
        <v/>
      </c>
      <c r="L353" s="25" t="str">
        <f>IF($G353="","",IF(ISNA(VLOOKUP($H353,Reference!A:C,3,FALSE)),"",VLOOKUP($H353,Reference!A:C,3,FALSE)))</f>
        <v/>
      </c>
    </row>
    <row r="354" spans="2:12" x14ac:dyDescent="0.3">
      <c r="B354" s="10"/>
      <c r="C354" s="11"/>
      <c r="D354" s="11"/>
      <c r="E354" s="11"/>
      <c r="F354" s="11"/>
      <c r="G354" s="12"/>
      <c r="H354" s="18" t="str">
        <f t="shared" si="5"/>
        <v/>
      </c>
      <c r="I354" t="str">
        <f>IF($G354="","",IF(ISNA(VLOOKUP($H354,Reference!A:B,2,FALSE)),"",VLOOKUP($H354,Reference!A:B,2,FALSE)))</f>
        <v/>
      </c>
      <c r="J354" t="str">
        <f>IF($G354="","",IF(ISNA(VLOOKUP($H354,Reference!A:D,4,FALSE)),"",VLOOKUP($H354,Reference!A:D,4,FALSE)))</f>
        <v/>
      </c>
      <c r="K354" s="22" t="str">
        <f>IF($G354="","",IF(ISNA(VLOOKUP($H354,Reference!A:E,5,FALSE)),"",VLOOKUP($H354,Reference!A:E,5,FALSE)))</f>
        <v/>
      </c>
      <c r="L354" s="25" t="str">
        <f>IF($G354="","",IF(ISNA(VLOOKUP($H354,Reference!A:C,3,FALSE)),"",VLOOKUP($H354,Reference!A:C,3,FALSE)))</f>
        <v/>
      </c>
    </row>
    <row r="355" spans="2:12" x14ac:dyDescent="0.3">
      <c r="B355" s="10"/>
      <c r="C355" s="11"/>
      <c r="D355" s="11"/>
      <c r="E355" s="11"/>
      <c r="F355" s="11"/>
      <c r="G355" s="12"/>
      <c r="H355" s="18" t="str">
        <f t="shared" si="5"/>
        <v/>
      </c>
      <c r="I355" t="str">
        <f>IF($G355="","",IF(ISNA(VLOOKUP($H355,Reference!A:B,2,FALSE)),"",VLOOKUP($H355,Reference!A:B,2,FALSE)))</f>
        <v/>
      </c>
      <c r="J355" t="str">
        <f>IF($G355="","",IF(ISNA(VLOOKUP($H355,Reference!A:D,4,FALSE)),"",VLOOKUP($H355,Reference!A:D,4,FALSE)))</f>
        <v/>
      </c>
      <c r="K355" s="22" t="str">
        <f>IF($G355="","",IF(ISNA(VLOOKUP($H355,Reference!A:E,5,FALSE)),"",VLOOKUP($H355,Reference!A:E,5,FALSE)))</f>
        <v/>
      </c>
      <c r="L355" s="25" t="str">
        <f>IF($G355="","",IF(ISNA(VLOOKUP($H355,Reference!A:C,3,FALSE)),"",VLOOKUP($H355,Reference!A:C,3,FALSE)))</f>
        <v/>
      </c>
    </row>
    <row r="356" spans="2:12" x14ac:dyDescent="0.3">
      <c r="B356" s="10"/>
      <c r="C356" s="11"/>
      <c r="D356" s="11"/>
      <c r="E356" s="11"/>
      <c r="F356" s="11"/>
      <c r="G356" s="12"/>
      <c r="H356" s="18" t="str">
        <f t="shared" si="5"/>
        <v/>
      </c>
      <c r="I356" t="str">
        <f>IF($G356="","",IF(ISNA(VLOOKUP($H356,Reference!A:B,2,FALSE)),"",VLOOKUP($H356,Reference!A:B,2,FALSE)))</f>
        <v/>
      </c>
      <c r="J356" t="str">
        <f>IF($G356="","",IF(ISNA(VLOOKUP($H356,Reference!A:D,4,FALSE)),"",VLOOKUP($H356,Reference!A:D,4,FALSE)))</f>
        <v/>
      </c>
      <c r="K356" s="22" t="str">
        <f>IF($G356="","",IF(ISNA(VLOOKUP($H356,Reference!A:E,5,FALSE)),"",VLOOKUP($H356,Reference!A:E,5,FALSE)))</f>
        <v/>
      </c>
      <c r="L356" s="25" t="str">
        <f>IF($G356="","",IF(ISNA(VLOOKUP($H356,Reference!A:C,3,FALSE)),"",VLOOKUP($H356,Reference!A:C,3,FALSE)))</f>
        <v/>
      </c>
    </row>
    <row r="357" spans="2:12" x14ac:dyDescent="0.3">
      <c r="B357" s="10"/>
      <c r="C357" s="11"/>
      <c r="D357" s="11"/>
      <c r="E357" s="11"/>
      <c r="F357" s="11"/>
      <c r="G357" s="12"/>
      <c r="H357" s="18" t="str">
        <f t="shared" si="5"/>
        <v/>
      </c>
      <c r="I357" t="str">
        <f>IF($G357="","",IF(ISNA(VLOOKUP($H357,Reference!A:B,2,FALSE)),"",VLOOKUP($H357,Reference!A:B,2,FALSE)))</f>
        <v/>
      </c>
      <c r="J357" t="str">
        <f>IF($G357="","",IF(ISNA(VLOOKUP($H357,Reference!A:D,4,FALSE)),"",VLOOKUP($H357,Reference!A:D,4,FALSE)))</f>
        <v/>
      </c>
      <c r="K357" s="22" t="str">
        <f>IF($G357="","",IF(ISNA(VLOOKUP($H357,Reference!A:E,5,FALSE)),"",VLOOKUP($H357,Reference!A:E,5,FALSE)))</f>
        <v/>
      </c>
      <c r="L357" s="25" t="str">
        <f>IF($G357="","",IF(ISNA(VLOOKUP($H357,Reference!A:C,3,FALSE)),"",VLOOKUP($H357,Reference!A:C,3,FALSE)))</f>
        <v/>
      </c>
    </row>
    <row r="358" spans="2:12" x14ac:dyDescent="0.3">
      <c r="B358" s="10"/>
      <c r="C358" s="11"/>
      <c r="D358" s="11"/>
      <c r="E358" s="11"/>
      <c r="F358" s="11"/>
      <c r="G358" s="12"/>
      <c r="H358" s="18" t="str">
        <f t="shared" si="5"/>
        <v/>
      </c>
      <c r="I358" t="str">
        <f>IF($G358="","",IF(ISNA(VLOOKUP($H358,Reference!A:B,2,FALSE)),"",VLOOKUP($H358,Reference!A:B,2,FALSE)))</f>
        <v/>
      </c>
      <c r="J358" t="str">
        <f>IF($G358="","",IF(ISNA(VLOOKUP($H358,Reference!A:D,4,FALSE)),"",VLOOKUP($H358,Reference!A:D,4,FALSE)))</f>
        <v/>
      </c>
      <c r="K358" s="22" t="str">
        <f>IF($G358="","",IF(ISNA(VLOOKUP($H358,Reference!A:E,5,FALSE)),"",VLOOKUP($H358,Reference!A:E,5,FALSE)))</f>
        <v/>
      </c>
      <c r="L358" s="25" t="str">
        <f>IF($G358="","",IF(ISNA(VLOOKUP($H358,Reference!A:C,3,FALSE)),"",VLOOKUP($H358,Reference!A:C,3,FALSE)))</f>
        <v/>
      </c>
    </row>
    <row r="359" spans="2:12" x14ac:dyDescent="0.3">
      <c r="B359" s="10"/>
      <c r="C359" s="11"/>
      <c r="D359" s="11"/>
      <c r="E359" s="11"/>
      <c r="F359" s="11"/>
      <c r="G359" s="12"/>
      <c r="H359" s="18" t="str">
        <f t="shared" si="5"/>
        <v/>
      </c>
      <c r="I359" t="str">
        <f>IF($G359="","",IF(ISNA(VLOOKUP($H359,Reference!A:B,2,FALSE)),"",VLOOKUP($H359,Reference!A:B,2,FALSE)))</f>
        <v/>
      </c>
      <c r="J359" t="str">
        <f>IF($G359="","",IF(ISNA(VLOOKUP($H359,Reference!A:D,4,FALSE)),"",VLOOKUP($H359,Reference!A:D,4,FALSE)))</f>
        <v/>
      </c>
      <c r="K359" s="22" t="str">
        <f>IF($G359="","",IF(ISNA(VLOOKUP($H359,Reference!A:E,5,FALSE)),"",VLOOKUP($H359,Reference!A:E,5,FALSE)))</f>
        <v/>
      </c>
      <c r="L359" s="25" t="str">
        <f>IF($G359="","",IF(ISNA(VLOOKUP($H359,Reference!A:C,3,FALSE)),"",VLOOKUP($H359,Reference!A:C,3,FALSE)))</f>
        <v/>
      </c>
    </row>
    <row r="360" spans="2:12" x14ac:dyDescent="0.3">
      <c r="B360" s="10"/>
      <c r="C360" s="11"/>
      <c r="D360" s="11"/>
      <c r="E360" s="11"/>
      <c r="F360" s="11"/>
      <c r="G360" s="12"/>
      <c r="H360" s="18" t="str">
        <f t="shared" si="5"/>
        <v/>
      </c>
      <c r="I360" t="str">
        <f>IF($G360="","",IF(ISNA(VLOOKUP($H360,Reference!A:B,2,FALSE)),"",VLOOKUP($H360,Reference!A:B,2,FALSE)))</f>
        <v/>
      </c>
      <c r="J360" t="str">
        <f>IF($G360="","",IF(ISNA(VLOOKUP($H360,Reference!A:D,4,FALSE)),"",VLOOKUP($H360,Reference!A:D,4,FALSE)))</f>
        <v/>
      </c>
      <c r="K360" s="22" t="str">
        <f>IF($G360="","",IF(ISNA(VLOOKUP($H360,Reference!A:E,5,FALSE)),"",VLOOKUP($H360,Reference!A:E,5,FALSE)))</f>
        <v/>
      </c>
      <c r="L360" s="25" t="str">
        <f>IF($G360="","",IF(ISNA(VLOOKUP($H360,Reference!A:C,3,FALSE)),"",VLOOKUP($H360,Reference!A:C,3,FALSE)))</f>
        <v/>
      </c>
    </row>
    <row r="361" spans="2:12" x14ac:dyDescent="0.3">
      <c r="B361" s="10"/>
      <c r="C361" s="11"/>
      <c r="D361" s="11"/>
      <c r="E361" s="11"/>
      <c r="F361" s="11"/>
      <c r="G361" s="12"/>
      <c r="H361" s="18" t="str">
        <f t="shared" si="5"/>
        <v/>
      </c>
      <c r="I361" t="str">
        <f>IF($G361="","",IF(ISNA(VLOOKUP($H361,Reference!A:B,2,FALSE)),"",VLOOKUP($H361,Reference!A:B,2,FALSE)))</f>
        <v/>
      </c>
      <c r="J361" t="str">
        <f>IF($G361="","",IF(ISNA(VLOOKUP($H361,Reference!A:D,4,FALSE)),"",VLOOKUP($H361,Reference!A:D,4,FALSE)))</f>
        <v/>
      </c>
      <c r="K361" s="22" t="str">
        <f>IF($G361="","",IF(ISNA(VLOOKUP($H361,Reference!A:E,5,FALSE)),"",VLOOKUP($H361,Reference!A:E,5,FALSE)))</f>
        <v/>
      </c>
      <c r="L361" s="25" t="str">
        <f>IF($G361="","",IF(ISNA(VLOOKUP($H361,Reference!A:C,3,FALSE)),"",VLOOKUP($H361,Reference!A:C,3,FALSE)))</f>
        <v/>
      </c>
    </row>
    <row r="362" spans="2:12" x14ac:dyDescent="0.3">
      <c r="B362" s="10"/>
      <c r="C362" s="11"/>
      <c r="D362" s="11"/>
      <c r="E362" s="11"/>
      <c r="F362" s="11"/>
      <c r="G362" s="12"/>
      <c r="H362" s="18" t="str">
        <f t="shared" si="5"/>
        <v/>
      </c>
      <c r="I362" t="str">
        <f>IF($G362="","",IF(ISNA(VLOOKUP($H362,Reference!A:B,2,FALSE)),"",VLOOKUP($H362,Reference!A:B,2,FALSE)))</f>
        <v/>
      </c>
      <c r="J362" t="str">
        <f>IF($G362="","",IF(ISNA(VLOOKUP($H362,Reference!A:D,4,FALSE)),"",VLOOKUP($H362,Reference!A:D,4,FALSE)))</f>
        <v/>
      </c>
      <c r="K362" s="22" t="str">
        <f>IF($G362="","",IF(ISNA(VLOOKUP($H362,Reference!A:E,5,FALSE)),"",VLOOKUP($H362,Reference!A:E,5,FALSE)))</f>
        <v/>
      </c>
      <c r="L362" s="25" t="str">
        <f>IF($G362="","",IF(ISNA(VLOOKUP($H362,Reference!A:C,3,FALSE)),"",VLOOKUP($H362,Reference!A:C,3,FALSE)))</f>
        <v/>
      </c>
    </row>
    <row r="363" spans="2:12" x14ac:dyDescent="0.3">
      <c r="B363" s="10"/>
      <c r="C363" s="11"/>
      <c r="D363" s="11"/>
      <c r="E363" s="11"/>
      <c r="F363" s="11"/>
      <c r="G363" s="12"/>
      <c r="H363" s="18" t="str">
        <f t="shared" si="5"/>
        <v/>
      </c>
      <c r="I363" t="str">
        <f>IF($G363="","",IF(ISNA(VLOOKUP($H363,Reference!A:B,2,FALSE)),"",VLOOKUP($H363,Reference!A:B,2,FALSE)))</f>
        <v/>
      </c>
      <c r="J363" t="str">
        <f>IF($G363="","",IF(ISNA(VLOOKUP($H363,Reference!A:D,4,FALSE)),"",VLOOKUP($H363,Reference!A:D,4,FALSE)))</f>
        <v/>
      </c>
      <c r="K363" s="22" t="str">
        <f>IF($G363="","",IF(ISNA(VLOOKUP($H363,Reference!A:E,5,FALSE)),"",VLOOKUP($H363,Reference!A:E,5,FALSE)))</f>
        <v/>
      </c>
      <c r="L363" s="25" t="str">
        <f>IF($G363="","",IF(ISNA(VLOOKUP($H363,Reference!A:C,3,FALSE)),"",VLOOKUP($H363,Reference!A:C,3,FALSE)))</f>
        <v/>
      </c>
    </row>
    <row r="364" spans="2:12" x14ac:dyDescent="0.3">
      <c r="B364" s="10"/>
      <c r="C364" s="11"/>
      <c r="D364" s="11"/>
      <c r="E364" s="11"/>
      <c r="F364" s="11"/>
      <c r="G364" s="12"/>
      <c r="H364" s="18" t="str">
        <f t="shared" si="5"/>
        <v/>
      </c>
      <c r="I364" t="str">
        <f>IF($G364="","",IF(ISNA(VLOOKUP($H364,Reference!A:B,2,FALSE)),"",VLOOKUP($H364,Reference!A:B,2,FALSE)))</f>
        <v/>
      </c>
      <c r="J364" t="str">
        <f>IF($G364="","",IF(ISNA(VLOOKUP($H364,Reference!A:D,4,FALSE)),"",VLOOKUP($H364,Reference!A:D,4,FALSE)))</f>
        <v/>
      </c>
      <c r="K364" s="22" t="str">
        <f>IF($G364="","",IF(ISNA(VLOOKUP($H364,Reference!A:E,5,FALSE)),"",VLOOKUP($H364,Reference!A:E,5,FALSE)))</f>
        <v/>
      </c>
      <c r="L364" s="25" t="str">
        <f>IF($G364="","",IF(ISNA(VLOOKUP($H364,Reference!A:C,3,FALSE)),"",VLOOKUP($H364,Reference!A:C,3,FALSE)))</f>
        <v/>
      </c>
    </row>
    <row r="365" spans="2:12" x14ac:dyDescent="0.3">
      <c r="B365" s="10"/>
      <c r="C365" s="11"/>
      <c r="D365" s="11"/>
      <c r="E365" s="11"/>
      <c r="F365" s="11"/>
      <c r="G365" s="12"/>
      <c r="H365" s="18" t="str">
        <f t="shared" si="5"/>
        <v/>
      </c>
      <c r="I365" t="str">
        <f>IF($G365="","",IF(ISNA(VLOOKUP($H365,Reference!A:B,2,FALSE)),"",VLOOKUP($H365,Reference!A:B,2,FALSE)))</f>
        <v/>
      </c>
      <c r="J365" t="str">
        <f>IF($G365="","",IF(ISNA(VLOOKUP($H365,Reference!A:D,4,FALSE)),"",VLOOKUP($H365,Reference!A:D,4,FALSE)))</f>
        <v/>
      </c>
      <c r="K365" s="22" t="str">
        <f>IF($G365="","",IF(ISNA(VLOOKUP($H365,Reference!A:E,5,FALSE)),"",VLOOKUP($H365,Reference!A:E,5,FALSE)))</f>
        <v/>
      </c>
      <c r="L365" s="25" t="str">
        <f>IF($G365="","",IF(ISNA(VLOOKUP($H365,Reference!A:C,3,FALSE)),"",VLOOKUP($H365,Reference!A:C,3,FALSE)))</f>
        <v/>
      </c>
    </row>
    <row r="366" spans="2:12" x14ac:dyDescent="0.3">
      <c r="B366" s="10"/>
      <c r="C366" s="11"/>
      <c r="D366" s="11"/>
      <c r="E366" s="11"/>
      <c r="F366" s="11"/>
      <c r="G366" s="12"/>
      <c r="H366" s="18" t="str">
        <f t="shared" si="5"/>
        <v/>
      </c>
      <c r="I366" t="str">
        <f>IF($G366="","",IF(ISNA(VLOOKUP($H366,Reference!A:B,2,FALSE)),"",VLOOKUP($H366,Reference!A:B,2,FALSE)))</f>
        <v/>
      </c>
      <c r="J366" t="str">
        <f>IF($G366="","",IF(ISNA(VLOOKUP($H366,Reference!A:D,4,FALSE)),"",VLOOKUP($H366,Reference!A:D,4,FALSE)))</f>
        <v/>
      </c>
      <c r="K366" s="22" t="str">
        <f>IF($G366="","",IF(ISNA(VLOOKUP($H366,Reference!A:E,5,FALSE)),"",VLOOKUP($H366,Reference!A:E,5,FALSE)))</f>
        <v/>
      </c>
      <c r="L366" s="25" t="str">
        <f>IF($G366="","",IF(ISNA(VLOOKUP($H366,Reference!A:C,3,FALSE)),"",VLOOKUP($H366,Reference!A:C,3,FALSE)))</f>
        <v/>
      </c>
    </row>
    <row r="367" spans="2:12" x14ac:dyDescent="0.3">
      <c r="B367" s="10"/>
      <c r="C367" s="11"/>
      <c r="D367" s="11"/>
      <c r="E367" s="11"/>
      <c r="F367" s="11"/>
      <c r="G367" s="12"/>
      <c r="H367" s="18" t="str">
        <f t="shared" si="5"/>
        <v/>
      </c>
      <c r="I367" t="str">
        <f>IF($G367="","",IF(ISNA(VLOOKUP($H367,Reference!A:B,2,FALSE)),"",VLOOKUP($H367,Reference!A:B,2,FALSE)))</f>
        <v/>
      </c>
      <c r="J367" t="str">
        <f>IF($G367="","",IF(ISNA(VLOOKUP($H367,Reference!A:D,4,FALSE)),"",VLOOKUP($H367,Reference!A:D,4,FALSE)))</f>
        <v/>
      </c>
      <c r="K367" s="22" t="str">
        <f>IF($G367="","",IF(ISNA(VLOOKUP($H367,Reference!A:E,5,FALSE)),"",VLOOKUP($H367,Reference!A:E,5,FALSE)))</f>
        <v/>
      </c>
      <c r="L367" s="25" t="str">
        <f>IF($G367="","",IF(ISNA(VLOOKUP($H367,Reference!A:C,3,FALSE)),"",VLOOKUP($H367,Reference!A:C,3,FALSE)))</f>
        <v/>
      </c>
    </row>
    <row r="368" spans="2:12" x14ac:dyDescent="0.3">
      <c r="B368" s="10"/>
      <c r="C368" s="11"/>
      <c r="D368" s="11"/>
      <c r="E368" s="11"/>
      <c r="F368" s="11"/>
      <c r="G368" s="12"/>
      <c r="H368" s="18" t="str">
        <f t="shared" si="5"/>
        <v/>
      </c>
      <c r="I368" t="str">
        <f>IF($G368="","",IF(ISNA(VLOOKUP($H368,Reference!A:B,2,FALSE)),"",VLOOKUP($H368,Reference!A:B,2,FALSE)))</f>
        <v/>
      </c>
      <c r="J368" t="str">
        <f>IF($G368="","",IF(ISNA(VLOOKUP($H368,Reference!A:D,4,FALSE)),"",VLOOKUP($H368,Reference!A:D,4,FALSE)))</f>
        <v/>
      </c>
      <c r="K368" s="22" t="str">
        <f>IF($G368="","",IF(ISNA(VLOOKUP($H368,Reference!A:E,5,FALSE)),"",VLOOKUP($H368,Reference!A:E,5,FALSE)))</f>
        <v/>
      </c>
      <c r="L368" s="25" t="str">
        <f>IF($G368="","",IF(ISNA(VLOOKUP($H368,Reference!A:C,3,FALSE)),"",VLOOKUP($H368,Reference!A:C,3,FALSE)))</f>
        <v/>
      </c>
    </row>
    <row r="369" spans="2:12" x14ac:dyDescent="0.3">
      <c r="B369" s="10"/>
      <c r="C369" s="11"/>
      <c r="D369" s="11"/>
      <c r="E369" s="11"/>
      <c r="F369" s="11"/>
      <c r="G369" s="12"/>
      <c r="H369" s="18" t="str">
        <f t="shared" si="5"/>
        <v/>
      </c>
      <c r="I369" t="str">
        <f>IF($G369="","",IF(ISNA(VLOOKUP($H369,Reference!A:B,2,FALSE)),"",VLOOKUP($H369,Reference!A:B,2,FALSE)))</f>
        <v/>
      </c>
      <c r="J369" t="str">
        <f>IF($G369="","",IF(ISNA(VLOOKUP($H369,Reference!A:D,4,FALSE)),"",VLOOKUP($H369,Reference!A:D,4,FALSE)))</f>
        <v/>
      </c>
      <c r="K369" s="22" t="str">
        <f>IF($G369="","",IF(ISNA(VLOOKUP($H369,Reference!A:E,5,FALSE)),"",VLOOKUP($H369,Reference!A:E,5,FALSE)))</f>
        <v/>
      </c>
      <c r="L369" s="25" t="str">
        <f>IF($G369="","",IF(ISNA(VLOOKUP($H369,Reference!A:C,3,FALSE)),"",VLOOKUP($H369,Reference!A:C,3,FALSE)))</f>
        <v/>
      </c>
    </row>
    <row r="370" spans="2:12" x14ac:dyDescent="0.3">
      <c r="B370" s="10"/>
      <c r="C370" s="11"/>
      <c r="D370" s="11"/>
      <c r="E370" s="11"/>
      <c r="F370" s="11"/>
      <c r="G370" s="12"/>
      <c r="H370" s="18" t="str">
        <f t="shared" si="5"/>
        <v/>
      </c>
      <c r="I370" t="str">
        <f>IF($G370="","",IF(ISNA(VLOOKUP($H370,Reference!A:B,2,FALSE)),"",VLOOKUP($H370,Reference!A:B,2,FALSE)))</f>
        <v/>
      </c>
      <c r="J370" t="str">
        <f>IF($G370="","",IF(ISNA(VLOOKUP($H370,Reference!A:D,4,FALSE)),"",VLOOKUP($H370,Reference!A:D,4,FALSE)))</f>
        <v/>
      </c>
      <c r="K370" s="22" t="str">
        <f>IF($G370="","",IF(ISNA(VLOOKUP($H370,Reference!A:E,5,FALSE)),"",VLOOKUP($H370,Reference!A:E,5,FALSE)))</f>
        <v/>
      </c>
      <c r="L370" s="25" t="str">
        <f>IF($G370="","",IF(ISNA(VLOOKUP($H370,Reference!A:C,3,FALSE)),"",VLOOKUP($H370,Reference!A:C,3,FALSE)))</f>
        <v/>
      </c>
    </row>
    <row r="371" spans="2:12" x14ac:dyDescent="0.3">
      <c r="B371" s="10"/>
      <c r="C371" s="11"/>
      <c r="D371" s="11"/>
      <c r="E371" s="11"/>
      <c r="F371" s="11"/>
      <c r="G371" s="12"/>
      <c r="H371" s="18" t="str">
        <f t="shared" si="5"/>
        <v/>
      </c>
      <c r="I371" t="str">
        <f>IF($G371="","",IF(ISNA(VLOOKUP($H371,Reference!A:B,2,FALSE)),"",VLOOKUP($H371,Reference!A:B,2,FALSE)))</f>
        <v/>
      </c>
      <c r="J371" t="str">
        <f>IF($G371="","",IF(ISNA(VLOOKUP($H371,Reference!A:D,4,FALSE)),"",VLOOKUP($H371,Reference!A:D,4,FALSE)))</f>
        <v/>
      </c>
      <c r="K371" s="22" t="str">
        <f>IF($G371="","",IF(ISNA(VLOOKUP($H371,Reference!A:E,5,FALSE)),"",VLOOKUP($H371,Reference!A:E,5,FALSE)))</f>
        <v/>
      </c>
      <c r="L371" s="25" t="str">
        <f>IF($G371="","",IF(ISNA(VLOOKUP($H371,Reference!A:C,3,FALSE)),"",VLOOKUP($H371,Reference!A:C,3,FALSE)))</f>
        <v/>
      </c>
    </row>
    <row r="372" spans="2:12" x14ac:dyDescent="0.3">
      <c r="B372" s="10"/>
      <c r="C372" s="11"/>
      <c r="D372" s="11"/>
      <c r="E372" s="11"/>
      <c r="F372" s="11"/>
      <c r="G372" s="12"/>
      <c r="H372" s="18" t="str">
        <f t="shared" si="5"/>
        <v/>
      </c>
      <c r="I372" t="str">
        <f>IF($G372="","",IF(ISNA(VLOOKUP($H372,Reference!A:B,2,FALSE)),"",VLOOKUP($H372,Reference!A:B,2,FALSE)))</f>
        <v/>
      </c>
      <c r="J372" t="str">
        <f>IF($G372="","",IF(ISNA(VLOOKUP($H372,Reference!A:D,4,FALSE)),"",VLOOKUP($H372,Reference!A:D,4,FALSE)))</f>
        <v/>
      </c>
      <c r="K372" s="22" t="str">
        <f>IF($G372="","",IF(ISNA(VLOOKUP($H372,Reference!A:E,5,FALSE)),"",VLOOKUP($H372,Reference!A:E,5,FALSE)))</f>
        <v/>
      </c>
      <c r="L372" s="25" t="str">
        <f>IF($G372="","",IF(ISNA(VLOOKUP($H372,Reference!A:C,3,FALSE)),"",VLOOKUP($H372,Reference!A:C,3,FALSE)))</f>
        <v/>
      </c>
    </row>
    <row r="373" spans="2:12" x14ac:dyDescent="0.3">
      <c r="B373" s="10"/>
      <c r="C373" s="11"/>
      <c r="D373" s="11"/>
      <c r="E373" s="11"/>
      <c r="F373" s="11"/>
      <c r="G373" s="12"/>
      <c r="H373" s="18" t="str">
        <f t="shared" si="5"/>
        <v/>
      </c>
      <c r="I373" t="str">
        <f>IF($G373="","",IF(ISNA(VLOOKUP($H373,Reference!A:B,2,FALSE)),"",VLOOKUP($H373,Reference!A:B,2,FALSE)))</f>
        <v/>
      </c>
      <c r="J373" t="str">
        <f>IF($G373="","",IF(ISNA(VLOOKUP($H373,Reference!A:D,4,FALSE)),"",VLOOKUP($H373,Reference!A:D,4,FALSE)))</f>
        <v/>
      </c>
      <c r="K373" s="22" t="str">
        <f>IF($G373="","",IF(ISNA(VLOOKUP($H373,Reference!A:E,5,FALSE)),"",VLOOKUP($H373,Reference!A:E,5,FALSE)))</f>
        <v/>
      </c>
      <c r="L373" s="25" t="str">
        <f>IF($G373="","",IF(ISNA(VLOOKUP($H373,Reference!A:C,3,FALSE)),"",VLOOKUP($H373,Reference!A:C,3,FALSE)))</f>
        <v/>
      </c>
    </row>
    <row r="374" spans="2:12" x14ac:dyDescent="0.3">
      <c r="B374" s="10"/>
      <c r="C374" s="11"/>
      <c r="D374" s="11"/>
      <c r="E374" s="11"/>
      <c r="F374" s="11"/>
      <c r="G374" s="12"/>
      <c r="H374" s="18" t="str">
        <f t="shared" si="5"/>
        <v/>
      </c>
      <c r="I374" t="str">
        <f>IF($G374="","",IF(ISNA(VLOOKUP($H374,Reference!A:B,2,FALSE)),"",VLOOKUP($H374,Reference!A:B,2,FALSE)))</f>
        <v/>
      </c>
      <c r="J374" t="str">
        <f>IF($G374="","",IF(ISNA(VLOOKUP($H374,Reference!A:D,4,FALSE)),"",VLOOKUP($H374,Reference!A:D,4,FALSE)))</f>
        <v/>
      </c>
      <c r="K374" s="22" t="str">
        <f>IF($G374="","",IF(ISNA(VLOOKUP($H374,Reference!A:E,5,FALSE)),"",VLOOKUP($H374,Reference!A:E,5,FALSE)))</f>
        <v/>
      </c>
      <c r="L374" s="25" t="str">
        <f>IF($G374="","",IF(ISNA(VLOOKUP($H374,Reference!A:C,3,FALSE)),"",VLOOKUP($H374,Reference!A:C,3,FALSE)))</f>
        <v/>
      </c>
    </row>
    <row r="375" spans="2:12" x14ac:dyDescent="0.3">
      <c r="B375" s="10"/>
      <c r="C375" s="11"/>
      <c r="D375" s="11"/>
      <c r="E375" s="11"/>
      <c r="F375" s="11"/>
      <c r="G375" s="12"/>
      <c r="H375" s="18" t="str">
        <f t="shared" si="5"/>
        <v/>
      </c>
      <c r="I375" t="str">
        <f>IF($G375="","",IF(ISNA(VLOOKUP($H375,Reference!A:B,2,FALSE)),"",VLOOKUP($H375,Reference!A:B,2,FALSE)))</f>
        <v/>
      </c>
      <c r="J375" t="str">
        <f>IF($G375="","",IF(ISNA(VLOOKUP($H375,Reference!A:D,4,FALSE)),"",VLOOKUP($H375,Reference!A:D,4,FALSE)))</f>
        <v/>
      </c>
      <c r="K375" s="22" t="str">
        <f>IF($G375="","",IF(ISNA(VLOOKUP($H375,Reference!A:E,5,FALSE)),"",VLOOKUP($H375,Reference!A:E,5,FALSE)))</f>
        <v/>
      </c>
      <c r="L375" s="25" t="str">
        <f>IF($G375="","",IF(ISNA(VLOOKUP($H375,Reference!A:C,3,FALSE)),"",VLOOKUP($H375,Reference!A:C,3,FALSE)))</f>
        <v/>
      </c>
    </row>
    <row r="376" spans="2:12" x14ac:dyDescent="0.3">
      <c r="B376" s="10"/>
      <c r="C376" s="11"/>
      <c r="D376" s="11"/>
      <c r="E376" s="11"/>
      <c r="F376" s="11"/>
      <c r="G376" s="12"/>
      <c r="H376" s="18" t="str">
        <f t="shared" si="5"/>
        <v/>
      </c>
      <c r="I376" t="str">
        <f>IF($G376="","",IF(ISNA(VLOOKUP($H376,Reference!A:B,2,FALSE)),"",VLOOKUP($H376,Reference!A:B,2,FALSE)))</f>
        <v/>
      </c>
      <c r="J376" t="str">
        <f>IF($G376="","",IF(ISNA(VLOOKUP($H376,Reference!A:D,4,FALSE)),"",VLOOKUP($H376,Reference!A:D,4,FALSE)))</f>
        <v/>
      </c>
      <c r="K376" s="22" t="str">
        <f>IF($G376="","",IF(ISNA(VLOOKUP($H376,Reference!A:E,5,FALSE)),"",VLOOKUP($H376,Reference!A:E,5,FALSE)))</f>
        <v/>
      </c>
      <c r="L376" s="25" t="str">
        <f>IF($G376="","",IF(ISNA(VLOOKUP($H376,Reference!A:C,3,FALSE)),"",VLOOKUP($H376,Reference!A:C,3,FALSE)))</f>
        <v/>
      </c>
    </row>
    <row r="377" spans="2:12" x14ac:dyDescent="0.3">
      <c r="B377" s="10"/>
      <c r="C377" s="11"/>
      <c r="D377" s="11"/>
      <c r="E377" s="11"/>
      <c r="F377" s="11"/>
      <c r="G377" s="12"/>
      <c r="H377" s="18" t="str">
        <f t="shared" si="5"/>
        <v/>
      </c>
      <c r="I377" t="str">
        <f>IF($G377="","",IF(ISNA(VLOOKUP($H377,Reference!A:B,2,FALSE)),"",VLOOKUP($H377,Reference!A:B,2,FALSE)))</f>
        <v/>
      </c>
      <c r="J377" t="str">
        <f>IF($G377="","",IF(ISNA(VLOOKUP($H377,Reference!A:D,4,FALSE)),"",VLOOKUP($H377,Reference!A:D,4,FALSE)))</f>
        <v/>
      </c>
      <c r="K377" s="22" t="str">
        <f>IF($G377="","",IF(ISNA(VLOOKUP($H377,Reference!A:E,5,FALSE)),"",VLOOKUP($H377,Reference!A:E,5,FALSE)))</f>
        <v/>
      </c>
      <c r="L377" s="25" t="str">
        <f>IF($G377="","",IF(ISNA(VLOOKUP($H377,Reference!A:C,3,FALSE)),"",VLOOKUP($H377,Reference!A:C,3,FALSE)))</f>
        <v/>
      </c>
    </row>
    <row r="378" spans="2:12" x14ac:dyDescent="0.3">
      <c r="B378" s="10"/>
      <c r="C378" s="11"/>
      <c r="D378" s="11"/>
      <c r="E378" s="11"/>
      <c r="F378" s="11"/>
      <c r="G378" s="12"/>
      <c r="H378" s="18" t="str">
        <f t="shared" si="5"/>
        <v/>
      </c>
      <c r="I378" t="str">
        <f>IF($G378="","",IF(ISNA(VLOOKUP($H378,Reference!A:B,2,FALSE)),"",VLOOKUP($H378,Reference!A:B,2,FALSE)))</f>
        <v/>
      </c>
      <c r="J378" t="str">
        <f>IF($G378="","",IF(ISNA(VLOOKUP($H378,Reference!A:D,4,FALSE)),"",VLOOKUP($H378,Reference!A:D,4,FALSE)))</f>
        <v/>
      </c>
      <c r="K378" s="22" t="str">
        <f>IF($G378="","",IF(ISNA(VLOOKUP($H378,Reference!A:E,5,FALSE)),"",VLOOKUP($H378,Reference!A:E,5,FALSE)))</f>
        <v/>
      </c>
      <c r="L378" s="25" t="str">
        <f>IF($G378="","",IF(ISNA(VLOOKUP($H378,Reference!A:C,3,FALSE)),"",VLOOKUP($H378,Reference!A:C,3,FALSE)))</f>
        <v/>
      </c>
    </row>
    <row r="379" spans="2:12" x14ac:dyDescent="0.3">
      <c r="B379" s="10"/>
      <c r="C379" s="11"/>
      <c r="D379" s="11"/>
      <c r="E379" s="11"/>
      <c r="F379" s="11"/>
      <c r="G379" s="12"/>
      <c r="H379" s="18" t="str">
        <f t="shared" si="5"/>
        <v/>
      </c>
      <c r="I379" t="str">
        <f>IF($G379="","",IF(ISNA(VLOOKUP($H379,Reference!A:B,2,FALSE)),"",VLOOKUP($H379,Reference!A:B,2,FALSE)))</f>
        <v/>
      </c>
      <c r="J379" t="str">
        <f>IF($G379="","",IF(ISNA(VLOOKUP($H379,Reference!A:D,4,FALSE)),"",VLOOKUP($H379,Reference!A:D,4,FALSE)))</f>
        <v/>
      </c>
      <c r="K379" s="22" t="str">
        <f>IF($G379="","",IF(ISNA(VLOOKUP($H379,Reference!A:E,5,FALSE)),"",VLOOKUP($H379,Reference!A:E,5,FALSE)))</f>
        <v/>
      </c>
      <c r="L379" s="25" t="str">
        <f>IF($G379="","",IF(ISNA(VLOOKUP($H379,Reference!A:C,3,FALSE)),"",VLOOKUP($H379,Reference!A:C,3,FALSE)))</f>
        <v/>
      </c>
    </row>
    <row r="380" spans="2:12" x14ac:dyDescent="0.3">
      <c r="B380" s="10"/>
      <c r="C380" s="11"/>
      <c r="D380" s="11"/>
      <c r="E380" s="11"/>
      <c r="F380" s="11"/>
      <c r="G380" s="12"/>
      <c r="H380" s="18" t="str">
        <f t="shared" si="5"/>
        <v/>
      </c>
      <c r="I380" t="str">
        <f>IF($G380="","",IF(ISNA(VLOOKUP($H380,Reference!A:B,2,FALSE)),"",VLOOKUP($H380,Reference!A:B,2,FALSE)))</f>
        <v/>
      </c>
      <c r="J380" t="str">
        <f>IF($G380="","",IF(ISNA(VLOOKUP($H380,Reference!A:D,4,FALSE)),"",VLOOKUP($H380,Reference!A:D,4,FALSE)))</f>
        <v/>
      </c>
      <c r="K380" s="22" t="str">
        <f>IF($G380="","",IF(ISNA(VLOOKUP($H380,Reference!A:E,5,FALSE)),"",VLOOKUP($H380,Reference!A:E,5,FALSE)))</f>
        <v/>
      </c>
      <c r="L380" s="25" t="str">
        <f>IF($G380="","",IF(ISNA(VLOOKUP($H380,Reference!A:C,3,FALSE)),"",VLOOKUP($H380,Reference!A:C,3,FALSE)))</f>
        <v/>
      </c>
    </row>
    <row r="381" spans="2:12" x14ac:dyDescent="0.3">
      <c r="B381" s="10"/>
      <c r="C381" s="11"/>
      <c r="D381" s="11"/>
      <c r="E381" s="11"/>
      <c r="F381" s="11"/>
      <c r="G381" s="12"/>
      <c r="H381" s="18" t="str">
        <f t="shared" si="5"/>
        <v/>
      </c>
      <c r="I381" t="str">
        <f>IF($G381="","",IF(ISNA(VLOOKUP($H381,Reference!A:B,2,FALSE)),"",VLOOKUP($H381,Reference!A:B,2,FALSE)))</f>
        <v/>
      </c>
      <c r="J381" t="str">
        <f>IF($G381="","",IF(ISNA(VLOOKUP($H381,Reference!A:D,4,FALSE)),"",VLOOKUP($H381,Reference!A:D,4,FALSE)))</f>
        <v/>
      </c>
      <c r="K381" s="22" t="str">
        <f>IF($G381="","",IF(ISNA(VLOOKUP($H381,Reference!A:E,5,FALSE)),"",VLOOKUP($H381,Reference!A:E,5,FALSE)))</f>
        <v/>
      </c>
      <c r="L381" s="25" t="str">
        <f>IF($G381="","",IF(ISNA(VLOOKUP($H381,Reference!A:C,3,FALSE)),"",VLOOKUP($H381,Reference!A:C,3,FALSE)))</f>
        <v/>
      </c>
    </row>
    <row r="382" spans="2:12" x14ac:dyDescent="0.3">
      <c r="B382" s="10"/>
      <c r="C382" s="11"/>
      <c r="D382" s="11"/>
      <c r="E382" s="11"/>
      <c r="F382" s="11"/>
      <c r="G382" s="12"/>
      <c r="H382" s="18" t="str">
        <f t="shared" si="5"/>
        <v/>
      </c>
      <c r="I382" t="str">
        <f>IF($G382="","",IF(ISNA(VLOOKUP($H382,Reference!A:B,2,FALSE)),"",VLOOKUP($H382,Reference!A:B,2,FALSE)))</f>
        <v/>
      </c>
      <c r="J382" t="str">
        <f>IF($G382="","",IF(ISNA(VLOOKUP($H382,Reference!A:D,4,FALSE)),"",VLOOKUP($H382,Reference!A:D,4,FALSE)))</f>
        <v/>
      </c>
      <c r="K382" s="22" t="str">
        <f>IF($G382="","",IF(ISNA(VLOOKUP($H382,Reference!A:E,5,FALSE)),"",VLOOKUP($H382,Reference!A:E,5,FALSE)))</f>
        <v/>
      </c>
      <c r="L382" s="25" t="str">
        <f>IF($G382="","",IF(ISNA(VLOOKUP($H382,Reference!A:C,3,FALSE)),"",VLOOKUP($H382,Reference!A:C,3,FALSE)))</f>
        <v/>
      </c>
    </row>
    <row r="383" spans="2:12" x14ac:dyDescent="0.3">
      <c r="B383" s="10"/>
      <c r="C383" s="11"/>
      <c r="D383" s="11"/>
      <c r="E383" s="11"/>
      <c r="F383" s="11"/>
      <c r="G383" s="12"/>
      <c r="H383" s="18" t="str">
        <f t="shared" si="5"/>
        <v/>
      </c>
      <c r="I383" t="str">
        <f>IF($G383="","",IF(ISNA(VLOOKUP($H383,Reference!A:B,2,FALSE)),"",VLOOKUP($H383,Reference!A:B,2,FALSE)))</f>
        <v/>
      </c>
      <c r="J383" t="str">
        <f>IF($G383="","",IF(ISNA(VLOOKUP($H383,Reference!A:D,4,FALSE)),"",VLOOKUP($H383,Reference!A:D,4,FALSE)))</f>
        <v/>
      </c>
      <c r="K383" s="22" t="str">
        <f>IF($G383="","",IF(ISNA(VLOOKUP($H383,Reference!A:E,5,FALSE)),"",VLOOKUP($H383,Reference!A:E,5,FALSE)))</f>
        <v/>
      </c>
      <c r="L383" s="25" t="str">
        <f>IF($G383="","",IF(ISNA(VLOOKUP($H383,Reference!A:C,3,FALSE)),"",VLOOKUP($H383,Reference!A:C,3,FALSE)))</f>
        <v/>
      </c>
    </row>
    <row r="384" spans="2:12" x14ac:dyDescent="0.3">
      <c r="B384" s="10"/>
      <c r="C384" s="11"/>
      <c r="D384" s="11"/>
      <c r="E384" s="11"/>
      <c r="F384" s="11"/>
      <c r="G384" s="12"/>
      <c r="H384" s="18" t="str">
        <f t="shared" si="5"/>
        <v/>
      </c>
      <c r="I384" t="str">
        <f>IF($G384="","",IF(ISNA(VLOOKUP($H384,Reference!A:B,2,FALSE)),"",VLOOKUP($H384,Reference!A:B,2,FALSE)))</f>
        <v/>
      </c>
      <c r="J384" t="str">
        <f>IF($G384="","",IF(ISNA(VLOOKUP($H384,Reference!A:D,4,FALSE)),"",VLOOKUP($H384,Reference!A:D,4,FALSE)))</f>
        <v/>
      </c>
      <c r="K384" s="22" t="str">
        <f>IF($G384="","",IF(ISNA(VLOOKUP($H384,Reference!A:E,5,FALSE)),"",VLOOKUP($H384,Reference!A:E,5,FALSE)))</f>
        <v/>
      </c>
      <c r="L384" s="25" t="str">
        <f>IF($G384="","",IF(ISNA(VLOOKUP($H384,Reference!A:C,3,FALSE)),"",VLOOKUP($H384,Reference!A:C,3,FALSE)))</f>
        <v/>
      </c>
    </row>
    <row r="385" spans="2:12" x14ac:dyDescent="0.3">
      <c r="B385" s="10"/>
      <c r="C385" s="11"/>
      <c r="D385" s="11"/>
      <c r="E385" s="11"/>
      <c r="F385" s="11"/>
      <c r="G385" s="12"/>
      <c r="H385" s="18" t="str">
        <f t="shared" si="5"/>
        <v/>
      </c>
      <c r="I385" t="str">
        <f>IF($G385="","",IF(ISNA(VLOOKUP($H385,Reference!A:B,2,FALSE)),"",VLOOKUP($H385,Reference!A:B,2,FALSE)))</f>
        <v/>
      </c>
      <c r="J385" t="str">
        <f>IF($G385="","",IF(ISNA(VLOOKUP($H385,Reference!A:D,4,FALSE)),"",VLOOKUP($H385,Reference!A:D,4,FALSE)))</f>
        <v/>
      </c>
      <c r="K385" s="22" t="str">
        <f>IF($G385="","",IF(ISNA(VLOOKUP($H385,Reference!A:E,5,FALSE)),"",VLOOKUP($H385,Reference!A:E,5,FALSE)))</f>
        <v/>
      </c>
      <c r="L385" s="25" t="str">
        <f>IF($G385="","",IF(ISNA(VLOOKUP($H385,Reference!A:C,3,FALSE)),"",VLOOKUP($H385,Reference!A:C,3,FALSE)))</f>
        <v/>
      </c>
    </row>
    <row r="386" spans="2:12" x14ac:dyDescent="0.3">
      <c r="B386" s="10"/>
      <c r="C386" s="11"/>
      <c r="D386" s="11"/>
      <c r="E386" s="11"/>
      <c r="F386" s="11"/>
      <c r="G386" s="12"/>
      <c r="H386" s="18" t="str">
        <f t="shared" si="5"/>
        <v/>
      </c>
      <c r="I386" t="str">
        <f>IF($G386="","",IF(ISNA(VLOOKUP($H386,Reference!A:B,2,FALSE)),"",VLOOKUP($H386,Reference!A:B,2,FALSE)))</f>
        <v/>
      </c>
      <c r="J386" t="str">
        <f>IF($G386="","",IF(ISNA(VLOOKUP($H386,Reference!A:D,4,FALSE)),"",VLOOKUP($H386,Reference!A:D,4,FALSE)))</f>
        <v/>
      </c>
      <c r="K386" s="22" t="str">
        <f>IF($G386="","",IF(ISNA(VLOOKUP($H386,Reference!A:E,5,FALSE)),"",VLOOKUP($H386,Reference!A:E,5,FALSE)))</f>
        <v/>
      </c>
      <c r="L386" s="25" t="str">
        <f>IF($G386="","",IF(ISNA(VLOOKUP($H386,Reference!A:C,3,FALSE)),"",VLOOKUP($H386,Reference!A:C,3,FALSE)))</f>
        <v/>
      </c>
    </row>
    <row r="387" spans="2:12" x14ac:dyDescent="0.3">
      <c r="B387" s="10"/>
      <c r="C387" s="11"/>
      <c r="D387" s="11"/>
      <c r="E387" s="11"/>
      <c r="F387" s="11"/>
      <c r="G387" s="12"/>
      <c r="H387" s="18" t="str">
        <f t="shared" si="5"/>
        <v/>
      </c>
      <c r="I387" t="str">
        <f>IF($G387="","",IF(ISNA(VLOOKUP($H387,Reference!A:B,2,FALSE)),"",VLOOKUP($H387,Reference!A:B,2,FALSE)))</f>
        <v/>
      </c>
      <c r="J387" t="str">
        <f>IF($G387="","",IF(ISNA(VLOOKUP($H387,Reference!A:D,4,FALSE)),"",VLOOKUP($H387,Reference!A:D,4,FALSE)))</f>
        <v/>
      </c>
      <c r="K387" s="22" t="str">
        <f>IF($G387="","",IF(ISNA(VLOOKUP($H387,Reference!A:E,5,FALSE)),"",VLOOKUP($H387,Reference!A:E,5,FALSE)))</f>
        <v/>
      </c>
      <c r="L387" s="25" t="str">
        <f>IF($G387="","",IF(ISNA(VLOOKUP($H387,Reference!A:C,3,FALSE)),"",VLOOKUP($H387,Reference!A:C,3,FALSE)))</f>
        <v/>
      </c>
    </row>
    <row r="388" spans="2:12" x14ac:dyDescent="0.3">
      <c r="B388" s="10"/>
      <c r="C388" s="11"/>
      <c r="D388" s="11"/>
      <c r="E388" s="11"/>
      <c r="F388" s="11"/>
      <c r="G388" s="12"/>
      <c r="H388" s="18" t="str">
        <f t="shared" si="5"/>
        <v/>
      </c>
      <c r="I388" t="str">
        <f>IF($G388="","",IF(ISNA(VLOOKUP($H388,Reference!A:B,2,FALSE)),"",VLOOKUP($H388,Reference!A:B,2,FALSE)))</f>
        <v/>
      </c>
      <c r="J388" t="str">
        <f>IF($G388="","",IF(ISNA(VLOOKUP($H388,Reference!A:D,4,FALSE)),"",VLOOKUP($H388,Reference!A:D,4,FALSE)))</f>
        <v/>
      </c>
      <c r="K388" s="22" t="str">
        <f>IF($G388="","",IF(ISNA(VLOOKUP($H388,Reference!A:E,5,FALSE)),"",VLOOKUP($H388,Reference!A:E,5,FALSE)))</f>
        <v/>
      </c>
      <c r="L388" s="25" t="str">
        <f>IF($G388="","",IF(ISNA(VLOOKUP($H388,Reference!A:C,3,FALSE)),"",VLOOKUP($H388,Reference!A:C,3,FALSE)))</f>
        <v/>
      </c>
    </row>
    <row r="389" spans="2:12" x14ac:dyDescent="0.3">
      <c r="B389" s="10"/>
      <c r="C389" s="11"/>
      <c r="D389" s="11"/>
      <c r="E389" s="11"/>
      <c r="F389" s="11"/>
      <c r="G389" s="12"/>
      <c r="H389" s="18" t="str">
        <f t="shared" si="5"/>
        <v/>
      </c>
      <c r="I389" t="str">
        <f>IF($G389="","",IF(ISNA(VLOOKUP($H389,Reference!A:B,2,FALSE)),"",VLOOKUP($H389,Reference!A:B,2,FALSE)))</f>
        <v/>
      </c>
      <c r="J389" t="str">
        <f>IF($G389="","",IF(ISNA(VLOOKUP($H389,Reference!A:D,4,FALSE)),"",VLOOKUP($H389,Reference!A:D,4,FALSE)))</f>
        <v/>
      </c>
      <c r="K389" s="22" t="str">
        <f>IF($G389="","",IF(ISNA(VLOOKUP($H389,Reference!A:E,5,FALSE)),"",VLOOKUP($H389,Reference!A:E,5,FALSE)))</f>
        <v/>
      </c>
      <c r="L389" s="25" t="str">
        <f>IF($G389="","",IF(ISNA(VLOOKUP($H389,Reference!A:C,3,FALSE)),"",VLOOKUP($H389,Reference!A:C,3,FALSE)))</f>
        <v/>
      </c>
    </row>
    <row r="390" spans="2:12" x14ac:dyDescent="0.3">
      <c r="B390" s="10"/>
      <c r="C390" s="11"/>
      <c r="D390" s="11"/>
      <c r="E390" s="11"/>
      <c r="F390" s="11"/>
      <c r="G390" s="12"/>
      <c r="H390" s="18" t="str">
        <f t="shared" si="5"/>
        <v/>
      </c>
      <c r="I390" t="str">
        <f>IF($G390="","",IF(ISNA(VLOOKUP($H390,Reference!A:B,2,FALSE)),"",VLOOKUP($H390,Reference!A:B,2,FALSE)))</f>
        <v/>
      </c>
      <c r="J390" t="str">
        <f>IF($G390="","",IF(ISNA(VLOOKUP($H390,Reference!A:D,4,FALSE)),"",VLOOKUP($H390,Reference!A:D,4,FALSE)))</f>
        <v/>
      </c>
      <c r="K390" s="22" t="str">
        <f>IF($G390="","",IF(ISNA(VLOOKUP($H390,Reference!A:E,5,FALSE)),"",VLOOKUP($H390,Reference!A:E,5,FALSE)))</f>
        <v/>
      </c>
      <c r="L390" s="25" t="str">
        <f>IF($G390="","",IF(ISNA(VLOOKUP($H390,Reference!A:C,3,FALSE)),"",VLOOKUP($H390,Reference!A:C,3,FALSE)))</f>
        <v/>
      </c>
    </row>
    <row r="391" spans="2:12" x14ac:dyDescent="0.3">
      <c r="B391" s="10"/>
      <c r="C391" s="11"/>
      <c r="D391" s="11"/>
      <c r="E391" s="11"/>
      <c r="F391" s="11"/>
      <c r="G391" s="12"/>
      <c r="H391" s="18" t="str">
        <f t="shared" ref="H391:H454" si="6">UPPER(SUBSTITUTE(G391," ",""))</f>
        <v/>
      </c>
      <c r="I391" t="str">
        <f>IF($G391="","",IF(ISNA(VLOOKUP($H391,Reference!A:B,2,FALSE)),"",VLOOKUP($H391,Reference!A:B,2,FALSE)))</f>
        <v/>
      </c>
      <c r="J391" t="str">
        <f>IF($G391="","",IF(ISNA(VLOOKUP($H391,Reference!A:D,4,FALSE)),"",VLOOKUP($H391,Reference!A:D,4,FALSE)))</f>
        <v/>
      </c>
      <c r="K391" s="22" t="str">
        <f>IF($G391="","",IF(ISNA(VLOOKUP($H391,Reference!A:E,5,FALSE)),"",VLOOKUP($H391,Reference!A:E,5,FALSE)))</f>
        <v/>
      </c>
      <c r="L391" s="25" t="str">
        <f>IF($G391="","",IF(ISNA(VLOOKUP($H391,Reference!A:C,3,FALSE)),"",VLOOKUP($H391,Reference!A:C,3,FALSE)))</f>
        <v/>
      </c>
    </row>
    <row r="392" spans="2:12" x14ac:dyDescent="0.3">
      <c r="B392" s="10"/>
      <c r="C392" s="11"/>
      <c r="D392" s="11"/>
      <c r="E392" s="11"/>
      <c r="F392" s="11"/>
      <c r="G392" s="12"/>
      <c r="H392" s="18" t="str">
        <f t="shared" si="6"/>
        <v/>
      </c>
      <c r="I392" t="str">
        <f>IF($G392="","",IF(ISNA(VLOOKUP($H392,Reference!A:B,2,FALSE)),"",VLOOKUP($H392,Reference!A:B,2,FALSE)))</f>
        <v/>
      </c>
      <c r="J392" t="str">
        <f>IF($G392="","",IF(ISNA(VLOOKUP($H392,Reference!A:D,4,FALSE)),"",VLOOKUP($H392,Reference!A:D,4,FALSE)))</f>
        <v/>
      </c>
      <c r="K392" s="22" t="str">
        <f>IF($G392="","",IF(ISNA(VLOOKUP($H392,Reference!A:E,5,FALSE)),"",VLOOKUP($H392,Reference!A:E,5,FALSE)))</f>
        <v/>
      </c>
      <c r="L392" s="25" t="str">
        <f>IF($G392="","",IF(ISNA(VLOOKUP($H392,Reference!A:C,3,FALSE)),"",VLOOKUP($H392,Reference!A:C,3,FALSE)))</f>
        <v/>
      </c>
    </row>
    <row r="393" spans="2:12" x14ac:dyDescent="0.3">
      <c r="B393" s="10"/>
      <c r="C393" s="11"/>
      <c r="D393" s="11"/>
      <c r="E393" s="11"/>
      <c r="F393" s="11"/>
      <c r="G393" s="12"/>
      <c r="H393" s="18" t="str">
        <f t="shared" si="6"/>
        <v/>
      </c>
      <c r="I393" t="str">
        <f>IF($G393="","",IF(ISNA(VLOOKUP($H393,Reference!A:B,2,FALSE)),"",VLOOKUP($H393,Reference!A:B,2,FALSE)))</f>
        <v/>
      </c>
      <c r="J393" t="str">
        <f>IF($G393="","",IF(ISNA(VLOOKUP($H393,Reference!A:D,4,FALSE)),"",VLOOKUP($H393,Reference!A:D,4,FALSE)))</f>
        <v/>
      </c>
      <c r="K393" s="22" t="str">
        <f>IF($G393="","",IF(ISNA(VLOOKUP($H393,Reference!A:E,5,FALSE)),"",VLOOKUP($H393,Reference!A:E,5,FALSE)))</f>
        <v/>
      </c>
      <c r="L393" s="25" t="str">
        <f>IF($G393="","",IF(ISNA(VLOOKUP($H393,Reference!A:C,3,FALSE)),"",VLOOKUP($H393,Reference!A:C,3,FALSE)))</f>
        <v/>
      </c>
    </row>
    <row r="394" spans="2:12" x14ac:dyDescent="0.3">
      <c r="B394" s="10"/>
      <c r="C394" s="11"/>
      <c r="D394" s="11"/>
      <c r="E394" s="11"/>
      <c r="F394" s="11"/>
      <c r="G394" s="12"/>
      <c r="H394" s="18" t="str">
        <f t="shared" si="6"/>
        <v/>
      </c>
      <c r="I394" t="str">
        <f>IF($G394="","",IF(ISNA(VLOOKUP($H394,Reference!A:B,2,FALSE)),"",VLOOKUP($H394,Reference!A:B,2,FALSE)))</f>
        <v/>
      </c>
      <c r="J394" t="str">
        <f>IF($G394="","",IF(ISNA(VLOOKUP($H394,Reference!A:D,4,FALSE)),"",VLOOKUP($H394,Reference!A:D,4,FALSE)))</f>
        <v/>
      </c>
      <c r="K394" s="22" t="str">
        <f>IF($G394="","",IF(ISNA(VLOOKUP($H394,Reference!A:E,5,FALSE)),"",VLOOKUP($H394,Reference!A:E,5,FALSE)))</f>
        <v/>
      </c>
      <c r="L394" s="25" t="str">
        <f>IF($G394="","",IF(ISNA(VLOOKUP($H394,Reference!A:C,3,FALSE)),"",VLOOKUP($H394,Reference!A:C,3,FALSE)))</f>
        <v/>
      </c>
    </row>
    <row r="395" spans="2:12" x14ac:dyDescent="0.3">
      <c r="B395" s="10"/>
      <c r="C395" s="11"/>
      <c r="D395" s="11"/>
      <c r="E395" s="11"/>
      <c r="F395" s="11"/>
      <c r="G395" s="12"/>
      <c r="H395" s="18" t="str">
        <f t="shared" si="6"/>
        <v/>
      </c>
      <c r="I395" t="str">
        <f>IF($G395="","",IF(ISNA(VLOOKUP($H395,Reference!A:B,2,FALSE)),"",VLOOKUP($H395,Reference!A:B,2,FALSE)))</f>
        <v/>
      </c>
      <c r="J395" t="str">
        <f>IF($G395="","",IF(ISNA(VLOOKUP($H395,Reference!A:D,4,FALSE)),"",VLOOKUP($H395,Reference!A:D,4,FALSE)))</f>
        <v/>
      </c>
      <c r="K395" s="22" t="str">
        <f>IF($G395="","",IF(ISNA(VLOOKUP($H395,Reference!A:E,5,FALSE)),"",VLOOKUP($H395,Reference!A:E,5,FALSE)))</f>
        <v/>
      </c>
      <c r="L395" s="25" t="str">
        <f>IF($G395="","",IF(ISNA(VLOOKUP($H395,Reference!A:C,3,FALSE)),"",VLOOKUP($H395,Reference!A:C,3,FALSE)))</f>
        <v/>
      </c>
    </row>
    <row r="396" spans="2:12" x14ac:dyDescent="0.3">
      <c r="B396" s="10"/>
      <c r="C396" s="11"/>
      <c r="D396" s="11"/>
      <c r="E396" s="11"/>
      <c r="F396" s="11"/>
      <c r="G396" s="12"/>
      <c r="H396" s="18" t="str">
        <f t="shared" si="6"/>
        <v/>
      </c>
      <c r="I396" t="str">
        <f>IF($G396="","",IF(ISNA(VLOOKUP($H396,Reference!A:B,2,FALSE)),"",VLOOKUP($H396,Reference!A:B,2,FALSE)))</f>
        <v/>
      </c>
      <c r="J396" t="str">
        <f>IF($G396="","",IF(ISNA(VLOOKUP($H396,Reference!A:D,4,FALSE)),"",VLOOKUP($H396,Reference!A:D,4,FALSE)))</f>
        <v/>
      </c>
      <c r="K396" s="22" t="str">
        <f>IF($G396="","",IF(ISNA(VLOOKUP($H396,Reference!A:E,5,FALSE)),"",VLOOKUP($H396,Reference!A:E,5,FALSE)))</f>
        <v/>
      </c>
      <c r="L396" s="25" t="str">
        <f>IF($G396="","",IF(ISNA(VLOOKUP($H396,Reference!A:C,3,FALSE)),"",VLOOKUP($H396,Reference!A:C,3,FALSE)))</f>
        <v/>
      </c>
    </row>
    <row r="397" spans="2:12" x14ac:dyDescent="0.3">
      <c r="B397" s="10"/>
      <c r="C397" s="11"/>
      <c r="D397" s="11"/>
      <c r="E397" s="11"/>
      <c r="F397" s="11"/>
      <c r="G397" s="12"/>
      <c r="H397" s="18" t="str">
        <f t="shared" si="6"/>
        <v/>
      </c>
      <c r="I397" t="str">
        <f>IF($G397="","",IF(ISNA(VLOOKUP($H397,Reference!A:B,2,FALSE)),"",VLOOKUP($H397,Reference!A:B,2,FALSE)))</f>
        <v/>
      </c>
      <c r="J397" t="str">
        <f>IF($G397="","",IF(ISNA(VLOOKUP($H397,Reference!A:D,4,FALSE)),"",VLOOKUP($H397,Reference!A:D,4,FALSE)))</f>
        <v/>
      </c>
      <c r="K397" s="22" t="str">
        <f>IF($G397="","",IF(ISNA(VLOOKUP($H397,Reference!A:E,5,FALSE)),"",VLOOKUP($H397,Reference!A:E,5,FALSE)))</f>
        <v/>
      </c>
      <c r="L397" s="25" t="str">
        <f>IF($G397="","",IF(ISNA(VLOOKUP($H397,Reference!A:C,3,FALSE)),"",VLOOKUP($H397,Reference!A:C,3,FALSE)))</f>
        <v/>
      </c>
    </row>
    <row r="398" spans="2:12" x14ac:dyDescent="0.3">
      <c r="B398" s="10"/>
      <c r="C398" s="11"/>
      <c r="D398" s="11"/>
      <c r="E398" s="11"/>
      <c r="F398" s="11"/>
      <c r="G398" s="12"/>
      <c r="H398" s="18" t="str">
        <f t="shared" si="6"/>
        <v/>
      </c>
      <c r="I398" t="str">
        <f>IF($G398="","",IF(ISNA(VLOOKUP($H398,Reference!A:B,2,FALSE)),"",VLOOKUP($H398,Reference!A:B,2,FALSE)))</f>
        <v/>
      </c>
      <c r="J398" t="str">
        <f>IF($G398="","",IF(ISNA(VLOOKUP($H398,Reference!A:D,4,FALSE)),"",VLOOKUP($H398,Reference!A:D,4,FALSE)))</f>
        <v/>
      </c>
      <c r="K398" s="22" t="str">
        <f>IF($G398="","",IF(ISNA(VLOOKUP($H398,Reference!A:E,5,FALSE)),"",VLOOKUP($H398,Reference!A:E,5,FALSE)))</f>
        <v/>
      </c>
      <c r="L398" s="25" t="str">
        <f>IF($G398="","",IF(ISNA(VLOOKUP($H398,Reference!A:C,3,FALSE)),"",VLOOKUP($H398,Reference!A:C,3,FALSE)))</f>
        <v/>
      </c>
    </row>
    <row r="399" spans="2:12" x14ac:dyDescent="0.3">
      <c r="B399" s="10"/>
      <c r="C399" s="11"/>
      <c r="D399" s="11"/>
      <c r="E399" s="11"/>
      <c r="F399" s="11"/>
      <c r="G399" s="12"/>
      <c r="H399" s="18" t="str">
        <f t="shared" si="6"/>
        <v/>
      </c>
      <c r="I399" t="str">
        <f>IF($G399="","",IF(ISNA(VLOOKUP($H399,Reference!A:B,2,FALSE)),"",VLOOKUP($H399,Reference!A:B,2,FALSE)))</f>
        <v/>
      </c>
      <c r="J399" t="str">
        <f>IF($G399="","",IF(ISNA(VLOOKUP($H399,Reference!A:D,4,FALSE)),"",VLOOKUP($H399,Reference!A:D,4,FALSE)))</f>
        <v/>
      </c>
      <c r="K399" s="22" t="str">
        <f>IF($G399="","",IF(ISNA(VLOOKUP($H399,Reference!A:E,5,FALSE)),"",VLOOKUP($H399,Reference!A:E,5,FALSE)))</f>
        <v/>
      </c>
      <c r="L399" s="25" t="str">
        <f>IF($G399="","",IF(ISNA(VLOOKUP($H399,Reference!A:C,3,FALSE)),"",VLOOKUP($H399,Reference!A:C,3,FALSE)))</f>
        <v/>
      </c>
    </row>
    <row r="400" spans="2:12" x14ac:dyDescent="0.3">
      <c r="B400" s="10"/>
      <c r="C400" s="11"/>
      <c r="D400" s="11"/>
      <c r="E400" s="11"/>
      <c r="F400" s="11"/>
      <c r="G400" s="12"/>
      <c r="H400" s="18" t="str">
        <f t="shared" si="6"/>
        <v/>
      </c>
      <c r="I400" t="str">
        <f>IF($G400="","",IF(ISNA(VLOOKUP($H400,Reference!A:B,2,FALSE)),"",VLOOKUP($H400,Reference!A:B,2,FALSE)))</f>
        <v/>
      </c>
      <c r="J400" t="str">
        <f>IF($G400="","",IF(ISNA(VLOOKUP($H400,Reference!A:D,4,FALSE)),"",VLOOKUP($H400,Reference!A:D,4,FALSE)))</f>
        <v/>
      </c>
      <c r="K400" s="22" t="str">
        <f>IF($G400="","",IF(ISNA(VLOOKUP($H400,Reference!A:E,5,FALSE)),"",VLOOKUP($H400,Reference!A:E,5,FALSE)))</f>
        <v/>
      </c>
      <c r="L400" s="25" t="str">
        <f>IF($G400="","",IF(ISNA(VLOOKUP($H400,Reference!A:C,3,FALSE)),"",VLOOKUP($H400,Reference!A:C,3,FALSE)))</f>
        <v/>
      </c>
    </row>
    <row r="401" spans="2:12" x14ac:dyDescent="0.3">
      <c r="B401" s="10"/>
      <c r="C401" s="11"/>
      <c r="D401" s="11"/>
      <c r="E401" s="11"/>
      <c r="F401" s="11"/>
      <c r="G401" s="12"/>
      <c r="H401" s="18" t="str">
        <f t="shared" si="6"/>
        <v/>
      </c>
      <c r="I401" t="str">
        <f>IF($G401="","",IF(ISNA(VLOOKUP($H401,Reference!A:B,2,FALSE)),"",VLOOKUP($H401,Reference!A:B,2,FALSE)))</f>
        <v/>
      </c>
      <c r="J401" t="str">
        <f>IF($G401="","",IF(ISNA(VLOOKUP($H401,Reference!A:D,4,FALSE)),"",VLOOKUP($H401,Reference!A:D,4,FALSE)))</f>
        <v/>
      </c>
      <c r="K401" s="22" t="str">
        <f>IF($G401="","",IF(ISNA(VLOOKUP($H401,Reference!A:E,5,FALSE)),"",VLOOKUP($H401,Reference!A:E,5,FALSE)))</f>
        <v/>
      </c>
      <c r="L401" s="25" t="str">
        <f>IF($G401="","",IF(ISNA(VLOOKUP($H401,Reference!A:C,3,FALSE)),"",VLOOKUP($H401,Reference!A:C,3,FALSE)))</f>
        <v/>
      </c>
    </row>
    <row r="402" spans="2:12" x14ac:dyDescent="0.3">
      <c r="B402" s="10"/>
      <c r="C402" s="11"/>
      <c r="D402" s="11"/>
      <c r="E402" s="11"/>
      <c r="F402" s="11"/>
      <c r="G402" s="12"/>
      <c r="H402" s="18" t="str">
        <f t="shared" si="6"/>
        <v/>
      </c>
      <c r="I402" t="str">
        <f>IF($G402="","",IF(ISNA(VLOOKUP($H402,Reference!A:B,2,FALSE)),"",VLOOKUP($H402,Reference!A:B,2,FALSE)))</f>
        <v/>
      </c>
      <c r="J402" t="str">
        <f>IF($G402="","",IF(ISNA(VLOOKUP($H402,Reference!A:D,4,FALSE)),"",VLOOKUP($H402,Reference!A:D,4,FALSE)))</f>
        <v/>
      </c>
      <c r="K402" s="22" t="str">
        <f>IF($G402="","",IF(ISNA(VLOOKUP($H402,Reference!A:E,5,FALSE)),"",VLOOKUP($H402,Reference!A:E,5,FALSE)))</f>
        <v/>
      </c>
      <c r="L402" s="25" t="str">
        <f>IF($G402="","",IF(ISNA(VLOOKUP($H402,Reference!A:C,3,FALSE)),"",VLOOKUP($H402,Reference!A:C,3,FALSE)))</f>
        <v/>
      </c>
    </row>
    <row r="403" spans="2:12" x14ac:dyDescent="0.3">
      <c r="B403" s="10"/>
      <c r="C403" s="11"/>
      <c r="D403" s="11"/>
      <c r="E403" s="11"/>
      <c r="F403" s="11"/>
      <c r="G403" s="12"/>
      <c r="H403" s="18" t="str">
        <f t="shared" si="6"/>
        <v/>
      </c>
      <c r="I403" t="str">
        <f>IF($G403="","",IF(ISNA(VLOOKUP($H403,Reference!A:B,2,FALSE)),"",VLOOKUP($H403,Reference!A:B,2,FALSE)))</f>
        <v/>
      </c>
      <c r="J403" t="str">
        <f>IF($G403="","",IF(ISNA(VLOOKUP($H403,Reference!A:D,4,FALSE)),"",VLOOKUP($H403,Reference!A:D,4,FALSE)))</f>
        <v/>
      </c>
      <c r="K403" s="22" t="str">
        <f>IF($G403="","",IF(ISNA(VLOOKUP($H403,Reference!A:E,5,FALSE)),"",VLOOKUP($H403,Reference!A:E,5,FALSE)))</f>
        <v/>
      </c>
      <c r="L403" s="25" t="str">
        <f>IF($G403="","",IF(ISNA(VLOOKUP($H403,Reference!A:C,3,FALSE)),"",VLOOKUP($H403,Reference!A:C,3,FALSE)))</f>
        <v/>
      </c>
    </row>
    <row r="404" spans="2:12" x14ac:dyDescent="0.3">
      <c r="B404" s="10"/>
      <c r="C404" s="11"/>
      <c r="D404" s="11"/>
      <c r="E404" s="11"/>
      <c r="F404" s="11"/>
      <c r="G404" s="12"/>
      <c r="H404" s="18" t="str">
        <f t="shared" si="6"/>
        <v/>
      </c>
      <c r="I404" t="str">
        <f>IF($G404="","",IF(ISNA(VLOOKUP($H404,Reference!A:B,2,FALSE)),"",VLOOKUP($H404,Reference!A:B,2,FALSE)))</f>
        <v/>
      </c>
      <c r="J404" t="str">
        <f>IF($G404="","",IF(ISNA(VLOOKUP($H404,Reference!A:D,4,FALSE)),"",VLOOKUP($H404,Reference!A:D,4,FALSE)))</f>
        <v/>
      </c>
      <c r="K404" s="22" t="str">
        <f>IF($G404="","",IF(ISNA(VLOOKUP($H404,Reference!A:E,5,FALSE)),"",VLOOKUP($H404,Reference!A:E,5,FALSE)))</f>
        <v/>
      </c>
      <c r="L404" s="25" t="str">
        <f>IF($G404="","",IF(ISNA(VLOOKUP($H404,Reference!A:C,3,FALSE)),"",VLOOKUP($H404,Reference!A:C,3,FALSE)))</f>
        <v/>
      </c>
    </row>
    <row r="405" spans="2:12" x14ac:dyDescent="0.3">
      <c r="B405" s="10"/>
      <c r="C405" s="11"/>
      <c r="D405" s="11"/>
      <c r="E405" s="11"/>
      <c r="F405" s="11"/>
      <c r="G405" s="12"/>
      <c r="H405" s="18" t="str">
        <f t="shared" si="6"/>
        <v/>
      </c>
      <c r="I405" t="str">
        <f>IF($G405="","",IF(ISNA(VLOOKUP($H405,Reference!A:B,2,FALSE)),"",VLOOKUP($H405,Reference!A:B,2,FALSE)))</f>
        <v/>
      </c>
      <c r="J405" t="str">
        <f>IF($G405="","",IF(ISNA(VLOOKUP($H405,Reference!A:D,4,FALSE)),"",VLOOKUP($H405,Reference!A:D,4,FALSE)))</f>
        <v/>
      </c>
      <c r="K405" s="22" t="str">
        <f>IF($G405="","",IF(ISNA(VLOOKUP($H405,Reference!A:E,5,FALSE)),"",VLOOKUP($H405,Reference!A:E,5,FALSE)))</f>
        <v/>
      </c>
      <c r="L405" s="25" t="str">
        <f>IF($G405="","",IF(ISNA(VLOOKUP($H405,Reference!A:C,3,FALSE)),"",VLOOKUP($H405,Reference!A:C,3,FALSE)))</f>
        <v/>
      </c>
    </row>
    <row r="406" spans="2:12" x14ac:dyDescent="0.3">
      <c r="B406" s="10"/>
      <c r="C406" s="11"/>
      <c r="D406" s="11"/>
      <c r="E406" s="11"/>
      <c r="F406" s="11"/>
      <c r="G406" s="12"/>
      <c r="H406" s="18" t="str">
        <f t="shared" si="6"/>
        <v/>
      </c>
      <c r="I406" t="str">
        <f>IF($G406="","",IF(ISNA(VLOOKUP($H406,Reference!A:B,2,FALSE)),"",VLOOKUP($H406,Reference!A:B,2,FALSE)))</f>
        <v/>
      </c>
      <c r="J406" t="str">
        <f>IF($G406="","",IF(ISNA(VLOOKUP($H406,Reference!A:D,4,FALSE)),"",VLOOKUP($H406,Reference!A:D,4,FALSE)))</f>
        <v/>
      </c>
      <c r="K406" s="22" t="str">
        <f>IF($G406="","",IF(ISNA(VLOOKUP($H406,Reference!A:E,5,FALSE)),"",VLOOKUP($H406,Reference!A:E,5,FALSE)))</f>
        <v/>
      </c>
      <c r="L406" s="25" t="str">
        <f>IF($G406="","",IF(ISNA(VLOOKUP($H406,Reference!A:C,3,FALSE)),"",VLOOKUP($H406,Reference!A:C,3,FALSE)))</f>
        <v/>
      </c>
    </row>
    <row r="407" spans="2:12" x14ac:dyDescent="0.3">
      <c r="B407" s="10"/>
      <c r="C407" s="11"/>
      <c r="D407" s="11"/>
      <c r="E407" s="11"/>
      <c r="F407" s="11"/>
      <c r="G407" s="12"/>
      <c r="H407" s="18" t="str">
        <f t="shared" si="6"/>
        <v/>
      </c>
      <c r="I407" t="str">
        <f>IF($G407="","",IF(ISNA(VLOOKUP($H407,Reference!A:B,2,FALSE)),"",VLOOKUP($H407,Reference!A:B,2,FALSE)))</f>
        <v/>
      </c>
      <c r="J407" t="str">
        <f>IF($G407="","",IF(ISNA(VLOOKUP($H407,Reference!A:D,4,FALSE)),"",VLOOKUP($H407,Reference!A:D,4,FALSE)))</f>
        <v/>
      </c>
      <c r="K407" s="22" t="str">
        <f>IF($G407="","",IF(ISNA(VLOOKUP($H407,Reference!A:E,5,FALSE)),"",VLOOKUP($H407,Reference!A:E,5,FALSE)))</f>
        <v/>
      </c>
      <c r="L407" s="25" t="str">
        <f>IF($G407="","",IF(ISNA(VLOOKUP($H407,Reference!A:C,3,FALSE)),"",VLOOKUP($H407,Reference!A:C,3,FALSE)))</f>
        <v/>
      </c>
    </row>
    <row r="408" spans="2:12" x14ac:dyDescent="0.3">
      <c r="B408" s="10"/>
      <c r="C408" s="11"/>
      <c r="D408" s="11"/>
      <c r="E408" s="11"/>
      <c r="F408" s="11"/>
      <c r="G408" s="12"/>
      <c r="H408" s="18" t="str">
        <f t="shared" si="6"/>
        <v/>
      </c>
      <c r="I408" t="str">
        <f>IF($G408="","",IF(ISNA(VLOOKUP($H408,Reference!A:B,2,FALSE)),"",VLOOKUP($H408,Reference!A:B,2,FALSE)))</f>
        <v/>
      </c>
      <c r="J408" t="str">
        <f>IF($G408="","",IF(ISNA(VLOOKUP($H408,Reference!A:D,4,FALSE)),"",VLOOKUP($H408,Reference!A:D,4,FALSE)))</f>
        <v/>
      </c>
      <c r="K408" s="22" t="str">
        <f>IF($G408="","",IF(ISNA(VLOOKUP($H408,Reference!A:E,5,FALSE)),"",VLOOKUP($H408,Reference!A:E,5,FALSE)))</f>
        <v/>
      </c>
      <c r="L408" s="25" t="str">
        <f>IF($G408="","",IF(ISNA(VLOOKUP($H408,Reference!A:C,3,FALSE)),"",VLOOKUP($H408,Reference!A:C,3,FALSE)))</f>
        <v/>
      </c>
    </row>
    <row r="409" spans="2:12" x14ac:dyDescent="0.3">
      <c r="B409" s="10"/>
      <c r="C409" s="11"/>
      <c r="D409" s="11"/>
      <c r="E409" s="11"/>
      <c r="F409" s="11"/>
      <c r="G409" s="12"/>
      <c r="H409" s="18" t="str">
        <f t="shared" si="6"/>
        <v/>
      </c>
      <c r="I409" t="str">
        <f>IF($G409="","",IF(ISNA(VLOOKUP($H409,Reference!A:B,2,FALSE)),"",VLOOKUP($H409,Reference!A:B,2,FALSE)))</f>
        <v/>
      </c>
      <c r="J409" t="str">
        <f>IF($G409="","",IF(ISNA(VLOOKUP($H409,Reference!A:D,4,FALSE)),"",VLOOKUP($H409,Reference!A:D,4,FALSE)))</f>
        <v/>
      </c>
      <c r="K409" s="22" t="str">
        <f>IF($G409="","",IF(ISNA(VLOOKUP($H409,Reference!A:E,5,FALSE)),"",VLOOKUP($H409,Reference!A:E,5,FALSE)))</f>
        <v/>
      </c>
      <c r="L409" s="25" t="str">
        <f>IF($G409="","",IF(ISNA(VLOOKUP($H409,Reference!A:C,3,FALSE)),"",VLOOKUP($H409,Reference!A:C,3,FALSE)))</f>
        <v/>
      </c>
    </row>
    <row r="410" spans="2:12" x14ac:dyDescent="0.3">
      <c r="B410" s="10"/>
      <c r="C410" s="11"/>
      <c r="D410" s="11"/>
      <c r="E410" s="11"/>
      <c r="F410" s="11"/>
      <c r="G410" s="12"/>
      <c r="H410" s="18" t="str">
        <f t="shared" si="6"/>
        <v/>
      </c>
      <c r="I410" t="str">
        <f>IF($G410="","",IF(ISNA(VLOOKUP($H410,Reference!A:B,2,FALSE)),"",VLOOKUP($H410,Reference!A:B,2,FALSE)))</f>
        <v/>
      </c>
      <c r="J410" t="str">
        <f>IF($G410="","",IF(ISNA(VLOOKUP($H410,Reference!A:D,4,FALSE)),"",VLOOKUP($H410,Reference!A:D,4,FALSE)))</f>
        <v/>
      </c>
      <c r="K410" s="22" t="str">
        <f>IF($G410="","",IF(ISNA(VLOOKUP($H410,Reference!A:E,5,FALSE)),"",VLOOKUP($H410,Reference!A:E,5,FALSE)))</f>
        <v/>
      </c>
      <c r="L410" s="25" t="str">
        <f>IF($G410="","",IF(ISNA(VLOOKUP($H410,Reference!A:C,3,FALSE)),"",VLOOKUP($H410,Reference!A:C,3,FALSE)))</f>
        <v/>
      </c>
    </row>
    <row r="411" spans="2:12" x14ac:dyDescent="0.3">
      <c r="B411" s="10"/>
      <c r="C411" s="11"/>
      <c r="D411" s="11"/>
      <c r="E411" s="11"/>
      <c r="F411" s="11"/>
      <c r="G411" s="12"/>
      <c r="H411" s="18" t="str">
        <f t="shared" si="6"/>
        <v/>
      </c>
      <c r="I411" t="str">
        <f>IF($G411="","",IF(ISNA(VLOOKUP($H411,Reference!A:B,2,FALSE)),"",VLOOKUP($H411,Reference!A:B,2,FALSE)))</f>
        <v/>
      </c>
      <c r="J411" t="str">
        <f>IF($G411="","",IF(ISNA(VLOOKUP($H411,Reference!A:D,4,FALSE)),"",VLOOKUP($H411,Reference!A:D,4,FALSE)))</f>
        <v/>
      </c>
      <c r="K411" s="22" t="str">
        <f>IF($G411="","",IF(ISNA(VLOOKUP($H411,Reference!A:E,5,FALSE)),"",VLOOKUP($H411,Reference!A:E,5,FALSE)))</f>
        <v/>
      </c>
      <c r="L411" s="25" t="str">
        <f>IF($G411="","",IF(ISNA(VLOOKUP($H411,Reference!A:C,3,FALSE)),"",VLOOKUP($H411,Reference!A:C,3,FALSE)))</f>
        <v/>
      </c>
    </row>
    <row r="412" spans="2:12" x14ac:dyDescent="0.3">
      <c r="B412" s="10"/>
      <c r="C412" s="11"/>
      <c r="D412" s="11"/>
      <c r="E412" s="11"/>
      <c r="F412" s="11"/>
      <c r="G412" s="12"/>
      <c r="H412" s="18" t="str">
        <f t="shared" si="6"/>
        <v/>
      </c>
      <c r="I412" t="str">
        <f>IF($G412="","",IF(ISNA(VLOOKUP($H412,Reference!A:B,2,FALSE)),"",VLOOKUP($H412,Reference!A:B,2,FALSE)))</f>
        <v/>
      </c>
      <c r="J412" t="str">
        <f>IF($G412="","",IF(ISNA(VLOOKUP($H412,Reference!A:D,4,FALSE)),"",VLOOKUP($H412,Reference!A:D,4,FALSE)))</f>
        <v/>
      </c>
      <c r="K412" s="22" t="str">
        <f>IF($G412="","",IF(ISNA(VLOOKUP($H412,Reference!A:E,5,FALSE)),"",VLOOKUP($H412,Reference!A:E,5,FALSE)))</f>
        <v/>
      </c>
      <c r="L412" s="25" t="str">
        <f>IF($G412="","",IF(ISNA(VLOOKUP($H412,Reference!A:C,3,FALSE)),"",VLOOKUP($H412,Reference!A:C,3,FALSE)))</f>
        <v/>
      </c>
    </row>
    <row r="413" spans="2:12" x14ac:dyDescent="0.3">
      <c r="B413" s="10"/>
      <c r="C413" s="11"/>
      <c r="D413" s="11"/>
      <c r="E413" s="11"/>
      <c r="F413" s="11"/>
      <c r="G413" s="12"/>
      <c r="H413" s="18" t="str">
        <f t="shared" si="6"/>
        <v/>
      </c>
      <c r="I413" t="str">
        <f>IF($G413="","",IF(ISNA(VLOOKUP($H413,Reference!A:B,2,FALSE)),"",VLOOKUP($H413,Reference!A:B,2,FALSE)))</f>
        <v/>
      </c>
      <c r="J413" t="str">
        <f>IF($G413="","",IF(ISNA(VLOOKUP($H413,Reference!A:D,4,FALSE)),"",VLOOKUP($H413,Reference!A:D,4,FALSE)))</f>
        <v/>
      </c>
      <c r="K413" s="22" t="str">
        <f>IF($G413="","",IF(ISNA(VLOOKUP($H413,Reference!A:E,5,FALSE)),"",VLOOKUP($H413,Reference!A:E,5,FALSE)))</f>
        <v/>
      </c>
      <c r="L413" s="25" t="str">
        <f>IF($G413="","",IF(ISNA(VLOOKUP($H413,Reference!A:C,3,FALSE)),"",VLOOKUP($H413,Reference!A:C,3,FALSE)))</f>
        <v/>
      </c>
    </row>
    <row r="414" spans="2:12" x14ac:dyDescent="0.3">
      <c r="B414" s="10"/>
      <c r="C414" s="11"/>
      <c r="D414" s="11"/>
      <c r="E414" s="11"/>
      <c r="F414" s="11"/>
      <c r="G414" s="12"/>
      <c r="H414" s="18" t="str">
        <f t="shared" si="6"/>
        <v/>
      </c>
      <c r="I414" t="str">
        <f>IF($G414="","",IF(ISNA(VLOOKUP($H414,Reference!A:B,2,FALSE)),"",VLOOKUP($H414,Reference!A:B,2,FALSE)))</f>
        <v/>
      </c>
      <c r="J414" t="str">
        <f>IF($G414="","",IF(ISNA(VLOOKUP($H414,Reference!A:D,4,FALSE)),"",VLOOKUP($H414,Reference!A:D,4,FALSE)))</f>
        <v/>
      </c>
      <c r="K414" s="22" t="str">
        <f>IF($G414="","",IF(ISNA(VLOOKUP($H414,Reference!A:E,5,FALSE)),"",VLOOKUP($H414,Reference!A:E,5,FALSE)))</f>
        <v/>
      </c>
      <c r="L414" s="25" t="str">
        <f>IF($G414="","",IF(ISNA(VLOOKUP($H414,Reference!A:C,3,FALSE)),"",VLOOKUP($H414,Reference!A:C,3,FALSE)))</f>
        <v/>
      </c>
    </row>
    <row r="415" spans="2:12" x14ac:dyDescent="0.3">
      <c r="B415" s="10"/>
      <c r="C415" s="11"/>
      <c r="D415" s="11"/>
      <c r="E415" s="11"/>
      <c r="F415" s="11"/>
      <c r="G415" s="12"/>
      <c r="H415" s="18" t="str">
        <f t="shared" si="6"/>
        <v/>
      </c>
      <c r="I415" t="str">
        <f>IF($G415="","",IF(ISNA(VLOOKUP($H415,Reference!A:B,2,FALSE)),"",VLOOKUP($H415,Reference!A:B,2,FALSE)))</f>
        <v/>
      </c>
      <c r="J415" t="str">
        <f>IF($G415="","",IF(ISNA(VLOOKUP($H415,Reference!A:D,4,FALSE)),"",VLOOKUP($H415,Reference!A:D,4,FALSE)))</f>
        <v/>
      </c>
      <c r="K415" s="22" t="str">
        <f>IF($G415="","",IF(ISNA(VLOOKUP($H415,Reference!A:E,5,FALSE)),"",VLOOKUP($H415,Reference!A:E,5,FALSE)))</f>
        <v/>
      </c>
      <c r="L415" s="25" t="str">
        <f>IF($G415="","",IF(ISNA(VLOOKUP($H415,Reference!A:C,3,FALSE)),"",VLOOKUP($H415,Reference!A:C,3,FALSE)))</f>
        <v/>
      </c>
    </row>
    <row r="416" spans="2:12" x14ac:dyDescent="0.3">
      <c r="B416" s="10"/>
      <c r="C416" s="11"/>
      <c r="D416" s="11"/>
      <c r="E416" s="11"/>
      <c r="F416" s="11"/>
      <c r="G416" s="12"/>
      <c r="H416" s="18" t="str">
        <f t="shared" si="6"/>
        <v/>
      </c>
      <c r="I416" t="str">
        <f>IF($G416="","",IF(ISNA(VLOOKUP($H416,Reference!A:B,2,FALSE)),"",VLOOKUP($H416,Reference!A:B,2,FALSE)))</f>
        <v/>
      </c>
      <c r="J416" t="str">
        <f>IF($G416="","",IF(ISNA(VLOOKUP($H416,Reference!A:D,4,FALSE)),"",VLOOKUP($H416,Reference!A:D,4,FALSE)))</f>
        <v/>
      </c>
      <c r="K416" s="22" t="str">
        <f>IF($G416="","",IF(ISNA(VLOOKUP($H416,Reference!A:E,5,FALSE)),"",VLOOKUP($H416,Reference!A:E,5,FALSE)))</f>
        <v/>
      </c>
      <c r="L416" s="25" t="str">
        <f>IF($G416="","",IF(ISNA(VLOOKUP($H416,Reference!A:C,3,FALSE)),"",VLOOKUP($H416,Reference!A:C,3,FALSE)))</f>
        <v/>
      </c>
    </row>
    <row r="417" spans="2:12" x14ac:dyDescent="0.3">
      <c r="B417" s="10"/>
      <c r="C417" s="11"/>
      <c r="D417" s="11"/>
      <c r="E417" s="11"/>
      <c r="F417" s="11"/>
      <c r="G417" s="12"/>
      <c r="H417" s="18" t="str">
        <f t="shared" si="6"/>
        <v/>
      </c>
      <c r="I417" t="str">
        <f>IF($G417="","",IF(ISNA(VLOOKUP($H417,Reference!A:B,2,FALSE)),"",VLOOKUP($H417,Reference!A:B,2,FALSE)))</f>
        <v/>
      </c>
      <c r="J417" t="str">
        <f>IF($G417="","",IF(ISNA(VLOOKUP($H417,Reference!A:D,4,FALSE)),"",VLOOKUP($H417,Reference!A:D,4,FALSE)))</f>
        <v/>
      </c>
      <c r="K417" s="22" t="str">
        <f>IF($G417="","",IF(ISNA(VLOOKUP($H417,Reference!A:E,5,FALSE)),"",VLOOKUP($H417,Reference!A:E,5,FALSE)))</f>
        <v/>
      </c>
      <c r="L417" s="25" t="str">
        <f>IF($G417="","",IF(ISNA(VLOOKUP($H417,Reference!A:C,3,FALSE)),"",VLOOKUP($H417,Reference!A:C,3,FALSE)))</f>
        <v/>
      </c>
    </row>
    <row r="418" spans="2:12" x14ac:dyDescent="0.3">
      <c r="B418" s="10"/>
      <c r="C418" s="11"/>
      <c r="D418" s="11"/>
      <c r="E418" s="11"/>
      <c r="F418" s="11"/>
      <c r="G418" s="12"/>
      <c r="H418" s="18" t="str">
        <f t="shared" si="6"/>
        <v/>
      </c>
      <c r="I418" t="str">
        <f>IF($G418="","",IF(ISNA(VLOOKUP($H418,Reference!A:B,2,FALSE)),"",VLOOKUP($H418,Reference!A:B,2,FALSE)))</f>
        <v/>
      </c>
      <c r="J418" t="str">
        <f>IF($G418="","",IF(ISNA(VLOOKUP($H418,Reference!A:D,4,FALSE)),"",VLOOKUP($H418,Reference!A:D,4,FALSE)))</f>
        <v/>
      </c>
      <c r="K418" s="22" t="str">
        <f>IF($G418="","",IF(ISNA(VLOOKUP($H418,Reference!A:E,5,FALSE)),"",VLOOKUP($H418,Reference!A:E,5,FALSE)))</f>
        <v/>
      </c>
      <c r="L418" s="25" t="str">
        <f>IF($G418="","",IF(ISNA(VLOOKUP($H418,Reference!A:C,3,FALSE)),"",VLOOKUP($H418,Reference!A:C,3,FALSE)))</f>
        <v/>
      </c>
    </row>
    <row r="419" spans="2:12" x14ac:dyDescent="0.3">
      <c r="B419" s="10"/>
      <c r="C419" s="11"/>
      <c r="D419" s="11"/>
      <c r="E419" s="11"/>
      <c r="F419" s="11"/>
      <c r="G419" s="12"/>
      <c r="H419" s="18" t="str">
        <f t="shared" si="6"/>
        <v/>
      </c>
      <c r="I419" t="str">
        <f>IF($G419="","",IF(ISNA(VLOOKUP($H419,Reference!A:B,2,FALSE)),"",VLOOKUP($H419,Reference!A:B,2,FALSE)))</f>
        <v/>
      </c>
      <c r="J419" t="str">
        <f>IF($G419="","",IF(ISNA(VLOOKUP($H419,Reference!A:D,4,FALSE)),"",VLOOKUP($H419,Reference!A:D,4,FALSE)))</f>
        <v/>
      </c>
      <c r="K419" s="22" t="str">
        <f>IF($G419="","",IF(ISNA(VLOOKUP($H419,Reference!A:E,5,FALSE)),"",VLOOKUP($H419,Reference!A:E,5,FALSE)))</f>
        <v/>
      </c>
      <c r="L419" s="25" t="str">
        <f>IF($G419="","",IF(ISNA(VLOOKUP($H419,Reference!A:C,3,FALSE)),"",VLOOKUP($H419,Reference!A:C,3,FALSE)))</f>
        <v/>
      </c>
    </row>
    <row r="420" spans="2:12" x14ac:dyDescent="0.3">
      <c r="B420" s="10"/>
      <c r="C420" s="11"/>
      <c r="D420" s="11"/>
      <c r="E420" s="11"/>
      <c r="F420" s="11"/>
      <c r="G420" s="12"/>
      <c r="H420" s="18" t="str">
        <f t="shared" si="6"/>
        <v/>
      </c>
      <c r="I420" t="str">
        <f>IF($G420="","",IF(ISNA(VLOOKUP($H420,Reference!A:B,2,FALSE)),"",VLOOKUP($H420,Reference!A:B,2,FALSE)))</f>
        <v/>
      </c>
      <c r="J420" t="str">
        <f>IF($G420="","",IF(ISNA(VLOOKUP($H420,Reference!A:D,4,FALSE)),"",VLOOKUP($H420,Reference!A:D,4,FALSE)))</f>
        <v/>
      </c>
      <c r="K420" s="22" t="str">
        <f>IF($G420="","",IF(ISNA(VLOOKUP($H420,Reference!A:E,5,FALSE)),"",VLOOKUP($H420,Reference!A:E,5,FALSE)))</f>
        <v/>
      </c>
      <c r="L420" s="25" t="str">
        <f>IF($G420="","",IF(ISNA(VLOOKUP($H420,Reference!A:C,3,FALSE)),"",VLOOKUP($H420,Reference!A:C,3,FALSE)))</f>
        <v/>
      </c>
    </row>
    <row r="421" spans="2:12" x14ac:dyDescent="0.3">
      <c r="B421" s="10"/>
      <c r="C421" s="11"/>
      <c r="D421" s="11"/>
      <c r="E421" s="11"/>
      <c r="F421" s="11"/>
      <c r="G421" s="12"/>
      <c r="H421" s="18" t="str">
        <f t="shared" si="6"/>
        <v/>
      </c>
      <c r="I421" t="str">
        <f>IF($G421="","",IF(ISNA(VLOOKUP($H421,Reference!A:B,2,FALSE)),"",VLOOKUP($H421,Reference!A:B,2,FALSE)))</f>
        <v/>
      </c>
      <c r="J421" t="str">
        <f>IF($G421="","",IF(ISNA(VLOOKUP($H421,Reference!A:D,4,FALSE)),"",VLOOKUP($H421,Reference!A:D,4,FALSE)))</f>
        <v/>
      </c>
      <c r="K421" s="22" t="str">
        <f>IF($G421="","",IF(ISNA(VLOOKUP($H421,Reference!A:E,5,FALSE)),"",VLOOKUP($H421,Reference!A:E,5,FALSE)))</f>
        <v/>
      </c>
      <c r="L421" s="25" t="str">
        <f>IF($G421="","",IF(ISNA(VLOOKUP($H421,Reference!A:C,3,FALSE)),"",VLOOKUP($H421,Reference!A:C,3,FALSE)))</f>
        <v/>
      </c>
    </row>
    <row r="422" spans="2:12" x14ac:dyDescent="0.3">
      <c r="B422" s="10"/>
      <c r="C422" s="11"/>
      <c r="D422" s="11"/>
      <c r="E422" s="11"/>
      <c r="F422" s="11"/>
      <c r="G422" s="12"/>
      <c r="H422" s="18" t="str">
        <f t="shared" si="6"/>
        <v/>
      </c>
      <c r="I422" t="str">
        <f>IF($G422="","",IF(ISNA(VLOOKUP($H422,Reference!A:B,2,FALSE)),"",VLOOKUP($H422,Reference!A:B,2,FALSE)))</f>
        <v/>
      </c>
      <c r="J422" t="str">
        <f>IF($G422="","",IF(ISNA(VLOOKUP($H422,Reference!A:D,4,FALSE)),"",VLOOKUP($H422,Reference!A:D,4,FALSE)))</f>
        <v/>
      </c>
      <c r="K422" s="22" t="str">
        <f>IF($G422="","",IF(ISNA(VLOOKUP($H422,Reference!A:E,5,FALSE)),"",VLOOKUP($H422,Reference!A:E,5,FALSE)))</f>
        <v/>
      </c>
      <c r="L422" s="25" t="str">
        <f>IF($G422="","",IF(ISNA(VLOOKUP($H422,Reference!A:C,3,FALSE)),"",VLOOKUP($H422,Reference!A:C,3,FALSE)))</f>
        <v/>
      </c>
    </row>
    <row r="423" spans="2:12" x14ac:dyDescent="0.3">
      <c r="B423" s="10"/>
      <c r="C423" s="11"/>
      <c r="D423" s="11"/>
      <c r="E423" s="11"/>
      <c r="F423" s="11"/>
      <c r="G423" s="12"/>
      <c r="H423" s="18" t="str">
        <f t="shared" si="6"/>
        <v/>
      </c>
      <c r="I423" t="str">
        <f>IF($G423="","",IF(ISNA(VLOOKUP($H423,Reference!A:B,2,FALSE)),"",VLOOKUP($H423,Reference!A:B,2,FALSE)))</f>
        <v/>
      </c>
      <c r="J423" t="str">
        <f>IF($G423="","",IF(ISNA(VLOOKUP($H423,Reference!A:D,4,FALSE)),"",VLOOKUP($H423,Reference!A:D,4,FALSE)))</f>
        <v/>
      </c>
      <c r="K423" s="22" t="str">
        <f>IF($G423="","",IF(ISNA(VLOOKUP($H423,Reference!A:E,5,FALSE)),"",VLOOKUP($H423,Reference!A:E,5,FALSE)))</f>
        <v/>
      </c>
      <c r="L423" s="25" t="str">
        <f>IF($G423="","",IF(ISNA(VLOOKUP($H423,Reference!A:C,3,FALSE)),"",VLOOKUP($H423,Reference!A:C,3,FALSE)))</f>
        <v/>
      </c>
    </row>
    <row r="424" spans="2:12" x14ac:dyDescent="0.3">
      <c r="B424" s="10"/>
      <c r="C424" s="11"/>
      <c r="D424" s="11"/>
      <c r="E424" s="11"/>
      <c r="F424" s="11"/>
      <c r="G424" s="12"/>
      <c r="H424" s="18" t="str">
        <f t="shared" si="6"/>
        <v/>
      </c>
      <c r="I424" t="str">
        <f>IF($G424="","",IF(ISNA(VLOOKUP($H424,Reference!A:B,2,FALSE)),"",VLOOKUP($H424,Reference!A:B,2,FALSE)))</f>
        <v/>
      </c>
      <c r="J424" t="str">
        <f>IF($G424="","",IF(ISNA(VLOOKUP($H424,Reference!A:D,4,FALSE)),"",VLOOKUP($H424,Reference!A:D,4,FALSE)))</f>
        <v/>
      </c>
      <c r="K424" s="22" t="str">
        <f>IF($G424="","",IF(ISNA(VLOOKUP($H424,Reference!A:E,5,FALSE)),"",VLOOKUP($H424,Reference!A:E,5,FALSE)))</f>
        <v/>
      </c>
      <c r="L424" s="25" t="str">
        <f>IF($G424="","",IF(ISNA(VLOOKUP($H424,Reference!A:C,3,FALSE)),"",VLOOKUP($H424,Reference!A:C,3,FALSE)))</f>
        <v/>
      </c>
    </row>
    <row r="425" spans="2:12" x14ac:dyDescent="0.3">
      <c r="B425" s="10"/>
      <c r="C425" s="11"/>
      <c r="D425" s="11"/>
      <c r="E425" s="11"/>
      <c r="F425" s="11"/>
      <c r="G425" s="12"/>
      <c r="H425" s="18" t="str">
        <f t="shared" si="6"/>
        <v/>
      </c>
      <c r="I425" t="str">
        <f>IF($G425="","",IF(ISNA(VLOOKUP($H425,Reference!A:B,2,FALSE)),"",VLOOKUP($H425,Reference!A:B,2,FALSE)))</f>
        <v/>
      </c>
      <c r="J425" t="str">
        <f>IF($G425="","",IF(ISNA(VLOOKUP($H425,Reference!A:D,4,FALSE)),"",VLOOKUP($H425,Reference!A:D,4,FALSE)))</f>
        <v/>
      </c>
      <c r="K425" s="22" t="str">
        <f>IF($G425="","",IF(ISNA(VLOOKUP($H425,Reference!A:E,5,FALSE)),"",VLOOKUP($H425,Reference!A:E,5,FALSE)))</f>
        <v/>
      </c>
      <c r="L425" s="25" t="str">
        <f>IF($G425="","",IF(ISNA(VLOOKUP($H425,Reference!A:C,3,FALSE)),"",VLOOKUP($H425,Reference!A:C,3,FALSE)))</f>
        <v/>
      </c>
    </row>
    <row r="426" spans="2:12" x14ac:dyDescent="0.3">
      <c r="B426" s="10"/>
      <c r="C426" s="11"/>
      <c r="D426" s="11"/>
      <c r="E426" s="11"/>
      <c r="F426" s="11"/>
      <c r="G426" s="12"/>
      <c r="H426" s="18" t="str">
        <f t="shared" si="6"/>
        <v/>
      </c>
      <c r="I426" t="str">
        <f>IF($G426="","",IF(ISNA(VLOOKUP($H426,Reference!A:B,2,FALSE)),"",VLOOKUP($H426,Reference!A:B,2,FALSE)))</f>
        <v/>
      </c>
      <c r="J426" t="str">
        <f>IF($G426="","",IF(ISNA(VLOOKUP($H426,Reference!A:D,4,FALSE)),"",VLOOKUP($H426,Reference!A:D,4,FALSE)))</f>
        <v/>
      </c>
      <c r="K426" s="22" t="str">
        <f>IF($G426="","",IF(ISNA(VLOOKUP($H426,Reference!A:E,5,FALSE)),"",VLOOKUP($H426,Reference!A:E,5,FALSE)))</f>
        <v/>
      </c>
      <c r="L426" s="25" t="str">
        <f>IF($G426="","",IF(ISNA(VLOOKUP($H426,Reference!A:C,3,FALSE)),"",VLOOKUP($H426,Reference!A:C,3,FALSE)))</f>
        <v/>
      </c>
    </row>
    <row r="427" spans="2:12" x14ac:dyDescent="0.3">
      <c r="B427" s="10"/>
      <c r="C427" s="11"/>
      <c r="D427" s="11"/>
      <c r="E427" s="11"/>
      <c r="F427" s="11"/>
      <c r="G427" s="12"/>
      <c r="H427" s="18" t="str">
        <f t="shared" si="6"/>
        <v/>
      </c>
      <c r="I427" t="str">
        <f>IF($G427="","",IF(ISNA(VLOOKUP($H427,Reference!A:B,2,FALSE)),"",VLOOKUP($H427,Reference!A:B,2,FALSE)))</f>
        <v/>
      </c>
      <c r="J427" t="str">
        <f>IF($G427="","",IF(ISNA(VLOOKUP($H427,Reference!A:D,4,FALSE)),"",VLOOKUP($H427,Reference!A:D,4,FALSE)))</f>
        <v/>
      </c>
      <c r="K427" s="22" t="str">
        <f>IF($G427="","",IF(ISNA(VLOOKUP($H427,Reference!A:E,5,FALSE)),"",VLOOKUP($H427,Reference!A:E,5,FALSE)))</f>
        <v/>
      </c>
      <c r="L427" s="25" t="str">
        <f>IF($G427="","",IF(ISNA(VLOOKUP($H427,Reference!A:C,3,FALSE)),"",VLOOKUP($H427,Reference!A:C,3,FALSE)))</f>
        <v/>
      </c>
    </row>
    <row r="428" spans="2:12" x14ac:dyDescent="0.3">
      <c r="B428" s="10"/>
      <c r="C428" s="11"/>
      <c r="D428" s="11"/>
      <c r="E428" s="11"/>
      <c r="F428" s="11"/>
      <c r="G428" s="12"/>
      <c r="H428" s="18" t="str">
        <f t="shared" si="6"/>
        <v/>
      </c>
      <c r="I428" t="str">
        <f>IF($G428="","",IF(ISNA(VLOOKUP($H428,Reference!A:B,2,FALSE)),"",VLOOKUP($H428,Reference!A:B,2,FALSE)))</f>
        <v/>
      </c>
      <c r="J428" t="str">
        <f>IF($G428="","",IF(ISNA(VLOOKUP($H428,Reference!A:D,4,FALSE)),"",VLOOKUP($H428,Reference!A:D,4,FALSE)))</f>
        <v/>
      </c>
      <c r="K428" s="22" t="str">
        <f>IF($G428="","",IF(ISNA(VLOOKUP($H428,Reference!A:E,5,FALSE)),"",VLOOKUP($H428,Reference!A:E,5,FALSE)))</f>
        <v/>
      </c>
      <c r="L428" s="25" t="str">
        <f>IF($G428="","",IF(ISNA(VLOOKUP($H428,Reference!A:C,3,FALSE)),"",VLOOKUP($H428,Reference!A:C,3,FALSE)))</f>
        <v/>
      </c>
    </row>
    <row r="429" spans="2:12" x14ac:dyDescent="0.3">
      <c r="B429" s="10"/>
      <c r="C429" s="11"/>
      <c r="D429" s="11"/>
      <c r="E429" s="11"/>
      <c r="F429" s="11"/>
      <c r="G429" s="12"/>
      <c r="H429" s="18" t="str">
        <f t="shared" si="6"/>
        <v/>
      </c>
      <c r="I429" t="str">
        <f>IF($G429="","",IF(ISNA(VLOOKUP($H429,Reference!A:B,2,FALSE)),"",VLOOKUP($H429,Reference!A:B,2,FALSE)))</f>
        <v/>
      </c>
      <c r="J429" t="str">
        <f>IF($G429="","",IF(ISNA(VLOOKUP($H429,Reference!A:D,4,FALSE)),"",VLOOKUP($H429,Reference!A:D,4,FALSE)))</f>
        <v/>
      </c>
      <c r="K429" s="22" t="str">
        <f>IF($G429="","",IF(ISNA(VLOOKUP($H429,Reference!A:E,5,FALSE)),"",VLOOKUP($H429,Reference!A:E,5,FALSE)))</f>
        <v/>
      </c>
      <c r="L429" s="25" t="str">
        <f>IF($G429="","",IF(ISNA(VLOOKUP($H429,Reference!A:C,3,FALSE)),"",VLOOKUP($H429,Reference!A:C,3,FALSE)))</f>
        <v/>
      </c>
    </row>
    <row r="430" spans="2:12" x14ac:dyDescent="0.3">
      <c r="B430" s="10"/>
      <c r="C430" s="11"/>
      <c r="D430" s="11"/>
      <c r="E430" s="11"/>
      <c r="F430" s="11"/>
      <c r="G430" s="12"/>
      <c r="H430" s="18" t="str">
        <f t="shared" si="6"/>
        <v/>
      </c>
      <c r="I430" t="str">
        <f>IF($G430="","",IF(ISNA(VLOOKUP($H430,Reference!A:B,2,FALSE)),"",VLOOKUP($H430,Reference!A:B,2,FALSE)))</f>
        <v/>
      </c>
      <c r="J430" t="str">
        <f>IF($G430="","",IF(ISNA(VLOOKUP($H430,Reference!A:D,4,FALSE)),"",VLOOKUP($H430,Reference!A:D,4,FALSE)))</f>
        <v/>
      </c>
      <c r="K430" s="22" t="str">
        <f>IF($G430="","",IF(ISNA(VLOOKUP($H430,Reference!A:E,5,FALSE)),"",VLOOKUP($H430,Reference!A:E,5,FALSE)))</f>
        <v/>
      </c>
      <c r="L430" s="25" t="str">
        <f>IF($G430="","",IF(ISNA(VLOOKUP($H430,Reference!A:C,3,FALSE)),"",VLOOKUP($H430,Reference!A:C,3,FALSE)))</f>
        <v/>
      </c>
    </row>
    <row r="431" spans="2:12" x14ac:dyDescent="0.3">
      <c r="B431" s="10"/>
      <c r="C431" s="11"/>
      <c r="D431" s="11"/>
      <c r="E431" s="11"/>
      <c r="F431" s="11"/>
      <c r="G431" s="12"/>
      <c r="H431" s="18" t="str">
        <f t="shared" si="6"/>
        <v/>
      </c>
      <c r="I431" t="str">
        <f>IF($G431="","",IF(ISNA(VLOOKUP($H431,Reference!A:B,2,FALSE)),"",VLOOKUP($H431,Reference!A:B,2,FALSE)))</f>
        <v/>
      </c>
      <c r="J431" t="str">
        <f>IF($G431="","",IF(ISNA(VLOOKUP($H431,Reference!A:D,4,FALSE)),"",VLOOKUP($H431,Reference!A:D,4,FALSE)))</f>
        <v/>
      </c>
      <c r="K431" s="22" t="str">
        <f>IF($G431="","",IF(ISNA(VLOOKUP($H431,Reference!A:E,5,FALSE)),"",VLOOKUP($H431,Reference!A:E,5,FALSE)))</f>
        <v/>
      </c>
      <c r="L431" s="25" t="str">
        <f>IF($G431="","",IF(ISNA(VLOOKUP($H431,Reference!A:C,3,FALSE)),"",VLOOKUP($H431,Reference!A:C,3,FALSE)))</f>
        <v/>
      </c>
    </row>
    <row r="432" spans="2:12" x14ac:dyDescent="0.3">
      <c r="B432" s="10"/>
      <c r="C432" s="11"/>
      <c r="D432" s="11"/>
      <c r="E432" s="11"/>
      <c r="F432" s="11"/>
      <c r="G432" s="12"/>
      <c r="H432" s="18" t="str">
        <f t="shared" si="6"/>
        <v/>
      </c>
      <c r="I432" t="str">
        <f>IF($G432="","",IF(ISNA(VLOOKUP($H432,Reference!A:B,2,FALSE)),"",VLOOKUP($H432,Reference!A:B,2,FALSE)))</f>
        <v/>
      </c>
      <c r="J432" t="str">
        <f>IF($G432="","",IF(ISNA(VLOOKUP($H432,Reference!A:D,4,FALSE)),"",VLOOKUP($H432,Reference!A:D,4,FALSE)))</f>
        <v/>
      </c>
      <c r="K432" s="22" t="str">
        <f>IF($G432="","",IF(ISNA(VLOOKUP($H432,Reference!A:E,5,FALSE)),"",VLOOKUP($H432,Reference!A:E,5,FALSE)))</f>
        <v/>
      </c>
      <c r="L432" s="25" t="str">
        <f>IF($G432="","",IF(ISNA(VLOOKUP($H432,Reference!A:C,3,FALSE)),"",VLOOKUP($H432,Reference!A:C,3,FALSE)))</f>
        <v/>
      </c>
    </row>
    <row r="433" spans="2:12" x14ac:dyDescent="0.3">
      <c r="B433" s="10"/>
      <c r="C433" s="11"/>
      <c r="D433" s="11"/>
      <c r="E433" s="11"/>
      <c r="F433" s="11"/>
      <c r="G433" s="12"/>
      <c r="H433" s="18" t="str">
        <f t="shared" si="6"/>
        <v/>
      </c>
      <c r="I433" t="str">
        <f>IF($G433="","",IF(ISNA(VLOOKUP($H433,Reference!A:B,2,FALSE)),"",VLOOKUP($H433,Reference!A:B,2,FALSE)))</f>
        <v/>
      </c>
      <c r="J433" t="str">
        <f>IF($G433="","",IF(ISNA(VLOOKUP($H433,Reference!A:D,4,FALSE)),"",VLOOKUP($H433,Reference!A:D,4,FALSE)))</f>
        <v/>
      </c>
      <c r="K433" s="22" t="str">
        <f>IF($G433="","",IF(ISNA(VLOOKUP($H433,Reference!A:E,5,FALSE)),"",VLOOKUP($H433,Reference!A:E,5,FALSE)))</f>
        <v/>
      </c>
      <c r="L433" s="25" t="str">
        <f>IF($G433="","",IF(ISNA(VLOOKUP($H433,Reference!A:C,3,FALSE)),"",VLOOKUP($H433,Reference!A:C,3,FALSE)))</f>
        <v/>
      </c>
    </row>
    <row r="434" spans="2:12" x14ac:dyDescent="0.3">
      <c r="B434" s="10"/>
      <c r="C434" s="11"/>
      <c r="D434" s="11"/>
      <c r="E434" s="11"/>
      <c r="F434" s="11"/>
      <c r="G434" s="12"/>
      <c r="H434" s="18" t="str">
        <f t="shared" si="6"/>
        <v/>
      </c>
      <c r="I434" t="str">
        <f>IF($G434="","",IF(ISNA(VLOOKUP($H434,Reference!A:B,2,FALSE)),"",VLOOKUP($H434,Reference!A:B,2,FALSE)))</f>
        <v/>
      </c>
      <c r="J434" t="str">
        <f>IF($G434="","",IF(ISNA(VLOOKUP($H434,Reference!A:D,4,FALSE)),"",VLOOKUP($H434,Reference!A:D,4,FALSE)))</f>
        <v/>
      </c>
      <c r="K434" s="22" t="str">
        <f>IF($G434="","",IF(ISNA(VLOOKUP($H434,Reference!A:E,5,FALSE)),"",VLOOKUP($H434,Reference!A:E,5,FALSE)))</f>
        <v/>
      </c>
      <c r="L434" s="25" t="str">
        <f>IF($G434="","",IF(ISNA(VLOOKUP($H434,Reference!A:C,3,FALSE)),"",VLOOKUP($H434,Reference!A:C,3,FALSE)))</f>
        <v/>
      </c>
    </row>
    <row r="435" spans="2:12" x14ac:dyDescent="0.3">
      <c r="B435" s="10"/>
      <c r="C435" s="11"/>
      <c r="D435" s="11"/>
      <c r="E435" s="11"/>
      <c r="F435" s="11"/>
      <c r="G435" s="12"/>
      <c r="H435" s="18" t="str">
        <f t="shared" si="6"/>
        <v/>
      </c>
      <c r="I435" t="str">
        <f>IF($G435="","",IF(ISNA(VLOOKUP($H435,Reference!A:B,2,FALSE)),"",VLOOKUP($H435,Reference!A:B,2,FALSE)))</f>
        <v/>
      </c>
      <c r="J435" t="str">
        <f>IF($G435="","",IF(ISNA(VLOOKUP($H435,Reference!A:D,4,FALSE)),"",VLOOKUP($H435,Reference!A:D,4,FALSE)))</f>
        <v/>
      </c>
      <c r="K435" s="22" t="str">
        <f>IF($G435="","",IF(ISNA(VLOOKUP($H435,Reference!A:E,5,FALSE)),"",VLOOKUP($H435,Reference!A:E,5,FALSE)))</f>
        <v/>
      </c>
      <c r="L435" s="25" t="str">
        <f>IF($G435="","",IF(ISNA(VLOOKUP($H435,Reference!A:C,3,FALSE)),"",VLOOKUP($H435,Reference!A:C,3,FALSE)))</f>
        <v/>
      </c>
    </row>
    <row r="436" spans="2:12" x14ac:dyDescent="0.3">
      <c r="B436" s="10"/>
      <c r="C436" s="11"/>
      <c r="D436" s="11"/>
      <c r="E436" s="11"/>
      <c r="F436" s="11"/>
      <c r="G436" s="12"/>
      <c r="H436" s="18" t="str">
        <f t="shared" si="6"/>
        <v/>
      </c>
      <c r="I436" t="str">
        <f>IF($G436="","",IF(ISNA(VLOOKUP($H436,Reference!A:B,2,FALSE)),"",VLOOKUP($H436,Reference!A:B,2,FALSE)))</f>
        <v/>
      </c>
      <c r="J436" t="str">
        <f>IF($G436="","",IF(ISNA(VLOOKUP($H436,Reference!A:D,4,FALSE)),"",VLOOKUP($H436,Reference!A:D,4,FALSE)))</f>
        <v/>
      </c>
      <c r="K436" s="22" t="str">
        <f>IF($G436="","",IF(ISNA(VLOOKUP($H436,Reference!A:E,5,FALSE)),"",VLOOKUP($H436,Reference!A:E,5,FALSE)))</f>
        <v/>
      </c>
      <c r="L436" s="25" t="str">
        <f>IF($G436="","",IF(ISNA(VLOOKUP($H436,Reference!A:C,3,FALSE)),"",VLOOKUP($H436,Reference!A:C,3,FALSE)))</f>
        <v/>
      </c>
    </row>
    <row r="437" spans="2:12" x14ac:dyDescent="0.3">
      <c r="B437" s="10"/>
      <c r="C437" s="11"/>
      <c r="D437" s="11"/>
      <c r="E437" s="11"/>
      <c r="F437" s="11"/>
      <c r="G437" s="12"/>
      <c r="H437" s="18" t="str">
        <f t="shared" si="6"/>
        <v/>
      </c>
      <c r="I437" t="str">
        <f>IF($G437="","",IF(ISNA(VLOOKUP($H437,Reference!A:B,2,FALSE)),"",VLOOKUP($H437,Reference!A:B,2,FALSE)))</f>
        <v/>
      </c>
      <c r="J437" t="str">
        <f>IF($G437="","",IF(ISNA(VLOOKUP($H437,Reference!A:D,4,FALSE)),"",VLOOKUP($H437,Reference!A:D,4,FALSE)))</f>
        <v/>
      </c>
      <c r="K437" s="22" t="str">
        <f>IF($G437="","",IF(ISNA(VLOOKUP($H437,Reference!A:E,5,FALSE)),"",VLOOKUP($H437,Reference!A:E,5,FALSE)))</f>
        <v/>
      </c>
      <c r="L437" s="25" t="str">
        <f>IF($G437="","",IF(ISNA(VLOOKUP($H437,Reference!A:C,3,FALSE)),"",VLOOKUP($H437,Reference!A:C,3,FALSE)))</f>
        <v/>
      </c>
    </row>
    <row r="438" spans="2:12" x14ac:dyDescent="0.3">
      <c r="B438" s="10"/>
      <c r="C438" s="11"/>
      <c r="D438" s="11"/>
      <c r="E438" s="11"/>
      <c r="F438" s="11"/>
      <c r="G438" s="12"/>
      <c r="H438" s="18" t="str">
        <f t="shared" si="6"/>
        <v/>
      </c>
      <c r="I438" t="str">
        <f>IF($G438="","",IF(ISNA(VLOOKUP($H438,Reference!A:B,2,FALSE)),"",VLOOKUP($H438,Reference!A:B,2,FALSE)))</f>
        <v/>
      </c>
      <c r="J438" t="str">
        <f>IF($G438="","",IF(ISNA(VLOOKUP($H438,Reference!A:D,4,FALSE)),"",VLOOKUP($H438,Reference!A:D,4,FALSE)))</f>
        <v/>
      </c>
      <c r="K438" s="22" t="str">
        <f>IF($G438="","",IF(ISNA(VLOOKUP($H438,Reference!A:E,5,FALSE)),"",VLOOKUP($H438,Reference!A:E,5,FALSE)))</f>
        <v/>
      </c>
      <c r="L438" s="25" t="str">
        <f>IF($G438="","",IF(ISNA(VLOOKUP($H438,Reference!A:C,3,FALSE)),"",VLOOKUP($H438,Reference!A:C,3,FALSE)))</f>
        <v/>
      </c>
    </row>
    <row r="439" spans="2:12" x14ac:dyDescent="0.3">
      <c r="B439" s="10"/>
      <c r="C439" s="11"/>
      <c r="D439" s="11"/>
      <c r="E439" s="11"/>
      <c r="F439" s="11"/>
      <c r="G439" s="12"/>
      <c r="H439" s="18" t="str">
        <f t="shared" si="6"/>
        <v/>
      </c>
      <c r="I439" t="str">
        <f>IF($G439="","",IF(ISNA(VLOOKUP($H439,Reference!A:B,2,FALSE)),"",VLOOKUP($H439,Reference!A:B,2,FALSE)))</f>
        <v/>
      </c>
      <c r="J439" t="str">
        <f>IF($G439="","",IF(ISNA(VLOOKUP($H439,Reference!A:D,4,FALSE)),"",VLOOKUP($H439,Reference!A:D,4,FALSE)))</f>
        <v/>
      </c>
      <c r="K439" s="22" t="str">
        <f>IF($G439="","",IF(ISNA(VLOOKUP($H439,Reference!A:E,5,FALSE)),"",VLOOKUP($H439,Reference!A:E,5,FALSE)))</f>
        <v/>
      </c>
      <c r="L439" s="25" t="str">
        <f>IF($G439="","",IF(ISNA(VLOOKUP($H439,Reference!A:C,3,FALSE)),"",VLOOKUP($H439,Reference!A:C,3,FALSE)))</f>
        <v/>
      </c>
    </row>
    <row r="440" spans="2:12" x14ac:dyDescent="0.3">
      <c r="B440" s="10"/>
      <c r="C440" s="11"/>
      <c r="D440" s="11"/>
      <c r="E440" s="11"/>
      <c r="F440" s="11"/>
      <c r="G440" s="12"/>
      <c r="H440" s="18" t="str">
        <f t="shared" si="6"/>
        <v/>
      </c>
      <c r="I440" t="str">
        <f>IF($G440="","",IF(ISNA(VLOOKUP($H440,Reference!A:B,2,FALSE)),"",VLOOKUP($H440,Reference!A:B,2,FALSE)))</f>
        <v/>
      </c>
      <c r="J440" t="str">
        <f>IF($G440="","",IF(ISNA(VLOOKUP($H440,Reference!A:D,4,FALSE)),"",VLOOKUP($H440,Reference!A:D,4,FALSE)))</f>
        <v/>
      </c>
      <c r="K440" s="22" t="str">
        <f>IF($G440="","",IF(ISNA(VLOOKUP($H440,Reference!A:E,5,FALSE)),"",VLOOKUP($H440,Reference!A:E,5,FALSE)))</f>
        <v/>
      </c>
      <c r="L440" s="25" t="str">
        <f>IF($G440="","",IF(ISNA(VLOOKUP($H440,Reference!A:C,3,FALSE)),"",VLOOKUP($H440,Reference!A:C,3,FALSE)))</f>
        <v/>
      </c>
    </row>
    <row r="441" spans="2:12" x14ac:dyDescent="0.3">
      <c r="B441" s="10"/>
      <c r="C441" s="11"/>
      <c r="D441" s="11"/>
      <c r="E441" s="11"/>
      <c r="F441" s="11"/>
      <c r="G441" s="12"/>
      <c r="H441" s="18" t="str">
        <f t="shared" si="6"/>
        <v/>
      </c>
      <c r="I441" t="str">
        <f>IF($G441="","",IF(ISNA(VLOOKUP($H441,Reference!A:B,2,FALSE)),"",VLOOKUP($H441,Reference!A:B,2,FALSE)))</f>
        <v/>
      </c>
      <c r="J441" t="str">
        <f>IF($G441="","",IF(ISNA(VLOOKUP($H441,Reference!A:D,4,FALSE)),"",VLOOKUP($H441,Reference!A:D,4,FALSE)))</f>
        <v/>
      </c>
      <c r="K441" s="22" t="str">
        <f>IF($G441="","",IF(ISNA(VLOOKUP($H441,Reference!A:E,5,FALSE)),"",VLOOKUP($H441,Reference!A:E,5,FALSE)))</f>
        <v/>
      </c>
      <c r="L441" s="25" t="str">
        <f>IF($G441="","",IF(ISNA(VLOOKUP($H441,Reference!A:C,3,FALSE)),"",VLOOKUP($H441,Reference!A:C,3,FALSE)))</f>
        <v/>
      </c>
    </row>
    <row r="442" spans="2:12" x14ac:dyDescent="0.3">
      <c r="B442" s="10"/>
      <c r="C442" s="11"/>
      <c r="D442" s="11"/>
      <c r="E442" s="11"/>
      <c r="F442" s="11"/>
      <c r="G442" s="12"/>
      <c r="H442" s="18" t="str">
        <f t="shared" si="6"/>
        <v/>
      </c>
      <c r="I442" t="str">
        <f>IF($G442="","",IF(ISNA(VLOOKUP($H442,Reference!A:B,2,FALSE)),"",VLOOKUP($H442,Reference!A:B,2,FALSE)))</f>
        <v/>
      </c>
      <c r="J442" t="str">
        <f>IF($G442="","",IF(ISNA(VLOOKUP($H442,Reference!A:D,4,FALSE)),"",VLOOKUP($H442,Reference!A:D,4,FALSE)))</f>
        <v/>
      </c>
      <c r="K442" s="22" t="str">
        <f>IF($G442="","",IF(ISNA(VLOOKUP($H442,Reference!A:E,5,FALSE)),"",VLOOKUP($H442,Reference!A:E,5,FALSE)))</f>
        <v/>
      </c>
      <c r="L442" s="25" t="str">
        <f>IF($G442="","",IF(ISNA(VLOOKUP($H442,Reference!A:C,3,FALSE)),"",VLOOKUP($H442,Reference!A:C,3,FALSE)))</f>
        <v/>
      </c>
    </row>
    <row r="443" spans="2:12" x14ac:dyDescent="0.3">
      <c r="B443" s="10"/>
      <c r="C443" s="11"/>
      <c r="D443" s="11"/>
      <c r="E443" s="11"/>
      <c r="F443" s="11"/>
      <c r="G443" s="12"/>
      <c r="H443" s="18" t="str">
        <f t="shared" si="6"/>
        <v/>
      </c>
      <c r="I443" t="str">
        <f>IF($G443="","",IF(ISNA(VLOOKUP($H443,Reference!A:B,2,FALSE)),"",VLOOKUP($H443,Reference!A:B,2,FALSE)))</f>
        <v/>
      </c>
      <c r="J443" t="str">
        <f>IF($G443="","",IF(ISNA(VLOOKUP($H443,Reference!A:D,4,FALSE)),"",VLOOKUP($H443,Reference!A:D,4,FALSE)))</f>
        <v/>
      </c>
      <c r="K443" s="22" t="str">
        <f>IF($G443="","",IF(ISNA(VLOOKUP($H443,Reference!A:E,5,FALSE)),"",VLOOKUP($H443,Reference!A:E,5,FALSE)))</f>
        <v/>
      </c>
      <c r="L443" s="25" t="str">
        <f>IF($G443="","",IF(ISNA(VLOOKUP($H443,Reference!A:C,3,FALSE)),"",VLOOKUP($H443,Reference!A:C,3,FALSE)))</f>
        <v/>
      </c>
    </row>
    <row r="444" spans="2:12" x14ac:dyDescent="0.3">
      <c r="B444" s="10"/>
      <c r="C444" s="11"/>
      <c r="D444" s="11"/>
      <c r="E444" s="11"/>
      <c r="F444" s="11"/>
      <c r="G444" s="12"/>
      <c r="H444" s="18" t="str">
        <f t="shared" si="6"/>
        <v/>
      </c>
      <c r="I444" t="str">
        <f>IF($G444="","",IF(ISNA(VLOOKUP($H444,Reference!A:B,2,FALSE)),"",VLOOKUP($H444,Reference!A:B,2,FALSE)))</f>
        <v/>
      </c>
      <c r="J444" t="str">
        <f>IF($G444="","",IF(ISNA(VLOOKUP($H444,Reference!A:D,4,FALSE)),"",VLOOKUP($H444,Reference!A:D,4,FALSE)))</f>
        <v/>
      </c>
      <c r="K444" s="22" t="str">
        <f>IF($G444="","",IF(ISNA(VLOOKUP($H444,Reference!A:E,5,FALSE)),"",VLOOKUP($H444,Reference!A:E,5,FALSE)))</f>
        <v/>
      </c>
      <c r="L444" s="25" t="str">
        <f>IF($G444="","",IF(ISNA(VLOOKUP($H444,Reference!A:C,3,FALSE)),"",VLOOKUP($H444,Reference!A:C,3,FALSE)))</f>
        <v/>
      </c>
    </row>
    <row r="445" spans="2:12" x14ac:dyDescent="0.3">
      <c r="B445" s="10"/>
      <c r="C445" s="11"/>
      <c r="D445" s="11"/>
      <c r="E445" s="11"/>
      <c r="F445" s="11"/>
      <c r="G445" s="12"/>
      <c r="H445" s="18" t="str">
        <f t="shared" si="6"/>
        <v/>
      </c>
      <c r="I445" t="str">
        <f>IF($G445="","",IF(ISNA(VLOOKUP($H445,Reference!A:B,2,FALSE)),"",VLOOKUP($H445,Reference!A:B,2,FALSE)))</f>
        <v/>
      </c>
      <c r="J445" t="str">
        <f>IF($G445="","",IF(ISNA(VLOOKUP($H445,Reference!A:D,4,FALSE)),"",VLOOKUP($H445,Reference!A:D,4,FALSE)))</f>
        <v/>
      </c>
      <c r="K445" s="22" t="str">
        <f>IF($G445="","",IF(ISNA(VLOOKUP($H445,Reference!A:E,5,FALSE)),"",VLOOKUP($H445,Reference!A:E,5,FALSE)))</f>
        <v/>
      </c>
      <c r="L445" s="25" t="str">
        <f>IF($G445="","",IF(ISNA(VLOOKUP($H445,Reference!A:C,3,FALSE)),"",VLOOKUP($H445,Reference!A:C,3,FALSE)))</f>
        <v/>
      </c>
    </row>
    <row r="446" spans="2:12" x14ac:dyDescent="0.3">
      <c r="B446" s="10"/>
      <c r="C446" s="11"/>
      <c r="D446" s="11"/>
      <c r="E446" s="11"/>
      <c r="F446" s="11"/>
      <c r="G446" s="12"/>
      <c r="H446" s="18" t="str">
        <f t="shared" si="6"/>
        <v/>
      </c>
      <c r="I446" t="str">
        <f>IF($G446="","",IF(ISNA(VLOOKUP($H446,Reference!A:B,2,FALSE)),"",VLOOKUP($H446,Reference!A:B,2,FALSE)))</f>
        <v/>
      </c>
      <c r="J446" t="str">
        <f>IF($G446="","",IF(ISNA(VLOOKUP($H446,Reference!A:D,4,FALSE)),"",VLOOKUP($H446,Reference!A:D,4,FALSE)))</f>
        <v/>
      </c>
      <c r="K446" s="22" t="str">
        <f>IF($G446="","",IF(ISNA(VLOOKUP($H446,Reference!A:E,5,FALSE)),"",VLOOKUP($H446,Reference!A:E,5,FALSE)))</f>
        <v/>
      </c>
      <c r="L446" s="25" t="str">
        <f>IF($G446="","",IF(ISNA(VLOOKUP($H446,Reference!A:C,3,FALSE)),"",VLOOKUP($H446,Reference!A:C,3,FALSE)))</f>
        <v/>
      </c>
    </row>
    <row r="447" spans="2:12" x14ac:dyDescent="0.3">
      <c r="B447" s="10"/>
      <c r="C447" s="11"/>
      <c r="D447" s="11"/>
      <c r="E447" s="11"/>
      <c r="F447" s="11"/>
      <c r="G447" s="12"/>
      <c r="H447" s="18" t="str">
        <f t="shared" si="6"/>
        <v/>
      </c>
      <c r="I447" t="str">
        <f>IF($G447="","",IF(ISNA(VLOOKUP($H447,Reference!A:B,2,FALSE)),"",VLOOKUP($H447,Reference!A:B,2,FALSE)))</f>
        <v/>
      </c>
      <c r="J447" t="str">
        <f>IF($G447="","",IF(ISNA(VLOOKUP($H447,Reference!A:D,4,FALSE)),"",VLOOKUP($H447,Reference!A:D,4,FALSE)))</f>
        <v/>
      </c>
      <c r="K447" s="22" t="str">
        <f>IF($G447="","",IF(ISNA(VLOOKUP($H447,Reference!A:E,5,FALSE)),"",VLOOKUP($H447,Reference!A:E,5,FALSE)))</f>
        <v/>
      </c>
      <c r="L447" s="25" t="str">
        <f>IF($G447="","",IF(ISNA(VLOOKUP($H447,Reference!A:C,3,FALSE)),"",VLOOKUP($H447,Reference!A:C,3,FALSE)))</f>
        <v/>
      </c>
    </row>
    <row r="448" spans="2:12" x14ac:dyDescent="0.3">
      <c r="B448" s="10"/>
      <c r="C448" s="11"/>
      <c r="D448" s="11"/>
      <c r="E448" s="11"/>
      <c r="F448" s="11"/>
      <c r="G448" s="12"/>
      <c r="H448" s="18" t="str">
        <f t="shared" si="6"/>
        <v/>
      </c>
      <c r="I448" t="str">
        <f>IF($G448="","",IF(ISNA(VLOOKUP($H448,Reference!A:B,2,FALSE)),"",VLOOKUP($H448,Reference!A:B,2,FALSE)))</f>
        <v/>
      </c>
      <c r="J448" t="str">
        <f>IF($G448="","",IF(ISNA(VLOOKUP($H448,Reference!A:D,4,FALSE)),"",VLOOKUP($H448,Reference!A:D,4,FALSE)))</f>
        <v/>
      </c>
      <c r="K448" s="22" t="str">
        <f>IF($G448="","",IF(ISNA(VLOOKUP($H448,Reference!A:E,5,FALSE)),"",VLOOKUP($H448,Reference!A:E,5,FALSE)))</f>
        <v/>
      </c>
      <c r="L448" s="25" t="str">
        <f>IF($G448="","",IF(ISNA(VLOOKUP($H448,Reference!A:C,3,FALSE)),"",VLOOKUP($H448,Reference!A:C,3,FALSE)))</f>
        <v/>
      </c>
    </row>
    <row r="449" spans="2:12" x14ac:dyDescent="0.3">
      <c r="B449" s="10"/>
      <c r="C449" s="11"/>
      <c r="D449" s="11"/>
      <c r="E449" s="11"/>
      <c r="F449" s="11"/>
      <c r="G449" s="12"/>
      <c r="H449" s="18" t="str">
        <f t="shared" si="6"/>
        <v/>
      </c>
      <c r="I449" t="str">
        <f>IF($G449="","",IF(ISNA(VLOOKUP($H449,Reference!A:B,2,FALSE)),"",VLOOKUP($H449,Reference!A:B,2,FALSE)))</f>
        <v/>
      </c>
      <c r="J449" t="str">
        <f>IF($G449="","",IF(ISNA(VLOOKUP($H449,Reference!A:D,4,FALSE)),"",VLOOKUP($H449,Reference!A:D,4,FALSE)))</f>
        <v/>
      </c>
      <c r="K449" s="22" t="str">
        <f>IF($G449="","",IF(ISNA(VLOOKUP($H449,Reference!A:E,5,FALSE)),"",VLOOKUP($H449,Reference!A:E,5,FALSE)))</f>
        <v/>
      </c>
      <c r="L449" s="25" t="str">
        <f>IF($G449="","",IF(ISNA(VLOOKUP($H449,Reference!A:C,3,FALSE)),"",VLOOKUP($H449,Reference!A:C,3,FALSE)))</f>
        <v/>
      </c>
    </row>
    <row r="450" spans="2:12" x14ac:dyDescent="0.3">
      <c r="B450" s="10"/>
      <c r="C450" s="11"/>
      <c r="D450" s="11"/>
      <c r="E450" s="11"/>
      <c r="F450" s="11"/>
      <c r="G450" s="12"/>
      <c r="H450" s="18" t="str">
        <f t="shared" si="6"/>
        <v/>
      </c>
      <c r="I450" t="str">
        <f>IF($G450="","",IF(ISNA(VLOOKUP($H450,Reference!A:B,2,FALSE)),"",VLOOKUP($H450,Reference!A:B,2,FALSE)))</f>
        <v/>
      </c>
      <c r="J450" t="str">
        <f>IF($G450="","",IF(ISNA(VLOOKUP($H450,Reference!A:D,4,FALSE)),"",VLOOKUP($H450,Reference!A:D,4,FALSE)))</f>
        <v/>
      </c>
      <c r="K450" s="22" t="str">
        <f>IF($G450="","",IF(ISNA(VLOOKUP($H450,Reference!A:E,5,FALSE)),"",VLOOKUP($H450,Reference!A:E,5,FALSE)))</f>
        <v/>
      </c>
      <c r="L450" s="25" t="str">
        <f>IF($G450="","",IF(ISNA(VLOOKUP($H450,Reference!A:C,3,FALSE)),"",VLOOKUP($H450,Reference!A:C,3,FALSE)))</f>
        <v/>
      </c>
    </row>
    <row r="451" spans="2:12" x14ac:dyDescent="0.3">
      <c r="B451" s="10"/>
      <c r="C451" s="11"/>
      <c r="D451" s="11"/>
      <c r="E451" s="11"/>
      <c r="F451" s="11"/>
      <c r="G451" s="12"/>
      <c r="H451" s="18" t="str">
        <f t="shared" si="6"/>
        <v/>
      </c>
      <c r="I451" t="str">
        <f>IF($G451="","",IF(ISNA(VLOOKUP($H451,Reference!A:B,2,FALSE)),"",VLOOKUP($H451,Reference!A:B,2,FALSE)))</f>
        <v/>
      </c>
      <c r="J451" t="str">
        <f>IF($G451="","",IF(ISNA(VLOOKUP($H451,Reference!A:D,4,FALSE)),"",VLOOKUP($H451,Reference!A:D,4,FALSE)))</f>
        <v/>
      </c>
      <c r="K451" s="22" t="str">
        <f>IF($G451="","",IF(ISNA(VLOOKUP($H451,Reference!A:E,5,FALSE)),"",VLOOKUP($H451,Reference!A:E,5,FALSE)))</f>
        <v/>
      </c>
      <c r="L451" s="25" t="str">
        <f>IF($G451="","",IF(ISNA(VLOOKUP($H451,Reference!A:C,3,FALSE)),"",VLOOKUP($H451,Reference!A:C,3,FALSE)))</f>
        <v/>
      </c>
    </row>
    <row r="452" spans="2:12" x14ac:dyDescent="0.3">
      <c r="B452" s="10"/>
      <c r="C452" s="11"/>
      <c r="D452" s="11"/>
      <c r="E452" s="11"/>
      <c r="F452" s="11"/>
      <c r="G452" s="12"/>
      <c r="H452" s="18" t="str">
        <f t="shared" si="6"/>
        <v/>
      </c>
      <c r="I452" t="str">
        <f>IF($G452="","",IF(ISNA(VLOOKUP($H452,Reference!A:B,2,FALSE)),"",VLOOKUP($H452,Reference!A:B,2,FALSE)))</f>
        <v/>
      </c>
      <c r="J452" t="str">
        <f>IF($G452="","",IF(ISNA(VLOOKUP($H452,Reference!A:D,4,FALSE)),"",VLOOKUP($H452,Reference!A:D,4,FALSE)))</f>
        <v/>
      </c>
      <c r="K452" s="22" t="str">
        <f>IF($G452="","",IF(ISNA(VLOOKUP($H452,Reference!A:E,5,FALSE)),"",VLOOKUP($H452,Reference!A:E,5,FALSE)))</f>
        <v/>
      </c>
      <c r="L452" s="25" t="str">
        <f>IF($G452="","",IF(ISNA(VLOOKUP($H452,Reference!A:C,3,FALSE)),"",VLOOKUP($H452,Reference!A:C,3,FALSE)))</f>
        <v/>
      </c>
    </row>
    <row r="453" spans="2:12" x14ac:dyDescent="0.3">
      <c r="B453" s="10"/>
      <c r="C453" s="11"/>
      <c r="D453" s="11"/>
      <c r="E453" s="11"/>
      <c r="F453" s="11"/>
      <c r="G453" s="12"/>
      <c r="H453" s="18" t="str">
        <f t="shared" si="6"/>
        <v/>
      </c>
      <c r="I453" t="str">
        <f>IF($G453="","",IF(ISNA(VLOOKUP($H453,Reference!A:B,2,FALSE)),"",VLOOKUP($H453,Reference!A:B,2,FALSE)))</f>
        <v/>
      </c>
      <c r="J453" t="str">
        <f>IF($G453="","",IF(ISNA(VLOOKUP($H453,Reference!A:D,4,FALSE)),"",VLOOKUP($H453,Reference!A:D,4,FALSE)))</f>
        <v/>
      </c>
      <c r="K453" s="22" t="str">
        <f>IF($G453="","",IF(ISNA(VLOOKUP($H453,Reference!A:E,5,FALSE)),"",VLOOKUP($H453,Reference!A:E,5,FALSE)))</f>
        <v/>
      </c>
      <c r="L453" s="25" t="str">
        <f>IF($G453="","",IF(ISNA(VLOOKUP($H453,Reference!A:C,3,FALSE)),"",VLOOKUP($H453,Reference!A:C,3,FALSE)))</f>
        <v/>
      </c>
    </row>
    <row r="454" spans="2:12" x14ac:dyDescent="0.3">
      <c r="B454" s="10"/>
      <c r="C454" s="11"/>
      <c r="D454" s="11"/>
      <c r="E454" s="11"/>
      <c r="F454" s="11"/>
      <c r="G454" s="12"/>
      <c r="H454" s="18" t="str">
        <f t="shared" si="6"/>
        <v/>
      </c>
      <c r="I454" t="str">
        <f>IF($G454="","",IF(ISNA(VLOOKUP($H454,Reference!A:B,2,FALSE)),"",VLOOKUP($H454,Reference!A:B,2,FALSE)))</f>
        <v/>
      </c>
      <c r="J454" t="str">
        <f>IF($G454="","",IF(ISNA(VLOOKUP($H454,Reference!A:D,4,FALSE)),"",VLOOKUP($H454,Reference!A:D,4,FALSE)))</f>
        <v/>
      </c>
      <c r="K454" s="22" t="str">
        <f>IF($G454="","",IF(ISNA(VLOOKUP($H454,Reference!A:E,5,FALSE)),"",VLOOKUP($H454,Reference!A:E,5,FALSE)))</f>
        <v/>
      </c>
      <c r="L454" s="25" t="str">
        <f>IF($G454="","",IF(ISNA(VLOOKUP($H454,Reference!A:C,3,FALSE)),"",VLOOKUP($H454,Reference!A:C,3,FALSE)))</f>
        <v/>
      </c>
    </row>
    <row r="455" spans="2:12" x14ac:dyDescent="0.3">
      <c r="B455" s="10"/>
      <c r="C455" s="11"/>
      <c r="D455" s="11"/>
      <c r="E455" s="11"/>
      <c r="F455" s="11"/>
      <c r="G455" s="12"/>
      <c r="H455" s="18" t="str">
        <f t="shared" ref="H455:H518" si="7">UPPER(SUBSTITUTE(G455," ",""))</f>
        <v/>
      </c>
      <c r="I455" t="str">
        <f>IF($G455="","",IF(ISNA(VLOOKUP($H455,Reference!A:B,2,FALSE)),"",VLOOKUP($H455,Reference!A:B,2,FALSE)))</f>
        <v/>
      </c>
      <c r="J455" t="str">
        <f>IF($G455="","",IF(ISNA(VLOOKUP($H455,Reference!A:D,4,FALSE)),"",VLOOKUP($H455,Reference!A:D,4,FALSE)))</f>
        <v/>
      </c>
      <c r="K455" s="22" t="str">
        <f>IF($G455="","",IF(ISNA(VLOOKUP($H455,Reference!A:E,5,FALSE)),"",VLOOKUP($H455,Reference!A:E,5,FALSE)))</f>
        <v/>
      </c>
      <c r="L455" s="25" t="str">
        <f>IF($G455="","",IF(ISNA(VLOOKUP($H455,Reference!A:C,3,FALSE)),"",VLOOKUP($H455,Reference!A:C,3,FALSE)))</f>
        <v/>
      </c>
    </row>
    <row r="456" spans="2:12" x14ac:dyDescent="0.3">
      <c r="B456" s="10"/>
      <c r="C456" s="11"/>
      <c r="D456" s="11"/>
      <c r="E456" s="11"/>
      <c r="F456" s="11"/>
      <c r="G456" s="12"/>
      <c r="H456" s="18" t="str">
        <f t="shared" si="7"/>
        <v/>
      </c>
      <c r="I456" t="str">
        <f>IF($G456="","",IF(ISNA(VLOOKUP($H456,Reference!A:B,2,FALSE)),"",VLOOKUP($H456,Reference!A:B,2,FALSE)))</f>
        <v/>
      </c>
      <c r="J456" t="str">
        <f>IF($G456="","",IF(ISNA(VLOOKUP($H456,Reference!A:D,4,FALSE)),"",VLOOKUP($H456,Reference!A:D,4,FALSE)))</f>
        <v/>
      </c>
      <c r="K456" s="22" t="str">
        <f>IF($G456="","",IF(ISNA(VLOOKUP($H456,Reference!A:E,5,FALSE)),"",VLOOKUP($H456,Reference!A:E,5,FALSE)))</f>
        <v/>
      </c>
      <c r="L456" s="25" t="str">
        <f>IF($G456="","",IF(ISNA(VLOOKUP($H456,Reference!A:C,3,FALSE)),"",VLOOKUP($H456,Reference!A:C,3,FALSE)))</f>
        <v/>
      </c>
    </row>
    <row r="457" spans="2:12" x14ac:dyDescent="0.3">
      <c r="B457" s="10"/>
      <c r="C457" s="11"/>
      <c r="D457" s="11"/>
      <c r="E457" s="11"/>
      <c r="F457" s="11"/>
      <c r="G457" s="12"/>
      <c r="H457" s="18" t="str">
        <f t="shared" si="7"/>
        <v/>
      </c>
      <c r="I457" t="str">
        <f>IF($G457="","",IF(ISNA(VLOOKUP($H457,Reference!A:B,2,FALSE)),"",VLOOKUP($H457,Reference!A:B,2,FALSE)))</f>
        <v/>
      </c>
      <c r="J457" t="str">
        <f>IF($G457="","",IF(ISNA(VLOOKUP($H457,Reference!A:D,4,FALSE)),"",VLOOKUP($H457,Reference!A:D,4,FALSE)))</f>
        <v/>
      </c>
      <c r="K457" s="22" t="str">
        <f>IF($G457="","",IF(ISNA(VLOOKUP($H457,Reference!A:E,5,FALSE)),"",VLOOKUP($H457,Reference!A:E,5,FALSE)))</f>
        <v/>
      </c>
      <c r="L457" s="25" t="str">
        <f>IF($G457="","",IF(ISNA(VLOOKUP($H457,Reference!A:C,3,FALSE)),"",VLOOKUP($H457,Reference!A:C,3,FALSE)))</f>
        <v/>
      </c>
    </row>
    <row r="458" spans="2:12" x14ac:dyDescent="0.3">
      <c r="B458" s="10"/>
      <c r="C458" s="11"/>
      <c r="D458" s="11"/>
      <c r="E458" s="11"/>
      <c r="F458" s="11"/>
      <c r="G458" s="12"/>
      <c r="H458" s="18" t="str">
        <f t="shared" si="7"/>
        <v/>
      </c>
      <c r="I458" t="str">
        <f>IF($G458="","",IF(ISNA(VLOOKUP($H458,Reference!A:B,2,FALSE)),"",VLOOKUP($H458,Reference!A:B,2,FALSE)))</f>
        <v/>
      </c>
      <c r="J458" t="str">
        <f>IF($G458="","",IF(ISNA(VLOOKUP($H458,Reference!A:D,4,FALSE)),"",VLOOKUP($H458,Reference!A:D,4,FALSE)))</f>
        <v/>
      </c>
      <c r="K458" s="22" t="str">
        <f>IF($G458="","",IF(ISNA(VLOOKUP($H458,Reference!A:E,5,FALSE)),"",VLOOKUP($H458,Reference!A:E,5,FALSE)))</f>
        <v/>
      </c>
      <c r="L458" s="25" t="str">
        <f>IF($G458="","",IF(ISNA(VLOOKUP($H458,Reference!A:C,3,FALSE)),"",VLOOKUP($H458,Reference!A:C,3,FALSE)))</f>
        <v/>
      </c>
    </row>
    <row r="459" spans="2:12" x14ac:dyDescent="0.3">
      <c r="B459" s="10"/>
      <c r="C459" s="11"/>
      <c r="D459" s="11"/>
      <c r="E459" s="11"/>
      <c r="F459" s="11"/>
      <c r="G459" s="12"/>
      <c r="H459" s="18" t="str">
        <f t="shared" si="7"/>
        <v/>
      </c>
      <c r="I459" t="str">
        <f>IF($G459="","",IF(ISNA(VLOOKUP($H459,Reference!A:B,2,FALSE)),"",VLOOKUP($H459,Reference!A:B,2,FALSE)))</f>
        <v/>
      </c>
      <c r="J459" t="str">
        <f>IF($G459="","",IF(ISNA(VLOOKUP($H459,Reference!A:D,4,FALSE)),"",VLOOKUP($H459,Reference!A:D,4,FALSE)))</f>
        <v/>
      </c>
      <c r="K459" s="22" t="str">
        <f>IF($G459="","",IF(ISNA(VLOOKUP($H459,Reference!A:E,5,FALSE)),"",VLOOKUP($H459,Reference!A:E,5,FALSE)))</f>
        <v/>
      </c>
      <c r="L459" s="25" t="str">
        <f>IF($G459="","",IF(ISNA(VLOOKUP($H459,Reference!A:C,3,FALSE)),"",VLOOKUP($H459,Reference!A:C,3,FALSE)))</f>
        <v/>
      </c>
    </row>
    <row r="460" spans="2:12" x14ac:dyDescent="0.3">
      <c r="B460" s="10"/>
      <c r="C460" s="11"/>
      <c r="D460" s="11"/>
      <c r="E460" s="11"/>
      <c r="F460" s="11"/>
      <c r="G460" s="12"/>
      <c r="H460" s="18" t="str">
        <f t="shared" si="7"/>
        <v/>
      </c>
      <c r="I460" t="str">
        <f>IF($G460="","",IF(ISNA(VLOOKUP($H460,Reference!A:B,2,FALSE)),"",VLOOKUP($H460,Reference!A:B,2,FALSE)))</f>
        <v/>
      </c>
      <c r="J460" t="str">
        <f>IF($G460="","",IF(ISNA(VLOOKUP($H460,Reference!A:D,4,FALSE)),"",VLOOKUP($H460,Reference!A:D,4,FALSE)))</f>
        <v/>
      </c>
      <c r="K460" s="22" t="str">
        <f>IF($G460="","",IF(ISNA(VLOOKUP($H460,Reference!A:E,5,FALSE)),"",VLOOKUP($H460,Reference!A:E,5,FALSE)))</f>
        <v/>
      </c>
      <c r="L460" s="25" t="str">
        <f>IF($G460="","",IF(ISNA(VLOOKUP($H460,Reference!A:C,3,FALSE)),"",VLOOKUP($H460,Reference!A:C,3,FALSE)))</f>
        <v/>
      </c>
    </row>
    <row r="461" spans="2:12" x14ac:dyDescent="0.3">
      <c r="B461" s="10"/>
      <c r="C461" s="11"/>
      <c r="D461" s="11"/>
      <c r="E461" s="11"/>
      <c r="F461" s="11"/>
      <c r="G461" s="12"/>
      <c r="H461" s="18" t="str">
        <f t="shared" si="7"/>
        <v/>
      </c>
      <c r="I461" t="str">
        <f>IF($G461="","",IF(ISNA(VLOOKUP($H461,Reference!A:B,2,FALSE)),"",VLOOKUP($H461,Reference!A:B,2,FALSE)))</f>
        <v/>
      </c>
      <c r="J461" t="str">
        <f>IF($G461="","",IF(ISNA(VLOOKUP($H461,Reference!A:D,4,FALSE)),"",VLOOKUP($H461,Reference!A:D,4,FALSE)))</f>
        <v/>
      </c>
      <c r="K461" s="22" t="str">
        <f>IF($G461="","",IF(ISNA(VLOOKUP($H461,Reference!A:E,5,FALSE)),"",VLOOKUP($H461,Reference!A:E,5,FALSE)))</f>
        <v/>
      </c>
      <c r="L461" s="25" t="str">
        <f>IF($G461="","",IF(ISNA(VLOOKUP($H461,Reference!A:C,3,FALSE)),"",VLOOKUP($H461,Reference!A:C,3,FALSE)))</f>
        <v/>
      </c>
    </row>
    <row r="462" spans="2:12" x14ac:dyDescent="0.3">
      <c r="B462" s="10"/>
      <c r="C462" s="11"/>
      <c r="D462" s="11"/>
      <c r="E462" s="11"/>
      <c r="F462" s="11"/>
      <c r="G462" s="12"/>
      <c r="H462" s="18" t="str">
        <f t="shared" si="7"/>
        <v/>
      </c>
      <c r="I462" t="str">
        <f>IF($G462="","",IF(ISNA(VLOOKUP($H462,Reference!A:B,2,FALSE)),"",VLOOKUP($H462,Reference!A:B,2,FALSE)))</f>
        <v/>
      </c>
      <c r="J462" t="str">
        <f>IF($G462="","",IF(ISNA(VLOOKUP($H462,Reference!A:D,4,FALSE)),"",VLOOKUP($H462,Reference!A:D,4,FALSE)))</f>
        <v/>
      </c>
      <c r="K462" s="22" t="str">
        <f>IF($G462="","",IF(ISNA(VLOOKUP($H462,Reference!A:E,5,FALSE)),"",VLOOKUP($H462,Reference!A:E,5,FALSE)))</f>
        <v/>
      </c>
      <c r="L462" s="25" t="str">
        <f>IF($G462="","",IF(ISNA(VLOOKUP($H462,Reference!A:C,3,FALSE)),"",VLOOKUP($H462,Reference!A:C,3,FALSE)))</f>
        <v/>
      </c>
    </row>
    <row r="463" spans="2:12" x14ac:dyDescent="0.3">
      <c r="B463" s="10"/>
      <c r="C463" s="11"/>
      <c r="D463" s="11"/>
      <c r="E463" s="11"/>
      <c r="F463" s="11"/>
      <c r="G463" s="12"/>
      <c r="H463" s="18" t="str">
        <f t="shared" si="7"/>
        <v/>
      </c>
      <c r="I463" t="str">
        <f>IF($G463="","",IF(ISNA(VLOOKUP($H463,Reference!A:B,2,FALSE)),"",VLOOKUP($H463,Reference!A:B,2,FALSE)))</f>
        <v/>
      </c>
      <c r="J463" t="str">
        <f>IF($G463="","",IF(ISNA(VLOOKUP($H463,Reference!A:D,4,FALSE)),"",VLOOKUP($H463,Reference!A:D,4,FALSE)))</f>
        <v/>
      </c>
      <c r="K463" s="22" t="str">
        <f>IF($G463="","",IF(ISNA(VLOOKUP($H463,Reference!A:E,5,FALSE)),"",VLOOKUP($H463,Reference!A:E,5,FALSE)))</f>
        <v/>
      </c>
      <c r="L463" s="25" t="str">
        <f>IF($G463="","",IF(ISNA(VLOOKUP($H463,Reference!A:C,3,FALSE)),"",VLOOKUP($H463,Reference!A:C,3,FALSE)))</f>
        <v/>
      </c>
    </row>
    <row r="464" spans="2:12" x14ac:dyDescent="0.3">
      <c r="B464" s="10"/>
      <c r="C464" s="11"/>
      <c r="D464" s="11"/>
      <c r="E464" s="11"/>
      <c r="F464" s="11"/>
      <c r="G464" s="12"/>
      <c r="H464" s="18" t="str">
        <f t="shared" si="7"/>
        <v/>
      </c>
      <c r="I464" t="str">
        <f>IF($G464="","",IF(ISNA(VLOOKUP($H464,Reference!A:B,2,FALSE)),"",VLOOKUP($H464,Reference!A:B,2,FALSE)))</f>
        <v/>
      </c>
      <c r="J464" t="str">
        <f>IF($G464="","",IF(ISNA(VLOOKUP($H464,Reference!A:D,4,FALSE)),"",VLOOKUP($H464,Reference!A:D,4,FALSE)))</f>
        <v/>
      </c>
      <c r="K464" s="22" t="str">
        <f>IF($G464="","",IF(ISNA(VLOOKUP($H464,Reference!A:E,5,FALSE)),"",VLOOKUP($H464,Reference!A:E,5,FALSE)))</f>
        <v/>
      </c>
      <c r="L464" s="25" t="str">
        <f>IF($G464="","",IF(ISNA(VLOOKUP($H464,Reference!A:C,3,FALSE)),"",VLOOKUP($H464,Reference!A:C,3,FALSE)))</f>
        <v/>
      </c>
    </row>
    <row r="465" spans="2:12" x14ac:dyDescent="0.3">
      <c r="B465" s="10"/>
      <c r="C465" s="11"/>
      <c r="D465" s="11"/>
      <c r="E465" s="11"/>
      <c r="F465" s="11"/>
      <c r="G465" s="12"/>
      <c r="H465" s="18" t="str">
        <f t="shared" si="7"/>
        <v/>
      </c>
      <c r="I465" t="str">
        <f>IF($G465="","",IF(ISNA(VLOOKUP($H465,Reference!A:B,2,FALSE)),"",VLOOKUP($H465,Reference!A:B,2,FALSE)))</f>
        <v/>
      </c>
      <c r="J465" t="str">
        <f>IF($G465="","",IF(ISNA(VLOOKUP($H465,Reference!A:D,4,FALSE)),"",VLOOKUP($H465,Reference!A:D,4,FALSE)))</f>
        <v/>
      </c>
      <c r="K465" s="22" t="str">
        <f>IF($G465="","",IF(ISNA(VLOOKUP($H465,Reference!A:E,5,FALSE)),"",VLOOKUP($H465,Reference!A:E,5,FALSE)))</f>
        <v/>
      </c>
      <c r="L465" s="25" t="str">
        <f>IF($G465="","",IF(ISNA(VLOOKUP($H465,Reference!A:C,3,FALSE)),"",VLOOKUP($H465,Reference!A:C,3,FALSE)))</f>
        <v/>
      </c>
    </row>
    <row r="466" spans="2:12" x14ac:dyDescent="0.3">
      <c r="B466" s="10"/>
      <c r="C466" s="11"/>
      <c r="D466" s="11"/>
      <c r="E466" s="11"/>
      <c r="F466" s="11"/>
      <c r="G466" s="12"/>
      <c r="H466" s="18" t="str">
        <f t="shared" si="7"/>
        <v/>
      </c>
      <c r="I466" t="str">
        <f>IF($G466="","",IF(ISNA(VLOOKUP($H466,Reference!A:B,2,FALSE)),"",VLOOKUP($H466,Reference!A:B,2,FALSE)))</f>
        <v/>
      </c>
      <c r="J466" t="str">
        <f>IF($G466="","",IF(ISNA(VLOOKUP($H466,Reference!A:D,4,FALSE)),"",VLOOKUP($H466,Reference!A:D,4,FALSE)))</f>
        <v/>
      </c>
      <c r="K466" s="22" t="str">
        <f>IF($G466="","",IF(ISNA(VLOOKUP($H466,Reference!A:E,5,FALSE)),"",VLOOKUP($H466,Reference!A:E,5,FALSE)))</f>
        <v/>
      </c>
      <c r="L466" s="25" t="str">
        <f>IF($G466="","",IF(ISNA(VLOOKUP($H466,Reference!A:C,3,FALSE)),"",VLOOKUP($H466,Reference!A:C,3,FALSE)))</f>
        <v/>
      </c>
    </row>
    <row r="467" spans="2:12" x14ac:dyDescent="0.3">
      <c r="B467" s="10"/>
      <c r="C467" s="11"/>
      <c r="D467" s="11"/>
      <c r="E467" s="11"/>
      <c r="F467" s="11"/>
      <c r="G467" s="12"/>
      <c r="H467" s="18" t="str">
        <f t="shared" si="7"/>
        <v/>
      </c>
      <c r="I467" t="str">
        <f>IF($G467="","",IF(ISNA(VLOOKUP($H467,Reference!A:B,2,FALSE)),"",VLOOKUP($H467,Reference!A:B,2,FALSE)))</f>
        <v/>
      </c>
      <c r="J467" t="str">
        <f>IF($G467="","",IF(ISNA(VLOOKUP($H467,Reference!A:D,4,FALSE)),"",VLOOKUP($H467,Reference!A:D,4,FALSE)))</f>
        <v/>
      </c>
      <c r="K467" s="22" t="str">
        <f>IF($G467="","",IF(ISNA(VLOOKUP($H467,Reference!A:E,5,FALSE)),"",VLOOKUP($H467,Reference!A:E,5,FALSE)))</f>
        <v/>
      </c>
      <c r="L467" s="25" t="str">
        <f>IF($G467="","",IF(ISNA(VLOOKUP($H467,Reference!A:C,3,FALSE)),"",VLOOKUP($H467,Reference!A:C,3,FALSE)))</f>
        <v/>
      </c>
    </row>
    <row r="468" spans="2:12" x14ac:dyDescent="0.3">
      <c r="B468" s="10"/>
      <c r="C468" s="11"/>
      <c r="D468" s="11"/>
      <c r="E468" s="11"/>
      <c r="F468" s="11"/>
      <c r="G468" s="12"/>
      <c r="H468" s="18" t="str">
        <f t="shared" si="7"/>
        <v/>
      </c>
      <c r="I468" t="str">
        <f>IF($G468="","",IF(ISNA(VLOOKUP($H468,Reference!A:B,2,FALSE)),"",VLOOKUP($H468,Reference!A:B,2,FALSE)))</f>
        <v/>
      </c>
      <c r="J468" t="str">
        <f>IF($G468="","",IF(ISNA(VLOOKUP($H468,Reference!A:D,4,FALSE)),"",VLOOKUP($H468,Reference!A:D,4,FALSE)))</f>
        <v/>
      </c>
      <c r="K468" s="22" t="str">
        <f>IF($G468="","",IF(ISNA(VLOOKUP($H468,Reference!A:E,5,FALSE)),"",VLOOKUP($H468,Reference!A:E,5,FALSE)))</f>
        <v/>
      </c>
      <c r="L468" s="25" t="str">
        <f>IF($G468="","",IF(ISNA(VLOOKUP($H468,Reference!A:C,3,FALSE)),"",VLOOKUP($H468,Reference!A:C,3,FALSE)))</f>
        <v/>
      </c>
    </row>
    <row r="469" spans="2:12" x14ac:dyDescent="0.3">
      <c r="B469" s="10"/>
      <c r="C469" s="11"/>
      <c r="D469" s="11"/>
      <c r="E469" s="11"/>
      <c r="F469" s="11"/>
      <c r="G469" s="12"/>
      <c r="H469" s="18" t="str">
        <f t="shared" si="7"/>
        <v/>
      </c>
      <c r="I469" t="str">
        <f>IF($G469="","",IF(ISNA(VLOOKUP($H469,Reference!A:B,2,FALSE)),"",VLOOKUP($H469,Reference!A:B,2,FALSE)))</f>
        <v/>
      </c>
      <c r="J469" t="str">
        <f>IF($G469="","",IF(ISNA(VLOOKUP($H469,Reference!A:D,4,FALSE)),"",VLOOKUP($H469,Reference!A:D,4,FALSE)))</f>
        <v/>
      </c>
      <c r="K469" s="22" t="str">
        <f>IF($G469="","",IF(ISNA(VLOOKUP($H469,Reference!A:E,5,FALSE)),"",VLOOKUP($H469,Reference!A:E,5,FALSE)))</f>
        <v/>
      </c>
      <c r="L469" s="25" t="str">
        <f>IF($G469="","",IF(ISNA(VLOOKUP($H469,Reference!A:C,3,FALSE)),"",VLOOKUP($H469,Reference!A:C,3,FALSE)))</f>
        <v/>
      </c>
    </row>
    <row r="470" spans="2:12" x14ac:dyDescent="0.3">
      <c r="B470" s="10"/>
      <c r="C470" s="11"/>
      <c r="D470" s="11"/>
      <c r="E470" s="11"/>
      <c r="F470" s="11"/>
      <c r="G470" s="12"/>
      <c r="H470" s="18" t="str">
        <f t="shared" si="7"/>
        <v/>
      </c>
      <c r="I470" t="str">
        <f>IF($G470="","",IF(ISNA(VLOOKUP($H470,Reference!A:B,2,FALSE)),"",VLOOKUP($H470,Reference!A:B,2,FALSE)))</f>
        <v/>
      </c>
      <c r="J470" t="str">
        <f>IF($G470="","",IF(ISNA(VLOOKUP($H470,Reference!A:D,4,FALSE)),"",VLOOKUP($H470,Reference!A:D,4,FALSE)))</f>
        <v/>
      </c>
      <c r="K470" s="22" t="str">
        <f>IF($G470="","",IF(ISNA(VLOOKUP($H470,Reference!A:E,5,FALSE)),"",VLOOKUP($H470,Reference!A:E,5,FALSE)))</f>
        <v/>
      </c>
      <c r="L470" s="25" t="str">
        <f>IF($G470="","",IF(ISNA(VLOOKUP($H470,Reference!A:C,3,FALSE)),"",VLOOKUP($H470,Reference!A:C,3,FALSE)))</f>
        <v/>
      </c>
    </row>
    <row r="471" spans="2:12" x14ac:dyDescent="0.3">
      <c r="B471" s="10"/>
      <c r="C471" s="11"/>
      <c r="D471" s="11"/>
      <c r="E471" s="11"/>
      <c r="F471" s="11"/>
      <c r="G471" s="12"/>
      <c r="H471" s="18" t="str">
        <f t="shared" si="7"/>
        <v/>
      </c>
      <c r="I471" t="str">
        <f>IF($G471="","",IF(ISNA(VLOOKUP($H471,Reference!A:B,2,FALSE)),"",VLOOKUP($H471,Reference!A:B,2,FALSE)))</f>
        <v/>
      </c>
      <c r="J471" t="str">
        <f>IF($G471="","",IF(ISNA(VLOOKUP($H471,Reference!A:D,4,FALSE)),"",VLOOKUP($H471,Reference!A:D,4,FALSE)))</f>
        <v/>
      </c>
      <c r="K471" s="22" t="str">
        <f>IF($G471="","",IF(ISNA(VLOOKUP($H471,Reference!A:E,5,FALSE)),"",VLOOKUP($H471,Reference!A:E,5,FALSE)))</f>
        <v/>
      </c>
      <c r="L471" s="25" t="str">
        <f>IF($G471="","",IF(ISNA(VLOOKUP($H471,Reference!A:C,3,FALSE)),"",VLOOKUP($H471,Reference!A:C,3,FALSE)))</f>
        <v/>
      </c>
    </row>
    <row r="472" spans="2:12" x14ac:dyDescent="0.3">
      <c r="B472" s="10"/>
      <c r="C472" s="11"/>
      <c r="D472" s="11"/>
      <c r="E472" s="11"/>
      <c r="F472" s="11"/>
      <c r="G472" s="12"/>
      <c r="H472" s="18" t="str">
        <f t="shared" si="7"/>
        <v/>
      </c>
      <c r="I472" t="str">
        <f>IF($G472="","",IF(ISNA(VLOOKUP($H472,Reference!A:B,2,FALSE)),"",VLOOKUP($H472,Reference!A:B,2,FALSE)))</f>
        <v/>
      </c>
      <c r="J472" t="str">
        <f>IF($G472="","",IF(ISNA(VLOOKUP($H472,Reference!A:D,4,FALSE)),"",VLOOKUP($H472,Reference!A:D,4,FALSE)))</f>
        <v/>
      </c>
      <c r="K472" s="22" t="str">
        <f>IF($G472="","",IF(ISNA(VLOOKUP($H472,Reference!A:E,5,FALSE)),"",VLOOKUP($H472,Reference!A:E,5,FALSE)))</f>
        <v/>
      </c>
      <c r="L472" s="25" t="str">
        <f>IF($G472="","",IF(ISNA(VLOOKUP($H472,Reference!A:C,3,FALSE)),"",VLOOKUP($H472,Reference!A:C,3,FALSE)))</f>
        <v/>
      </c>
    </row>
    <row r="473" spans="2:12" x14ac:dyDescent="0.3">
      <c r="B473" s="10"/>
      <c r="C473" s="11"/>
      <c r="D473" s="11"/>
      <c r="E473" s="11"/>
      <c r="F473" s="11"/>
      <c r="G473" s="12"/>
      <c r="H473" s="18" t="str">
        <f t="shared" si="7"/>
        <v/>
      </c>
      <c r="I473" t="str">
        <f>IF($G473="","",IF(ISNA(VLOOKUP($H473,Reference!A:B,2,FALSE)),"",VLOOKUP($H473,Reference!A:B,2,FALSE)))</f>
        <v/>
      </c>
      <c r="J473" t="str">
        <f>IF($G473="","",IF(ISNA(VLOOKUP($H473,Reference!A:D,4,FALSE)),"",VLOOKUP($H473,Reference!A:D,4,FALSE)))</f>
        <v/>
      </c>
      <c r="K473" s="22" t="str">
        <f>IF($G473="","",IF(ISNA(VLOOKUP($H473,Reference!A:E,5,FALSE)),"",VLOOKUP($H473,Reference!A:E,5,FALSE)))</f>
        <v/>
      </c>
      <c r="L473" s="25" t="str">
        <f>IF($G473="","",IF(ISNA(VLOOKUP($H473,Reference!A:C,3,FALSE)),"",VLOOKUP($H473,Reference!A:C,3,FALSE)))</f>
        <v/>
      </c>
    </row>
    <row r="474" spans="2:12" x14ac:dyDescent="0.3">
      <c r="B474" s="10"/>
      <c r="C474" s="11"/>
      <c r="D474" s="11"/>
      <c r="E474" s="11"/>
      <c r="F474" s="11"/>
      <c r="G474" s="12"/>
      <c r="H474" s="18" t="str">
        <f t="shared" si="7"/>
        <v/>
      </c>
      <c r="I474" t="str">
        <f>IF($G474="","",IF(ISNA(VLOOKUP($H474,Reference!A:B,2,FALSE)),"",VLOOKUP($H474,Reference!A:B,2,FALSE)))</f>
        <v/>
      </c>
      <c r="J474" t="str">
        <f>IF($G474="","",IF(ISNA(VLOOKUP($H474,Reference!A:D,4,FALSE)),"",VLOOKUP($H474,Reference!A:D,4,FALSE)))</f>
        <v/>
      </c>
      <c r="K474" s="22" t="str">
        <f>IF($G474="","",IF(ISNA(VLOOKUP($H474,Reference!A:E,5,FALSE)),"",VLOOKUP($H474,Reference!A:E,5,FALSE)))</f>
        <v/>
      </c>
      <c r="L474" s="25" t="str">
        <f>IF($G474="","",IF(ISNA(VLOOKUP($H474,Reference!A:C,3,FALSE)),"",VLOOKUP($H474,Reference!A:C,3,FALSE)))</f>
        <v/>
      </c>
    </row>
    <row r="475" spans="2:12" x14ac:dyDescent="0.3">
      <c r="B475" s="10"/>
      <c r="C475" s="11"/>
      <c r="D475" s="11"/>
      <c r="E475" s="11"/>
      <c r="F475" s="11"/>
      <c r="G475" s="12"/>
      <c r="H475" s="18" t="str">
        <f t="shared" si="7"/>
        <v/>
      </c>
      <c r="I475" t="str">
        <f>IF($G475="","",IF(ISNA(VLOOKUP($H475,Reference!A:B,2,FALSE)),"",VLOOKUP($H475,Reference!A:B,2,FALSE)))</f>
        <v/>
      </c>
      <c r="J475" t="str">
        <f>IF($G475="","",IF(ISNA(VLOOKUP($H475,Reference!A:D,4,FALSE)),"",VLOOKUP($H475,Reference!A:D,4,FALSE)))</f>
        <v/>
      </c>
      <c r="K475" s="22" t="str">
        <f>IF($G475="","",IF(ISNA(VLOOKUP($H475,Reference!A:E,5,FALSE)),"",VLOOKUP($H475,Reference!A:E,5,FALSE)))</f>
        <v/>
      </c>
      <c r="L475" s="25" t="str">
        <f>IF($G475="","",IF(ISNA(VLOOKUP($H475,Reference!A:C,3,FALSE)),"",VLOOKUP($H475,Reference!A:C,3,FALSE)))</f>
        <v/>
      </c>
    </row>
    <row r="476" spans="2:12" x14ac:dyDescent="0.3">
      <c r="B476" s="10"/>
      <c r="C476" s="11"/>
      <c r="D476" s="11"/>
      <c r="E476" s="11"/>
      <c r="F476" s="11"/>
      <c r="G476" s="12"/>
      <c r="H476" s="18" t="str">
        <f t="shared" si="7"/>
        <v/>
      </c>
      <c r="I476" t="str">
        <f>IF($G476="","",IF(ISNA(VLOOKUP($H476,Reference!A:B,2,FALSE)),"",VLOOKUP($H476,Reference!A:B,2,FALSE)))</f>
        <v/>
      </c>
      <c r="J476" t="str">
        <f>IF($G476="","",IF(ISNA(VLOOKUP($H476,Reference!A:D,4,FALSE)),"",VLOOKUP($H476,Reference!A:D,4,FALSE)))</f>
        <v/>
      </c>
      <c r="K476" s="22" t="str">
        <f>IF($G476="","",IF(ISNA(VLOOKUP($H476,Reference!A:E,5,FALSE)),"",VLOOKUP($H476,Reference!A:E,5,FALSE)))</f>
        <v/>
      </c>
      <c r="L476" s="25" t="str">
        <f>IF($G476="","",IF(ISNA(VLOOKUP($H476,Reference!A:C,3,FALSE)),"",VLOOKUP($H476,Reference!A:C,3,FALSE)))</f>
        <v/>
      </c>
    </row>
    <row r="477" spans="2:12" x14ac:dyDescent="0.3">
      <c r="B477" s="10"/>
      <c r="C477" s="11"/>
      <c r="D477" s="11"/>
      <c r="E477" s="11"/>
      <c r="F477" s="11"/>
      <c r="G477" s="12"/>
      <c r="H477" s="18" t="str">
        <f t="shared" si="7"/>
        <v/>
      </c>
      <c r="I477" t="str">
        <f>IF($G477="","",IF(ISNA(VLOOKUP($H477,Reference!A:B,2,FALSE)),"",VLOOKUP($H477,Reference!A:B,2,FALSE)))</f>
        <v/>
      </c>
      <c r="J477" t="str">
        <f>IF($G477="","",IF(ISNA(VLOOKUP($H477,Reference!A:D,4,FALSE)),"",VLOOKUP($H477,Reference!A:D,4,FALSE)))</f>
        <v/>
      </c>
      <c r="K477" s="22" t="str">
        <f>IF($G477="","",IF(ISNA(VLOOKUP($H477,Reference!A:E,5,FALSE)),"",VLOOKUP($H477,Reference!A:E,5,FALSE)))</f>
        <v/>
      </c>
      <c r="L477" s="25" t="str">
        <f>IF($G477="","",IF(ISNA(VLOOKUP($H477,Reference!A:C,3,FALSE)),"",VLOOKUP($H477,Reference!A:C,3,FALSE)))</f>
        <v/>
      </c>
    </row>
    <row r="478" spans="2:12" x14ac:dyDescent="0.3">
      <c r="B478" s="10"/>
      <c r="C478" s="11"/>
      <c r="D478" s="11"/>
      <c r="E478" s="11"/>
      <c r="F478" s="11"/>
      <c r="G478" s="12"/>
      <c r="H478" s="18" t="str">
        <f t="shared" si="7"/>
        <v/>
      </c>
      <c r="I478" t="str">
        <f>IF($G478="","",IF(ISNA(VLOOKUP($H478,Reference!A:B,2,FALSE)),"",VLOOKUP($H478,Reference!A:B,2,FALSE)))</f>
        <v/>
      </c>
      <c r="J478" t="str">
        <f>IF($G478="","",IF(ISNA(VLOOKUP($H478,Reference!A:D,4,FALSE)),"",VLOOKUP($H478,Reference!A:D,4,FALSE)))</f>
        <v/>
      </c>
      <c r="K478" s="22" t="str">
        <f>IF($G478="","",IF(ISNA(VLOOKUP($H478,Reference!A:E,5,FALSE)),"",VLOOKUP($H478,Reference!A:E,5,FALSE)))</f>
        <v/>
      </c>
      <c r="L478" s="25" t="str">
        <f>IF($G478="","",IF(ISNA(VLOOKUP($H478,Reference!A:C,3,FALSE)),"",VLOOKUP($H478,Reference!A:C,3,FALSE)))</f>
        <v/>
      </c>
    </row>
    <row r="479" spans="2:12" x14ac:dyDescent="0.3">
      <c r="B479" s="10"/>
      <c r="C479" s="11"/>
      <c r="D479" s="11"/>
      <c r="E479" s="11"/>
      <c r="F479" s="11"/>
      <c r="G479" s="12"/>
      <c r="H479" s="18" t="str">
        <f t="shared" si="7"/>
        <v/>
      </c>
      <c r="I479" t="str">
        <f>IF($G479="","",IF(ISNA(VLOOKUP($H479,Reference!A:B,2,FALSE)),"",VLOOKUP($H479,Reference!A:B,2,FALSE)))</f>
        <v/>
      </c>
      <c r="J479" t="str">
        <f>IF($G479="","",IF(ISNA(VLOOKUP($H479,Reference!A:D,4,FALSE)),"",VLOOKUP($H479,Reference!A:D,4,FALSE)))</f>
        <v/>
      </c>
      <c r="K479" s="22" t="str">
        <f>IF($G479="","",IF(ISNA(VLOOKUP($H479,Reference!A:E,5,FALSE)),"",VLOOKUP($H479,Reference!A:E,5,FALSE)))</f>
        <v/>
      </c>
      <c r="L479" s="25" t="str">
        <f>IF($G479="","",IF(ISNA(VLOOKUP($H479,Reference!A:C,3,FALSE)),"",VLOOKUP($H479,Reference!A:C,3,FALSE)))</f>
        <v/>
      </c>
    </row>
    <row r="480" spans="2:12" x14ac:dyDescent="0.3">
      <c r="B480" s="10"/>
      <c r="C480" s="11"/>
      <c r="D480" s="11"/>
      <c r="E480" s="11"/>
      <c r="F480" s="11"/>
      <c r="G480" s="12"/>
      <c r="H480" s="18" t="str">
        <f t="shared" si="7"/>
        <v/>
      </c>
      <c r="I480" t="str">
        <f>IF($G480="","",IF(ISNA(VLOOKUP($H480,Reference!A:B,2,FALSE)),"",VLOOKUP($H480,Reference!A:B,2,FALSE)))</f>
        <v/>
      </c>
      <c r="J480" t="str">
        <f>IF($G480="","",IF(ISNA(VLOOKUP($H480,Reference!A:D,4,FALSE)),"",VLOOKUP($H480,Reference!A:D,4,FALSE)))</f>
        <v/>
      </c>
      <c r="K480" s="22" t="str">
        <f>IF($G480="","",IF(ISNA(VLOOKUP($H480,Reference!A:E,5,FALSE)),"",VLOOKUP($H480,Reference!A:E,5,FALSE)))</f>
        <v/>
      </c>
      <c r="L480" s="25" t="str">
        <f>IF($G480="","",IF(ISNA(VLOOKUP($H480,Reference!A:C,3,FALSE)),"",VLOOKUP($H480,Reference!A:C,3,FALSE)))</f>
        <v/>
      </c>
    </row>
    <row r="481" spans="2:12" x14ac:dyDescent="0.3">
      <c r="B481" s="10"/>
      <c r="C481" s="11"/>
      <c r="D481" s="11"/>
      <c r="E481" s="11"/>
      <c r="F481" s="11"/>
      <c r="G481" s="12"/>
      <c r="H481" s="18" t="str">
        <f t="shared" si="7"/>
        <v/>
      </c>
      <c r="I481" t="str">
        <f>IF($G481="","",IF(ISNA(VLOOKUP($H481,Reference!A:B,2,FALSE)),"",VLOOKUP($H481,Reference!A:B,2,FALSE)))</f>
        <v/>
      </c>
      <c r="J481" t="str">
        <f>IF($G481="","",IF(ISNA(VLOOKUP($H481,Reference!A:D,4,FALSE)),"",VLOOKUP($H481,Reference!A:D,4,FALSE)))</f>
        <v/>
      </c>
      <c r="K481" s="22" t="str">
        <f>IF($G481="","",IF(ISNA(VLOOKUP($H481,Reference!A:E,5,FALSE)),"",VLOOKUP($H481,Reference!A:E,5,FALSE)))</f>
        <v/>
      </c>
      <c r="L481" s="25" t="str">
        <f>IF($G481="","",IF(ISNA(VLOOKUP($H481,Reference!A:C,3,FALSE)),"",VLOOKUP($H481,Reference!A:C,3,FALSE)))</f>
        <v/>
      </c>
    </row>
    <row r="482" spans="2:12" x14ac:dyDescent="0.3">
      <c r="B482" s="10"/>
      <c r="C482" s="11"/>
      <c r="D482" s="11"/>
      <c r="E482" s="11"/>
      <c r="F482" s="11"/>
      <c r="G482" s="12"/>
      <c r="H482" s="18" t="str">
        <f t="shared" si="7"/>
        <v/>
      </c>
      <c r="I482" t="str">
        <f>IF($G482="","",IF(ISNA(VLOOKUP($H482,Reference!A:B,2,FALSE)),"",VLOOKUP($H482,Reference!A:B,2,FALSE)))</f>
        <v/>
      </c>
      <c r="J482" t="str">
        <f>IF($G482="","",IF(ISNA(VLOOKUP($H482,Reference!A:D,4,FALSE)),"",VLOOKUP($H482,Reference!A:D,4,FALSE)))</f>
        <v/>
      </c>
      <c r="K482" s="22" t="str">
        <f>IF($G482="","",IF(ISNA(VLOOKUP($H482,Reference!A:E,5,FALSE)),"",VLOOKUP($H482,Reference!A:E,5,FALSE)))</f>
        <v/>
      </c>
      <c r="L482" s="25" t="str">
        <f>IF($G482="","",IF(ISNA(VLOOKUP($H482,Reference!A:C,3,FALSE)),"",VLOOKUP($H482,Reference!A:C,3,FALSE)))</f>
        <v/>
      </c>
    </row>
    <row r="483" spans="2:12" x14ac:dyDescent="0.3">
      <c r="B483" s="10"/>
      <c r="C483" s="11"/>
      <c r="D483" s="11"/>
      <c r="E483" s="11"/>
      <c r="F483" s="11"/>
      <c r="G483" s="12"/>
      <c r="H483" s="18" t="str">
        <f t="shared" si="7"/>
        <v/>
      </c>
      <c r="I483" t="str">
        <f>IF($G483="","",IF(ISNA(VLOOKUP($H483,Reference!A:B,2,FALSE)),"",VLOOKUP($H483,Reference!A:B,2,FALSE)))</f>
        <v/>
      </c>
      <c r="J483" t="str">
        <f>IF($G483="","",IF(ISNA(VLOOKUP($H483,Reference!A:D,4,FALSE)),"",VLOOKUP($H483,Reference!A:D,4,FALSE)))</f>
        <v/>
      </c>
      <c r="K483" s="22" t="str">
        <f>IF($G483="","",IF(ISNA(VLOOKUP($H483,Reference!A:E,5,FALSE)),"",VLOOKUP($H483,Reference!A:E,5,FALSE)))</f>
        <v/>
      </c>
      <c r="L483" s="25" t="str">
        <f>IF($G483="","",IF(ISNA(VLOOKUP($H483,Reference!A:C,3,FALSE)),"",VLOOKUP($H483,Reference!A:C,3,FALSE)))</f>
        <v/>
      </c>
    </row>
    <row r="484" spans="2:12" x14ac:dyDescent="0.3">
      <c r="B484" s="10"/>
      <c r="C484" s="11"/>
      <c r="D484" s="11"/>
      <c r="E484" s="11"/>
      <c r="F484" s="11"/>
      <c r="G484" s="12"/>
      <c r="H484" s="18" t="str">
        <f t="shared" si="7"/>
        <v/>
      </c>
      <c r="I484" t="str">
        <f>IF($G484="","",IF(ISNA(VLOOKUP($H484,Reference!A:B,2,FALSE)),"",VLOOKUP($H484,Reference!A:B,2,FALSE)))</f>
        <v/>
      </c>
      <c r="J484" t="str">
        <f>IF($G484="","",IF(ISNA(VLOOKUP($H484,Reference!A:D,4,FALSE)),"",VLOOKUP($H484,Reference!A:D,4,FALSE)))</f>
        <v/>
      </c>
      <c r="K484" s="22" t="str">
        <f>IF($G484="","",IF(ISNA(VLOOKUP($H484,Reference!A:E,5,FALSE)),"",VLOOKUP($H484,Reference!A:E,5,FALSE)))</f>
        <v/>
      </c>
      <c r="L484" s="25" t="str">
        <f>IF($G484="","",IF(ISNA(VLOOKUP($H484,Reference!A:C,3,FALSE)),"",VLOOKUP($H484,Reference!A:C,3,FALSE)))</f>
        <v/>
      </c>
    </row>
    <row r="485" spans="2:12" x14ac:dyDescent="0.3">
      <c r="B485" s="10"/>
      <c r="C485" s="11"/>
      <c r="D485" s="11"/>
      <c r="E485" s="11"/>
      <c r="F485" s="11"/>
      <c r="G485" s="12"/>
      <c r="H485" s="18" t="str">
        <f t="shared" si="7"/>
        <v/>
      </c>
      <c r="I485" t="str">
        <f>IF($G485="","",IF(ISNA(VLOOKUP($H485,Reference!A:B,2,FALSE)),"",VLOOKUP($H485,Reference!A:B,2,FALSE)))</f>
        <v/>
      </c>
      <c r="J485" t="str">
        <f>IF($G485="","",IF(ISNA(VLOOKUP($H485,Reference!A:D,4,FALSE)),"",VLOOKUP($H485,Reference!A:D,4,FALSE)))</f>
        <v/>
      </c>
      <c r="K485" s="22" t="str">
        <f>IF($G485="","",IF(ISNA(VLOOKUP($H485,Reference!A:E,5,FALSE)),"",VLOOKUP($H485,Reference!A:E,5,FALSE)))</f>
        <v/>
      </c>
      <c r="L485" s="25" t="str">
        <f>IF($G485="","",IF(ISNA(VLOOKUP($H485,Reference!A:C,3,FALSE)),"",VLOOKUP($H485,Reference!A:C,3,FALSE)))</f>
        <v/>
      </c>
    </row>
    <row r="486" spans="2:12" x14ac:dyDescent="0.3">
      <c r="B486" s="10"/>
      <c r="C486" s="11"/>
      <c r="D486" s="11"/>
      <c r="E486" s="11"/>
      <c r="F486" s="11"/>
      <c r="G486" s="12"/>
      <c r="H486" s="18" t="str">
        <f t="shared" si="7"/>
        <v/>
      </c>
      <c r="I486" t="str">
        <f>IF($G486="","",IF(ISNA(VLOOKUP($H486,Reference!A:B,2,FALSE)),"",VLOOKUP($H486,Reference!A:B,2,FALSE)))</f>
        <v/>
      </c>
      <c r="J486" t="str">
        <f>IF($G486="","",IF(ISNA(VLOOKUP($H486,Reference!A:D,4,FALSE)),"",VLOOKUP($H486,Reference!A:D,4,FALSE)))</f>
        <v/>
      </c>
      <c r="K486" s="22" t="str">
        <f>IF($G486="","",IF(ISNA(VLOOKUP($H486,Reference!A:E,5,FALSE)),"",VLOOKUP($H486,Reference!A:E,5,FALSE)))</f>
        <v/>
      </c>
      <c r="L486" s="25" t="str">
        <f>IF($G486="","",IF(ISNA(VLOOKUP($H486,Reference!A:C,3,FALSE)),"",VLOOKUP($H486,Reference!A:C,3,FALSE)))</f>
        <v/>
      </c>
    </row>
    <row r="487" spans="2:12" x14ac:dyDescent="0.3">
      <c r="B487" s="10"/>
      <c r="C487" s="11"/>
      <c r="D487" s="11"/>
      <c r="E487" s="11"/>
      <c r="F487" s="11"/>
      <c r="G487" s="12"/>
      <c r="H487" s="18" t="str">
        <f t="shared" si="7"/>
        <v/>
      </c>
      <c r="I487" t="str">
        <f>IF($G487="","",IF(ISNA(VLOOKUP($H487,Reference!A:B,2,FALSE)),"",VLOOKUP($H487,Reference!A:B,2,FALSE)))</f>
        <v/>
      </c>
      <c r="J487" t="str">
        <f>IF($G487="","",IF(ISNA(VLOOKUP($H487,Reference!A:D,4,FALSE)),"",VLOOKUP($H487,Reference!A:D,4,FALSE)))</f>
        <v/>
      </c>
      <c r="K487" s="22" t="str">
        <f>IF($G487="","",IF(ISNA(VLOOKUP($H487,Reference!A:E,5,FALSE)),"",VLOOKUP($H487,Reference!A:E,5,FALSE)))</f>
        <v/>
      </c>
      <c r="L487" s="25" t="str">
        <f>IF($G487="","",IF(ISNA(VLOOKUP($H487,Reference!A:C,3,FALSE)),"",VLOOKUP($H487,Reference!A:C,3,FALSE)))</f>
        <v/>
      </c>
    </row>
    <row r="488" spans="2:12" x14ac:dyDescent="0.3">
      <c r="B488" s="10"/>
      <c r="C488" s="11"/>
      <c r="D488" s="11"/>
      <c r="E488" s="11"/>
      <c r="F488" s="11"/>
      <c r="G488" s="12"/>
      <c r="H488" s="18" t="str">
        <f t="shared" si="7"/>
        <v/>
      </c>
      <c r="I488" t="str">
        <f>IF($G488="","",IF(ISNA(VLOOKUP($H488,Reference!A:B,2,FALSE)),"",VLOOKUP($H488,Reference!A:B,2,FALSE)))</f>
        <v/>
      </c>
      <c r="J488" t="str">
        <f>IF($G488="","",IF(ISNA(VLOOKUP($H488,Reference!A:D,4,FALSE)),"",VLOOKUP($H488,Reference!A:D,4,FALSE)))</f>
        <v/>
      </c>
      <c r="K488" s="22" t="str">
        <f>IF($G488="","",IF(ISNA(VLOOKUP($H488,Reference!A:E,5,FALSE)),"",VLOOKUP($H488,Reference!A:E,5,FALSE)))</f>
        <v/>
      </c>
      <c r="L488" s="25" t="str">
        <f>IF($G488="","",IF(ISNA(VLOOKUP($H488,Reference!A:C,3,FALSE)),"",VLOOKUP($H488,Reference!A:C,3,FALSE)))</f>
        <v/>
      </c>
    </row>
    <row r="489" spans="2:12" x14ac:dyDescent="0.3">
      <c r="B489" s="10"/>
      <c r="C489" s="11"/>
      <c r="D489" s="11"/>
      <c r="E489" s="11"/>
      <c r="F489" s="11"/>
      <c r="G489" s="12"/>
      <c r="H489" s="18" t="str">
        <f t="shared" si="7"/>
        <v/>
      </c>
      <c r="I489" t="str">
        <f>IF($G489="","",IF(ISNA(VLOOKUP($H489,Reference!A:B,2,FALSE)),"",VLOOKUP($H489,Reference!A:B,2,FALSE)))</f>
        <v/>
      </c>
      <c r="J489" t="str">
        <f>IF($G489="","",IF(ISNA(VLOOKUP($H489,Reference!A:D,4,FALSE)),"",VLOOKUP($H489,Reference!A:D,4,FALSE)))</f>
        <v/>
      </c>
      <c r="K489" s="22" t="str">
        <f>IF($G489="","",IF(ISNA(VLOOKUP($H489,Reference!A:E,5,FALSE)),"",VLOOKUP($H489,Reference!A:E,5,FALSE)))</f>
        <v/>
      </c>
      <c r="L489" s="25" t="str">
        <f>IF($G489="","",IF(ISNA(VLOOKUP($H489,Reference!A:C,3,FALSE)),"",VLOOKUP($H489,Reference!A:C,3,FALSE)))</f>
        <v/>
      </c>
    </row>
    <row r="490" spans="2:12" x14ac:dyDescent="0.3">
      <c r="B490" s="10"/>
      <c r="C490" s="11"/>
      <c r="D490" s="11"/>
      <c r="E490" s="11"/>
      <c r="F490" s="11"/>
      <c r="G490" s="12"/>
      <c r="H490" s="18" t="str">
        <f t="shared" si="7"/>
        <v/>
      </c>
      <c r="I490" t="str">
        <f>IF($G490="","",IF(ISNA(VLOOKUP($H490,Reference!A:B,2,FALSE)),"",VLOOKUP($H490,Reference!A:B,2,FALSE)))</f>
        <v/>
      </c>
      <c r="J490" t="str">
        <f>IF($G490="","",IF(ISNA(VLOOKUP($H490,Reference!A:D,4,FALSE)),"",VLOOKUP($H490,Reference!A:D,4,FALSE)))</f>
        <v/>
      </c>
      <c r="K490" s="22" t="str">
        <f>IF($G490="","",IF(ISNA(VLOOKUP($H490,Reference!A:E,5,FALSE)),"",VLOOKUP($H490,Reference!A:E,5,FALSE)))</f>
        <v/>
      </c>
      <c r="L490" s="25" t="str">
        <f>IF($G490="","",IF(ISNA(VLOOKUP($H490,Reference!A:C,3,FALSE)),"",VLOOKUP($H490,Reference!A:C,3,FALSE)))</f>
        <v/>
      </c>
    </row>
    <row r="491" spans="2:12" x14ac:dyDescent="0.3">
      <c r="B491" s="10"/>
      <c r="C491" s="11"/>
      <c r="D491" s="11"/>
      <c r="E491" s="11"/>
      <c r="F491" s="11"/>
      <c r="G491" s="12"/>
      <c r="H491" s="18" t="str">
        <f t="shared" si="7"/>
        <v/>
      </c>
      <c r="I491" t="str">
        <f>IF($G491="","",IF(ISNA(VLOOKUP($H491,Reference!A:B,2,FALSE)),"",VLOOKUP($H491,Reference!A:B,2,FALSE)))</f>
        <v/>
      </c>
      <c r="J491" t="str">
        <f>IF($G491="","",IF(ISNA(VLOOKUP($H491,Reference!A:D,4,FALSE)),"",VLOOKUP($H491,Reference!A:D,4,FALSE)))</f>
        <v/>
      </c>
      <c r="K491" s="22" t="str">
        <f>IF($G491="","",IF(ISNA(VLOOKUP($H491,Reference!A:E,5,FALSE)),"",VLOOKUP($H491,Reference!A:E,5,FALSE)))</f>
        <v/>
      </c>
      <c r="L491" s="25" t="str">
        <f>IF($G491="","",IF(ISNA(VLOOKUP($H491,Reference!A:C,3,FALSE)),"",VLOOKUP($H491,Reference!A:C,3,FALSE)))</f>
        <v/>
      </c>
    </row>
    <row r="492" spans="2:12" x14ac:dyDescent="0.3">
      <c r="B492" s="10"/>
      <c r="C492" s="11"/>
      <c r="D492" s="11"/>
      <c r="E492" s="11"/>
      <c r="F492" s="11"/>
      <c r="G492" s="12"/>
      <c r="H492" s="18" t="str">
        <f t="shared" si="7"/>
        <v/>
      </c>
      <c r="I492" t="str">
        <f>IF($G492="","",IF(ISNA(VLOOKUP($H492,Reference!A:B,2,FALSE)),"",VLOOKUP($H492,Reference!A:B,2,FALSE)))</f>
        <v/>
      </c>
      <c r="J492" t="str">
        <f>IF($G492="","",IF(ISNA(VLOOKUP($H492,Reference!A:D,4,FALSE)),"",VLOOKUP($H492,Reference!A:D,4,FALSE)))</f>
        <v/>
      </c>
      <c r="K492" s="22" t="str">
        <f>IF($G492="","",IF(ISNA(VLOOKUP($H492,Reference!A:E,5,FALSE)),"",VLOOKUP($H492,Reference!A:E,5,FALSE)))</f>
        <v/>
      </c>
      <c r="L492" s="25" t="str">
        <f>IF($G492="","",IF(ISNA(VLOOKUP($H492,Reference!A:C,3,FALSE)),"",VLOOKUP($H492,Reference!A:C,3,FALSE)))</f>
        <v/>
      </c>
    </row>
    <row r="493" spans="2:12" x14ac:dyDescent="0.3">
      <c r="B493" s="10"/>
      <c r="C493" s="11"/>
      <c r="D493" s="11"/>
      <c r="E493" s="11"/>
      <c r="F493" s="11"/>
      <c r="G493" s="12"/>
      <c r="H493" s="18" t="str">
        <f t="shared" si="7"/>
        <v/>
      </c>
      <c r="I493" t="str">
        <f>IF($G493="","",IF(ISNA(VLOOKUP($H493,Reference!A:B,2,FALSE)),"",VLOOKUP($H493,Reference!A:B,2,FALSE)))</f>
        <v/>
      </c>
      <c r="J493" t="str">
        <f>IF($G493="","",IF(ISNA(VLOOKUP($H493,Reference!A:D,4,FALSE)),"",VLOOKUP($H493,Reference!A:D,4,FALSE)))</f>
        <v/>
      </c>
      <c r="K493" s="22" t="str">
        <f>IF($G493="","",IF(ISNA(VLOOKUP($H493,Reference!A:E,5,FALSE)),"",VLOOKUP($H493,Reference!A:E,5,FALSE)))</f>
        <v/>
      </c>
      <c r="L493" s="25" t="str">
        <f>IF($G493="","",IF(ISNA(VLOOKUP($H493,Reference!A:C,3,FALSE)),"",VLOOKUP($H493,Reference!A:C,3,FALSE)))</f>
        <v/>
      </c>
    </row>
    <row r="494" spans="2:12" x14ac:dyDescent="0.3">
      <c r="B494" s="10"/>
      <c r="C494" s="11"/>
      <c r="D494" s="11"/>
      <c r="E494" s="11"/>
      <c r="F494" s="11"/>
      <c r="G494" s="12"/>
      <c r="H494" s="18" t="str">
        <f t="shared" si="7"/>
        <v/>
      </c>
      <c r="I494" t="str">
        <f>IF($G494="","",IF(ISNA(VLOOKUP($H494,Reference!A:B,2,FALSE)),"",VLOOKUP($H494,Reference!A:B,2,FALSE)))</f>
        <v/>
      </c>
      <c r="J494" t="str">
        <f>IF($G494="","",IF(ISNA(VLOOKUP($H494,Reference!A:D,4,FALSE)),"",VLOOKUP($H494,Reference!A:D,4,FALSE)))</f>
        <v/>
      </c>
      <c r="K494" s="22" t="str">
        <f>IF($G494="","",IF(ISNA(VLOOKUP($H494,Reference!A:E,5,FALSE)),"",VLOOKUP($H494,Reference!A:E,5,FALSE)))</f>
        <v/>
      </c>
      <c r="L494" s="25" t="str">
        <f>IF($G494="","",IF(ISNA(VLOOKUP($H494,Reference!A:C,3,FALSE)),"",VLOOKUP($H494,Reference!A:C,3,FALSE)))</f>
        <v/>
      </c>
    </row>
    <row r="495" spans="2:12" x14ac:dyDescent="0.3">
      <c r="B495" s="10"/>
      <c r="C495" s="11"/>
      <c r="D495" s="11"/>
      <c r="E495" s="11"/>
      <c r="F495" s="11"/>
      <c r="G495" s="12"/>
      <c r="H495" s="18" t="str">
        <f t="shared" si="7"/>
        <v/>
      </c>
      <c r="I495" t="str">
        <f>IF($G495="","",IF(ISNA(VLOOKUP($H495,Reference!A:B,2,FALSE)),"",VLOOKUP($H495,Reference!A:B,2,FALSE)))</f>
        <v/>
      </c>
      <c r="J495" t="str">
        <f>IF($G495="","",IF(ISNA(VLOOKUP($H495,Reference!A:D,4,FALSE)),"",VLOOKUP($H495,Reference!A:D,4,FALSE)))</f>
        <v/>
      </c>
      <c r="K495" s="22" t="str">
        <f>IF($G495="","",IF(ISNA(VLOOKUP($H495,Reference!A:E,5,FALSE)),"",VLOOKUP($H495,Reference!A:E,5,FALSE)))</f>
        <v/>
      </c>
      <c r="L495" s="25" t="str">
        <f>IF($G495="","",IF(ISNA(VLOOKUP($H495,Reference!A:C,3,FALSE)),"",VLOOKUP($H495,Reference!A:C,3,FALSE)))</f>
        <v/>
      </c>
    </row>
    <row r="496" spans="2:12" x14ac:dyDescent="0.3">
      <c r="B496" s="10"/>
      <c r="C496" s="11"/>
      <c r="D496" s="11"/>
      <c r="E496" s="11"/>
      <c r="F496" s="11"/>
      <c r="G496" s="12"/>
      <c r="H496" s="18" t="str">
        <f t="shared" si="7"/>
        <v/>
      </c>
      <c r="I496" t="str">
        <f>IF($G496="","",IF(ISNA(VLOOKUP($H496,Reference!A:B,2,FALSE)),"",VLOOKUP($H496,Reference!A:B,2,FALSE)))</f>
        <v/>
      </c>
      <c r="J496" t="str">
        <f>IF($G496="","",IF(ISNA(VLOOKUP($H496,Reference!A:D,4,FALSE)),"",VLOOKUP($H496,Reference!A:D,4,FALSE)))</f>
        <v/>
      </c>
      <c r="K496" s="22" t="str">
        <f>IF($G496="","",IF(ISNA(VLOOKUP($H496,Reference!A:E,5,FALSE)),"",VLOOKUP($H496,Reference!A:E,5,FALSE)))</f>
        <v/>
      </c>
      <c r="L496" s="25" t="str">
        <f>IF($G496="","",IF(ISNA(VLOOKUP($H496,Reference!A:C,3,FALSE)),"",VLOOKUP($H496,Reference!A:C,3,FALSE)))</f>
        <v/>
      </c>
    </row>
    <row r="497" spans="2:12" x14ac:dyDescent="0.3">
      <c r="B497" s="10"/>
      <c r="C497" s="11"/>
      <c r="D497" s="11"/>
      <c r="E497" s="11"/>
      <c r="F497" s="11"/>
      <c r="G497" s="12"/>
      <c r="H497" s="18" t="str">
        <f t="shared" si="7"/>
        <v/>
      </c>
      <c r="I497" t="str">
        <f>IF($G497="","",IF(ISNA(VLOOKUP($H497,Reference!A:B,2,FALSE)),"",VLOOKUP($H497,Reference!A:B,2,FALSE)))</f>
        <v/>
      </c>
      <c r="J497" t="str">
        <f>IF($G497="","",IF(ISNA(VLOOKUP($H497,Reference!A:D,4,FALSE)),"",VLOOKUP($H497,Reference!A:D,4,FALSE)))</f>
        <v/>
      </c>
      <c r="K497" s="22" t="str">
        <f>IF($G497="","",IF(ISNA(VLOOKUP($H497,Reference!A:E,5,FALSE)),"",VLOOKUP($H497,Reference!A:E,5,FALSE)))</f>
        <v/>
      </c>
      <c r="L497" s="25" t="str">
        <f>IF($G497="","",IF(ISNA(VLOOKUP($H497,Reference!A:C,3,FALSE)),"",VLOOKUP($H497,Reference!A:C,3,FALSE)))</f>
        <v/>
      </c>
    </row>
    <row r="498" spans="2:12" x14ac:dyDescent="0.3">
      <c r="B498" s="10"/>
      <c r="C498" s="11"/>
      <c r="D498" s="11"/>
      <c r="E498" s="11"/>
      <c r="F498" s="11"/>
      <c r="G498" s="12"/>
      <c r="H498" s="18" t="str">
        <f t="shared" si="7"/>
        <v/>
      </c>
      <c r="I498" t="str">
        <f>IF($G498="","",IF(ISNA(VLOOKUP($H498,Reference!A:B,2,FALSE)),"",VLOOKUP($H498,Reference!A:B,2,FALSE)))</f>
        <v/>
      </c>
      <c r="J498" t="str">
        <f>IF($G498="","",IF(ISNA(VLOOKUP($H498,Reference!A:D,4,FALSE)),"",VLOOKUP($H498,Reference!A:D,4,FALSE)))</f>
        <v/>
      </c>
      <c r="K498" s="22" t="str">
        <f>IF($G498="","",IF(ISNA(VLOOKUP($H498,Reference!A:E,5,FALSE)),"",VLOOKUP($H498,Reference!A:E,5,FALSE)))</f>
        <v/>
      </c>
      <c r="L498" s="25" t="str">
        <f>IF($G498="","",IF(ISNA(VLOOKUP($H498,Reference!A:C,3,FALSE)),"",VLOOKUP($H498,Reference!A:C,3,FALSE)))</f>
        <v/>
      </c>
    </row>
    <row r="499" spans="2:12" x14ac:dyDescent="0.3">
      <c r="B499" s="10"/>
      <c r="C499" s="11"/>
      <c r="D499" s="11"/>
      <c r="E499" s="11"/>
      <c r="F499" s="11"/>
      <c r="G499" s="12"/>
      <c r="H499" s="18" t="str">
        <f t="shared" si="7"/>
        <v/>
      </c>
      <c r="I499" t="str">
        <f>IF($G499="","",IF(ISNA(VLOOKUP($H499,Reference!A:B,2,FALSE)),"",VLOOKUP($H499,Reference!A:B,2,FALSE)))</f>
        <v/>
      </c>
      <c r="J499" t="str">
        <f>IF($G499="","",IF(ISNA(VLOOKUP($H499,Reference!A:D,4,FALSE)),"",VLOOKUP($H499,Reference!A:D,4,FALSE)))</f>
        <v/>
      </c>
      <c r="K499" s="22" t="str">
        <f>IF($G499="","",IF(ISNA(VLOOKUP($H499,Reference!A:E,5,FALSE)),"",VLOOKUP($H499,Reference!A:E,5,FALSE)))</f>
        <v/>
      </c>
      <c r="L499" s="25" t="str">
        <f>IF($G499="","",IF(ISNA(VLOOKUP($H499,Reference!A:C,3,FALSE)),"",VLOOKUP($H499,Reference!A:C,3,FALSE)))</f>
        <v/>
      </c>
    </row>
    <row r="500" spans="2:12" x14ac:dyDescent="0.3">
      <c r="B500" s="10"/>
      <c r="C500" s="11"/>
      <c r="D500" s="11"/>
      <c r="E500" s="11"/>
      <c r="F500" s="11"/>
      <c r="G500" s="12"/>
      <c r="H500" s="18" t="str">
        <f t="shared" si="7"/>
        <v/>
      </c>
      <c r="I500" t="str">
        <f>IF($G500="","",IF(ISNA(VLOOKUP($H500,Reference!A:B,2,FALSE)),"",VLOOKUP($H500,Reference!A:B,2,FALSE)))</f>
        <v/>
      </c>
      <c r="J500" t="str">
        <f>IF($G500="","",IF(ISNA(VLOOKUP($H500,Reference!A:D,4,FALSE)),"",VLOOKUP($H500,Reference!A:D,4,FALSE)))</f>
        <v/>
      </c>
      <c r="K500" s="22" t="str">
        <f>IF($G500="","",IF(ISNA(VLOOKUP($H500,Reference!A:E,5,FALSE)),"",VLOOKUP($H500,Reference!A:E,5,FALSE)))</f>
        <v/>
      </c>
      <c r="L500" s="25" t="str">
        <f>IF($G500="","",IF(ISNA(VLOOKUP($H500,Reference!A:C,3,FALSE)),"",VLOOKUP($H500,Reference!A:C,3,FALSE)))</f>
        <v/>
      </c>
    </row>
    <row r="501" spans="2:12" x14ac:dyDescent="0.3">
      <c r="B501" s="10"/>
      <c r="C501" s="11"/>
      <c r="D501" s="11"/>
      <c r="E501" s="11"/>
      <c r="F501" s="11"/>
      <c r="G501" s="12"/>
      <c r="H501" s="18" t="str">
        <f t="shared" si="7"/>
        <v/>
      </c>
      <c r="I501" t="str">
        <f>IF($G501="","",IF(ISNA(VLOOKUP($H501,Reference!A:B,2,FALSE)),"",VLOOKUP($H501,Reference!A:B,2,FALSE)))</f>
        <v/>
      </c>
      <c r="J501" t="str">
        <f>IF($G501="","",IF(ISNA(VLOOKUP($H501,Reference!A:D,4,FALSE)),"",VLOOKUP($H501,Reference!A:D,4,FALSE)))</f>
        <v/>
      </c>
      <c r="K501" s="22" t="str">
        <f>IF($G501="","",IF(ISNA(VLOOKUP($H501,Reference!A:E,5,FALSE)),"",VLOOKUP($H501,Reference!A:E,5,FALSE)))</f>
        <v/>
      </c>
      <c r="L501" s="25" t="str">
        <f>IF($G501="","",IF(ISNA(VLOOKUP($H501,Reference!A:C,3,FALSE)),"",VLOOKUP($H501,Reference!A:C,3,FALSE)))</f>
        <v/>
      </c>
    </row>
    <row r="502" spans="2:12" x14ac:dyDescent="0.3">
      <c r="B502" s="10"/>
      <c r="C502" s="11"/>
      <c r="D502" s="11"/>
      <c r="E502" s="11"/>
      <c r="F502" s="11"/>
      <c r="G502" s="12"/>
      <c r="H502" s="18" t="str">
        <f t="shared" si="7"/>
        <v/>
      </c>
      <c r="I502" t="str">
        <f>IF($G502="","",IF(ISNA(VLOOKUP($H502,Reference!A:B,2,FALSE)),"",VLOOKUP($H502,Reference!A:B,2,FALSE)))</f>
        <v/>
      </c>
      <c r="J502" t="str">
        <f>IF($G502="","",IF(ISNA(VLOOKUP($H502,Reference!A:D,4,FALSE)),"",VLOOKUP($H502,Reference!A:D,4,FALSE)))</f>
        <v/>
      </c>
      <c r="K502" s="22" t="str">
        <f>IF($G502="","",IF(ISNA(VLOOKUP($H502,Reference!A:E,5,FALSE)),"",VLOOKUP($H502,Reference!A:E,5,FALSE)))</f>
        <v/>
      </c>
      <c r="L502" s="25" t="str">
        <f>IF($G502="","",IF(ISNA(VLOOKUP($H502,Reference!A:C,3,FALSE)),"",VLOOKUP($H502,Reference!A:C,3,FALSE)))</f>
        <v/>
      </c>
    </row>
    <row r="503" spans="2:12" x14ac:dyDescent="0.3">
      <c r="B503" s="10"/>
      <c r="C503" s="11"/>
      <c r="D503" s="11"/>
      <c r="E503" s="11"/>
      <c r="F503" s="11"/>
      <c r="G503" s="12"/>
      <c r="H503" s="18" t="str">
        <f t="shared" si="7"/>
        <v/>
      </c>
      <c r="I503" t="str">
        <f>IF($G503="","",IF(ISNA(VLOOKUP($H503,Reference!A:B,2,FALSE)),"",VLOOKUP($H503,Reference!A:B,2,FALSE)))</f>
        <v/>
      </c>
      <c r="J503" t="str">
        <f>IF($G503="","",IF(ISNA(VLOOKUP($H503,Reference!A:D,4,FALSE)),"",VLOOKUP($H503,Reference!A:D,4,FALSE)))</f>
        <v/>
      </c>
      <c r="K503" s="22" t="str">
        <f>IF($G503="","",IF(ISNA(VLOOKUP($H503,Reference!A:E,5,FALSE)),"",VLOOKUP($H503,Reference!A:E,5,FALSE)))</f>
        <v/>
      </c>
      <c r="L503" s="25" t="str">
        <f>IF($G503="","",IF(ISNA(VLOOKUP($H503,Reference!A:C,3,FALSE)),"",VLOOKUP($H503,Reference!A:C,3,FALSE)))</f>
        <v/>
      </c>
    </row>
    <row r="504" spans="2:12" x14ac:dyDescent="0.3">
      <c r="B504" s="10"/>
      <c r="C504" s="11"/>
      <c r="D504" s="11"/>
      <c r="E504" s="11"/>
      <c r="F504" s="11"/>
      <c r="G504" s="12"/>
      <c r="H504" s="18" t="str">
        <f t="shared" si="7"/>
        <v/>
      </c>
      <c r="I504" t="str">
        <f>IF($G504="","",IF(ISNA(VLOOKUP($H504,Reference!A:B,2,FALSE)),"",VLOOKUP($H504,Reference!A:B,2,FALSE)))</f>
        <v/>
      </c>
      <c r="J504" t="str">
        <f>IF($G504="","",IF(ISNA(VLOOKUP($H504,Reference!A:D,4,FALSE)),"",VLOOKUP($H504,Reference!A:D,4,FALSE)))</f>
        <v/>
      </c>
      <c r="K504" s="22" t="str">
        <f>IF($G504="","",IF(ISNA(VLOOKUP($H504,Reference!A:E,5,FALSE)),"",VLOOKUP($H504,Reference!A:E,5,FALSE)))</f>
        <v/>
      </c>
      <c r="L504" s="25" t="str">
        <f>IF($G504="","",IF(ISNA(VLOOKUP($H504,Reference!A:C,3,FALSE)),"",VLOOKUP($H504,Reference!A:C,3,FALSE)))</f>
        <v/>
      </c>
    </row>
    <row r="505" spans="2:12" x14ac:dyDescent="0.3">
      <c r="B505" s="10"/>
      <c r="C505" s="11"/>
      <c r="D505" s="11"/>
      <c r="E505" s="11"/>
      <c r="F505" s="11"/>
      <c r="G505" s="12"/>
      <c r="H505" s="18" t="str">
        <f t="shared" si="7"/>
        <v/>
      </c>
      <c r="I505" t="str">
        <f>IF($G505="","",IF(ISNA(VLOOKUP($H505,Reference!A:B,2,FALSE)),"",VLOOKUP($H505,Reference!A:B,2,FALSE)))</f>
        <v/>
      </c>
      <c r="J505" t="str">
        <f>IF($G505="","",IF(ISNA(VLOOKUP($H505,Reference!A:D,4,FALSE)),"",VLOOKUP($H505,Reference!A:D,4,FALSE)))</f>
        <v/>
      </c>
      <c r="K505" s="22" t="str">
        <f>IF($G505="","",IF(ISNA(VLOOKUP($H505,Reference!A:E,5,FALSE)),"",VLOOKUP($H505,Reference!A:E,5,FALSE)))</f>
        <v/>
      </c>
      <c r="L505" s="25" t="str">
        <f>IF($G505="","",IF(ISNA(VLOOKUP($H505,Reference!A:C,3,FALSE)),"",VLOOKUP($H505,Reference!A:C,3,FALSE)))</f>
        <v/>
      </c>
    </row>
    <row r="506" spans="2:12" x14ac:dyDescent="0.3">
      <c r="B506" s="10"/>
      <c r="C506" s="11"/>
      <c r="D506" s="11"/>
      <c r="E506" s="11"/>
      <c r="F506" s="11"/>
      <c r="G506" s="12"/>
      <c r="H506" s="18" t="str">
        <f t="shared" si="7"/>
        <v/>
      </c>
      <c r="I506" t="str">
        <f>IF($G506="","",IF(ISNA(VLOOKUP($H506,Reference!A:B,2,FALSE)),"",VLOOKUP($H506,Reference!A:B,2,FALSE)))</f>
        <v/>
      </c>
      <c r="J506" t="str">
        <f>IF($G506="","",IF(ISNA(VLOOKUP($H506,Reference!A:D,4,FALSE)),"",VLOOKUP($H506,Reference!A:D,4,FALSE)))</f>
        <v/>
      </c>
      <c r="K506" s="22" t="str">
        <f>IF($G506="","",IF(ISNA(VLOOKUP($H506,Reference!A:E,5,FALSE)),"",VLOOKUP($H506,Reference!A:E,5,FALSE)))</f>
        <v/>
      </c>
      <c r="L506" s="25" t="str">
        <f>IF($G506="","",IF(ISNA(VLOOKUP($H506,Reference!A:C,3,FALSE)),"",VLOOKUP($H506,Reference!A:C,3,FALSE)))</f>
        <v/>
      </c>
    </row>
    <row r="507" spans="2:12" x14ac:dyDescent="0.3">
      <c r="B507" s="10"/>
      <c r="C507" s="11"/>
      <c r="D507" s="11"/>
      <c r="E507" s="11"/>
      <c r="F507" s="11"/>
      <c r="G507" s="12"/>
      <c r="H507" s="18" t="str">
        <f t="shared" si="7"/>
        <v/>
      </c>
      <c r="I507" t="str">
        <f>IF($G507="","",IF(ISNA(VLOOKUP($H507,Reference!A:B,2,FALSE)),"",VLOOKUP($H507,Reference!A:B,2,FALSE)))</f>
        <v/>
      </c>
      <c r="J507" t="str">
        <f>IF($G507="","",IF(ISNA(VLOOKUP($H507,Reference!A:D,4,FALSE)),"",VLOOKUP($H507,Reference!A:D,4,FALSE)))</f>
        <v/>
      </c>
      <c r="K507" s="22" t="str">
        <f>IF($G507="","",IF(ISNA(VLOOKUP($H507,Reference!A:E,5,FALSE)),"",VLOOKUP($H507,Reference!A:E,5,FALSE)))</f>
        <v/>
      </c>
      <c r="L507" s="25" t="str">
        <f>IF($G507="","",IF(ISNA(VLOOKUP($H507,Reference!A:C,3,FALSE)),"",VLOOKUP($H507,Reference!A:C,3,FALSE)))</f>
        <v/>
      </c>
    </row>
    <row r="508" spans="2:12" x14ac:dyDescent="0.3">
      <c r="B508" s="10"/>
      <c r="C508" s="11"/>
      <c r="D508" s="11"/>
      <c r="E508" s="11"/>
      <c r="F508" s="11"/>
      <c r="G508" s="12"/>
      <c r="H508" s="18" t="str">
        <f t="shared" si="7"/>
        <v/>
      </c>
      <c r="I508" t="str">
        <f>IF($G508="","",IF(ISNA(VLOOKUP($H508,Reference!A:B,2,FALSE)),"",VLOOKUP($H508,Reference!A:B,2,FALSE)))</f>
        <v/>
      </c>
      <c r="J508" t="str">
        <f>IF($G508="","",IF(ISNA(VLOOKUP($H508,Reference!A:D,4,FALSE)),"",VLOOKUP($H508,Reference!A:D,4,FALSE)))</f>
        <v/>
      </c>
      <c r="K508" s="22" t="str">
        <f>IF($G508="","",IF(ISNA(VLOOKUP($H508,Reference!A:E,5,FALSE)),"",VLOOKUP($H508,Reference!A:E,5,FALSE)))</f>
        <v/>
      </c>
      <c r="L508" s="25" t="str">
        <f>IF($G508="","",IF(ISNA(VLOOKUP($H508,Reference!A:C,3,FALSE)),"",VLOOKUP($H508,Reference!A:C,3,FALSE)))</f>
        <v/>
      </c>
    </row>
    <row r="509" spans="2:12" x14ac:dyDescent="0.3">
      <c r="B509" s="10"/>
      <c r="C509" s="11"/>
      <c r="D509" s="11"/>
      <c r="E509" s="11"/>
      <c r="F509" s="11"/>
      <c r="G509" s="12"/>
      <c r="H509" s="18" t="str">
        <f t="shared" si="7"/>
        <v/>
      </c>
      <c r="I509" t="str">
        <f>IF($G509="","",IF(ISNA(VLOOKUP($H509,Reference!A:B,2,FALSE)),"",VLOOKUP($H509,Reference!A:B,2,FALSE)))</f>
        <v/>
      </c>
      <c r="J509" t="str">
        <f>IF($G509="","",IF(ISNA(VLOOKUP($H509,Reference!A:D,4,FALSE)),"",VLOOKUP($H509,Reference!A:D,4,FALSE)))</f>
        <v/>
      </c>
      <c r="K509" s="22" t="str">
        <f>IF($G509="","",IF(ISNA(VLOOKUP($H509,Reference!A:E,5,FALSE)),"",VLOOKUP($H509,Reference!A:E,5,FALSE)))</f>
        <v/>
      </c>
      <c r="L509" s="25" t="str">
        <f>IF($G509="","",IF(ISNA(VLOOKUP($H509,Reference!A:C,3,FALSE)),"",VLOOKUP($H509,Reference!A:C,3,FALSE)))</f>
        <v/>
      </c>
    </row>
    <row r="510" spans="2:12" x14ac:dyDescent="0.3">
      <c r="B510" s="10"/>
      <c r="C510" s="11"/>
      <c r="D510" s="11"/>
      <c r="E510" s="11"/>
      <c r="F510" s="11"/>
      <c r="G510" s="12"/>
      <c r="H510" s="18" t="str">
        <f t="shared" si="7"/>
        <v/>
      </c>
      <c r="I510" t="str">
        <f>IF($G510="","",IF(ISNA(VLOOKUP($H510,Reference!A:B,2,FALSE)),"",VLOOKUP($H510,Reference!A:B,2,FALSE)))</f>
        <v/>
      </c>
      <c r="J510" t="str">
        <f>IF($G510="","",IF(ISNA(VLOOKUP($H510,Reference!A:D,4,FALSE)),"",VLOOKUP($H510,Reference!A:D,4,FALSE)))</f>
        <v/>
      </c>
      <c r="K510" s="22" t="str">
        <f>IF($G510="","",IF(ISNA(VLOOKUP($H510,Reference!A:E,5,FALSE)),"",VLOOKUP($H510,Reference!A:E,5,FALSE)))</f>
        <v/>
      </c>
      <c r="L510" s="25" t="str">
        <f>IF($G510="","",IF(ISNA(VLOOKUP($H510,Reference!A:C,3,FALSE)),"",VLOOKUP($H510,Reference!A:C,3,FALSE)))</f>
        <v/>
      </c>
    </row>
    <row r="511" spans="2:12" x14ac:dyDescent="0.3">
      <c r="B511" s="10"/>
      <c r="C511" s="11"/>
      <c r="D511" s="11"/>
      <c r="E511" s="11"/>
      <c r="F511" s="11"/>
      <c r="G511" s="12"/>
      <c r="H511" s="18" t="str">
        <f t="shared" si="7"/>
        <v/>
      </c>
      <c r="I511" t="str">
        <f>IF($G511="","",IF(ISNA(VLOOKUP($H511,Reference!A:B,2,FALSE)),"",VLOOKUP($H511,Reference!A:B,2,FALSE)))</f>
        <v/>
      </c>
      <c r="J511" t="str">
        <f>IF($G511="","",IF(ISNA(VLOOKUP($H511,Reference!A:D,4,FALSE)),"",VLOOKUP($H511,Reference!A:D,4,FALSE)))</f>
        <v/>
      </c>
      <c r="K511" s="22" t="str">
        <f>IF($G511="","",IF(ISNA(VLOOKUP($H511,Reference!A:E,5,FALSE)),"",VLOOKUP($H511,Reference!A:E,5,FALSE)))</f>
        <v/>
      </c>
      <c r="L511" s="25" t="str">
        <f>IF($G511="","",IF(ISNA(VLOOKUP($H511,Reference!A:C,3,FALSE)),"",VLOOKUP($H511,Reference!A:C,3,FALSE)))</f>
        <v/>
      </c>
    </row>
    <row r="512" spans="2:12" x14ac:dyDescent="0.3">
      <c r="B512" s="10"/>
      <c r="C512" s="11"/>
      <c r="D512" s="11"/>
      <c r="E512" s="11"/>
      <c r="F512" s="11"/>
      <c r="G512" s="12"/>
      <c r="H512" s="18" t="str">
        <f t="shared" si="7"/>
        <v/>
      </c>
      <c r="I512" t="str">
        <f>IF($G512="","",IF(ISNA(VLOOKUP($H512,Reference!A:B,2,FALSE)),"",VLOOKUP($H512,Reference!A:B,2,FALSE)))</f>
        <v/>
      </c>
      <c r="J512" t="str">
        <f>IF($G512="","",IF(ISNA(VLOOKUP($H512,Reference!A:D,4,FALSE)),"",VLOOKUP($H512,Reference!A:D,4,FALSE)))</f>
        <v/>
      </c>
      <c r="K512" s="22" t="str">
        <f>IF($G512="","",IF(ISNA(VLOOKUP($H512,Reference!A:E,5,FALSE)),"",VLOOKUP($H512,Reference!A:E,5,FALSE)))</f>
        <v/>
      </c>
      <c r="L512" s="25" t="str">
        <f>IF($G512="","",IF(ISNA(VLOOKUP($H512,Reference!A:C,3,FALSE)),"",VLOOKUP($H512,Reference!A:C,3,FALSE)))</f>
        <v/>
      </c>
    </row>
    <row r="513" spans="2:12" x14ac:dyDescent="0.3">
      <c r="B513" s="10"/>
      <c r="C513" s="11"/>
      <c r="D513" s="11"/>
      <c r="E513" s="11"/>
      <c r="F513" s="11"/>
      <c r="G513" s="12"/>
      <c r="H513" s="18" t="str">
        <f t="shared" si="7"/>
        <v/>
      </c>
      <c r="I513" t="str">
        <f>IF($G513="","",IF(ISNA(VLOOKUP($H513,Reference!A:B,2,FALSE)),"",VLOOKUP($H513,Reference!A:B,2,FALSE)))</f>
        <v/>
      </c>
      <c r="J513" t="str">
        <f>IF($G513="","",IF(ISNA(VLOOKUP($H513,Reference!A:D,4,FALSE)),"",VLOOKUP($H513,Reference!A:D,4,FALSE)))</f>
        <v/>
      </c>
      <c r="K513" s="22" t="str">
        <f>IF($G513="","",IF(ISNA(VLOOKUP($H513,Reference!A:E,5,FALSE)),"",VLOOKUP($H513,Reference!A:E,5,FALSE)))</f>
        <v/>
      </c>
      <c r="L513" s="25" t="str">
        <f>IF($G513="","",IF(ISNA(VLOOKUP($H513,Reference!A:C,3,FALSE)),"",VLOOKUP($H513,Reference!A:C,3,FALSE)))</f>
        <v/>
      </c>
    </row>
    <row r="514" spans="2:12" x14ac:dyDescent="0.3">
      <c r="B514" s="10"/>
      <c r="C514" s="11"/>
      <c r="D514" s="11"/>
      <c r="E514" s="11"/>
      <c r="F514" s="11"/>
      <c r="G514" s="12"/>
      <c r="H514" s="18" t="str">
        <f t="shared" si="7"/>
        <v/>
      </c>
      <c r="I514" t="str">
        <f>IF($G514="","",IF(ISNA(VLOOKUP($H514,Reference!A:B,2,FALSE)),"",VLOOKUP($H514,Reference!A:B,2,FALSE)))</f>
        <v/>
      </c>
      <c r="J514" t="str">
        <f>IF($G514="","",IF(ISNA(VLOOKUP($H514,Reference!A:D,4,FALSE)),"",VLOOKUP($H514,Reference!A:D,4,FALSE)))</f>
        <v/>
      </c>
      <c r="K514" s="22" t="str">
        <f>IF($G514="","",IF(ISNA(VLOOKUP($H514,Reference!A:E,5,FALSE)),"",VLOOKUP($H514,Reference!A:E,5,FALSE)))</f>
        <v/>
      </c>
      <c r="L514" s="25" t="str">
        <f>IF($G514="","",IF(ISNA(VLOOKUP($H514,Reference!A:C,3,FALSE)),"",VLOOKUP($H514,Reference!A:C,3,FALSE)))</f>
        <v/>
      </c>
    </row>
    <row r="515" spans="2:12" x14ac:dyDescent="0.3">
      <c r="B515" s="10"/>
      <c r="C515" s="11"/>
      <c r="D515" s="11"/>
      <c r="E515" s="11"/>
      <c r="F515" s="11"/>
      <c r="G515" s="12"/>
      <c r="H515" s="18" t="str">
        <f t="shared" si="7"/>
        <v/>
      </c>
      <c r="I515" t="str">
        <f>IF($G515="","",IF(ISNA(VLOOKUP($H515,Reference!A:B,2,FALSE)),"",VLOOKUP($H515,Reference!A:B,2,FALSE)))</f>
        <v/>
      </c>
      <c r="J515" t="str">
        <f>IF($G515="","",IF(ISNA(VLOOKUP($H515,Reference!A:D,4,FALSE)),"",VLOOKUP($H515,Reference!A:D,4,FALSE)))</f>
        <v/>
      </c>
      <c r="K515" s="22" t="str">
        <f>IF($G515="","",IF(ISNA(VLOOKUP($H515,Reference!A:E,5,FALSE)),"",VLOOKUP($H515,Reference!A:E,5,FALSE)))</f>
        <v/>
      </c>
      <c r="L515" s="25" t="str">
        <f>IF($G515="","",IF(ISNA(VLOOKUP($H515,Reference!A:C,3,FALSE)),"",VLOOKUP($H515,Reference!A:C,3,FALSE)))</f>
        <v/>
      </c>
    </row>
    <row r="516" spans="2:12" x14ac:dyDescent="0.3">
      <c r="B516" s="10"/>
      <c r="C516" s="11"/>
      <c r="D516" s="11"/>
      <c r="E516" s="11"/>
      <c r="F516" s="11"/>
      <c r="G516" s="12"/>
      <c r="H516" s="18" t="str">
        <f t="shared" si="7"/>
        <v/>
      </c>
      <c r="I516" t="str">
        <f>IF($G516="","",IF(ISNA(VLOOKUP($H516,Reference!A:B,2,FALSE)),"",VLOOKUP($H516,Reference!A:B,2,FALSE)))</f>
        <v/>
      </c>
      <c r="J516" t="str">
        <f>IF($G516="","",IF(ISNA(VLOOKUP($H516,Reference!A:D,4,FALSE)),"",VLOOKUP($H516,Reference!A:D,4,FALSE)))</f>
        <v/>
      </c>
      <c r="K516" s="22" t="str">
        <f>IF($G516="","",IF(ISNA(VLOOKUP($H516,Reference!A:E,5,FALSE)),"",VLOOKUP($H516,Reference!A:E,5,FALSE)))</f>
        <v/>
      </c>
      <c r="L516" s="25" t="str">
        <f>IF($G516="","",IF(ISNA(VLOOKUP($H516,Reference!A:C,3,FALSE)),"",VLOOKUP($H516,Reference!A:C,3,FALSE)))</f>
        <v/>
      </c>
    </row>
    <row r="517" spans="2:12" x14ac:dyDescent="0.3">
      <c r="B517" s="10"/>
      <c r="C517" s="11"/>
      <c r="D517" s="11"/>
      <c r="E517" s="11"/>
      <c r="F517" s="11"/>
      <c r="G517" s="12"/>
      <c r="H517" s="18" t="str">
        <f t="shared" si="7"/>
        <v/>
      </c>
      <c r="I517" t="str">
        <f>IF($G517="","",IF(ISNA(VLOOKUP($H517,Reference!A:B,2,FALSE)),"",VLOOKUP($H517,Reference!A:B,2,FALSE)))</f>
        <v/>
      </c>
      <c r="J517" t="str">
        <f>IF($G517="","",IF(ISNA(VLOOKUP($H517,Reference!A:D,4,FALSE)),"",VLOOKUP($H517,Reference!A:D,4,FALSE)))</f>
        <v/>
      </c>
      <c r="K517" s="22" t="str">
        <f>IF($G517="","",IF(ISNA(VLOOKUP($H517,Reference!A:E,5,FALSE)),"",VLOOKUP($H517,Reference!A:E,5,FALSE)))</f>
        <v/>
      </c>
      <c r="L517" s="25" t="str">
        <f>IF($G517="","",IF(ISNA(VLOOKUP($H517,Reference!A:C,3,FALSE)),"",VLOOKUP($H517,Reference!A:C,3,FALSE)))</f>
        <v/>
      </c>
    </row>
    <row r="518" spans="2:12" x14ac:dyDescent="0.3">
      <c r="B518" s="10"/>
      <c r="C518" s="11"/>
      <c r="D518" s="11"/>
      <c r="E518" s="11"/>
      <c r="F518" s="11"/>
      <c r="G518" s="12"/>
      <c r="H518" s="18" t="str">
        <f t="shared" si="7"/>
        <v/>
      </c>
      <c r="I518" t="str">
        <f>IF($G518="","",IF(ISNA(VLOOKUP($H518,Reference!A:B,2,FALSE)),"",VLOOKUP($H518,Reference!A:B,2,FALSE)))</f>
        <v/>
      </c>
      <c r="J518" t="str">
        <f>IF($G518="","",IF(ISNA(VLOOKUP($H518,Reference!A:D,4,FALSE)),"",VLOOKUP($H518,Reference!A:D,4,FALSE)))</f>
        <v/>
      </c>
      <c r="K518" s="22" t="str">
        <f>IF($G518="","",IF(ISNA(VLOOKUP($H518,Reference!A:E,5,FALSE)),"",VLOOKUP($H518,Reference!A:E,5,FALSE)))</f>
        <v/>
      </c>
      <c r="L518" s="25" t="str">
        <f>IF($G518="","",IF(ISNA(VLOOKUP($H518,Reference!A:C,3,FALSE)),"",VLOOKUP($H518,Reference!A:C,3,FALSE)))</f>
        <v/>
      </c>
    </row>
    <row r="519" spans="2:12" x14ac:dyDescent="0.3">
      <c r="B519" s="10"/>
      <c r="C519" s="11"/>
      <c r="D519" s="11"/>
      <c r="E519" s="11"/>
      <c r="F519" s="11"/>
      <c r="G519" s="12"/>
      <c r="H519" s="18" t="str">
        <f t="shared" ref="H519:H582" si="8">UPPER(SUBSTITUTE(G519," ",""))</f>
        <v/>
      </c>
      <c r="I519" t="str">
        <f>IF($G519="","",IF(ISNA(VLOOKUP($H519,Reference!A:B,2,FALSE)),"",VLOOKUP($H519,Reference!A:B,2,FALSE)))</f>
        <v/>
      </c>
      <c r="J519" t="str">
        <f>IF($G519="","",IF(ISNA(VLOOKUP($H519,Reference!A:D,4,FALSE)),"",VLOOKUP($H519,Reference!A:D,4,FALSE)))</f>
        <v/>
      </c>
      <c r="K519" s="22" t="str">
        <f>IF($G519="","",IF(ISNA(VLOOKUP($H519,Reference!A:E,5,FALSE)),"",VLOOKUP($H519,Reference!A:E,5,FALSE)))</f>
        <v/>
      </c>
      <c r="L519" s="25" t="str">
        <f>IF($G519="","",IF(ISNA(VLOOKUP($H519,Reference!A:C,3,FALSE)),"",VLOOKUP($H519,Reference!A:C,3,FALSE)))</f>
        <v/>
      </c>
    </row>
    <row r="520" spans="2:12" x14ac:dyDescent="0.3">
      <c r="B520" s="10"/>
      <c r="C520" s="11"/>
      <c r="D520" s="11"/>
      <c r="E520" s="11"/>
      <c r="F520" s="11"/>
      <c r="G520" s="12"/>
      <c r="H520" s="18" t="str">
        <f t="shared" si="8"/>
        <v/>
      </c>
      <c r="I520" t="str">
        <f>IF($G520="","",IF(ISNA(VLOOKUP($H520,Reference!A:B,2,FALSE)),"",VLOOKUP($H520,Reference!A:B,2,FALSE)))</f>
        <v/>
      </c>
      <c r="J520" t="str">
        <f>IF($G520="","",IF(ISNA(VLOOKUP($H520,Reference!A:D,4,FALSE)),"",VLOOKUP($H520,Reference!A:D,4,FALSE)))</f>
        <v/>
      </c>
      <c r="K520" s="22" t="str">
        <f>IF($G520="","",IF(ISNA(VLOOKUP($H520,Reference!A:E,5,FALSE)),"",VLOOKUP($H520,Reference!A:E,5,FALSE)))</f>
        <v/>
      </c>
      <c r="L520" s="25" t="str">
        <f>IF($G520="","",IF(ISNA(VLOOKUP($H520,Reference!A:C,3,FALSE)),"",VLOOKUP($H520,Reference!A:C,3,FALSE)))</f>
        <v/>
      </c>
    </row>
    <row r="521" spans="2:12" x14ac:dyDescent="0.3">
      <c r="B521" s="10"/>
      <c r="C521" s="11"/>
      <c r="D521" s="11"/>
      <c r="E521" s="11"/>
      <c r="F521" s="11"/>
      <c r="G521" s="12"/>
      <c r="H521" s="18" t="str">
        <f t="shared" si="8"/>
        <v/>
      </c>
      <c r="I521" t="str">
        <f>IF($G521="","",IF(ISNA(VLOOKUP($H521,Reference!A:B,2,FALSE)),"",VLOOKUP($H521,Reference!A:B,2,FALSE)))</f>
        <v/>
      </c>
      <c r="J521" t="str">
        <f>IF($G521="","",IF(ISNA(VLOOKUP($H521,Reference!A:D,4,FALSE)),"",VLOOKUP($H521,Reference!A:D,4,FALSE)))</f>
        <v/>
      </c>
      <c r="K521" s="22" t="str">
        <f>IF($G521="","",IF(ISNA(VLOOKUP($H521,Reference!A:E,5,FALSE)),"",VLOOKUP($H521,Reference!A:E,5,FALSE)))</f>
        <v/>
      </c>
      <c r="L521" s="25" t="str">
        <f>IF($G521="","",IF(ISNA(VLOOKUP($H521,Reference!A:C,3,FALSE)),"",VLOOKUP($H521,Reference!A:C,3,FALSE)))</f>
        <v/>
      </c>
    </row>
    <row r="522" spans="2:12" x14ac:dyDescent="0.3">
      <c r="B522" s="10"/>
      <c r="C522" s="11"/>
      <c r="D522" s="11"/>
      <c r="E522" s="11"/>
      <c r="F522" s="11"/>
      <c r="G522" s="12"/>
      <c r="H522" s="18" t="str">
        <f t="shared" si="8"/>
        <v/>
      </c>
      <c r="I522" t="str">
        <f>IF($G522="","",IF(ISNA(VLOOKUP($H522,Reference!A:B,2,FALSE)),"",VLOOKUP($H522,Reference!A:B,2,FALSE)))</f>
        <v/>
      </c>
      <c r="J522" t="str">
        <f>IF($G522="","",IF(ISNA(VLOOKUP($H522,Reference!A:D,4,FALSE)),"",VLOOKUP($H522,Reference!A:D,4,FALSE)))</f>
        <v/>
      </c>
      <c r="K522" s="22" t="str">
        <f>IF($G522="","",IF(ISNA(VLOOKUP($H522,Reference!A:E,5,FALSE)),"",VLOOKUP($H522,Reference!A:E,5,FALSE)))</f>
        <v/>
      </c>
      <c r="L522" s="25" t="str">
        <f>IF($G522="","",IF(ISNA(VLOOKUP($H522,Reference!A:C,3,FALSE)),"",VLOOKUP($H522,Reference!A:C,3,FALSE)))</f>
        <v/>
      </c>
    </row>
    <row r="523" spans="2:12" x14ac:dyDescent="0.3">
      <c r="B523" s="10"/>
      <c r="C523" s="11"/>
      <c r="D523" s="11"/>
      <c r="E523" s="11"/>
      <c r="F523" s="11"/>
      <c r="G523" s="12"/>
      <c r="H523" s="18" t="str">
        <f t="shared" si="8"/>
        <v/>
      </c>
      <c r="I523" t="str">
        <f>IF($G523="","",IF(ISNA(VLOOKUP($H523,Reference!A:B,2,FALSE)),"",VLOOKUP($H523,Reference!A:B,2,FALSE)))</f>
        <v/>
      </c>
      <c r="J523" t="str">
        <f>IF($G523="","",IF(ISNA(VLOOKUP($H523,Reference!A:D,4,FALSE)),"",VLOOKUP($H523,Reference!A:D,4,FALSE)))</f>
        <v/>
      </c>
      <c r="K523" s="22" t="str">
        <f>IF($G523="","",IF(ISNA(VLOOKUP($H523,Reference!A:E,5,FALSE)),"",VLOOKUP($H523,Reference!A:E,5,FALSE)))</f>
        <v/>
      </c>
      <c r="L523" s="25" t="str">
        <f>IF($G523="","",IF(ISNA(VLOOKUP($H523,Reference!A:C,3,FALSE)),"",VLOOKUP($H523,Reference!A:C,3,FALSE)))</f>
        <v/>
      </c>
    </row>
    <row r="524" spans="2:12" x14ac:dyDescent="0.3">
      <c r="B524" s="10"/>
      <c r="C524" s="11"/>
      <c r="D524" s="11"/>
      <c r="E524" s="11"/>
      <c r="F524" s="11"/>
      <c r="G524" s="12"/>
      <c r="H524" s="18" t="str">
        <f t="shared" si="8"/>
        <v/>
      </c>
      <c r="I524" t="str">
        <f>IF($G524="","",IF(ISNA(VLOOKUP($H524,Reference!A:B,2,FALSE)),"",VLOOKUP($H524,Reference!A:B,2,FALSE)))</f>
        <v/>
      </c>
      <c r="J524" t="str">
        <f>IF($G524="","",IF(ISNA(VLOOKUP($H524,Reference!A:D,4,FALSE)),"",VLOOKUP($H524,Reference!A:D,4,FALSE)))</f>
        <v/>
      </c>
      <c r="K524" s="22" t="str">
        <f>IF($G524="","",IF(ISNA(VLOOKUP($H524,Reference!A:E,5,FALSE)),"",VLOOKUP($H524,Reference!A:E,5,FALSE)))</f>
        <v/>
      </c>
      <c r="L524" s="25" t="str">
        <f>IF($G524="","",IF(ISNA(VLOOKUP($H524,Reference!A:C,3,FALSE)),"",VLOOKUP($H524,Reference!A:C,3,FALSE)))</f>
        <v/>
      </c>
    </row>
    <row r="525" spans="2:12" x14ac:dyDescent="0.3">
      <c r="B525" s="10"/>
      <c r="C525" s="11"/>
      <c r="D525" s="11"/>
      <c r="E525" s="11"/>
      <c r="F525" s="11"/>
      <c r="G525" s="12"/>
      <c r="H525" s="18" t="str">
        <f t="shared" si="8"/>
        <v/>
      </c>
      <c r="I525" t="str">
        <f>IF($G525="","",IF(ISNA(VLOOKUP($H525,Reference!A:B,2,FALSE)),"",VLOOKUP($H525,Reference!A:B,2,FALSE)))</f>
        <v/>
      </c>
      <c r="J525" t="str">
        <f>IF($G525="","",IF(ISNA(VLOOKUP($H525,Reference!A:D,4,FALSE)),"",VLOOKUP($H525,Reference!A:D,4,FALSE)))</f>
        <v/>
      </c>
      <c r="K525" s="22" t="str">
        <f>IF($G525="","",IF(ISNA(VLOOKUP($H525,Reference!A:E,5,FALSE)),"",VLOOKUP($H525,Reference!A:E,5,FALSE)))</f>
        <v/>
      </c>
      <c r="L525" s="25" t="str">
        <f>IF($G525="","",IF(ISNA(VLOOKUP($H525,Reference!A:C,3,FALSE)),"",VLOOKUP($H525,Reference!A:C,3,FALSE)))</f>
        <v/>
      </c>
    </row>
    <row r="526" spans="2:12" x14ac:dyDescent="0.3">
      <c r="B526" s="10"/>
      <c r="C526" s="11"/>
      <c r="D526" s="11"/>
      <c r="E526" s="11"/>
      <c r="F526" s="11"/>
      <c r="G526" s="12"/>
      <c r="H526" s="18" t="str">
        <f t="shared" si="8"/>
        <v/>
      </c>
      <c r="I526" t="str">
        <f>IF($G526="","",IF(ISNA(VLOOKUP($H526,Reference!A:B,2,FALSE)),"",VLOOKUP($H526,Reference!A:B,2,FALSE)))</f>
        <v/>
      </c>
      <c r="J526" t="str">
        <f>IF($G526="","",IF(ISNA(VLOOKUP($H526,Reference!A:D,4,FALSE)),"",VLOOKUP($H526,Reference!A:D,4,FALSE)))</f>
        <v/>
      </c>
      <c r="K526" s="22" t="str">
        <f>IF($G526="","",IF(ISNA(VLOOKUP($H526,Reference!A:E,5,FALSE)),"",VLOOKUP($H526,Reference!A:E,5,FALSE)))</f>
        <v/>
      </c>
      <c r="L526" s="25" t="str">
        <f>IF($G526="","",IF(ISNA(VLOOKUP($H526,Reference!A:C,3,FALSE)),"",VLOOKUP($H526,Reference!A:C,3,FALSE)))</f>
        <v/>
      </c>
    </row>
    <row r="527" spans="2:12" x14ac:dyDescent="0.3">
      <c r="B527" s="10"/>
      <c r="C527" s="11"/>
      <c r="D527" s="11"/>
      <c r="E527" s="11"/>
      <c r="F527" s="11"/>
      <c r="G527" s="12"/>
      <c r="H527" s="18" t="str">
        <f t="shared" si="8"/>
        <v/>
      </c>
      <c r="I527" t="str">
        <f>IF($G527="","",IF(ISNA(VLOOKUP($H527,Reference!A:B,2,FALSE)),"",VLOOKUP($H527,Reference!A:B,2,FALSE)))</f>
        <v/>
      </c>
      <c r="J527" t="str">
        <f>IF($G527="","",IF(ISNA(VLOOKUP($H527,Reference!A:D,4,FALSE)),"",VLOOKUP($H527,Reference!A:D,4,FALSE)))</f>
        <v/>
      </c>
      <c r="K527" s="22" t="str">
        <f>IF($G527="","",IF(ISNA(VLOOKUP($H527,Reference!A:E,5,FALSE)),"",VLOOKUP($H527,Reference!A:E,5,FALSE)))</f>
        <v/>
      </c>
      <c r="L527" s="25" t="str">
        <f>IF($G527="","",IF(ISNA(VLOOKUP($H527,Reference!A:C,3,FALSE)),"",VLOOKUP($H527,Reference!A:C,3,FALSE)))</f>
        <v/>
      </c>
    </row>
    <row r="528" spans="2:12" x14ac:dyDescent="0.3">
      <c r="B528" s="10"/>
      <c r="C528" s="11"/>
      <c r="D528" s="11"/>
      <c r="E528" s="11"/>
      <c r="F528" s="11"/>
      <c r="G528" s="12"/>
      <c r="H528" s="18" t="str">
        <f t="shared" si="8"/>
        <v/>
      </c>
      <c r="I528" t="str">
        <f>IF($G528="","",IF(ISNA(VLOOKUP($H528,Reference!A:B,2,FALSE)),"",VLOOKUP($H528,Reference!A:B,2,FALSE)))</f>
        <v/>
      </c>
      <c r="J528" t="str">
        <f>IF($G528="","",IF(ISNA(VLOOKUP($H528,Reference!A:D,4,FALSE)),"",VLOOKUP($H528,Reference!A:D,4,FALSE)))</f>
        <v/>
      </c>
      <c r="K528" s="22" t="str">
        <f>IF($G528="","",IF(ISNA(VLOOKUP($H528,Reference!A:E,5,FALSE)),"",VLOOKUP($H528,Reference!A:E,5,FALSE)))</f>
        <v/>
      </c>
      <c r="L528" s="25" t="str">
        <f>IF($G528="","",IF(ISNA(VLOOKUP($H528,Reference!A:C,3,FALSE)),"",VLOOKUP($H528,Reference!A:C,3,FALSE)))</f>
        <v/>
      </c>
    </row>
    <row r="529" spans="2:12" x14ac:dyDescent="0.3">
      <c r="B529" s="10"/>
      <c r="C529" s="11"/>
      <c r="D529" s="11"/>
      <c r="E529" s="11"/>
      <c r="F529" s="11"/>
      <c r="G529" s="12"/>
      <c r="H529" s="18" t="str">
        <f t="shared" si="8"/>
        <v/>
      </c>
      <c r="I529" t="str">
        <f>IF($G529="","",IF(ISNA(VLOOKUP($H529,Reference!A:B,2,FALSE)),"",VLOOKUP($H529,Reference!A:B,2,FALSE)))</f>
        <v/>
      </c>
      <c r="J529" t="str">
        <f>IF($G529="","",IF(ISNA(VLOOKUP($H529,Reference!A:D,4,FALSE)),"",VLOOKUP($H529,Reference!A:D,4,FALSE)))</f>
        <v/>
      </c>
      <c r="K529" s="22" t="str">
        <f>IF($G529="","",IF(ISNA(VLOOKUP($H529,Reference!A:E,5,FALSE)),"",VLOOKUP($H529,Reference!A:E,5,FALSE)))</f>
        <v/>
      </c>
      <c r="L529" s="25" t="str">
        <f>IF($G529="","",IF(ISNA(VLOOKUP($H529,Reference!A:C,3,FALSE)),"",VLOOKUP($H529,Reference!A:C,3,FALSE)))</f>
        <v/>
      </c>
    </row>
    <row r="530" spans="2:12" x14ac:dyDescent="0.3">
      <c r="B530" s="10"/>
      <c r="C530" s="11"/>
      <c r="D530" s="11"/>
      <c r="E530" s="11"/>
      <c r="F530" s="11"/>
      <c r="G530" s="12"/>
      <c r="H530" s="18" t="str">
        <f t="shared" si="8"/>
        <v/>
      </c>
      <c r="I530" t="str">
        <f>IF($G530="","",IF(ISNA(VLOOKUP($H530,Reference!A:B,2,FALSE)),"",VLOOKUP($H530,Reference!A:B,2,FALSE)))</f>
        <v/>
      </c>
      <c r="J530" t="str">
        <f>IF($G530="","",IF(ISNA(VLOOKUP($H530,Reference!A:D,4,FALSE)),"",VLOOKUP($H530,Reference!A:D,4,FALSE)))</f>
        <v/>
      </c>
      <c r="K530" s="22" t="str">
        <f>IF($G530="","",IF(ISNA(VLOOKUP($H530,Reference!A:E,5,FALSE)),"",VLOOKUP($H530,Reference!A:E,5,FALSE)))</f>
        <v/>
      </c>
      <c r="L530" s="25" t="str">
        <f>IF($G530="","",IF(ISNA(VLOOKUP($H530,Reference!A:C,3,FALSE)),"",VLOOKUP($H530,Reference!A:C,3,FALSE)))</f>
        <v/>
      </c>
    </row>
    <row r="531" spans="2:12" x14ac:dyDescent="0.3">
      <c r="B531" s="10"/>
      <c r="C531" s="11"/>
      <c r="D531" s="11"/>
      <c r="E531" s="11"/>
      <c r="F531" s="11"/>
      <c r="G531" s="12"/>
      <c r="H531" s="18" t="str">
        <f t="shared" si="8"/>
        <v/>
      </c>
      <c r="I531" t="str">
        <f>IF($G531="","",IF(ISNA(VLOOKUP($H531,Reference!A:B,2,FALSE)),"",VLOOKUP($H531,Reference!A:B,2,FALSE)))</f>
        <v/>
      </c>
      <c r="J531" t="str">
        <f>IF($G531="","",IF(ISNA(VLOOKUP($H531,Reference!A:D,4,FALSE)),"",VLOOKUP($H531,Reference!A:D,4,FALSE)))</f>
        <v/>
      </c>
      <c r="K531" s="22" t="str">
        <f>IF($G531="","",IF(ISNA(VLOOKUP($H531,Reference!A:E,5,FALSE)),"",VLOOKUP($H531,Reference!A:E,5,FALSE)))</f>
        <v/>
      </c>
      <c r="L531" s="25" t="str">
        <f>IF($G531="","",IF(ISNA(VLOOKUP($H531,Reference!A:C,3,FALSE)),"",VLOOKUP($H531,Reference!A:C,3,FALSE)))</f>
        <v/>
      </c>
    </row>
    <row r="532" spans="2:12" x14ac:dyDescent="0.3">
      <c r="B532" s="10"/>
      <c r="C532" s="11"/>
      <c r="D532" s="11"/>
      <c r="E532" s="11"/>
      <c r="F532" s="11"/>
      <c r="G532" s="12"/>
      <c r="H532" s="18" t="str">
        <f t="shared" si="8"/>
        <v/>
      </c>
      <c r="I532" t="str">
        <f>IF($G532="","",IF(ISNA(VLOOKUP($H532,Reference!A:B,2,FALSE)),"",VLOOKUP($H532,Reference!A:B,2,FALSE)))</f>
        <v/>
      </c>
      <c r="J532" t="str">
        <f>IF($G532="","",IF(ISNA(VLOOKUP($H532,Reference!A:D,4,FALSE)),"",VLOOKUP($H532,Reference!A:D,4,FALSE)))</f>
        <v/>
      </c>
      <c r="K532" s="22" t="str">
        <f>IF($G532="","",IF(ISNA(VLOOKUP($H532,Reference!A:E,5,FALSE)),"",VLOOKUP($H532,Reference!A:E,5,FALSE)))</f>
        <v/>
      </c>
      <c r="L532" s="25" t="str">
        <f>IF($G532="","",IF(ISNA(VLOOKUP($H532,Reference!A:C,3,FALSE)),"",VLOOKUP($H532,Reference!A:C,3,FALSE)))</f>
        <v/>
      </c>
    </row>
    <row r="533" spans="2:12" x14ac:dyDescent="0.3">
      <c r="B533" s="10"/>
      <c r="C533" s="11"/>
      <c r="D533" s="11"/>
      <c r="E533" s="11"/>
      <c r="F533" s="11"/>
      <c r="G533" s="12"/>
      <c r="H533" s="18" t="str">
        <f t="shared" si="8"/>
        <v/>
      </c>
      <c r="I533" t="str">
        <f>IF($G533="","",IF(ISNA(VLOOKUP($H533,Reference!A:B,2,FALSE)),"",VLOOKUP($H533,Reference!A:B,2,FALSE)))</f>
        <v/>
      </c>
      <c r="J533" t="str">
        <f>IF($G533="","",IF(ISNA(VLOOKUP($H533,Reference!A:D,4,FALSE)),"",VLOOKUP($H533,Reference!A:D,4,FALSE)))</f>
        <v/>
      </c>
      <c r="K533" s="22" t="str">
        <f>IF($G533="","",IF(ISNA(VLOOKUP($H533,Reference!A:E,5,FALSE)),"",VLOOKUP($H533,Reference!A:E,5,FALSE)))</f>
        <v/>
      </c>
      <c r="L533" s="25" t="str">
        <f>IF($G533="","",IF(ISNA(VLOOKUP($H533,Reference!A:C,3,FALSE)),"",VLOOKUP($H533,Reference!A:C,3,FALSE)))</f>
        <v/>
      </c>
    </row>
    <row r="534" spans="2:12" x14ac:dyDescent="0.3">
      <c r="B534" s="10"/>
      <c r="C534" s="11"/>
      <c r="D534" s="11"/>
      <c r="E534" s="11"/>
      <c r="F534" s="11"/>
      <c r="G534" s="12"/>
      <c r="H534" s="18" t="str">
        <f t="shared" si="8"/>
        <v/>
      </c>
      <c r="I534" t="str">
        <f>IF($G534="","",IF(ISNA(VLOOKUP($H534,Reference!A:B,2,FALSE)),"",VLOOKUP($H534,Reference!A:B,2,FALSE)))</f>
        <v/>
      </c>
      <c r="J534" t="str">
        <f>IF($G534="","",IF(ISNA(VLOOKUP($H534,Reference!A:D,4,FALSE)),"",VLOOKUP($H534,Reference!A:D,4,FALSE)))</f>
        <v/>
      </c>
      <c r="K534" s="22" t="str">
        <f>IF($G534="","",IF(ISNA(VLOOKUP($H534,Reference!A:E,5,FALSE)),"",VLOOKUP($H534,Reference!A:E,5,FALSE)))</f>
        <v/>
      </c>
      <c r="L534" s="25" t="str">
        <f>IF($G534="","",IF(ISNA(VLOOKUP($H534,Reference!A:C,3,FALSE)),"",VLOOKUP($H534,Reference!A:C,3,FALSE)))</f>
        <v/>
      </c>
    </row>
    <row r="535" spans="2:12" x14ac:dyDescent="0.3">
      <c r="B535" s="10"/>
      <c r="C535" s="11"/>
      <c r="D535" s="11"/>
      <c r="E535" s="11"/>
      <c r="F535" s="11"/>
      <c r="G535" s="12"/>
      <c r="H535" s="18" t="str">
        <f t="shared" si="8"/>
        <v/>
      </c>
      <c r="I535" t="str">
        <f>IF($G535="","",IF(ISNA(VLOOKUP($H535,Reference!A:B,2,FALSE)),"",VLOOKUP($H535,Reference!A:B,2,FALSE)))</f>
        <v/>
      </c>
      <c r="J535" t="str">
        <f>IF($G535="","",IF(ISNA(VLOOKUP($H535,Reference!A:D,4,FALSE)),"",VLOOKUP($H535,Reference!A:D,4,FALSE)))</f>
        <v/>
      </c>
      <c r="K535" s="22" t="str">
        <f>IF($G535="","",IF(ISNA(VLOOKUP($H535,Reference!A:E,5,FALSE)),"",VLOOKUP($H535,Reference!A:E,5,FALSE)))</f>
        <v/>
      </c>
      <c r="L535" s="25" t="str">
        <f>IF($G535="","",IF(ISNA(VLOOKUP($H535,Reference!A:C,3,FALSE)),"",VLOOKUP($H535,Reference!A:C,3,FALSE)))</f>
        <v/>
      </c>
    </row>
    <row r="536" spans="2:12" x14ac:dyDescent="0.3">
      <c r="B536" s="10"/>
      <c r="C536" s="11"/>
      <c r="D536" s="11"/>
      <c r="E536" s="11"/>
      <c r="F536" s="11"/>
      <c r="G536" s="12"/>
      <c r="H536" s="18" t="str">
        <f t="shared" si="8"/>
        <v/>
      </c>
      <c r="I536" t="str">
        <f>IF($G536="","",IF(ISNA(VLOOKUP($H536,Reference!A:B,2,FALSE)),"",VLOOKUP($H536,Reference!A:B,2,FALSE)))</f>
        <v/>
      </c>
      <c r="J536" t="str">
        <f>IF($G536="","",IF(ISNA(VLOOKUP($H536,Reference!A:D,4,FALSE)),"",VLOOKUP($H536,Reference!A:D,4,FALSE)))</f>
        <v/>
      </c>
      <c r="K536" s="22" t="str">
        <f>IF($G536="","",IF(ISNA(VLOOKUP($H536,Reference!A:E,5,FALSE)),"",VLOOKUP($H536,Reference!A:E,5,FALSE)))</f>
        <v/>
      </c>
      <c r="L536" s="25" t="str">
        <f>IF($G536="","",IF(ISNA(VLOOKUP($H536,Reference!A:C,3,FALSE)),"",VLOOKUP($H536,Reference!A:C,3,FALSE)))</f>
        <v/>
      </c>
    </row>
    <row r="537" spans="2:12" x14ac:dyDescent="0.3">
      <c r="B537" s="10"/>
      <c r="C537" s="11"/>
      <c r="D537" s="11"/>
      <c r="E537" s="11"/>
      <c r="F537" s="11"/>
      <c r="G537" s="12"/>
      <c r="H537" s="18" t="str">
        <f t="shared" si="8"/>
        <v/>
      </c>
      <c r="I537" t="str">
        <f>IF($G537="","",IF(ISNA(VLOOKUP($H537,Reference!A:B,2,FALSE)),"",VLOOKUP($H537,Reference!A:B,2,FALSE)))</f>
        <v/>
      </c>
      <c r="J537" t="str">
        <f>IF($G537="","",IF(ISNA(VLOOKUP($H537,Reference!A:D,4,FALSE)),"",VLOOKUP($H537,Reference!A:D,4,FALSE)))</f>
        <v/>
      </c>
      <c r="K537" s="22" t="str">
        <f>IF($G537="","",IF(ISNA(VLOOKUP($H537,Reference!A:E,5,FALSE)),"",VLOOKUP($H537,Reference!A:E,5,FALSE)))</f>
        <v/>
      </c>
      <c r="L537" s="25" t="str">
        <f>IF($G537="","",IF(ISNA(VLOOKUP($H537,Reference!A:C,3,FALSE)),"",VLOOKUP($H537,Reference!A:C,3,FALSE)))</f>
        <v/>
      </c>
    </row>
    <row r="538" spans="2:12" x14ac:dyDescent="0.3">
      <c r="B538" s="10"/>
      <c r="C538" s="11"/>
      <c r="D538" s="11"/>
      <c r="E538" s="11"/>
      <c r="F538" s="11"/>
      <c r="G538" s="12"/>
      <c r="H538" s="18" t="str">
        <f t="shared" si="8"/>
        <v/>
      </c>
      <c r="I538" t="str">
        <f>IF($G538="","",IF(ISNA(VLOOKUP($H538,Reference!A:B,2,FALSE)),"",VLOOKUP($H538,Reference!A:B,2,FALSE)))</f>
        <v/>
      </c>
      <c r="J538" t="str">
        <f>IF($G538="","",IF(ISNA(VLOOKUP($H538,Reference!A:D,4,FALSE)),"",VLOOKUP($H538,Reference!A:D,4,FALSE)))</f>
        <v/>
      </c>
      <c r="K538" s="22" t="str">
        <f>IF($G538="","",IF(ISNA(VLOOKUP($H538,Reference!A:E,5,FALSE)),"",VLOOKUP($H538,Reference!A:E,5,FALSE)))</f>
        <v/>
      </c>
      <c r="L538" s="25" t="str">
        <f>IF($G538="","",IF(ISNA(VLOOKUP($H538,Reference!A:C,3,FALSE)),"",VLOOKUP($H538,Reference!A:C,3,FALSE)))</f>
        <v/>
      </c>
    </row>
    <row r="539" spans="2:12" x14ac:dyDescent="0.3">
      <c r="B539" s="10"/>
      <c r="C539" s="11"/>
      <c r="D539" s="11"/>
      <c r="E539" s="11"/>
      <c r="F539" s="11"/>
      <c r="G539" s="12"/>
      <c r="H539" s="18" t="str">
        <f t="shared" si="8"/>
        <v/>
      </c>
      <c r="I539" t="str">
        <f>IF($G539="","",IF(ISNA(VLOOKUP($H539,Reference!A:B,2,FALSE)),"",VLOOKUP($H539,Reference!A:B,2,FALSE)))</f>
        <v/>
      </c>
      <c r="J539" t="str">
        <f>IF($G539="","",IF(ISNA(VLOOKUP($H539,Reference!A:D,4,FALSE)),"",VLOOKUP($H539,Reference!A:D,4,FALSE)))</f>
        <v/>
      </c>
      <c r="K539" s="22" t="str">
        <f>IF($G539="","",IF(ISNA(VLOOKUP($H539,Reference!A:E,5,FALSE)),"",VLOOKUP($H539,Reference!A:E,5,FALSE)))</f>
        <v/>
      </c>
      <c r="L539" s="25" t="str">
        <f>IF($G539="","",IF(ISNA(VLOOKUP($H539,Reference!A:C,3,FALSE)),"",VLOOKUP($H539,Reference!A:C,3,FALSE)))</f>
        <v/>
      </c>
    </row>
    <row r="540" spans="2:12" x14ac:dyDescent="0.3">
      <c r="B540" s="10"/>
      <c r="C540" s="11"/>
      <c r="D540" s="11"/>
      <c r="E540" s="11"/>
      <c r="F540" s="11"/>
      <c r="G540" s="12"/>
      <c r="H540" s="18" t="str">
        <f t="shared" si="8"/>
        <v/>
      </c>
      <c r="I540" t="str">
        <f>IF($G540="","",IF(ISNA(VLOOKUP($H540,Reference!A:B,2,FALSE)),"",VLOOKUP($H540,Reference!A:B,2,FALSE)))</f>
        <v/>
      </c>
      <c r="J540" t="str">
        <f>IF($G540="","",IF(ISNA(VLOOKUP($H540,Reference!A:D,4,FALSE)),"",VLOOKUP($H540,Reference!A:D,4,FALSE)))</f>
        <v/>
      </c>
      <c r="K540" s="22" t="str">
        <f>IF($G540="","",IF(ISNA(VLOOKUP($H540,Reference!A:E,5,FALSE)),"",VLOOKUP($H540,Reference!A:E,5,FALSE)))</f>
        <v/>
      </c>
      <c r="L540" s="25" t="str">
        <f>IF($G540="","",IF(ISNA(VLOOKUP($H540,Reference!A:C,3,FALSE)),"",VLOOKUP($H540,Reference!A:C,3,FALSE)))</f>
        <v/>
      </c>
    </row>
    <row r="541" spans="2:12" x14ac:dyDescent="0.3">
      <c r="B541" s="10"/>
      <c r="C541" s="11"/>
      <c r="D541" s="11"/>
      <c r="E541" s="11"/>
      <c r="F541" s="11"/>
      <c r="G541" s="12"/>
      <c r="H541" s="18" t="str">
        <f t="shared" si="8"/>
        <v/>
      </c>
      <c r="I541" t="str">
        <f>IF($G541="","",IF(ISNA(VLOOKUP($H541,Reference!A:B,2,FALSE)),"",VLOOKUP($H541,Reference!A:B,2,FALSE)))</f>
        <v/>
      </c>
      <c r="J541" t="str">
        <f>IF($G541="","",IF(ISNA(VLOOKUP($H541,Reference!A:D,4,FALSE)),"",VLOOKUP($H541,Reference!A:D,4,FALSE)))</f>
        <v/>
      </c>
      <c r="K541" s="22" t="str">
        <f>IF($G541="","",IF(ISNA(VLOOKUP($H541,Reference!A:E,5,FALSE)),"",VLOOKUP($H541,Reference!A:E,5,FALSE)))</f>
        <v/>
      </c>
      <c r="L541" s="25" t="str">
        <f>IF($G541="","",IF(ISNA(VLOOKUP($H541,Reference!A:C,3,FALSE)),"",VLOOKUP($H541,Reference!A:C,3,FALSE)))</f>
        <v/>
      </c>
    </row>
    <row r="542" spans="2:12" x14ac:dyDescent="0.3">
      <c r="B542" s="10"/>
      <c r="C542" s="11"/>
      <c r="D542" s="11"/>
      <c r="E542" s="11"/>
      <c r="F542" s="11"/>
      <c r="G542" s="12"/>
      <c r="H542" s="18" t="str">
        <f t="shared" si="8"/>
        <v/>
      </c>
      <c r="I542" t="str">
        <f>IF($G542="","",IF(ISNA(VLOOKUP($H542,Reference!A:B,2,FALSE)),"",VLOOKUP($H542,Reference!A:B,2,FALSE)))</f>
        <v/>
      </c>
      <c r="J542" t="str">
        <f>IF($G542="","",IF(ISNA(VLOOKUP($H542,Reference!A:D,4,FALSE)),"",VLOOKUP($H542,Reference!A:D,4,FALSE)))</f>
        <v/>
      </c>
      <c r="K542" s="22" t="str">
        <f>IF($G542="","",IF(ISNA(VLOOKUP($H542,Reference!A:E,5,FALSE)),"",VLOOKUP($H542,Reference!A:E,5,FALSE)))</f>
        <v/>
      </c>
      <c r="L542" s="25" t="str">
        <f>IF($G542="","",IF(ISNA(VLOOKUP($H542,Reference!A:C,3,FALSE)),"",VLOOKUP($H542,Reference!A:C,3,FALSE)))</f>
        <v/>
      </c>
    </row>
    <row r="543" spans="2:12" x14ac:dyDescent="0.3">
      <c r="B543" s="10"/>
      <c r="C543" s="11"/>
      <c r="D543" s="11"/>
      <c r="E543" s="11"/>
      <c r="F543" s="11"/>
      <c r="G543" s="12"/>
      <c r="H543" s="18" t="str">
        <f t="shared" si="8"/>
        <v/>
      </c>
      <c r="I543" t="str">
        <f>IF($G543="","",IF(ISNA(VLOOKUP($H543,Reference!A:B,2,FALSE)),"",VLOOKUP($H543,Reference!A:B,2,FALSE)))</f>
        <v/>
      </c>
      <c r="J543" t="str">
        <f>IF($G543="","",IF(ISNA(VLOOKUP($H543,Reference!A:D,4,FALSE)),"",VLOOKUP($H543,Reference!A:D,4,FALSE)))</f>
        <v/>
      </c>
      <c r="K543" s="22" t="str">
        <f>IF($G543="","",IF(ISNA(VLOOKUP($H543,Reference!A:E,5,FALSE)),"",VLOOKUP($H543,Reference!A:E,5,FALSE)))</f>
        <v/>
      </c>
      <c r="L543" s="25" t="str">
        <f>IF($G543="","",IF(ISNA(VLOOKUP($H543,Reference!A:C,3,FALSE)),"",VLOOKUP($H543,Reference!A:C,3,FALSE)))</f>
        <v/>
      </c>
    </row>
    <row r="544" spans="2:12" x14ac:dyDescent="0.3">
      <c r="B544" s="10"/>
      <c r="C544" s="11"/>
      <c r="D544" s="11"/>
      <c r="E544" s="11"/>
      <c r="F544" s="11"/>
      <c r="G544" s="12"/>
      <c r="H544" s="18" t="str">
        <f t="shared" si="8"/>
        <v/>
      </c>
      <c r="I544" t="str">
        <f>IF($G544="","",IF(ISNA(VLOOKUP($H544,Reference!A:B,2,FALSE)),"",VLOOKUP($H544,Reference!A:B,2,FALSE)))</f>
        <v/>
      </c>
      <c r="J544" t="str">
        <f>IF($G544="","",IF(ISNA(VLOOKUP($H544,Reference!A:D,4,FALSE)),"",VLOOKUP($H544,Reference!A:D,4,FALSE)))</f>
        <v/>
      </c>
      <c r="K544" s="22" t="str">
        <f>IF($G544="","",IF(ISNA(VLOOKUP($H544,Reference!A:E,5,FALSE)),"",VLOOKUP($H544,Reference!A:E,5,FALSE)))</f>
        <v/>
      </c>
      <c r="L544" s="25" t="str">
        <f>IF($G544="","",IF(ISNA(VLOOKUP($H544,Reference!A:C,3,FALSE)),"",VLOOKUP($H544,Reference!A:C,3,FALSE)))</f>
        <v/>
      </c>
    </row>
    <row r="545" spans="2:12" x14ac:dyDescent="0.3">
      <c r="B545" s="10"/>
      <c r="C545" s="11"/>
      <c r="D545" s="11"/>
      <c r="E545" s="11"/>
      <c r="F545" s="11"/>
      <c r="G545" s="12"/>
      <c r="H545" s="18" t="str">
        <f t="shared" si="8"/>
        <v/>
      </c>
      <c r="I545" t="str">
        <f>IF($G545="","",IF(ISNA(VLOOKUP($H545,Reference!A:B,2,FALSE)),"",VLOOKUP($H545,Reference!A:B,2,FALSE)))</f>
        <v/>
      </c>
      <c r="J545" t="str">
        <f>IF($G545="","",IF(ISNA(VLOOKUP($H545,Reference!A:D,4,FALSE)),"",VLOOKUP($H545,Reference!A:D,4,FALSE)))</f>
        <v/>
      </c>
      <c r="K545" s="22" t="str">
        <f>IF($G545="","",IF(ISNA(VLOOKUP($H545,Reference!A:E,5,FALSE)),"",VLOOKUP($H545,Reference!A:E,5,FALSE)))</f>
        <v/>
      </c>
      <c r="L545" s="25" t="str">
        <f>IF($G545="","",IF(ISNA(VLOOKUP($H545,Reference!A:C,3,FALSE)),"",VLOOKUP($H545,Reference!A:C,3,FALSE)))</f>
        <v/>
      </c>
    </row>
    <row r="546" spans="2:12" x14ac:dyDescent="0.3">
      <c r="B546" s="10"/>
      <c r="C546" s="11"/>
      <c r="D546" s="11"/>
      <c r="E546" s="11"/>
      <c r="F546" s="11"/>
      <c r="G546" s="12"/>
      <c r="H546" s="18" t="str">
        <f t="shared" si="8"/>
        <v/>
      </c>
      <c r="I546" t="str">
        <f>IF($G546="","",IF(ISNA(VLOOKUP($H546,Reference!A:B,2,FALSE)),"",VLOOKUP($H546,Reference!A:B,2,FALSE)))</f>
        <v/>
      </c>
      <c r="J546" t="str">
        <f>IF($G546="","",IF(ISNA(VLOOKUP($H546,Reference!A:D,4,FALSE)),"",VLOOKUP($H546,Reference!A:D,4,FALSE)))</f>
        <v/>
      </c>
      <c r="K546" s="22" t="str">
        <f>IF($G546="","",IF(ISNA(VLOOKUP($H546,Reference!A:E,5,FALSE)),"",VLOOKUP($H546,Reference!A:E,5,FALSE)))</f>
        <v/>
      </c>
      <c r="L546" s="25" t="str">
        <f>IF($G546="","",IF(ISNA(VLOOKUP($H546,Reference!A:C,3,FALSE)),"",VLOOKUP($H546,Reference!A:C,3,FALSE)))</f>
        <v/>
      </c>
    </row>
    <row r="547" spans="2:12" x14ac:dyDescent="0.3">
      <c r="B547" s="10"/>
      <c r="C547" s="11"/>
      <c r="D547" s="11"/>
      <c r="E547" s="11"/>
      <c r="F547" s="11"/>
      <c r="G547" s="12"/>
      <c r="H547" s="18" t="str">
        <f t="shared" si="8"/>
        <v/>
      </c>
      <c r="I547" t="str">
        <f>IF($G547="","",IF(ISNA(VLOOKUP($H547,Reference!A:B,2,FALSE)),"",VLOOKUP($H547,Reference!A:B,2,FALSE)))</f>
        <v/>
      </c>
      <c r="J547" t="str">
        <f>IF($G547="","",IF(ISNA(VLOOKUP($H547,Reference!A:D,4,FALSE)),"",VLOOKUP($H547,Reference!A:D,4,FALSE)))</f>
        <v/>
      </c>
      <c r="K547" s="22" t="str">
        <f>IF($G547="","",IF(ISNA(VLOOKUP($H547,Reference!A:E,5,FALSE)),"",VLOOKUP($H547,Reference!A:E,5,FALSE)))</f>
        <v/>
      </c>
      <c r="L547" s="25" t="str">
        <f>IF($G547="","",IF(ISNA(VLOOKUP($H547,Reference!A:C,3,FALSE)),"",VLOOKUP($H547,Reference!A:C,3,FALSE)))</f>
        <v/>
      </c>
    </row>
    <row r="548" spans="2:12" x14ac:dyDescent="0.3">
      <c r="B548" s="10"/>
      <c r="C548" s="11"/>
      <c r="D548" s="11"/>
      <c r="E548" s="11"/>
      <c r="F548" s="11"/>
      <c r="G548" s="12"/>
      <c r="H548" s="18" t="str">
        <f t="shared" si="8"/>
        <v/>
      </c>
      <c r="I548" t="str">
        <f>IF($G548="","",IF(ISNA(VLOOKUP($H548,Reference!A:B,2,FALSE)),"",VLOOKUP($H548,Reference!A:B,2,FALSE)))</f>
        <v/>
      </c>
      <c r="J548" t="str">
        <f>IF($G548="","",IF(ISNA(VLOOKUP($H548,Reference!A:D,4,FALSE)),"",VLOOKUP($H548,Reference!A:D,4,FALSE)))</f>
        <v/>
      </c>
      <c r="K548" s="22" t="str">
        <f>IF($G548="","",IF(ISNA(VLOOKUP($H548,Reference!A:E,5,FALSE)),"",VLOOKUP($H548,Reference!A:E,5,FALSE)))</f>
        <v/>
      </c>
      <c r="L548" s="25" t="str">
        <f>IF($G548="","",IF(ISNA(VLOOKUP($H548,Reference!A:C,3,FALSE)),"",VLOOKUP($H548,Reference!A:C,3,FALSE)))</f>
        <v/>
      </c>
    </row>
    <row r="549" spans="2:12" x14ac:dyDescent="0.3">
      <c r="B549" s="10"/>
      <c r="C549" s="11"/>
      <c r="D549" s="11"/>
      <c r="E549" s="11"/>
      <c r="F549" s="11"/>
      <c r="G549" s="12"/>
      <c r="H549" s="18" t="str">
        <f t="shared" si="8"/>
        <v/>
      </c>
      <c r="I549" t="str">
        <f>IF($G549="","",IF(ISNA(VLOOKUP($H549,Reference!A:B,2,FALSE)),"",VLOOKUP($H549,Reference!A:B,2,FALSE)))</f>
        <v/>
      </c>
      <c r="J549" t="str">
        <f>IF($G549="","",IF(ISNA(VLOOKUP($H549,Reference!A:D,4,FALSE)),"",VLOOKUP($H549,Reference!A:D,4,FALSE)))</f>
        <v/>
      </c>
      <c r="K549" s="22" t="str">
        <f>IF($G549="","",IF(ISNA(VLOOKUP($H549,Reference!A:E,5,FALSE)),"",VLOOKUP($H549,Reference!A:E,5,FALSE)))</f>
        <v/>
      </c>
      <c r="L549" s="25" t="str">
        <f>IF($G549="","",IF(ISNA(VLOOKUP($H549,Reference!A:C,3,FALSE)),"",VLOOKUP($H549,Reference!A:C,3,FALSE)))</f>
        <v/>
      </c>
    </row>
    <row r="550" spans="2:12" x14ac:dyDescent="0.3">
      <c r="B550" s="10"/>
      <c r="C550" s="11"/>
      <c r="D550" s="11"/>
      <c r="E550" s="11"/>
      <c r="F550" s="11"/>
      <c r="G550" s="12"/>
      <c r="H550" s="18" t="str">
        <f t="shared" si="8"/>
        <v/>
      </c>
      <c r="I550" t="str">
        <f>IF($G550="","",IF(ISNA(VLOOKUP($H550,Reference!A:B,2,FALSE)),"",VLOOKUP($H550,Reference!A:B,2,FALSE)))</f>
        <v/>
      </c>
      <c r="J550" t="str">
        <f>IF($G550="","",IF(ISNA(VLOOKUP($H550,Reference!A:D,4,FALSE)),"",VLOOKUP($H550,Reference!A:D,4,FALSE)))</f>
        <v/>
      </c>
      <c r="K550" s="22" t="str">
        <f>IF($G550="","",IF(ISNA(VLOOKUP($H550,Reference!A:E,5,FALSE)),"",VLOOKUP($H550,Reference!A:E,5,FALSE)))</f>
        <v/>
      </c>
      <c r="L550" s="25" t="str">
        <f>IF($G550="","",IF(ISNA(VLOOKUP($H550,Reference!A:C,3,FALSE)),"",VLOOKUP($H550,Reference!A:C,3,FALSE)))</f>
        <v/>
      </c>
    </row>
    <row r="551" spans="2:12" x14ac:dyDescent="0.3">
      <c r="B551" s="10"/>
      <c r="C551" s="11"/>
      <c r="D551" s="11"/>
      <c r="E551" s="11"/>
      <c r="F551" s="11"/>
      <c r="G551" s="12"/>
      <c r="H551" s="18" t="str">
        <f t="shared" si="8"/>
        <v/>
      </c>
      <c r="I551" t="str">
        <f>IF($G551="","",IF(ISNA(VLOOKUP($H551,Reference!A:B,2,FALSE)),"",VLOOKUP($H551,Reference!A:B,2,FALSE)))</f>
        <v/>
      </c>
      <c r="J551" t="str">
        <f>IF($G551="","",IF(ISNA(VLOOKUP($H551,Reference!A:D,4,FALSE)),"",VLOOKUP($H551,Reference!A:D,4,FALSE)))</f>
        <v/>
      </c>
      <c r="K551" s="22" t="str">
        <f>IF($G551="","",IF(ISNA(VLOOKUP($H551,Reference!A:E,5,FALSE)),"",VLOOKUP($H551,Reference!A:E,5,FALSE)))</f>
        <v/>
      </c>
      <c r="L551" s="25" t="str">
        <f>IF($G551="","",IF(ISNA(VLOOKUP($H551,Reference!A:C,3,FALSE)),"",VLOOKUP($H551,Reference!A:C,3,FALSE)))</f>
        <v/>
      </c>
    </row>
    <row r="552" spans="2:12" x14ac:dyDescent="0.3">
      <c r="B552" s="10"/>
      <c r="C552" s="11"/>
      <c r="D552" s="11"/>
      <c r="E552" s="11"/>
      <c r="F552" s="11"/>
      <c r="G552" s="12"/>
      <c r="H552" s="18" t="str">
        <f t="shared" si="8"/>
        <v/>
      </c>
      <c r="I552" t="str">
        <f>IF($G552="","",IF(ISNA(VLOOKUP($H552,Reference!A:B,2,FALSE)),"",VLOOKUP($H552,Reference!A:B,2,FALSE)))</f>
        <v/>
      </c>
      <c r="J552" t="str">
        <f>IF($G552="","",IF(ISNA(VLOOKUP($H552,Reference!A:D,4,FALSE)),"",VLOOKUP($H552,Reference!A:D,4,FALSE)))</f>
        <v/>
      </c>
      <c r="K552" s="22" t="str">
        <f>IF($G552="","",IF(ISNA(VLOOKUP($H552,Reference!A:E,5,FALSE)),"",VLOOKUP($H552,Reference!A:E,5,FALSE)))</f>
        <v/>
      </c>
      <c r="L552" s="25" t="str">
        <f>IF($G552="","",IF(ISNA(VLOOKUP($H552,Reference!A:C,3,FALSE)),"",VLOOKUP($H552,Reference!A:C,3,FALSE)))</f>
        <v/>
      </c>
    </row>
    <row r="553" spans="2:12" x14ac:dyDescent="0.3">
      <c r="B553" s="10"/>
      <c r="C553" s="11"/>
      <c r="D553" s="11"/>
      <c r="E553" s="11"/>
      <c r="F553" s="11"/>
      <c r="G553" s="12"/>
      <c r="H553" s="18" t="str">
        <f t="shared" si="8"/>
        <v/>
      </c>
      <c r="I553" t="str">
        <f>IF($G553="","",IF(ISNA(VLOOKUP($H553,Reference!A:B,2,FALSE)),"",VLOOKUP($H553,Reference!A:B,2,FALSE)))</f>
        <v/>
      </c>
      <c r="J553" t="str">
        <f>IF($G553="","",IF(ISNA(VLOOKUP($H553,Reference!A:D,4,FALSE)),"",VLOOKUP($H553,Reference!A:D,4,FALSE)))</f>
        <v/>
      </c>
      <c r="K553" s="22" t="str">
        <f>IF($G553="","",IF(ISNA(VLOOKUP($H553,Reference!A:E,5,FALSE)),"",VLOOKUP($H553,Reference!A:E,5,FALSE)))</f>
        <v/>
      </c>
      <c r="L553" s="25" t="str">
        <f>IF($G553="","",IF(ISNA(VLOOKUP($H553,Reference!A:C,3,FALSE)),"",VLOOKUP($H553,Reference!A:C,3,FALSE)))</f>
        <v/>
      </c>
    </row>
    <row r="554" spans="2:12" x14ac:dyDescent="0.3">
      <c r="B554" s="10"/>
      <c r="C554" s="11"/>
      <c r="D554" s="11"/>
      <c r="E554" s="11"/>
      <c r="F554" s="11"/>
      <c r="G554" s="12"/>
      <c r="H554" s="18" t="str">
        <f t="shared" si="8"/>
        <v/>
      </c>
      <c r="I554" t="str">
        <f>IF($G554="","",IF(ISNA(VLOOKUP($H554,Reference!A:B,2,FALSE)),"",VLOOKUP($H554,Reference!A:B,2,FALSE)))</f>
        <v/>
      </c>
      <c r="J554" t="str">
        <f>IF($G554="","",IF(ISNA(VLOOKUP($H554,Reference!A:D,4,FALSE)),"",VLOOKUP($H554,Reference!A:D,4,FALSE)))</f>
        <v/>
      </c>
      <c r="K554" s="22" t="str">
        <f>IF($G554="","",IF(ISNA(VLOOKUP($H554,Reference!A:E,5,FALSE)),"",VLOOKUP($H554,Reference!A:E,5,FALSE)))</f>
        <v/>
      </c>
      <c r="L554" s="25" t="str">
        <f>IF($G554="","",IF(ISNA(VLOOKUP($H554,Reference!A:C,3,FALSE)),"",VLOOKUP($H554,Reference!A:C,3,FALSE)))</f>
        <v/>
      </c>
    </row>
    <row r="555" spans="2:12" x14ac:dyDescent="0.3">
      <c r="B555" s="10"/>
      <c r="C555" s="11"/>
      <c r="D555" s="11"/>
      <c r="E555" s="11"/>
      <c r="F555" s="11"/>
      <c r="G555" s="12"/>
      <c r="H555" s="18" t="str">
        <f t="shared" si="8"/>
        <v/>
      </c>
      <c r="I555" t="str">
        <f>IF($G555="","",IF(ISNA(VLOOKUP($H555,Reference!A:B,2,FALSE)),"",VLOOKUP($H555,Reference!A:B,2,FALSE)))</f>
        <v/>
      </c>
      <c r="J555" t="str">
        <f>IF($G555="","",IF(ISNA(VLOOKUP($H555,Reference!A:D,4,FALSE)),"",VLOOKUP($H555,Reference!A:D,4,FALSE)))</f>
        <v/>
      </c>
      <c r="K555" s="22" t="str">
        <f>IF($G555="","",IF(ISNA(VLOOKUP($H555,Reference!A:E,5,FALSE)),"",VLOOKUP($H555,Reference!A:E,5,FALSE)))</f>
        <v/>
      </c>
      <c r="L555" s="25" t="str">
        <f>IF($G555="","",IF(ISNA(VLOOKUP($H555,Reference!A:C,3,FALSE)),"",VLOOKUP($H555,Reference!A:C,3,FALSE)))</f>
        <v/>
      </c>
    </row>
    <row r="556" spans="2:12" x14ac:dyDescent="0.3">
      <c r="B556" s="10"/>
      <c r="C556" s="11"/>
      <c r="D556" s="11"/>
      <c r="E556" s="11"/>
      <c r="F556" s="11"/>
      <c r="G556" s="12"/>
      <c r="H556" s="18" t="str">
        <f t="shared" si="8"/>
        <v/>
      </c>
      <c r="I556" t="str">
        <f>IF($G556="","",IF(ISNA(VLOOKUP($H556,Reference!A:B,2,FALSE)),"",VLOOKUP($H556,Reference!A:B,2,FALSE)))</f>
        <v/>
      </c>
      <c r="J556" t="str">
        <f>IF($G556="","",IF(ISNA(VLOOKUP($H556,Reference!A:D,4,FALSE)),"",VLOOKUP($H556,Reference!A:D,4,FALSE)))</f>
        <v/>
      </c>
      <c r="K556" s="22" t="str">
        <f>IF($G556="","",IF(ISNA(VLOOKUP($H556,Reference!A:E,5,FALSE)),"",VLOOKUP($H556,Reference!A:E,5,FALSE)))</f>
        <v/>
      </c>
      <c r="L556" s="25" t="str">
        <f>IF($G556="","",IF(ISNA(VLOOKUP($H556,Reference!A:C,3,FALSE)),"",VLOOKUP($H556,Reference!A:C,3,FALSE)))</f>
        <v/>
      </c>
    </row>
    <row r="557" spans="2:12" x14ac:dyDescent="0.3">
      <c r="B557" s="10"/>
      <c r="C557" s="11"/>
      <c r="D557" s="11"/>
      <c r="E557" s="11"/>
      <c r="F557" s="11"/>
      <c r="G557" s="12"/>
      <c r="H557" s="18" t="str">
        <f t="shared" si="8"/>
        <v/>
      </c>
      <c r="I557" t="str">
        <f>IF($G557="","",IF(ISNA(VLOOKUP($H557,Reference!A:B,2,FALSE)),"",VLOOKUP($H557,Reference!A:B,2,FALSE)))</f>
        <v/>
      </c>
      <c r="J557" t="str">
        <f>IF($G557="","",IF(ISNA(VLOOKUP($H557,Reference!A:D,4,FALSE)),"",VLOOKUP($H557,Reference!A:D,4,FALSE)))</f>
        <v/>
      </c>
      <c r="K557" s="22" t="str">
        <f>IF($G557="","",IF(ISNA(VLOOKUP($H557,Reference!A:E,5,FALSE)),"",VLOOKUP($H557,Reference!A:E,5,FALSE)))</f>
        <v/>
      </c>
      <c r="L557" s="25" t="str">
        <f>IF($G557="","",IF(ISNA(VLOOKUP($H557,Reference!A:C,3,FALSE)),"",VLOOKUP($H557,Reference!A:C,3,FALSE)))</f>
        <v/>
      </c>
    </row>
    <row r="558" spans="2:12" x14ac:dyDescent="0.3">
      <c r="B558" s="10"/>
      <c r="C558" s="11"/>
      <c r="D558" s="11"/>
      <c r="E558" s="11"/>
      <c r="F558" s="11"/>
      <c r="G558" s="12"/>
      <c r="H558" s="18" t="str">
        <f t="shared" si="8"/>
        <v/>
      </c>
      <c r="I558" t="str">
        <f>IF($G558="","",IF(ISNA(VLOOKUP($H558,Reference!A:B,2,FALSE)),"",VLOOKUP($H558,Reference!A:B,2,FALSE)))</f>
        <v/>
      </c>
      <c r="J558" t="str">
        <f>IF($G558="","",IF(ISNA(VLOOKUP($H558,Reference!A:D,4,FALSE)),"",VLOOKUP($H558,Reference!A:D,4,FALSE)))</f>
        <v/>
      </c>
      <c r="K558" s="22" t="str">
        <f>IF($G558="","",IF(ISNA(VLOOKUP($H558,Reference!A:E,5,FALSE)),"",VLOOKUP($H558,Reference!A:E,5,FALSE)))</f>
        <v/>
      </c>
      <c r="L558" s="25" t="str">
        <f>IF($G558="","",IF(ISNA(VLOOKUP($H558,Reference!A:C,3,FALSE)),"",VLOOKUP($H558,Reference!A:C,3,FALSE)))</f>
        <v/>
      </c>
    </row>
    <row r="559" spans="2:12" x14ac:dyDescent="0.3">
      <c r="B559" s="10"/>
      <c r="C559" s="11"/>
      <c r="D559" s="11"/>
      <c r="E559" s="11"/>
      <c r="F559" s="11"/>
      <c r="G559" s="12"/>
      <c r="H559" s="18" t="str">
        <f t="shared" si="8"/>
        <v/>
      </c>
      <c r="I559" t="str">
        <f>IF($G559="","",IF(ISNA(VLOOKUP($H559,Reference!A:B,2,FALSE)),"",VLOOKUP($H559,Reference!A:B,2,FALSE)))</f>
        <v/>
      </c>
      <c r="J559" t="str">
        <f>IF($G559="","",IF(ISNA(VLOOKUP($H559,Reference!A:D,4,FALSE)),"",VLOOKUP($H559,Reference!A:D,4,FALSE)))</f>
        <v/>
      </c>
      <c r="K559" s="22" t="str">
        <f>IF($G559="","",IF(ISNA(VLOOKUP($H559,Reference!A:E,5,FALSE)),"",VLOOKUP($H559,Reference!A:E,5,FALSE)))</f>
        <v/>
      </c>
      <c r="L559" s="25" t="str">
        <f>IF($G559="","",IF(ISNA(VLOOKUP($H559,Reference!A:C,3,FALSE)),"",VLOOKUP($H559,Reference!A:C,3,FALSE)))</f>
        <v/>
      </c>
    </row>
    <row r="560" spans="2:12" x14ac:dyDescent="0.3">
      <c r="B560" s="10"/>
      <c r="C560" s="11"/>
      <c r="D560" s="11"/>
      <c r="E560" s="11"/>
      <c r="F560" s="11"/>
      <c r="G560" s="12"/>
      <c r="H560" s="18" t="str">
        <f t="shared" si="8"/>
        <v/>
      </c>
      <c r="I560" t="str">
        <f>IF($G560="","",IF(ISNA(VLOOKUP($H560,Reference!A:B,2,FALSE)),"",VLOOKUP($H560,Reference!A:B,2,FALSE)))</f>
        <v/>
      </c>
      <c r="J560" t="str">
        <f>IF($G560="","",IF(ISNA(VLOOKUP($H560,Reference!A:D,4,FALSE)),"",VLOOKUP($H560,Reference!A:D,4,FALSE)))</f>
        <v/>
      </c>
      <c r="K560" s="22" t="str">
        <f>IF($G560="","",IF(ISNA(VLOOKUP($H560,Reference!A:E,5,FALSE)),"",VLOOKUP($H560,Reference!A:E,5,FALSE)))</f>
        <v/>
      </c>
      <c r="L560" s="25" t="str">
        <f>IF($G560="","",IF(ISNA(VLOOKUP($H560,Reference!A:C,3,FALSE)),"",VLOOKUP($H560,Reference!A:C,3,FALSE)))</f>
        <v/>
      </c>
    </row>
    <row r="561" spans="2:12" x14ac:dyDescent="0.3">
      <c r="B561" s="10"/>
      <c r="C561" s="11"/>
      <c r="D561" s="11"/>
      <c r="E561" s="11"/>
      <c r="F561" s="11"/>
      <c r="G561" s="12"/>
      <c r="H561" s="18" t="str">
        <f t="shared" si="8"/>
        <v/>
      </c>
      <c r="I561" t="str">
        <f>IF($G561="","",IF(ISNA(VLOOKUP($H561,Reference!A:B,2,FALSE)),"",VLOOKUP($H561,Reference!A:B,2,FALSE)))</f>
        <v/>
      </c>
      <c r="J561" t="str">
        <f>IF($G561="","",IF(ISNA(VLOOKUP($H561,Reference!A:D,4,FALSE)),"",VLOOKUP($H561,Reference!A:D,4,FALSE)))</f>
        <v/>
      </c>
      <c r="K561" s="22" t="str">
        <f>IF($G561="","",IF(ISNA(VLOOKUP($H561,Reference!A:E,5,FALSE)),"",VLOOKUP($H561,Reference!A:E,5,FALSE)))</f>
        <v/>
      </c>
      <c r="L561" s="25" t="str">
        <f>IF($G561="","",IF(ISNA(VLOOKUP($H561,Reference!A:C,3,FALSE)),"",VLOOKUP($H561,Reference!A:C,3,FALSE)))</f>
        <v/>
      </c>
    </row>
    <row r="562" spans="2:12" x14ac:dyDescent="0.3">
      <c r="B562" s="10"/>
      <c r="C562" s="11"/>
      <c r="D562" s="11"/>
      <c r="E562" s="11"/>
      <c r="F562" s="11"/>
      <c r="G562" s="12"/>
      <c r="H562" s="18" t="str">
        <f t="shared" si="8"/>
        <v/>
      </c>
      <c r="I562" t="str">
        <f>IF($G562="","",IF(ISNA(VLOOKUP($H562,Reference!A:B,2,FALSE)),"",VLOOKUP($H562,Reference!A:B,2,FALSE)))</f>
        <v/>
      </c>
      <c r="J562" t="str">
        <f>IF($G562="","",IF(ISNA(VLOOKUP($H562,Reference!A:D,4,FALSE)),"",VLOOKUP($H562,Reference!A:D,4,FALSE)))</f>
        <v/>
      </c>
      <c r="K562" s="22" t="str">
        <f>IF($G562="","",IF(ISNA(VLOOKUP($H562,Reference!A:E,5,FALSE)),"",VLOOKUP($H562,Reference!A:E,5,FALSE)))</f>
        <v/>
      </c>
      <c r="L562" s="25" t="str">
        <f>IF($G562="","",IF(ISNA(VLOOKUP($H562,Reference!A:C,3,FALSE)),"",VLOOKUP($H562,Reference!A:C,3,FALSE)))</f>
        <v/>
      </c>
    </row>
    <row r="563" spans="2:12" x14ac:dyDescent="0.3">
      <c r="B563" s="10"/>
      <c r="C563" s="11"/>
      <c r="D563" s="11"/>
      <c r="E563" s="11"/>
      <c r="F563" s="11"/>
      <c r="G563" s="12"/>
      <c r="H563" s="18" t="str">
        <f t="shared" si="8"/>
        <v/>
      </c>
      <c r="I563" t="str">
        <f>IF($G563="","",IF(ISNA(VLOOKUP($H563,Reference!A:B,2,FALSE)),"",VLOOKUP($H563,Reference!A:B,2,FALSE)))</f>
        <v/>
      </c>
      <c r="J563" t="str">
        <f>IF($G563="","",IF(ISNA(VLOOKUP($H563,Reference!A:D,4,FALSE)),"",VLOOKUP($H563,Reference!A:D,4,FALSE)))</f>
        <v/>
      </c>
      <c r="K563" s="22" t="str">
        <f>IF($G563="","",IF(ISNA(VLOOKUP($H563,Reference!A:E,5,FALSE)),"",VLOOKUP($H563,Reference!A:E,5,FALSE)))</f>
        <v/>
      </c>
      <c r="L563" s="25" t="str">
        <f>IF($G563="","",IF(ISNA(VLOOKUP($H563,Reference!A:C,3,FALSE)),"",VLOOKUP($H563,Reference!A:C,3,FALSE)))</f>
        <v/>
      </c>
    </row>
    <row r="564" spans="2:12" x14ac:dyDescent="0.3">
      <c r="B564" s="10"/>
      <c r="C564" s="11"/>
      <c r="D564" s="11"/>
      <c r="E564" s="11"/>
      <c r="F564" s="11"/>
      <c r="G564" s="12"/>
      <c r="H564" s="18" t="str">
        <f t="shared" si="8"/>
        <v/>
      </c>
      <c r="I564" t="str">
        <f>IF($G564="","",IF(ISNA(VLOOKUP($H564,Reference!A:B,2,FALSE)),"",VLOOKUP($H564,Reference!A:B,2,FALSE)))</f>
        <v/>
      </c>
      <c r="J564" t="str">
        <f>IF($G564="","",IF(ISNA(VLOOKUP($H564,Reference!A:D,4,FALSE)),"",VLOOKUP($H564,Reference!A:D,4,FALSE)))</f>
        <v/>
      </c>
      <c r="K564" s="22" t="str">
        <f>IF($G564="","",IF(ISNA(VLOOKUP($H564,Reference!A:E,5,FALSE)),"",VLOOKUP($H564,Reference!A:E,5,FALSE)))</f>
        <v/>
      </c>
      <c r="L564" s="25" t="str">
        <f>IF($G564="","",IF(ISNA(VLOOKUP($H564,Reference!A:C,3,FALSE)),"",VLOOKUP($H564,Reference!A:C,3,FALSE)))</f>
        <v/>
      </c>
    </row>
    <row r="565" spans="2:12" x14ac:dyDescent="0.3">
      <c r="B565" s="10"/>
      <c r="C565" s="11"/>
      <c r="D565" s="11"/>
      <c r="E565" s="11"/>
      <c r="F565" s="11"/>
      <c r="G565" s="12"/>
      <c r="H565" s="18" t="str">
        <f t="shared" si="8"/>
        <v/>
      </c>
      <c r="I565" t="str">
        <f>IF($G565="","",IF(ISNA(VLOOKUP($H565,Reference!A:B,2,FALSE)),"",VLOOKUP($H565,Reference!A:B,2,FALSE)))</f>
        <v/>
      </c>
      <c r="J565" t="str">
        <f>IF($G565="","",IF(ISNA(VLOOKUP($H565,Reference!A:D,4,FALSE)),"",VLOOKUP($H565,Reference!A:D,4,FALSE)))</f>
        <v/>
      </c>
      <c r="K565" s="22" t="str">
        <f>IF($G565="","",IF(ISNA(VLOOKUP($H565,Reference!A:E,5,FALSE)),"",VLOOKUP($H565,Reference!A:E,5,FALSE)))</f>
        <v/>
      </c>
      <c r="L565" s="25" t="str">
        <f>IF($G565="","",IF(ISNA(VLOOKUP($H565,Reference!A:C,3,FALSE)),"",VLOOKUP($H565,Reference!A:C,3,FALSE)))</f>
        <v/>
      </c>
    </row>
    <row r="566" spans="2:12" x14ac:dyDescent="0.3">
      <c r="B566" s="10"/>
      <c r="C566" s="11"/>
      <c r="D566" s="11"/>
      <c r="E566" s="11"/>
      <c r="F566" s="11"/>
      <c r="G566" s="12"/>
      <c r="H566" s="18" t="str">
        <f t="shared" si="8"/>
        <v/>
      </c>
      <c r="I566" t="str">
        <f>IF($G566="","",IF(ISNA(VLOOKUP($H566,Reference!A:B,2,FALSE)),"",VLOOKUP($H566,Reference!A:B,2,FALSE)))</f>
        <v/>
      </c>
      <c r="J566" t="str">
        <f>IF($G566="","",IF(ISNA(VLOOKUP($H566,Reference!A:D,4,FALSE)),"",VLOOKUP($H566,Reference!A:D,4,FALSE)))</f>
        <v/>
      </c>
      <c r="K566" s="22" t="str">
        <f>IF($G566="","",IF(ISNA(VLOOKUP($H566,Reference!A:E,5,FALSE)),"",VLOOKUP($H566,Reference!A:E,5,FALSE)))</f>
        <v/>
      </c>
      <c r="L566" s="25" t="str">
        <f>IF($G566="","",IF(ISNA(VLOOKUP($H566,Reference!A:C,3,FALSE)),"",VLOOKUP($H566,Reference!A:C,3,FALSE)))</f>
        <v/>
      </c>
    </row>
    <row r="567" spans="2:12" x14ac:dyDescent="0.3">
      <c r="B567" s="10"/>
      <c r="C567" s="11"/>
      <c r="D567" s="11"/>
      <c r="E567" s="11"/>
      <c r="F567" s="11"/>
      <c r="G567" s="12"/>
      <c r="H567" s="18" t="str">
        <f t="shared" si="8"/>
        <v/>
      </c>
      <c r="I567" t="str">
        <f>IF($G567="","",IF(ISNA(VLOOKUP($H567,Reference!A:B,2,FALSE)),"",VLOOKUP($H567,Reference!A:B,2,FALSE)))</f>
        <v/>
      </c>
      <c r="J567" t="str">
        <f>IF($G567="","",IF(ISNA(VLOOKUP($H567,Reference!A:D,4,FALSE)),"",VLOOKUP($H567,Reference!A:D,4,FALSE)))</f>
        <v/>
      </c>
      <c r="K567" s="22" t="str">
        <f>IF($G567="","",IF(ISNA(VLOOKUP($H567,Reference!A:E,5,FALSE)),"",VLOOKUP($H567,Reference!A:E,5,FALSE)))</f>
        <v/>
      </c>
      <c r="L567" s="25" t="str">
        <f>IF($G567="","",IF(ISNA(VLOOKUP($H567,Reference!A:C,3,FALSE)),"",VLOOKUP($H567,Reference!A:C,3,FALSE)))</f>
        <v/>
      </c>
    </row>
    <row r="568" spans="2:12" x14ac:dyDescent="0.3">
      <c r="B568" s="10"/>
      <c r="C568" s="11"/>
      <c r="D568" s="11"/>
      <c r="E568" s="11"/>
      <c r="F568" s="11"/>
      <c r="G568" s="12"/>
      <c r="H568" s="18" t="str">
        <f t="shared" si="8"/>
        <v/>
      </c>
      <c r="I568" t="str">
        <f>IF($G568="","",IF(ISNA(VLOOKUP($H568,Reference!A:B,2,FALSE)),"",VLOOKUP($H568,Reference!A:B,2,FALSE)))</f>
        <v/>
      </c>
      <c r="J568" t="str">
        <f>IF($G568="","",IF(ISNA(VLOOKUP($H568,Reference!A:D,4,FALSE)),"",VLOOKUP($H568,Reference!A:D,4,FALSE)))</f>
        <v/>
      </c>
      <c r="K568" s="22" t="str">
        <f>IF($G568="","",IF(ISNA(VLOOKUP($H568,Reference!A:E,5,FALSE)),"",VLOOKUP($H568,Reference!A:E,5,FALSE)))</f>
        <v/>
      </c>
      <c r="L568" s="25" t="str">
        <f>IF($G568="","",IF(ISNA(VLOOKUP($H568,Reference!A:C,3,FALSE)),"",VLOOKUP($H568,Reference!A:C,3,FALSE)))</f>
        <v/>
      </c>
    </row>
    <row r="569" spans="2:12" x14ac:dyDescent="0.3">
      <c r="B569" s="10"/>
      <c r="C569" s="11"/>
      <c r="D569" s="11"/>
      <c r="E569" s="11"/>
      <c r="F569" s="11"/>
      <c r="G569" s="12"/>
      <c r="H569" s="18" t="str">
        <f t="shared" si="8"/>
        <v/>
      </c>
      <c r="I569" t="str">
        <f>IF($G569="","",IF(ISNA(VLOOKUP($H569,Reference!A:B,2,FALSE)),"",VLOOKUP($H569,Reference!A:B,2,FALSE)))</f>
        <v/>
      </c>
      <c r="J569" t="str">
        <f>IF($G569="","",IF(ISNA(VLOOKUP($H569,Reference!A:D,4,FALSE)),"",VLOOKUP($H569,Reference!A:D,4,FALSE)))</f>
        <v/>
      </c>
      <c r="K569" s="22" t="str">
        <f>IF($G569="","",IF(ISNA(VLOOKUP($H569,Reference!A:E,5,FALSE)),"",VLOOKUP($H569,Reference!A:E,5,FALSE)))</f>
        <v/>
      </c>
      <c r="L569" s="25" t="str">
        <f>IF($G569="","",IF(ISNA(VLOOKUP($H569,Reference!A:C,3,FALSE)),"",VLOOKUP($H569,Reference!A:C,3,FALSE)))</f>
        <v/>
      </c>
    </row>
    <row r="570" spans="2:12" x14ac:dyDescent="0.3">
      <c r="B570" s="10"/>
      <c r="C570" s="11"/>
      <c r="D570" s="11"/>
      <c r="E570" s="11"/>
      <c r="F570" s="11"/>
      <c r="G570" s="12"/>
      <c r="H570" s="18" t="str">
        <f t="shared" si="8"/>
        <v/>
      </c>
      <c r="I570" t="str">
        <f>IF($G570="","",IF(ISNA(VLOOKUP($H570,Reference!A:B,2,FALSE)),"",VLOOKUP($H570,Reference!A:B,2,FALSE)))</f>
        <v/>
      </c>
      <c r="J570" t="str">
        <f>IF($G570="","",IF(ISNA(VLOOKUP($H570,Reference!A:D,4,FALSE)),"",VLOOKUP($H570,Reference!A:D,4,FALSE)))</f>
        <v/>
      </c>
      <c r="K570" s="22" t="str">
        <f>IF($G570="","",IF(ISNA(VLOOKUP($H570,Reference!A:E,5,FALSE)),"",VLOOKUP($H570,Reference!A:E,5,FALSE)))</f>
        <v/>
      </c>
      <c r="L570" s="25" t="str">
        <f>IF($G570="","",IF(ISNA(VLOOKUP($H570,Reference!A:C,3,FALSE)),"",VLOOKUP($H570,Reference!A:C,3,FALSE)))</f>
        <v/>
      </c>
    </row>
    <row r="571" spans="2:12" x14ac:dyDescent="0.3">
      <c r="B571" s="10"/>
      <c r="C571" s="11"/>
      <c r="D571" s="11"/>
      <c r="E571" s="11"/>
      <c r="F571" s="11"/>
      <c r="G571" s="12"/>
      <c r="H571" s="18" t="str">
        <f t="shared" si="8"/>
        <v/>
      </c>
      <c r="I571" t="str">
        <f>IF($G571="","",IF(ISNA(VLOOKUP($H571,Reference!A:B,2,FALSE)),"",VLOOKUP($H571,Reference!A:B,2,FALSE)))</f>
        <v/>
      </c>
      <c r="J571" t="str">
        <f>IF($G571="","",IF(ISNA(VLOOKUP($H571,Reference!A:D,4,FALSE)),"",VLOOKUP($H571,Reference!A:D,4,FALSE)))</f>
        <v/>
      </c>
      <c r="K571" s="22" t="str">
        <f>IF($G571="","",IF(ISNA(VLOOKUP($H571,Reference!A:E,5,FALSE)),"",VLOOKUP($H571,Reference!A:E,5,FALSE)))</f>
        <v/>
      </c>
      <c r="L571" s="25" t="str">
        <f>IF($G571="","",IF(ISNA(VLOOKUP($H571,Reference!A:C,3,FALSE)),"",VLOOKUP($H571,Reference!A:C,3,FALSE)))</f>
        <v/>
      </c>
    </row>
    <row r="572" spans="2:12" x14ac:dyDescent="0.3">
      <c r="B572" s="10"/>
      <c r="C572" s="11"/>
      <c r="D572" s="11"/>
      <c r="E572" s="11"/>
      <c r="F572" s="11"/>
      <c r="G572" s="12"/>
      <c r="H572" s="18" t="str">
        <f t="shared" si="8"/>
        <v/>
      </c>
      <c r="I572" t="str">
        <f>IF($G572="","",IF(ISNA(VLOOKUP($H572,Reference!A:B,2,FALSE)),"",VLOOKUP($H572,Reference!A:B,2,FALSE)))</f>
        <v/>
      </c>
      <c r="J572" t="str">
        <f>IF($G572="","",IF(ISNA(VLOOKUP($H572,Reference!A:D,4,FALSE)),"",VLOOKUP($H572,Reference!A:D,4,FALSE)))</f>
        <v/>
      </c>
      <c r="K572" s="22" t="str">
        <f>IF($G572="","",IF(ISNA(VLOOKUP($H572,Reference!A:E,5,FALSE)),"",VLOOKUP($H572,Reference!A:E,5,FALSE)))</f>
        <v/>
      </c>
      <c r="L572" s="25" t="str">
        <f>IF($G572="","",IF(ISNA(VLOOKUP($H572,Reference!A:C,3,FALSE)),"",VLOOKUP($H572,Reference!A:C,3,FALSE)))</f>
        <v/>
      </c>
    </row>
    <row r="573" spans="2:12" x14ac:dyDescent="0.3">
      <c r="B573" s="10"/>
      <c r="C573" s="11"/>
      <c r="D573" s="11"/>
      <c r="E573" s="11"/>
      <c r="F573" s="11"/>
      <c r="G573" s="12"/>
      <c r="H573" s="18" t="str">
        <f t="shared" si="8"/>
        <v/>
      </c>
      <c r="I573" t="str">
        <f>IF($G573="","",IF(ISNA(VLOOKUP($H573,Reference!A:B,2,FALSE)),"",VLOOKUP($H573,Reference!A:B,2,FALSE)))</f>
        <v/>
      </c>
      <c r="J573" t="str">
        <f>IF($G573="","",IF(ISNA(VLOOKUP($H573,Reference!A:D,4,FALSE)),"",VLOOKUP($H573,Reference!A:D,4,FALSE)))</f>
        <v/>
      </c>
      <c r="K573" s="22" t="str">
        <f>IF($G573="","",IF(ISNA(VLOOKUP($H573,Reference!A:E,5,FALSE)),"",VLOOKUP($H573,Reference!A:E,5,FALSE)))</f>
        <v/>
      </c>
      <c r="L573" s="25" t="str">
        <f>IF($G573="","",IF(ISNA(VLOOKUP($H573,Reference!A:C,3,FALSE)),"",VLOOKUP($H573,Reference!A:C,3,FALSE)))</f>
        <v/>
      </c>
    </row>
    <row r="574" spans="2:12" x14ac:dyDescent="0.3">
      <c r="B574" s="10"/>
      <c r="C574" s="11"/>
      <c r="D574" s="11"/>
      <c r="E574" s="11"/>
      <c r="F574" s="11"/>
      <c r="G574" s="12"/>
      <c r="H574" s="18" t="str">
        <f t="shared" si="8"/>
        <v/>
      </c>
      <c r="I574" t="str">
        <f>IF($G574="","",IF(ISNA(VLOOKUP($H574,Reference!A:B,2,FALSE)),"",VLOOKUP($H574,Reference!A:B,2,FALSE)))</f>
        <v/>
      </c>
      <c r="J574" t="str">
        <f>IF($G574="","",IF(ISNA(VLOOKUP($H574,Reference!A:D,4,FALSE)),"",VLOOKUP($H574,Reference!A:D,4,FALSE)))</f>
        <v/>
      </c>
      <c r="K574" s="22" t="str">
        <f>IF($G574="","",IF(ISNA(VLOOKUP($H574,Reference!A:E,5,FALSE)),"",VLOOKUP($H574,Reference!A:E,5,FALSE)))</f>
        <v/>
      </c>
      <c r="L574" s="25" t="str">
        <f>IF($G574="","",IF(ISNA(VLOOKUP($H574,Reference!A:C,3,FALSE)),"",VLOOKUP($H574,Reference!A:C,3,FALSE)))</f>
        <v/>
      </c>
    </row>
    <row r="575" spans="2:12" x14ac:dyDescent="0.3">
      <c r="B575" s="10"/>
      <c r="C575" s="11"/>
      <c r="D575" s="11"/>
      <c r="E575" s="11"/>
      <c r="F575" s="11"/>
      <c r="G575" s="12"/>
      <c r="H575" s="18" t="str">
        <f t="shared" si="8"/>
        <v/>
      </c>
      <c r="I575" t="str">
        <f>IF($G575="","",IF(ISNA(VLOOKUP($H575,Reference!A:B,2,FALSE)),"",VLOOKUP($H575,Reference!A:B,2,FALSE)))</f>
        <v/>
      </c>
      <c r="J575" t="str">
        <f>IF($G575="","",IF(ISNA(VLOOKUP($H575,Reference!A:D,4,FALSE)),"",VLOOKUP($H575,Reference!A:D,4,FALSE)))</f>
        <v/>
      </c>
      <c r="K575" s="22" t="str">
        <f>IF($G575="","",IF(ISNA(VLOOKUP($H575,Reference!A:E,5,FALSE)),"",VLOOKUP($H575,Reference!A:E,5,FALSE)))</f>
        <v/>
      </c>
      <c r="L575" s="25" t="str">
        <f>IF($G575="","",IF(ISNA(VLOOKUP($H575,Reference!A:C,3,FALSE)),"",VLOOKUP($H575,Reference!A:C,3,FALSE)))</f>
        <v/>
      </c>
    </row>
    <row r="576" spans="2:12" x14ac:dyDescent="0.3">
      <c r="B576" s="10"/>
      <c r="C576" s="11"/>
      <c r="D576" s="11"/>
      <c r="E576" s="11"/>
      <c r="F576" s="11"/>
      <c r="G576" s="12"/>
      <c r="H576" s="18" t="str">
        <f t="shared" si="8"/>
        <v/>
      </c>
      <c r="I576" t="str">
        <f>IF($G576="","",IF(ISNA(VLOOKUP($H576,Reference!A:B,2,FALSE)),"",VLOOKUP($H576,Reference!A:B,2,FALSE)))</f>
        <v/>
      </c>
      <c r="J576" t="str">
        <f>IF($G576="","",IF(ISNA(VLOOKUP($H576,Reference!A:D,4,FALSE)),"",VLOOKUP($H576,Reference!A:D,4,FALSE)))</f>
        <v/>
      </c>
      <c r="K576" s="22" t="str">
        <f>IF($G576="","",IF(ISNA(VLOOKUP($H576,Reference!A:E,5,FALSE)),"",VLOOKUP($H576,Reference!A:E,5,FALSE)))</f>
        <v/>
      </c>
      <c r="L576" s="25" t="str">
        <f>IF($G576="","",IF(ISNA(VLOOKUP($H576,Reference!A:C,3,FALSE)),"",VLOOKUP($H576,Reference!A:C,3,FALSE)))</f>
        <v/>
      </c>
    </row>
    <row r="577" spans="2:12" x14ac:dyDescent="0.3">
      <c r="B577" s="10"/>
      <c r="C577" s="11"/>
      <c r="D577" s="11"/>
      <c r="E577" s="11"/>
      <c r="F577" s="11"/>
      <c r="G577" s="12"/>
      <c r="H577" s="18" t="str">
        <f t="shared" si="8"/>
        <v/>
      </c>
      <c r="I577" t="str">
        <f>IF($G577="","",IF(ISNA(VLOOKUP($H577,Reference!A:B,2,FALSE)),"",VLOOKUP($H577,Reference!A:B,2,FALSE)))</f>
        <v/>
      </c>
      <c r="J577" t="str">
        <f>IF($G577="","",IF(ISNA(VLOOKUP($H577,Reference!A:D,4,FALSE)),"",VLOOKUP($H577,Reference!A:D,4,FALSE)))</f>
        <v/>
      </c>
      <c r="K577" s="22" t="str">
        <f>IF($G577="","",IF(ISNA(VLOOKUP($H577,Reference!A:E,5,FALSE)),"",VLOOKUP($H577,Reference!A:E,5,FALSE)))</f>
        <v/>
      </c>
      <c r="L577" s="25" t="str">
        <f>IF($G577="","",IF(ISNA(VLOOKUP($H577,Reference!A:C,3,FALSE)),"",VLOOKUP($H577,Reference!A:C,3,FALSE)))</f>
        <v/>
      </c>
    </row>
    <row r="578" spans="2:12" x14ac:dyDescent="0.3">
      <c r="B578" s="10"/>
      <c r="C578" s="11"/>
      <c r="D578" s="11"/>
      <c r="E578" s="11"/>
      <c r="F578" s="11"/>
      <c r="G578" s="12"/>
      <c r="H578" s="18" t="str">
        <f t="shared" si="8"/>
        <v/>
      </c>
      <c r="I578" t="str">
        <f>IF($G578="","",IF(ISNA(VLOOKUP($H578,Reference!A:B,2,FALSE)),"",VLOOKUP($H578,Reference!A:B,2,FALSE)))</f>
        <v/>
      </c>
      <c r="J578" t="str">
        <f>IF($G578="","",IF(ISNA(VLOOKUP($H578,Reference!A:D,4,FALSE)),"",VLOOKUP($H578,Reference!A:D,4,FALSE)))</f>
        <v/>
      </c>
      <c r="K578" s="22" t="str">
        <f>IF($G578="","",IF(ISNA(VLOOKUP($H578,Reference!A:E,5,FALSE)),"",VLOOKUP($H578,Reference!A:E,5,FALSE)))</f>
        <v/>
      </c>
      <c r="L578" s="25" t="str">
        <f>IF($G578="","",IF(ISNA(VLOOKUP($H578,Reference!A:C,3,FALSE)),"",VLOOKUP($H578,Reference!A:C,3,FALSE)))</f>
        <v/>
      </c>
    </row>
    <row r="579" spans="2:12" x14ac:dyDescent="0.3">
      <c r="B579" s="10"/>
      <c r="C579" s="11"/>
      <c r="D579" s="11"/>
      <c r="E579" s="11"/>
      <c r="F579" s="11"/>
      <c r="G579" s="12"/>
      <c r="H579" s="18" t="str">
        <f t="shared" si="8"/>
        <v/>
      </c>
      <c r="I579" t="str">
        <f>IF($G579="","",IF(ISNA(VLOOKUP($H579,Reference!A:B,2,FALSE)),"",VLOOKUP($H579,Reference!A:B,2,FALSE)))</f>
        <v/>
      </c>
      <c r="J579" t="str">
        <f>IF($G579="","",IF(ISNA(VLOOKUP($H579,Reference!A:D,4,FALSE)),"",VLOOKUP($H579,Reference!A:D,4,FALSE)))</f>
        <v/>
      </c>
      <c r="K579" s="22" t="str">
        <f>IF($G579="","",IF(ISNA(VLOOKUP($H579,Reference!A:E,5,FALSE)),"",VLOOKUP($H579,Reference!A:E,5,FALSE)))</f>
        <v/>
      </c>
      <c r="L579" s="25" t="str">
        <f>IF($G579="","",IF(ISNA(VLOOKUP($H579,Reference!A:C,3,FALSE)),"",VLOOKUP($H579,Reference!A:C,3,FALSE)))</f>
        <v/>
      </c>
    </row>
    <row r="580" spans="2:12" x14ac:dyDescent="0.3">
      <c r="B580" s="10"/>
      <c r="C580" s="11"/>
      <c r="D580" s="11"/>
      <c r="E580" s="11"/>
      <c r="F580" s="11"/>
      <c r="G580" s="12"/>
      <c r="H580" s="18" t="str">
        <f t="shared" si="8"/>
        <v/>
      </c>
      <c r="I580" t="str">
        <f>IF($G580="","",IF(ISNA(VLOOKUP($H580,Reference!A:B,2,FALSE)),"",VLOOKUP($H580,Reference!A:B,2,FALSE)))</f>
        <v/>
      </c>
      <c r="J580" t="str">
        <f>IF($G580="","",IF(ISNA(VLOOKUP($H580,Reference!A:D,4,FALSE)),"",VLOOKUP($H580,Reference!A:D,4,FALSE)))</f>
        <v/>
      </c>
      <c r="K580" s="22" t="str">
        <f>IF($G580="","",IF(ISNA(VLOOKUP($H580,Reference!A:E,5,FALSE)),"",VLOOKUP($H580,Reference!A:E,5,FALSE)))</f>
        <v/>
      </c>
      <c r="L580" s="25" t="str">
        <f>IF($G580="","",IF(ISNA(VLOOKUP($H580,Reference!A:C,3,FALSE)),"",VLOOKUP($H580,Reference!A:C,3,FALSE)))</f>
        <v/>
      </c>
    </row>
    <row r="581" spans="2:12" x14ac:dyDescent="0.3">
      <c r="B581" s="10"/>
      <c r="C581" s="11"/>
      <c r="D581" s="11"/>
      <c r="E581" s="11"/>
      <c r="F581" s="11"/>
      <c r="G581" s="12"/>
      <c r="H581" s="18" t="str">
        <f t="shared" si="8"/>
        <v/>
      </c>
      <c r="I581" t="str">
        <f>IF($G581="","",IF(ISNA(VLOOKUP($H581,Reference!A:B,2,FALSE)),"",VLOOKUP($H581,Reference!A:B,2,FALSE)))</f>
        <v/>
      </c>
      <c r="J581" t="str">
        <f>IF($G581="","",IF(ISNA(VLOOKUP($H581,Reference!A:D,4,FALSE)),"",VLOOKUP($H581,Reference!A:D,4,FALSE)))</f>
        <v/>
      </c>
      <c r="K581" s="22" t="str">
        <f>IF($G581="","",IF(ISNA(VLOOKUP($H581,Reference!A:E,5,FALSE)),"",VLOOKUP($H581,Reference!A:E,5,FALSE)))</f>
        <v/>
      </c>
      <c r="L581" s="25" t="str">
        <f>IF($G581="","",IF(ISNA(VLOOKUP($H581,Reference!A:C,3,FALSE)),"",VLOOKUP($H581,Reference!A:C,3,FALSE)))</f>
        <v/>
      </c>
    </row>
    <row r="582" spans="2:12" x14ac:dyDescent="0.3">
      <c r="B582" s="10"/>
      <c r="C582" s="11"/>
      <c r="D582" s="11"/>
      <c r="E582" s="11"/>
      <c r="F582" s="11"/>
      <c r="G582" s="12"/>
      <c r="H582" s="18" t="str">
        <f t="shared" si="8"/>
        <v/>
      </c>
      <c r="I582" t="str">
        <f>IF($G582="","",IF(ISNA(VLOOKUP($H582,Reference!A:B,2,FALSE)),"",VLOOKUP($H582,Reference!A:B,2,FALSE)))</f>
        <v/>
      </c>
      <c r="J582" t="str">
        <f>IF($G582="","",IF(ISNA(VLOOKUP($H582,Reference!A:D,4,FALSE)),"",VLOOKUP($H582,Reference!A:D,4,FALSE)))</f>
        <v/>
      </c>
      <c r="K582" s="22" t="str">
        <f>IF($G582="","",IF(ISNA(VLOOKUP($H582,Reference!A:E,5,FALSE)),"",VLOOKUP($H582,Reference!A:E,5,FALSE)))</f>
        <v/>
      </c>
      <c r="L582" s="25" t="str">
        <f>IF($G582="","",IF(ISNA(VLOOKUP($H582,Reference!A:C,3,FALSE)),"",VLOOKUP($H582,Reference!A:C,3,FALSE)))</f>
        <v/>
      </c>
    </row>
    <row r="583" spans="2:12" x14ac:dyDescent="0.3">
      <c r="B583" s="10"/>
      <c r="C583" s="11"/>
      <c r="D583" s="11"/>
      <c r="E583" s="11"/>
      <c r="F583" s="11"/>
      <c r="G583" s="12"/>
      <c r="H583" s="18" t="str">
        <f t="shared" ref="H583:H646" si="9">UPPER(SUBSTITUTE(G583," ",""))</f>
        <v/>
      </c>
      <c r="I583" t="str">
        <f>IF($G583="","",IF(ISNA(VLOOKUP($H583,Reference!A:B,2,FALSE)),"",VLOOKUP($H583,Reference!A:B,2,FALSE)))</f>
        <v/>
      </c>
      <c r="J583" t="str">
        <f>IF($G583="","",IF(ISNA(VLOOKUP($H583,Reference!A:D,4,FALSE)),"",VLOOKUP($H583,Reference!A:D,4,FALSE)))</f>
        <v/>
      </c>
      <c r="K583" s="22" t="str">
        <f>IF($G583="","",IF(ISNA(VLOOKUP($H583,Reference!A:E,5,FALSE)),"",VLOOKUP($H583,Reference!A:E,5,FALSE)))</f>
        <v/>
      </c>
      <c r="L583" s="25" t="str">
        <f>IF($G583="","",IF(ISNA(VLOOKUP($H583,Reference!A:C,3,FALSE)),"",VLOOKUP($H583,Reference!A:C,3,FALSE)))</f>
        <v/>
      </c>
    </row>
    <row r="584" spans="2:12" x14ac:dyDescent="0.3">
      <c r="B584" s="10"/>
      <c r="C584" s="11"/>
      <c r="D584" s="11"/>
      <c r="E584" s="11"/>
      <c r="F584" s="11"/>
      <c r="G584" s="12"/>
      <c r="H584" s="18" t="str">
        <f t="shared" si="9"/>
        <v/>
      </c>
      <c r="I584" t="str">
        <f>IF($G584="","",IF(ISNA(VLOOKUP($H584,Reference!A:B,2,FALSE)),"",VLOOKUP($H584,Reference!A:B,2,FALSE)))</f>
        <v/>
      </c>
      <c r="J584" t="str">
        <f>IF($G584="","",IF(ISNA(VLOOKUP($H584,Reference!A:D,4,FALSE)),"",VLOOKUP($H584,Reference!A:D,4,FALSE)))</f>
        <v/>
      </c>
      <c r="K584" s="22" t="str">
        <f>IF($G584="","",IF(ISNA(VLOOKUP($H584,Reference!A:E,5,FALSE)),"",VLOOKUP($H584,Reference!A:E,5,FALSE)))</f>
        <v/>
      </c>
      <c r="L584" s="25" t="str">
        <f>IF($G584="","",IF(ISNA(VLOOKUP($H584,Reference!A:C,3,FALSE)),"",VLOOKUP($H584,Reference!A:C,3,FALSE)))</f>
        <v/>
      </c>
    </row>
    <row r="585" spans="2:12" x14ac:dyDescent="0.3">
      <c r="B585" s="10"/>
      <c r="C585" s="11"/>
      <c r="D585" s="11"/>
      <c r="E585" s="11"/>
      <c r="F585" s="11"/>
      <c r="G585" s="12"/>
      <c r="H585" s="18" t="str">
        <f t="shared" si="9"/>
        <v/>
      </c>
      <c r="I585" t="str">
        <f>IF($G585="","",IF(ISNA(VLOOKUP($H585,Reference!A:B,2,FALSE)),"",VLOOKUP($H585,Reference!A:B,2,FALSE)))</f>
        <v/>
      </c>
      <c r="J585" t="str">
        <f>IF($G585="","",IF(ISNA(VLOOKUP($H585,Reference!A:D,4,FALSE)),"",VLOOKUP($H585,Reference!A:D,4,FALSE)))</f>
        <v/>
      </c>
      <c r="K585" s="22" t="str">
        <f>IF($G585="","",IF(ISNA(VLOOKUP($H585,Reference!A:E,5,FALSE)),"",VLOOKUP($H585,Reference!A:E,5,FALSE)))</f>
        <v/>
      </c>
      <c r="L585" s="25" t="str">
        <f>IF($G585="","",IF(ISNA(VLOOKUP($H585,Reference!A:C,3,FALSE)),"",VLOOKUP($H585,Reference!A:C,3,FALSE)))</f>
        <v/>
      </c>
    </row>
    <row r="586" spans="2:12" x14ac:dyDescent="0.3">
      <c r="B586" s="10"/>
      <c r="C586" s="11"/>
      <c r="D586" s="11"/>
      <c r="E586" s="11"/>
      <c r="F586" s="11"/>
      <c r="G586" s="12"/>
      <c r="H586" s="18" t="str">
        <f t="shared" si="9"/>
        <v/>
      </c>
      <c r="I586" t="str">
        <f>IF($G586="","",IF(ISNA(VLOOKUP($H586,Reference!A:B,2,FALSE)),"",VLOOKUP($H586,Reference!A:B,2,FALSE)))</f>
        <v/>
      </c>
      <c r="J586" t="str">
        <f>IF($G586="","",IF(ISNA(VLOOKUP($H586,Reference!A:D,4,FALSE)),"",VLOOKUP($H586,Reference!A:D,4,FALSE)))</f>
        <v/>
      </c>
      <c r="K586" s="22" t="str">
        <f>IF($G586="","",IF(ISNA(VLOOKUP($H586,Reference!A:E,5,FALSE)),"",VLOOKUP($H586,Reference!A:E,5,FALSE)))</f>
        <v/>
      </c>
      <c r="L586" s="25" t="str">
        <f>IF($G586="","",IF(ISNA(VLOOKUP($H586,Reference!A:C,3,FALSE)),"",VLOOKUP($H586,Reference!A:C,3,FALSE)))</f>
        <v/>
      </c>
    </row>
    <row r="587" spans="2:12" x14ac:dyDescent="0.3">
      <c r="B587" s="10"/>
      <c r="C587" s="11"/>
      <c r="D587" s="11"/>
      <c r="E587" s="11"/>
      <c r="F587" s="11"/>
      <c r="G587" s="12"/>
      <c r="H587" s="18" t="str">
        <f t="shared" si="9"/>
        <v/>
      </c>
      <c r="I587" t="str">
        <f>IF($G587="","",IF(ISNA(VLOOKUP($H587,Reference!A:B,2,FALSE)),"",VLOOKUP($H587,Reference!A:B,2,FALSE)))</f>
        <v/>
      </c>
      <c r="J587" t="str">
        <f>IF($G587="","",IF(ISNA(VLOOKUP($H587,Reference!A:D,4,FALSE)),"",VLOOKUP($H587,Reference!A:D,4,FALSE)))</f>
        <v/>
      </c>
      <c r="K587" s="22" t="str">
        <f>IF($G587="","",IF(ISNA(VLOOKUP($H587,Reference!A:E,5,FALSE)),"",VLOOKUP($H587,Reference!A:E,5,FALSE)))</f>
        <v/>
      </c>
      <c r="L587" s="25" t="str">
        <f>IF($G587="","",IF(ISNA(VLOOKUP($H587,Reference!A:C,3,FALSE)),"",VLOOKUP($H587,Reference!A:C,3,FALSE)))</f>
        <v/>
      </c>
    </row>
    <row r="588" spans="2:12" x14ac:dyDescent="0.3">
      <c r="B588" s="10"/>
      <c r="C588" s="11"/>
      <c r="D588" s="11"/>
      <c r="E588" s="11"/>
      <c r="F588" s="11"/>
      <c r="G588" s="12"/>
      <c r="H588" s="18" t="str">
        <f t="shared" si="9"/>
        <v/>
      </c>
      <c r="I588" t="str">
        <f>IF($G588="","",IF(ISNA(VLOOKUP($H588,Reference!A:B,2,FALSE)),"",VLOOKUP($H588,Reference!A:B,2,FALSE)))</f>
        <v/>
      </c>
      <c r="J588" t="str">
        <f>IF($G588="","",IF(ISNA(VLOOKUP($H588,Reference!A:D,4,FALSE)),"",VLOOKUP($H588,Reference!A:D,4,FALSE)))</f>
        <v/>
      </c>
      <c r="K588" s="22" t="str">
        <f>IF($G588="","",IF(ISNA(VLOOKUP($H588,Reference!A:E,5,FALSE)),"",VLOOKUP($H588,Reference!A:E,5,FALSE)))</f>
        <v/>
      </c>
      <c r="L588" s="25" t="str">
        <f>IF($G588="","",IF(ISNA(VLOOKUP($H588,Reference!A:C,3,FALSE)),"",VLOOKUP($H588,Reference!A:C,3,FALSE)))</f>
        <v/>
      </c>
    </row>
    <row r="589" spans="2:12" x14ac:dyDescent="0.3">
      <c r="B589" s="10"/>
      <c r="C589" s="11"/>
      <c r="D589" s="11"/>
      <c r="E589" s="11"/>
      <c r="F589" s="11"/>
      <c r="G589" s="12"/>
      <c r="H589" s="18" t="str">
        <f t="shared" si="9"/>
        <v/>
      </c>
      <c r="I589" t="str">
        <f>IF($G589="","",IF(ISNA(VLOOKUP($H589,Reference!A:B,2,FALSE)),"",VLOOKUP($H589,Reference!A:B,2,FALSE)))</f>
        <v/>
      </c>
      <c r="J589" t="str">
        <f>IF($G589="","",IF(ISNA(VLOOKUP($H589,Reference!A:D,4,FALSE)),"",VLOOKUP($H589,Reference!A:D,4,FALSE)))</f>
        <v/>
      </c>
      <c r="K589" s="22" t="str">
        <f>IF($G589="","",IF(ISNA(VLOOKUP($H589,Reference!A:E,5,FALSE)),"",VLOOKUP($H589,Reference!A:E,5,FALSE)))</f>
        <v/>
      </c>
      <c r="L589" s="25" t="str">
        <f>IF($G589="","",IF(ISNA(VLOOKUP($H589,Reference!A:C,3,FALSE)),"",VLOOKUP($H589,Reference!A:C,3,FALSE)))</f>
        <v/>
      </c>
    </row>
    <row r="590" spans="2:12" x14ac:dyDescent="0.3">
      <c r="B590" s="10"/>
      <c r="C590" s="11"/>
      <c r="D590" s="11"/>
      <c r="E590" s="11"/>
      <c r="F590" s="11"/>
      <c r="G590" s="12"/>
      <c r="H590" s="18" t="str">
        <f t="shared" si="9"/>
        <v/>
      </c>
      <c r="I590" t="str">
        <f>IF($G590="","",IF(ISNA(VLOOKUP($H590,Reference!A:B,2,FALSE)),"",VLOOKUP($H590,Reference!A:B,2,FALSE)))</f>
        <v/>
      </c>
      <c r="J590" t="str">
        <f>IF($G590="","",IF(ISNA(VLOOKUP($H590,Reference!A:D,4,FALSE)),"",VLOOKUP($H590,Reference!A:D,4,FALSE)))</f>
        <v/>
      </c>
      <c r="K590" s="22" t="str">
        <f>IF($G590="","",IF(ISNA(VLOOKUP($H590,Reference!A:E,5,FALSE)),"",VLOOKUP($H590,Reference!A:E,5,FALSE)))</f>
        <v/>
      </c>
      <c r="L590" s="25" t="str">
        <f>IF($G590="","",IF(ISNA(VLOOKUP($H590,Reference!A:C,3,FALSE)),"",VLOOKUP($H590,Reference!A:C,3,FALSE)))</f>
        <v/>
      </c>
    </row>
    <row r="591" spans="2:12" x14ac:dyDescent="0.3">
      <c r="B591" s="10"/>
      <c r="C591" s="11"/>
      <c r="D591" s="11"/>
      <c r="E591" s="11"/>
      <c r="F591" s="11"/>
      <c r="G591" s="12"/>
      <c r="H591" s="18" t="str">
        <f t="shared" si="9"/>
        <v/>
      </c>
      <c r="I591" t="str">
        <f>IF($G591="","",IF(ISNA(VLOOKUP($H591,Reference!A:B,2,FALSE)),"",VLOOKUP($H591,Reference!A:B,2,FALSE)))</f>
        <v/>
      </c>
      <c r="J591" t="str">
        <f>IF($G591="","",IF(ISNA(VLOOKUP($H591,Reference!A:D,4,FALSE)),"",VLOOKUP($H591,Reference!A:D,4,FALSE)))</f>
        <v/>
      </c>
      <c r="K591" s="22" t="str">
        <f>IF($G591="","",IF(ISNA(VLOOKUP($H591,Reference!A:E,5,FALSE)),"",VLOOKUP($H591,Reference!A:E,5,FALSE)))</f>
        <v/>
      </c>
      <c r="L591" s="25" t="str">
        <f>IF($G591="","",IF(ISNA(VLOOKUP($H591,Reference!A:C,3,FALSE)),"",VLOOKUP($H591,Reference!A:C,3,FALSE)))</f>
        <v/>
      </c>
    </row>
    <row r="592" spans="2:12" x14ac:dyDescent="0.3">
      <c r="B592" s="10"/>
      <c r="C592" s="11"/>
      <c r="D592" s="11"/>
      <c r="E592" s="11"/>
      <c r="F592" s="11"/>
      <c r="G592" s="12"/>
      <c r="H592" s="18" t="str">
        <f t="shared" si="9"/>
        <v/>
      </c>
      <c r="I592" t="str">
        <f>IF($G592="","",IF(ISNA(VLOOKUP($H592,Reference!A:B,2,FALSE)),"",VLOOKUP($H592,Reference!A:B,2,FALSE)))</f>
        <v/>
      </c>
      <c r="J592" t="str">
        <f>IF($G592="","",IF(ISNA(VLOOKUP($H592,Reference!A:D,4,FALSE)),"",VLOOKUP($H592,Reference!A:D,4,FALSE)))</f>
        <v/>
      </c>
      <c r="K592" s="22" t="str">
        <f>IF($G592="","",IF(ISNA(VLOOKUP($H592,Reference!A:E,5,FALSE)),"",VLOOKUP($H592,Reference!A:E,5,FALSE)))</f>
        <v/>
      </c>
      <c r="L592" s="25" t="str">
        <f>IF($G592="","",IF(ISNA(VLOOKUP($H592,Reference!A:C,3,FALSE)),"",VLOOKUP($H592,Reference!A:C,3,FALSE)))</f>
        <v/>
      </c>
    </row>
    <row r="593" spans="2:12" x14ac:dyDescent="0.3">
      <c r="B593" s="10"/>
      <c r="C593" s="11"/>
      <c r="D593" s="11"/>
      <c r="E593" s="11"/>
      <c r="F593" s="11"/>
      <c r="G593" s="12"/>
      <c r="H593" s="18" t="str">
        <f t="shared" si="9"/>
        <v/>
      </c>
      <c r="I593" t="str">
        <f>IF($G593="","",IF(ISNA(VLOOKUP($H593,Reference!A:B,2,FALSE)),"",VLOOKUP($H593,Reference!A:B,2,FALSE)))</f>
        <v/>
      </c>
      <c r="J593" t="str">
        <f>IF($G593="","",IF(ISNA(VLOOKUP($H593,Reference!A:D,4,FALSE)),"",VLOOKUP($H593,Reference!A:D,4,FALSE)))</f>
        <v/>
      </c>
      <c r="K593" s="22" t="str">
        <f>IF($G593="","",IF(ISNA(VLOOKUP($H593,Reference!A:E,5,FALSE)),"",VLOOKUP($H593,Reference!A:E,5,FALSE)))</f>
        <v/>
      </c>
      <c r="L593" s="25" t="str">
        <f>IF($G593="","",IF(ISNA(VLOOKUP($H593,Reference!A:C,3,FALSE)),"",VLOOKUP($H593,Reference!A:C,3,FALSE)))</f>
        <v/>
      </c>
    </row>
    <row r="594" spans="2:12" x14ac:dyDescent="0.3">
      <c r="B594" s="10"/>
      <c r="C594" s="11"/>
      <c r="D594" s="11"/>
      <c r="E594" s="11"/>
      <c r="F594" s="11"/>
      <c r="G594" s="12"/>
      <c r="H594" s="18" t="str">
        <f t="shared" si="9"/>
        <v/>
      </c>
      <c r="I594" t="str">
        <f>IF($G594="","",IF(ISNA(VLOOKUP($H594,Reference!A:B,2,FALSE)),"",VLOOKUP($H594,Reference!A:B,2,FALSE)))</f>
        <v/>
      </c>
      <c r="J594" t="str">
        <f>IF($G594="","",IF(ISNA(VLOOKUP($H594,Reference!A:D,4,FALSE)),"",VLOOKUP($H594,Reference!A:D,4,FALSE)))</f>
        <v/>
      </c>
      <c r="K594" s="22" t="str">
        <f>IF($G594="","",IF(ISNA(VLOOKUP($H594,Reference!A:E,5,FALSE)),"",VLOOKUP($H594,Reference!A:E,5,FALSE)))</f>
        <v/>
      </c>
      <c r="L594" s="25" t="str">
        <f>IF($G594="","",IF(ISNA(VLOOKUP($H594,Reference!A:C,3,FALSE)),"",VLOOKUP($H594,Reference!A:C,3,FALSE)))</f>
        <v/>
      </c>
    </row>
    <row r="595" spans="2:12" x14ac:dyDescent="0.3">
      <c r="B595" s="10"/>
      <c r="C595" s="11"/>
      <c r="D595" s="11"/>
      <c r="E595" s="11"/>
      <c r="F595" s="11"/>
      <c r="G595" s="12"/>
      <c r="H595" s="18" t="str">
        <f t="shared" si="9"/>
        <v/>
      </c>
      <c r="I595" t="str">
        <f>IF($G595="","",IF(ISNA(VLOOKUP($H595,Reference!A:B,2,FALSE)),"",VLOOKUP($H595,Reference!A:B,2,FALSE)))</f>
        <v/>
      </c>
      <c r="J595" t="str">
        <f>IF($G595="","",IF(ISNA(VLOOKUP($H595,Reference!A:D,4,FALSE)),"",VLOOKUP($H595,Reference!A:D,4,FALSE)))</f>
        <v/>
      </c>
      <c r="K595" s="22" t="str">
        <f>IF($G595="","",IF(ISNA(VLOOKUP($H595,Reference!A:E,5,FALSE)),"",VLOOKUP($H595,Reference!A:E,5,FALSE)))</f>
        <v/>
      </c>
      <c r="L595" s="25" t="str">
        <f>IF($G595="","",IF(ISNA(VLOOKUP($H595,Reference!A:C,3,FALSE)),"",VLOOKUP($H595,Reference!A:C,3,FALSE)))</f>
        <v/>
      </c>
    </row>
    <row r="596" spans="2:12" x14ac:dyDescent="0.3">
      <c r="B596" s="10"/>
      <c r="C596" s="11"/>
      <c r="D596" s="11"/>
      <c r="E596" s="11"/>
      <c r="F596" s="11"/>
      <c r="G596" s="12"/>
      <c r="H596" s="18" t="str">
        <f t="shared" si="9"/>
        <v/>
      </c>
      <c r="I596" t="str">
        <f>IF($G596="","",IF(ISNA(VLOOKUP($H596,Reference!A:B,2,FALSE)),"",VLOOKUP($H596,Reference!A:B,2,FALSE)))</f>
        <v/>
      </c>
      <c r="J596" t="str">
        <f>IF($G596="","",IF(ISNA(VLOOKUP($H596,Reference!A:D,4,FALSE)),"",VLOOKUP($H596,Reference!A:D,4,FALSE)))</f>
        <v/>
      </c>
      <c r="K596" s="22" t="str">
        <f>IF($G596="","",IF(ISNA(VLOOKUP($H596,Reference!A:E,5,FALSE)),"",VLOOKUP($H596,Reference!A:E,5,FALSE)))</f>
        <v/>
      </c>
      <c r="L596" s="25" t="str">
        <f>IF($G596="","",IF(ISNA(VLOOKUP($H596,Reference!A:C,3,FALSE)),"",VLOOKUP($H596,Reference!A:C,3,FALSE)))</f>
        <v/>
      </c>
    </row>
    <row r="597" spans="2:12" x14ac:dyDescent="0.3">
      <c r="B597" s="10"/>
      <c r="C597" s="11"/>
      <c r="D597" s="11"/>
      <c r="E597" s="11"/>
      <c r="F597" s="11"/>
      <c r="G597" s="12"/>
      <c r="H597" s="18" t="str">
        <f t="shared" si="9"/>
        <v/>
      </c>
      <c r="I597" t="str">
        <f>IF($G597="","",IF(ISNA(VLOOKUP($H597,Reference!A:B,2,FALSE)),"",VLOOKUP($H597,Reference!A:B,2,FALSE)))</f>
        <v/>
      </c>
      <c r="J597" t="str">
        <f>IF($G597="","",IF(ISNA(VLOOKUP($H597,Reference!A:D,4,FALSE)),"",VLOOKUP($H597,Reference!A:D,4,FALSE)))</f>
        <v/>
      </c>
      <c r="K597" s="22" t="str">
        <f>IF($G597="","",IF(ISNA(VLOOKUP($H597,Reference!A:E,5,FALSE)),"",VLOOKUP($H597,Reference!A:E,5,FALSE)))</f>
        <v/>
      </c>
      <c r="L597" s="25" t="str">
        <f>IF($G597="","",IF(ISNA(VLOOKUP($H597,Reference!A:C,3,FALSE)),"",VLOOKUP($H597,Reference!A:C,3,FALSE)))</f>
        <v/>
      </c>
    </row>
    <row r="598" spans="2:12" x14ac:dyDescent="0.3">
      <c r="B598" s="10"/>
      <c r="C598" s="11"/>
      <c r="D598" s="11"/>
      <c r="E598" s="11"/>
      <c r="F598" s="11"/>
      <c r="G598" s="12"/>
      <c r="H598" s="18" t="str">
        <f t="shared" si="9"/>
        <v/>
      </c>
      <c r="I598" t="str">
        <f>IF($G598="","",IF(ISNA(VLOOKUP($H598,Reference!A:B,2,FALSE)),"",VLOOKUP($H598,Reference!A:B,2,FALSE)))</f>
        <v/>
      </c>
      <c r="J598" t="str">
        <f>IF($G598="","",IF(ISNA(VLOOKUP($H598,Reference!A:D,4,FALSE)),"",VLOOKUP($H598,Reference!A:D,4,FALSE)))</f>
        <v/>
      </c>
      <c r="K598" s="22" t="str">
        <f>IF($G598="","",IF(ISNA(VLOOKUP($H598,Reference!A:E,5,FALSE)),"",VLOOKUP($H598,Reference!A:E,5,FALSE)))</f>
        <v/>
      </c>
      <c r="L598" s="25" t="str">
        <f>IF($G598="","",IF(ISNA(VLOOKUP($H598,Reference!A:C,3,FALSE)),"",VLOOKUP($H598,Reference!A:C,3,FALSE)))</f>
        <v/>
      </c>
    </row>
    <row r="599" spans="2:12" x14ac:dyDescent="0.3">
      <c r="B599" s="10"/>
      <c r="C599" s="11"/>
      <c r="D599" s="11"/>
      <c r="E599" s="11"/>
      <c r="F599" s="11"/>
      <c r="G599" s="12"/>
      <c r="H599" s="18" t="str">
        <f t="shared" si="9"/>
        <v/>
      </c>
      <c r="I599" t="str">
        <f>IF($G599="","",IF(ISNA(VLOOKUP($H599,Reference!A:B,2,FALSE)),"",VLOOKUP($H599,Reference!A:B,2,FALSE)))</f>
        <v/>
      </c>
      <c r="J599" t="str">
        <f>IF($G599="","",IF(ISNA(VLOOKUP($H599,Reference!A:D,4,FALSE)),"",VLOOKUP($H599,Reference!A:D,4,FALSE)))</f>
        <v/>
      </c>
      <c r="K599" s="22" t="str">
        <f>IF($G599="","",IF(ISNA(VLOOKUP($H599,Reference!A:E,5,FALSE)),"",VLOOKUP($H599,Reference!A:E,5,FALSE)))</f>
        <v/>
      </c>
      <c r="L599" s="25" t="str">
        <f>IF($G599="","",IF(ISNA(VLOOKUP($H599,Reference!A:C,3,FALSE)),"",VLOOKUP($H599,Reference!A:C,3,FALSE)))</f>
        <v/>
      </c>
    </row>
    <row r="600" spans="2:12" x14ac:dyDescent="0.3">
      <c r="B600" s="10"/>
      <c r="C600" s="11"/>
      <c r="D600" s="11"/>
      <c r="E600" s="11"/>
      <c r="F600" s="11"/>
      <c r="G600" s="12"/>
      <c r="H600" s="18" t="str">
        <f t="shared" si="9"/>
        <v/>
      </c>
      <c r="I600" t="str">
        <f>IF($G600="","",IF(ISNA(VLOOKUP($H600,Reference!A:B,2,FALSE)),"",VLOOKUP($H600,Reference!A:B,2,FALSE)))</f>
        <v/>
      </c>
      <c r="J600" t="str">
        <f>IF($G600="","",IF(ISNA(VLOOKUP($H600,Reference!A:D,4,FALSE)),"",VLOOKUP($H600,Reference!A:D,4,FALSE)))</f>
        <v/>
      </c>
      <c r="K600" s="22" t="str">
        <f>IF($G600="","",IF(ISNA(VLOOKUP($H600,Reference!A:E,5,FALSE)),"",VLOOKUP($H600,Reference!A:E,5,FALSE)))</f>
        <v/>
      </c>
      <c r="L600" s="25" t="str">
        <f>IF($G600="","",IF(ISNA(VLOOKUP($H600,Reference!A:C,3,FALSE)),"",VLOOKUP($H600,Reference!A:C,3,FALSE)))</f>
        <v/>
      </c>
    </row>
    <row r="601" spans="2:12" x14ac:dyDescent="0.3">
      <c r="B601" s="10"/>
      <c r="C601" s="11"/>
      <c r="D601" s="11"/>
      <c r="E601" s="11"/>
      <c r="F601" s="11"/>
      <c r="G601" s="12"/>
      <c r="H601" s="18" t="str">
        <f t="shared" si="9"/>
        <v/>
      </c>
      <c r="I601" t="str">
        <f>IF($G601="","",IF(ISNA(VLOOKUP($H601,Reference!A:B,2,FALSE)),"",VLOOKUP($H601,Reference!A:B,2,FALSE)))</f>
        <v/>
      </c>
      <c r="J601" t="str">
        <f>IF($G601="","",IF(ISNA(VLOOKUP($H601,Reference!A:D,4,FALSE)),"",VLOOKUP($H601,Reference!A:D,4,FALSE)))</f>
        <v/>
      </c>
      <c r="K601" s="22" t="str">
        <f>IF($G601="","",IF(ISNA(VLOOKUP($H601,Reference!A:E,5,FALSE)),"",VLOOKUP($H601,Reference!A:E,5,FALSE)))</f>
        <v/>
      </c>
      <c r="L601" s="25" t="str">
        <f>IF($G601="","",IF(ISNA(VLOOKUP($H601,Reference!A:C,3,FALSE)),"",VLOOKUP($H601,Reference!A:C,3,FALSE)))</f>
        <v/>
      </c>
    </row>
    <row r="602" spans="2:12" x14ac:dyDescent="0.3">
      <c r="B602" s="10"/>
      <c r="C602" s="11"/>
      <c r="D602" s="11"/>
      <c r="E602" s="11"/>
      <c r="F602" s="11"/>
      <c r="G602" s="12"/>
      <c r="H602" s="18" t="str">
        <f t="shared" si="9"/>
        <v/>
      </c>
      <c r="I602" t="str">
        <f>IF($G602="","",IF(ISNA(VLOOKUP($H602,Reference!A:B,2,FALSE)),"",VLOOKUP($H602,Reference!A:B,2,FALSE)))</f>
        <v/>
      </c>
      <c r="J602" t="str">
        <f>IF($G602="","",IF(ISNA(VLOOKUP($H602,Reference!A:D,4,FALSE)),"",VLOOKUP($H602,Reference!A:D,4,FALSE)))</f>
        <v/>
      </c>
      <c r="K602" s="22" t="str">
        <f>IF($G602="","",IF(ISNA(VLOOKUP($H602,Reference!A:E,5,FALSE)),"",VLOOKUP($H602,Reference!A:E,5,FALSE)))</f>
        <v/>
      </c>
      <c r="L602" s="25" t="str">
        <f>IF($G602="","",IF(ISNA(VLOOKUP($H602,Reference!A:C,3,FALSE)),"",VLOOKUP($H602,Reference!A:C,3,FALSE)))</f>
        <v/>
      </c>
    </row>
    <row r="603" spans="2:12" x14ac:dyDescent="0.3">
      <c r="B603" s="10"/>
      <c r="C603" s="11"/>
      <c r="D603" s="11"/>
      <c r="E603" s="11"/>
      <c r="F603" s="11"/>
      <c r="G603" s="12"/>
      <c r="H603" s="18" t="str">
        <f t="shared" si="9"/>
        <v/>
      </c>
      <c r="I603" t="str">
        <f>IF($G603="","",IF(ISNA(VLOOKUP($H603,Reference!A:B,2,FALSE)),"",VLOOKUP($H603,Reference!A:B,2,FALSE)))</f>
        <v/>
      </c>
      <c r="J603" t="str">
        <f>IF($G603="","",IF(ISNA(VLOOKUP($H603,Reference!A:D,4,FALSE)),"",VLOOKUP($H603,Reference!A:D,4,FALSE)))</f>
        <v/>
      </c>
      <c r="K603" s="22" t="str">
        <f>IF($G603="","",IF(ISNA(VLOOKUP($H603,Reference!A:E,5,FALSE)),"",VLOOKUP($H603,Reference!A:E,5,FALSE)))</f>
        <v/>
      </c>
      <c r="L603" s="25" t="str">
        <f>IF($G603="","",IF(ISNA(VLOOKUP($H603,Reference!A:C,3,FALSE)),"",VLOOKUP($H603,Reference!A:C,3,FALSE)))</f>
        <v/>
      </c>
    </row>
    <row r="604" spans="2:12" x14ac:dyDescent="0.3">
      <c r="B604" s="10"/>
      <c r="C604" s="11"/>
      <c r="D604" s="11"/>
      <c r="E604" s="11"/>
      <c r="F604" s="11"/>
      <c r="G604" s="12"/>
      <c r="H604" s="18" t="str">
        <f t="shared" si="9"/>
        <v/>
      </c>
      <c r="I604" t="str">
        <f>IF($G604="","",IF(ISNA(VLOOKUP($H604,Reference!A:B,2,FALSE)),"",VLOOKUP($H604,Reference!A:B,2,FALSE)))</f>
        <v/>
      </c>
      <c r="J604" t="str">
        <f>IF($G604="","",IF(ISNA(VLOOKUP($H604,Reference!A:D,4,FALSE)),"",VLOOKUP($H604,Reference!A:D,4,FALSE)))</f>
        <v/>
      </c>
      <c r="K604" s="22" t="str">
        <f>IF($G604="","",IF(ISNA(VLOOKUP($H604,Reference!A:E,5,FALSE)),"",VLOOKUP($H604,Reference!A:E,5,FALSE)))</f>
        <v/>
      </c>
      <c r="L604" s="25" t="str">
        <f>IF($G604="","",IF(ISNA(VLOOKUP($H604,Reference!A:C,3,FALSE)),"",VLOOKUP($H604,Reference!A:C,3,FALSE)))</f>
        <v/>
      </c>
    </row>
    <row r="605" spans="2:12" x14ac:dyDescent="0.3">
      <c r="B605" s="10"/>
      <c r="C605" s="11"/>
      <c r="D605" s="11"/>
      <c r="E605" s="11"/>
      <c r="F605" s="11"/>
      <c r="G605" s="12"/>
      <c r="H605" s="18" t="str">
        <f t="shared" si="9"/>
        <v/>
      </c>
      <c r="I605" t="str">
        <f>IF($G605="","",IF(ISNA(VLOOKUP($H605,Reference!A:B,2,FALSE)),"",VLOOKUP($H605,Reference!A:B,2,FALSE)))</f>
        <v/>
      </c>
      <c r="J605" t="str">
        <f>IF($G605="","",IF(ISNA(VLOOKUP($H605,Reference!A:D,4,FALSE)),"",VLOOKUP($H605,Reference!A:D,4,FALSE)))</f>
        <v/>
      </c>
      <c r="K605" s="22" t="str">
        <f>IF($G605="","",IF(ISNA(VLOOKUP($H605,Reference!A:E,5,FALSE)),"",VLOOKUP($H605,Reference!A:E,5,FALSE)))</f>
        <v/>
      </c>
      <c r="L605" s="25" t="str">
        <f>IF($G605="","",IF(ISNA(VLOOKUP($H605,Reference!A:C,3,FALSE)),"",VLOOKUP($H605,Reference!A:C,3,FALSE)))</f>
        <v/>
      </c>
    </row>
    <row r="606" spans="2:12" x14ac:dyDescent="0.3">
      <c r="B606" s="10"/>
      <c r="C606" s="11"/>
      <c r="D606" s="11"/>
      <c r="E606" s="11"/>
      <c r="F606" s="11"/>
      <c r="G606" s="12"/>
      <c r="H606" s="18" t="str">
        <f t="shared" si="9"/>
        <v/>
      </c>
      <c r="I606" t="str">
        <f>IF($G606="","",IF(ISNA(VLOOKUP($H606,Reference!A:B,2,FALSE)),"",VLOOKUP($H606,Reference!A:B,2,FALSE)))</f>
        <v/>
      </c>
      <c r="J606" t="str">
        <f>IF($G606="","",IF(ISNA(VLOOKUP($H606,Reference!A:D,4,FALSE)),"",VLOOKUP($H606,Reference!A:D,4,FALSE)))</f>
        <v/>
      </c>
      <c r="K606" s="22" t="str">
        <f>IF($G606="","",IF(ISNA(VLOOKUP($H606,Reference!A:E,5,FALSE)),"",VLOOKUP($H606,Reference!A:E,5,FALSE)))</f>
        <v/>
      </c>
      <c r="L606" s="25" t="str">
        <f>IF($G606="","",IF(ISNA(VLOOKUP($H606,Reference!A:C,3,FALSE)),"",VLOOKUP($H606,Reference!A:C,3,FALSE)))</f>
        <v/>
      </c>
    </row>
    <row r="607" spans="2:12" x14ac:dyDescent="0.3">
      <c r="B607" s="10"/>
      <c r="C607" s="11"/>
      <c r="D607" s="11"/>
      <c r="E607" s="11"/>
      <c r="F607" s="11"/>
      <c r="G607" s="12"/>
      <c r="H607" s="18" t="str">
        <f t="shared" si="9"/>
        <v/>
      </c>
      <c r="I607" t="str">
        <f>IF($G607="","",IF(ISNA(VLOOKUP($H607,Reference!A:B,2,FALSE)),"",VLOOKUP($H607,Reference!A:B,2,FALSE)))</f>
        <v/>
      </c>
      <c r="J607" t="str">
        <f>IF($G607="","",IF(ISNA(VLOOKUP($H607,Reference!A:D,4,FALSE)),"",VLOOKUP($H607,Reference!A:D,4,FALSE)))</f>
        <v/>
      </c>
      <c r="K607" s="22" t="str">
        <f>IF($G607="","",IF(ISNA(VLOOKUP($H607,Reference!A:E,5,FALSE)),"",VLOOKUP($H607,Reference!A:E,5,FALSE)))</f>
        <v/>
      </c>
      <c r="L607" s="25" t="str">
        <f>IF($G607="","",IF(ISNA(VLOOKUP($H607,Reference!A:C,3,FALSE)),"",VLOOKUP($H607,Reference!A:C,3,FALSE)))</f>
        <v/>
      </c>
    </row>
    <row r="608" spans="2:12" x14ac:dyDescent="0.3">
      <c r="B608" s="10"/>
      <c r="C608" s="11"/>
      <c r="D608" s="11"/>
      <c r="E608" s="11"/>
      <c r="F608" s="11"/>
      <c r="G608" s="12"/>
      <c r="H608" s="18" t="str">
        <f t="shared" si="9"/>
        <v/>
      </c>
      <c r="I608" t="str">
        <f>IF($G608="","",IF(ISNA(VLOOKUP($H608,Reference!A:B,2,FALSE)),"",VLOOKUP($H608,Reference!A:B,2,FALSE)))</f>
        <v/>
      </c>
      <c r="J608" t="str">
        <f>IF($G608="","",IF(ISNA(VLOOKUP($H608,Reference!A:D,4,FALSE)),"",VLOOKUP($H608,Reference!A:D,4,FALSE)))</f>
        <v/>
      </c>
      <c r="K608" s="22" t="str">
        <f>IF($G608="","",IF(ISNA(VLOOKUP($H608,Reference!A:E,5,FALSE)),"",VLOOKUP($H608,Reference!A:E,5,FALSE)))</f>
        <v/>
      </c>
      <c r="L608" s="25" t="str">
        <f>IF($G608="","",IF(ISNA(VLOOKUP($H608,Reference!A:C,3,FALSE)),"",VLOOKUP($H608,Reference!A:C,3,FALSE)))</f>
        <v/>
      </c>
    </row>
    <row r="609" spans="2:12" x14ac:dyDescent="0.3">
      <c r="B609" s="10"/>
      <c r="C609" s="11"/>
      <c r="D609" s="11"/>
      <c r="E609" s="11"/>
      <c r="F609" s="11"/>
      <c r="G609" s="12"/>
      <c r="H609" s="18" t="str">
        <f t="shared" si="9"/>
        <v/>
      </c>
      <c r="I609" t="str">
        <f>IF($G609="","",IF(ISNA(VLOOKUP($H609,Reference!A:B,2,FALSE)),"",VLOOKUP($H609,Reference!A:B,2,FALSE)))</f>
        <v/>
      </c>
      <c r="J609" t="str">
        <f>IF($G609="","",IF(ISNA(VLOOKUP($H609,Reference!A:D,4,FALSE)),"",VLOOKUP($H609,Reference!A:D,4,FALSE)))</f>
        <v/>
      </c>
      <c r="K609" s="22" t="str">
        <f>IF($G609="","",IF(ISNA(VLOOKUP($H609,Reference!A:E,5,FALSE)),"",VLOOKUP($H609,Reference!A:E,5,FALSE)))</f>
        <v/>
      </c>
      <c r="L609" s="25" t="str">
        <f>IF($G609="","",IF(ISNA(VLOOKUP($H609,Reference!A:C,3,FALSE)),"",VLOOKUP($H609,Reference!A:C,3,FALSE)))</f>
        <v/>
      </c>
    </row>
    <row r="610" spans="2:12" x14ac:dyDescent="0.3">
      <c r="B610" s="10"/>
      <c r="C610" s="11"/>
      <c r="D610" s="11"/>
      <c r="E610" s="11"/>
      <c r="F610" s="11"/>
      <c r="G610" s="12"/>
      <c r="H610" s="18" t="str">
        <f t="shared" si="9"/>
        <v/>
      </c>
      <c r="I610" t="str">
        <f>IF($G610="","",IF(ISNA(VLOOKUP($H610,Reference!A:B,2,FALSE)),"",VLOOKUP($H610,Reference!A:B,2,FALSE)))</f>
        <v/>
      </c>
      <c r="J610" t="str">
        <f>IF($G610="","",IF(ISNA(VLOOKUP($H610,Reference!A:D,4,FALSE)),"",VLOOKUP($H610,Reference!A:D,4,FALSE)))</f>
        <v/>
      </c>
      <c r="K610" s="22" t="str">
        <f>IF($G610="","",IF(ISNA(VLOOKUP($H610,Reference!A:E,5,FALSE)),"",VLOOKUP($H610,Reference!A:E,5,FALSE)))</f>
        <v/>
      </c>
      <c r="L610" s="25" t="str">
        <f>IF($G610="","",IF(ISNA(VLOOKUP($H610,Reference!A:C,3,FALSE)),"",VLOOKUP($H610,Reference!A:C,3,FALSE)))</f>
        <v/>
      </c>
    </row>
    <row r="611" spans="2:12" x14ac:dyDescent="0.3">
      <c r="B611" s="10"/>
      <c r="C611" s="11"/>
      <c r="D611" s="11"/>
      <c r="E611" s="11"/>
      <c r="F611" s="11"/>
      <c r="G611" s="12"/>
      <c r="H611" s="18" t="str">
        <f t="shared" si="9"/>
        <v/>
      </c>
      <c r="I611" t="str">
        <f>IF($G611="","",IF(ISNA(VLOOKUP($H611,Reference!A:B,2,FALSE)),"",VLOOKUP($H611,Reference!A:B,2,FALSE)))</f>
        <v/>
      </c>
      <c r="J611" t="str">
        <f>IF($G611="","",IF(ISNA(VLOOKUP($H611,Reference!A:D,4,FALSE)),"",VLOOKUP($H611,Reference!A:D,4,FALSE)))</f>
        <v/>
      </c>
      <c r="K611" s="22" t="str">
        <f>IF($G611="","",IF(ISNA(VLOOKUP($H611,Reference!A:E,5,FALSE)),"",VLOOKUP($H611,Reference!A:E,5,FALSE)))</f>
        <v/>
      </c>
      <c r="L611" s="25" t="str">
        <f>IF($G611="","",IF(ISNA(VLOOKUP($H611,Reference!A:C,3,FALSE)),"",VLOOKUP($H611,Reference!A:C,3,FALSE)))</f>
        <v/>
      </c>
    </row>
    <row r="612" spans="2:12" x14ac:dyDescent="0.3">
      <c r="B612" s="10"/>
      <c r="C612" s="11"/>
      <c r="D612" s="11"/>
      <c r="E612" s="11"/>
      <c r="F612" s="11"/>
      <c r="G612" s="12"/>
      <c r="H612" s="18" t="str">
        <f t="shared" si="9"/>
        <v/>
      </c>
      <c r="I612" t="str">
        <f>IF($G612="","",IF(ISNA(VLOOKUP($H612,Reference!A:B,2,FALSE)),"",VLOOKUP($H612,Reference!A:B,2,FALSE)))</f>
        <v/>
      </c>
      <c r="J612" t="str">
        <f>IF($G612="","",IF(ISNA(VLOOKUP($H612,Reference!A:D,4,FALSE)),"",VLOOKUP($H612,Reference!A:D,4,FALSE)))</f>
        <v/>
      </c>
      <c r="K612" s="22" t="str">
        <f>IF($G612="","",IF(ISNA(VLOOKUP($H612,Reference!A:E,5,FALSE)),"",VLOOKUP($H612,Reference!A:E,5,FALSE)))</f>
        <v/>
      </c>
      <c r="L612" s="25" t="str">
        <f>IF($G612="","",IF(ISNA(VLOOKUP($H612,Reference!A:C,3,FALSE)),"",VLOOKUP($H612,Reference!A:C,3,FALSE)))</f>
        <v/>
      </c>
    </row>
    <row r="613" spans="2:12" x14ac:dyDescent="0.3">
      <c r="B613" s="10"/>
      <c r="C613" s="11"/>
      <c r="D613" s="11"/>
      <c r="E613" s="11"/>
      <c r="F613" s="11"/>
      <c r="G613" s="12"/>
      <c r="H613" s="18" t="str">
        <f t="shared" si="9"/>
        <v/>
      </c>
      <c r="I613" t="str">
        <f>IF($G613="","",IF(ISNA(VLOOKUP($H613,Reference!A:B,2,FALSE)),"",VLOOKUP($H613,Reference!A:B,2,FALSE)))</f>
        <v/>
      </c>
      <c r="J613" t="str">
        <f>IF($G613="","",IF(ISNA(VLOOKUP($H613,Reference!A:D,4,FALSE)),"",VLOOKUP($H613,Reference!A:D,4,FALSE)))</f>
        <v/>
      </c>
      <c r="K613" s="22" t="str">
        <f>IF($G613="","",IF(ISNA(VLOOKUP($H613,Reference!A:E,5,FALSE)),"",VLOOKUP($H613,Reference!A:E,5,FALSE)))</f>
        <v/>
      </c>
      <c r="L613" s="25" t="str">
        <f>IF($G613="","",IF(ISNA(VLOOKUP($H613,Reference!A:C,3,FALSE)),"",VLOOKUP($H613,Reference!A:C,3,FALSE)))</f>
        <v/>
      </c>
    </row>
    <row r="614" spans="2:12" x14ac:dyDescent="0.3">
      <c r="B614" s="10"/>
      <c r="C614" s="11"/>
      <c r="D614" s="11"/>
      <c r="E614" s="11"/>
      <c r="F614" s="11"/>
      <c r="G614" s="12"/>
      <c r="H614" s="18" t="str">
        <f t="shared" si="9"/>
        <v/>
      </c>
      <c r="I614" t="str">
        <f>IF($G614="","",IF(ISNA(VLOOKUP($H614,Reference!A:B,2,FALSE)),"",VLOOKUP($H614,Reference!A:B,2,FALSE)))</f>
        <v/>
      </c>
      <c r="J614" t="str">
        <f>IF($G614="","",IF(ISNA(VLOOKUP($H614,Reference!A:D,4,FALSE)),"",VLOOKUP($H614,Reference!A:D,4,FALSE)))</f>
        <v/>
      </c>
      <c r="K614" s="22" t="str">
        <f>IF($G614="","",IF(ISNA(VLOOKUP($H614,Reference!A:E,5,FALSE)),"",VLOOKUP($H614,Reference!A:E,5,FALSE)))</f>
        <v/>
      </c>
      <c r="L614" s="25" t="str">
        <f>IF($G614="","",IF(ISNA(VLOOKUP($H614,Reference!A:C,3,FALSE)),"",VLOOKUP($H614,Reference!A:C,3,FALSE)))</f>
        <v/>
      </c>
    </row>
    <row r="615" spans="2:12" x14ac:dyDescent="0.3">
      <c r="B615" s="10"/>
      <c r="C615" s="11"/>
      <c r="D615" s="11"/>
      <c r="E615" s="11"/>
      <c r="F615" s="11"/>
      <c r="G615" s="12"/>
      <c r="H615" s="18" t="str">
        <f t="shared" si="9"/>
        <v/>
      </c>
      <c r="I615" t="str">
        <f>IF($G615="","",IF(ISNA(VLOOKUP($H615,Reference!A:B,2,FALSE)),"",VLOOKUP($H615,Reference!A:B,2,FALSE)))</f>
        <v/>
      </c>
      <c r="J615" t="str">
        <f>IF($G615="","",IF(ISNA(VLOOKUP($H615,Reference!A:D,4,FALSE)),"",VLOOKUP($H615,Reference!A:D,4,FALSE)))</f>
        <v/>
      </c>
      <c r="K615" s="22" t="str">
        <f>IF($G615="","",IF(ISNA(VLOOKUP($H615,Reference!A:E,5,FALSE)),"",VLOOKUP($H615,Reference!A:E,5,FALSE)))</f>
        <v/>
      </c>
      <c r="L615" s="25" t="str">
        <f>IF($G615="","",IF(ISNA(VLOOKUP($H615,Reference!A:C,3,FALSE)),"",VLOOKUP($H615,Reference!A:C,3,FALSE)))</f>
        <v/>
      </c>
    </row>
    <row r="616" spans="2:12" x14ac:dyDescent="0.3">
      <c r="B616" s="10"/>
      <c r="C616" s="11"/>
      <c r="D616" s="11"/>
      <c r="E616" s="11"/>
      <c r="F616" s="11"/>
      <c r="G616" s="12"/>
      <c r="H616" s="18" t="str">
        <f t="shared" si="9"/>
        <v/>
      </c>
      <c r="I616" t="str">
        <f>IF($G616="","",IF(ISNA(VLOOKUP($H616,Reference!A:B,2,FALSE)),"",VLOOKUP($H616,Reference!A:B,2,FALSE)))</f>
        <v/>
      </c>
      <c r="J616" t="str">
        <f>IF($G616="","",IF(ISNA(VLOOKUP($H616,Reference!A:D,4,FALSE)),"",VLOOKUP($H616,Reference!A:D,4,FALSE)))</f>
        <v/>
      </c>
      <c r="K616" s="22" t="str">
        <f>IF($G616="","",IF(ISNA(VLOOKUP($H616,Reference!A:E,5,FALSE)),"",VLOOKUP($H616,Reference!A:E,5,FALSE)))</f>
        <v/>
      </c>
      <c r="L616" s="25" t="str">
        <f>IF($G616="","",IF(ISNA(VLOOKUP($H616,Reference!A:C,3,FALSE)),"",VLOOKUP($H616,Reference!A:C,3,FALSE)))</f>
        <v/>
      </c>
    </row>
    <row r="617" spans="2:12" x14ac:dyDescent="0.3">
      <c r="B617" s="10"/>
      <c r="C617" s="11"/>
      <c r="D617" s="11"/>
      <c r="E617" s="11"/>
      <c r="F617" s="11"/>
      <c r="G617" s="12"/>
      <c r="H617" s="18" t="str">
        <f t="shared" si="9"/>
        <v/>
      </c>
      <c r="I617" t="str">
        <f>IF($G617="","",IF(ISNA(VLOOKUP($H617,Reference!A:B,2,FALSE)),"",VLOOKUP($H617,Reference!A:B,2,FALSE)))</f>
        <v/>
      </c>
      <c r="J617" t="str">
        <f>IF($G617="","",IF(ISNA(VLOOKUP($H617,Reference!A:D,4,FALSE)),"",VLOOKUP($H617,Reference!A:D,4,FALSE)))</f>
        <v/>
      </c>
      <c r="K617" s="22" t="str">
        <f>IF($G617="","",IF(ISNA(VLOOKUP($H617,Reference!A:E,5,FALSE)),"",VLOOKUP($H617,Reference!A:E,5,FALSE)))</f>
        <v/>
      </c>
      <c r="L617" s="25" t="str">
        <f>IF($G617="","",IF(ISNA(VLOOKUP($H617,Reference!A:C,3,FALSE)),"",VLOOKUP($H617,Reference!A:C,3,FALSE)))</f>
        <v/>
      </c>
    </row>
    <row r="618" spans="2:12" x14ac:dyDescent="0.3">
      <c r="B618" s="10"/>
      <c r="C618" s="11"/>
      <c r="D618" s="11"/>
      <c r="E618" s="11"/>
      <c r="F618" s="11"/>
      <c r="G618" s="12"/>
      <c r="H618" s="18" t="str">
        <f t="shared" si="9"/>
        <v/>
      </c>
      <c r="I618" t="str">
        <f>IF($G618="","",IF(ISNA(VLOOKUP($H618,Reference!A:B,2,FALSE)),"",VLOOKUP($H618,Reference!A:B,2,FALSE)))</f>
        <v/>
      </c>
      <c r="J618" t="str">
        <f>IF($G618="","",IF(ISNA(VLOOKUP($H618,Reference!A:D,4,FALSE)),"",VLOOKUP($H618,Reference!A:D,4,FALSE)))</f>
        <v/>
      </c>
      <c r="K618" s="22" t="str">
        <f>IF($G618="","",IF(ISNA(VLOOKUP($H618,Reference!A:E,5,FALSE)),"",VLOOKUP($H618,Reference!A:E,5,FALSE)))</f>
        <v/>
      </c>
      <c r="L618" s="25" t="str">
        <f>IF($G618="","",IF(ISNA(VLOOKUP($H618,Reference!A:C,3,FALSE)),"",VLOOKUP($H618,Reference!A:C,3,FALSE)))</f>
        <v/>
      </c>
    </row>
    <row r="619" spans="2:12" x14ac:dyDescent="0.3">
      <c r="B619" s="10"/>
      <c r="C619" s="11"/>
      <c r="D619" s="11"/>
      <c r="E619" s="11"/>
      <c r="F619" s="11"/>
      <c r="G619" s="12"/>
      <c r="H619" s="18" t="str">
        <f t="shared" si="9"/>
        <v/>
      </c>
      <c r="I619" t="str">
        <f>IF($G619="","",IF(ISNA(VLOOKUP($H619,Reference!A:B,2,FALSE)),"",VLOOKUP($H619,Reference!A:B,2,FALSE)))</f>
        <v/>
      </c>
      <c r="J619" t="str">
        <f>IF($G619="","",IF(ISNA(VLOOKUP($H619,Reference!A:D,4,FALSE)),"",VLOOKUP($H619,Reference!A:D,4,FALSE)))</f>
        <v/>
      </c>
      <c r="K619" s="22" t="str">
        <f>IF($G619="","",IF(ISNA(VLOOKUP($H619,Reference!A:E,5,FALSE)),"",VLOOKUP($H619,Reference!A:E,5,FALSE)))</f>
        <v/>
      </c>
      <c r="L619" s="25" t="str">
        <f>IF($G619="","",IF(ISNA(VLOOKUP($H619,Reference!A:C,3,FALSE)),"",VLOOKUP($H619,Reference!A:C,3,FALSE)))</f>
        <v/>
      </c>
    </row>
    <row r="620" spans="2:12" x14ac:dyDescent="0.3">
      <c r="B620" s="10"/>
      <c r="C620" s="11"/>
      <c r="D620" s="11"/>
      <c r="E620" s="11"/>
      <c r="F620" s="11"/>
      <c r="G620" s="12"/>
      <c r="H620" s="18" t="str">
        <f t="shared" si="9"/>
        <v/>
      </c>
      <c r="I620" t="str">
        <f>IF($G620="","",IF(ISNA(VLOOKUP($H620,Reference!A:B,2,FALSE)),"",VLOOKUP($H620,Reference!A:B,2,FALSE)))</f>
        <v/>
      </c>
      <c r="J620" t="str">
        <f>IF($G620="","",IF(ISNA(VLOOKUP($H620,Reference!A:D,4,FALSE)),"",VLOOKUP($H620,Reference!A:D,4,FALSE)))</f>
        <v/>
      </c>
      <c r="K620" s="22" t="str">
        <f>IF($G620="","",IF(ISNA(VLOOKUP($H620,Reference!A:E,5,FALSE)),"",VLOOKUP($H620,Reference!A:E,5,FALSE)))</f>
        <v/>
      </c>
      <c r="L620" s="25" t="str">
        <f>IF($G620="","",IF(ISNA(VLOOKUP($H620,Reference!A:C,3,FALSE)),"",VLOOKUP($H620,Reference!A:C,3,FALSE)))</f>
        <v/>
      </c>
    </row>
    <row r="621" spans="2:12" x14ac:dyDescent="0.3">
      <c r="B621" s="10"/>
      <c r="C621" s="11"/>
      <c r="D621" s="11"/>
      <c r="E621" s="11"/>
      <c r="F621" s="11"/>
      <c r="G621" s="12"/>
      <c r="H621" s="18" t="str">
        <f t="shared" si="9"/>
        <v/>
      </c>
      <c r="I621" t="str">
        <f>IF($G621="","",IF(ISNA(VLOOKUP($H621,Reference!A:B,2,FALSE)),"",VLOOKUP($H621,Reference!A:B,2,FALSE)))</f>
        <v/>
      </c>
      <c r="J621" t="str">
        <f>IF($G621="","",IF(ISNA(VLOOKUP($H621,Reference!A:D,4,FALSE)),"",VLOOKUP($H621,Reference!A:D,4,FALSE)))</f>
        <v/>
      </c>
      <c r="K621" s="22" t="str">
        <f>IF($G621="","",IF(ISNA(VLOOKUP($H621,Reference!A:E,5,FALSE)),"",VLOOKUP($H621,Reference!A:E,5,FALSE)))</f>
        <v/>
      </c>
      <c r="L621" s="25" t="str">
        <f>IF($G621="","",IF(ISNA(VLOOKUP($H621,Reference!A:C,3,FALSE)),"",VLOOKUP($H621,Reference!A:C,3,FALSE)))</f>
        <v/>
      </c>
    </row>
    <row r="622" spans="2:12" x14ac:dyDescent="0.3">
      <c r="B622" s="10"/>
      <c r="C622" s="11"/>
      <c r="D622" s="11"/>
      <c r="E622" s="11"/>
      <c r="F622" s="11"/>
      <c r="G622" s="12"/>
      <c r="H622" s="18" t="str">
        <f t="shared" si="9"/>
        <v/>
      </c>
      <c r="I622" t="str">
        <f>IF($G622="","",IF(ISNA(VLOOKUP($H622,Reference!A:B,2,FALSE)),"",VLOOKUP($H622,Reference!A:B,2,FALSE)))</f>
        <v/>
      </c>
      <c r="J622" t="str">
        <f>IF($G622="","",IF(ISNA(VLOOKUP($H622,Reference!A:D,4,FALSE)),"",VLOOKUP($H622,Reference!A:D,4,FALSE)))</f>
        <v/>
      </c>
      <c r="K622" s="22" t="str">
        <f>IF($G622="","",IF(ISNA(VLOOKUP($H622,Reference!A:E,5,FALSE)),"",VLOOKUP($H622,Reference!A:E,5,FALSE)))</f>
        <v/>
      </c>
      <c r="L622" s="25" t="str">
        <f>IF($G622="","",IF(ISNA(VLOOKUP($H622,Reference!A:C,3,FALSE)),"",VLOOKUP($H622,Reference!A:C,3,FALSE)))</f>
        <v/>
      </c>
    </row>
    <row r="623" spans="2:12" x14ac:dyDescent="0.3">
      <c r="B623" s="10"/>
      <c r="C623" s="11"/>
      <c r="D623" s="11"/>
      <c r="E623" s="11"/>
      <c r="F623" s="11"/>
      <c r="G623" s="12"/>
      <c r="H623" s="18" t="str">
        <f t="shared" si="9"/>
        <v/>
      </c>
      <c r="I623" t="str">
        <f>IF($G623="","",IF(ISNA(VLOOKUP($H623,Reference!A:B,2,FALSE)),"",VLOOKUP($H623,Reference!A:B,2,FALSE)))</f>
        <v/>
      </c>
      <c r="J623" t="str">
        <f>IF($G623="","",IF(ISNA(VLOOKUP($H623,Reference!A:D,4,FALSE)),"",VLOOKUP($H623,Reference!A:D,4,FALSE)))</f>
        <v/>
      </c>
      <c r="K623" s="22" t="str">
        <f>IF($G623="","",IF(ISNA(VLOOKUP($H623,Reference!A:E,5,FALSE)),"",VLOOKUP($H623,Reference!A:E,5,FALSE)))</f>
        <v/>
      </c>
      <c r="L623" s="25" t="str">
        <f>IF($G623="","",IF(ISNA(VLOOKUP($H623,Reference!A:C,3,FALSE)),"",VLOOKUP($H623,Reference!A:C,3,FALSE)))</f>
        <v/>
      </c>
    </row>
    <row r="624" spans="2:12" x14ac:dyDescent="0.3">
      <c r="B624" s="10"/>
      <c r="C624" s="11"/>
      <c r="D624" s="11"/>
      <c r="E624" s="11"/>
      <c r="F624" s="11"/>
      <c r="G624" s="12"/>
      <c r="H624" s="18" t="str">
        <f t="shared" si="9"/>
        <v/>
      </c>
      <c r="I624" t="str">
        <f>IF($G624="","",IF(ISNA(VLOOKUP($H624,Reference!A:B,2,FALSE)),"",VLOOKUP($H624,Reference!A:B,2,FALSE)))</f>
        <v/>
      </c>
      <c r="J624" t="str">
        <f>IF($G624="","",IF(ISNA(VLOOKUP($H624,Reference!A:D,4,FALSE)),"",VLOOKUP($H624,Reference!A:D,4,FALSE)))</f>
        <v/>
      </c>
      <c r="K624" s="22" t="str">
        <f>IF($G624="","",IF(ISNA(VLOOKUP($H624,Reference!A:E,5,FALSE)),"",VLOOKUP($H624,Reference!A:E,5,FALSE)))</f>
        <v/>
      </c>
      <c r="L624" s="25" t="str">
        <f>IF($G624="","",IF(ISNA(VLOOKUP($H624,Reference!A:C,3,FALSE)),"",VLOOKUP($H624,Reference!A:C,3,FALSE)))</f>
        <v/>
      </c>
    </row>
    <row r="625" spans="2:12" x14ac:dyDescent="0.3">
      <c r="B625" s="10"/>
      <c r="C625" s="11"/>
      <c r="D625" s="11"/>
      <c r="E625" s="11"/>
      <c r="F625" s="11"/>
      <c r="G625" s="12"/>
      <c r="H625" s="18" t="str">
        <f t="shared" si="9"/>
        <v/>
      </c>
      <c r="I625" t="str">
        <f>IF($G625="","",IF(ISNA(VLOOKUP($H625,Reference!A:B,2,FALSE)),"",VLOOKUP($H625,Reference!A:B,2,FALSE)))</f>
        <v/>
      </c>
      <c r="J625" t="str">
        <f>IF($G625="","",IF(ISNA(VLOOKUP($H625,Reference!A:D,4,FALSE)),"",VLOOKUP($H625,Reference!A:D,4,FALSE)))</f>
        <v/>
      </c>
      <c r="K625" s="22" t="str">
        <f>IF($G625="","",IF(ISNA(VLOOKUP($H625,Reference!A:E,5,FALSE)),"",VLOOKUP($H625,Reference!A:E,5,FALSE)))</f>
        <v/>
      </c>
      <c r="L625" s="25" t="str">
        <f>IF($G625="","",IF(ISNA(VLOOKUP($H625,Reference!A:C,3,FALSE)),"",VLOOKUP($H625,Reference!A:C,3,FALSE)))</f>
        <v/>
      </c>
    </row>
    <row r="626" spans="2:12" x14ac:dyDescent="0.3">
      <c r="B626" s="10"/>
      <c r="C626" s="11"/>
      <c r="D626" s="11"/>
      <c r="E626" s="11"/>
      <c r="F626" s="11"/>
      <c r="G626" s="12"/>
      <c r="H626" s="18" t="str">
        <f t="shared" si="9"/>
        <v/>
      </c>
      <c r="I626" t="str">
        <f>IF($G626="","",IF(ISNA(VLOOKUP($H626,Reference!A:B,2,FALSE)),"",VLOOKUP($H626,Reference!A:B,2,FALSE)))</f>
        <v/>
      </c>
      <c r="J626" t="str">
        <f>IF($G626="","",IF(ISNA(VLOOKUP($H626,Reference!A:D,4,FALSE)),"",VLOOKUP($H626,Reference!A:D,4,FALSE)))</f>
        <v/>
      </c>
      <c r="K626" s="22" t="str">
        <f>IF($G626="","",IF(ISNA(VLOOKUP($H626,Reference!A:E,5,FALSE)),"",VLOOKUP($H626,Reference!A:E,5,FALSE)))</f>
        <v/>
      </c>
      <c r="L626" s="25" t="str">
        <f>IF($G626="","",IF(ISNA(VLOOKUP($H626,Reference!A:C,3,FALSE)),"",VLOOKUP($H626,Reference!A:C,3,FALSE)))</f>
        <v/>
      </c>
    </row>
    <row r="627" spans="2:12" x14ac:dyDescent="0.3">
      <c r="B627" s="10"/>
      <c r="C627" s="11"/>
      <c r="D627" s="11"/>
      <c r="E627" s="11"/>
      <c r="F627" s="11"/>
      <c r="G627" s="12"/>
      <c r="H627" s="18" t="str">
        <f t="shared" si="9"/>
        <v/>
      </c>
      <c r="I627" t="str">
        <f>IF($G627="","",IF(ISNA(VLOOKUP($H627,Reference!A:B,2,FALSE)),"",VLOOKUP($H627,Reference!A:B,2,FALSE)))</f>
        <v/>
      </c>
      <c r="J627" t="str">
        <f>IF($G627="","",IF(ISNA(VLOOKUP($H627,Reference!A:D,4,FALSE)),"",VLOOKUP($H627,Reference!A:D,4,FALSE)))</f>
        <v/>
      </c>
      <c r="K627" s="22" t="str">
        <f>IF($G627="","",IF(ISNA(VLOOKUP($H627,Reference!A:E,5,FALSE)),"",VLOOKUP($H627,Reference!A:E,5,FALSE)))</f>
        <v/>
      </c>
      <c r="L627" s="25" t="str">
        <f>IF($G627="","",IF(ISNA(VLOOKUP($H627,Reference!A:C,3,FALSE)),"",VLOOKUP($H627,Reference!A:C,3,FALSE)))</f>
        <v/>
      </c>
    </row>
    <row r="628" spans="2:12" x14ac:dyDescent="0.3">
      <c r="B628" s="10"/>
      <c r="C628" s="11"/>
      <c r="D628" s="11"/>
      <c r="E628" s="11"/>
      <c r="F628" s="11"/>
      <c r="G628" s="12"/>
      <c r="H628" s="18" t="str">
        <f t="shared" si="9"/>
        <v/>
      </c>
      <c r="I628" t="str">
        <f>IF($G628="","",IF(ISNA(VLOOKUP($H628,Reference!A:B,2,FALSE)),"",VLOOKUP($H628,Reference!A:B,2,FALSE)))</f>
        <v/>
      </c>
      <c r="J628" t="str">
        <f>IF($G628="","",IF(ISNA(VLOOKUP($H628,Reference!A:D,4,FALSE)),"",VLOOKUP($H628,Reference!A:D,4,FALSE)))</f>
        <v/>
      </c>
      <c r="K628" s="22" t="str">
        <f>IF($G628="","",IF(ISNA(VLOOKUP($H628,Reference!A:E,5,FALSE)),"",VLOOKUP($H628,Reference!A:E,5,FALSE)))</f>
        <v/>
      </c>
      <c r="L628" s="25" t="str">
        <f>IF($G628="","",IF(ISNA(VLOOKUP($H628,Reference!A:C,3,FALSE)),"",VLOOKUP($H628,Reference!A:C,3,FALSE)))</f>
        <v/>
      </c>
    </row>
    <row r="629" spans="2:12" x14ac:dyDescent="0.3">
      <c r="B629" s="10"/>
      <c r="C629" s="11"/>
      <c r="D629" s="11"/>
      <c r="E629" s="11"/>
      <c r="F629" s="11"/>
      <c r="G629" s="12"/>
      <c r="H629" s="18" t="str">
        <f t="shared" si="9"/>
        <v/>
      </c>
      <c r="I629" t="str">
        <f>IF($G629="","",IF(ISNA(VLOOKUP($H629,Reference!A:B,2,FALSE)),"",VLOOKUP($H629,Reference!A:B,2,FALSE)))</f>
        <v/>
      </c>
      <c r="J629" t="str">
        <f>IF($G629="","",IF(ISNA(VLOOKUP($H629,Reference!A:D,4,FALSE)),"",VLOOKUP($H629,Reference!A:D,4,FALSE)))</f>
        <v/>
      </c>
      <c r="K629" s="22" t="str">
        <f>IF($G629="","",IF(ISNA(VLOOKUP($H629,Reference!A:E,5,FALSE)),"",VLOOKUP($H629,Reference!A:E,5,FALSE)))</f>
        <v/>
      </c>
      <c r="L629" s="25" t="str">
        <f>IF($G629="","",IF(ISNA(VLOOKUP($H629,Reference!A:C,3,FALSE)),"",VLOOKUP($H629,Reference!A:C,3,FALSE)))</f>
        <v/>
      </c>
    </row>
    <row r="630" spans="2:12" x14ac:dyDescent="0.3">
      <c r="B630" s="10"/>
      <c r="C630" s="11"/>
      <c r="D630" s="11"/>
      <c r="E630" s="11"/>
      <c r="F630" s="11"/>
      <c r="G630" s="12"/>
      <c r="H630" s="18" t="str">
        <f t="shared" si="9"/>
        <v/>
      </c>
      <c r="I630" t="str">
        <f>IF($G630="","",IF(ISNA(VLOOKUP($H630,Reference!A:B,2,FALSE)),"",VLOOKUP($H630,Reference!A:B,2,FALSE)))</f>
        <v/>
      </c>
      <c r="J630" t="str">
        <f>IF($G630="","",IF(ISNA(VLOOKUP($H630,Reference!A:D,4,FALSE)),"",VLOOKUP($H630,Reference!A:D,4,FALSE)))</f>
        <v/>
      </c>
      <c r="K630" s="22" t="str">
        <f>IF($G630="","",IF(ISNA(VLOOKUP($H630,Reference!A:E,5,FALSE)),"",VLOOKUP($H630,Reference!A:E,5,FALSE)))</f>
        <v/>
      </c>
      <c r="L630" s="25" t="str">
        <f>IF($G630="","",IF(ISNA(VLOOKUP($H630,Reference!A:C,3,FALSE)),"",VLOOKUP($H630,Reference!A:C,3,FALSE)))</f>
        <v/>
      </c>
    </row>
    <row r="631" spans="2:12" x14ac:dyDescent="0.3">
      <c r="B631" s="10"/>
      <c r="C631" s="11"/>
      <c r="D631" s="11"/>
      <c r="E631" s="11"/>
      <c r="F631" s="11"/>
      <c r="G631" s="12"/>
      <c r="H631" s="18" t="str">
        <f t="shared" si="9"/>
        <v/>
      </c>
      <c r="I631" t="str">
        <f>IF($G631="","",IF(ISNA(VLOOKUP($H631,Reference!A:B,2,FALSE)),"",VLOOKUP($H631,Reference!A:B,2,FALSE)))</f>
        <v/>
      </c>
      <c r="J631" t="str">
        <f>IF($G631="","",IF(ISNA(VLOOKUP($H631,Reference!A:D,4,FALSE)),"",VLOOKUP($H631,Reference!A:D,4,FALSE)))</f>
        <v/>
      </c>
      <c r="K631" s="22" t="str">
        <f>IF($G631="","",IF(ISNA(VLOOKUP($H631,Reference!A:E,5,FALSE)),"",VLOOKUP($H631,Reference!A:E,5,FALSE)))</f>
        <v/>
      </c>
      <c r="L631" s="25" t="str">
        <f>IF($G631="","",IF(ISNA(VLOOKUP($H631,Reference!A:C,3,FALSE)),"",VLOOKUP($H631,Reference!A:C,3,FALSE)))</f>
        <v/>
      </c>
    </row>
    <row r="632" spans="2:12" x14ac:dyDescent="0.3">
      <c r="B632" s="10"/>
      <c r="C632" s="11"/>
      <c r="D632" s="11"/>
      <c r="E632" s="11"/>
      <c r="F632" s="11"/>
      <c r="G632" s="12"/>
      <c r="H632" s="18" t="str">
        <f t="shared" si="9"/>
        <v/>
      </c>
      <c r="I632" t="str">
        <f>IF($G632="","",IF(ISNA(VLOOKUP($H632,Reference!A:B,2,FALSE)),"",VLOOKUP($H632,Reference!A:B,2,FALSE)))</f>
        <v/>
      </c>
      <c r="J632" t="str">
        <f>IF($G632="","",IF(ISNA(VLOOKUP($H632,Reference!A:D,4,FALSE)),"",VLOOKUP($H632,Reference!A:D,4,FALSE)))</f>
        <v/>
      </c>
      <c r="K632" s="22" t="str">
        <f>IF($G632="","",IF(ISNA(VLOOKUP($H632,Reference!A:E,5,FALSE)),"",VLOOKUP($H632,Reference!A:E,5,FALSE)))</f>
        <v/>
      </c>
      <c r="L632" s="25" t="str">
        <f>IF($G632="","",IF(ISNA(VLOOKUP($H632,Reference!A:C,3,FALSE)),"",VLOOKUP($H632,Reference!A:C,3,FALSE)))</f>
        <v/>
      </c>
    </row>
    <row r="633" spans="2:12" x14ac:dyDescent="0.3">
      <c r="B633" s="10"/>
      <c r="C633" s="11"/>
      <c r="D633" s="11"/>
      <c r="E633" s="11"/>
      <c r="F633" s="11"/>
      <c r="G633" s="12"/>
      <c r="H633" s="18" t="str">
        <f t="shared" si="9"/>
        <v/>
      </c>
      <c r="I633" t="str">
        <f>IF($G633="","",IF(ISNA(VLOOKUP($H633,Reference!A:B,2,FALSE)),"",VLOOKUP($H633,Reference!A:B,2,FALSE)))</f>
        <v/>
      </c>
      <c r="J633" t="str">
        <f>IF($G633="","",IF(ISNA(VLOOKUP($H633,Reference!A:D,4,FALSE)),"",VLOOKUP($H633,Reference!A:D,4,FALSE)))</f>
        <v/>
      </c>
      <c r="K633" s="22" t="str">
        <f>IF($G633="","",IF(ISNA(VLOOKUP($H633,Reference!A:E,5,FALSE)),"",VLOOKUP($H633,Reference!A:E,5,FALSE)))</f>
        <v/>
      </c>
      <c r="L633" s="25" t="str">
        <f>IF($G633="","",IF(ISNA(VLOOKUP($H633,Reference!A:C,3,FALSE)),"",VLOOKUP($H633,Reference!A:C,3,FALSE)))</f>
        <v/>
      </c>
    </row>
    <row r="634" spans="2:12" x14ac:dyDescent="0.3">
      <c r="B634" s="10"/>
      <c r="C634" s="11"/>
      <c r="D634" s="11"/>
      <c r="E634" s="11"/>
      <c r="F634" s="11"/>
      <c r="G634" s="12"/>
      <c r="H634" s="18" t="str">
        <f t="shared" si="9"/>
        <v/>
      </c>
      <c r="I634" t="str">
        <f>IF($G634="","",IF(ISNA(VLOOKUP($H634,Reference!A:B,2,FALSE)),"",VLOOKUP($H634,Reference!A:B,2,FALSE)))</f>
        <v/>
      </c>
      <c r="J634" t="str">
        <f>IF($G634="","",IF(ISNA(VLOOKUP($H634,Reference!A:D,4,FALSE)),"",VLOOKUP($H634,Reference!A:D,4,FALSE)))</f>
        <v/>
      </c>
      <c r="K634" s="22" t="str">
        <f>IF($G634="","",IF(ISNA(VLOOKUP($H634,Reference!A:E,5,FALSE)),"",VLOOKUP($H634,Reference!A:E,5,FALSE)))</f>
        <v/>
      </c>
      <c r="L634" s="25" t="str">
        <f>IF($G634="","",IF(ISNA(VLOOKUP($H634,Reference!A:C,3,FALSE)),"",VLOOKUP($H634,Reference!A:C,3,FALSE)))</f>
        <v/>
      </c>
    </row>
    <row r="635" spans="2:12" x14ac:dyDescent="0.3">
      <c r="B635" s="10"/>
      <c r="C635" s="11"/>
      <c r="D635" s="11"/>
      <c r="E635" s="11"/>
      <c r="F635" s="11"/>
      <c r="G635" s="12"/>
      <c r="H635" s="18" t="str">
        <f t="shared" si="9"/>
        <v/>
      </c>
      <c r="I635" t="str">
        <f>IF($G635="","",IF(ISNA(VLOOKUP($H635,Reference!A:B,2,FALSE)),"",VLOOKUP($H635,Reference!A:B,2,FALSE)))</f>
        <v/>
      </c>
      <c r="J635" t="str">
        <f>IF($G635="","",IF(ISNA(VLOOKUP($H635,Reference!A:D,4,FALSE)),"",VLOOKUP($H635,Reference!A:D,4,FALSE)))</f>
        <v/>
      </c>
      <c r="K635" s="22" t="str">
        <f>IF($G635="","",IF(ISNA(VLOOKUP($H635,Reference!A:E,5,FALSE)),"",VLOOKUP($H635,Reference!A:E,5,FALSE)))</f>
        <v/>
      </c>
      <c r="L635" s="25" t="str">
        <f>IF($G635="","",IF(ISNA(VLOOKUP($H635,Reference!A:C,3,FALSE)),"",VLOOKUP($H635,Reference!A:C,3,FALSE)))</f>
        <v/>
      </c>
    </row>
    <row r="636" spans="2:12" x14ac:dyDescent="0.3">
      <c r="B636" s="10"/>
      <c r="C636" s="11"/>
      <c r="D636" s="11"/>
      <c r="E636" s="11"/>
      <c r="F636" s="11"/>
      <c r="G636" s="12"/>
      <c r="H636" s="18" t="str">
        <f t="shared" si="9"/>
        <v/>
      </c>
      <c r="I636" t="str">
        <f>IF($G636="","",IF(ISNA(VLOOKUP($H636,Reference!A:B,2,FALSE)),"",VLOOKUP($H636,Reference!A:B,2,FALSE)))</f>
        <v/>
      </c>
      <c r="J636" t="str">
        <f>IF($G636="","",IF(ISNA(VLOOKUP($H636,Reference!A:D,4,FALSE)),"",VLOOKUP($H636,Reference!A:D,4,FALSE)))</f>
        <v/>
      </c>
      <c r="K636" s="22" t="str">
        <f>IF($G636="","",IF(ISNA(VLOOKUP($H636,Reference!A:E,5,FALSE)),"",VLOOKUP($H636,Reference!A:E,5,FALSE)))</f>
        <v/>
      </c>
      <c r="L636" s="25" t="str">
        <f>IF($G636="","",IF(ISNA(VLOOKUP($H636,Reference!A:C,3,FALSE)),"",VLOOKUP($H636,Reference!A:C,3,FALSE)))</f>
        <v/>
      </c>
    </row>
    <row r="637" spans="2:12" x14ac:dyDescent="0.3">
      <c r="B637" s="10"/>
      <c r="C637" s="11"/>
      <c r="D637" s="11"/>
      <c r="E637" s="11"/>
      <c r="F637" s="11"/>
      <c r="G637" s="12"/>
      <c r="H637" s="18" t="str">
        <f t="shared" si="9"/>
        <v/>
      </c>
      <c r="I637" t="str">
        <f>IF($G637="","",IF(ISNA(VLOOKUP($H637,Reference!A:B,2,FALSE)),"",VLOOKUP($H637,Reference!A:B,2,FALSE)))</f>
        <v/>
      </c>
      <c r="J637" t="str">
        <f>IF($G637="","",IF(ISNA(VLOOKUP($H637,Reference!A:D,4,FALSE)),"",VLOOKUP($H637,Reference!A:D,4,FALSE)))</f>
        <v/>
      </c>
      <c r="K637" s="22" t="str">
        <f>IF($G637="","",IF(ISNA(VLOOKUP($H637,Reference!A:E,5,FALSE)),"",VLOOKUP($H637,Reference!A:E,5,FALSE)))</f>
        <v/>
      </c>
      <c r="L637" s="25" t="str">
        <f>IF($G637="","",IF(ISNA(VLOOKUP($H637,Reference!A:C,3,FALSE)),"",VLOOKUP($H637,Reference!A:C,3,FALSE)))</f>
        <v/>
      </c>
    </row>
    <row r="638" spans="2:12" x14ac:dyDescent="0.3">
      <c r="B638" s="10"/>
      <c r="C638" s="11"/>
      <c r="D638" s="11"/>
      <c r="E638" s="11"/>
      <c r="F638" s="11"/>
      <c r="G638" s="12"/>
      <c r="H638" s="18" t="str">
        <f t="shared" si="9"/>
        <v/>
      </c>
      <c r="I638" t="str">
        <f>IF($G638="","",IF(ISNA(VLOOKUP($H638,Reference!A:B,2,FALSE)),"",VLOOKUP($H638,Reference!A:B,2,FALSE)))</f>
        <v/>
      </c>
      <c r="J638" t="str">
        <f>IF($G638="","",IF(ISNA(VLOOKUP($H638,Reference!A:D,4,FALSE)),"",VLOOKUP($H638,Reference!A:D,4,FALSE)))</f>
        <v/>
      </c>
      <c r="K638" s="22" t="str">
        <f>IF($G638="","",IF(ISNA(VLOOKUP($H638,Reference!A:E,5,FALSE)),"",VLOOKUP($H638,Reference!A:E,5,FALSE)))</f>
        <v/>
      </c>
      <c r="L638" s="25" t="str">
        <f>IF($G638="","",IF(ISNA(VLOOKUP($H638,Reference!A:C,3,FALSE)),"",VLOOKUP($H638,Reference!A:C,3,FALSE)))</f>
        <v/>
      </c>
    </row>
    <row r="639" spans="2:12" x14ac:dyDescent="0.3">
      <c r="B639" s="10"/>
      <c r="C639" s="11"/>
      <c r="D639" s="11"/>
      <c r="E639" s="11"/>
      <c r="F639" s="11"/>
      <c r="G639" s="12"/>
      <c r="H639" s="18" t="str">
        <f t="shared" si="9"/>
        <v/>
      </c>
      <c r="I639" t="str">
        <f>IF($G639="","",IF(ISNA(VLOOKUP($H639,Reference!A:B,2,FALSE)),"",VLOOKUP($H639,Reference!A:B,2,FALSE)))</f>
        <v/>
      </c>
      <c r="J639" t="str">
        <f>IF($G639="","",IF(ISNA(VLOOKUP($H639,Reference!A:D,4,FALSE)),"",VLOOKUP($H639,Reference!A:D,4,FALSE)))</f>
        <v/>
      </c>
      <c r="K639" s="22" t="str">
        <f>IF($G639="","",IF(ISNA(VLOOKUP($H639,Reference!A:E,5,FALSE)),"",VLOOKUP($H639,Reference!A:E,5,FALSE)))</f>
        <v/>
      </c>
      <c r="L639" s="25" t="str">
        <f>IF($G639="","",IF(ISNA(VLOOKUP($H639,Reference!A:C,3,FALSE)),"",VLOOKUP($H639,Reference!A:C,3,FALSE)))</f>
        <v/>
      </c>
    </row>
    <row r="640" spans="2:12" x14ac:dyDescent="0.3">
      <c r="B640" s="10"/>
      <c r="C640" s="11"/>
      <c r="D640" s="11"/>
      <c r="E640" s="11"/>
      <c r="F640" s="11"/>
      <c r="G640" s="12"/>
      <c r="H640" s="18" t="str">
        <f t="shared" si="9"/>
        <v/>
      </c>
      <c r="I640" t="str">
        <f>IF($G640="","",IF(ISNA(VLOOKUP($H640,Reference!A:B,2,FALSE)),"",VLOOKUP($H640,Reference!A:B,2,FALSE)))</f>
        <v/>
      </c>
      <c r="J640" t="str">
        <f>IF($G640="","",IF(ISNA(VLOOKUP($H640,Reference!A:D,4,FALSE)),"",VLOOKUP($H640,Reference!A:D,4,FALSE)))</f>
        <v/>
      </c>
      <c r="K640" s="22" t="str">
        <f>IF($G640="","",IF(ISNA(VLOOKUP($H640,Reference!A:E,5,FALSE)),"",VLOOKUP($H640,Reference!A:E,5,FALSE)))</f>
        <v/>
      </c>
      <c r="L640" s="25" t="str">
        <f>IF($G640="","",IF(ISNA(VLOOKUP($H640,Reference!A:C,3,FALSE)),"",VLOOKUP($H640,Reference!A:C,3,FALSE)))</f>
        <v/>
      </c>
    </row>
    <row r="641" spans="2:12" x14ac:dyDescent="0.3">
      <c r="B641" s="10"/>
      <c r="C641" s="11"/>
      <c r="D641" s="11"/>
      <c r="E641" s="11"/>
      <c r="F641" s="11"/>
      <c r="G641" s="12"/>
      <c r="H641" s="18" t="str">
        <f t="shared" si="9"/>
        <v/>
      </c>
      <c r="I641" t="str">
        <f>IF($G641="","",IF(ISNA(VLOOKUP($H641,Reference!A:B,2,FALSE)),"",VLOOKUP($H641,Reference!A:B,2,FALSE)))</f>
        <v/>
      </c>
      <c r="J641" t="str">
        <f>IF($G641="","",IF(ISNA(VLOOKUP($H641,Reference!A:D,4,FALSE)),"",VLOOKUP($H641,Reference!A:D,4,FALSE)))</f>
        <v/>
      </c>
      <c r="K641" s="22" t="str">
        <f>IF($G641="","",IF(ISNA(VLOOKUP($H641,Reference!A:E,5,FALSE)),"",VLOOKUP($H641,Reference!A:E,5,FALSE)))</f>
        <v/>
      </c>
      <c r="L641" s="25" t="str">
        <f>IF($G641="","",IF(ISNA(VLOOKUP($H641,Reference!A:C,3,FALSE)),"",VLOOKUP($H641,Reference!A:C,3,FALSE)))</f>
        <v/>
      </c>
    </row>
    <row r="642" spans="2:12" x14ac:dyDescent="0.3">
      <c r="B642" s="10"/>
      <c r="C642" s="11"/>
      <c r="D642" s="11"/>
      <c r="E642" s="11"/>
      <c r="F642" s="11"/>
      <c r="G642" s="12"/>
      <c r="H642" s="18" t="str">
        <f t="shared" si="9"/>
        <v/>
      </c>
      <c r="I642" t="str">
        <f>IF($G642="","",IF(ISNA(VLOOKUP($H642,Reference!A:B,2,FALSE)),"",VLOOKUP($H642,Reference!A:B,2,FALSE)))</f>
        <v/>
      </c>
      <c r="J642" t="str">
        <f>IF($G642="","",IF(ISNA(VLOOKUP($H642,Reference!A:D,4,FALSE)),"",VLOOKUP($H642,Reference!A:D,4,FALSE)))</f>
        <v/>
      </c>
      <c r="K642" s="22" t="str">
        <f>IF($G642="","",IF(ISNA(VLOOKUP($H642,Reference!A:E,5,FALSE)),"",VLOOKUP($H642,Reference!A:E,5,FALSE)))</f>
        <v/>
      </c>
      <c r="L642" s="25" t="str">
        <f>IF($G642="","",IF(ISNA(VLOOKUP($H642,Reference!A:C,3,FALSE)),"",VLOOKUP($H642,Reference!A:C,3,FALSE)))</f>
        <v/>
      </c>
    </row>
    <row r="643" spans="2:12" x14ac:dyDescent="0.3">
      <c r="B643" s="10"/>
      <c r="C643" s="11"/>
      <c r="D643" s="11"/>
      <c r="E643" s="11"/>
      <c r="F643" s="11"/>
      <c r="G643" s="12"/>
      <c r="H643" s="18" t="str">
        <f t="shared" si="9"/>
        <v/>
      </c>
      <c r="I643" t="str">
        <f>IF($G643="","",IF(ISNA(VLOOKUP($H643,Reference!A:B,2,FALSE)),"",VLOOKUP($H643,Reference!A:B,2,FALSE)))</f>
        <v/>
      </c>
      <c r="J643" t="str">
        <f>IF($G643="","",IF(ISNA(VLOOKUP($H643,Reference!A:D,4,FALSE)),"",VLOOKUP($H643,Reference!A:D,4,FALSE)))</f>
        <v/>
      </c>
      <c r="K643" s="22" t="str">
        <f>IF($G643="","",IF(ISNA(VLOOKUP($H643,Reference!A:E,5,FALSE)),"",VLOOKUP($H643,Reference!A:E,5,FALSE)))</f>
        <v/>
      </c>
      <c r="L643" s="25" t="str">
        <f>IF($G643="","",IF(ISNA(VLOOKUP($H643,Reference!A:C,3,FALSE)),"",VLOOKUP($H643,Reference!A:C,3,FALSE)))</f>
        <v/>
      </c>
    </row>
    <row r="644" spans="2:12" x14ac:dyDescent="0.3">
      <c r="B644" s="10"/>
      <c r="C644" s="11"/>
      <c r="D644" s="11"/>
      <c r="E644" s="11"/>
      <c r="F644" s="11"/>
      <c r="G644" s="12"/>
      <c r="H644" s="18" t="str">
        <f t="shared" si="9"/>
        <v/>
      </c>
      <c r="I644" t="str">
        <f>IF($G644="","",IF(ISNA(VLOOKUP($H644,Reference!A:B,2,FALSE)),"",VLOOKUP($H644,Reference!A:B,2,FALSE)))</f>
        <v/>
      </c>
      <c r="J644" t="str">
        <f>IF($G644="","",IF(ISNA(VLOOKUP($H644,Reference!A:D,4,FALSE)),"",VLOOKUP($H644,Reference!A:D,4,FALSE)))</f>
        <v/>
      </c>
      <c r="K644" s="22" t="str">
        <f>IF($G644="","",IF(ISNA(VLOOKUP($H644,Reference!A:E,5,FALSE)),"",VLOOKUP($H644,Reference!A:E,5,FALSE)))</f>
        <v/>
      </c>
      <c r="L644" s="25" t="str">
        <f>IF($G644="","",IF(ISNA(VLOOKUP($H644,Reference!A:C,3,FALSE)),"",VLOOKUP($H644,Reference!A:C,3,FALSE)))</f>
        <v/>
      </c>
    </row>
    <row r="645" spans="2:12" x14ac:dyDescent="0.3">
      <c r="B645" s="10"/>
      <c r="C645" s="11"/>
      <c r="D645" s="11"/>
      <c r="E645" s="11"/>
      <c r="F645" s="11"/>
      <c r="G645" s="12"/>
      <c r="H645" s="18" t="str">
        <f t="shared" si="9"/>
        <v/>
      </c>
      <c r="I645" t="str">
        <f>IF($G645="","",IF(ISNA(VLOOKUP($H645,Reference!A:B,2,FALSE)),"",VLOOKUP($H645,Reference!A:B,2,FALSE)))</f>
        <v/>
      </c>
      <c r="J645" t="str">
        <f>IF($G645="","",IF(ISNA(VLOOKUP($H645,Reference!A:D,4,FALSE)),"",VLOOKUP($H645,Reference!A:D,4,FALSE)))</f>
        <v/>
      </c>
      <c r="K645" s="22" t="str">
        <f>IF($G645="","",IF(ISNA(VLOOKUP($H645,Reference!A:E,5,FALSE)),"",VLOOKUP($H645,Reference!A:E,5,FALSE)))</f>
        <v/>
      </c>
      <c r="L645" s="25" t="str">
        <f>IF($G645="","",IF(ISNA(VLOOKUP($H645,Reference!A:C,3,FALSE)),"",VLOOKUP($H645,Reference!A:C,3,FALSE)))</f>
        <v/>
      </c>
    </row>
    <row r="646" spans="2:12" x14ac:dyDescent="0.3">
      <c r="B646" s="10"/>
      <c r="C646" s="11"/>
      <c r="D646" s="11"/>
      <c r="E646" s="11"/>
      <c r="F646" s="11"/>
      <c r="G646" s="12"/>
      <c r="H646" s="18" t="str">
        <f t="shared" si="9"/>
        <v/>
      </c>
      <c r="I646" t="str">
        <f>IF($G646="","",IF(ISNA(VLOOKUP($H646,Reference!A:B,2,FALSE)),"",VLOOKUP($H646,Reference!A:B,2,FALSE)))</f>
        <v/>
      </c>
      <c r="J646" t="str">
        <f>IF($G646="","",IF(ISNA(VLOOKUP($H646,Reference!A:D,4,FALSE)),"",VLOOKUP($H646,Reference!A:D,4,FALSE)))</f>
        <v/>
      </c>
      <c r="K646" s="22" t="str">
        <f>IF($G646="","",IF(ISNA(VLOOKUP($H646,Reference!A:E,5,FALSE)),"",VLOOKUP($H646,Reference!A:E,5,FALSE)))</f>
        <v/>
      </c>
      <c r="L646" s="25" t="str">
        <f>IF($G646="","",IF(ISNA(VLOOKUP($H646,Reference!A:C,3,FALSE)),"",VLOOKUP($H646,Reference!A:C,3,FALSE)))</f>
        <v/>
      </c>
    </row>
    <row r="647" spans="2:12" x14ac:dyDescent="0.3">
      <c r="B647" s="10"/>
      <c r="C647" s="11"/>
      <c r="D647" s="11"/>
      <c r="E647" s="11"/>
      <c r="F647" s="11"/>
      <c r="G647" s="12"/>
      <c r="H647" s="18" t="str">
        <f t="shared" ref="H647:H710" si="10">UPPER(SUBSTITUTE(G647," ",""))</f>
        <v/>
      </c>
      <c r="I647" t="str">
        <f>IF($G647="","",IF(ISNA(VLOOKUP($H647,Reference!A:B,2,FALSE)),"",VLOOKUP($H647,Reference!A:B,2,FALSE)))</f>
        <v/>
      </c>
      <c r="J647" t="str">
        <f>IF($G647="","",IF(ISNA(VLOOKUP($H647,Reference!A:D,4,FALSE)),"",VLOOKUP($H647,Reference!A:D,4,FALSE)))</f>
        <v/>
      </c>
      <c r="K647" s="22" t="str">
        <f>IF($G647="","",IF(ISNA(VLOOKUP($H647,Reference!A:E,5,FALSE)),"",VLOOKUP($H647,Reference!A:E,5,FALSE)))</f>
        <v/>
      </c>
      <c r="L647" s="25" t="str">
        <f>IF($G647="","",IF(ISNA(VLOOKUP($H647,Reference!A:C,3,FALSE)),"",VLOOKUP($H647,Reference!A:C,3,FALSE)))</f>
        <v/>
      </c>
    </row>
    <row r="648" spans="2:12" x14ac:dyDescent="0.3">
      <c r="B648" s="10"/>
      <c r="C648" s="11"/>
      <c r="D648" s="11"/>
      <c r="E648" s="11"/>
      <c r="F648" s="11"/>
      <c r="G648" s="12"/>
      <c r="H648" s="18" t="str">
        <f t="shared" si="10"/>
        <v/>
      </c>
      <c r="I648" t="str">
        <f>IF($G648="","",IF(ISNA(VLOOKUP($H648,Reference!A:B,2,FALSE)),"",VLOOKUP($H648,Reference!A:B,2,FALSE)))</f>
        <v/>
      </c>
      <c r="J648" t="str">
        <f>IF($G648="","",IF(ISNA(VLOOKUP($H648,Reference!A:D,4,FALSE)),"",VLOOKUP($H648,Reference!A:D,4,FALSE)))</f>
        <v/>
      </c>
      <c r="K648" s="22" t="str">
        <f>IF($G648="","",IF(ISNA(VLOOKUP($H648,Reference!A:E,5,FALSE)),"",VLOOKUP($H648,Reference!A:E,5,FALSE)))</f>
        <v/>
      </c>
      <c r="L648" s="25" t="str">
        <f>IF($G648="","",IF(ISNA(VLOOKUP($H648,Reference!A:C,3,FALSE)),"",VLOOKUP($H648,Reference!A:C,3,FALSE)))</f>
        <v/>
      </c>
    </row>
    <row r="649" spans="2:12" x14ac:dyDescent="0.3">
      <c r="B649" s="10"/>
      <c r="C649" s="11"/>
      <c r="D649" s="11"/>
      <c r="E649" s="11"/>
      <c r="F649" s="11"/>
      <c r="G649" s="12"/>
      <c r="H649" s="18" t="str">
        <f t="shared" si="10"/>
        <v/>
      </c>
      <c r="I649" t="str">
        <f>IF($G649="","",IF(ISNA(VLOOKUP($H649,Reference!A:B,2,FALSE)),"",VLOOKUP($H649,Reference!A:B,2,FALSE)))</f>
        <v/>
      </c>
      <c r="J649" t="str">
        <f>IF($G649="","",IF(ISNA(VLOOKUP($H649,Reference!A:D,4,FALSE)),"",VLOOKUP($H649,Reference!A:D,4,FALSE)))</f>
        <v/>
      </c>
      <c r="K649" s="22" t="str">
        <f>IF($G649="","",IF(ISNA(VLOOKUP($H649,Reference!A:E,5,FALSE)),"",VLOOKUP($H649,Reference!A:E,5,FALSE)))</f>
        <v/>
      </c>
      <c r="L649" s="25" t="str">
        <f>IF($G649="","",IF(ISNA(VLOOKUP($H649,Reference!A:C,3,FALSE)),"",VLOOKUP($H649,Reference!A:C,3,FALSE)))</f>
        <v/>
      </c>
    </row>
    <row r="650" spans="2:12" x14ac:dyDescent="0.3">
      <c r="B650" s="10"/>
      <c r="C650" s="11"/>
      <c r="D650" s="11"/>
      <c r="E650" s="11"/>
      <c r="F650" s="11"/>
      <c r="G650" s="12"/>
      <c r="H650" s="18" t="str">
        <f t="shared" si="10"/>
        <v/>
      </c>
      <c r="I650" t="str">
        <f>IF($G650="","",IF(ISNA(VLOOKUP($H650,Reference!A:B,2,FALSE)),"",VLOOKUP($H650,Reference!A:B,2,FALSE)))</f>
        <v/>
      </c>
      <c r="J650" t="str">
        <f>IF($G650="","",IF(ISNA(VLOOKUP($H650,Reference!A:D,4,FALSE)),"",VLOOKUP($H650,Reference!A:D,4,FALSE)))</f>
        <v/>
      </c>
      <c r="K650" s="22" t="str">
        <f>IF($G650="","",IF(ISNA(VLOOKUP($H650,Reference!A:E,5,FALSE)),"",VLOOKUP($H650,Reference!A:E,5,FALSE)))</f>
        <v/>
      </c>
      <c r="L650" s="25" t="str">
        <f>IF($G650="","",IF(ISNA(VLOOKUP($H650,Reference!A:C,3,FALSE)),"",VLOOKUP($H650,Reference!A:C,3,FALSE)))</f>
        <v/>
      </c>
    </row>
    <row r="651" spans="2:12" x14ac:dyDescent="0.3">
      <c r="B651" s="10"/>
      <c r="C651" s="11"/>
      <c r="D651" s="11"/>
      <c r="E651" s="11"/>
      <c r="F651" s="11"/>
      <c r="G651" s="12"/>
      <c r="H651" s="18" t="str">
        <f t="shared" si="10"/>
        <v/>
      </c>
      <c r="I651" t="str">
        <f>IF($G651="","",IF(ISNA(VLOOKUP($H651,Reference!A:B,2,FALSE)),"",VLOOKUP($H651,Reference!A:B,2,FALSE)))</f>
        <v/>
      </c>
      <c r="J651" t="str">
        <f>IF($G651="","",IF(ISNA(VLOOKUP($H651,Reference!A:D,4,FALSE)),"",VLOOKUP($H651,Reference!A:D,4,FALSE)))</f>
        <v/>
      </c>
      <c r="K651" s="22" t="str">
        <f>IF($G651="","",IF(ISNA(VLOOKUP($H651,Reference!A:E,5,FALSE)),"",VLOOKUP($H651,Reference!A:E,5,FALSE)))</f>
        <v/>
      </c>
      <c r="L651" s="25" t="str">
        <f>IF($G651="","",IF(ISNA(VLOOKUP($H651,Reference!A:C,3,FALSE)),"",VLOOKUP($H651,Reference!A:C,3,FALSE)))</f>
        <v/>
      </c>
    </row>
    <row r="652" spans="2:12" x14ac:dyDescent="0.3">
      <c r="B652" s="10"/>
      <c r="C652" s="11"/>
      <c r="D652" s="11"/>
      <c r="E652" s="11"/>
      <c r="F652" s="11"/>
      <c r="G652" s="12"/>
      <c r="H652" s="18" t="str">
        <f t="shared" si="10"/>
        <v/>
      </c>
      <c r="I652" t="str">
        <f>IF($G652="","",IF(ISNA(VLOOKUP($H652,Reference!A:B,2,FALSE)),"",VLOOKUP($H652,Reference!A:B,2,FALSE)))</f>
        <v/>
      </c>
      <c r="J652" t="str">
        <f>IF($G652="","",IF(ISNA(VLOOKUP($H652,Reference!A:D,4,FALSE)),"",VLOOKUP($H652,Reference!A:D,4,FALSE)))</f>
        <v/>
      </c>
      <c r="K652" s="22" t="str">
        <f>IF($G652="","",IF(ISNA(VLOOKUP($H652,Reference!A:E,5,FALSE)),"",VLOOKUP($H652,Reference!A:E,5,FALSE)))</f>
        <v/>
      </c>
      <c r="L652" s="25" t="str">
        <f>IF($G652="","",IF(ISNA(VLOOKUP($H652,Reference!A:C,3,FALSE)),"",VLOOKUP($H652,Reference!A:C,3,FALSE)))</f>
        <v/>
      </c>
    </row>
    <row r="653" spans="2:12" x14ac:dyDescent="0.3">
      <c r="B653" s="10"/>
      <c r="C653" s="11"/>
      <c r="D653" s="11"/>
      <c r="E653" s="11"/>
      <c r="F653" s="11"/>
      <c r="G653" s="12"/>
      <c r="H653" s="18" t="str">
        <f t="shared" si="10"/>
        <v/>
      </c>
      <c r="I653" t="str">
        <f>IF($G653="","",IF(ISNA(VLOOKUP($H653,Reference!A:B,2,FALSE)),"",VLOOKUP($H653,Reference!A:B,2,FALSE)))</f>
        <v/>
      </c>
      <c r="J653" t="str">
        <f>IF($G653="","",IF(ISNA(VLOOKUP($H653,Reference!A:D,4,FALSE)),"",VLOOKUP($H653,Reference!A:D,4,FALSE)))</f>
        <v/>
      </c>
      <c r="K653" s="22" t="str">
        <f>IF($G653="","",IF(ISNA(VLOOKUP($H653,Reference!A:E,5,FALSE)),"",VLOOKUP($H653,Reference!A:E,5,FALSE)))</f>
        <v/>
      </c>
      <c r="L653" s="25" t="str">
        <f>IF($G653="","",IF(ISNA(VLOOKUP($H653,Reference!A:C,3,FALSE)),"",VLOOKUP($H653,Reference!A:C,3,FALSE)))</f>
        <v/>
      </c>
    </row>
    <row r="654" spans="2:12" x14ac:dyDescent="0.3">
      <c r="B654" s="10"/>
      <c r="C654" s="11"/>
      <c r="D654" s="11"/>
      <c r="E654" s="11"/>
      <c r="F654" s="11"/>
      <c r="G654" s="12"/>
      <c r="H654" s="18" t="str">
        <f t="shared" si="10"/>
        <v/>
      </c>
      <c r="I654" t="str">
        <f>IF($G654="","",IF(ISNA(VLOOKUP($H654,Reference!A:B,2,FALSE)),"",VLOOKUP($H654,Reference!A:B,2,FALSE)))</f>
        <v/>
      </c>
      <c r="J654" t="str">
        <f>IF($G654="","",IF(ISNA(VLOOKUP($H654,Reference!A:D,4,FALSE)),"",VLOOKUP($H654,Reference!A:D,4,FALSE)))</f>
        <v/>
      </c>
      <c r="K654" s="22" t="str">
        <f>IF($G654="","",IF(ISNA(VLOOKUP($H654,Reference!A:E,5,FALSE)),"",VLOOKUP($H654,Reference!A:E,5,FALSE)))</f>
        <v/>
      </c>
      <c r="L654" s="25" t="str">
        <f>IF($G654="","",IF(ISNA(VLOOKUP($H654,Reference!A:C,3,FALSE)),"",VLOOKUP($H654,Reference!A:C,3,FALSE)))</f>
        <v/>
      </c>
    </row>
    <row r="655" spans="2:12" x14ac:dyDescent="0.3">
      <c r="B655" s="10"/>
      <c r="C655" s="11"/>
      <c r="D655" s="11"/>
      <c r="E655" s="11"/>
      <c r="F655" s="11"/>
      <c r="G655" s="12"/>
      <c r="H655" s="18" t="str">
        <f t="shared" si="10"/>
        <v/>
      </c>
      <c r="I655" t="str">
        <f>IF($G655="","",IF(ISNA(VLOOKUP($H655,Reference!A:B,2,FALSE)),"",VLOOKUP($H655,Reference!A:B,2,FALSE)))</f>
        <v/>
      </c>
      <c r="J655" t="str">
        <f>IF($G655="","",IF(ISNA(VLOOKUP($H655,Reference!A:D,4,FALSE)),"",VLOOKUP($H655,Reference!A:D,4,FALSE)))</f>
        <v/>
      </c>
      <c r="K655" s="22" t="str">
        <f>IF($G655="","",IF(ISNA(VLOOKUP($H655,Reference!A:E,5,FALSE)),"",VLOOKUP($H655,Reference!A:E,5,FALSE)))</f>
        <v/>
      </c>
      <c r="L655" s="25" t="str">
        <f>IF($G655="","",IF(ISNA(VLOOKUP($H655,Reference!A:C,3,FALSE)),"",VLOOKUP($H655,Reference!A:C,3,FALSE)))</f>
        <v/>
      </c>
    </row>
    <row r="656" spans="2:12" x14ac:dyDescent="0.3">
      <c r="B656" s="10"/>
      <c r="C656" s="11"/>
      <c r="D656" s="11"/>
      <c r="E656" s="11"/>
      <c r="F656" s="11"/>
      <c r="G656" s="12"/>
      <c r="H656" s="18" t="str">
        <f t="shared" si="10"/>
        <v/>
      </c>
      <c r="I656" t="str">
        <f>IF($G656="","",IF(ISNA(VLOOKUP($H656,Reference!A:B,2,FALSE)),"",VLOOKUP($H656,Reference!A:B,2,FALSE)))</f>
        <v/>
      </c>
      <c r="J656" t="str">
        <f>IF($G656="","",IF(ISNA(VLOOKUP($H656,Reference!A:D,4,FALSE)),"",VLOOKUP($H656,Reference!A:D,4,FALSE)))</f>
        <v/>
      </c>
      <c r="K656" s="22" t="str">
        <f>IF($G656="","",IF(ISNA(VLOOKUP($H656,Reference!A:E,5,FALSE)),"",VLOOKUP($H656,Reference!A:E,5,FALSE)))</f>
        <v/>
      </c>
      <c r="L656" s="25" t="str">
        <f>IF($G656="","",IF(ISNA(VLOOKUP($H656,Reference!A:C,3,FALSE)),"",VLOOKUP($H656,Reference!A:C,3,FALSE)))</f>
        <v/>
      </c>
    </row>
    <row r="657" spans="2:12" x14ac:dyDescent="0.3">
      <c r="B657" s="10"/>
      <c r="C657" s="11"/>
      <c r="D657" s="11"/>
      <c r="E657" s="11"/>
      <c r="F657" s="11"/>
      <c r="G657" s="12"/>
      <c r="H657" s="18" t="str">
        <f t="shared" si="10"/>
        <v/>
      </c>
      <c r="I657" t="str">
        <f>IF($G657="","",IF(ISNA(VLOOKUP($H657,Reference!A:B,2,FALSE)),"",VLOOKUP($H657,Reference!A:B,2,FALSE)))</f>
        <v/>
      </c>
      <c r="J657" t="str">
        <f>IF($G657="","",IF(ISNA(VLOOKUP($H657,Reference!A:D,4,FALSE)),"",VLOOKUP($H657,Reference!A:D,4,FALSE)))</f>
        <v/>
      </c>
      <c r="K657" s="22" t="str">
        <f>IF($G657="","",IF(ISNA(VLOOKUP($H657,Reference!A:E,5,FALSE)),"",VLOOKUP($H657,Reference!A:E,5,FALSE)))</f>
        <v/>
      </c>
      <c r="L657" s="25" t="str">
        <f>IF($G657="","",IF(ISNA(VLOOKUP($H657,Reference!A:C,3,FALSE)),"",VLOOKUP($H657,Reference!A:C,3,FALSE)))</f>
        <v/>
      </c>
    </row>
    <row r="658" spans="2:12" x14ac:dyDescent="0.3">
      <c r="B658" s="10"/>
      <c r="C658" s="11"/>
      <c r="D658" s="11"/>
      <c r="E658" s="11"/>
      <c r="F658" s="11"/>
      <c r="G658" s="12"/>
      <c r="H658" s="18" t="str">
        <f t="shared" si="10"/>
        <v/>
      </c>
      <c r="I658" t="str">
        <f>IF($G658="","",IF(ISNA(VLOOKUP($H658,Reference!A:B,2,FALSE)),"",VLOOKUP($H658,Reference!A:B,2,FALSE)))</f>
        <v/>
      </c>
      <c r="J658" t="str">
        <f>IF($G658="","",IF(ISNA(VLOOKUP($H658,Reference!A:D,4,FALSE)),"",VLOOKUP($H658,Reference!A:D,4,FALSE)))</f>
        <v/>
      </c>
      <c r="K658" s="22" t="str">
        <f>IF($G658="","",IF(ISNA(VLOOKUP($H658,Reference!A:E,5,FALSE)),"",VLOOKUP($H658,Reference!A:E,5,FALSE)))</f>
        <v/>
      </c>
      <c r="L658" s="25" t="str">
        <f>IF($G658="","",IF(ISNA(VLOOKUP($H658,Reference!A:C,3,FALSE)),"",VLOOKUP($H658,Reference!A:C,3,FALSE)))</f>
        <v/>
      </c>
    </row>
    <row r="659" spans="2:12" x14ac:dyDescent="0.3">
      <c r="B659" s="10"/>
      <c r="C659" s="11"/>
      <c r="D659" s="11"/>
      <c r="E659" s="11"/>
      <c r="F659" s="11"/>
      <c r="G659" s="12"/>
      <c r="H659" s="18" t="str">
        <f t="shared" si="10"/>
        <v/>
      </c>
      <c r="I659" t="str">
        <f>IF($G659="","",IF(ISNA(VLOOKUP($H659,Reference!A:B,2,FALSE)),"",VLOOKUP($H659,Reference!A:B,2,FALSE)))</f>
        <v/>
      </c>
      <c r="J659" t="str">
        <f>IF($G659="","",IF(ISNA(VLOOKUP($H659,Reference!A:D,4,FALSE)),"",VLOOKUP($H659,Reference!A:D,4,FALSE)))</f>
        <v/>
      </c>
      <c r="K659" s="22" t="str">
        <f>IF($G659="","",IF(ISNA(VLOOKUP($H659,Reference!A:E,5,FALSE)),"",VLOOKUP($H659,Reference!A:E,5,FALSE)))</f>
        <v/>
      </c>
      <c r="L659" s="25" t="str">
        <f>IF($G659="","",IF(ISNA(VLOOKUP($H659,Reference!A:C,3,FALSE)),"",VLOOKUP($H659,Reference!A:C,3,FALSE)))</f>
        <v/>
      </c>
    </row>
    <row r="660" spans="2:12" x14ac:dyDescent="0.3">
      <c r="B660" s="10"/>
      <c r="C660" s="11"/>
      <c r="D660" s="11"/>
      <c r="E660" s="11"/>
      <c r="F660" s="11"/>
      <c r="G660" s="12"/>
      <c r="H660" s="18" t="str">
        <f t="shared" si="10"/>
        <v/>
      </c>
      <c r="I660" t="str">
        <f>IF($G660="","",IF(ISNA(VLOOKUP($H660,Reference!A:B,2,FALSE)),"",VLOOKUP($H660,Reference!A:B,2,FALSE)))</f>
        <v/>
      </c>
      <c r="J660" t="str">
        <f>IF($G660="","",IF(ISNA(VLOOKUP($H660,Reference!A:D,4,FALSE)),"",VLOOKUP($H660,Reference!A:D,4,FALSE)))</f>
        <v/>
      </c>
      <c r="K660" s="22" t="str">
        <f>IF($G660="","",IF(ISNA(VLOOKUP($H660,Reference!A:E,5,FALSE)),"",VLOOKUP($H660,Reference!A:E,5,FALSE)))</f>
        <v/>
      </c>
      <c r="L660" s="25" t="str">
        <f>IF($G660="","",IF(ISNA(VLOOKUP($H660,Reference!A:C,3,FALSE)),"",VLOOKUP($H660,Reference!A:C,3,FALSE)))</f>
        <v/>
      </c>
    </row>
    <row r="661" spans="2:12" x14ac:dyDescent="0.3">
      <c r="B661" s="10"/>
      <c r="C661" s="11"/>
      <c r="D661" s="11"/>
      <c r="E661" s="11"/>
      <c r="F661" s="11"/>
      <c r="G661" s="12"/>
      <c r="H661" s="18" t="str">
        <f t="shared" si="10"/>
        <v/>
      </c>
      <c r="I661" t="str">
        <f>IF($G661="","",IF(ISNA(VLOOKUP($H661,Reference!A:B,2,FALSE)),"",VLOOKUP($H661,Reference!A:B,2,FALSE)))</f>
        <v/>
      </c>
      <c r="J661" t="str">
        <f>IF($G661="","",IF(ISNA(VLOOKUP($H661,Reference!A:D,4,FALSE)),"",VLOOKUP($H661,Reference!A:D,4,FALSE)))</f>
        <v/>
      </c>
      <c r="K661" s="22" t="str">
        <f>IF($G661="","",IF(ISNA(VLOOKUP($H661,Reference!A:E,5,FALSE)),"",VLOOKUP($H661,Reference!A:E,5,FALSE)))</f>
        <v/>
      </c>
      <c r="L661" s="25" t="str">
        <f>IF($G661="","",IF(ISNA(VLOOKUP($H661,Reference!A:C,3,FALSE)),"",VLOOKUP($H661,Reference!A:C,3,FALSE)))</f>
        <v/>
      </c>
    </row>
    <row r="662" spans="2:12" x14ac:dyDescent="0.3">
      <c r="B662" s="10"/>
      <c r="C662" s="11"/>
      <c r="D662" s="11"/>
      <c r="E662" s="11"/>
      <c r="F662" s="11"/>
      <c r="G662" s="12"/>
      <c r="H662" s="18" t="str">
        <f t="shared" si="10"/>
        <v/>
      </c>
      <c r="I662" t="str">
        <f>IF($G662="","",IF(ISNA(VLOOKUP($H662,Reference!A:B,2,FALSE)),"",VLOOKUP($H662,Reference!A:B,2,FALSE)))</f>
        <v/>
      </c>
      <c r="J662" t="str">
        <f>IF($G662="","",IF(ISNA(VLOOKUP($H662,Reference!A:D,4,FALSE)),"",VLOOKUP($H662,Reference!A:D,4,FALSE)))</f>
        <v/>
      </c>
      <c r="K662" s="22" t="str">
        <f>IF($G662="","",IF(ISNA(VLOOKUP($H662,Reference!A:E,5,FALSE)),"",VLOOKUP($H662,Reference!A:E,5,FALSE)))</f>
        <v/>
      </c>
      <c r="L662" s="25" t="str">
        <f>IF($G662="","",IF(ISNA(VLOOKUP($H662,Reference!A:C,3,FALSE)),"",VLOOKUP($H662,Reference!A:C,3,FALSE)))</f>
        <v/>
      </c>
    </row>
    <row r="663" spans="2:12" x14ac:dyDescent="0.3">
      <c r="B663" s="10"/>
      <c r="C663" s="11"/>
      <c r="D663" s="11"/>
      <c r="E663" s="11"/>
      <c r="F663" s="11"/>
      <c r="G663" s="12"/>
      <c r="H663" s="18" t="str">
        <f t="shared" si="10"/>
        <v/>
      </c>
      <c r="I663" t="str">
        <f>IF($G663="","",IF(ISNA(VLOOKUP($H663,Reference!A:B,2,FALSE)),"",VLOOKUP($H663,Reference!A:B,2,FALSE)))</f>
        <v/>
      </c>
      <c r="J663" t="str">
        <f>IF($G663="","",IF(ISNA(VLOOKUP($H663,Reference!A:D,4,FALSE)),"",VLOOKUP($H663,Reference!A:D,4,FALSE)))</f>
        <v/>
      </c>
      <c r="K663" s="22" t="str">
        <f>IF($G663="","",IF(ISNA(VLOOKUP($H663,Reference!A:E,5,FALSE)),"",VLOOKUP($H663,Reference!A:E,5,FALSE)))</f>
        <v/>
      </c>
      <c r="L663" s="25" t="str">
        <f>IF($G663="","",IF(ISNA(VLOOKUP($H663,Reference!A:C,3,FALSE)),"",VLOOKUP($H663,Reference!A:C,3,FALSE)))</f>
        <v/>
      </c>
    </row>
    <row r="664" spans="2:12" x14ac:dyDescent="0.3">
      <c r="B664" s="10"/>
      <c r="C664" s="11"/>
      <c r="D664" s="11"/>
      <c r="E664" s="11"/>
      <c r="F664" s="11"/>
      <c r="G664" s="12"/>
      <c r="H664" s="18" t="str">
        <f t="shared" si="10"/>
        <v/>
      </c>
      <c r="I664" t="str">
        <f>IF($G664="","",IF(ISNA(VLOOKUP($H664,Reference!A:B,2,FALSE)),"",VLOOKUP($H664,Reference!A:B,2,FALSE)))</f>
        <v/>
      </c>
      <c r="J664" t="str">
        <f>IF($G664="","",IF(ISNA(VLOOKUP($H664,Reference!A:D,4,FALSE)),"",VLOOKUP($H664,Reference!A:D,4,FALSE)))</f>
        <v/>
      </c>
      <c r="K664" s="22" t="str">
        <f>IF($G664="","",IF(ISNA(VLOOKUP($H664,Reference!A:E,5,FALSE)),"",VLOOKUP($H664,Reference!A:E,5,FALSE)))</f>
        <v/>
      </c>
      <c r="L664" s="25" t="str">
        <f>IF($G664="","",IF(ISNA(VLOOKUP($H664,Reference!A:C,3,FALSE)),"",VLOOKUP($H664,Reference!A:C,3,FALSE)))</f>
        <v/>
      </c>
    </row>
    <row r="665" spans="2:12" x14ac:dyDescent="0.3">
      <c r="B665" s="10"/>
      <c r="C665" s="11"/>
      <c r="D665" s="11"/>
      <c r="E665" s="11"/>
      <c r="F665" s="11"/>
      <c r="G665" s="12"/>
      <c r="H665" s="18" t="str">
        <f t="shared" si="10"/>
        <v/>
      </c>
      <c r="I665" t="str">
        <f>IF($G665="","",IF(ISNA(VLOOKUP($H665,Reference!A:B,2,FALSE)),"",VLOOKUP($H665,Reference!A:B,2,FALSE)))</f>
        <v/>
      </c>
      <c r="J665" t="str">
        <f>IF($G665="","",IF(ISNA(VLOOKUP($H665,Reference!A:D,4,FALSE)),"",VLOOKUP($H665,Reference!A:D,4,FALSE)))</f>
        <v/>
      </c>
      <c r="K665" s="22" t="str">
        <f>IF($G665="","",IF(ISNA(VLOOKUP($H665,Reference!A:E,5,FALSE)),"",VLOOKUP($H665,Reference!A:E,5,FALSE)))</f>
        <v/>
      </c>
      <c r="L665" s="25" t="str">
        <f>IF($G665="","",IF(ISNA(VLOOKUP($H665,Reference!A:C,3,FALSE)),"",VLOOKUP($H665,Reference!A:C,3,FALSE)))</f>
        <v/>
      </c>
    </row>
    <row r="666" spans="2:12" x14ac:dyDescent="0.3">
      <c r="B666" s="10"/>
      <c r="C666" s="11"/>
      <c r="D666" s="11"/>
      <c r="E666" s="11"/>
      <c r="F666" s="11"/>
      <c r="G666" s="12"/>
      <c r="H666" s="18" t="str">
        <f t="shared" si="10"/>
        <v/>
      </c>
      <c r="I666" t="str">
        <f>IF($G666="","",IF(ISNA(VLOOKUP($H666,Reference!A:B,2,FALSE)),"",VLOOKUP($H666,Reference!A:B,2,FALSE)))</f>
        <v/>
      </c>
      <c r="J666" t="str">
        <f>IF($G666="","",IF(ISNA(VLOOKUP($H666,Reference!A:D,4,FALSE)),"",VLOOKUP($H666,Reference!A:D,4,FALSE)))</f>
        <v/>
      </c>
      <c r="K666" s="22" t="str">
        <f>IF($G666="","",IF(ISNA(VLOOKUP($H666,Reference!A:E,5,FALSE)),"",VLOOKUP($H666,Reference!A:E,5,FALSE)))</f>
        <v/>
      </c>
      <c r="L666" s="25" t="str">
        <f>IF($G666="","",IF(ISNA(VLOOKUP($H666,Reference!A:C,3,FALSE)),"",VLOOKUP($H666,Reference!A:C,3,FALSE)))</f>
        <v/>
      </c>
    </row>
    <row r="667" spans="2:12" x14ac:dyDescent="0.3">
      <c r="B667" s="10"/>
      <c r="C667" s="11"/>
      <c r="D667" s="11"/>
      <c r="E667" s="11"/>
      <c r="F667" s="11"/>
      <c r="G667" s="12"/>
      <c r="H667" s="18" t="str">
        <f t="shared" si="10"/>
        <v/>
      </c>
      <c r="I667" t="str">
        <f>IF($G667="","",IF(ISNA(VLOOKUP($H667,Reference!A:B,2,FALSE)),"",VLOOKUP($H667,Reference!A:B,2,FALSE)))</f>
        <v/>
      </c>
      <c r="J667" t="str">
        <f>IF($G667="","",IF(ISNA(VLOOKUP($H667,Reference!A:D,4,FALSE)),"",VLOOKUP($H667,Reference!A:D,4,FALSE)))</f>
        <v/>
      </c>
      <c r="K667" s="22" t="str">
        <f>IF($G667="","",IF(ISNA(VLOOKUP($H667,Reference!A:E,5,FALSE)),"",VLOOKUP($H667,Reference!A:E,5,FALSE)))</f>
        <v/>
      </c>
      <c r="L667" s="25" t="str">
        <f>IF($G667="","",IF(ISNA(VLOOKUP($H667,Reference!A:C,3,FALSE)),"",VLOOKUP($H667,Reference!A:C,3,FALSE)))</f>
        <v/>
      </c>
    </row>
    <row r="668" spans="2:12" x14ac:dyDescent="0.3">
      <c r="B668" s="10"/>
      <c r="C668" s="11"/>
      <c r="D668" s="11"/>
      <c r="E668" s="11"/>
      <c r="F668" s="11"/>
      <c r="G668" s="12"/>
      <c r="H668" s="18" t="str">
        <f t="shared" si="10"/>
        <v/>
      </c>
      <c r="I668" t="str">
        <f>IF($G668="","",IF(ISNA(VLOOKUP($H668,Reference!A:B,2,FALSE)),"",VLOOKUP($H668,Reference!A:B,2,FALSE)))</f>
        <v/>
      </c>
      <c r="J668" t="str">
        <f>IF($G668="","",IF(ISNA(VLOOKUP($H668,Reference!A:D,4,FALSE)),"",VLOOKUP($H668,Reference!A:D,4,FALSE)))</f>
        <v/>
      </c>
      <c r="K668" s="22" t="str">
        <f>IF($G668="","",IF(ISNA(VLOOKUP($H668,Reference!A:E,5,FALSE)),"",VLOOKUP($H668,Reference!A:E,5,FALSE)))</f>
        <v/>
      </c>
      <c r="L668" s="25" t="str">
        <f>IF($G668="","",IF(ISNA(VLOOKUP($H668,Reference!A:C,3,FALSE)),"",VLOOKUP($H668,Reference!A:C,3,FALSE)))</f>
        <v/>
      </c>
    </row>
    <row r="669" spans="2:12" x14ac:dyDescent="0.3">
      <c r="B669" s="10"/>
      <c r="C669" s="11"/>
      <c r="D669" s="11"/>
      <c r="E669" s="11"/>
      <c r="F669" s="11"/>
      <c r="G669" s="12"/>
      <c r="H669" s="18" t="str">
        <f t="shared" si="10"/>
        <v/>
      </c>
      <c r="I669" t="str">
        <f>IF($G669="","",IF(ISNA(VLOOKUP($H669,Reference!A:B,2,FALSE)),"",VLOOKUP($H669,Reference!A:B,2,FALSE)))</f>
        <v/>
      </c>
      <c r="J669" t="str">
        <f>IF($G669="","",IF(ISNA(VLOOKUP($H669,Reference!A:D,4,FALSE)),"",VLOOKUP($H669,Reference!A:D,4,FALSE)))</f>
        <v/>
      </c>
      <c r="K669" s="22" t="str">
        <f>IF($G669="","",IF(ISNA(VLOOKUP($H669,Reference!A:E,5,FALSE)),"",VLOOKUP($H669,Reference!A:E,5,FALSE)))</f>
        <v/>
      </c>
      <c r="L669" s="25" t="str">
        <f>IF($G669="","",IF(ISNA(VLOOKUP($H669,Reference!A:C,3,FALSE)),"",VLOOKUP($H669,Reference!A:C,3,FALSE)))</f>
        <v/>
      </c>
    </row>
    <row r="670" spans="2:12" x14ac:dyDescent="0.3">
      <c r="B670" s="10"/>
      <c r="C670" s="11"/>
      <c r="D670" s="11"/>
      <c r="E670" s="11"/>
      <c r="F670" s="11"/>
      <c r="G670" s="12"/>
      <c r="H670" s="18" t="str">
        <f t="shared" si="10"/>
        <v/>
      </c>
      <c r="I670" t="str">
        <f>IF($G670="","",IF(ISNA(VLOOKUP($H670,Reference!A:B,2,FALSE)),"",VLOOKUP($H670,Reference!A:B,2,FALSE)))</f>
        <v/>
      </c>
      <c r="J670" t="str">
        <f>IF($G670="","",IF(ISNA(VLOOKUP($H670,Reference!A:D,4,FALSE)),"",VLOOKUP($H670,Reference!A:D,4,FALSE)))</f>
        <v/>
      </c>
      <c r="K670" s="22" t="str">
        <f>IF($G670="","",IF(ISNA(VLOOKUP($H670,Reference!A:E,5,FALSE)),"",VLOOKUP($H670,Reference!A:E,5,FALSE)))</f>
        <v/>
      </c>
      <c r="L670" s="25" t="str">
        <f>IF($G670="","",IF(ISNA(VLOOKUP($H670,Reference!A:C,3,FALSE)),"",VLOOKUP($H670,Reference!A:C,3,FALSE)))</f>
        <v/>
      </c>
    </row>
    <row r="671" spans="2:12" x14ac:dyDescent="0.3">
      <c r="B671" s="10"/>
      <c r="C671" s="11"/>
      <c r="D671" s="11"/>
      <c r="E671" s="11"/>
      <c r="F671" s="11"/>
      <c r="G671" s="12"/>
      <c r="H671" s="18" t="str">
        <f t="shared" si="10"/>
        <v/>
      </c>
      <c r="I671" t="str">
        <f>IF($G671="","",IF(ISNA(VLOOKUP($H671,Reference!A:B,2,FALSE)),"",VLOOKUP($H671,Reference!A:B,2,FALSE)))</f>
        <v/>
      </c>
      <c r="J671" t="str">
        <f>IF($G671="","",IF(ISNA(VLOOKUP($H671,Reference!A:D,4,FALSE)),"",VLOOKUP($H671,Reference!A:D,4,FALSE)))</f>
        <v/>
      </c>
      <c r="K671" s="22" t="str">
        <f>IF($G671="","",IF(ISNA(VLOOKUP($H671,Reference!A:E,5,FALSE)),"",VLOOKUP($H671,Reference!A:E,5,FALSE)))</f>
        <v/>
      </c>
      <c r="L671" s="25" t="str">
        <f>IF($G671="","",IF(ISNA(VLOOKUP($H671,Reference!A:C,3,FALSE)),"",VLOOKUP($H671,Reference!A:C,3,FALSE)))</f>
        <v/>
      </c>
    </row>
    <row r="672" spans="2:12" x14ac:dyDescent="0.3">
      <c r="B672" s="10"/>
      <c r="C672" s="11"/>
      <c r="D672" s="11"/>
      <c r="E672" s="11"/>
      <c r="F672" s="11"/>
      <c r="G672" s="12"/>
      <c r="H672" s="18" t="str">
        <f t="shared" si="10"/>
        <v/>
      </c>
      <c r="I672" t="str">
        <f>IF($G672="","",IF(ISNA(VLOOKUP($H672,Reference!A:B,2,FALSE)),"",VLOOKUP($H672,Reference!A:B,2,FALSE)))</f>
        <v/>
      </c>
      <c r="J672" t="str">
        <f>IF($G672="","",IF(ISNA(VLOOKUP($H672,Reference!A:D,4,FALSE)),"",VLOOKUP($H672,Reference!A:D,4,FALSE)))</f>
        <v/>
      </c>
      <c r="K672" s="22" t="str">
        <f>IF($G672="","",IF(ISNA(VLOOKUP($H672,Reference!A:E,5,FALSE)),"",VLOOKUP($H672,Reference!A:E,5,FALSE)))</f>
        <v/>
      </c>
      <c r="L672" s="25" t="str">
        <f>IF($G672="","",IF(ISNA(VLOOKUP($H672,Reference!A:C,3,FALSE)),"",VLOOKUP($H672,Reference!A:C,3,FALSE)))</f>
        <v/>
      </c>
    </row>
    <row r="673" spans="2:12" x14ac:dyDescent="0.3">
      <c r="B673" s="10"/>
      <c r="C673" s="11"/>
      <c r="D673" s="11"/>
      <c r="E673" s="11"/>
      <c r="F673" s="11"/>
      <c r="G673" s="12"/>
      <c r="H673" s="18" t="str">
        <f t="shared" si="10"/>
        <v/>
      </c>
      <c r="I673" t="str">
        <f>IF($G673="","",IF(ISNA(VLOOKUP($H673,Reference!A:B,2,FALSE)),"",VLOOKUP($H673,Reference!A:B,2,FALSE)))</f>
        <v/>
      </c>
      <c r="J673" t="str">
        <f>IF($G673="","",IF(ISNA(VLOOKUP($H673,Reference!A:D,4,FALSE)),"",VLOOKUP($H673,Reference!A:D,4,FALSE)))</f>
        <v/>
      </c>
      <c r="K673" s="22" t="str">
        <f>IF($G673="","",IF(ISNA(VLOOKUP($H673,Reference!A:E,5,FALSE)),"",VLOOKUP($H673,Reference!A:E,5,FALSE)))</f>
        <v/>
      </c>
      <c r="L673" s="25" t="str">
        <f>IF($G673="","",IF(ISNA(VLOOKUP($H673,Reference!A:C,3,FALSE)),"",VLOOKUP($H673,Reference!A:C,3,FALSE)))</f>
        <v/>
      </c>
    </row>
    <row r="674" spans="2:12" x14ac:dyDescent="0.3">
      <c r="B674" s="10"/>
      <c r="C674" s="11"/>
      <c r="D674" s="11"/>
      <c r="E674" s="11"/>
      <c r="F674" s="11"/>
      <c r="G674" s="12"/>
      <c r="H674" s="18" t="str">
        <f t="shared" si="10"/>
        <v/>
      </c>
      <c r="I674" t="str">
        <f>IF($G674="","",IF(ISNA(VLOOKUP($H674,Reference!A:B,2,FALSE)),"",VLOOKUP($H674,Reference!A:B,2,FALSE)))</f>
        <v/>
      </c>
      <c r="J674" t="str">
        <f>IF($G674="","",IF(ISNA(VLOOKUP($H674,Reference!A:D,4,FALSE)),"",VLOOKUP($H674,Reference!A:D,4,FALSE)))</f>
        <v/>
      </c>
      <c r="K674" s="22" t="str">
        <f>IF($G674="","",IF(ISNA(VLOOKUP($H674,Reference!A:E,5,FALSE)),"",VLOOKUP($H674,Reference!A:E,5,FALSE)))</f>
        <v/>
      </c>
      <c r="L674" s="25" t="str">
        <f>IF($G674="","",IF(ISNA(VLOOKUP($H674,Reference!A:C,3,FALSE)),"",VLOOKUP($H674,Reference!A:C,3,FALSE)))</f>
        <v/>
      </c>
    </row>
    <row r="675" spans="2:12" x14ac:dyDescent="0.3">
      <c r="B675" s="10"/>
      <c r="C675" s="11"/>
      <c r="D675" s="11"/>
      <c r="E675" s="11"/>
      <c r="F675" s="11"/>
      <c r="G675" s="12"/>
      <c r="H675" s="18" t="str">
        <f t="shared" si="10"/>
        <v/>
      </c>
      <c r="I675" t="str">
        <f>IF($G675="","",IF(ISNA(VLOOKUP($H675,Reference!A:B,2,FALSE)),"",VLOOKUP($H675,Reference!A:B,2,FALSE)))</f>
        <v/>
      </c>
      <c r="J675" t="str">
        <f>IF($G675="","",IF(ISNA(VLOOKUP($H675,Reference!A:D,4,FALSE)),"",VLOOKUP($H675,Reference!A:D,4,FALSE)))</f>
        <v/>
      </c>
      <c r="K675" s="22" t="str">
        <f>IF($G675="","",IF(ISNA(VLOOKUP($H675,Reference!A:E,5,FALSE)),"",VLOOKUP($H675,Reference!A:E,5,FALSE)))</f>
        <v/>
      </c>
      <c r="L675" s="25" t="str">
        <f>IF($G675="","",IF(ISNA(VLOOKUP($H675,Reference!A:C,3,FALSE)),"",VLOOKUP($H675,Reference!A:C,3,FALSE)))</f>
        <v/>
      </c>
    </row>
    <row r="676" spans="2:12" x14ac:dyDescent="0.3">
      <c r="B676" s="10"/>
      <c r="C676" s="11"/>
      <c r="D676" s="11"/>
      <c r="E676" s="11"/>
      <c r="F676" s="11"/>
      <c r="G676" s="12"/>
      <c r="H676" s="18" t="str">
        <f t="shared" si="10"/>
        <v/>
      </c>
      <c r="I676" t="str">
        <f>IF($G676="","",IF(ISNA(VLOOKUP($H676,Reference!A:B,2,FALSE)),"",VLOOKUP($H676,Reference!A:B,2,FALSE)))</f>
        <v/>
      </c>
      <c r="J676" t="str">
        <f>IF($G676="","",IF(ISNA(VLOOKUP($H676,Reference!A:D,4,FALSE)),"",VLOOKUP($H676,Reference!A:D,4,FALSE)))</f>
        <v/>
      </c>
      <c r="K676" s="22" t="str">
        <f>IF($G676="","",IF(ISNA(VLOOKUP($H676,Reference!A:E,5,FALSE)),"",VLOOKUP($H676,Reference!A:E,5,FALSE)))</f>
        <v/>
      </c>
      <c r="L676" s="25" t="str">
        <f>IF($G676="","",IF(ISNA(VLOOKUP($H676,Reference!A:C,3,FALSE)),"",VLOOKUP($H676,Reference!A:C,3,FALSE)))</f>
        <v/>
      </c>
    </row>
    <row r="677" spans="2:12" x14ac:dyDescent="0.3">
      <c r="B677" s="10"/>
      <c r="C677" s="11"/>
      <c r="D677" s="11"/>
      <c r="E677" s="11"/>
      <c r="F677" s="11"/>
      <c r="G677" s="12"/>
      <c r="H677" s="18" t="str">
        <f t="shared" si="10"/>
        <v/>
      </c>
      <c r="I677" t="str">
        <f>IF($G677="","",IF(ISNA(VLOOKUP($H677,Reference!A:B,2,FALSE)),"",VLOOKUP($H677,Reference!A:B,2,FALSE)))</f>
        <v/>
      </c>
      <c r="J677" t="str">
        <f>IF($G677="","",IF(ISNA(VLOOKUP($H677,Reference!A:D,4,FALSE)),"",VLOOKUP($H677,Reference!A:D,4,FALSE)))</f>
        <v/>
      </c>
      <c r="K677" s="22" t="str">
        <f>IF($G677="","",IF(ISNA(VLOOKUP($H677,Reference!A:E,5,FALSE)),"",VLOOKUP($H677,Reference!A:E,5,FALSE)))</f>
        <v/>
      </c>
      <c r="L677" s="25" t="str">
        <f>IF($G677="","",IF(ISNA(VLOOKUP($H677,Reference!A:C,3,FALSE)),"",VLOOKUP($H677,Reference!A:C,3,FALSE)))</f>
        <v/>
      </c>
    </row>
    <row r="678" spans="2:12" x14ac:dyDescent="0.3">
      <c r="B678" s="10"/>
      <c r="C678" s="11"/>
      <c r="D678" s="11"/>
      <c r="E678" s="11"/>
      <c r="F678" s="11"/>
      <c r="G678" s="12"/>
      <c r="H678" s="18" t="str">
        <f t="shared" si="10"/>
        <v/>
      </c>
      <c r="I678" t="str">
        <f>IF($G678="","",IF(ISNA(VLOOKUP($H678,Reference!A:B,2,FALSE)),"",VLOOKUP($H678,Reference!A:B,2,FALSE)))</f>
        <v/>
      </c>
      <c r="J678" t="str">
        <f>IF($G678="","",IF(ISNA(VLOOKUP($H678,Reference!A:D,4,FALSE)),"",VLOOKUP($H678,Reference!A:D,4,FALSE)))</f>
        <v/>
      </c>
      <c r="K678" s="22" t="str">
        <f>IF($G678="","",IF(ISNA(VLOOKUP($H678,Reference!A:E,5,FALSE)),"",VLOOKUP($H678,Reference!A:E,5,FALSE)))</f>
        <v/>
      </c>
      <c r="L678" s="25" t="str">
        <f>IF($G678="","",IF(ISNA(VLOOKUP($H678,Reference!A:C,3,FALSE)),"",VLOOKUP($H678,Reference!A:C,3,FALSE)))</f>
        <v/>
      </c>
    </row>
    <row r="679" spans="2:12" x14ac:dyDescent="0.3">
      <c r="B679" s="10"/>
      <c r="C679" s="11"/>
      <c r="D679" s="11"/>
      <c r="E679" s="11"/>
      <c r="F679" s="11"/>
      <c r="G679" s="12"/>
      <c r="H679" s="18" t="str">
        <f t="shared" si="10"/>
        <v/>
      </c>
      <c r="I679" t="str">
        <f>IF($G679="","",IF(ISNA(VLOOKUP($H679,Reference!A:B,2,FALSE)),"",VLOOKUP($H679,Reference!A:B,2,FALSE)))</f>
        <v/>
      </c>
      <c r="J679" t="str">
        <f>IF($G679="","",IF(ISNA(VLOOKUP($H679,Reference!A:D,4,FALSE)),"",VLOOKUP($H679,Reference!A:D,4,FALSE)))</f>
        <v/>
      </c>
      <c r="K679" s="22" t="str">
        <f>IF($G679="","",IF(ISNA(VLOOKUP($H679,Reference!A:E,5,FALSE)),"",VLOOKUP($H679,Reference!A:E,5,FALSE)))</f>
        <v/>
      </c>
      <c r="L679" s="25" t="str">
        <f>IF($G679="","",IF(ISNA(VLOOKUP($H679,Reference!A:C,3,FALSE)),"",VLOOKUP($H679,Reference!A:C,3,FALSE)))</f>
        <v/>
      </c>
    </row>
    <row r="680" spans="2:12" x14ac:dyDescent="0.3">
      <c r="B680" s="10"/>
      <c r="C680" s="11"/>
      <c r="D680" s="11"/>
      <c r="E680" s="11"/>
      <c r="F680" s="11"/>
      <c r="G680" s="12"/>
      <c r="H680" s="18" t="str">
        <f t="shared" si="10"/>
        <v/>
      </c>
      <c r="I680" t="str">
        <f>IF($G680="","",IF(ISNA(VLOOKUP($H680,Reference!A:B,2,FALSE)),"",VLOOKUP($H680,Reference!A:B,2,FALSE)))</f>
        <v/>
      </c>
      <c r="J680" t="str">
        <f>IF($G680="","",IF(ISNA(VLOOKUP($H680,Reference!A:D,4,FALSE)),"",VLOOKUP($H680,Reference!A:D,4,FALSE)))</f>
        <v/>
      </c>
      <c r="K680" s="22" t="str">
        <f>IF($G680="","",IF(ISNA(VLOOKUP($H680,Reference!A:E,5,FALSE)),"",VLOOKUP($H680,Reference!A:E,5,FALSE)))</f>
        <v/>
      </c>
      <c r="L680" s="25" t="str">
        <f>IF($G680="","",IF(ISNA(VLOOKUP($H680,Reference!A:C,3,FALSE)),"",VLOOKUP($H680,Reference!A:C,3,FALSE)))</f>
        <v/>
      </c>
    </row>
    <row r="681" spans="2:12" x14ac:dyDescent="0.3">
      <c r="B681" s="10"/>
      <c r="C681" s="11"/>
      <c r="D681" s="11"/>
      <c r="E681" s="11"/>
      <c r="F681" s="11"/>
      <c r="G681" s="12"/>
      <c r="H681" s="18" t="str">
        <f t="shared" si="10"/>
        <v/>
      </c>
      <c r="I681" t="str">
        <f>IF($G681="","",IF(ISNA(VLOOKUP($H681,Reference!A:B,2,FALSE)),"",VLOOKUP($H681,Reference!A:B,2,FALSE)))</f>
        <v/>
      </c>
      <c r="J681" t="str">
        <f>IF($G681="","",IF(ISNA(VLOOKUP($H681,Reference!A:D,4,FALSE)),"",VLOOKUP($H681,Reference!A:D,4,FALSE)))</f>
        <v/>
      </c>
      <c r="K681" s="22" t="str">
        <f>IF($G681="","",IF(ISNA(VLOOKUP($H681,Reference!A:E,5,FALSE)),"",VLOOKUP($H681,Reference!A:E,5,FALSE)))</f>
        <v/>
      </c>
      <c r="L681" s="25" t="str">
        <f>IF($G681="","",IF(ISNA(VLOOKUP($H681,Reference!A:C,3,FALSE)),"",VLOOKUP($H681,Reference!A:C,3,FALSE)))</f>
        <v/>
      </c>
    </row>
    <row r="682" spans="2:12" x14ac:dyDescent="0.3">
      <c r="B682" s="10"/>
      <c r="C682" s="11"/>
      <c r="D682" s="11"/>
      <c r="E682" s="11"/>
      <c r="F682" s="11"/>
      <c r="G682" s="12"/>
      <c r="H682" s="18" t="str">
        <f t="shared" si="10"/>
        <v/>
      </c>
      <c r="I682" t="str">
        <f>IF($G682="","",IF(ISNA(VLOOKUP($H682,Reference!A:B,2,FALSE)),"",VLOOKUP($H682,Reference!A:B,2,FALSE)))</f>
        <v/>
      </c>
      <c r="J682" t="str">
        <f>IF($G682="","",IF(ISNA(VLOOKUP($H682,Reference!A:D,4,FALSE)),"",VLOOKUP($H682,Reference!A:D,4,FALSE)))</f>
        <v/>
      </c>
      <c r="K682" s="22" t="str">
        <f>IF($G682="","",IF(ISNA(VLOOKUP($H682,Reference!A:E,5,FALSE)),"",VLOOKUP($H682,Reference!A:E,5,FALSE)))</f>
        <v/>
      </c>
      <c r="L682" s="25" t="str">
        <f>IF($G682="","",IF(ISNA(VLOOKUP($H682,Reference!A:C,3,FALSE)),"",VLOOKUP($H682,Reference!A:C,3,FALSE)))</f>
        <v/>
      </c>
    </row>
    <row r="683" spans="2:12" x14ac:dyDescent="0.3">
      <c r="B683" s="10"/>
      <c r="C683" s="11"/>
      <c r="D683" s="11"/>
      <c r="E683" s="11"/>
      <c r="F683" s="11"/>
      <c r="G683" s="12"/>
      <c r="H683" s="18" t="str">
        <f t="shared" si="10"/>
        <v/>
      </c>
      <c r="I683" t="str">
        <f>IF($G683="","",IF(ISNA(VLOOKUP($H683,Reference!A:B,2,FALSE)),"",VLOOKUP($H683,Reference!A:B,2,FALSE)))</f>
        <v/>
      </c>
      <c r="J683" t="str">
        <f>IF($G683="","",IF(ISNA(VLOOKUP($H683,Reference!A:D,4,FALSE)),"",VLOOKUP($H683,Reference!A:D,4,FALSE)))</f>
        <v/>
      </c>
      <c r="K683" s="22" t="str">
        <f>IF($G683="","",IF(ISNA(VLOOKUP($H683,Reference!A:E,5,FALSE)),"",VLOOKUP($H683,Reference!A:E,5,FALSE)))</f>
        <v/>
      </c>
      <c r="L683" s="25" t="str">
        <f>IF($G683="","",IF(ISNA(VLOOKUP($H683,Reference!A:C,3,FALSE)),"",VLOOKUP($H683,Reference!A:C,3,FALSE)))</f>
        <v/>
      </c>
    </row>
    <row r="684" spans="2:12" x14ac:dyDescent="0.3">
      <c r="B684" s="10"/>
      <c r="C684" s="11"/>
      <c r="D684" s="11"/>
      <c r="E684" s="11"/>
      <c r="F684" s="11"/>
      <c r="G684" s="12"/>
      <c r="H684" s="18" t="str">
        <f t="shared" si="10"/>
        <v/>
      </c>
      <c r="I684" t="str">
        <f>IF($G684="","",IF(ISNA(VLOOKUP($H684,Reference!A:B,2,FALSE)),"",VLOOKUP($H684,Reference!A:B,2,FALSE)))</f>
        <v/>
      </c>
      <c r="J684" t="str">
        <f>IF($G684="","",IF(ISNA(VLOOKUP($H684,Reference!A:D,4,FALSE)),"",VLOOKUP($H684,Reference!A:D,4,FALSE)))</f>
        <v/>
      </c>
      <c r="K684" s="22" t="str">
        <f>IF($G684="","",IF(ISNA(VLOOKUP($H684,Reference!A:E,5,FALSE)),"",VLOOKUP($H684,Reference!A:E,5,FALSE)))</f>
        <v/>
      </c>
      <c r="L684" s="25" t="str">
        <f>IF($G684="","",IF(ISNA(VLOOKUP($H684,Reference!A:C,3,FALSE)),"",VLOOKUP($H684,Reference!A:C,3,FALSE)))</f>
        <v/>
      </c>
    </row>
    <row r="685" spans="2:12" x14ac:dyDescent="0.3">
      <c r="B685" s="10"/>
      <c r="C685" s="11"/>
      <c r="D685" s="11"/>
      <c r="E685" s="11"/>
      <c r="F685" s="11"/>
      <c r="G685" s="12"/>
      <c r="H685" s="18" t="str">
        <f t="shared" si="10"/>
        <v/>
      </c>
      <c r="I685" t="str">
        <f>IF($G685="","",IF(ISNA(VLOOKUP($H685,Reference!A:B,2,FALSE)),"",VLOOKUP($H685,Reference!A:B,2,FALSE)))</f>
        <v/>
      </c>
      <c r="J685" t="str">
        <f>IF($G685="","",IF(ISNA(VLOOKUP($H685,Reference!A:D,4,FALSE)),"",VLOOKUP($H685,Reference!A:D,4,FALSE)))</f>
        <v/>
      </c>
      <c r="K685" s="22" t="str">
        <f>IF($G685="","",IF(ISNA(VLOOKUP($H685,Reference!A:E,5,FALSE)),"",VLOOKUP($H685,Reference!A:E,5,FALSE)))</f>
        <v/>
      </c>
      <c r="L685" s="25" t="str">
        <f>IF($G685="","",IF(ISNA(VLOOKUP($H685,Reference!A:C,3,FALSE)),"",VLOOKUP($H685,Reference!A:C,3,FALSE)))</f>
        <v/>
      </c>
    </row>
    <row r="686" spans="2:12" x14ac:dyDescent="0.3">
      <c r="B686" s="10"/>
      <c r="C686" s="11"/>
      <c r="D686" s="11"/>
      <c r="E686" s="11"/>
      <c r="F686" s="11"/>
      <c r="G686" s="12"/>
      <c r="H686" s="18" t="str">
        <f t="shared" si="10"/>
        <v/>
      </c>
      <c r="I686" t="str">
        <f>IF($G686="","",IF(ISNA(VLOOKUP($H686,Reference!A:B,2,FALSE)),"",VLOOKUP($H686,Reference!A:B,2,FALSE)))</f>
        <v/>
      </c>
      <c r="J686" t="str">
        <f>IF($G686="","",IF(ISNA(VLOOKUP($H686,Reference!A:D,4,FALSE)),"",VLOOKUP($H686,Reference!A:D,4,FALSE)))</f>
        <v/>
      </c>
      <c r="K686" s="22" t="str">
        <f>IF($G686="","",IF(ISNA(VLOOKUP($H686,Reference!A:E,5,FALSE)),"",VLOOKUP($H686,Reference!A:E,5,FALSE)))</f>
        <v/>
      </c>
      <c r="L686" s="25" t="str">
        <f>IF($G686="","",IF(ISNA(VLOOKUP($H686,Reference!A:C,3,FALSE)),"",VLOOKUP($H686,Reference!A:C,3,FALSE)))</f>
        <v/>
      </c>
    </row>
    <row r="687" spans="2:12" x14ac:dyDescent="0.3">
      <c r="B687" s="10"/>
      <c r="C687" s="11"/>
      <c r="D687" s="11"/>
      <c r="E687" s="11"/>
      <c r="F687" s="11"/>
      <c r="G687" s="12"/>
      <c r="H687" s="18" t="str">
        <f t="shared" si="10"/>
        <v/>
      </c>
      <c r="I687" t="str">
        <f>IF($G687="","",IF(ISNA(VLOOKUP($H687,Reference!A:B,2,FALSE)),"",VLOOKUP($H687,Reference!A:B,2,FALSE)))</f>
        <v/>
      </c>
      <c r="J687" t="str">
        <f>IF($G687="","",IF(ISNA(VLOOKUP($H687,Reference!A:D,4,FALSE)),"",VLOOKUP($H687,Reference!A:D,4,FALSE)))</f>
        <v/>
      </c>
      <c r="K687" s="22" t="str">
        <f>IF($G687="","",IF(ISNA(VLOOKUP($H687,Reference!A:E,5,FALSE)),"",VLOOKUP($H687,Reference!A:E,5,FALSE)))</f>
        <v/>
      </c>
      <c r="L687" s="25" t="str">
        <f>IF($G687="","",IF(ISNA(VLOOKUP($H687,Reference!A:C,3,FALSE)),"",VLOOKUP($H687,Reference!A:C,3,FALSE)))</f>
        <v/>
      </c>
    </row>
    <row r="688" spans="2:12" x14ac:dyDescent="0.3">
      <c r="B688" s="10"/>
      <c r="C688" s="11"/>
      <c r="D688" s="11"/>
      <c r="E688" s="11"/>
      <c r="F688" s="11"/>
      <c r="G688" s="12"/>
      <c r="H688" s="18" t="str">
        <f t="shared" si="10"/>
        <v/>
      </c>
      <c r="I688" t="str">
        <f>IF($G688="","",IF(ISNA(VLOOKUP($H688,Reference!A:B,2,FALSE)),"",VLOOKUP($H688,Reference!A:B,2,FALSE)))</f>
        <v/>
      </c>
      <c r="J688" t="str">
        <f>IF($G688="","",IF(ISNA(VLOOKUP($H688,Reference!A:D,4,FALSE)),"",VLOOKUP($H688,Reference!A:D,4,FALSE)))</f>
        <v/>
      </c>
      <c r="K688" s="22" t="str">
        <f>IF($G688="","",IF(ISNA(VLOOKUP($H688,Reference!A:E,5,FALSE)),"",VLOOKUP($H688,Reference!A:E,5,FALSE)))</f>
        <v/>
      </c>
      <c r="L688" s="25" t="str">
        <f>IF($G688="","",IF(ISNA(VLOOKUP($H688,Reference!A:C,3,FALSE)),"",VLOOKUP($H688,Reference!A:C,3,FALSE)))</f>
        <v/>
      </c>
    </row>
    <row r="689" spans="2:12" x14ac:dyDescent="0.3">
      <c r="B689" s="10"/>
      <c r="C689" s="11"/>
      <c r="D689" s="11"/>
      <c r="E689" s="11"/>
      <c r="F689" s="11"/>
      <c r="G689" s="12"/>
      <c r="H689" s="18" t="str">
        <f t="shared" si="10"/>
        <v/>
      </c>
      <c r="I689" t="str">
        <f>IF($G689="","",IF(ISNA(VLOOKUP($H689,Reference!A:B,2,FALSE)),"",VLOOKUP($H689,Reference!A:B,2,FALSE)))</f>
        <v/>
      </c>
      <c r="J689" t="str">
        <f>IF($G689="","",IF(ISNA(VLOOKUP($H689,Reference!A:D,4,FALSE)),"",VLOOKUP($H689,Reference!A:D,4,FALSE)))</f>
        <v/>
      </c>
      <c r="K689" s="22" t="str">
        <f>IF($G689="","",IF(ISNA(VLOOKUP($H689,Reference!A:E,5,FALSE)),"",VLOOKUP($H689,Reference!A:E,5,FALSE)))</f>
        <v/>
      </c>
      <c r="L689" s="25" t="str">
        <f>IF($G689="","",IF(ISNA(VLOOKUP($H689,Reference!A:C,3,FALSE)),"",VLOOKUP($H689,Reference!A:C,3,FALSE)))</f>
        <v/>
      </c>
    </row>
    <row r="690" spans="2:12" x14ac:dyDescent="0.3">
      <c r="B690" s="10"/>
      <c r="C690" s="11"/>
      <c r="D690" s="11"/>
      <c r="E690" s="11"/>
      <c r="F690" s="11"/>
      <c r="G690" s="12"/>
      <c r="H690" s="18" t="str">
        <f t="shared" si="10"/>
        <v/>
      </c>
      <c r="I690" t="str">
        <f>IF($G690="","",IF(ISNA(VLOOKUP($H690,Reference!A:B,2,FALSE)),"",VLOOKUP($H690,Reference!A:B,2,FALSE)))</f>
        <v/>
      </c>
      <c r="J690" t="str">
        <f>IF($G690="","",IF(ISNA(VLOOKUP($H690,Reference!A:D,4,FALSE)),"",VLOOKUP($H690,Reference!A:D,4,FALSE)))</f>
        <v/>
      </c>
      <c r="K690" s="22" t="str">
        <f>IF($G690="","",IF(ISNA(VLOOKUP($H690,Reference!A:E,5,FALSE)),"",VLOOKUP($H690,Reference!A:E,5,FALSE)))</f>
        <v/>
      </c>
      <c r="L690" s="25" t="str">
        <f>IF($G690="","",IF(ISNA(VLOOKUP($H690,Reference!A:C,3,FALSE)),"",VLOOKUP($H690,Reference!A:C,3,FALSE)))</f>
        <v/>
      </c>
    </row>
    <row r="691" spans="2:12" x14ac:dyDescent="0.3">
      <c r="B691" s="10"/>
      <c r="C691" s="11"/>
      <c r="D691" s="11"/>
      <c r="E691" s="11"/>
      <c r="F691" s="11"/>
      <c r="G691" s="12"/>
      <c r="H691" s="18" t="str">
        <f t="shared" si="10"/>
        <v/>
      </c>
      <c r="I691" t="str">
        <f>IF($G691="","",IF(ISNA(VLOOKUP($H691,Reference!A:B,2,FALSE)),"",VLOOKUP($H691,Reference!A:B,2,FALSE)))</f>
        <v/>
      </c>
      <c r="J691" t="str">
        <f>IF($G691="","",IF(ISNA(VLOOKUP($H691,Reference!A:D,4,FALSE)),"",VLOOKUP($H691,Reference!A:D,4,FALSE)))</f>
        <v/>
      </c>
      <c r="K691" s="22" t="str">
        <f>IF($G691="","",IF(ISNA(VLOOKUP($H691,Reference!A:E,5,FALSE)),"",VLOOKUP($H691,Reference!A:E,5,FALSE)))</f>
        <v/>
      </c>
      <c r="L691" s="25" t="str">
        <f>IF($G691="","",IF(ISNA(VLOOKUP($H691,Reference!A:C,3,FALSE)),"",VLOOKUP($H691,Reference!A:C,3,FALSE)))</f>
        <v/>
      </c>
    </row>
    <row r="692" spans="2:12" x14ac:dyDescent="0.3">
      <c r="B692" s="10"/>
      <c r="C692" s="11"/>
      <c r="D692" s="11"/>
      <c r="E692" s="11"/>
      <c r="F692" s="11"/>
      <c r="G692" s="12"/>
      <c r="H692" s="18" t="str">
        <f t="shared" si="10"/>
        <v/>
      </c>
      <c r="I692" t="str">
        <f>IF($G692="","",IF(ISNA(VLOOKUP($H692,Reference!A:B,2,FALSE)),"",VLOOKUP($H692,Reference!A:B,2,FALSE)))</f>
        <v/>
      </c>
      <c r="J692" t="str">
        <f>IF($G692="","",IF(ISNA(VLOOKUP($H692,Reference!A:D,4,FALSE)),"",VLOOKUP($H692,Reference!A:D,4,FALSE)))</f>
        <v/>
      </c>
      <c r="K692" s="22" t="str">
        <f>IF($G692="","",IF(ISNA(VLOOKUP($H692,Reference!A:E,5,FALSE)),"",VLOOKUP($H692,Reference!A:E,5,FALSE)))</f>
        <v/>
      </c>
      <c r="L692" s="25" t="str">
        <f>IF($G692="","",IF(ISNA(VLOOKUP($H692,Reference!A:C,3,FALSE)),"",VLOOKUP($H692,Reference!A:C,3,FALSE)))</f>
        <v/>
      </c>
    </row>
    <row r="693" spans="2:12" x14ac:dyDescent="0.3">
      <c r="B693" s="10"/>
      <c r="C693" s="11"/>
      <c r="D693" s="11"/>
      <c r="E693" s="11"/>
      <c r="F693" s="11"/>
      <c r="G693" s="12"/>
      <c r="H693" s="18" t="str">
        <f t="shared" si="10"/>
        <v/>
      </c>
      <c r="I693" t="str">
        <f>IF($G693="","",IF(ISNA(VLOOKUP($H693,Reference!A:B,2,FALSE)),"",VLOOKUP($H693,Reference!A:B,2,FALSE)))</f>
        <v/>
      </c>
      <c r="J693" t="str">
        <f>IF($G693="","",IF(ISNA(VLOOKUP($H693,Reference!A:D,4,FALSE)),"",VLOOKUP($H693,Reference!A:D,4,FALSE)))</f>
        <v/>
      </c>
      <c r="K693" s="22" t="str">
        <f>IF($G693="","",IF(ISNA(VLOOKUP($H693,Reference!A:E,5,FALSE)),"",VLOOKUP($H693,Reference!A:E,5,FALSE)))</f>
        <v/>
      </c>
      <c r="L693" s="25" t="str">
        <f>IF($G693="","",IF(ISNA(VLOOKUP($H693,Reference!A:C,3,FALSE)),"",VLOOKUP($H693,Reference!A:C,3,FALSE)))</f>
        <v/>
      </c>
    </row>
    <row r="694" spans="2:12" x14ac:dyDescent="0.3">
      <c r="B694" s="10"/>
      <c r="C694" s="11"/>
      <c r="D694" s="11"/>
      <c r="E694" s="11"/>
      <c r="F694" s="11"/>
      <c r="G694" s="12"/>
      <c r="H694" s="18" t="str">
        <f t="shared" si="10"/>
        <v/>
      </c>
      <c r="I694" t="str">
        <f>IF($G694="","",IF(ISNA(VLOOKUP($H694,Reference!A:B,2,FALSE)),"",VLOOKUP($H694,Reference!A:B,2,FALSE)))</f>
        <v/>
      </c>
      <c r="J694" t="str">
        <f>IF($G694="","",IF(ISNA(VLOOKUP($H694,Reference!A:D,4,FALSE)),"",VLOOKUP($H694,Reference!A:D,4,FALSE)))</f>
        <v/>
      </c>
      <c r="K694" s="22" t="str">
        <f>IF($G694="","",IF(ISNA(VLOOKUP($H694,Reference!A:E,5,FALSE)),"",VLOOKUP($H694,Reference!A:E,5,FALSE)))</f>
        <v/>
      </c>
      <c r="L694" s="25" t="str">
        <f>IF($G694="","",IF(ISNA(VLOOKUP($H694,Reference!A:C,3,FALSE)),"",VLOOKUP($H694,Reference!A:C,3,FALSE)))</f>
        <v/>
      </c>
    </row>
    <row r="695" spans="2:12" x14ac:dyDescent="0.3">
      <c r="B695" s="10"/>
      <c r="C695" s="11"/>
      <c r="D695" s="11"/>
      <c r="E695" s="11"/>
      <c r="F695" s="11"/>
      <c r="G695" s="12"/>
      <c r="H695" s="18" t="str">
        <f t="shared" si="10"/>
        <v/>
      </c>
      <c r="I695" t="str">
        <f>IF($G695="","",IF(ISNA(VLOOKUP($H695,Reference!A:B,2,FALSE)),"",VLOOKUP($H695,Reference!A:B,2,FALSE)))</f>
        <v/>
      </c>
      <c r="J695" t="str">
        <f>IF($G695="","",IF(ISNA(VLOOKUP($H695,Reference!A:D,4,FALSE)),"",VLOOKUP($H695,Reference!A:D,4,FALSE)))</f>
        <v/>
      </c>
      <c r="K695" s="22" t="str">
        <f>IF($G695="","",IF(ISNA(VLOOKUP($H695,Reference!A:E,5,FALSE)),"",VLOOKUP($H695,Reference!A:E,5,FALSE)))</f>
        <v/>
      </c>
      <c r="L695" s="25" t="str">
        <f>IF($G695="","",IF(ISNA(VLOOKUP($H695,Reference!A:C,3,FALSE)),"",VLOOKUP($H695,Reference!A:C,3,FALSE)))</f>
        <v/>
      </c>
    </row>
    <row r="696" spans="2:12" x14ac:dyDescent="0.3">
      <c r="B696" s="10"/>
      <c r="C696" s="11"/>
      <c r="D696" s="11"/>
      <c r="E696" s="11"/>
      <c r="F696" s="11"/>
      <c r="G696" s="12"/>
      <c r="H696" s="18" t="str">
        <f t="shared" si="10"/>
        <v/>
      </c>
      <c r="I696" t="str">
        <f>IF($G696="","",IF(ISNA(VLOOKUP($H696,Reference!A:B,2,FALSE)),"",VLOOKUP($H696,Reference!A:B,2,FALSE)))</f>
        <v/>
      </c>
      <c r="J696" t="str">
        <f>IF($G696="","",IF(ISNA(VLOOKUP($H696,Reference!A:D,4,FALSE)),"",VLOOKUP($H696,Reference!A:D,4,FALSE)))</f>
        <v/>
      </c>
      <c r="K696" s="22" t="str">
        <f>IF($G696="","",IF(ISNA(VLOOKUP($H696,Reference!A:E,5,FALSE)),"",VLOOKUP($H696,Reference!A:E,5,FALSE)))</f>
        <v/>
      </c>
      <c r="L696" s="25" t="str">
        <f>IF($G696="","",IF(ISNA(VLOOKUP($H696,Reference!A:C,3,FALSE)),"",VLOOKUP($H696,Reference!A:C,3,FALSE)))</f>
        <v/>
      </c>
    </row>
    <row r="697" spans="2:12" x14ac:dyDescent="0.3">
      <c r="B697" s="10"/>
      <c r="C697" s="11"/>
      <c r="D697" s="11"/>
      <c r="E697" s="11"/>
      <c r="F697" s="11"/>
      <c r="G697" s="12"/>
      <c r="H697" s="18" t="str">
        <f t="shared" si="10"/>
        <v/>
      </c>
      <c r="I697" t="str">
        <f>IF($G697="","",IF(ISNA(VLOOKUP($H697,Reference!A:B,2,FALSE)),"",VLOOKUP($H697,Reference!A:B,2,FALSE)))</f>
        <v/>
      </c>
      <c r="J697" t="str">
        <f>IF($G697="","",IF(ISNA(VLOOKUP($H697,Reference!A:D,4,FALSE)),"",VLOOKUP($H697,Reference!A:D,4,FALSE)))</f>
        <v/>
      </c>
      <c r="K697" s="22" t="str">
        <f>IF($G697="","",IF(ISNA(VLOOKUP($H697,Reference!A:E,5,FALSE)),"",VLOOKUP($H697,Reference!A:E,5,FALSE)))</f>
        <v/>
      </c>
      <c r="L697" s="25" t="str">
        <f>IF($G697="","",IF(ISNA(VLOOKUP($H697,Reference!A:C,3,FALSE)),"",VLOOKUP($H697,Reference!A:C,3,FALSE)))</f>
        <v/>
      </c>
    </row>
    <row r="698" spans="2:12" x14ac:dyDescent="0.3">
      <c r="B698" s="10"/>
      <c r="C698" s="11"/>
      <c r="D698" s="11"/>
      <c r="E698" s="11"/>
      <c r="F698" s="11"/>
      <c r="G698" s="12"/>
      <c r="H698" s="18" t="str">
        <f t="shared" si="10"/>
        <v/>
      </c>
      <c r="I698" t="str">
        <f>IF($G698="","",IF(ISNA(VLOOKUP($H698,Reference!A:B,2,FALSE)),"",VLOOKUP($H698,Reference!A:B,2,FALSE)))</f>
        <v/>
      </c>
      <c r="J698" t="str">
        <f>IF($G698="","",IF(ISNA(VLOOKUP($H698,Reference!A:D,4,FALSE)),"",VLOOKUP($H698,Reference!A:D,4,FALSE)))</f>
        <v/>
      </c>
      <c r="K698" s="22" t="str">
        <f>IF($G698="","",IF(ISNA(VLOOKUP($H698,Reference!A:E,5,FALSE)),"",VLOOKUP($H698,Reference!A:E,5,FALSE)))</f>
        <v/>
      </c>
      <c r="L698" s="25" t="str">
        <f>IF($G698="","",IF(ISNA(VLOOKUP($H698,Reference!A:C,3,FALSE)),"",VLOOKUP($H698,Reference!A:C,3,FALSE)))</f>
        <v/>
      </c>
    </row>
    <row r="699" spans="2:12" x14ac:dyDescent="0.3">
      <c r="B699" s="10"/>
      <c r="C699" s="11"/>
      <c r="D699" s="11"/>
      <c r="E699" s="11"/>
      <c r="F699" s="11"/>
      <c r="G699" s="12"/>
      <c r="H699" s="18" t="str">
        <f t="shared" si="10"/>
        <v/>
      </c>
      <c r="I699" t="str">
        <f>IF($G699="","",IF(ISNA(VLOOKUP($H699,Reference!A:B,2,FALSE)),"",VLOOKUP($H699,Reference!A:B,2,FALSE)))</f>
        <v/>
      </c>
      <c r="J699" t="str">
        <f>IF($G699="","",IF(ISNA(VLOOKUP($H699,Reference!A:D,4,FALSE)),"",VLOOKUP($H699,Reference!A:D,4,FALSE)))</f>
        <v/>
      </c>
      <c r="K699" s="22" t="str">
        <f>IF($G699="","",IF(ISNA(VLOOKUP($H699,Reference!A:E,5,FALSE)),"",VLOOKUP($H699,Reference!A:E,5,FALSE)))</f>
        <v/>
      </c>
      <c r="L699" s="25" t="str">
        <f>IF($G699="","",IF(ISNA(VLOOKUP($H699,Reference!A:C,3,FALSE)),"",VLOOKUP($H699,Reference!A:C,3,FALSE)))</f>
        <v/>
      </c>
    </row>
    <row r="700" spans="2:12" x14ac:dyDescent="0.3">
      <c r="B700" s="10"/>
      <c r="C700" s="11"/>
      <c r="D700" s="11"/>
      <c r="E700" s="11"/>
      <c r="F700" s="11"/>
      <c r="G700" s="12"/>
      <c r="H700" s="18" t="str">
        <f t="shared" si="10"/>
        <v/>
      </c>
      <c r="I700" t="str">
        <f>IF($G700="","",IF(ISNA(VLOOKUP($H700,Reference!A:B,2,FALSE)),"",VLOOKUP($H700,Reference!A:B,2,FALSE)))</f>
        <v/>
      </c>
      <c r="J700" t="str">
        <f>IF($G700="","",IF(ISNA(VLOOKUP($H700,Reference!A:D,4,FALSE)),"",VLOOKUP($H700,Reference!A:D,4,FALSE)))</f>
        <v/>
      </c>
      <c r="K700" s="22" t="str">
        <f>IF($G700="","",IF(ISNA(VLOOKUP($H700,Reference!A:E,5,FALSE)),"",VLOOKUP($H700,Reference!A:E,5,FALSE)))</f>
        <v/>
      </c>
      <c r="L700" s="25" t="str">
        <f>IF($G700="","",IF(ISNA(VLOOKUP($H700,Reference!A:C,3,FALSE)),"",VLOOKUP($H700,Reference!A:C,3,FALSE)))</f>
        <v/>
      </c>
    </row>
    <row r="701" spans="2:12" x14ac:dyDescent="0.3">
      <c r="B701" s="10"/>
      <c r="C701" s="11"/>
      <c r="D701" s="11"/>
      <c r="E701" s="11"/>
      <c r="F701" s="11"/>
      <c r="G701" s="12"/>
      <c r="H701" s="18" t="str">
        <f t="shared" si="10"/>
        <v/>
      </c>
      <c r="I701" t="str">
        <f>IF($G701="","",IF(ISNA(VLOOKUP($H701,Reference!A:B,2,FALSE)),"",VLOOKUP($H701,Reference!A:B,2,FALSE)))</f>
        <v/>
      </c>
      <c r="J701" t="str">
        <f>IF($G701="","",IF(ISNA(VLOOKUP($H701,Reference!A:D,4,FALSE)),"",VLOOKUP($H701,Reference!A:D,4,FALSE)))</f>
        <v/>
      </c>
      <c r="K701" s="22" t="str">
        <f>IF($G701="","",IF(ISNA(VLOOKUP($H701,Reference!A:E,5,FALSE)),"",VLOOKUP($H701,Reference!A:E,5,FALSE)))</f>
        <v/>
      </c>
      <c r="L701" s="25" t="str">
        <f>IF($G701="","",IF(ISNA(VLOOKUP($H701,Reference!A:C,3,FALSE)),"",VLOOKUP($H701,Reference!A:C,3,FALSE)))</f>
        <v/>
      </c>
    </row>
    <row r="702" spans="2:12" x14ac:dyDescent="0.3">
      <c r="B702" s="10"/>
      <c r="C702" s="11"/>
      <c r="D702" s="11"/>
      <c r="E702" s="11"/>
      <c r="F702" s="11"/>
      <c r="G702" s="12"/>
      <c r="H702" s="18" t="str">
        <f t="shared" si="10"/>
        <v/>
      </c>
      <c r="I702" t="str">
        <f>IF($G702="","",IF(ISNA(VLOOKUP($H702,Reference!A:B,2,FALSE)),"",VLOOKUP($H702,Reference!A:B,2,FALSE)))</f>
        <v/>
      </c>
      <c r="J702" t="str">
        <f>IF($G702="","",IF(ISNA(VLOOKUP($H702,Reference!A:D,4,FALSE)),"",VLOOKUP($H702,Reference!A:D,4,FALSE)))</f>
        <v/>
      </c>
      <c r="K702" s="22" t="str">
        <f>IF($G702="","",IF(ISNA(VLOOKUP($H702,Reference!A:E,5,FALSE)),"",VLOOKUP($H702,Reference!A:E,5,FALSE)))</f>
        <v/>
      </c>
      <c r="L702" s="25" t="str">
        <f>IF($G702="","",IF(ISNA(VLOOKUP($H702,Reference!A:C,3,FALSE)),"",VLOOKUP($H702,Reference!A:C,3,FALSE)))</f>
        <v/>
      </c>
    </row>
    <row r="703" spans="2:12" x14ac:dyDescent="0.3">
      <c r="B703" s="10"/>
      <c r="C703" s="11"/>
      <c r="D703" s="11"/>
      <c r="E703" s="11"/>
      <c r="F703" s="11"/>
      <c r="G703" s="12"/>
      <c r="H703" s="18" t="str">
        <f t="shared" si="10"/>
        <v/>
      </c>
      <c r="I703" t="str">
        <f>IF($G703="","",IF(ISNA(VLOOKUP($H703,Reference!A:B,2,FALSE)),"",VLOOKUP($H703,Reference!A:B,2,FALSE)))</f>
        <v/>
      </c>
      <c r="J703" t="str">
        <f>IF($G703="","",IF(ISNA(VLOOKUP($H703,Reference!A:D,4,FALSE)),"",VLOOKUP($H703,Reference!A:D,4,FALSE)))</f>
        <v/>
      </c>
      <c r="K703" s="22" t="str">
        <f>IF($G703="","",IF(ISNA(VLOOKUP($H703,Reference!A:E,5,FALSE)),"",VLOOKUP($H703,Reference!A:E,5,FALSE)))</f>
        <v/>
      </c>
      <c r="L703" s="25" t="str">
        <f>IF($G703="","",IF(ISNA(VLOOKUP($H703,Reference!A:C,3,FALSE)),"",VLOOKUP($H703,Reference!A:C,3,FALSE)))</f>
        <v/>
      </c>
    </row>
    <row r="704" spans="2:12" x14ac:dyDescent="0.3">
      <c r="B704" s="10"/>
      <c r="C704" s="11"/>
      <c r="D704" s="11"/>
      <c r="E704" s="11"/>
      <c r="F704" s="11"/>
      <c r="G704" s="12"/>
      <c r="H704" s="18" t="str">
        <f t="shared" si="10"/>
        <v/>
      </c>
      <c r="I704" t="str">
        <f>IF($G704="","",IF(ISNA(VLOOKUP($H704,Reference!A:B,2,FALSE)),"",VLOOKUP($H704,Reference!A:B,2,FALSE)))</f>
        <v/>
      </c>
      <c r="J704" t="str">
        <f>IF($G704="","",IF(ISNA(VLOOKUP($H704,Reference!A:D,4,FALSE)),"",VLOOKUP($H704,Reference!A:D,4,FALSE)))</f>
        <v/>
      </c>
      <c r="K704" s="22" t="str">
        <f>IF($G704="","",IF(ISNA(VLOOKUP($H704,Reference!A:E,5,FALSE)),"",VLOOKUP($H704,Reference!A:E,5,FALSE)))</f>
        <v/>
      </c>
      <c r="L704" s="25" t="str">
        <f>IF($G704="","",IF(ISNA(VLOOKUP($H704,Reference!A:C,3,FALSE)),"",VLOOKUP($H704,Reference!A:C,3,FALSE)))</f>
        <v/>
      </c>
    </row>
    <row r="705" spans="2:12" x14ac:dyDescent="0.3">
      <c r="B705" s="10"/>
      <c r="C705" s="11"/>
      <c r="D705" s="11"/>
      <c r="E705" s="11"/>
      <c r="F705" s="11"/>
      <c r="G705" s="12"/>
      <c r="H705" s="18" t="str">
        <f t="shared" si="10"/>
        <v/>
      </c>
      <c r="I705" t="str">
        <f>IF($G705="","",IF(ISNA(VLOOKUP($H705,Reference!A:B,2,FALSE)),"",VLOOKUP($H705,Reference!A:B,2,FALSE)))</f>
        <v/>
      </c>
      <c r="J705" t="str">
        <f>IF($G705="","",IF(ISNA(VLOOKUP($H705,Reference!A:D,4,FALSE)),"",VLOOKUP($H705,Reference!A:D,4,FALSE)))</f>
        <v/>
      </c>
      <c r="K705" s="22" t="str">
        <f>IF($G705="","",IF(ISNA(VLOOKUP($H705,Reference!A:E,5,FALSE)),"",VLOOKUP($H705,Reference!A:E,5,FALSE)))</f>
        <v/>
      </c>
      <c r="L705" s="25" t="str">
        <f>IF($G705="","",IF(ISNA(VLOOKUP($H705,Reference!A:C,3,FALSE)),"",VLOOKUP($H705,Reference!A:C,3,FALSE)))</f>
        <v/>
      </c>
    </row>
    <row r="706" spans="2:12" x14ac:dyDescent="0.3">
      <c r="B706" s="10"/>
      <c r="C706" s="11"/>
      <c r="D706" s="11"/>
      <c r="E706" s="11"/>
      <c r="F706" s="11"/>
      <c r="G706" s="12"/>
      <c r="H706" s="18" t="str">
        <f t="shared" si="10"/>
        <v/>
      </c>
      <c r="I706" t="str">
        <f>IF($G706="","",IF(ISNA(VLOOKUP($H706,Reference!A:B,2,FALSE)),"",VLOOKUP($H706,Reference!A:B,2,FALSE)))</f>
        <v/>
      </c>
      <c r="J706" t="str">
        <f>IF($G706="","",IF(ISNA(VLOOKUP($H706,Reference!A:D,4,FALSE)),"",VLOOKUP($H706,Reference!A:D,4,FALSE)))</f>
        <v/>
      </c>
      <c r="K706" s="22" t="str">
        <f>IF($G706="","",IF(ISNA(VLOOKUP($H706,Reference!A:E,5,FALSE)),"",VLOOKUP($H706,Reference!A:E,5,FALSE)))</f>
        <v/>
      </c>
      <c r="L706" s="25" t="str">
        <f>IF($G706="","",IF(ISNA(VLOOKUP($H706,Reference!A:C,3,FALSE)),"",VLOOKUP($H706,Reference!A:C,3,FALSE)))</f>
        <v/>
      </c>
    </row>
    <row r="707" spans="2:12" x14ac:dyDescent="0.3">
      <c r="B707" s="10"/>
      <c r="C707" s="11"/>
      <c r="D707" s="11"/>
      <c r="E707" s="11"/>
      <c r="F707" s="11"/>
      <c r="G707" s="12"/>
      <c r="H707" s="18" t="str">
        <f t="shared" si="10"/>
        <v/>
      </c>
      <c r="I707" t="str">
        <f>IF($G707="","",IF(ISNA(VLOOKUP($H707,Reference!A:B,2,FALSE)),"",VLOOKUP($H707,Reference!A:B,2,FALSE)))</f>
        <v/>
      </c>
      <c r="J707" t="str">
        <f>IF($G707="","",IF(ISNA(VLOOKUP($H707,Reference!A:D,4,FALSE)),"",VLOOKUP($H707,Reference!A:D,4,FALSE)))</f>
        <v/>
      </c>
      <c r="K707" s="22" t="str">
        <f>IF($G707="","",IF(ISNA(VLOOKUP($H707,Reference!A:E,5,FALSE)),"",VLOOKUP($H707,Reference!A:E,5,FALSE)))</f>
        <v/>
      </c>
      <c r="L707" s="25" t="str">
        <f>IF($G707="","",IF(ISNA(VLOOKUP($H707,Reference!A:C,3,FALSE)),"",VLOOKUP($H707,Reference!A:C,3,FALSE)))</f>
        <v/>
      </c>
    </row>
    <row r="708" spans="2:12" x14ac:dyDescent="0.3">
      <c r="B708" s="10"/>
      <c r="C708" s="11"/>
      <c r="D708" s="11"/>
      <c r="E708" s="11"/>
      <c r="F708" s="11"/>
      <c r="G708" s="12"/>
      <c r="H708" s="18" t="str">
        <f t="shared" si="10"/>
        <v/>
      </c>
      <c r="I708" t="str">
        <f>IF($G708="","",IF(ISNA(VLOOKUP($H708,Reference!A:B,2,FALSE)),"",VLOOKUP($H708,Reference!A:B,2,FALSE)))</f>
        <v/>
      </c>
      <c r="J708" t="str">
        <f>IF($G708="","",IF(ISNA(VLOOKUP($H708,Reference!A:D,4,FALSE)),"",VLOOKUP($H708,Reference!A:D,4,FALSE)))</f>
        <v/>
      </c>
      <c r="K708" s="22" t="str">
        <f>IF($G708="","",IF(ISNA(VLOOKUP($H708,Reference!A:E,5,FALSE)),"",VLOOKUP($H708,Reference!A:E,5,FALSE)))</f>
        <v/>
      </c>
      <c r="L708" s="25" t="str">
        <f>IF($G708="","",IF(ISNA(VLOOKUP($H708,Reference!A:C,3,FALSE)),"",VLOOKUP($H708,Reference!A:C,3,FALSE)))</f>
        <v/>
      </c>
    </row>
    <row r="709" spans="2:12" x14ac:dyDescent="0.3">
      <c r="B709" s="10"/>
      <c r="C709" s="11"/>
      <c r="D709" s="11"/>
      <c r="E709" s="11"/>
      <c r="F709" s="11"/>
      <c r="G709" s="12"/>
      <c r="H709" s="18" t="str">
        <f t="shared" si="10"/>
        <v/>
      </c>
      <c r="I709" t="str">
        <f>IF($G709="","",IF(ISNA(VLOOKUP($H709,Reference!A:B,2,FALSE)),"",VLOOKUP($H709,Reference!A:B,2,FALSE)))</f>
        <v/>
      </c>
      <c r="J709" t="str">
        <f>IF($G709="","",IF(ISNA(VLOOKUP($H709,Reference!A:D,4,FALSE)),"",VLOOKUP($H709,Reference!A:D,4,FALSE)))</f>
        <v/>
      </c>
      <c r="K709" s="22" t="str">
        <f>IF($G709="","",IF(ISNA(VLOOKUP($H709,Reference!A:E,5,FALSE)),"",VLOOKUP($H709,Reference!A:E,5,FALSE)))</f>
        <v/>
      </c>
      <c r="L709" s="25" t="str">
        <f>IF($G709="","",IF(ISNA(VLOOKUP($H709,Reference!A:C,3,FALSE)),"",VLOOKUP($H709,Reference!A:C,3,FALSE)))</f>
        <v/>
      </c>
    </row>
    <row r="710" spans="2:12" x14ac:dyDescent="0.3">
      <c r="B710" s="10"/>
      <c r="C710" s="11"/>
      <c r="D710" s="11"/>
      <c r="E710" s="11"/>
      <c r="F710" s="11"/>
      <c r="G710" s="12"/>
      <c r="H710" s="18" t="str">
        <f t="shared" si="10"/>
        <v/>
      </c>
      <c r="I710" t="str">
        <f>IF($G710="","",IF(ISNA(VLOOKUP($H710,Reference!A:B,2,FALSE)),"",VLOOKUP($H710,Reference!A:B,2,FALSE)))</f>
        <v/>
      </c>
      <c r="J710" t="str">
        <f>IF($G710="","",IF(ISNA(VLOOKUP($H710,Reference!A:D,4,FALSE)),"",VLOOKUP($H710,Reference!A:D,4,FALSE)))</f>
        <v/>
      </c>
      <c r="K710" s="22" t="str">
        <f>IF($G710="","",IF(ISNA(VLOOKUP($H710,Reference!A:E,5,FALSE)),"",VLOOKUP($H710,Reference!A:E,5,FALSE)))</f>
        <v/>
      </c>
      <c r="L710" s="25" t="str">
        <f>IF($G710="","",IF(ISNA(VLOOKUP($H710,Reference!A:C,3,FALSE)),"",VLOOKUP($H710,Reference!A:C,3,FALSE)))</f>
        <v/>
      </c>
    </row>
    <row r="711" spans="2:12" x14ac:dyDescent="0.3">
      <c r="B711" s="10"/>
      <c r="C711" s="11"/>
      <c r="D711" s="11"/>
      <c r="E711" s="11"/>
      <c r="F711" s="11"/>
      <c r="G711" s="12"/>
      <c r="H711" s="18" t="str">
        <f t="shared" ref="H711:H774" si="11">UPPER(SUBSTITUTE(G711," ",""))</f>
        <v/>
      </c>
      <c r="I711" t="str">
        <f>IF($G711="","",IF(ISNA(VLOOKUP($H711,Reference!A:B,2,FALSE)),"",VLOOKUP($H711,Reference!A:B,2,FALSE)))</f>
        <v/>
      </c>
      <c r="J711" t="str">
        <f>IF($G711="","",IF(ISNA(VLOOKUP($H711,Reference!A:D,4,FALSE)),"",VLOOKUP($H711,Reference!A:D,4,FALSE)))</f>
        <v/>
      </c>
      <c r="K711" s="22" t="str">
        <f>IF($G711="","",IF(ISNA(VLOOKUP($H711,Reference!A:E,5,FALSE)),"",VLOOKUP($H711,Reference!A:E,5,FALSE)))</f>
        <v/>
      </c>
      <c r="L711" s="25" t="str">
        <f>IF($G711="","",IF(ISNA(VLOOKUP($H711,Reference!A:C,3,FALSE)),"",VLOOKUP($H711,Reference!A:C,3,FALSE)))</f>
        <v/>
      </c>
    </row>
    <row r="712" spans="2:12" x14ac:dyDescent="0.3">
      <c r="B712" s="10"/>
      <c r="C712" s="11"/>
      <c r="D712" s="11"/>
      <c r="E712" s="11"/>
      <c r="F712" s="11"/>
      <c r="G712" s="12"/>
      <c r="H712" s="18" t="str">
        <f t="shared" si="11"/>
        <v/>
      </c>
      <c r="I712" t="str">
        <f>IF($G712="","",IF(ISNA(VLOOKUP($H712,Reference!A:B,2,FALSE)),"",VLOOKUP($H712,Reference!A:B,2,FALSE)))</f>
        <v/>
      </c>
      <c r="J712" t="str">
        <f>IF($G712="","",IF(ISNA(VLOOKUP($H712,Reference!A:D,4,FALSE)),"",VLOOKUP($H712,Reference!A:D,4,FALSE)))</f>
        <v/>
      </c>
      <c r="K712" s="22" t="str">
        <f>IF($G712="","",IF(ISNA(VLOOKUP($H712,Reference!A:E,5,FALSE)),"",VLOOKUP($H712,Reference!A:E,5,FALSE)))</f>
        <v/>
      </c>
      <c r="L712" s="25" t="str">
        <f>IF($G712="","",IF(ISNA(VLOOKUP($H712,Reference!A:C,3,FALSE)),"",VLOOKUP($H712,Reference!A:C,3,FALSE)))</f>
        <v/>
      </c>
    </row>
    <row r="713" spans="2:12" x14ac:dyDescent="0.3">
      <c r="B713" s="10"/>
      <c r="C713" s="11"/>
      <c r="D713" s="11"/>
      <c r="E713" s="11"/>
      <c r="F713" s="11"/>
      <c r="G713" s="12"/>
      <c r="H713" s="18" t="str">
        <f t="shared" si="11"/>
        <v/>
      </c>
      <c r="I713" t="str">
        <f>IF($G713="","",IF(ISNA(VLOOKUP($H713,Reference!A:B,2,FALSE)),"",VLOOKUP($H713,Reference!A:B,2,FALSE)))</f>
        <v/>
      </c>
      <c r="J713" t="str">
        <f>IF($G713="","",IF(ISNA(VLOOKUP($H713,Reference!A:D,4,FALSE)),"",VLOOKUP($H713,Reference!A:D,4,FALSE)))</f>
        <v/>
      </c>
      <c r="K713" s="22" t="str">
        <f>IF($G713="","",IF(ISNA(VLOOKUP($H713,Reference!A:E,5,FALSE)),"",VLOOKUP($H713,Reference!A:E,5,FALSE)))</f>
        <v/>
      </c>
      <c r="L713" s="25" t="str">
        <f>IF($G713="","",IF(ISNA(VLOOKUP($H713,Reference!A:C,3,FALSE)),"",VLOOKUP($H713,Reference!A:C,3,FALSE)))</f>
        <v/>
      </c>
    </row>
    <row r="714" spans="2:12" x14ac:dyDescent="0.3">
      <c r="B714" s="10"/>
      <c r="C714" s="11"/>
      <c r="D714" s="11"/>
      <c r="E714" s="11"/>
      <c r="F714" s="11"/>
      <c r="G714" s="12"/>
      <c r="H714" s="18" t="str">
        <f t="shared" si="11"/>
        <v/>
      </c>
      <c r="I714" t="str">
        <f>IF($G714="","",IF(ISNA(VLOOKUP($H714,Reference!A:B,2,FALSE)),"",VLOOKUP($H714,Reference!A:B,2,FALSE)))</f>
        <v/>
      </c>
      <c r="J714" t="str">
        <f>IF($G714="","",IF(ISNA(VLOOKUP($H714,Reference!A:D,4,FALSE)),"",VLOOKUP($H714,Reference!A:D,4,FALSE)))</f>
        <v/>
      </c>
      <c r="K714" s="22" t="str">
        <f>IF($G714="","",IF(ISNA(VLOOKUP($H714,Reference!A:E,5,FALSE)),"",VLOOKUP($H714,Reference!A:E,5,FALSE)))</f>
        <v/>
      </c>
      <c r="L714" s="25" t="str">
        <f>IF($G714="","",IF(ISNA(VLOOKUP($H714,Reference!A:C,3,FALSE)),"",VLOOKUP($H714,Reference!A:C,3,FALSE)))</f>
        <v/>
      </c>
    </row>
    <row r="715" spans="2:12" x14ac:dyDescent="0.3">
      <c r="B715" s="10"/>
      <c r="C715" s="11"/>
      <c r="D715" s="11"/>
      <c r="E715" s="11"/>
      <c r="F715" s="11"/>
      <c r="G715" s="12"/>
      <c r="H715" s="18" t="str">
        <f t="shared" si="11"/>
        <v/>
      </c>
      <c r="I715" t="str">
        <f>IF($G715="","",IF(ISNA(VLOOKUP($H715,Reference!A:B,2,FALSE)),"",VLOOKUP($H715,Reference!A:B,2,FALSE)))</f>
        <v/>
      </c>
      <c r="J715" t="str">
        <f>IF($G715="","",IF(ISNA(VLOOKUP($H715,Reference!A:D,4,FALSE)),"",VLOOKUP($H715,Reference!A:D,4,FALSE)))</f>
        <v/>
      </c>
      <c r="K715" s="22" t="str">
        <f>IF($G715="","",IF(ISNA(VLOOKUP($H715,Reference!A:E,5,FALSE)),"",VLOOKUP($H715,Reference!A:E,5,FALSE)))</f>
        <v/>
      </c>
      <c r="L715" s="25" t="str">
        <f>IF($G715="","",IF(ISNA(VLOOKUP($H715,Reference!A:C,3,FALSE)),"",VLOOKUP($H715,Reference!A:C,3,FALSE)))</f>
        <v/>
      </c>
    </row>
    <row r="716" spans="2:12" x14ac:dyDescent="0.3">
      <c r="B716" s="10"/>
      <c r="C716" s="11"/>
      <c r="D716" s="11"/>
      <c r="E716" s="11"/>
      <c r="F716" s="11"/>
      <c r="G716" s="12"/>
      <c r="H716" s="18" t="str">
        <f t="shared" si="11"/>
        <v/>
      </c>
      <c r="I716" t="str">
        <f>IF($G716="","",IF(ISNA(VLOOKUP($H716,Reference!A:B,2,FALSE)),"",VLOOKUP($H716,Reference!A:B,2,FALSE)))</f>
        <v/>
      </c>
      <c r="J716" t="str">
        <f>IF($G716="","",IF(ISNA(VLOOKUP($H716,Reference!A:D,4,FALSE)),"",VLOOKUP($H716,Reference!A:D,4,FALSE)))</f>
        <v/>
      </c>
      <c r="K716" s="22" t="str">
        <f>IF($G716="","",IF(ISNA(VLOOKUP($H716,Reference!A:E,5,FALSE)),"",VLOOKUP($H716,Reference!A:E,5,FALSE)))</f>
        <v/>
      </c>
      <c r="L716" s="25" t="str">
        <f>IF($G716="","",IF(ISNA(VLOOKUP($H716,Reference!A:C,3,FALSE)),"",VLOOKUP($H716,Reference!A:C,3,FALSE)))</f>
        <v/>
      </c>
    </row>
    <row r="717" spans="2:12" x14ac:dyDescent="0.3">
      <c r="B717" s="10"/>
      <c r="C717" s="11"/>
      <c r="D717" s="11"/>
      <c r="E717" s="11"/>
      <c r="F717" s="11"/>
      <c r="G717" s="12"/>
      <c r="H717" s="18" t="str">
        <f t="shared" si="11"/>
        <v/>
      </c>
      <c r="I717" t="str">
        <f>IF($G717="","",IF(ISNA(VLOOKUP($H717,Reference!A:B,2,FALSE)),"",VLOOKUP($H717,Reference!A:B,2,FALSE)))</f>
        <v/>
      </c>
      <c r="J717" t="str">
        <f>IF($G717="","",IF(ISNA(VLOOKUP($H717,Reference!A:D,4,FALSE)),"",VLOOKUP($H717,Reference!A:D,4,FALSE)))</f>
        <v/>
      </c>
      <c r="K717" s="22" t="str">
        <f>IF($G717="","",IF(ISNA(VLOOKUP($H717,Reference!A:E,5,FALSE)),"",VLOOKUP($H717,Reference!A:E,5,FALSE)))</f>
        <v/>
      </c>
      <c r="L717" s="25" t="str">
        <f>IF($G717="","",IF(ISNA(VLOOKUP($H717,Reference!A:C,3,FALSE)),"",VLOOKUP($H717,Reference!A:C,3,FALSE)))</f>
        <v/>
      </c>
    </row>
    <row r="718" spans="2:12" x14ac:dyDescent="0.3">
      <c r="B718" s="10"/>
      <c r="C718" s="11"/>
      <c r="D718" s="11"/>
      <c r="E718" s="11"/>
      <c r="F718" s="11"/>
      <c r="G718" s="12"/>
      <c r="H718" s="18" t="str">
        <f t="shared" si="11"/>
        <v/>
      </c>
      <c r="I718" t="str">
        <f>IF($G718="","",IF(ISNA(VLOOKUP($H718,Reference!A:B,2,FALSE)),"",VLOOKUP($H718,Reference!A:B,2,FALSE)))</f>
        <v/>
      </c>
      <c r="J718" t="str">
        <f>IF($G718="","",IF(ISNA(VLOOKUP($H718,Reference!A:D,4,FALSE)),"",VLOOKUP($H718,Reference!A:D,4,FALSE)))</f>
        <v/>
      </c>
      <c r="K718" s="22" t="str">
        <f>IF($G718="","",IF(ISNA(VLOOKUP($H718,Reference!A:E,5,FALSE)),"",VLOOKUP($H718,Reference!A:E,5,FALSE)))</f>
        <v/>
      </c>
      <c r="L718" s="25" t="str">
        <f>IF($G718="","",IF(ISNA(VLOOKUP($H718,Reference!A:C,3,FALSE)),"",VLOOKUP($H718,Reference!A:C,3,FALSE)))</f>
        <v/>
      </c>
    </row>
    <row r="719" spans="2:12" x14ac:dyDescent="0.3">
      <c r="B719" s="10"/>
      <c r="C719" s="11"/>
      <c r="D719" s="11"/>
      <c r="E719" s="11"/>
      <c r="F719" s="11"/>
      <c r="G719" s="12"/>
      <c r="H719" s="18" t="str">
        <f t="shared" si="11"/>
        <v/>
      </c>
      <c r="I719" t="str">
        <f>IF($G719="","",IF(ISNA(VLOOKUP($H719,Reference!A:B,2,FALSE)),"",VLOOKUP($H719,Reference!A:B,2,FALSE)))</f>
        <v/>
      </c>
      <c r="J719" t="str">
        <f>IF($G719="","",IF(ISNA(VLOOKUP($H719,Reference!A:D,4,FALSE)),"",VLOOKUP($H719,Reference!A:D,4,FALSE)))</f>
        <v/>
      </c>
      <c r="K719" s="22" t="str">
        <f>IF($G719="","",IF(ISNA(VLOOKUP($H719,Reference!A:E,5,FALSE)),"",VLOOKUP($H719,Reference!A:E,5,FALSE)))</f>
        <v/>
      </c>
      <c r="L719" s="25" t="str">
        <f>IF($G719="","",IF(ISNA(VLOOKUP($H719,Reference!A:C,3,FALSE)),"",VLOOKUP($H719,Reference!A:C,3,FALSE)))</f>
        <v/>
      </c>
    </row>
    <row r="720" spans="2:12" x14ac:dyDescent="0.3">
      <c r="B720" s="10"/>
      <c r="C720" s="11"/>
      <c r="D720" s="11"/>
      <c r="E720" s="11"/>
      <c r="F720" s="11"/>
      <c r="G720" s="12"/>
      <c r="H720" s="18" t="str">
        <f t="shared" si="11"/>
        <v/>
      </c>
      <c r="I720" t="str">
        <f>IF($G720="","",IF(ISNA(VLOOKUP($H720,Reference!A:B,2,FALSE)),"",VLOOKUP($H720,Reference!A:B,2,FALSE)))</f>
        <v/>
      </c>
      <c r="J720" t="str">
        <f>IF($G720="","",IF(ISNA(VLOOKUP($H720,Reference!A:D,4,FALSE)),"",VLOOKUP($H720,Reference!A:D,4,FALSE)))</f>
        <v/>
      </c>
      <c r="K720" s="22" t="str">
        <f>IF($G720="","",IF(ISNA(VLOOKUP($H720,Reference!A:E,5,FALSE)),"",VLOOKUP($H720,Reference!A:E,5,FALSE)))</f>
        <v/>
      </c>
      <c r="L720" s="25" t="str">
        <f>IF($G720="","",IF(ISNA(VLOOKUP($H720,Reference!A:C,3,FALSE)),"",VLOOKUP($H720,Reference!A:C,3,FALSE)))</f>
        <v/>
      </c>
    </row>
    <row r="721" spans="2:12" x14ac:dyDescent="0.3">
      <c r="B721" s="10"/>
      <c r="C721" s="11"/>
      <c r="D721" s="11"/>
      <c r="E721" s="11"/>
      <c r="F721" s="11"/>
      <c r="G721" s="12"/>
      <c r="H721" s="18" t="str">
        <f t="shared" si="11"/>
        <v/>
      </c>
      <c r="I721" t="str">
        <f>IF($G721="","",IF(ISNA(VLOOKUP($H721,Reference!A:B,2,FALSE)),"",VLOOKUP($H721,Reference!A:B,2,FALSE)))</f>
        <v/>
      </c>
      <c r="J721" t="str">
        <f>IF($G721="","",IF(ISNA(VLOOKUP($H721,Reference!A:D,4,FALSE)),"",VLOOKUP($H721,Reference!A:D,4,FALSE)))</f>
        <v/>
      </c>
      <c r="K721" s="22" t="str">
        <f>IF($G721="","",IF(ISNA(VLOOKUP($H721,Reference!A:E,5,FALSE)),"",VLOOKUP($H721,Reference!A:E,5,FALSE)))</f>
        <v/>
      </c>
      <c r="L721" s="25" t="str">
        <f>IF($G721="","",IF(ISNA(VLOOKUP($H721,Reference!A:C,3,FALSE)),"",VLOOKUP($H721,Reference!A:C,3,FALSE)))</f>
        <v/>
      </c>
    </row>
    <row r="722" spans="2:12" x14ac:dyDescent="0.3">
      <c r="B722" s="10"/>
      <c r="C722" s="11"/>
      <c r="D722" s="11"/>
      <c r="E722" s="11"/>
      <c r="F722" s="11"/>
      <c r="G722" s="12"/>
      <c r="H722" s="18" t="str">
        <f t="shared" si="11"/>
        <v/>
      </c>
      <c r="I722" t="str">
        <f>IF($G722="","",IF(ISNA(VLOOKUP($H722,Reference!A:B,2,FALSE)),"",VLOOKUP($H722,Reference!A:B,2,FALSE)))</f>
        <v/>
      </c>
      <c r="J722" t="str">
        <f>IF($G722="","",IF(ISNA(VLOOKUP($H722,Reference!A:D,4,FALSE)),"",VLOOKUP($H722,Reference!A:D,4,FALSE)))</f>
        <v/>
      </c>
      <c r="K722" s="22" t="str">
        <f>IF($G722="","",IF(ISNA(VLOOKUP($H722,Reference!A:E,5,FALSE)),"",VLOOKUP($H722,Reference!A:E,5,FALSE)))</f>
        <v/>
      </c>
      <c r="L722" s="25" t="str">
        <f>IF($G722="","",IF(ISNA(VLOOKUP($H722,Reference!A:C,3,FALSE)),"",VLOOKUP($H722,Reference!A:C,3,FALSE)))</f>
        <v/>
      </c>
    </row>
    <row r="723" spans="2:12" x14ac:dyDescent="0.3">
      <c r="B723" s="10"/>
      <c r="C723" s="11"/>
      <c r="D723" s="11"/>
      <c r="E723" s="11"/>
      <c r="F723" s="11"/>
      <c r="G723" s="12"/>
      <c r="H723" s="18" t="str">
        <f t="shared" si="11"/>
        <v/>
      </c>
      <c r="I723" t="str">
        <f>IF($G723="","",IF(ISNA(VLOOKUP($H723,Reference!A:B,2,FALSE)),"",VLOOKUP($H723,Reference!A:B,2,FALSE)))</f>
        <v/>
      </c>
      <c r="J723" t="str">
        <f>IF($G723="","",IF(ISNA(VLOOKUP($H723,Reference!A:D,4,FALSE)),"",VLOOKUP($H723,Reference!A:D,4,FALSE)))</f>
        <v/>
      </c>
      <c r="K723" s="22" t="str">
        <f>IF($G723="","",IF(ISNA(VLOOKUP($H723,Reference!A:E,5,FALSE)),"",VLOOKUP($H723,Reference!A:E,5,FALSE)))</f>
        <v/>
      </c>
      <c r="L723" s="25" t="str">
        <f>IF($G723="","",IF(ISNA(VLOOKUP($H723,Reference!A:C,3,FALSE)),"",VLOOKUP($H723,Reference!A:C,3,FALSE)))</f>
        <v/>
      </c>
    </row>
    <row r="724" spans="2:12" x14ac:dyDescent="0.3">
      <c r="B724" s="10"/>
      <c r="C724" s="11"/>
      <c r="D724" s="11"/>
      <c r="E724" s="11"/>
      <c r="F724" s="11"/>
      <c r="G724" s="12"/>
      <c r="H724" s="18" t="str">
        <f t="shared" si="11"/>
        <v/>
      </c>
      <c r="I724" t="str">
        <f>IF($G724="","",IF(ISNA(VLOOKUP($H724,Reference!A:B,2,FALSE)),"",VLOOKUP($H724,Reference!A:B,2,FALSE)))</f>
        <v/>
      </c>
      <c r="J724" t="str">
        <f>IF($G724="","",IF(ISNA(VLOOKUP($H724,Reference!A:D,4,FALSE)),"",VLOOKUP($H724,Reference!A:D,4,FALSE)))</f>
        <v/>
      </c>
      <c r="K724" s="22" t="str">
        <f>IF($G724="","",IF(ISNA(VLOOKUP($H724,Reference!A:E,5,FALSE)),"",VLOOKUP($H724,Reference!A:E,5,FALSE)))</f>
        <v/>
      </c>
      <c r="L724" s="25" t="str">
        <f>IF($G724="","",IF(ISNA(VLOOKUP($H724,Reference!A:C,3,FALSE)),"",VLOOKUP($H724,Reference!A:C,3,FALSE)))</f>
        <v/>
      </c>
    </row>
    <row r="725" spans="2:12" x14ac:dyDescent="0.3">
      <c r="B725" s="10"/>
      <c r="C725" s="11"/>
      <c r="D725" s="11"/>
      <c r="E725" s="11"/>
      <c r="F725" s="11"/>
      <c r="G725" s="12"/>
      <c r="H725" s="18" t="str">
        <f t="shared" si="11"/>
        <v/>
      </c>
      <c r="I725" t="str">
        <f>IF($G725="","",IF(ISNA(VLOOKUP($H725,Reference!A:B,2,FALSE)),"",VLOOKUP($H725,Reference!A:B,2,FALSE)))</f>
        <v/>
      </c>
      <c r="J725" t="str">
        <f>IF($G725="","",IF(ISNA(VLOOKUP($H725,Reference!A:D,4,FALSE)),"",VLOOKUP($H725,Reference!A:D,4,FALSE)))</f>
        <v/>
      </c>
      <c r="K725" s="22" t="str">
        <f>IF($G725="","",IF(ISNA(VLOOKUP($H725,Reference!A:E,5,FALSE)),"",VLOOKUP($H725,Reference!A:E,5,FALSE)))</f>
        <v/>
      </c>
      <c r="L725" s="25" t="str">
        <f>IF($G725="","",IF(ISNA(VLOOKUP($H725,Reference!A:C,3,FALSE)),"",VLOOKUP($H725,Reference!A:C,3,FALSE)))</f>
        <v/>
      </c>
    </row>
    <row r="726" spans="2:12" x14ac:dyDescent="0.3">
      <c r="B726" s="10"/>
      <c r="C726" s="11"/>
      <c r="D726" s="11"/>
      <c r="E726" s="11"/>
      <c r="F726" s="11"/>
      <c r="G726" s="12"/>
      <c r="H726" s="18" t="str">
        <f t="shared" si="11"/>
        <v/>
      </c>
      <c r="I726" t="str">
        <f>IF($G726="","",IF(ISNA(VLOOKUP($H726,Reference!A:B,2,FALSE)),"",VLOOKUP($H726,Reference!A:B,2,FALSE)))</f>
        <v/>
      </c>
      <c r="J726" t="str">
        <f>IF($G726="","",IF(ISNA(VLOOKUP($H726,Reference!A:D,4,FALSE)),"",VLOOKUP($H726,Reference!A:D,4,FALSE)))</f>
        <v/>
      </c>
      <c r="K726" s="22" t="str">
        <f>IF($G726="","",IF(ISNA(VLOOKUP($H726,Reference!A:E,5,FALSE)),"",VLOOKUP($H726,Reference!A:E,5,FALSE)))</f>
        <v/>
      </c>
      <c r="L726" s="25" t="str">
        <f>IF($G726="","",IF(ISNA(VLOOKUP($H726,Reference!A:C,3,FALSE)),"",VLOOKUP($H726,Reference!A:C,3,FALSE)))</f>
        <v/>
      </c>
    </row>
    <row r="727" spans="2:12" x14ac:dyDescent="0.3">
      <c r="B727" s="10"/>
      <c r="C727" s="11"/>
      <c r="D727" s="11"/>
      <c r="E727" s="11"/>
      <c r="F727" s="11"/>
      <c r="G727" s="12"/>
      <c r="H727" s="18" t="str">
        <f t="shared" si="11"/>
        <v/>
      </c>
      <c r="I727" t="str">
        <f>IF($G727="","",IF(ISNA(VLOOKUP($H727,Reference!A:B,2,FALSE)),"",VLOOKUP($H727,Reference!A:B,2,FALSE)))</f>
        <v/>
      </c>
      <c r="J727" t="str">
        <f>IF($G727="","",IF(ISNA(VLOOKUP($H727,Reference!A:D,4,FALSE)),"",VLOOKUP($H727,Reference!A:D,4,FALSE)))</f>
        <v/>
      </c>
      <c r="K727" s="22" t="str">
        <f>IF($G727="","",IF(ISNA(VLOOKUP($H727,Reference!A:E,5,FALSE)),"",VLOOKUP($H727,Reference!A:E,5,FALSE)))</f>
        <v/>
      </c>
      <c r="L727" s="25" t="str">
        <f>IF($G727="","",IF(ISNA(VLOOKUP($H727,Reference!A:C,3,FALSE)),"",VLOOKUP($H727,Reference!A:C,3,FALSE)))</f>
        <v/>
      </c>
    </row>
    <row r="728" spans="2:12" x14ac:dyDescent="0.3">
      <c r="B728" s="10"/>
      <c r="C728" s="11"/>
      <c r="D728" s="11"/>
      <c r="E728" s="11"/>
      <c r="F728" s="11"/>
      <c r="G728" s="12"/>
      <c r="H728" s="18" t="str">
        <f t="shared" si="11"/>
        <v/>
      </c>
      <c r="I728" t="str">
        <f>IF($G728="","",IF(ISNA(VLOOKUP($H728,Reference!A:B,2,FALSE)),"",VLOOKUP($H728,Reference!A:B,2,FALSE)))</f>
        <v/>
      </c>
      <c r="J728" t="str">
        <f>IF($G728="","",IF(ISNA(VLOOKUP($H728,Reference!A:D,4,FALSE)),"",VLOOKUP($H728,Reference!A:D,4,FALSE)))</f>
        <v/>
      </c>
      <c r="K728" s="22" t="str">
        <f>IF($G728="","",IF(ISNA(VLOOKUP($H728,Reference!A:E,5,FALSE)),"",VLOOKUP($H728,Reference!A:E,5,FALSE)))</f>
        <v/>
      </c>
      <c r="L728" s="25" t="str">
        <f>IF($G728="","",IF(ISNA(VLOOKUP($H728,Reference!A:C,3,FALSE)),"",VLOOKUP($H728,Reference!A:C,3,FALSE)))</f>
        <v/>
      </c>
    </row>
    <row r="729" spans="2:12" x14ac:dyDescent="0.3">
      <c r="B729" s="10"/>
      <c r="C729" s="11"/>
      <c r="D729" s="11"/>
      <c r="E729" s="11"/>
      <c r="F729" s="11"/>
      <c r="G729" s="12"/>
      <c r="H729" s="18" t="str">
        <f t="shared" si="11"/>
        <v/>
      </c>
      <c r="I729" t="str">
        <f>IF($G729="","",IF(ISNA(VLOOKUP($H729,Reference!A:B,2,FALSE)),"",VLOOKUP($H729,Reference!A:B,2,FALSE)))</f>
        <v/>
      </c>
      <c r="J729" t="str">
        <f>IF($G729="","",IF(ISNA(VLOOKUP($H729,Reference!A:D,4,FALSE)),"",VLOOKUP($H729,Reference!A:D,4,FALSE)))</f>
        <v/>
      </c>
      <c r="K729" s="22" t="str">
        <f>IF($G729="","",IF(ISNA(VLOOKUP($H729,Reference!A:E,5,FALSE)),"",VLOOKUP($H729,Reference!A:E,5,FALSE)))</f>
        <v/>
      </c>
      <c r="L729" s="25" t="str">
        <f>IF($G729="","",IF(ISNA(VLOOKUP($H729,Reference!A:C,3,FALSE)),"",VLOOKUP($H729,Reference!A:C,3,FALSE)))</f>
        <v/>
      </c>
    </row>
    <row r="730" spans="2:12" x14ac:dyDescent="0.3">
      <c r="B730" s="10"/>
      <c r="C730" s="11"/>
      <c r="D730" s="11"/>
      <c r="E730" s="11"/>
      <c r="F730" s="11"/>
      <c r="G730" s="12"/>
      <c r="H730" s="18" t="str">
        <f t="shared" si="11"/>
        <v/>
      </c>
      <c r="I730" t="str">
        <f>IF($G730="","",IF(ISNA(VLOOKUP($H730,Reference!A:B,2,FALSE)),"",VLOOKUP($H730,Reference!A:B,2,FALSE)))</f>
        <v/>
      </c>
      <c r="J730" t="str">
        <f>IF($G730="","",IF(ISNA(VLOOKUP($H730,Reference!A:D,4,FALSE)),"",VLOOKUP($H730,Reference!A:D,4,FALSE)))</f>
        <v/>
      </c>
      <c r="K730" s="22" t="str">
        <f>IF($G730="","",IF(ISNA(VLOOKUP($H730,Reference!A:E,5,FALSE)),"",VLOOKUP($H730,Reference!A:E,5,FALSE)))</f>
        <v/>
      </c>
      <c r="L730" s="25" t="str">
        <f>IF($G730="","",IF(ISNA(VLOOKUP($H730,Reference!A:C,3,FALSE)),"",VLOOKUP($H730,Reference!A:C,3,FALSE)))</f>
        <v/>
      </c>
    </row>
    <row r="731" spans="2:12" x14ac:dyDescent="0.3">
      <c r="B731" s="10"/>
      <c r="C731" s="11"/>
      <c r="D731" s="11"/>
      <c r="E731" s="11"/>
      <c r="F731" s="11"/>
      <c r="G731" s="12"/>
      <c r="H731" s="18" t="str">
        <f t="shared" si="11"/>
        <v/>
      </c>
      <c r="I731" t="str">
        <f>IF($G731="","",IF(ISNA(VLOOKUP($H731,Reference!A:B,2,FALSE)),"",VLOOKUP($H731,Reference!A:B,2,FALSE)))</f>
        <v/>
      </c>
      <c r="J731" t="str">
        <f>IF($G731="","",IF(ISNA(VLOOKUP($H731,Reference!A:D,4,FALSE)),"",VLOOKUP($H731,Reference!A:D,4,FALSE)))</f>
        <v/>
      </c>
      <c r="K731" s="22" t="str">
        <f>IF($G731="","",IF(ISNA(VLOOKUP($H731,Reference!A:E,5,FALSE)),"",VLOOKUP($H731,Reference!A:E,5,FALSE)))</f>
        <v/>
      </c>
      <c r="L731" s="25" t="str">
        <f>IF($G731="","",IF(ISNA(VLOOKUP($H731,Reference!A:C,3,FALSE)),"",VLOOKUP($H731,Reference!A:C,3,FALSE)))</f>
        <v/>
      </c>
    </row>
    <row r="732" spans="2:12" x14ac:dyDescent="0.3">
      <c r="B732" s="10"/>
      <c r="C732" s="11"/>
      <c r="D732" s="11"/>
      <c r="E732" s="11"/>
      <c r="F732" s="11"/>
      <c r="G732" s="12"/>
      <c r="H732" s="18" t="str">
        <f t="shared" si="11"/>
        <v/>
      </c>
      <c r="I732" t="str">
        <f>IF($G732="","",IF(ISNA(VLOOKUP($H732,Reference!A:B,2,FALSE)),"",VLOOKUP($H732,Reference!A:B,2,FALSE)))</f>
        <v/>
      </c>
      <c r="J732" t="str">
        <f>IF($G732="","",IF(ISNA(VLOOKUP($H732,Reference!A:D,4,FALSE)),"",VLOOKUP($H732,Reference!A:D,4,FALSE)))</f>
        <v/>
      </c>
      <c r="K732" s="22" t="str">
        <f>IF($G732="","",IF(ISNA(VLOOKUP($H732,Reference!A:E,5,FALSE)),"",VLOOKUP($H732,Reference!A:E,5,FALSE)))</f>
        <v/>
      </c>
      <c r="L732" s="25" t="str">
        <f>IF($G732="","",IF(ISNA(VLOOKUP($H732,Reference!A:C,3,FALSE)),"",VLOOKUP($H732,Reference!A:C,3,FALSE)))</f>
        <v/>
      </c>
    </row>
    <row r="733" spans="2:12" x14ac:dyDescent="0.3">
      <c r="B733" s="10"/>
      <c r="C733" s="11"/>
      <c r="D733" s="11"/>
      <c r="E733" s="11"/>
      <c r="F733" s="11"/>
      <c r="G733" s="12"/>
      <c r="H733" s="18" t="str">
        <f t="shared" si="11"/>
        <v/>
      </c>
      <c r="I733" t="str">
        <f>IF($G733="","",IF(ISNA(VLOOKUP($H733,Reference!A:B,2,FALSE)),"",VLOOKUP($H733,Reference!A:B,2,FALSE)))</f>
        <v/>
      </c>
      <c r="J733" t="str">
        <f>IF($G733="","",IF(ISNA(VLOOKUP($H733,Reference!A:D,4,FALSE)),"",VLOOKUP($H733,Reference!A:D,4,FALSE)))</f>
        <v/>
      </c>
      <c r="K733" s="22" t="str">
        <f>IF($G733="","",IF(ISNA(VLOOKUP($H733,Reference!A:E,5,FALSE)),"",VLOOKUP($H733,Reference!A:E,5,FALSE)))</f>
        <v/>
      </c>
      <c r="L733" s="25" t="str">
        <f>IF($G733="","",IF(ISNA(VLOOKUP($H733,Reference!A:C,3,FALSE)),"",VLOOKUP($H733,Reference!A:C,3,FALSE)))</f>
        <v/>
      </c>
    </row>
    <row r="734" spans="2:12" x14ac:dyDescent="0.3">
      <c r="B734" s="10"/>
      <c r="C734" s="11"/>
      <c r="D734" s="11"/>
      <c r="E734" s="11"/>
      <c r="F734" s="11"/>
      <c r="G734" s="12"/>
      <c r="H734" s="18" t="str">
        <f t="shared" si="11"/>
        <v/>
      </c>
      <c r="I734" t="str">
        <f>IF($G734="","",IF(ISNA(VLOOKUP($H734,Reference!A:B,2,FALSE)),"",VLOOKUP($H734,Reference!A:B,2,FALSE)))</f>
        <v/>
      </c>
      <c r="J734" t="str">
        <f>IF($G734="","",IF(ISNA(VLOOKUP($H734,Reference!A:D,4,FALSE)),"",VLOOKUP($H734,Reference!A:D,4,FALSE)))</f>
        <v/>
      </c>
      <c r="K734" s="22" t="str">
        <f>IF($G734="","",IF(ISNA(VLOOKUP($H734,Reference!A:E,5,FALSE)),"",VLOOKUP($H734,Reference!A:E,5,FALSE)))</f>
        <v/>
      </c>
      <c r="L734" s="25" t="str">
        <f>IF($G734="","",IF(ISNA(VLOOKUP($H734,Reference!A:C,3,FALSE)),"",VLOOKUP($H734,Reference!A:C,3,FALSE)))</f>
        <v/>
      </c>
    </row>
    <row r="735" spans="2:12" x14ac:dyDescent="0.3">
      <c r="B735" s="10"/>
      <c r="C735" s="11"/>
      <c r="D735" s="11"/>
      <c r="E735" s="11"/>
      <c r="F735" s="11"/>
      <c r="G735" s="12"/>
      <c r="H735" s="18" t="str">
        <f t="shared" si="11"/>
        <v/>
      </c>
      <c r="I735" t="str">
        <f>IF($G735="","",IF(ISNA(VLOOKUP($H735,Reference!A:B,2,FALSE)),"",VLOOKUP($H735,Reference!A:B,2,FALSE)))</f>
        <v/>
      </c>
      <c r="J735" t="str">
        <f>IF($G735="","",IF(ISNA(VLOOKUP($H735,Reference!A:D,4,FALSE)),"",VLOOKUP($H735,Reference!A:D,4,FALSE)))</f>
        <v/>
      </c>
      <c r="K735" s="22" t="str">
        <f>IF($G735="","",IF(ISNA(VLOOKUP($H735,Reference!A:E,5,FALSE)),"",VLOOKUP($H735,Reference!A:E,5,FALSE)))</f>
        <v/>
      </c>
      <c r="L735" s="25" t="str">
        <f>IF($G735="","",IF(ISNA(VLOOKUP($H735,Reference!A:C,3,FALSE)),"",VLOOKUP($H735,Reference!A:C,3,FALSE)))</f>
        <v/>
      </c>
    </row>
    <row r="736" spans="2:12" x14ac:dyDescent="0.3">
      <c r="B736" s="10"/>
      <c r="C736" s="11"/>
      <c r="D736" s="11"/>
      <c r="E736" s="11"/>
      <c r="F736" s="11"/>
      <c r="G736" s="12"/>
      <c r="H736" s="18" t="str">
        <f t="shared" si="11"/>
        <v/>
      </c>
      <c r="I736" t="str">
        <f>IF($G736="","",IF(ISNA(VLOOKUP($H736,Reference!A:B,2,FALSE)),"",VLOOKUP($H736,Reference!A:B,2,FALSE)))</f>
        <v/>
      </c>
      <c r="J736" t="str">
        <f>IF($G736="","",IF(ISNA(VLOOKUP($H736,Reference!A:D,4,FALSE)),"",VLOOKUP($H736,Reference!A:D,4,FALSE)))</f>
        <v/>
      </c>
      <c r="K736" s="22" t="str">
        <f>IF($G736="","",IF(ISNA(VLOOKUP($H736,Reference!A:E,5,FALSE)),"",VLOOKUP($H736,Reference!A:E,5,FALSE)))</f>
        <v/>
      </c>
      <c r="L736" s="25" t="str">
        <f>IF($G736="","",IF(ISNA(VLOOKUP($H736,Reference!A:C,3,FALSE)),"",VLOOKUP($H736,Reference!A:C,3,FALSE)))</f>
        <v/>
      </c>
    </row>
    <row r="737" spans="2:12" x14ac:dyDescent="0.3">
      <c r="B737" s="10"/>
      <c r="C737" s="11"/>
      <c r="D737" s="11"/>
      <c r="E737" s="11"/>
      <c r="F737" s="11"/>
      <c r="G737" s="12"/>
      <c r="H737" s="18" t="str">
        <f t="shared" si="11"/>
        <v/>
      </c>
      <c r="I737" t="str">
        <f>IF($G737="","",IF(ISNA(VLOOKUP($H737,Reference!A:B,2,FALSE)),"",VLOOKUP($H737,Reference!A:B,2,FALSE)))</f>
        <v/>
      </c>
      <c r="J737" t="str">
        <f>IF($G737="","",IF(ISNA(VLOOKUP($H737,Reference!A:D,4,FALSE)),"",VLOOKUP($H737,Reference!A:D,4,FALSE)))</f>
        <v/>
      </c>
      <c r="K737" s="22" t="str">
        <f>IF($G737="","",IF(ISNA(VLOOKUP($H737,Reference!A:E,5,FALSE)),"",VLOOKUP($H737,Reference!A:E,5,FALSE)))</f>
        <v/>
      </c>
      <c r="L737" s="25" t="str">
        <f>IF($G737="","",IF(ISNA(VLOOKUP($H737,Reference!A:C,3,FALSE)),"",VLOOKUP($H737,Reference!A:C,3,FALSE)))</f>
        <v/>
      </c>
    </row>
    <row r="738" spans="2:12" x14ac:dyDescent="0.3">
      <c r="B738" s="10"/>
      <c r="C738" s="11"/>
      <c r="D738" s="11"/>
      <c r="E738" s="11"/>
      <c r="F738" s="11"/>
      <c r="G738" s="12"/>
      <c r="H738" s="18" t="str">
        <f t="shared" si="11"/>
        <v/>
      </c>
      <c r="I738" t="str">
        <f>IF($G738="","",IF(ISNA(VLOOKUP($H738,Reference!A:B,2,FALSE)),"",VLOOKUP($H738,Reference!A:B,2,FALSE)))</f>
        <v/>
      </c>
      <c r="J738" t="str">
        <f>IF($G738="","",IF(ISNA(VLOOKUP($H738,Reference!A:D,4,FALSE)),"",VLOOKUP($H738,Reference!A:D,4,FALSE)))</f>
        <v/>
      </c>
      <c r="K738" s="22" t="str">
        <f>IF($G738="","",IF(ISNA(VLOOKUP($H738,Reference!A:E,5,FALSE)),"",VLOOKUP($H738,Reference!A:E,5,FALSE)))</f>
        <v/>
      </c>
      <c r="L738" s="25" t="str">
        <f>IF($G738="","",IF(ISNA(VLOOKUP($H738,Reference!A:C,3,FALSE)),"",VLOOKUP($H738,Reference!A:C,3,FALSE)))</f>
        <v/>
      </c>
    </row>
    <row r="739" spans="2:12" x14ac:dyDescent="0.3">
      <c r="B739" s="10"/>
      <c r="C739" s="11"/>
      <c r="D739" s="11"/>
      <c r="E739" s="11"/>
      <c r="F739" s="11"/>
      <c r="G739" s="12"/>
      <c r="H739" s="18" t="str">
        <f t="shared" si="11"/>
        <v/>
      </c>
      <c r="I739" t="str">
        <f>IF($G739="","",IF(ISNA(VLOOKUP($H739,Reference!A:B,2,FALSE)),"",VLOOKUP($H739,Reference!A:B,2,FALSE)))</f>
        <v/>
      </c>
      <c r="J739" t="str">
        <f>IF($G739="","",IF(ISNA(VLOOKUP($H739,Reference!A:D,4,FALSE)),"",VLOOKUP($H739,Reference!A:D,4,FALSE)))</f>
        <v/>
      </c>
      <c r="K739" s="22" t="str">
        <f>IF($G739="","",IF(ISNA(VLOOKUP($H739,Reference!A:E,5,FALSE)),"",VLOOKUP($H739,Reference!A:E,5,FALSE)))</f>
        <v/>
      </c>
      <c r="L739" s="25" t="str">
        <f>IF($G739="","",IF(ISNA(VLOOKUP($H739,Reference!A:C,3,FALSE)),"",VLOOKUP($H739,Reference!A:C,3,FALSE)))</f>
        <v/>
      </c>
    </row>
    <row r="740" spans="2:12" x14ac:dyDescent="0.3">
      <c r="B740" s="10"/>
      <c r="C740" s="11"/>
      <c r="D740" s="11"/>
      <c r="E740" s="11"/>
      <c r="F740" s="11"/>
      <c r="G740" s="12"/>
      <c r="H740" s="18" t="str">
        <f t="shared" si="11"/>
        <v/>
      </c>
      <c r="I740" t="str">
        <f>IF($G740="","",IF(ISNA(VLOOKUP($H740,Reference!A:B,2,FALSE)),"",VLOOKUP($H740,Reference!A:B,2,FALSE)))</f>
        <v/>
      </c>
      <c r="J740" t="str">
        <f>IF($G740="","",IF(ISNA(VLOOKUP($H740,Reference!A:D,4,FALSE)),"",VLOOKUP($H740,Reference!A:D,4,FALSE)))</f>
        <v/>
      </c>
      <c r="K740" s="22" t="str">
        <f>IF($G740="","",IF(ISNA(VLOOKUP($H740,Reference!A:E,5,FALSE)),"",VLOOKUP($H740,Reference!A:E,5,FALSE)))</f>
        <v/>
      </c>
      <c r="L740" s="25" t="str">
        <f>IF($G740="","",IF(ISNA(VLOOKUP($H740,Reference!A:C,3,FALSE)),"",VLOOKUP($H740,Reference!A:C,3,FALSE)))</f>
        <v/>
      </c>
    </row>
    <row r="741" spans="2:12" x14ac:dyDescent="0.3">
      <c r="B741" s="10"/>
      <c r="C741" s="11"/>
      <c r="D741" s="11"/>
      <c r="E741" s="11"/>
      <c r="F741" s="11"/>
      <c r="G741" s="12"/>
      <c r="H741" s="18" t="str">
        <f t="shared" si="11"/>
        <v/>
      </c>
      <c r="I741" t="str">
        <f>IF($G741="","",IF(ISNA(VLOOKUP($H741,Reference!A:B,2,FALSE)),"",VLOOKUP($H741,Reference!A:B,2,FALSE)))</f>
        <v/>
      </c>
      <c r="J741" t="str">
        <f>IF($G741="","",IF(ISNA(VLOOKUP($H741,Reference!A:D,4,FALSE)),"",VLOOKUP($H741,Reference!A:D,4,FALSE)))</f>
        <v/>
      </c>
      <c r="K741" s="22" t="str">
        <f>IF($G741="","",IF(ISNA(VLOOKUP($H741,Reference!A:E,5,FALSE)),"",VLOOKUP($H741,Reference!A:E,5,FALSE)))</f>
        <v/>
      </c>
      <c r="L741" s="25" t="str">
        <f>IF($G741="","",IF(ISNA(VLOOKUP($H741,Reference!A:C,3,FALSE)),"",VLOOKUP($H741,Reference!A:C,3,FALSE)))</f>
        <v/>
      </c>
    </row>
    <row r="742" spans="2:12" x14ac:dyDescent="0.3">
      <c r="B742" s="10"/>
      <c r="C742" s="11"/>
      <c r="D742" s="11"/>
      <c r="E742" s="11"/>
      <c r="F742" s="11"/>
      <c r="G742" s="12"/>
      <c r="H742" s="18" t="str">
        <f t="shared" si="11"/>
        <v/>
      </c>
      <c r="I742" t="str">
        <f>IF($G742="","",IF(ISNA(VLOOKUP($H742,Reference!A:B,2,FALSE)),"",VLOOKUP($H742,Reference!A:B,2,FALSE)))</f>
        <v/>
      </c>
      <c r="J742" t="str">
        <f>IF($G742="","",IF(ISNA(VLOOKUP($H742,Reference!A:D,4,FALSE)),"",VLOOKUP($H742,Reference!A:D,4,FALSE)))</f>
        <v/>
      </c>
      <c r="K742" s="22" t="str">
        <f>IF($G742="","",IF(ISNA(VLOOKUP($H742,Reference!A:E,5,FALSE)),"",VLOOKUP($H742,Reference!A:E,5,FALSE)))</f>
        <v/>
      </c>
      <c r="L742" s="25" t="str">
        <f>IF($G742="","",IF(ISNA(VLOOKUP($H742,Reference!A:C,3,FALSE)),"",VLOOKUP($H742,Reference!A:C,3,FALSE)))</f>
        <v/>
      </c>
    </row>
    <row r="743" spans="2:12" x14ac:dyDescent="0.3">
      <c r="B743" s="10"/>
      <c r="C743" s="11"/>
      <c r="D743" s="11"/>
      <c r="E743" s="11"/>
      <c r="F743" s="11"/>
      <c r="G743" s="12"/>
      <c r="H743" s="18" t="str">
        <f t="shared" si="11"/>
        <v/>
      </c>
      <c r="I743" t="str">
        <f>IF($G743="","",IF(ISNA(VLOOKUP($H743,Reference!A:B,2,FALSE)),"",VLOOKUP($H743,Reference!A:B,2,FALSE)))</f>
        <v/>
      </c>
      <c r="J743" t="str">
        <f>IF($G743="","",IF(ISNA(VLOOKUP($H743,Reference!A:D,4,FALSE)),"",VLOOKUP($H743,Reference!A:D,4,FALSE)))</f>
        <v/>
      </c>
      <c r="K743" s="22" t="str">
        <f>IF($G743="","",IF(ISNA(VLOOKUP($H743,Reference!A:E,5,FALSE)),"",VLOOKUP($H743,Reference!A:E,5,FALSE)))</f>
        <v/>
      </c>
      <c r="L743" s="25" t="str">
        <f>IF($G743="","",IF(ISNA(VLOOKUP($H743,Reference!A:C,3,FALSE)),"",VLOOKUP($H743,Reference!A:C,3,FALSE)))</f>
        <v/>
      </c>
    </row>
    <row r="744" spans="2:12" x14ac:dyDescent="0.3">
      <c r="B744" s="10"/>
      <c r="C744" s="11"/>
      <c r="D744" s="11"/>
      <c r="E744" s="11"/>
      <c r="F744" s="11"/>
      <c r="G744" s="12"/>
      <c r="H744" s="18" t="str">
        <f t="shared" si="11"/>
        <v/>
      </c>
      <c r="I744" t="str">
        <f>IF($G744="","",IF(ISNA(VLOOKUP($H744,Reference!A:B,2,FALSE)),"",VLOOKUP($H744,Reference!A:B,2,FALSE)))</f>
        <v/>
      </c>
      <c r="J744" t="str">
        <f>IF($G744="","",IF(ISNA(VLOOKUP($H744,Reference!A:D,4,FALSE)),"",VLOOKUP($H744,Reference!A:D,4,FALSE)))</f>
        <v/>
      </c>
      <c r="K744" s="22" t="str">
        <f>IF($G744="","",IF(ISNA(VLOOKUP($H744,Reference!A:E,5,FALSE)),"",VLOOKUP($H744,Reference!A:E,5,FALSE)))</f>
        <v/>
      </c>
      <c r="L744" s="25" t="str">
        <f>IF($G744="","",IF(ISNA(VLOOKUP($H744,Reference!A:C,3,FALSE)),"",VLOOKUP($H744,Reference!A:C,3,FALSE)))</f>
        <v/>
      </c>
    </row>
    <row r="745" spans="2:12" x14ac:dyDescent="0.3">
      <c r="B745" s="10"/>
      <c r="C745" s="11"/>
      <c r="D745" s="11"/>
      <c r="E745" s="11"/>
      <c r="F745" s="11"/>
      <c r="G745" s="12"/>
      <c r="H745" s="18" t="str">
        <f t="shared" si="11"/>
        <v/>
      </c>
      <c r="I745" t="str">
        <f>IF($G745="","",IF(ISNA(VLOOKUP($H745,Reference!A:B,2,FALSE)),"",VLOOKUP($H745,Reference!A:B,2,FALSE)))</f>
        <v/>
      </c>
      <c r="J745" t="str">
        <f>IF($G745="","",IF(ISNA(VLOOKUP($H745,Reference!A:D,4,FALSE)),"",VLOOKUP($H745,Reference!A:D,4,FALSE)))</f>
        <v/>
      </c>
      <c r="K745" s="22" t="str">
        <f>IF($G745="","",IF(ISNA(VLOOKUP($H745,Reference!A:E,5,FALSE)),"",VLOOKUP($H745,Reference!A:E,5,FALSE)))</f>
        <v/>
      </c>
      <c r="L745" s="25" t="str">
        <f>IF($G745="","",IF(ISNA(VLOOKUP($H745,Reference!A:C,3,FALSE)),"",VLOOKUP($H745,Reference!A:C,3,FALSE)))</f>
        <v/>
      </c>
    </row>
    <row r="746" spans="2:12" x14ac:dyDescent="0.3">
      <c r="B746" s="10"/>
      <c r="C746" s="11"/>
      <c r="D746" s="11"/>
      <c r="E746" s="11"/>
      <c r="F746" s="11"/>
      <c r="G746" s="12"/>
      <c r="H746" s="18" t="str">
        <f t="shared" si="11"/>
        <v/>
      </c>
      <c r="I746" t="str">
        <f>IF($G746="","",IF(ISNA(VLOOKUP($H746,Reference!A:B,2,FALSE)),"",VLOOKUP($H746,Reference!A:B,2,FALSE)))</f>
        <v/>
      </c>
      <c r="J746" t="str">
        <f>IF($G746="","",IF(ISNA(VLOOKUP($H746,Reference!A:D,4,FALSE)),"",VLOOKUP($H746,Reference!A:D,4,FALSE)))</f>
        <v/>
      </c>
      <c r="K746" s="22" t="str">
        <f>IF($G746="","",IF(ISNA(VLOOKUP($H746,Reference!A:E,5,FALSE)),"",VLOOKUP($H746,Reference!A:E,5,FALSE)))</f>
        <v/>
      </c>
      <c r="L746" s="25" t="str">
        <f>IF($G746="","",IF(ISNA(VLOOKUP($H746,Reference!A:C,3,FALSE)),"",VLOOKUP($H746,Reference!A:C,3,FALSE)))</f>
        <v/>
      </c>
    </row>
    <row r="747" spans="2:12" x14ac:dyDescent="0.3">
      <c r="B747" s="10"/>
      <c r="C747" s="11"/>
      <c r="D747" s="11"/>
      <c r="E747" s="11"/>
      <c r="F747" s="11"/>
      <c r="G747" s="12"/>
      <c r="H747" s="18" t="str">
        <f t="shared" si="11"/>
        <v/>
      </c>
      <c r="I747" t="str">
        <f>IF($G747="","",IF(ISNA(VLOOKUP($H747,Reference!A:B,2,FALSE)),"",VLOOKUP($H747,Reference!A:B,2,FALSE)))</f>
        <v/>
      </c>
      <c r="J747" t="str">
        <f>IF($G747="","",IF(ISNA(VLOOKUP($H747,Reference!A:D,4,FALSE)),"",VLOOKUP($H747,Reference!A:D,4,FALSE)))</f>
        <v/>
      </c>
      <c r="K747" s="22" t="str">
        <f>IF($G747="","",IF(ISNA(VLOOKUP($H747,Reference!A:E,5,FALSE)),"",VLOOKUP($H747,Reference!A:E,5,FALSE)))</f>
        <v/>
      </c>
      <c r="L747" s="25" t="str">
        <f>IF($G747="","",IF(ISNA(VLOOKUP($H747,Reference!A:C,3,FALSE)),"",VLOOKUP($H747,Reference!A:C,3,FALSE)))</f>
        <v/>
      </c>
    </row>
    <row r="748" spans="2:12" x14ac:dyDescent="0.3">
      <c r="B748" s="10"/>
      <c r="C748" s="11"/>
      <c r="D748" s="11"/>
      <c r="E748" s="11"/>
      <c r="F748" s="11"/>
      <c r="G748" s="12"/>
      <c r="H748" s="18" t="str">
        <f t="shared" si="11"/>
        <v/>
      </c>
      <c r="I748" t="str">
        <f>IF($G748="","",IF(ISNA(VLOOKUP($H748,Reference!A:B,2,FALSE)),"",VLOOKUP($H748,Reference!A:B,2,FALSE)))</f>
        <v/>
      </c>
      <c r="J748" t="str">
        <f>IF($G748="","",IF(ISNA(VLOOKUP($H748,Reference!A:D,4,FALSE)),"",VLOOKUP($H748,Reference!A:D,4,FALSE)))</f>
        <v/>
      </c>
      <c r="K748" s="22" t="str">
        <f>IF($G748="","",IF(ISNA(VLOOKUP($H748,Reference!A:E,5,FALSE)),"",VLOOKUP($H748,Reference!A:E,5,FALSE)))</f>
        <v/>
      </c>
      <c r="L748" s="25" t="str">
        <f>IF($G748="","",IF(ISNA(VLOOKUP($H748,Reference!A:C,3,FALSE)),"",VLOOKUP($H748,Reference!A:C,3,FALSE)))</f>
        <v/>
      </c>
    </row>
    <row r="749" spans="2:12" x14ac:dyDescent="0.3">
      <c r="B749" s="10"/>
      <c r="C749" s="11"/>
      <c r="D749" s="11"/>
      <c r="E749" s="11"/>
      <c r="F749" s="11"/>
      <c r="G749" s="12"/>
      <c r="H749" s="18" t="str">
        <f t="shared" si="11"/>
        <v/>
      </c>
      <c r="I749" t="str">
        <f>IF($G749="","",IF(ISNA(VLOOKUP($H749,Reference!A:B,2,FALSE)),"",VLOOKUP($H749,Reference!A:B,2,FALSE)))</f>
        <v/>
      </c>
      <c r="J749" t="str">
        <f>IF($G749="","",IF(ISNA(VLOOKUP($H749,Reference!A:D,4,FALSE)),"",VLOOKUP($H749,Reference!A:D,4,FALSE)))</f>
        <v/>
      </c>
      <c r="K749" s="22" t="str">
        <f>IF($G749="","",IF(ISNA(VLOOKUP($H749,Reference!A:E,5,FALSE)),"",VLOOKUP($H749,Reference!A:E,5,FALSE)))</f>
        <v/>
      </c>
      <c r="L749" s="25" t="str">
        <f>IF($G749="","",IF(ISNA(VLOOKUP($H749,Reference!A:C,3,FALSE)),"",VLOOKUP($H749,Reference!A:C,3,FALSE)))</f>
        <v/>
      </c>
    </row>
    <row r="750" spans="2:12" x14ac:dyDescent="0.3">
      <c r="B750" s="10"/>
      <c r="C750" s="11"/>
      <c r="D750" s="11"/>
      <c r="E750" s="11"/>
      <c r="F750" s="11"/>
      <c r="G750" s="12"/>
      <c r="H750" s="18" t="str">
        <f t="shared" si="11"/>
        <v/>
      </c>
      <c r="I750" t="str">
        <f>IF($G750="","",IF(ISNA(VLOOKUP($H750,Reference!A:B,2,FALSE)),"",VLOOKUP($H750,Reference!A:B,2,FALSE)))</f>
        <v/>
      </c>
      <c r="J750" t="str">
        <f>IF($G750="","",IF(ISNA(VLOOKUP($H750,Reference!A:D,4,FALSE)),"",VLOOKUP($H750,Reference!A:D,4,FALSE)))</f>
        <v/>
      </c>
      <c r="K750" s="22" t="str">
        <f>IF($G750="","",IF(ISNA(VLOOKUP($H750,Reference!A:E,5,FALSE)),"",VLOOKUP($H750,Reference!A:E,5,FALSE)))</f>
        <v/>
      </c>
      <c r="L750" s="25" t="str">
        <f>IF($G750="","",IF(ISNA(VLOOKUP($H750,Reference!A:C,3,FALSE)),"",VLOOKUP($H750,Reference!A:C,3,FALSE)))</f>
        <v/>
      </c>
    </row>
    <row r="751" spans="2:12" x14ac:dyDescent="0.3">
      <c r="B751" s="10"/>
      <c r="C751" s="11"/>
      <c r="D751" s="11"/>
      <c r="E751" s="11"/>
      <c r="F751" s="11"/>
      <c r="G751" s="12"/>
      <c r="H751" s="18" t="str">
        <f t="shared" si="11"/>
        <v/>
      </c>
      <c r="I751" t="str">
        <f>IF($G751="","",IF(ISNA(VLOOKUP($H751,Reference!A:B,2,FALSE)),"",VLOOKUP($H751,Reference!A:B,2,FALSE)))</f>
        <v/>
      </c>
      <c r="J751" t="str">
        <f>IF($G751="","",IF(ISNA(VLOOKUP($H751,Reference!A:D,4,FALSE)),"",VLOOKUP($H751,Reference!A:D,4,FALSE)))</f>
        <v/>
      </c>
      <c r="K751" s="22" t="str">
        <f>IF($G751="","",IF(ISNA(VLOOKUP($H751,Reference!A:E,5,FALSE)),"",VLOOKUP($H751,Reference!A:E,5,FALSE)))</f>
        <v/>
      </c>
      <c r="L751" s="25" t="str">
        <f>IF($G751="","",IF(ISNA(VLOOKUP($H751,Reference!A:C,3,FALSE)),"",VLOOKUP($H751,Reference!A:C,3,FALSE)))</f>
        <v/>
      </c>
    </row>
    <row r="752" spans="2:12" x14ac:dyDescent="0.3">
      <c r="B752" s="10"/>
      <c r="C752" s="11"/>
      <c r="D752" s="11"/>
      <c r="E752" s="11"/>
      <c r="F752" s="11"/>
      <c r="G752" s="12"/>
      <c r="H752" s="18" t="str">
        <f t="shared" si="11"/>
        <v/>
      </c>
      <c r="I752" t="str">
        <f>IF($G752="","",IF(ISNA(VLOOKUP($H752,Reference!A:B,2,FALSE)),"",VLOOKUP($H752,Reference!A:B,2,FALSE)))</f>
        <v/>
      </c>
      <c r="J752" t="str">
        <f>IF($G752="","",IF(ISNA(VLOOKUP($H752,Reference!A:D,4,FALSE)),"",VLOOKUP($H752,Reference!A:D,4,FALSE)))</f>
        <v/>
      </c>
      <c r="K752" s="22" t="str">
        <f>IF($G752="","",IF(ISNA(VLOOKUP($H752,Reference!A:E,5,FALSE)),"",VLOOKUP($H752,Reference!A:E,5,FALSE)))</f>
        <v/>
      </c>
      <c r="L752" s="25" t="str">
        <f>IF($G752="","",IF(ISNA(VLOOKUP($H752,Reference!A:C,3,FALSE)),"",VLOOKUP($H752,Reference!A:C,3,FALSE)))</f>
        <v/>
      </c>
    </row>
    <row r="753" spans="2:12" x14ac:dyDescent="0.3">
      <c r="B753" s="10"/>
      <c r="C753" s="11"/>
      <c r="D753" s="11"/>
      <c r="E753" s="11"/>
      <c r="F753" s="11"/>
      <c r="G753" s="12"/>
      <c r="H753" s="18" t="str">
        <f t="shared" si="11"/>
        <v/>
      </c>
      <c r="I753" t="str">
        <f>IF($G753="","",IF(ISNA(VLOOKUP($H753,Reference!A:B,2,FALSE)),"",VLOOKUP($H753,Reference!A:B,2,FALSE)))</f>
        <v/>
      </c>
      <c r="J753" t="str">
        <f>IF($G753="","",IF(ISNA(VLOOKUP($H753,Reference!A:D,4,FALSE)),"",VLOOKUP($H753,Reference!A:D,4,FALSE)))</f>
        <v/>
      </c>
      <c r="K753" s="22" t="str">
        <f>IF($G753="","",IF(ISNA(VLOOKUP($H753,Reference!A:E,5,FALSE)),"",VLOOKUP($H753,Reference!A:E,5,FALSE)))</f>
        <v/>
      </c>
      <c r="L753" s="25" t="str">
        <f>IF($G753="","",IF(ISNA(VLOOKUP($H753,Reference!A:C,3,FALSE)),"",VLOOKUP($H753,Reference!A:C,3,FALSE)))</f>
        <v/>
      </c>
    </row>
    <row r="754" spans="2:12" x14ac:dyDescent="0.3">
      <c r="B754" s="10"/>
      <c r="C754" s="11"/>
      <c r="D754" s="11"/>
      <c r="E754" s="11"/>
      <c r="F754" s="11"/>
      <c r="G754" s="12"/>
      <c r="H754" s="18" t="str">
        <f t="shared" si="11"/>
        <v/>
      </c>
      <c r="I754" t="str">
        <f>IF($G754="","",IF(ISNA(VLOOKUP($H754,Reference!A:B,2,FALSE)),"",VLOOKUP($H754,Reference!A:B,2,FALSE)))</f>
        <v/>
      </c>
      <c r="J754" t="str">
        <f>IF($G754="","",IF(ISNA(VLOOKUP($H754,Reference!A:D,4,FALSE)),"",VLOOKUP($H754,Reference!A:D,4,FALSE)))</f>
        <v/>
      </c>
      <c r="K754" s="22" t="str">
        <f>IF($G754="","",IF(ISNA(VLOOKUP($H754,Reference!A:E,5,FALSE)),"",VLOOKUP($H754,Reference!A:E,5,FALSE)))</f>
        <v/>
      </c>
      <c r="L754" s="25" t="str">
        <f>IF($G754="","",IF(ISNA(VLOOKUP($H754,Reference!A:C,3,FALSE)),"",VLOOKUP($H754,Reference!A:C,3,FALSE)))</f>
        <v/>
      </c>
    </row>
    <row r="755" spans="2:12" x14ac:dyDescent="0.3">
      <c r="B755" s="10"/>
      <c r="C755" s="11"/>
      <c r="D755" s="11"/>
      <c r="E755" s="11"/>
      <c r="F755" s="11"/>
      <c r="G755" s="12"/>
      <c r="H755" s="18" t="str">
        <f t="shared" si="11"/>
        <v/>
      </c>
      <c r="I755" t="str">
        <f>IF($G755="","",IF(ISNA(VLOOKUP($H755,Reference!A:B,2,FALSE)),"",VLOOKUP($H755,Reference!A:B,2,FALSE)))</f>
        <v/>
      </c>
      <c r="J755" t="str">
        <f>IF($G755="","",IF(ISNA(VLOOKUP($H755,Reference!A:D,4,FALSE)),"",VLOOKUP($H755,Reference!A:D,4,FALSE)))</f>
        <v/>
      </c>
      <c r="K755" s="22" t="str">
        <f>IF($G755="","",IF(ISNA(VLOOKUP($H755,Reference!A:E,5,FALSE)),"",VLOOKUP($H755,Reference!A:E,5,FALSE)))</f>
        <v/>
      </c>
      <c r="L755" s="25" t="str">
        <f>IF($G755="","",IF(ISNA(VLOOKUP($H755,Reference!A:C,3,FALSE)),"",VLOOKUP($H755,Reference!A:C,3,FALSE)))</f>
        <v/>
      </c>
    </row>
    <row r="756" spans="2:12" x14ac:dyDescent="0.3">
      <c r="B756" s="10"/>
      <c r="C756" s="11"/>
      <c r="D756" s="11"/>
      <c r="E756" s="11"/>
      <c r="F756" s="11"/>
      <c r="G756" s="12"/>
      <c r="H756" s="18" t="str">
        <f t="shared" si="11"/>
        <v/>
      </c>
      <c r="I756" t="str">
        <f>IF($G756="","",IF(ISNA(VLOOKUP($H756,Reference!A:B,2,FALSE)),"",VLOOKUP($H756,Reference!A:B,2,FALSE)))</f>
        <v/>
      </c>
      <c r="J756" t="str">
        <f>IF($G756="","",IF(ISNA(VLOOKUP($H756,Reference!A:D,4,FALSE)),"",VLOOKUP($H756,Reference!A:D,4,FALSE)))</f>
        <v/>
      </c>
      <c r="K756" s="22" t="str">
        <f>IF($G756="","",IF(ISNA(VLOOKUP($H756,Reference!A:E,5,FALSE)),"",VLOOKUP($H756,Reference!A:E,5,FALSE)))</f>
        <v/>
      </c>
      <c r="L756" s="25" t="str">
        <f>IF($G756="","",IF(ISNA(VLOOKUP($H756,Reference!A:C,3,FALSE)),"",VLOOKUP($H756,Reference!A:C,3,FALSE)))</f>
        <v/>
      </c>
    </row>
    <row r="757" spans="2:12" x14ac:dyDescent="0.3">
      <c r="B757" s="10"/>
      <c r="C757" s="11"/>
      <c r="D757" s="11"/>
      <c r="E757" s="11"/>
      <c r="F757" s="11"/>
      <c r="G757" s="12"/>
      <c r="H757" s="18" t="str">
        <f t="shared" si="11"/>
        <v/>
      </c>
      <c r="I757" t="str">
        <f>IF($G757="","",IF(ISNA(VLOOKUP($H757,Reference!A:B,2,FALSE)),"",VLOOKUP($H757,Reference!A:B,2,FALSE)))</f>
        <v/>
      </c>
      <c r="J757" t="str">
        <f>IF($G757="","",IF(ISNA(VLOOKUP($H757,Reference!A:D,4,FALSE)),"",VLOOKUP($H757,Reference!A:D,4,FALSE)))</f>
        <v/>
      </c>
      <c r="K757" s="22" t="str">
        <f>IF($G757="","",IF(ISNA(VLOOKUP($H757,Reference!A:E,5,FALSE)),"",VLOOKUP($H757,Reference!A:E,5,FALSE)))</f>
        <v/>
      </c>
      <c r="L757" s="25" t="str">
        <f>IF($G757="","",IF(ISNA(VLOOKUP($H757,Reference!A:C,3,FALSE)),"",VLOOKUP($H757,Reference!A:C,3,FALSE)))</f>
        <v/>
      </c>
    </row>
    <row r="758" spans="2:12" x14ac:dyDescent="0.3">
      <c r="B758" s="10"/>
      <c r="C758" s="11"/>
      <c r="D758" s="11"/>
      <c r="E758" s="11"/>
      <c r="F758" s="11"/>
      <c r="G758" s="12"/>
      <c r="H758" s="18" t="str">
        <f t="shared" si="11"/>
        <v/>
      </c>
      <c r="I758" t="str">
        <f>IF($G758="","",IF(ISNA(VLOOKUP($H758,Reference!A:B,2,FALSE)),"",VLOOKUP($H758,Reference!A:B,2,FALSE)))</f>
        <v/>
      </c>
      <c r="J758" t="str">
        <f>IF($G758="","",IF(ISNA(VLOOKUP($H758,Reference!A:D,4,FALSE)),"",VLOOKUP($H758,Reference!A:D,4,FALSE)))</f>
        <v/>
      </c>
      <c r="K758" s="22" t="str">
        <f>IF($G758="","",IF(ISNA(VLOOKUP($H758,Reference!A:E,5,FALSE)),"",VLOOKUP($H758,Reference!A:E,5,FALSE)))</f>
        <v/>
      </c>
      <c r="L758" s="25" t="str">
        <f>IF($G758="","",IF(ISNA(VLOOKUP($H758,Reference!A:C,3,FALSE)),"",VLOOKUP($H758,Reference!A:C,3,FALSE)))</f>
        <v/>
      </c>
    </row>
    <row r="759" spans="2:12" x14ac:dyDescent="0.3">
      <c r="B759" s="10"/>
      <c r="C759" s="11"/>
      <c r="D759" s="11"/>
      <c r="E759" s="11"/>
      <c r="F759" s="11"/>
      <c r="G759" s="12"/>
      <c r="H759" s="18" t="str">
        <f t="shared" si="11"/>
        <v/>
      </c>
      <c r="I759" t="str">
        <f>IF($G759="","",IF(ISNA(VLOOKUP($H759,Reference!A:B,2,FALSE)),"",VLOOKUP($H759,Reference!A:B,2,FALSE)))</f>
        <v/>
      </c>
      <c r="J759" t="str">
        <f>IF($G759="","",IF(ISNA(VLOOKUP($H759,Reference!A:D,4,FALSE)),"",VLOOKUP($H759,Reference!A:D,4,FALSE)))</f>
        <v/>
      </c>
      <c r="K759" s="22" t="str">
        <f>IF($G759="","",IF(ISNA(VLOOKUP($H759,Reference!A:E,5,FALSE)),"",VLOOKUP($H759,Reference!A:E,5,FALSE)))</f>
        <v/>
      </c>
      <c r="L759" s="25" t="str">
        <f>IF($G759="","",IF(ISNA(VLOOKUP($H759,Reference!A:C,3,FALSE)),"",VLOOKUP($H759,Reference!A:C,3,FALSE)))</f>
        <v/>
      </c>
    </row>
    <row r="760" spans="2:12" x14ac:dyDescent="0.3">
      <c r="B760" s="10"/>
      <c r="C760" s="11"/>
      <c r="D760" s="11"/>
      <c r="E760" s="11"/>
      <c r="F760" s="11"/>
      <c r="G760" s="12"/>
      <c r="H760" s="18" t="str">
        <f t="shared" si="11"/>
        <v/>
      </c>
      <c r="I760" t="str">
        <f>IF($G760="","",IF(ISNA(VLOOKUP($H760,Reference!A:B,2,FALSE)),"",VLOOKUP($H760,Reference!A:B,2,FALSE)))</f>
        <v/>
      </c>
      <c r="J760" t="str">
        <f>IF($G760="","",IF(ISNA(VLOOKUP($H760,Reference!A:D,4,FALSE)),"",VLOOKUP($H760,Reference!A:D,4,FALSE)))</f>
        <v/>
      </c>
      <c r="K760" s="22" t="str">
        <f>IF($G760="","",IF(ISNA(VLOOKUP($H760,Reference!A:E,5,FALSE)),"",VLOOKUP($H760,Reference!A:E,5,FALSE)))</f>
        <v/>
      </c>
      <c r="L760" s="25" t="str">
        <f>IF($G760="","",IF(ISNA(VLOOKUP($H760,Reference!A:C,3,FALSE)),"",VLOOKUP($H760,Reference!A:C,3,FALSE)))</f>
        <v/>
      </c>
    </row>
    <row r="761" spans="2:12" x14ac:dyDescent="0.3">
      <c r="B761" s="10"/>
      <c r="C761" s="11"/>
      <c r="D761" s="11"/>
      <c r="E761" s="11"/>
      <c r="F761" s="11"/>
      <c r="G761" s="12"/>
      <c r="H761" s="18" t="str">
        <f t="shared" si="11"/>
        <v/>
      </c>
      <c r="I761" t="str">
        <f>IF($G761="","",IF(ISNA(VLOOKUP($H761,Reference!A:B,2,FALSE)),"",VLOOKUP($H761,Reference!A:B,2,FALSE)))</f>
        <v/>
      </c>
      <c r="J761" t="str">
        <f>IF($G761="","",IF(ISNA(VLOOKUP($H761,Reference!A:D,4,FALSE)),"",VLOOKUP($H761,Reference!A:D,4,FALSE)))</f>
        <v/>
      </c>
      <c r="K761" s="22" t="str">
        <f>IF($G761="","",IF(ISNA(VLOOKUP($H761,Reference!A:E,5,FALSE)),"",VLOOKUP($H761,Reference!A:E,5,FALSE)))</f>
        <v/>
      </c>
      <c r="L761" s="25" t="str">
        <f>IF($G761="","",IF(ISNA(VLOOKUP($H761,Reference!A:C,3,FALSE)),"",VLOOKUP($H761,Reference!A:C,3,FALSE)))</f>
        <v/>
      </c>
    </row>
    <row r="762" spans="2:12" x14ac:dyDescent="0.3">
      <c r="B762" s="10"/>
      <c r="C762" s="11"/>
      <c r="D762" s="11"/>
      <c r="E762" s="11"/>
      <c r="F762" s="11"/>
      <c r="G762" s="12"/>
      <c r="H762" s="18" t="str">
        <f t="shared" si="11"/>
        <v/>
      </c>
      <c r="I762" t="str">
        <f>IF($G762="","",IF(ISNA(VLOOKUP($H762,Reference!A:B,2,FALSE)),"",VLOOKUP($H762,Reference!A:B,2,FALSE)))</f>
        <v/>
      </c>
      <c r="J762" t="str">
        <f>IF($G762="","",IF(ISNA(VLOOKUP($H762,Reference!A:D,4,FALSE)),"",VLOOKUP($H762,Reference!A:D,4,FALSE)))</f>
        <v/>
      </c>
      <c r="K762" s="22" t="str">
        <f>IF($G762="","",IF(ISNA(VLOOKUP($H762,Reference!A:E,5,FALSE)),"",VLOOKUP($H762,Reference!A:E,5,FALSE)))</f>
        <v/>
      </c>
      <c r="L762" s="25" t="str">
        <f>IF($G762="","",IF(ISNA(VLOOKUP($H762,Reference!A:C,3,FALSE)),"",VLOOKUP($H762,Reference!A:C,3,FALSE)))</f>
        <v/>
      </c>
    </row>
    <row r="763" spans="2:12" x14ac:dyDescent="0.3">
      <c r="B763" s="10"/>
      <c r="C763" s="11"/>
      <c r="D763" s="11"/>
      <c r="E763" s="11"/>
      <c r="F763" s="11"/>
      <c r="G763" s="12"/>
      <c r="H763" s="18" t="str">
        <f t="shared" si="11"/>
        <v/>
      </c>
      <c r="I763" t="str">
        <f>IF($G763="","",IF(ISNA(VLOOKUP($H763,Reference!A:B,2,FALSE)),"",VLOOKUP($H763,Reference!A:B,2,FALSE)))</f>
        <v/>
      </c>
      <c r="J763" t="str">
        <f>IF($G763="","",IF(ISNA(VLOOKUP($H763,Reference!A:D,4,FALSE)),"",VLOOKUP($H763,Reference!A:D,4,FALSE)))</f>
        <v/>
      </c>
      <c r="K763" s="22" t="str">
        <f>IF($G763="","",IF(ISNA(VLOOKUP($H763,Reference!A:E,5,FALSE)),"",VLOOKUP($H763,Reference!A:E,5,FALSE)))</f>
        <v/>
      </c>
      <c r="L763" s="25" t="str">
        <f>IF($G763="","",IF(ISNA(VLOOKUP($H763,Reference!A:C,3,FALSE)),"",VLOOKUP($H763,Reference!A:C,3,FALSE)))</f>
        <v/>
      </c>
    </row>
    <row r="764" spans="2:12" x14ac:dyDescent="0.3">
      <c r="B764" s="10"/>
      <c r="C764" s="11"/>
      <c r="D764" s="11"/>
      <c r="E764" s="11"/>
      <c r="F764" s="11"/>
      <c r="G764" s="12"/>
      <c r="H764" s="18" t="str">
        <f t="shared" si="11"/>
        <v/>
      </c>
      <c r="I764" t="str">
        <f>IF($G764="","",IF(ISNA(VLOOKUP($H764,Reference!A:B,2,FALSE)),"",VLOOKUP($H764,Reference!A:B,2,FALSE)))</f>
        <v/>
      </c>
      <c r="J764" t="str">
        <f>IF($G764="","",IF(ISNA(VLOOKUP($H764,Reference!A:D,4,FALSE)),"",VLOOKUP($H764,Reference!A:D,4,FALSE)))</f>
        <v/>
      </c>
      <c r="K764" s="22" t="str">
        <f>IF($G764="","",IF(ISNA(VLOOKUP($H764,Reference!A:E,5,FALSE)),"",VLOOKUP($H764,Reference!A:E,5,FALSE)))</f>
        <v/>
      </c>
      <c r="L764" s="25" t="str">
        <f>IF($G764="","",IF(ISNA(VLOOKUP($H764,Reference!A:C,3,FALSE)),"",VLOOKUP($H764,Reference!A:C,3,FALSE)))</f>
        <v/>
      </c>
    </row>
    <row r="765" spans="2:12" x14ac:dyDescent="0.3">
      <c r="B765" s="10"/>
      <c r="C765" s="11"/>
      <c r="D765" s="11"/>
      <c r="E765" s="11"/>
      <c r="F765" s="11"/>
      <c r="G765" s="12"/>
      <c r="H765" s="18" t="str">
        <f t="shared" si="11"/>
        <v/>
      </c>
      <c r="I765" t="str">
        <f>IF($G765="","",IF(ISNA(VLOOKUP($H765,Reference!A:B,2,FALSE)),"",VLOOKUP($H765,Reference!A:B,2,FALSE)))</f>
        <v/>
      </c>
      <c r="J765" t="str">
        <f>IF($G765="","",IF(ISNA(VLOOKUP($H765,Reference!A:D,4,FALSE)),"",VLOOKUP($H765,Reference!A:D,4,FALSE)))</f>
        <v/>
      </c>
      <c r="K765" s="22" t="str">
        <f>IF($G765="","",IF(ISNA(VLOOKUP($H765,Reference!A:E,5,FALSE)),"",VLOOKUP($H765,Reference!A:E,5,FALSE)))</f>
        <v/>
      </c>
      <c r="L765" s="25" t="str">
        <f>IF($G765="","",IF(ISNA(VLOOKUP($H765,Reference!A:C,3,FALSE)),"",VLOOKUP($H765,Reference!A:C,3,FALSE)))</f>
        <v/>
      </c>
    </row>
    <row r="766" spans="2:12" x14ac:dyDescent="0.3">
      <c r="B766" s="10"/>
      <c r="C766" s="11"/>
      <c r="D766" s="11"/>
      <c r="E766" s="11"/>
      <c r="F766" s="11"/>
      <c r="G766" s="12"/>
      <c r="H766" s="18" t="str">
        <f t="shared" si="11"/>
        <v/>
      </c>
      <c r="I766" t="str">
        <f>IF($G766="","",IF(ISNA(VLOOKUP($H766,Reference!A:B,2,FALSE)),"",VLOOKUP($H766,Reference!A:B,2,FALSE)))</f>
        <v/>
      </c>
      <c r="J766" t="str">
        <f>IF($G766="","",IF(ISNA(VLOOKUP($H766,Reference!A:D,4,FALSE)),"",VLOOKUP($H766,Reference!A:D,4,FALSE)))</f>
        <v/>
      </c>
      <c r="K766" s="22" t="str">
        <f>IF($G766="","",IF(ISNA(VLOOKUP($H766,Reference!A:E,5,FALSE)),"",VLOOKUP($H766,Reference!A:E,5,FALSE)))</f>
        <v/>
      </c>
      <c r="L766" s="25" t="str">
        <f>IF($G766="","",IF(ISNA(VLOOKUP($H766,Reference!A:C,3,FALSE)),"",VLOOKUP($H766,Reference!A:C,3,FALSE)))</f>
        <v/>
      </c>
    </row>
    <row r="767" spans="2:12" x14ac:dyDescent="0.3">
      <c r="B767" s="10"/>
      <c r="C767" s="11"/>
      <c r="D767" s="11"/>
      <c r="E767" s="11"/>
      <c r="F767" s="11"/>
      <c r="G767" s="12"/>
      <c r="H767" s="18" t="str">
        <f t="shared" si="11"/>
        <v/>
      </c>
      <c r="I767" t="str">
        <f>IF($G767="","",IF(ISNA(VLOOKUP($H767,Reference!A:B,2,FALSE)),"",VLOOKUP($H767,Reference!A:B,2,FALSE)))</f>
        <v/>
      </c>
      <c r="J767" t="str">
        <f>IF($G767="","",IF(ISNA(VLOOKUP($H767,Reference!A:D,4,FALSE)),"",VLOOKUP($H767,Reference!A:D,4,FALSE)))</f>
        <v/>
      </c>
      <c r="K767" s="22" t="str">
        <f>IF($G767="","",IF(ISNA(VLOOKUP($H767,Reference!A:E,5,FALSE)),"",VLOOKUP($H767,Reference!A:E,5,FALSE)))</f>
        <v/>
      </c>
      <c r="L767" s="25" t="str">
        <f>IF($G767="","",IF(ISNA(VLOOKUP($H767,Reference!A:C,3,FALSE)),"",VLOOKUP($H767,Reference!A:C,3,FALSE)))</f>
        <v/>
      </c>
    </row>
    <row r="768" spans="2:12" x14ac:dyDescent="0.3">
      <c r="B768" s="10"/>
      <c r="C768" s="11"/>
      <c r="D768" s="11"/>
      <c r="E768" s="11"/>
      <c r="F768" s="11"/>
      <c r="G768" s="12"/>
      <c r="H768" s="18" t="str">
        <f t="shared" si="11"/>
        <v/>
      </c>
      <c r="I768" t="str">
        <f>IF($G768="","",IF(ISNA(VLOOKUP($H768,Reference!A:B,2,FALSE)),"",VLOOKUP($H768,Reference!A:B,2,FALSE)))</f>
        <v/>
      </c>
      <c r="J768" t="str">
        <f>IF($G768="","",IF(ISNA(VLOOKUP($H768,Reference!A:D,4,FALSE)),"",VLOOKUP($H768,Reference!A:D,4,FALSE)))</f>
        <v/>
      </c>
      <c r="K768" s="22" t="str">
        <f>IF($G768="","",IF(ISNA(VLOOKUP($H768,Reference!A:E,5,FALSE)),"",VLOOKUP($H768,Reference!A:E,5,FALSE)))</f>
        <v/>
      </c>
      <c r="L768" s="25" t="str">
        <f>IF($G768="","",IF(ISNA(VLOOKUP($H768,Reference!A:C,3,FALSE)),"",VLOOKUP($H768,Reference!A:C,3,FALSE)))</f>
        <v/>
      </c>
    </row>
    <row r="769" spans="2:12" x14ac:dyDescent="0.3">
      <c r="B769" s="10"/>
      <c r="C769" s="11"/>
      <c r="D769" s="11"/>
      <c r="E769" s="11"/>
      <c r="F769" s="11"/>
      <c r="G769" s="12"/>
      <c r="H769" s="18" t="str">
        <f t="shared" si="11"/>
        <v/>
      </c>
      <c r="I769" t="str">
        <f>IF($G769="","",IF(ISNA(VLOOKUP($H769,Reference!A:B,2,FALSE)),"",VLOOKUP($H769,Reference!A:B,2,FALSE)))</f>
        <v/>
      </c>
      <c r="J769" t="str">
        <f>IF($G769="","",IF(ISNA(VLOOKUP($H769,Reference!A:D,4,FALSE)),"",VLOOKUP($H769,Reference!A:D,4,FALSE)))</f>
        <v/>
      </c>
      <c r="K769" s="22" t="str">
        <f>IF($G769="","",IF(ISNA(VLOOKUP($H769,Reference!A:E,5,FALSE)),"",VLOOKUP($H769,Reference!A:E,5,FALSE)))</f>
        <v/>
      </c>
      <c r="L769" s="25" t="str">
        <f>IF($G769="","",IF(ISNA(VLOOKUP($H769,Reference!A:C,3,FALSE)),"",VLOOKUP($H769,Reference!A:C,3,FALSE)))</f>
        <v/>
      </c>
    </row>
    <row r="770" spans="2:12" x14ac:dyDescent="0.3">
      <c r="B770" s="10"/>
      <c r="C770" s="11"/>
      <c r="D770" s="11"/>
      <c r="E770" s="11"/>
      <c r="F770" s="11"/>
      <c r="G770" s="12"/>
      <c r="H770" s="18" t="str">
        <f t="shared" si="11"/>
        <v/>
      </c>
      <c r="I770" t="str">
        <f>IF($G770="","",IF(ISNA(VLOOKUP($H770,Reference!A:B,2,FALSE)),"",VLOOKUP($H770,Reference!A:B,2,FALSE)))</f>
        <v/>
      </c>
      <c r="J770" t="str">
        <f>IF($G770="","",IF(ISNA(VLOOKUP($H770,Reference!A:D,4,FALSE)),"",VLOOKUP($H770,Reference!A:D,4,FALSE)))</f>
        <v/>
      </c>
      <c r="K770" s="22" t="str">
        <f>IF($G770="","",IF(ISNA(VLOOKUP($H770,Reference!A:E,5,FALSE)),"",VLOOKUP($H770,Reference!A:E,5,FALSE)))</f>
        <v/>
      </c>
      <c r="L770" s="25" t="str">
        <f>IF($G770="","",IF(ISNA(VLOOKUP($H770,Reference!A:C,3,FALSE)),"",VLOOKUP($H770,Reference!A:C,3,FALSE)))</f>
        <v/>
      </c>
    </row>
    <row r="771" spans="2:12" x14ac:dyDescent="0.3">
      <c r="B771" s="10"/>
      <c r="C771" s="11"/>
      <c r="D771" s="11"/>
      <c r="E771" s="11"/>
      <c r="F771" s="11"/>
      <c r="G771" s="12"/>
      <c r="H771" s="18" t="str">
        <f t="shared" si="11"/>
        <v/>
      </c>
      <c r="I771" t="str">
        <f>IF($G771="","",IF(ISNA(VLOOKUP($H771,Reference!A:B,2,FALSE)),"",VLOOKUP($H771,Reference!A:B,2,FALSE)))</f>
        <v/>
      </c>
      <c r="J771" t="str">
        <f>IF($G771="","",IF(ISNA(VLOOKUP($H771,Reference!A:D,4,FALSE)),"",VLOOKUP($H771,Reference!A:D,4,FALSE)))</f>
        <v/>
      </c>
      <c r="K771" s="22" t="str">
        <f>IF($G771="","",IF(ISNA(VLOOKUP($H771,Reference!A:E,5,FALSE)),"",VLOOKUP($H771,Reference!A:E,5,FALSE)))</f>
        <v/>
      </c>
      <c r="L771" s="25" t="str">
        <f>IF($G771="","",IF(ISNA(VLOOKUP($H771,Reference!A:C,3,FALSE)),"",VLOOKUP($H771,Reference!A:C,3,FALSE)))</f>
        <v/>
      </c>
    </row>
    <row r="772" spans="2:12" x14ac:dyDescent="0.3">
      <c r="B772" s="10"/>
      <c r="C772" s="11"/>
      <c r="D772" s="11"/>
      <c r="E772" s="11"/>
      <c r="F772" s="11"/>
      <c r="G772" s="12"/>
      <c r="H772" s="18" t="str">
        <f t="shared" si="11"/>
        <v/>
      </c>
      <c r="I772" t="str">
        <f>IF($G772="","",IF(ISNA(VLOOKUP($H772,Reference!A:B,2,FALSE)),"",VLOOKUP($H772,Reference!A:B,2,FALSE)))</f>
        <v/>
      </c>
      <c r="J772" t="str">
        <f>IF($G772="","",IF(ISNA(VLOOKUP($H772,Reference!A:D,4,FALSE)),"",VLOOKUP($H772,Reference!A:D,4,FALSE)))</f>
        <v/>
      </c>
      <c r="K772" s="22" t="str">
        <f>IF($G772="","",IF(ISNA(VLOOKUP($H772,Reference!A:E,5,FALSE)),"",VLOOKUP($H772,Reference!A:E,5,FALSE)))</f>
        <v/>
      </c>
      <c r="L772" s="25" t="str">
        <f>IF($G772="","",IF(ISNA(VLOOKUP($H772,Reference!A:C,3,FALSE)),"",VLOOKUP($H772,Reference!A:C,3,FALSE)))</f>
        <v/>
      </c>
    </row>
    <row r="773" spans="2:12" x14ac:dyDescent="0.3">
      <c r="B773" s="10"/>
      <c r="C773" s="11"/>
      <c r="D773" s="11"/>
      <c r="E773" s="11"/>
      <c r="F773" s="11"/>
      <c r="G773" s="12"/>
      <c r="H773" s="18" t="str">
        <f t="shared" si="11"/>
        <v/>
      </c>
      <c r="I773" t="str">
        <f>IF($G773="","",IF(ISNA(VLOOKUP($H773,Reference!A:B,2,FALSE)),"",VLOOKUP($H773,Reference!A:B,2,FALSE)))</f>
        <v/>
      </c>
      <c r="J773" t="str">
        <f>IF($G773="","",IF(ISNA(VLOOKUP($H773,Reference!A:D,4,FALSE)),"",VLOOKUP($H773,Reference!A:D,4,FALSE)))</f>
        <v/>
      </c>
      <c r="K773" s="22" t="str">
        <f>IF($G773="","",IF(ISNA(VLOOKUP($H773,Reference!A:E,5,FALSE)),"",VLOOKUP($H773,Reference!A:E,5,FALSE)))</f>
        <v/>
      </c>
      <c r="L773" s="25" t="str">
        <f>IF($G773="","",IF(ISNA(VLOOKUP($H773,Reference!A:C,3,FALSE)),"",VLOOKUP($H773,Reference!A:C,3,FALSE)))</f>
        <v/>
      </c>
    </row>
    <row r="774" spans="2:12" x14ac:dyDescent="0.3">
      <c r="B774" s="10"/>
      <c r="C774" s="11"/>
      <c r="D774" s="11"/>
      <c r="E774" s="11"/>
      <c r="F774" s="11"/>
      <c r="G774" s="12"/>
      <c r="H774" s="18" t="str">
        <f t="shared" si="11"/>
        <v/>
      </c>
      <c r="I774" t="str">
        <f>IF($G774="","",IF(ISNA(VLOOKUP($H774,Reference!A:B,2,FALSE)),"",VLOOKUP($H774,Reference!A:B,2,FALSE)))</f>
        <v/>
      </c>
      <c r="J774" t="str">
        <f>IF($G774="","",IF(ISNA(VLOOKUP($H774,Reference!A:D,4,FALSE)),"",VLOOKUP($H774,Reference!A:D,4,FALSE)))</f>
        <v/>
      </c>
      <c r="K774" s="22" t="str">
        <f>IF($G774="","",IF(ISNA(VLOOKUP($H774,Reference!A:E,5,FALSE)),"",VLOOKUP($H774,Reference!A:E,5,FALSE)))</f>
        <v/>
      </c>
      <c r="L774" s="25" t="str">
        <f>IF($G774="","",IF(ISNA(VLOOKUP($H774,Reference!A:C,3,FALSE)),"",VLOOKUP($H774,Reference!A:C,3,FALSE)))</f>
        <v/>
      </c>
    </row>
    <row r="775" spans="2:12" x14ac:dyDescent="0.3">
      <c r="B775" s="10"/>
      <c r="C775" s="11"/>
      <c r="D775" s="11"/>
      <c r="E775" s="11"/>
      <c r="F775" s="11"/>
      <c r="G775" s="12"/>
      <c r="H775" s="18" t="str">
        <f t="shared" ref="H775:H838" si="12">UPPER(SUBSTITUTE(G775," ",""))</f>
        <v/>
      </c>
      <c r="I775" t="str">
        <f>IF($G775="","",IF(ISNA(VLOOKUP($H775,Reference!A:B,2,FALSE)),"",VLOOKUP($H775,Reference!A:B,2,FALSE)))</f>
        <v/>
      </c>
      <c r="J775" t="str">
        <f>IF($G775="","",IF(ISNA(VLOOKUP($H775,Reference!A:D,4,FALSE)),"",VLOOKUP($H775,Reference!A:D,4,FALSE)))</f>
        <v/>
      </c>
      <c r="K775" s="22" t="str">
        <f>IF($G775="","",IF(ISNA(VLOOKUP($H775,Reference!A:E,5,FALSE)),"",VLOOKUP($H775,Reference!A:E,5,FALSE)))</f>
        <v/>
      </c>
      <c r="L775" s="25" t="str">
        <f>IF($G775="","",IF(ISNA(VLOOKUP($H775,Reference!A:C,3,FALSE)),"",VLOOKUP($H775,Reference!A:C,3,FALSE)))</f>
        <v/>
      </c>
    </row>
    <row r="776" spans="2:12" x14ac:dyDescent="0.3">
      <c r="B776" s="10"/>
      <c r="C776" s="11"/>
      <c r="D776" s="11"/>
      <c r="E776" s="11"/>
      <c r="F776" s="11"/>
      <c r="G776" s="12"/>
      <c r="H776" s="18" t="str">
        <f t="shared" si="12"/>
        <v/>
      </c>
      <c r="I776" t="str">
        <f>IF($G776="","",IF(ISNA(VLOOKUP($H776,Reference!A:B,2,FALSE)),"",VLOOKUP($H776,Reference!A:B,2,FALSE)))</f>
        <v/>
      </c>
      <c r="J776" t="str">
        <f>IF($G776="","",IF(ISNA(VLOOKUP($H776,Reference!A:D,4,FALSE)),"",VLOOKUP($H776,Reference!A:D,4,FALSE)))</f>
        <v/>
      </c>
      <c r="K776" s="22" t="str">
        <f>IF($G776="","",IF(ISNA(VLOOKUP($H776,Reference!A:E,5,FALSE)),"",VLOOKUP($H776,Reference!A:E,5,FALSE)))</f>
        <v/>
      </c>
      <c r="L776" s="25" t="str">
        <f>IF($G776="","",IF(ISNA(VLOOKUP($H776,Reference!A:C,3,FALSE)),"",VLOOKUP($H776,Reference!A:C,3,FALSE)))</f>
        <v/>
      </c>
    </row>
    <row r="777" spans="2:12" x14ac:dyDescent="0.3">
      <c r="B777" s="10"/>
      <c r="C777" s="11"/>
      <c r="D777" s="11"/>
      <c r="E777" s="11"/>
      <c r="F777" s="11"/>
      <c r="G777" s="12"/>
      <c r="H777" s="18" t="str">
        <f t="shared" si="12"/>
        <v/>
      </c>
      <c r="I777" t="str">
        <f>IF($G777="","",IF(ISNA(VLOOKUP($H777,Reference!A:B,2,FALSE)),"",VLOOKUP($H777,Reference!A:B,2,FALSE)))</f>
        <v/>
      </c>
      <c r="J777" t="str">
        <f>IF($G777="","",IF(ISNA(VLOOKUP($H777,Reference!A:D,4,FALSE)),"",VLOOKUP($H777,Reference!A:D,4,FALSE)))</f>
        <v/>
      </c>
      <c r="K777" s="22" t="str">
        <f>IF($G777="","",IF(ISNA(VLOOKUP($H777,Reference!A:E,5,FALSE)),"",VLOOKUP($H777,Reference!A:E,5,FALSE)))</f>
        <v/>
      </c>
      <c r="L777" s="25" t="str">
        <f>IF($G777="","",IF(ISNA(VLOOKUP($H777,Reference!A:C,3,FALSE)),"",VLOOKUP($H777,Reference!A:C,3,FALSE)))</f>
        <v/>
      </c>
    </row>
    <row r="778" spans="2:12" x14ac:dyDescent="0.3">
      <c r="B778" s="10"/>
      <c r="C778" s="11"/>
      <c r="D778" s="11"/>
      <c r="E778" s="11"/>
      <c r="F778" s="11"/>
      <c r="G778" s="12"/>
      <c r="H778" s="18" t="str">
        <f t="shared" si="12"/>
        <v/>
      </c>
      <c r="I778" t="str">
        <f>IF($G778="","",IF(ISNA(VLOOKUP($H778,Reference!A:B,2,FALSE)),"",VLOOKUP($H778,Reference!A:B,2,FALSE)))</f>
        <v/>
      </c>
      <c r="J778" t="str">
        <f>IF($G778="","",IF(ISNA(VLOOKUP($H778,Reference!A:D,4,FALSE)),"",VLOOKUP($H778,Reference!A:D,4,FALSE)))</f>
        <v/>
      </c>
      <c r="K778" s="22" t="str">
        <f>IF($G778="","",IF(ISNA(VLOOKUP($H778,Reference!A:E,5,FALSE)),"",VLOOKUP($H778,Reference!A:E,5,FALSE)))</f>
        <v/>
      </c>
      <c r="L778" s="25" t="str">
        <f>IF($G778="","",IF(ISNA(VLOOKUP($H778,Reference!A:C,3,FALSE)),"",VLOOKUP($H778,Reference!A:C,3,FALSE)))</f>
        <v/>
      </c>
    </row>
    <row r="779" spans="2:12" x14ac:dyDescent="0.3">
      <c r="B779" s="10"/>
      <c r="C779" s="11"/>
      <c r="D779" s="11"/>
      <c r="E779" s="11"/>
      <c r="F779" s="11"/>
      <c r="G779" s="12"/>
      <c r="H779" s="18" t="str">
        <f t="shared" si="12"/>
        <v/>
      </c>
      <c r="I779" t="str">
        <f>IF($G779="","",IF(ISNA(VLOOKUP($H779,Reference!A:B,2,FALSE)),"",VLOOKUP($H779,Reference!A:B,2,FALSE)))</f>
        <v/>
      </c>
      <c r="J779" t="str">
        <f>IF($G779="","",IF(ISNA(VLOOKUP($H779,Reference!A:D,4,FALSE)),"",VLOOKUP($H779,Reference!A:D,4,FALSE)))</f>
        <v/>
      </c>
      <c r="K779" s="22" t="str">
        <f>IF($G779="","",IF(ISNA(VLOOKUP($H779,Reference!A:E,5,FALSE)),"",VLOOKUP($H779,Reference!A:E,5,FALSE)))</f>
        <v/>
      </c>
      <c r="L779" s="25" t="str">
        <f>IF($G779="","",IF(ISNA(VLOOKUP($H779,Reference!A:C,3,FALSE)),"",VLOOKUP($H779,Reference!A:C,3,FALSE)))</f>
        <v/>
      </c>
    </row>
    <row r="780" spans="2:12" x14ac:dyDescent="0.3">
      <c r="B780" s="10"/>
      <c r="C780" s="11"/>
      <c r="D780" s="11"/>
      <c r="E780" s="11"/>
      <c r="F780" s="11"/>
      <c r="G780" s="12"/>
      <c r="H780" s="18" t="str">
        <f t="shared" si="12"/>
        <v/>
      </c>
      <c r="I780" t="str">
        <f>IF($G780="","",IF(ISNA(VLOOKUP($H780,Reference!A:B,2,FALSE)),"",VLOOKUP($H780,Reference!A:B,2,FALSE)))</f>
        <v/>
      </c>
      <c r="J780" t="str">
        <f>IF($G780="","",IF(ISNA(VLOOKUP($H780,Reference!A:D,4,FALSE)),"",VLOOKUP($H780,Reference!A:D,4,FALSE)))</f>
        <v/>
      </c>
      <c r="K780" s="22" t="str">
        <f>IF($G780="","",IF(ISNA(VLOOKUP($H780,Reference!A:E,5,FALSE)),"",VLOOKUP($H780,Reference!A:E,5,FALSE)))</f>
        <v/>
      </c>
      <c r="L780" s="25" t="str">
        <f>IF($G780="","",IF(ISNA(VLOOKUP($H780,Reference!A:C,3,FALSE)),"",VLOOKUP($H780,Reference!A:C,3,FALSE)))</f>
        <v/>
      </c>
    </row>
    <row r="781" spans="2:12" x14ac:dyDescent="0.3">
      <c r="B781" s="10"/>
      <c r="C781" s="11"/>
      <c r="D781" s="11"/>
      <c r="E781" s="11"/>
      <c r="F781" s="11"/>
      <c r="G781" s="12"/>
      <c r="H781" s="18" t="str">
        <f t="shared" si="12"/>
        <v/>
      </c>
      <c r="I781" t="str">
        <f>IF($G781="","",IF(ISNA(VLOOKUP($H781,Reference!A:B,2,FALSE)),"",VLOOKUP($H781,Reference!A:B,2,FALSE)))</f>
        <v/>
      </c>
      <c r="J781" t="str">
        <f>IF($G781="","",IF(ISNA(VLOOKUP($H781,Reference!A:D,4,FALSE)),"",VLOOKUP($H781,Reference!A:D,4,FALSE)))</f>
        <v/>
      </c>
      <c r="K781" s="22" t="str">
        <f>IF($G781="","",IF(ISNA(VLOOKUP($H781,Reference!A:E,5,FALSE)),"",VLOOKUP($H781,Reference!A:E,5,FALSE)))</f>
        <v/>
      </c>
      <c r="L781" s="25" t="str">
        <f>IF($G781="","",IF(ISNA(VLOOKUP($H781,Reference!A:C,3,FALSE)),"",VLOOKUP($H781,Reference!A:C,3,FALSE)))</f>
        <v/>
      </c>
    </row>
    <row r="782" spans="2:12" x14ac:dyDescent="0.3">
      <c r="B782" s="10"/>
      <c r="C782" s="11"/>
      <c r="D782" s="11"/>
      <c r="E782" s="11"/>
      <c r="F782" s="11"/>
      <c r="G782" s="12"/>
      <c r="H782" s="18" t="str">
        <f t="shared" si="12"/>
        <v/>
      </c>
      <c r="I782" t="str">
        <f>IF($G782="","",IF(ISNA(VLOOKUP($H782,Reference!A:B,2,FALSE)),"",VLOOKUP($H782,Reference!A:B,2,FALSE)))</f>
        <v/>
      </c>
      <c r="J782" t="str">
        <f>IF($G782="","",IF(ISNA(VLOOKUP($H782,Reference!A:D,4,FALSE)),"",VLOOKUP($H782,Reference!A:D,4,FALSE)))</f>
        <v/>
      </c>
      <c r="K782" s="22" t="str">
        <f>IF($G782="","",IF(ISNA(VLOOKUP($H782,Reference!A:E,5,FALSE)),"",VLOOKUP($H782,Reference!A:E,5,FALSE)))</f>
        <v/>
      </c>
      <c r="L782" s="25" t="str">
        <f>IF($G782="","",IF(ISNA(VLOOKUP($H782,Reference!A:C,3,FALSE)),"",VLOOKUP($H782,Reference!A:C,3,FALSE)))</f>
        <v/>
      </c>
    </row>
    <row r="783" spans="2:12" x14ac:dyDescent="0.3">
      <c r="B783" s="10"/>
      <c r="C783" s="11"/>
      <c r="D783" s="11"/>
      <c r="E783" s="11"/>
      <c r="F783" s="11"/>
      <c r="G783" s="12"/>
      <c r="H783" s="18" t="str">
        <f t="shared" si="12"/>
        <v/>
      </c>
      <c r="I783" t="str">
        <f>IF($G783="","",IF(ISNA(VLOOKUP($H783,Reference!A:B,2,FALSE)),"",VLOOKUP($H783,Reference!A:B,2,FALSE)))</f>
        <v/>
      </c>
      <c r="J783" t="str">
        <f>IF($G783="","",IF(ISNA(VLOOKUP($H783,Reference!A:D,4,FALSE)),"",VLOOKUP($H783,Reference!A:D,4,FALSE)))</f>
        <v/>
      </c>
      <c r="K783" s="22" t="str">
        <f>IF($G783="","",IF(ISNA(VLOOKUP($H783,Reference!A:E,5,FALSE)),"",VLOOKUP($H783,Reference!A:E,5,FALSE)))</f>
        <v/>
      </c>
      <c r="L783" s="25" t="str">
        <f>IF($G783="","",IF(ISNA(VLOOKUP($H783,Reference!A:C,3,FALSE)),"",VLOOKUP($H783,Reference!A:C,3,FALSE)))</f>
        <v/>
      </c>
    </row>
    <row r="784" spans="2:12" x14ac:dyDescent="0.3">
      <c r="B784" s="10"/>
      <c r="C784" s="11"/>
      <c r="D784" s="11"/>
      <c r="E784" s="11"/>
      <c r="F784" s="11"/>
      <c r="G784" s="12"/>
      <c r="H784" s="18" t="str">
        <f t="shared" si="12"/>
        <v/>
      </c>
      <c r="I784" t="str">
        <f>IF($G784="","",IF(ISNA(VLOOKUP($H784,Reference!A:B,2,FALSE)),"",VLOOKUP($H784,Reference!A:B,2,FALSE)))</f>
        <v/>
      </c>
      <c r="J784" t="str">
        <f>IF($G784="","",IF(ISNA(VLOOKUP($H784,Reference!A:D,4,FALSE)),"",VLOOKUP($H784,Reference!A:D,4,FALSE)))</f>
        <v/>
      </c>
      <c r="K784" s="22" t="str">
        <f>IF($G784="","",IF(ISNA(VLOOKUP($H784,Reference!A:E,5,FALSE)),"",VLOOKUP($H784,Reference!A:E,5,FALSE)))</f>
        <v/>
      </c>
      <c r="L784" s="25" t="str">
        <f>IF($G784="","",IF(ISNA(VLOOKUP($H784,Reference!A:C,3,FALSE)),"",VLOOKUP($H784,Reference!A:C,3,FALSE)))</f>
        <v/>
      </c>
    </row>
    <row r="785" spans="2:12" x14ac:dyDescent="0.3">
      <c r="B785" s="10"/>
      <c r="C785" s="11"/>
      <c r="D785" s="11"/>
      <c r="E785" s="11"/>
      <c r="F785" s="11"/>
      <c r="G785" s="12"/>
      <c r="H785" s="18" t="str">
        <f t="shared" si="12"/>
        <v/>
      </c>
      <c r="I785" t="str">
        <f>IF($G785="","",IF(ISNA(VLOOKUP($H785,Reference!A:B,2,FALSE)),"",VLOOKUP($H785,Reference!A:B,2,FALSE)))</f>
        <v/>
      </c>
      <c r="J785" t="str">
        <f>IF($G785="","",IF(ISNA(VLOOKUP($H785,Reference!A:D,4,FALSE)),"",VLOOKUP($H785,Reference!A:D,4,FALSE)))</f>
        <v/>
      </c>
      <c r="K785" s="22" t="str">
        <f>IF($G785="","",IF(ISNA(VLOOKUP($H785,Reference!A:E,5,FALSE)),"",VLOOKUP($H785,Reference!A:E,5,FALSE)))</f>
        <v/>
      </c>
      <c r="L785" s="25" t="str">
        <f>IF($G785="","",IF(ISNA(VLOOKUP($H785,Reference!A:C,3,FALSE)),"",VLOOKUP($H785,Reference!A:C,3,FALSE)))</f>
        <v/>
      </c>
    </row>
    <row r="786" spans="2:12" x14ac:dyDescent="0.3">
      <c r="B786" s="10"/>
      <c r="C786" s="11"/>
      <c r="D786" s="11"/>
      <c r="E786" s="11"/>
      <c r="F786" s="11"/>
      <c r="G786" s="12"/>
      <c r="H786" s="18" t="str">
        <f t="shared" si="12"/>
        <v/>
      </c>
      <c r="I786" t="str">
        <f>IF($G786="","",IF(ISNA(VLOOKUP($H786,Reference!A:B,2,FALSE)),"",VLOOKUP($H786,Reference!A:B,2,FALSE)))</f>
        <v/>
      </c>
      <c r="J786" t="str">
        <f>IF($G786="","",IF(ISNA(VLOOKUP($H786,Reference!A:D,4,FALSE)),"",VLOOKUP($H786,Reference!A:D,4,FALSE)))</f>
        <v/>
      </c>
      <c r="K786" s="22" t="str">
        <f>IF($G786="","",IF(ISNA(VLOOKUP($H786,Reference!A:E,5,FALSE)),"",VLOOKUP($H786,Reference!A:E,5,FALSE)))</f>
        <v/>
      </c>
      <c r="L786" s="25" t="str">
        <f>IF($G786="","",IF(ISNA(VLOOKUP($H786,Reference!A:C,3,FALSE)),"",VLOOKUP($H786,Reference!A:C,3,FALSE)))</f>
        <v/>
      </c>
    </row>
    <row r="787" spans="2:12" x14ac:dyDescent="0.3">
      <c r="B787" s="10"/>
      <c r="C787" s="11"/>
      <c r="D787" s="11"/>
      <c r="E787" s="11"/>
      <c r="F787" s="11"/>
      <c r="G787" s="12"/>
      <c r="H787" s="18" t="str">
        <f t="shared" si="12"/>
        <v/>
      </c>
      <c r="I787" t="str">
        <f>IF($G787="","",IF(ISNA(VLOOKUP($H787,Reference!A:B,2,FALSE)),"",VLOOKUP($H787,Reference!A:B,2,FALSE)))</f>
        <v/>
      </c>
      <c r="J787" t="str">
        <f>IF($G787="","",IF(ISNA(VLOOKUP($H787,Reference!A:D,4,FALSE)),"",VLOOKUP($H787,Reference!A:D,4,FALSE)))</f>
        <v/>
      </c>
      <c r="K787" s="22" t="str">
        <f>IF($G787="","",IF(ISNA(VLOOKUP($H787,Reference!A:E,5,FALSE)),"",VLOOKUP($H787,Reference!A:E,5,FALSE)))</f>
        <v/>
      </c>
      <c r="L787" s="25" t="str">
        <f>IF($G787="","",IF(ISNA(VLOOKUP($H787,Reference!A:C,3,FALSE)),"",VLOOKUP($H787,Reference!A:C,3,FALSE)))</f>
        <v/>
      </c>
    </row>
    <row r="788" spans="2:12" x14ac:dyDescent="0.3">
      <c r="B788" s="10"/>
      <c r="C788" s="11"/>
      <c r="D788" s="11"/>
      <c r="E788" s="11"/>
      <c r="F788" s="11"/>
      <c r="G788" s="12"/>
      <c r="H788" s="18" t="str">
        <f t="shared" si="12"/>
        <v/>
      </c>
      <c r="I788" t="str">
        <f>IF($G788="","",IF(ISNA(VLOOKUP($H788,Reference!A:B,2,FALSE)),"",VLOOKUP($H788,Reference!A:B,2,FALSE)))</f>
        <v/>
      </c>
      <c r="J788" t="str">
        <f>IF($G788="","",IF(ISNA(VLOOKUP($H788,Reference!A:D,4,FALSE)),"",VLOOKUP($H788,Reference!A:D,4,FALSE)))</f>
        <v/>
      </c>
      <c r="K788" s="22" t="str">
        <f>IF($G788="","",IF(ISNA(VLOOKUP($H788,Reference!A:E,5,FALSE)),"",VLOOKUP($H788,Reference!A:E,5,FALSE)))</f>
        <v/>
      </c>
      <c r="L788" s="25" t="str">
        <f>IF($G788="","",IF(ISNA(VLOOKUP($H788,Reference!A:C,3,FALSE)),"",VLOOKUP($H788,Reference!A:C,3,FALSE)))</f>
        <v/>
      </c>
    </row>
    <row r="789" spans="2:12" x14ac:dyDescent="0.3">
      <c r="B789" s="10"/>
      <c r="C789" s="11"/>
      <c r="D789" s="11"/>
      <c r="E789" s="11"/>
      <c r="F789" s="11"/>
      <c r="G789" s="12"/>
      <c r="H789" s="18" t="str">
        <f t="shared" si="12"/>
        <v/>
      </c>
      <c r="I789" t="str">
        <f>IF($G789="","",IF(ISNA(VLOOKUP($H789,Reference!A:B,2,FALSE)),"",VLOOKUP($H789,Reference!A:B,2,FALSE)))</f>
        <v/>
      </c>
      <c r="J789" t="str">
        <f>IF($G789="","",IF(ISNA(VLOOKUP($H789,Reference!A:D,4,FALSE)),"",VLOOKUP($H789,Reference!A:D,4,FALSE)))</f>
        <v/>
      </c>
      <c r="K789" s="22" t="str">
        <f>IF($G789="","",IF(ISNA(VLOOKUP($H789,Reference!A:E,5,FALSE)),"",VLOOKUP($H789,Reference!A:E,5,FALSE)))</f>
        <v/>
      </c>
      <c r="L789" s="25" t="str">
        <f>IF($G789="","",IF(ISNA(VLOOKUP($H789,Reference!A:C,3,FALSE)),"",VLOOKUP($H789,Reference!A:C,3,FALSE)))</f>
        <v/>
      </c>
    </row>
    <row r="790" spans="2:12" x14ac:dyDescent="0.3">
      <c r="B790" s="10"/>
      <c r="C790" s="11"/>
      <c r="D790" s="11"/>
      <c r="E790" s="11"/>
      <c r="F790" s="11"/>
      <c r="G790" s="12"/>
      <c r="H790" s="18" t="str">
        <f t="shared" si="12"/>
        <v/>
      </c>
      <c r="I790" t="str">
        <f>IF($G790="","",IF(ISNA(VLOOKUP($H790,Reference!A:B,2,FALSE)),"",VLOOKUP($H790,Reference!A:B,2,FALSE)))</f>
        <v/>
      </c>
      <c r="J790" t="str">
        <f>IF($G790="","",IF(ISNA(VLOOKUP($H790,Reference!A:D,4,FALSE)),"",VLOOKUP($H790,Reference!A:D,4,FALSE)))</f>
        <v/>
      </c>
      <c r="K790" s="22" t="str">
        <f>IF($G790="","",IF(ISNA(VLOOKUP($H790,Reference!A:E,5,FALSE)),"",VLOOKUP($H790,Reference!A:E,5,FALSE)))</f>
        <v/>
      </c>
      <c r="L790" s="25" t="str">
        <f>IF($G790="","",IF(ISNA(VLOOKUP($H790,Reference!A:C,3,FALSE)),"",VLOOKUP($H790,Reference!A:C,3,FALSE)))</f>
        <v/>
      </c>
    </row>
    <row r="791" spans="2:12" x14ac:dyDescent="0.3">
      <c r="B791" s="10"/>
      <c r="C791" s="11"/>
      <c r="D791" s="11"/>
      <c r="E791" s="11"/>
      <c r="F791" s="11"/>
      <c r="G791" s="12"/>
      <c r="H791" s="18" t="str">
        <f t="shared" si="12"/>
        <v/>
      </c>
      <c r="I791" t="str">
        <f>IF($G791="","",IF(ISNA(VLOOKUP($H791,Reference!A:B,2,FALSE)),"",VLOOKUP($H791,Reference!A:B,2,FALSE)))</f>
        <v/>
      </c>
      <c r="J791" t="str">
        <f>IF($G791="","",IF(ISNA(VLOOKUP($H791,Reference!A:D,4,FALSE)),"",VLOOKUP($H791,Reference!A:D,4,FALSE)))</f>
        <v/>
      </c>
      <c r="K791" s="22" t="str">
        <f>IF($G791="","",IF(ISNA(VLOOKUP($H791,Reference!A:E,5,FALSE)),"",VLOOKUP($H791,Reference!A:E,5,FALSE)))</f>
        <v/>
      </c>
      <c r="L791" s="25" t="str">
        <f>IF($G791="","",IF(ISNA(VLOOKUP($H791,Reference!A:C,3,FALSE)),"",VLOOKUP($H791,Reference!A:C,3,FALSE)))</f>
        <v/>
      </c>
    </row>
    <row r="792" spans="2:12" x14ac:dyDescent="0.3">
      <c r="B792" s="10"/>
      <c r="C792" s="11"/>
      <c r="D792" s="11"/>
      <c r="E792" s="11"/>
      <c r="F792" s="11"/>
      <c r="G792" s="12"/>
      <c r="H792" s="18" t="str">
        <f t="shared" si="12"/>
        <v/>
      </c>
      <c r="I792" t="str">
        <f>IF($G792="","",IF(ISNA(VLOOKUP($H792,Reference!A:B,2,FALSE)),"",VLOOKUP($H792,Reference!A:B,2,FALSE)))</f>
        <v/>
      </c>
      <c r="J792" t="str">
        <f>IF($G792="","",IF(ISNA(VLOOKUP($H792,Reference!A:D,4,FALSE)),"",VLOOKUP($H792,Reference!A:D,4,FALSE)))</f>
        <v/>
      </c>
      <c r="K792" s="22" t="str">
        <f>IF($G792="","",IF(ISNA(VLOOKUP($H792,Reference!A:E,5,FALSE)),"",VLOOKUP($H792,Reference!A:E,5,FALSE)))</f>
        <v/>
      </c>
      <c r="L792" s="25" t="str">
        <f>IF($G792="","",IF(ISNA(VLOOKUP($H792,Reference!A:C,3,FALSE)),"",VLOOKUP($H792,Reference!A:C,3,FALSE)))</f>
        <v/>
      </c>
    </row>
    <row r="793" spans="2:12" x14ac:dyDescent="0.3">
      <c r="B793" s="10"/>
      <c r="C793" s="11"/>
      <c r="D793" s="11"/>
      <c r="E793" s="11"/>
      <c r="F793" s="11"/>
      <c r="G793" s="12"/>
      <c r="H793" s="18" t="str">
        <f t="shared" si="12"/>
        <v/>
      </c>
      <c r="I793" t="str">
        <f>IF($G793="","",IF(ISNA(VLOOKUP($H793,Reference!A:B,2,FALSE)),"",VLOOKUP($H793,Reference!A:B,2,FALSE)))</f>
        <v/>
      </c>
      <c r="J793" t="str">
        <f>IF($G793="","",IF(ISNA(VLOOKUP($H793,Reference!A:D,4,FALSE)),"",VLOOKUP($H793,Reference!A:D,4,FALSE)))</f>
        <v/>
      </c>
      <c r="K793" s="22" t="str">
        <f>IF($G793="","",IF(ISNA(VLOOKUP($H793,Reference!A:E,5,FALSE)),"",VLOOKUP($H793,Reference!A:E,5,FALSE)))</f>
        <v/>
      </c>
      <c r="L793" s="25" t="str">
        <f>IF($G793="","",IF(ISNA(VLOOKUP($H793,Reference!A:C,3,FALSE)),"",VLOOKUP($H793,Reference!A:C,3,FALSE)))</f>
        <v/>
      </c>
    </row>
    <row r="794" spans="2:12" x14ac:dyDescent="0.3">
      <c r="B794" s="10"/>
      <c r="C794" s="11"/>
      <c r="D794" s="11"/>
      <c r="E794" s="11"/>
      <c r="F794" s="11"/>
      <c r="G794" s="12"/>
      <c r="H794" s="18" t="str">
        <f t="shared" si="12"/>
        <v/>
      </c>
      <c r="I794" t="str">
        <f>IF($G794="","",IF(ISNA(VLOOKUP($H794,Reference!A:B,2,FALSE)),"",VLOOKUP($H794,Reference!A:B,2,FALSE)))</f>
        <v/>
      </c>
      <c r="J794" t="str">
        <f>IF($G794="","",IF(ISNA(VLOOKUP($H794,Reference!A:D,4,FALSE)),"",VLOOKUP($H794,Reference!A:D,4,FALSE)))</f>
        <v/>
      </c>
      <c r="K794" s="22" t="str">
        <f>IF($G794="","",IF(ISNA(VLOOKUP($H794,Reference!A:E,5,FALSE)),"",VLOOKUP($H794,Reference!A:E,5,FALSE)))</f>
        <v/>
      </c>
      <c r="L794" s="25" t="str">
        <f>IF($G794="","",IF(ISNA(VLOOKUP($H794,Reference!A:C,3,FALSE)),"",VLOOKUP($H794,Reference!A:C,3,FALSE)))</f>
        <v/>
      </c>
    </row>
    <row r="795" spans="2:12" x14ac:dyDescent="0.3">
      <c r="B795" s="10"/>
      <c r="C795" s="11"/>
      <c r="D795" s="11"/>
      <c r="E795" s="11"/>
      <c r="F795" s="11"/>
      <c r="G795" s="12"/>
      <c r="H795" s="18" t="str">
        <f t="shared" si="12"/>
        <v/>
      </c>
      <c r="I795" t="str">
        <f>IF($G795="","",IF(ISNA(VLOOKUP($H795,Reference!A:B,2,FALSE)),"",VLOOKUP($H795,Reference!A:B,2,FALSE)))</f>
        <v/>
      </c>
      <c r="J795" t="str">
        <f>IF($G795="","",IF(ISNA(VLOOKUP($H795,Reference!A:D,4,FALSE)),"",VLOOKUP($H795,Reference!A:D,4,FALSE)))</f>
        <v/>
      </c>
      <c r="K795" s="22" t="str">
        <f>IF($G795="","",IF(ISNA(VLOOKUP($H795,Reference!A:E,5,FALSE)),"",VLOOKUP($H795,Reference!A:E,5,FALSE)))</f>
        <v/>
      </c>
      <c r="L795" s="25" t="str">
        <f>IF($G795="","",IF(ISNA(VLOOKUP($H795,Reference!A:C,3,FALSE)),"",VLOOKUP($H795,Reference!A:C,3,FALSE)))</f>
        <v/>
      </c>
    </row>
    <row r="796" spans="2:12" x14ac:dyDescent="0.3">
      <c r="B796" s="10"/>
      <c r="C796" s="11"/>
      <c r="D796" s="11"/>
      <c r="E796" s="11"/>
      <c r="F796" s="11"/>
      <c r="G796" s="12"/>
      <c r="H796" s="18" t="str">
        <f t="shared" si="12"/>
        <v/>
      </c>
      <c r="I796" t="str">
        <f>IF($G796="","",IF(ISNA(VLOOKUP($H796,Reference!A:B,2,FALSE)),"",VLOOKUP($H796,Reference!A:B,2,FALSE)))</f>
        <v/>
      </c>
      <c r="J796" t="str">
        <f>IF($G796="","",IF(ISNA(VLOOKUP($H796,Reference!A:D,4,FALSE)),"",VLOOKUP($H796,Reference!A:D,4,FALSE)))</f>
        <v/>
      </c>
      <c r="K796" s="22" t="str">
        <f>IF($G796="","",IF(ISNA(VLOOKUP($H796,Reference!A:E,5,FALSE)),"",VLOOKUP($H796,Reference!A:E,5,FALSE)))</f>
        <v/>
      </c>
      <c r="L796" s="25" t="str">
        <f>IF($G796="","",IF(ISNA(VLOOKUP($H796,Reference!A:C,3,FALSE)),"",VLOOKUP($H796,Reference!A:C,3,FALSE)))</f>
        <v/>
      </c>
    </row>
    <row r="797" spans="2:12" x14ac:dyDescent="0.3">
      <c r="B797" s="10"/>
      <c r="C797" s="11"/>
      <c r="D797" s="11"/>
      <c r="E797" s="11"/>
      <c r="F797" s="11"/>
      <c r="G797" s="12"/>
      <c r="H797" s="18" t="str">
        <f t="shared" si="12"/>
        <v/>
      </c>
      <c r="I797" t="str">
        <f>IF($G797="","",IF(ISNA(VLOOKUP($H797,Reference!A:B,2,FALSE)),"",VLOOKUP($H797,Reference!A:B,2,FALSE)))</f>
        <v/>
      </c>
      <c r="J797" t="str">
        <f>IF($G797="","",IF(ISNA(VLOOKUP($H797,Reference!A:D,4,FALSE)),"",VLOOKUP($H797,Reference!A:D,4,FALSE)))</f>
        <v/>
      </c>
      <c r="K797" s="22" t="str">
        <f>IF($G797="","",IF(ISNA(VLOOKUP($H797,Reference!A:E,5,FALSE)),"",VLOOKUP($H797,Reference!A:E,5,FALSE)))</f>
        <v/>
      </c>
      <c r="L797" s="25" t="str">
        <f>IF($G797="","",IF(ISNA(VLOOKUP($H797,Reference!A:C,3,FALSE)),"",VLOOKUP($H797,Reference!A:C,3,FALSE)))</f>
        <v/>
      </c>
    </row>
    <row r="798" spans="2:12" x14ac:dyDescent="0.3">
      <c r="B798" s="10"/>
      <c r="C798" s="11"/>
      <c r="D798" s="11"/>
      <c r="E798" s="11"/>
      <c r="F798" s="11"/>
      <c r="G798" s="12"/>
      <c r="H798" s="18" t="str">
        <f t="shared" si="12"/>
        <v/>
      </c>
      <c r="I798" t="str">
        <f>IF($G798="","",IF(ISNA(VLOOKUP($H798,Reference!A:B,2,FALSE)),"",VLOOKUP($H798,Reference!A:B,2,FALSE)))</f>
        <v/>
      </c>
      <c r="J798" t="str">
        <f>IF($G798="","",IF(ISNA(VLOOKUP($H798,Reference!A:D,4,FALSE)),"",VLOOKUP($H798,Reference!A:D,4,FALSE)))</f>
        <v/>
      </c>
      <c r="K798" s="22" t="str">
        <f>IF($G798="","",IF(ISNA(VLOOKUP($H798,Reference!A:E,5,FALSE)),"",VLOOKUP($H798,Reference!A:E,5,FALSE)))</f>
        <v/>
      </c>
      <c r="L798" s="25" t="str">
        <f>IF($G798="","",IF(ISNA(VLOOKUP($H798,Reference!A:C,3,FALSE)),"",VLOOKUP($H798,Reference!A:C,3,FALSE)))</f>
        <v/>
      </c>
    </row>
    <row r="799" spans="2:12" x14ac:dyDescent="0.3">
      <c r="B799" s="10"/>
      <c r="C799" s="11"/>
      <c r="D799" s="11"/>
      <c r="E799" s="11"/>
      <c r="F799" s="11"/>
      <c r="G799" s="12"/>
      <c r="H799" s="18" t="str">
        <f t="shared" si="12"/>
        <v/>
      </c>
      <c r="I799" t="str">
        <f>IF($G799="","",IF(ISNA(VLOOKUP($H799,Reference!A:B,2,FALSE)),"",VLOOKUP($H799,Reference!A:B,2,FALSE)))</f>
        <v/>
      </c>
      <c r="J799" t="str">
        <f>IF($G799="","",IF(ISNA(VLOOKUP($H799,Reference!A:D,4,FALSE)),"",VLOOKUP($H799,Reference!A:D,4,FALSE)))</f>
        <v/>
      </c>
      <c r="K799" s="22" t="str">
        <f>IF($G799="","",IF(ISNA(VLOOKUP($H799,Reference!A:E,5,FALSE)),"",VLOOKUP($H799,Reference!A:E,5,FALSE)))</f>
        <v/>
      </c>
      <c r="L799" s="25" t="str">
        <f>IF($G799="","",IF(ISNA(VLOOKUP($H799,Reference!A:C,3,FALSE)),"",VLOOKUP($H799,Reference!A:C,3,FALSE)))</f>
        <v/>
      </c>
    </row>
    <row r="800" spans="2:12" x14ac:dyDescent="0.3">
      <c r="B800" s="10"/>
      <c r="C800" s="11"/>
      <c r="D800" s="11"/>
      <c r="E800" s="11"/>
      <c r="F800" s="11"/>
      <c r="G800" s="12"/>
      <c r="H800" s="18" t="str">
        <f t="shared" si="12"/>
        <v/>
      </c>
      <c r="I800" t="str">
        <f>IF($G800="","",IF(ISNA(VLOOKUP($H800,Reference!A:B,2,FALSE)),"",VLOOKUP($H800,Reference!A:B,2,FALSE)))</f>
        <v/>
      </c>
      <c r="J800" t="str">
        <f>IF($G800="","",IF(ISNA(VLOOKUP($H800,Reference!A:D,4,FALSE)),"",VLOOKUP($H800,Reference!A:D,4,FALSE)))</f>
        <v/>
      </c>
      <c r="K800" s="22" t="str">
        <f>IF($G800="","",IF(ISNA(VLOOKUP($H800,Reference!A:E,5,FALSE)),"",VLOOKUP($H800,Reference!A:E,5,FALSE)))</f>
        <v/>
      </c>
      <c r="L800" s="25" t="str">
        <f>IF($G800="","",IF(ISNA(VLOOKUP($H800,Reference!A:C,3,FALSE)),"",VLOOKUP($H800,Reference!A:C,3,FALSE)))</f>
        <v/>
      </c>
    </row>
    <row r="801" spans="2:12" x14ac:dyDescent="0.3">
      <c r="B801" s="10"/>
      <c r="C801" s="11"/>
      <c r="D801" s="11"/>
      <c r="E801" s="11"/>
      <c r="F801" s="11"/>
      <c r="G801" s="12"/>
      <c r="H801" s="18" t="str">
        <f t="shared" si="12"/>
        <v/>
      </c>
      <c r="I801" t="str">
        <f>IF($G801="","",IF(ISNA(VLOOKUP($H801,Reference!A:B,2,FALSE)),"",VLOOKUP($H801,Reference!A:B,2,FALSE)))</f>
        <v/>
      </c>
      <c r="J801" t="str">
        <f>IF($G801="","",IF(ISNA(VLOOKUP($H801,Reference!A:D,4,FALSE)),"",VLOOKUP($H801,Reference!A:D,4,FALSE)))</f>
        <v/>
      </c>
      <c r="K801" s="22" t="str">
        <f>IF($G801="","",IF(ISNA(VLOOKUP($H801,Reference!A:E,5,FALSE)),"",VLOOKUP($H801,Reference!A:E,5,FALSE)))</f>
        <v/>
      </c>
      <c r="L801" s="25" t="str">
        <f>IF($G801="","",IF(ISNA(VLOOKUP($H801,Reference!A:C,3,FALSE)),"",VLOOKUP($H801,Reference!A:C,3,FALSE)))</f>
        <v/>
      </c>
    </row>
    <row r="802" spans="2:12" x14ac:dyDescent="0.3">
      <c r="B802" s="10"/>
      <c r="C802" s="11"/>
      <c r="D802" s="11"/>
      <c r="E802" s="11"/>
      <c r="F802" s="11"/>
      <c r="G802" s="12"/>
      <c r="H802" s="18" t="str">
        <f t="shared" si="12"/>
        <v/>
      </c>
      <c r="I802" t="str">
        <f>IF($G802="","",IF(ISNA(VLOOKUP($H802,Reference!A:B,2,FALSE)),"",VLOOKUP($H802,Reference!A:B,2,FALSE)))</f>
        <v/>
      </c>
      <c r="J802" t="str">
        <f>IF($G802="","",IF(ISNA(VLOOKUP($H802,Reference!A:D,4,FALSE)),"",VLOOKUP($H802,Reference!A:D,4,FALSE)))</f>
        <v/>
      </c>
      <c r="K802" s="22" t="str">
        <f>IF($G802="","",IF(ISNA(VLOOKUP($H802,Reference!A:E,5,FALSE)),"",VLOOKUP($H802,Reference!A:E,5,FALSE)))</f>
        <v/>
      </c>
      <c r="L802" s="25" t="str">
        <f>IF($G802="","",IF(ISNA(VLOOKUP($H802,Reference!A:C,3,FALSE)),"",VLOOKUP($H802,Reference!A:C,3,FALSE)))</f>
        <v/>
      </c>
    </row>
    <row r="803" spans="2:12" x14ac:dyDescent="0.3">
      <c r="B803" s="10"/>
      <c r="C803" s="11"/>
      <c r="D803" s="11"/>
      <c r="E803" s="11"/>
      <c r="F803" s="11"/>
      <c r="G803" s="12"/>
      <c r="H803" s="18" t="str">
        <f t="shared" si="12"/>
        <v/>
      </c>
      <c r="I803" t="str">
        <f>IF($G803="","",IF(ISNA(VLOOKUP($H803,Reference!A:B,2,FALSE)),"",VLOOKUP($H803,Reference!A:B,2,FALSE)))</f>
        <v/>
      </c>
      <c r="J803" t="str">
        <f>IF($G803="","",IF(ISNA(VLOOKUP($H803,Reference!A:D,4,FALSE)),"",VLOOKUP($H803,Reference!A:D,4,FALSE)))</f>
        <v/>
      </c>
      <c r="K803" s="22" t="str">
        <f>IF($G803="","",IF(ISNA(VLOOKUP($H803,Reference!A:E,5,FALSE)),"",VLOOKUP($H803,Reference!A:E,5,FALSE)))</f>
        <v/>
      </c>
      <c r="L803" s="25" t="str">
        <f>IF($G803="","",IF(ISNA(VLOOKUP($H803,Reference!A:C,3,FALSE)),"",VLOOKUP($H803,Reference!A:C,3,FALSE)))</f>
        <v/>
      </c>
    </row>
    <row r="804" spans="2:12" x14ac:dyDescent="0.3">
      <c r="B804" s="10"/>
      <c r="C804" s="11"/>
      <c r="D804" s="11"/>
      <c r="E804" s="11"/>
      <c r="F804" s="11"/>
      <c r="G804" s="12"/>
      <c r="H804" s="18" t="str">
        <f t="shared" si="12"/>
        <v/>
      </c>
      <c r="I804" t="str">
        <f>IF($G804="","",IF(ISNA(VLOOKUP($H804,Reference!A:B,2,FALSE)),"",VLOOKUP($H804,Reference!A:B,2,FALSE)))</f>
        <v/>
      </c>
      <c r="J804" t="str">
        <f>IF($G804="","",IF(ISNA(VLOOKUP($H804,Reference!A:D,4,FALSE)),"",VLOOKUP($H804,Reference!A:D,4,FALSE)))</f>
        <v/>
      </c>
      <c r="K804" s="22" t="str">
        <f>IF($G804="","",IF(ISNA(VLOOKUP($H804,Reference!A:E,5,FALSE)),"",VLOOKUP($H804,Reference!A:E,5,FALSE)))</f>
        <v/>
      </c>
      <c r="L804" s="25" t="str">
        <f>IF($G804="","",IF(ISNA(VLOOKUP($H804,Reference!A:C,3,FALSE)),"",VLOOKUP($H804,Reference!A:C,3,FALSE)))</f>
        <v/>
      </c>
    </row>
    <row r="805" spans="2:12" x14ac:dyDescent="0.3">
      <c r="B805" s="10"/>
      <c r="C805" s="11"/>
      <c r="D805" s="11"/>
      <c r="E805" s="11"/>
      <c r="F805" s="11"/>
      <c r="G805" s="12"/>
      <c r="H805" s="18" t="str">
        <f t="shared" si="12"/>
        <v/>
      </c>
      <c r="I805" t="str">
        <f>IF($G805="","",IF(ISNA(VLOOKUP($H805,Reference!A:B,2,FALSE)),"",VLOOKUP($H805,Reference!A:B,2,FALSE)))</f>
        <v/>
      </c>
      <c r="J805" t="str">
        <f>IF($G805="","",IF(ISNA(VLOOKUP($H805,Reference!A:D,4,FALSE)),"",VLOOKUP($H805,Reference!A:D,4,FALSE)))</f>
        <v/>
      </c>
      <c r="K805" s="22" t="str">
        <f>IF($G805="","",IF(ISNA(VLOOKUP($H805,Reference!A:E,5,FALSE)),"",VLOOKUP($H805,Reference!A:E,5,FALSE)))</f>
        <v/>
      </c>
      <c r="L805" s="25" t="str">
        <f>IF($G805="","",IF(ISNA(VLOOKUP($H805,Reference!A:C,3,FALSE)),"",VLOOKUP($H805,Reference!A:C,3,FALSE)))</f>
        <v/>
      </c>
    </row>
    <row r="806" spans="2:12" x14ac:dyDescent="0.3">
      <c r="B806" s="10"/>
      <c r="C806" s="11"/>
      <c r="D806" s="11"/>
      <c r="E806" s="11"/>
      <c r="F806" s="11"/>
      <c r="G806" s="12"/>
      <c r="H806" s="18" t="str">
        <f t="shared" si="12"/>
        <v/>
      </c>
      <c r="I806" t="str">
        <f>IF($G806="","",IF(ISNA(VLOOKUP($H806,Reference!A:B,2,FALSE)),"",VLOOKUP($H806,Reference!A:B,2,FALSE)))</f>
        <v/>
      </c>
      <c r="J806" t="str">
        <f>IF($G806="","",IF(ISNA(VLOOKUP($H806,Reference!A:D,4,FALSE)),"",VLOOKUP($H806,Reference!A:D,4,FALSE)))</f>
        <v/>
      </c>
      <c r="K806" s="22" t="str">
        <f>IF($G806="","",IF(ISNA(VLOOKUP($H806,Reference!A:E,5,FALSE)),"",VLOOKUP($H806,Reference!A:E,5,FALSE)))</f>
        <v/>
      </c>
      <c r="L806" s="25" t="str">
        <f>IF($G806="","",IF(ISNA(VLOOKUP($H806,Reference!A:C,3,FALSE)),"",VLOOKUP($H806,Reference!A:C,3,FALSE)))</f>
        <v/>
      </c>
    </row>
    <row r="807" spans="2:12" x14ac:dyDescent="0.3">
      <c r="B807" s="10"/>
      <c r="C807" s="11"/>
      <c r="D807" s="11"/>
      <c r="E807" s="11"/>
      <c r="F807" s="11"/>
      <c r="G807" s="12"/>
      <c r="H807" s="18" t="str">
        <f t="shared" si="12"/>
        <v/>
      </c>
      <c r="I807" t="str">
        <f>IF($G807="","",IF(ISNA(VLOOKUP($H807,Reference!A:B,2,FALSE)),"",VLOOKUP($H807,Reference!A:B,2,FALSE)))</f>
        <v/>
      </c>
      <c r="J807" t="str">
        <f>IF($G807="","",IF(ISNA(VLOOKUP($H807,Reference!A:D,4,FALSE)),"",VLOOKUP($H807,Reference!A:D,4,FALSE)))</f>
        <v/>
      </c>
      <c r="K807" s="22" t="str">
        <f>IF($G807="","",IF(ISNA(VLOOKUP($H807,Reference!A:E,5,FALSE)),"",VLOOKUP($H807,Reference!A:E,5,FALSE)))</f>
        <v/>
      </c>
      <c r="L807" s="25" t="str">
        <f>IF($G807="","",IF(ISNA(VLOOKUP($H807,Reference!A:C,3,FALSE)),"",VLOOKUP($H807,Reference!A:C,3,FALSE)))</f>
        <v/>
      </c>
    </row>
    <row r="808" spans="2:12" x14ac:dyDescent="0.3">
      <c r="B808" s="10"/>
      <c r="C808" s="11"/>
      <c r="D808" s="11"/>
      <c r="E808" s="11"/>
      <c r="F808" s="11"/>
      <c r="G808" s="12"/>
      <c r="H808" s="18" t="str">
        <f t="shared" si="12"/>
        <v/>
      </c>
      <c r="I808" t="str">
        <f>IF($G808="","",IF(ISNA(VLOOKUP($H808,Reference!A:B,2,FALSE)),"",VLOOKUP($H808,Reference!A:B,2,FALSE)))</f>
        <v/>
      </c>
      <c r="J808" t="str">
        <f>IF($G808="","",IF(ISNA(VLOOKUP($H808,Reference!A:D,4,FALSE)),"",VLOOKUP($H808,Reference!A:D,4,FALSE)))</f>
        <v/>
      </c>
      <c r="K808" s="22" t="str">
        <f>IF($G808="","",IF(ISNA(VLOOKUP($H808,Reference!A:E,5,FALSE)),"",VLOOKUP($H808,Reference!A:E,5,FALSE)))</f>
        <v/>
      </c>
      <c r="L808" s="25" t="str">
        <f>IF($G808="","",IF(ISNA(VLOOKUP($H808,Reference!A:C,3,FALSE)),"",VLOOKUP($H808,Reference!A:C,3,FALSE)))</f>
        <v/>
      </c>
    </row>
    <row r="809" spans="2:12" x14ac:dyDescent="0.3">
      <c r="B809" s="10"/>
      <c r="C809" s="11"/>
      <c r="D809" s="11"/>
      <c r="E809" s="11"/>
      <c r="F809" s="11"/>
      <c r="G809" s="12"/>
      <c r="H809" s="18" t="str">
        <f t="shared" si="12"/>
        <v/>
      </c>
      <c r="I809" t="str">
        <f>IF($G809="","",IF(ISNA(VLOOKUP($H809,Reference!A:B,2,FALSE)),"",VLOOKUP($H809,Reference!A:B,2,FALSE)))</f>
        <v/>
      </c>
      <c r="J809" t="str">
        <f>IF($G809="","",IF(ISNA(VLOOKUP($H809,Reference!A:D,4,FALSE)),"",VLOOKUP($H809,Reference!A:D,4,FALSE)))</f>
        <v/>
      </c>
      <c r="K809" s="22" t="str">
        <f>IF($G809="","",IF(ISNA(VLOOKUP($H809,Reference!A:E,5,FALSE)),"",VLOOKUP($H809,Reference!A:E,5,FALSE)))</f>
        <v/>
      </c>
      <c r="L809" s="25" t="str">
        <f>IF($G809="","",IF(ISNA(VLOOKUP($H809,Reference!A:C,3,FALSE)),"",VLOOKUP($H809,Reference!A:C,3,FALSE)))</f>
        <v/>
      </c>
    </row>
    <row r="810" spans="2:12" x14ac:dyDescent="0.3">
      <c r="B810" s="10"/>
      <c r="C810" s="11"/>
      <c r="D810" s="11"/>
      <c r="E810" s="11"/>
      <c r="F810" s="11"/>
      <c r="G810" s="12"/>
      <c r="H810" s="18" t="str">
        <f t="shared" si="12"/>
        <v/>
      </c>
      <c r="I810" t="str">
        <f>IF($G810="","",IF(ISNA(VLOOKUP($H810,Reference!A:B,2,FALSE)),"",VLOOKUP($H810,Reference!A:B,2,FALSE)))</f>
        <v/>
      </c>
      <c r="J810" t="str">
        <f>IF($G810="","",IF(ISNA(VLOOKUP($H810,Reference!A:D,4,FALSE)),"",VLOOKUP($H810,Reference!A:D,4,FALSE)))</f>
        <v/>
      </c>
      <c r="K810" s="22" t="str">
        <f>IF($G810="","",IF(ISNA(VLOOKUP($H810,Reference!A:E,5,FALSE)),"",VLOOKUP($H810,Reference!A:E,5,FALSE)))</f>
        <v/>
      </c>
      <c r="L810" s="25" t="str">
        <f>IF($G810="","",IF(ISNA(VLOOKUP($H810,Reference!A:C,3,FALSE)),"",VLOOKUP($H810,Reference!A:C,3,FALSE)))</f>
        <v/>
      </c>
    </row>
    <row r="811" spans="2:12" x14ac:dyDescent="0.3">
      <c r="B811" s="10"/>
      <c r="C811" s="11"/>
      <c r="D811" s="11"/>
      <c r="E811" s="11"/>
      <c r="F811" s="11"/>
      <c r="G811" s="12"/>
      <c r="H811" s="18" t="str">
        <f t="shared" si="12"/>
        <v/>
      </c>
      <c r="I811" t="str">
        <f>IF($G811="","",IF(ISNA(VLOOKUP($H811,Reference!A:B,2,FALSE)),"",VLOOKUP($H811,Reference!A:B,2,FALSE)))</f>
        <v/>
      </c>
      <c r="J811" t="str">
        <f>IF($G811="","",IF(ISNA(VLOOKUP($H811,Reference!A:D,4,FALSE)),"",VLOOKUP($H811,Reference!A:D,4,FALSE)))</f>
        <v/>
      </c>
      <c r="K811" s="22" t="str">
        <f>IF($G811="","",IF(ISNA(VLOOKUP($H811,Reference!A:E,5,FALSE)),"",VLOOKUP($H811,Reference!A:E,5,FALSE)))</f>
        <v/>
      </c>
      <c r="L811" s="25" t="str">
        <f>IF($G811="","",IF(ISNA(VLOOKUP($H811,Reference!A:C,3,FALSE)),"",VLOOKUP($H811,Reference!A:C,3,FALSE)))</f>
        <v/>
      </c>
    </row>
    <row r="812" spans="2:12" x14ac:dyDescent="0.3">
      <c r="B812" s="10"/>
      <c r="C812" s="11"/>
      <c r="D812" s="11"/>
      <c r="E812" s="11"/>
      <c r="F812" s="11"/>
      <c r="G812" s="12"/>
      <c r="H812" s="18" t="str">
        <f t="shared" si="12"/>
        <v/>
      </c>
      <c r="I812" t="str">
        <f>IF($G812="","",IF(ISNA(VLOOKUP($H812,Reference!A:B,2,FALSE)),"",VLOOKUP($H812,Reference!A:B,2,FALSE)))</f>
        <v/>
      </c>
      <c r="J812" t="str">
        <f>IF($G812="","",IF(ISNA(VLOOKUP($H812,Reference!A:D,4,FALSE)),"",VLOOKUP($H812,Reference!A:D,4,FALSE)))</f>
        <v/>
      </c>
      <c r="K812" s="22" t="str">
        <f>IF($G812="","",IF(ISNA(VLOOKUP($H812,Reference!A:E,5,FALSE)),"",VLOOKUP($H812,Reference!A:E,5,FALSE)))</f>
        <v/>
      </c>
      <c r="L812" s="25" t="str">
        <f>IF($G812="","",IF(ISNA(VLOOKUP($H812,Reference!A:C,3,FALSE)),"",VLOOKUP($H812,Reference!A:C,3,FALSE)))</f>
        <v/>
      </c>
    </row>
    <row r="813" spans="2:12" x14ac:dyDescent="0.3">
      <c r="B813" s="10"/>
      <c r="C813" s="11"/>
      <c r="D813" s="11"/>
      <c r="E813" s="11"/>
      <c r="F813" s="11"/>
      <c r="G813" s="12"/>
      <c r="H813" s="18" t="str">
        <f t="shared" si="12"/>
        <v/>
      </c>
      <c r="I813" t="str">
        <f>IF($G813="","",IF(ISNA(VLOOKUP($H813,Reference!A:B,2,FALSE)),"",VLOOKUP($H813,Reference!A:B,2,FALSE)))</f>
        <v/>
      </c>
      <c r="J813" t="str">
        <f>IF($G813="","",IF(ISNA(VLOOKUP($H813,Reference!A:D,4,FALSE)),"",VLOOKUP($H813,Reference!A:D,4,FALSE)))</f>
        <v/>
      </c>
      <c r="K813" s="22" t="str">
        <f>IF($G813="","",IF(ISNA(VLOOKUP($H813,Reference!A:E,5,FALSE)),"",VLOOKUP($H813,Reference!A:E,5,FALSE)))</f>
        <v/>
      </c>
      <c r="L813" s="25" t="str">
        <f>IF($G813="","",IF(ISNA(VLOOKUP($H813,Reference!A:C,3,FALSE)),"",VLOOKUP($H813,Reference!A:C,3,FALSE)))</f>
        <v/>
      </c>
    </row>
    <row r="814" spans="2:12" x14ac:dyDescent="0.3">
      <c r="B814" s="10"/>
      <c r="C814" s="11"/>
      <c r="D814" s="11"/>
      <c r="E814" s="11"/>
      <c r="F814" s="11"/>
      <c r="G814" s="12"/>
      <c r="H814" s="18" t="str">
        <f t="shared" si="12"/>
        <v/>
      </c>
      <c r="I814" t="str">
        <f>IF($G814="","",IF(ISNA(VLOOKUP($H814,Reference!A:B,2,FALSE)),"",VLOOKUP($H814,Reference!A:B,2,FALSE)))</f>
        <v/>
      </c>
      <c r="J814" t="str">
        <f>IF($G814="","",IF(ISNA(VLOOKUP($H814,Reference!A:D,4,FALSE)),"",VLOOKUP($H814,Reference!A:D,4,FALSE)))</f>
        <v/>
      </c>
      <c r="K814" s="22" t="str">
        <f>IF($G814="","",IF(ISNA(VLOOKUP($H814,Reference!A:E,5,FALSE)),"",VLOOKUP($H814,Reference!A:E,5,FALSE)))</f>
        <v/>
      </c>
      <c r="L814" s="25" t="str">
        <f>IF($G814="","",IF(ISNA(VLOOKUP($H814,Reference!A:C,3,FALSE)),"",VLOOKUP($H814,Reference!A:C,3,FALSE)))</f>
        <v/>
      </c>
    </row>
    <row r="815" spans="2:12" x14ac:dyDescent="0.3">
      <c r="B815" s="10"/>
      <c r="C815" s="11"/>
      <c r="D815" s="11"/>
      <c r="E815" s="11"/>
      <c r="F815" s="11"/>
      <c r="G815" s="12"/>
      <c r="H815" s="18" t="str">
        <f t="shared" si="12"/>
        <v/>
      </c>
      <c r="I815" t="str">
        <f>IF($G815="","",IF(ISNA(VLOOKUP($H815,Reference!A:B,2,FALSE)),"",VLOOKUP($H815,Reference!A:B,2,FALSE)))</f>
        <v/>
      </c>
      <c r="J815" t="str">
        <f>IF($G815="","",IF(ISNA(VLOOKUP($H815,Reference!A:D,4,FALSE)),"",VLOOKUP($H815,Reference!A:D,4,FALSE)))</f>
        <v/>
      </c>
      <c r="K815" s="22" t="str">
        <f>IF($G815="","",IF(ISNA(VLOOKUP($H815,Reference!A:E,5,FALSE)),"",VLOOKUP($H815,Reference!A:E,5,FALSE)))</f>
        <v/>
      </c>
      <c r="L815" s="25" t="str">
        <f>IF($G815="","",IF(ISNA(VLOOKUP($H815,Reference!A:C,3,FALSE)),"",VLOOKUP($H815,Reference!A:C,3,FALSE)))</f>
        <v/>
      </c>
    </row>
    <row r="816" spans="2:12" x14ac:dyDescent="0.3">
      <c r="B816" s="10"/>
      <c r="C816" s="11"/>
      <c r="D816" s="11"/>
      <c r="E816" s="11"/>
      <c r="F816" s="11"/>
      <c r="G816" s="12"/>
      <c r="H816" s="18" t="str">
        <f t="shared" si="12"/>
        <v/>
      </c>
      <c r="I816" t="str">
        <f>IF($G816="","",IF(ISNA(VLOOKUP($H816,Reference!A:B,2,FALSE)),"",VLOOKUP($H816,Reference!A:B,2,FALSE)))</f>
        <v/>
      </c>
      <c r="J816" t="str">
        <f>IF($G816="","",IF(ISNA(VLOOKUP($H816,Reference!A:D,4,FALSE)),"",VLOOKUP($H816,Reference!A:D,4,FALSE)))</f>
        <v/>
      </c>
      <c r="K816" s="22" t="str">
        <f>IF($G816="","",IF(ISNA(VLOOKUP($H816,Reference!A:E,5,FALSE)),"",VLOOKUP($H816,Reference!A:E,5,FALSE)))</f>
        <v/>
      </c>
      <c r="L816" s="25" t="str">
        <f>IF($G816="","",IF(ISNA(VLOOKUP($H816,Reference!A:C,3,FALSE)),"",VLOOKUP($H816,Reference!A:C,3,FALSE)))</f>
        <v/>
      </c>
    </row>
    <row r="817" spans="2:12" x14ac:dyDescent="0.3">
      <c r="B817" s="10"/>
      <c r="C817" s="11"/>
      <c r="D817" s="11"/>
      <c r="E817" s="11"/>
      <c r="F817" s="11"/>
      <c r="G817" s="12"/>
      <c r="H817" s="18" t="str">
        <f t="shared" si="12"/>
        <v/>
      </c>
      <c r="I817" t="str">
        <f>IF($G817="","",IF(ISNA(VLOOKUP($H817,Reference!A:B,2,FALSE)),"",VLOOKUP($H817,Reference!A:B,2,FALSE)))</f>
        <v/>
      </c>
      <c r="J817" t="str">
        <f>IF($G817="","",IF(ISNA(VLOOKUP($H817,Reference!A:D,4,FALSE)),"",VLOOKUP($H817,Reference!A:D,4,FALSE)))</f>
        <v/>
      </c>
      <c r="K817" s="22" t="str">
        <f>IF($G817="","",IF(ISNA(VLOOKUP($H817,Reference!A:E,5,FALSE)),"",VLOOKUP($H817,Reference!A:E,5,FALSE)))</f>
        <v/>
      </c>
      <c r="L817" s="25" t="str">
        <f>IF($G817="","",IF(ISNA(VLOOKUP($H817,Reference!A:C,3,FALSE)),"",VLOOKUP($H817,Reference!A:C,3,FALSE)))</f>
        <v/>
      </c>
    </row>
    <row r="818" spans="2:12" x14ac:dyDescent="0.3">
      <c r="B818" s="10"/>
      <c r="C818" s="11"/>
      <c r="D818" s="11"/>
      <c r="E818" s="11"/>
      <c r="F818" s="11"/>
      <c r="G818" s="12"/>
      <c r="H818" s="18" t="str">
        <f t="shared" si="12"/>
        <v/>
      </c>
      <c r="I818" t="str">
        <f>IF($G818="","",IF(ISNA(VLOOKUP($H818,Reference!A:B,2,FALSE)),"",VLOOKUP($H818,Reference!A:B,2,FALSE)))</f>
        <v/>
      </c>
      <c r="J818" t="str">
        <f>IF($G818="","",IF(ISNA(VLOOKUP($H818,Reference!A:D,4,FALSE)),"",VLOOKUP($H818,Reference!A:D,4,FALSE)))</f>
        <v/>
      </c>
      <c r="K818" s="22" t="str">
        <f>IF($G818="","",IF(ISNA(VLOOKUP($H818,Reference!A:E,5,FALSE)),"",VLOOKUP($H818,Reference!A:E,5,FALSE)))</f>
        <v/>
      </c>
      <c r="L818" s="25" t="str">
        <f>IF($G818="","",IF(ISNA(VLOOKUP($H818,Reference!A:C,3,FALSE)),"",VLOOKUP($H818,Reference!A:C,3,FALSE)))</f>
        <v/>
      </c>
    </row>
    <row r="819" spans="2:12" x14ac:dyDescent="0.3">
      <c r="B819" s="10"/>
      <c r="C819" s="11"/>
      <c r="D819" s="11"/>
      <c r="E819" s="11"/>
      <c r="F819" s="11"/>
      <c r="G819" s="12"/>
      <c r="H819" s="18" t="str">
        <f t="shared" si="12"/>
        <v/>
      </c>
      <c r="I819" t="str">
        <f>IF($G819="","",IF(ISNA(VLOOKUP($H819,Reference!A:B,2,FALSE)),"",VLOOKUP($H819,Reference!A:B,2,FALSE)))</f>
        <v/>
      </c>
      <c r="J819" t="str">
        <f>IF($G819="","",IF(ISNA(VLOOKUP($H819,Reference!A:D,4,FALSE)),"",VLOOKUP($H819,Reference!A:D,4,FALSE)))</f>
        <v/>
      </c>
      <c r="K819" s="22" t="str">
        <f>IF($G819="","",IF(ISNA(VLOOKUP($H819,Reference!A:E,5,FALSE)),"",VLOOKUP($H819,Reference!A:E,5,FALSE)))</f>
        <v/>
      </c>
      <c r="L819" s="25" t="str">
        <f>IF($G819="","",IF(ISNA(VLOOKUP($H819,Reference!A:C,3,FALSE)),"",VLOOKUP($H819,Reference!A:C,3,FALSE)))</f>
        <v/>
      </c>
    </row>
    <row r="820" spans="2:12" x14ac:dyDescent="0.3">
      <c r="B820" s="10"/>
      <c r="C820" s="11"/>
      <c r="D820" s="11"/>
      <c r="E820" s="11"/>
      <c r="F820" s="11"/>
      <c r="G820" s="12"/>
      <c r="H820" s="18" t="str">
        <f t="shared" si="12"/>
        <v/>
      </c>
      <c r="I820" t="str">
        <f>IF($G820="","",IF(ISNA(VLOOKUP($H820,Reference!A:B,2,FALSE)),"",VLOOKUP($H820,Reference!A:B,2,FALSE)))</f>
        <v/>
      </c>
      <c r="J820" t="str">
        <f>IF($G820="","",IF(ISNA(VLOOKUP($H820,Reference!A:D,4,FALSE)),"",VLOOKUP($H820,Reference!A:D,4,FALSE)))</f>
        <v/>
      </c>
      <c r="K820" s="22" t="str">
        <f>IF($G820="","",IF(ISNA(VLOOKUP($H820,Reference!A:E,5,FALSE)),"",VLOOKUP($H820,Reference!A:E,5,FALSE)))</f>
        <v/>
      </c>
      <c r="L820" s="25" t="str">
        <f>IF($G820="","",IF(ISNA(VLOOKUP($H820,Reference!A:C,3,FALSE)),"",VLOOKUP($H820,Reference!A:C,3,FALSE)))</f>
        <v/>
      </c>
    </row>
    <row r="821" spans="2:12" x14ac:dyDescent="0.3">
      <c r="B821" s="10"/>
      <c r="C821" s="11"/>
      <c r="D821" s="11"/>
      <c r="E821" s="11"/>
      <c r="F821" s="11"/>
      <c r="G821" s="12"/>
      <c r="H821" s="18" t="str">
        <f t="shared" si="12"/>
        <v/>
      </c>
      <c r="I821" t="str">
        <f>IF($G821="","",IF(ISNA(VLOOKUP($H821,Reference!A:B,2,FALSE)),"",VLOOKUP($H821,Reference!A:B,2,FALSE)))</f>
        <v/>
      </c>
      <c r="J821" t="str">
        <f>IF($G821="","",IF(ISNA(VLOOKUP($H821,Reference!A:D,4,FALSE)),"",VLOOKUP($H821,Reference!A:D,4,FALSE)))</f>
        <v/>
      </c>
      <c r="K821" s="22" t="str">
        <f>IF($G821="","",IF(ISNA(VLOOKUP($H821,Reference!A:E,5,FALSE)),"",VLOOKUP($H821,Reference!A:E,5,FALSE)))</f>
        <v/>
      </c>
      <c r="L821" s="25" t="str">
        <f>IF($G821="","",IF(ISNA(VLOOKUP($H821,Reference!A:C,3,FALSE)),"",VLOOKUP($H821,Reference!A:C,3,FALSE)))</f>
        <v/>
      </c>
    </row>
    <row r="822" spans="2:12" x14ac:dyDescent="0.3">
      <c r="B822" s="10"/>
      <c r="C822" s="11"/>
      <c r="D822" s="11"/>
      <c r="E822" s="11"/>
      <c r="F822" s="11"/>
      <c r="G822" s="12"/>
      <c r="H822" s="18" t="str">
        <f t="shared" si="12"/>
        <v/>
      </c>
      <c r="I822" t="str">
        <f>IF($G822="","",IF(ISNA(VLOOKUP($H822,Reference!A:B,2,FALSE)),"",VLOOKUP($H822,Reference!A:B,2,FALSE)))</f>
        <v/>
      </c>
      <c r="J822" t="str">
        <f>IF($G822="","",IF(ISNA(VLOOKUP($H822,Reference!A:D,4,FALSE)),"",VLOOKUP($H822,Reference!A:D,4,FALSE)))</f>
        <v/>
      </c>
      <c r="K822" s="22" t="str">
        <f>IF($G822="","",IF(ISNA(VLOOKUP($H822,Reference!A:E,5,FALSE)),"",VLOOKUP($H822,Reference!A:E,5,FALSE)))</f>
        <v/>
      </c>
      <c r="L822" s="25" t="str">
        <f>IF($G822="","",IF(ISNA(VLOOKUP($H822,Reference!A:C,3,FALSE)),"",VLOOKUP($H822,Reference!A:C,3,FALSE)))</f>
        <v/>
      </c>
    </row>
    <row r="823" spans="2:12" x14ac:dyDescent="0.3">
      <c r="B823" s="10"/>
      <c r="C823" s="11"/>
      <c r="D823" s="11"/>
      <c r="E823" s="11"/>
      <c r="F823" s="11"/>
      <c r="G823" s="12"/>
      <c r="H823" s="18" t="str">
        <f t="shared" si="12"/>
        <v/>
      </c>
      <c r="I823" t="str">
        <f>IF($G823="","",IF(ISNA(VLOOKUP($H823,Reference!A:B,2,FALSE)),"",VLOOKUP($H823,Reference!A:B,2,FALSE)))</f>
        <v/>
      </c>
      <c r="J823" t="str">
        <f>IF($G823="","",IF(ISNA(VLOOKUP($H823,Reference!A:D,4,FALSE)),"",VLOOKUP($H823,Reference!A:D,4,FALSE)))</f>
        <v/>
      </c>
      <c r="K823" s="22" t="str">
        <f>IF($G823="","",IF(ISNA(VLOOKUP($H823,Reference!A:E,5,FALSE)),"",VLOOKUP($H823,Reference!A:E,5,FALSE)))</f>
        <v/>
      </c>
      <c r="L823" s="25" t="str">
        <f>IF($G823="","",IF(ISNA(VLOOKUP($H823,Reference!A:C,3,FALSE)),"",VLOOKUP($H823,Reference!A:C,3,FALSE)))</f>
        <v/>
      </c>
    </row>
    <row r="824" spans="2:12" x14ac:dyDescent="0.3">
      <c r="B824" s="10"/>
      <c r="C824" s="11"/>
      <c r="D824" s="11"/>
      <c r="E824" s="11"/>
      <c r="F824" s="11"/>
      <c r="G824" s="12"/>
      <c r="H824" s="18" t="str">
        <f t="shared" si="12"/>
        <v/>
      </c>
      <c r="I824" t="str">
        <f>IF($G824="","",IF(ISNA(VLOOKUP($H824,Reference!A:B,2,FALSE)),"",VLOOKUP($H824,Reference!A:B,2,FALSE)))</f>
        <v/>
      </c>
      <c r="J824" t="str">
        <f>IF($G824="","",IF(ISNA(VLOOKUP($H824,Reference!A:D,4,FALSE)),"",VLOOKUP($H824,Reference!A:D,4,FALSE)))</f>
        <v/>
      </c>
      <c r="K824" s="22" t="str">
        <f>IF($G824="","",IF(ISNA(VLOOKUP($H824,Reference!A:E,5,FALSE)),"",VLOOKUP($H824,Reference!A:E,5,FALSE)))</f>
        <v/>
      </c>
      <c r="L824" s="25" t="str">
        <f>IF($G824="","",IF(ISNA(VLOOKUP($H824,Reference!A:C,3,FALSE)),"",VLOOKUP($H824,Reference!A:C,3,FALSE)))</f>
        <v/>
      </c>
    </row>
    <row r="825" spans="2:12" x14ac:dyDescent="0.3">
      <c r="B825" s="10"/>
      <c r="C825" s="11"/>
      <c r="D825" s="11"/>
      <c r="E825" s="11"/>
      <c r="F825" s="11"/>
      <c r="G825" s="12"/>
      <c r="H825" s="18" t="str">
        <f t="shared" si="12"/>
        <v/>
      </c>
      <c r="I825" t="str">
        <f>IF($G825="","",IF(ISNA(VLOOKUP($H825,Reference!A:B,2,FALSE)),"",VLOOKUP($H825,Reference!A:B,2,FALSE)))</f>
        <v/>
      </c>
      <c r="J825" t="str">
        <f>IF($G825="","",IF(ISNA(VLOOKUP($H825,Reference!A:D,4,FALSE)),"",VLOOKUP($H825,Reference!A:D,4,FALSE)))</f>
        <v/>
      </c>
      <c r="K825" s="22" t="str">
        <f>IF($G825="","",IF(ISNA(VLOOKUP($H825,Reference!A:E,5,FALSE)),"",VLOOKUP($H825,Reference!A:E,5,FALSE)))</f>
        <v/>
      </c>
      <c r="L825" s="25" t="str">
        <f>IF($G825="","",IF(ISNA(VLOOKUP($H825,Reference!A:C,3,FALSE)),"",VLOOKUP($H825,Reference!A:C,3,FALSE)))</f>
        <v/>
      </c>
    </row>
    <row r="826" spans="2:12" x14ac:dyDescent="0.3">
      <c r="B826" s="10"/>
      <c r="C826" s="11"/>
      <c r="D826" s="11"/>
      <c r="E826" s="11"/>
      <c r="F826" s="11"/>
      <c r="G826" s="12"/>
      <c r="H826" s="18" t="str">
        <f t="shared" si="12"/>
        <v/>
      </c>
      <c r="I826" t="str">
        <f>IF($G826="","",IF(ISNA(VLOOKUP($H826,Reference!A:B,2,FALSE)),"",VLOOKUP($H826,Reference!A:B,2,FALSE)))</f>
        <v/>
      </c>
      <c r="J826" t="str">
        <f>IF($G826="","",IF(ISNA(VLOOKUP($H826,Reference!A:D,4,FALSE)),"",VLOOKUP($H826,Reference!A:D,4,FALSE)))</f>
        <v/>
      </c>
      <c r="K826" s="22" t="str">
        <f>IF($G826="","",IF(ISNA(VLOOKUP($H826,Reference!A:E,5,FALSE)),"",VLOOKUP($H826,Reference!A:E,5,FALSE)))</f>
        <v/>
      </c>
      <c r="L826" s="25" t="str">
        <f>IF($G826="","",IF(ISNA(VLOOKUP($H826,Reference!A:C,3,FALSE)),"",VLOOKUP($H826,Reference!A:C,3,FALSE)))</f>
        <v/>
      </c>
    </row>
    <row r="827" spans="2:12" x14ac:dyDescent="0.3">
      <c r="B827" s="10"/>
      <c r="C827" s="11"/>
      <c r="D827" s="11"/>
      <c r="E827" s="11"/>
      <c r="F827" s="11"/>
      <c r="G827" s="12"/>
      <c r="H827" s="18" t="str">
        <f t="shared" si="12"/>
        <v/>
      </c>
      <c r="I827" t="str">
        <f>IF($G827="","",IF(ISNA(VLOOKUP($H827,Reference!A:B,2,FALSE)),"",VLOOKUP($H827,Reference!A:B,2,FALSE)))</f>
        <v/>
      </c>
      <c r="J827" t="str">
        <f>IF($G827="","",IF(ISNA(VLOOKUP($H827,Reference!A:D,4,FALSE)),"",VLOOKUP($H827,Reference!A:D,4,FALSE)))</f>
        <v/>
      </c>
      <c r="K827" s="22" t="str">
        <f>IF($G827="","",IF(ISNA(VLOOKUP($H827,Reference!A:E,5,FALSE)),"",VLOOKUP($H827,Reference!A:E,5,FALSE)))</f>
        <v/>
      </c>
      <c r="L827" s="25" t="str">
        <f>IF($G827="","",IF(ISNA(VLOOKUP($H827,Reference!A:C,3,FALSE)),"",VLOOKUP($H827,Reference!A:C,3,FALSE)))</f>
        <v/>
      </c>
    </row>
    <row r="828" spans="2:12" x14ac:dyDescent="0.3">
      <c r="B828" s="10"/>
      <c r="C828" s="11"/>
      <c r="D828" s="11"/>
      <c r="E828" s="11"/>
      <c r="F828" s="11"/>
      <c r="G828" s="12"/>
      <c r="H828" s="18" t="str">
        <f t="shared" si="12"/>
        <v/>
      </c>
      <c r="I828" t="str">
        <f>IF($G828="","",IF(ISNA(VLOOKUP($H828,Reference!A:B,2,FALSE)),"",VLOOKUP($H828,Reference!A:B,2,FALSE)))</f>
        <v/>
      </c>
      <c r="J828" t="str">
        <f>IF($G828="","",IF(ISNA(VLOOKUP($H828,Reference!A:D,4,FALSE)),"",VLOOKUP($H828,Reference!A:D,4,FALSE)))</f>
        <v/>
      </c>
      <c r="K828" s="22" t="str">
        <f>IF($G828="","",IF(ISNA(VLOOKUP($H828,Reference!A:E,5,FALSE)),"",VLOOKUP($H828,Reference!A:E,5,FALSE)))</f>
        <v/>
      </c>
      <c r="L828" s="25" t="str">
        <f>IF($G828="","",IF(ISNA(VLOOKUP($H828,Reference!A:C,3,FALSE)),"",VLOOKUP($H828,Reference!A:C,3,FALSE)))</f>
        <v/>
      </c>
    </row>
    <row r="829" spans="2:12" x14ac:dyDescent="0.3">
      <c r="B829" s="10"/>
      <c r="C829" s="11"/>
      <c r="D829" s="11"/>
      <c r="E829" s="11"/>
      <c r="F829" s="11"/>
      <c r="G829" s="12"/>
      <c r="H829" s="18" t="str">
        <f t="shared" si="12"/>
        <v/>
      </c>
      <c r="I829" t="str">
        <f>IF($G829="","",IF(ISNA(VLOOKUP($H829,Reference!A:B,2,FALSE)),"",VLOOKUP($H829,Reference!A:B,2,FALSE)))</f>
        <v/>
      </c>
      <c r="J829" t="str">
        <f>IF($G829="","",IF(ISNA(VLOOKUP($H829,Reference!A:D,4,FALSE)),"",VLOOKUP($H829,Reference!A:D,4,FALSE)))</f>
        <v/>
      </c>
      <c r="K829" s="22" t="str">
        <f>IF($G829="","",IF(ISNA(VLOOKUP($H829,Reference!A:E,5,FALSE)),"",VLOOKUP($H829,Reference!A:E,5,FALSE)))</f>
        <v/>
      </c>
      <c r="L829" s="25" t="str">
        <f>IF($G829="","",IF(ISNA(VLOOKUP($H829,Reference!A:C,3,FALSE)),"",VLOOKUP($H829,Reference!A:C,3,FALSE)))</f>
        <v/>
      </c>
    </row>
    <row r="830" spans="2:12" x14ac:dyDescent="0.3">
      <c r="B830" s="10"/>
      <c r="C830" s="11"/>
      <c r="D830" s="11"/>
      <c r="E830" s="11"/>
      <c r="F830" s="11"/>
      <c r="G830" s="12"/>
      <c r="H830" s="18" t="str">
        <f t="shared" si="12"/>
        <v/>
      </c>
      <c r="I830" t="str">
        <f>IF($G830="","",IF(ISNA(VLOOKUP($H830,Reference!A:B,2,FALSE)),"",VLOOKUP($H830,Reference!A:B,2,FALSE)))</f>
        <v/>
      </c>
      <c r="J830" t="str">
        <f>IF($G830="","",IF(ISNA(VLOOKUP($H830,Reference!A:D,4,FALSE)),"",VLOOKUP($H830,Reference!A:D,4,FALSE)))</f>
        <v/>
      </c>
      <c r="K830" s="22" t="str">
        <f>IF($G830="","",IF(ISNA(VLOOKUP($H830,Reference!A:E,5,FALSE)),"",VLOOKUP($H830,Reference!A:E,5,FALSE)))</f>
        <v/>
      </c>
      <c r="L830" s="25" t="str">
        <f>IF($G830="","",IF(ISNA(VLOOKUP($H830,Reference!A:C,3,FALSE)),"",VLOOKUP($H830,Reference!A:C,3,FALSE)))</f>
        <v/>
      </c>
    </row>
    <row r="831" spans="2:12" x14ac:dyDescent="0.3">
      <c r="B831" s="10"/>
      <c r="C831" s="11"/>
      <c r="D831" s="11"/>
      <c r="E831" s="11"/>
      <c r="F831" s="11"/>
      <c r="G831" s="12"/>
      <c r="H831" s="18" t="str">
        <f t="shared" si="12"/>
        <v/>
      </c>
      <c r="I831" t="str">
        <f>IF($G831="","",IF(ISNA(VLOOKUP($H831,Reference!A:B,2,FALSE)),"",VLOOKUP($H831,Reference!A:B,2,FALSE)))</f>
        <v/>
      </c>
      <c r="J831" t="str">
        <f>IF($G831="","",IF(ISNA(VLOOKUP($H831,Reference!A:D,4,FALSE)),"",VLOOKUP($H831,Reference!A:D,4,FALSE)))</f>
        <v/>
      </c>
      <c r="K831" s="22" t="str">
        <f>IF($G831="","",IF(ISNA(VLOOKUP($H831,Reference!A:E,5,FALSE)),"",VLOOKUP($H831,Reference!A:E,5,FALSE)))</f>
        <v/>
      </c>
      <c r="L831" s="25" t="str">
        <f>IF($G831="","",IF(ISNA(VLOOKUP($H831,Reference!A:C,3,FALSE)),"",VLOOKUP($H831,Reference!A:C,3,FALSE)))</f>
        <v/>
      </c>
    </row>
    <row r="832" spans="2:12" x14ac:dyDescent="0.3">
      <c r="B832" s="10"/>
      <c r="C832" s="11"/>
      <c r="D832" s="11"/>
      <c r="E832" s="11"/>
      <c r="F832" s="11"/>
      <c r="G832" s="12"/>
      <c r="H832" s="18" t="str">
        <f t="shared" si="12"/>
        <v/>
      </c>
      <c r="I832" t="str">
        <f>IF($G832="","",IF(ISNA(VLOOKUP($H832,Reference!A:B,2,FALSE)),"",VLOOKUP($H832,Reference!A:B,2,FALSE)))</f>
        <v/>
      </c>
      <c r="J832" t="str">
        <f>IF($G832="","",IF(ISNA(VLOOKUP($H832,Reference!A:D,4,FALSE)),"",VLOOKUP($H832,Reference!A:D,4,FALSE)))</f>
        <v/>
      </c>
      <c r="K832" s="22" t="str">
        <f>IF($G832="","",IF(ISNA(VLOOKUP($H832,Reference!A:E,5,FALSE)),"",VLOOKUP($H832,Reference!A:E,5,FALSE)))</f>
        <v/>
      </c>
      <c r="L832" s="25" t="str">
        <f>IF($G832="","",IF(ISNA(VLOOKUP($H832,Reference!A:C,3,FALSE)),"",VLOOKUP($H832,Reference!A:C,3,FALSE)))</f>
        <v/>
      </c>
    </row>
    <row r="833" spans="2:12" x14ac:dyDescent="0.3">
      <c r="B833" s="10"/>
      <c r="C833" s="11"/>
      <c r="D833" s="11"/>
      <c r="E833" s="11"/>
      <c r="F833" s="11"/>
      <c r="G833" s="12"/>
      <c r="H833" s="18" t="str">
        <f t="shared" si="12"/>
        <v/>
      </c>
      <c r="I833" t="str">
        <f>IF($G833="","",IF(ISNA(VLOOKUP($H833,Reference!A:B,2,FALSE)),"",VLOOKUP($H833,Reference!A:B,2,FALSE)))</f>
        <v/>
      </c>
      <c r="J833" t="str">
        <f>IF($G833="","",IF(ISNA(VLOOKUP($H833,Reference!A:D,4,FALSE)),"",VLOOKUP($H833,Reference!A:D,4,FALSE)))</f>
        <v/>
      </c>
      <c r="K833" s="22" t="str">
        <f>IF($G833="","",IF(ISNA(VLOOKUP($H833,Reference!A:E,5,FALSE)),"",VLOOKUP($H833,Reference!A:E,5,FALSE)))</f>
        <v/>
      </c>
      <c r="L833" s="25" t="str">
        <f>IF($G833="","",IF(ISNA(VLOOKUP($H833,Reference!A:C,3,FALSE)),"",VLOOKUP($H833,Reference!A:C,3,FALSE)))</f>
        <v/>
      </c>
    </row>
    <row r="834" spans="2:12" x14ac:dyDescent="0.3">
      <c r="B834" s="10"/>
      <c r="C834" s="11"/>
      <c r="D834" s="11"/>
      <c r="E834" s="11"/>
      <c r="F834" s="11"/>
      <c r="G834" s="12"/>
      <c r="H834" s="18" t="str">
        <f t="shared" si="12"/>
        <v/>
      </c>
      <c r="I834" t="str">
        <f>IF($G834="","",IF(ISNA(VLOOKUP($H834,Reference!A:B,2,FALSE)),"",VLOOKUP($H834,Reference!A:B,2,FALSE)))</f>
        <v/>
      </c>
      <c r="J834" t="str">
        <f>IF($G834="","",IF(ISNA(VLOOKUP($H834,Reference!A:D,4,FALSE)),"",VLOOKUP($H834,Reference!A:D,4,FALSE)))</f>
        <v/>
      </c>
      <c r="K834" s="22" t="str">
        <f>IF($G834="","",IF(ISNA(VLOOKUP($H834,Reference!A:E,5,FALSE)),"",VLOOKUP($H834,Reference!A:E,5,FALSE)))</f>
        <v/>
      </c>
      <c r="L834" s="25" t="str">
        <f>IF($G834="","",IF(ISNA(VLOOKUP($H834,Reference!A:C,3,FALSE)),"",VLOOKUP($H834,Reference!A:C,3,FALSE)))</f>
        <v/>
      </c>
    </row>
    <row r="835" spans="2:12" x14ac:dyDescent="0.3">
      <c r="B835" s="10"/>
      <c r="C835" s="11"/>
      <c r="D835" s="11"/>
      <c r="E835" s="11"/>
      <c r="F835" s="11"/>
      <c r="G835" s="12"/>
      <c r="H835" s="18" t="str">
        <f t="shared" si="12"/>
        <v/>
      </c>
      <c r="I835" t="str">
        <f>IF($G835="","",IF(ISNA(VLOOKUP($H835,Reference!A:B,2,FALSE)),"",VLOOKUP($H835,Reference!A:B,2,FALSE)))</f>
        <v/>
      </c>
      <c r="J835" t="str">
        <f>IF($G835="","",IF(ISNA(VLOOKUP($H835,Reference!A:D,4,FALSE)),"",VLOOKUP($H835,Reference!A:D,4,FALSE)))</f>
        <v/>
      </c>
      <c r="K835" s="22" t="str">
        <f>IF($G835="","",IF(ISNA(VLOOKUP($H835,Reference!A:E,5,FALSE)),"",VLOOKUP($H835,Reference!A:E,5,FALSE)))</f>
        <v/>
      </c>
      <c r="L835" s="25" t="str">
        <f>IF($G835="","",IF(ISNA(VLOOKUP($H835,Reference!A:C,3,FALSE)),"",VLOOKUP($H835,Reference!A:C,3,FALSE)))</f>
        <v/>
      </c>
    </row>
    <row r="836" spans="2:12" x14ac:dyDescent="0.3">
      <c r="B836" s="10"/>
      <c r="C836" s="11"/>
      <c r="D836" s="11"/>
      <c r="E836" s="11"/>
      <c r="F836" s="11"/>
      <c r="G836" s="12"/>
      <c r="H836" s="18" t="str">
        <f t="shared" si="12"/>
        <v/>
      </c>
      <c r="I836" t="str">
        <f>IF($G836="","",IF(ISNA(VLOOKUP($H836,Reference!A:B,2,FALSE)),"",VLOOKUP($H836,Reference!A:B,2,FALSE)))</f>
        <v/>
      </c>
      <c r="J836" t="str">
        <f>IF($G836="","",IF(ISNA(VLOOKUP($H836,Reference!A:D,4,FALSE)),"",VLOOKUP($H836,Reference!A:D,4,FALSE)))</f>
        <v/>
      </c>
      <c r="K836" s="22" t="str">
        <f>IF($G836="","",IF(ISNA(VLOOKUP($H836,Reference!A:E,5,FALSE)),"",VLOOKUP($H836,Reference!A:E,5,FALSE)))</f>
        <v/>
      </c>
      <c r="L836" s="25" t="str">
        <f>IF($G836="","",IF(ISNA(VLOOKUP($H836,Reference!A:C,3,FALSE)),"",VLOOKUP($H836,Reference!A:C,3,FALSE)))</f>
        <v/>
      </c>
    </row>
    <row r="837" spans="2:12" x14ac:dyDescent="0.3">
      <c r="B837" s="10"/>
      <c r="C837" s="11"/>
      <c r="D837" s="11"/>
      <c r="E837" s="11"/>
      <c r="F837" s="11"/>
      <c r="G837" s="12"/>
      <c r="H837" s="18" t="str">
        <f t="shared" si="12"/>
        <v/>
      </c>
      <c r="I837" t="str">
        <f>IF($G837="","",IF(ISNA(VLOOKUP($H837,Reference!A:B,2,FALSE)),"",VLOOKUP($H837,Reference!A:B,2,FALSE)))</f>
        <v/>
      </c>
      <c r="J837" t="str">
        <f>IF($G837="","",IF(ISNA(VLOOKUP($H837,Reference!A:D,4,FALSE)),"",VLOOKUP($H837,Reference!A:D,4,FALSE)))</f>
        <v/>
      </c>
      <c r="K837" s="22" t="str">
        <f>IF($G837="","",IF(ISNA(VLOOKUP($H837,Reference!A:E,5,FALSE)),"",VLOOKUP($H837,Reference!A:E,5,FALSE)))</f>
        <v/>
      </c>
      <c r="L837" s="25" t="str">
        <f>IF($G837="","",IF(ISNA(VLOOKUP($H837,Reference!A:C,3,FALSE)),"",VLOOKUP($H837,Reference!A:C,3,FALSE)))</f>
        <v/>
      </c>
    </row>
    <row r="838" spans="2:12" x14ac:dyDescent="0.3">
      <c r="B838" s="10"/>
      <c r="C838" s="11"/>
      <c r="D838" s="11"/>
      <c r="E838" s="11"/>
      <c r="F838" s="11"/>
      <c r="G838" s="12"/>
      <c r="H838" s="18" t="str">
        <f t="shared" si="12"/>
        <v/>
      </c>
      <c r="I838" t="str">
        <f>IF($G838="","",IF(ISNA(VLOOKUP($H838,Reference!A:B,2,FALSE)),"",VLOOKUP($H838,Reference!A:B,2,FALSE)))</f>
        <v/>
      </c>
      <c r="J838" t="str">
        <f>IF($G838="","",IF(ISNA(VLOOKUP($H838,Reference!A:D,4,FALSE)),"",VLOOKUP($H838,Reference!A:D,4,FALSE)))</f>
        <v/>
      </c>
      <c r="K838" s="22" t="str">
        <f>IF($G838="","",IF(ISNA(VLOOKUP($H838,Reference!A:E,5,FALSE)),"",VLOOKUP($H838,Reference!A:E,5,FALSE)))</f>
        <v/>
      </c>
      <c r="L838" s="25" t="str">
        <f>IF($G838="","",IF(ISNA(VLOOKUP($H838,Reference!A:C,3,FALSE)),"",VLOOKUP($H838,Reference!A:C,3,FALSE)))</f>
        <v/>
      </c>
    </row>
    <row r="839" spans="2:12" x14ac:dyDescent="0.3">
      <c r="B839" s="10"/>
      <c r="C839" s="11"/>
      <c r="D839" s="11"/>
      <c r="E839" s="11"/>
      <c r="F839" s="11"/>
      <c r="G839" s="12"/>
      <c r="H839" s="18" t="str">
        <f t="shared" ref="H839:H902" si="13">UPPER(SUBSTITUTE(G839," ",""))</f>
        <v/>
      </c>
      <c r="I839" t="str">
        <f>IF($G839="","",IF(ISNA(VLOOKUP($H839,Reference!A:B,2,FALSE)),"",VLOOKUP($H839,Reference!A:B,2,FALSE)))</f>
        <v/>
      </c>
      <c r="J839" t="str">
        <f>IF($G839="","",IF(ISNA(VLOOKUP($H839,Reference!A:D,4,FALSE)),"",VLOOKUP($H839,Reference!A:D,4,FALSE)))</f>
        <v/>
      </c>
      <c r="K839" s="22" t="str">
        <f>IF($G839="","",IF(ISNA(VLOOKUP($H839,Reference!A:E,5,FALSE)),"",VLOOKUP($H839,Reference!A:E,5,FALSE)))</f>
        <v/>
      </c>
      <c r="L839" s="25" t="str">
        <f>IF($G839="","",IF(ISNA(VLOOKUP($H839,Reference!A:C,3,FALSE)),"",VLOOKUP($H839,Reference!A:C,3,FALSE)))</f>
        <v/>
      </c>
    </row>
    <row r="840" spans="2:12" x14ac:dyDescent="0.3">
      <c r="B840" s="10"/>
      <c r="C840" s="11"/>
      <c r="D840" s="11"/>
      <c r="E840" s="11"/>
      <c r="F840" s="11"/>
      <c r="G840" s="12"/>
      <c r="H840" s="18" t="str">
        <f t="shared" si="13"/>
        <v/>
      </c>
      <c r="I840" t="str">
        <f>IF($G840="","",IF(ISNA(VLOOKUP($H840,Reference!A:B,2,FALSE)),"",VLOOKUP($H840,Reference!A:B,2,FALSE)))</f>
        <v/>
      </c>
      <c r="J840" t="str">
        <f>IF($G840="","",IF(ISNA(VLOOKUP($H840,Reference!A:D,4,FALSE)),"",VLOOKUP($H840,Reference!A:D,4,FALSE)))</f>
        <v/>
      </c>
      <c r="K840" s="22" t="str">
        <f>IF($G840="","",IF(ISNA(VLOOKUP($H840,Reference!A:E,5,FALSE)),"",VLOOKUP($H840,Reference!A:E,5,FALSE)))</f>
        <v/>
      </c>
      <c r="L840" s="25" t="str">
        <f>IF($G840="","",IF(ISNA(VLOOKUP($H840,Reference!A:C,3,FALSE)),"",VLOOKUP($H840,Reference!A:C,3,FALSE)))</f>
        <v/>
      </c>
    </row>
    <row r="841" spans="2:12" x14ac:dyDescent="0.3">
      <c r="B841" s="10"/>
      <c r="C841" s="11"/>
      <c r="D841" s="11"/>
      <c r="E841" s="11"/>
      <c r="F841" s="11"/>
      <c r="G841" s="12"/>
      <c r="H841" s="18" t="str">
        <f t="shared" si="13"/>
        <v/>
      </c>
      <c r="I841" t="str">
        <f>IF($G841="","",IF(ISNA(VLOOKUP($H841,Reference!A:B,2,FALSE)),"",VLOOKUP($H841,Reference!A:B,2,FALSE)))</f>
        <v/>
      </c>
      <c r="J841" t="str">
        <f>IF($G841="","",IF(ISNA(VLOOKUP($H841,Reference!A:D,4,FALSE)),"",VLOOKUP($H841,Reference!A:D,4,FALSE)))</f>
        <v/>
      </c>
      <c r="K841" s="22" t="str">
        <f>IF($G841="","",IF(ISNA(VLOOKUP($H841,Reference!A:E,5,FALSE)),"",VLOOKUP($H841,Reference!A:E,5,FALSE)))</f>
        <v/>
      </c>
      <c r="L841" s="25" t="str">
        <f>IF($G841="","",IF(ISNA(VLOOKUP($H841,Reference!A:C,3,FALSE)),"",VLOOKUP($H841,Reference!A:C,3,FALSE)))</f>
        <v/>
      </c>
    </row>
    <row r="842" spans="2:12" x14ac:dyDescent="0.3">
      <c r="B842" s="10"/>
      <c r="C842" s="11"/>
      <c r="D842" s="11"/>
      <c r="E842" s="11"/>
      <c r="F842" s="11"/>
      <c r="G842" s="12"/>
      <c r="H842" s="18" t="str">
        <f t="shared" si="13"/>
        <v/>
      </c>
      <c r="I842" t="str">
        <f>IF($G842="","",IF(ISNA(VLOOKUP($H842,Reference!A:B,2,FALSE)),"",VLOOKUP($H842,Reference!A:B,2,FALSE)))</f>
        <v/>
      </c>
      <c r="J842" t="str">
        <f>IF($G842="","",IF(ISNA(VLOOKUP($H842,Reference!A:D,4,FALSE)),"",VLOOKUP($H842,Reference!A:D,4,FALSE)))</f>
        <v/>
      </c>
      <c r="K842" s="22" t="str">
        <f>IF($G842="","",IF(ISNA(VLOOKUP($H842,Reference!A:E,5,FALSE)),"",VLOOKUP($H842,Reference!A:E,5,FALSE)))</f>
        <v/>
      </c>
      <c r="L842" s="25" t="str">
        <f>IF($G842="","",IF(ISNA(VLOOKUP($H842,Reference!A:C,3,FALSE)),"",VLOOKUP($H842,Reference!A:C,3,FALSE)))</f>
        <v/>
      </c>
    </row>
    <row r="843" spans="2:12" x14ac:dyDescent="0.3">
      <c r="B843" s="10"/>
      <c r="C843" s="11"/>
      <c r="D843" s="11"/>
      <c r="E843" s="11"/>
      <c r="F843" s="11"/>
      <c r="G843" s="12"/>
      <c r="H843" s="18" t="str">
        <f t="shared" si="13"/>
        <v/>
      </c>
      <c r="I843" t="str">
        <f>IF($G843="","",IF(ISNA(VLOOKUP($H843,Reference!A:B,2,FALSE)),"",VLOOKUP($H843,Reference!A:B,2,FALSE)))</f>
        <v/>
      </c>
      <c r="J843" t="str">
        <f>IF($G843="","",IF(ISNA(VLOOKUP($H843,Reference!A:D,4,FALSE)),"",VLOOKUP($H843,Reference!A:D,4,FALSE)))</f>
        <v/>
      </c>
      <c r="K843" s="22" t="str">
        <f>IF($G843="","",IF(ISNA(VLOOKUP($H843,Reference!A:E,5,FALSE)),"",VLOOKUP($H843,Reference!A:E,5,FALSE)))</f>
        <v/>
      </c>
      <c r="L843" s="25" t="str">
        <f>IF($G843="","",IF(ISNA(VLOOKUP($H843,Reference!A:C,3,FALSE)),"",VLOOKUP($H843,Reference!A:C,3,FALSE)))</f>
        <v/>
      </c>
    </row>
    <row r="844" spans="2:12" x14ac:dyDescent="0.3">
      <c r="B844" s="10"/>
      <c r="C844" s="11"/>
      <c r="D844" s="11"/>
      <c r="E844" s="11"/>
      <c r="F844" s="11"/>
      <c r="G844" s="12"/>
      <c r="H844" s="18" t="str">
        <f t="shared" si="13"/>
        <v/>
      </c>
      <c r="I844" t="str">
        <f>IF($G844="","",IF(ISNA(VLOOKUP($H844,Reference!A:B,2,FALSE)),"",VLOOKUP($H844,Reference!A:B,2,FALSE)))</f>
        <v/>
      </c>
      <c r="J844" t="str">
        <f>IF($G844="","",IF(ISNA(VLOOKUP($H844,Reference!A:D,4,FALSE)),"",VLOOKUP($H844,Reference!A:D,4,FALSE)))</f>
        <v/>
      </c>
      <c r="K844" s="22" t="str">
        <f>IF($G844="","",IF(ISNA(VLOOKUP($H844,Reference!A:E,5,FALSE)),"",VLOOKUP($H844,Reference!A:E,5,FALSE)))</f>
        <v/>
      </c>
      <c r="L844" s="25" t="str">
        <f>IF($G844="","",IF(ISNA(VLOOKUP($H844,Reference!A:C,3,FALSE)),"",VLOOKUP($H844,Reference!A:C,3,FALSE)))</f>
        <v/>
      </c>
    </row>
    <row r="845" spans="2:12" x14ac:dyDescent="0.3">
      <c r="B845" s="10"/>
      <c r="C845" s="11"/>
      <c r="D845" s="11"/>
      <c r="E845" s="11"/>
      <c r="F845" s="11"/>
      <c r="G845" s="12"/>
      <c r="H845" s="18" t="str">
        <f t="shared" si="13"/>
        <v/>
      </c>
      <c r="I845" t="str">
        <f>IF($G845="","",IF(ISNA(VLOOKUP($H845,Reference!A:B,2,FALSE)),"",VLOOKUP($H845,Reference!A:B,2,FALSE)))</f>
        <v/>
      </c>
      <c r="J845" t="str">
        <f>IF($G845="","",IF(ISNA(VLOOKUP($H845,Reference!A:D,4,FALSE)),"",VLOOKUP($H845,Reference!A:D,4,FALSE)))</f>
        <v/>
      </c>
      <c r="K845" s="22" t="str">
        <f>IF($G845="","",IF(ISNA(VLOOKUP($H845,Reference!A:E,5,FALSE)),"",VLOOKUP($H845,Reference!A:E,5,FALSE)))</f>
        <v/>
      </c>
      <c r="L845" s="25" t="str">
        <f>IF($G845="","",IF(ISNA(VLOOKUP($H845,Reference!A:C,3,FALSE)),"",VLOOKUP($H845,Reference!A:C,3,FALSE)))</f>
        <v/>
      </c>
    </row>
    <row r="846" spans="2:12" x14ac:dyDescent="0.3">
      <c r="B846" s="10"/>
      <c r="C846" s="11"/>
      <c r="D846" s="11"/>
      <c r="E846" s="11"/>
      <c r="F846" s="11"/>
      <c r="G846" s="12"/>
      <c r="H846" s="18" t="str">
        <f t="shared" si="13"/>
        <v/>
      </c>
      <c r="I846" t="str">
        <f>IF($G846="","",IF(ISNA(VLOOKUP($H846,Reference!A:B,2,FALSE)),"",VLOOKUP($H846,Reference!A:B,2,FALSE)))</f>
        <v/>
      </c>
      <c r="J846" t="str">
        <f>IF($G846="","",IF(ISNA(VLOOKUP($H846,Reference!A:D,4,FALSE)),"",VLOOKUP($H846,Reference!A:D,4,FALSE)))</f>
        <v/>
      </c>
      <c r="K846" s="22" t="str">
        <f>IF($G846="","",IF(ISNA(VLOOKUP($H846,Reference!A:E,5,FALSE)),"",VLOOKUP($H846,Reference!A:E,5,FALSE)))</f>
        <v/>
      </c>
      <c r="L846" s="25" t="str">
        <f>IF($G846="","",IF(ISNA(VLOOKUP($H846,Reference!A:C,3,FALSE)),"",VLOOKUP($H846,Reference!A:C,3,FALSE)))</f>
        <v/>
      </c>
    </row>
    <row r="847" spans="2:12" x14ac:dyDescent="0.3">
      <c r="B847" s="10"/>
      <c r="C847" s="11"/>
      <c r="D847" s="11"/>
      <c r="E847" s="11"/>
      <c r="F847" s="11"/>
      <c r="G847" s="12"/>
      <c r="H847" s="18" t="str">
        <f t="shared" si="13"/>
        <v/>
      </c>
      <c r="I847" t="str">
        <f>IF($G847="","",IF(ISNA(VLOOKUP($H847,Reference!A:B,2,FALSE)),"",VLOOKUP($H847,Reference!A:B,2,FALSE)))</f>
        <v/>
      </c>
      <c r="J847" t="str">
        <f>IF($G847="","",IF(ISNA(VLOOKUP($H847,Reference!A:D,4,FALSE)),"",VLOOKUP($H847,Reference!A:D,4,FALSE)))</f>
        <v/>
      </c>
      <c r="K847" s="22" t="str">
        <f>IF($G847="","",IF(ISNA(VLOOKUP($H847,Reference!A:E,5,FALSE)),"",VLOOKUP($H847,Reference!A:E,5,FALSE)))</f>
        <v/>
      </c>
      <c r="L847" s="25" t="str">
        <f>IF($G847="","",IF(ISNA(VLOOKUP($H847,Reference!A:C,3,FALSE)),"",VLOOKUP($H847,Reference!A:C,3,FALSE)))</f>
        <v/>
      </c>
    </row>
    <row r="848" spans="2:12" x14ac:dyDescent="0.3">
      <c r="B848" s="10"/>
      <c r="C848" s="11"/>
      <c r="D848" s="11"/>
      <c r="E848" s="11"/>
      <c r="F848" s="11"/>
      <c r="G848" s="12"/>
      <c r="H848" s="18" t="str">
        <f t="shared" si="13"/>
        <v/>
      </c>
      <c r="I848" t="str">
        <f>IF($G848="","",IF(ISNA(VLOOKUP($H848,Reference!A:B,2,FALSE)),"",VLOOKUP($H848,Reference!A:B,2,FALSE)))</f>
        <v/>
      </c>
      <c r="J848" t="str">
        <f>IF($G848="","",IF(ISNA(VLOOKUP($H848,Reference!A:D,4,FALSE)),"",VLOOKUP($H848,Reference!A:D,4,FALSE)))</f>
        <v/>
      </c>
      <c r="K848" s="22" t="str">
        <f>IF($G848="","",IF(ISNA(VLOOKUP($H848,Reference!A:E,5,FALSE)),"",VLOOKUP($H848,Reference!A:E,5,FALSE)))</f>
        <v/>
      </c>
      <c r="L848" s="25" t="str">
        <f>IF($G848="","",IF(ISNA(VLOOKUP($H848,Reference!A:C,3,FALSE)),"",VLOOKUP($H848,Reference!A:C,3,FALSE)))</f>
        <v/>
      </c>
    </row>
    <row r="849" spans="2:12" x14ac:dyDescent="0.3">
      <c r="B849" s="10"/>
      <c r="C849" s="11"/>
      <c r="D849" s="11"/>
      <c r="E849" s="11"/>
      <c r="F849" s="11"/>
      <c r="G849" s="12"/>
      <c r="H849" s="18" t="str">
        <f t="shared" si="13"/>
        <v/>
      </c>
      <c r="I849" t="str">
        <f>IF($G849="","",IF(ISNA(VLOOKUP($H849,Reference!A:B,2,FALSE)),"",VLOOKUP($H849,Reference!A:B,2,FALSE)))</f>
        <v/>
      </c>
      <c r="J849" t="str">
        <f>IF($G849="","",IF(ISNA(VLOOKUP($H849,Reference!A:D,4,FALSE)),"",VLOOKUP($H849,Reference!A:D,4,FALSE)))</f>
        <v/>
      </c>
      <c r="K849" s="22" t="str">
        <f>IF($G849="","",IF(ISNA(VLOOKUP($H849,Reference!A:E,5,FALSE)),"",VLOOKUP($H849,Reference!A:E,5,FALSE)))</f>
        <v/>
      </c>
      <c r="L849" s="25" t="str">
        <f>IF($G849="","",IF(ISNA(VLOOKUP($H849,Reference!A:C,3,FALSE)),"",VLOOKUP($H849,Reference!A:C,3,FALSE)))</f>
        <v/>
      </c>
    </row>
    <row r="850" spans="2:12" x14ac:dyDescent="0.3">
      <c r="B850" s="10"/>
      <c r="C850" s="11"/>
      <c r="D850" s="11"/>
      <c r="E850" s="11"/>
      <c r="F850" s="11"/>
      <c r="G850" s="12"/>
      <c r="H850" s="18" t="str">
        <f t="shared" si="13"/>
        <v/>
      </c>
      <c r="I850" t="str">
        <f>IF($G850="","",IF(ISNA(VLOOKUP($H850,Reference!A:B,2,FALSE)),"",VLOOKUP($H850,Reference!A:B,2,FALSE)))</f>
        <v/>
      </c>
      <c r="J850" t="str">
        <f>IF($G850="","",IF(ISNA(VLOOKUP($H850,Reference!A:D,4,FALSE)),"",VLOOKUP($H850,Reference!A:D,4,FALSE)))</f>
        <v/>
      </c>
      <c r="K850" s="22" t="str">
        <f>IF($G850="","",IF(ISNA(VLOOKUP($H850,Reference!A:E,5,FALSE)),"",VLOOKUP($H850,Reference!A:E,5,FALSE)))</f>
        <v/>
      </c>
      <c r="L850" s="25" t="str">
        <f>IF($G850="","",IF(ISNA(VLOOKUP($H850,Reference!A:C,3,FALSE)),"",VLOOKUP($H850,Reference!A:C,3,FALSE)))</f>
        <v/>
      </c>
    </row>
    <row r="851" spans="2:12" x14ac:dyDescent="0.3">
      <c r="B851" s="10"/>
      <c r="C851" s="11"/>
      <c r="D851" s="11"/>
      <c r="E851" s="11"/>
      <c r="F851" s="11"/>
      <c r="G851" s="12"/>
      <c r="H851" s="18" t="str">
        <f t="shared" si="13"/>
        <v/>
      </c>
      <c r="I851" t="str">
        <f>IF($G851="","",IF(ISNA(VLOOKUP($H851,Reference!A:B,2,FALSE)),"",VLOOKUP($H851,Reference!A:B,2,FALSE)))</f>
        <v/>
      </c>
      <c r="J851" t="str">
        <f>IF($G851="","",IF(ISNA(VLOOKUP($H851,Reference!A:D,4,FALSE)),"",VLOOKUP($H851,Reference!A:D,4,FALSE)))</f>
        <v/>
      </c>
      <c r="K851" s="22" t="str">
        <f>IF($G851="","",IF(ISNA(VLOOKUP($H851,Reference!A:E,5,FALSE)),"",VLOOKUP($H851,Reference!A:E,5,FALSE)))</f>
        <v/>
      </c>
      <c r="L851" s="25" t="str">
        <f>IF($G851="","",IF(ISNA(VLOOKUP($H851,Reference!A:C,3,FALSE)),"",VLOOKUP($H851,Reference!A:C,3,FALSE)))</f>
        <v/>
      </c>
    </row>
    <row r="852" spans="2:12" x14ac:dyDescent="0.3">
      <c r="B852" s="10"/>
      <c r="C852" s="11"/>
      <c r="D852" s="11"/>
      <c r="E852" s="11"/>
      <c r="F852" s="11"/>
      <c r="G852" s="12"/>
      <c r="H852" s="18" t="str">
        <f t="shared" si="13"/>
        <v/>
      </c>
      <c r="I852" t="str">
        <f>IF($G852="","",IF(ISNA(VLOOKUP($H852,Reference!A:B,2,FALSE)),"",VLOOKUP($H852,Reference!A:B,2,FALSE)))</f>
        <v/>
      </c>
      <c r="J852" t="str">
        <f>IF($G852="","",IF(ISNA(VLOOKUP($H852,Reference!A:D,4,FALSE)),"",VLOOKUP($H852,Reference!A:D,4,FALSE)))</f>
        <v/>
      </c>
      <c r="K852" s="22" t="str">
        <f>IF($G852="","",IF(ISNA(VLOOKUP($H852,Reference!A:E,5,FALSE)),"",VLOOKUP($H852,Reference!A:E,5,FALSE)))</f>
        <v/>
      </c>
      <c r="L852" s="25" t="str">
        <f>IF($G852="","",IF(ISNA(VLOOKUP($H852,Reference!A:C,3,FALSE)),"",VLOOKUP($H852,Reference!A:C,3,FALSE)))</f>
        <v/>
      </c>
    </row>
    <row r="853" spans="2:12" x14ac:dyDescent="0.3">
      <c r="B853" s="10"/>
      <c r="C853" s="11"/>
      <c r="D853" s="11"/>
      <c r="E853" s="11"/>
      <c r="F853" s="11"/>
      <c r="G853" s="12"/>
      <c r="H853" s="18" t="str">
        <f t="shared" si="13"/>
        <v/>
      </c>
      <c r="I853" t="str">
        <f>IF($G853="","",IF(ISNA(VLOOKUP($H853,Reference!A:B,2,FALSE)),"",VLOOKUP($H853,Reference!A:B,2,FALSE)))</f>
        <v/>
      </c>
      <c r="J853" t="str">
        <f>IF($G853="","",IF(ISNA(VLOOKUP($H853,Reference!A:D,4,FALSE)),"",VLOOKUP($H853,Reference!A:D,4,FALSE)))</f>
        <v/>
      </c>
      <c r="K853" s="22" t="str">
        <f>IF($G853="","",IF(ISNA(VLOOKUP($H853,Reference!A:E,5,FALSE)),"",VLOOKUP($H853,Reference!A:E,5,FALSE)))</f>
        <v/>
      </c>
      <c r="L853" s="25" t="str">
        <f>IF($G853="","",IF(ISNA(VLOOKUP($H853,Reference!A:C,3,FALSE)),"",VLOOKUP($H853,Reference!A:C,3,FALSE)))</f>
        <v/>
      </c>
    </row>
    <row r="854" spans="2:12" x14ac:dyDescent="0.3">
      <c r="B854" s="10"/>
      <c r="C854" s="11"/>
      <c r="D854" s="11"/>
      <c r="E854" s="11"/>
      <c r="F854" s="11"/>
      <c r="G854" s="12"/>
      <c r="H854" s="18" t="str">
        <f t="shared" si="13"/>
        <v/>
      </c>
      <c r="I854" t="str">
        <f>IF($G854="","",IF(ISNA(VLOOKUP($H854,Reference!A:B,2,FALSE)),"",VLOOKUP($H854,Reference!A:B,2,FALSE)))</f>
        <v/>
      </c>
      <c r="J854" t="str">
        <f>IF($G854="","",IF(ISNA(VLOOKUP($H854,Reference!A:D,4,FALSE)),"",VLOOKUP($H854,Reference!A:D,4,FALSE)))</f>
        <v/>
      </c>
      <c r="K854" s="22" t="str">
        <f>IF($G854="","",IF(ISNA(VLOOKUP($H854,Reference!A:E,5,FALSE)),"",VLOOKUP($H854,Reference!A:E,5,FALSE)))</f>
        <v/>
      </c>
      <c r="L854" s="25" t="str">
        <f>IF($G854="","",IF(ISNA(VLOOKUP($H854,Reference!A:C,3,FALSE)),"",VLOOKUP($H854,Reference!A:C,3,FALSE)))</f>
        <v/>
      </c>
    </row>
    <row r="855" spans="2:12" x14ac:dyDescent="0.3">
      <c r="B855" s="10"/>
      <c r="C855" s="11"/>
      <c r="D855" s="11"/>
      <c r="E855" s="11"/>
      <c r="F855" s="11"/>
      <c r="G855" s="12"/>
      <c r="H855" s="18" t="str">
        <f t="shared" si="13"/>
        <v/>
      </c>
      <c r="I855" t="str">
        <f>IF($G855="","",IF(ISNA(VLOOKUP($H855,Reference!A:B,2,FALSE)),"",VLOOKUP($H855,Reference!A:B,2,FALSE)))</f>
        <v/>
      </c>
      <c r="J855" t="str">
        <f>IF($G855="","",IF(ISNA(VLOOKUP($H855,Reference!A:D,4,FALSE)),"",VLOOKUP($H855,Reference!A:D,4,FALSE)))</f>
        <v/>
      </c>
      <c r="K855" s="22" t="str">
        <f>IF($G855="","",IF(ISNA(VLOOKUP($H855,Reference!A:E,5,FALSE)),"",VLOOKUP($H855,Reference!A:E,5,FALSE)))</f>
        <v/>
      </c>
      <c r="L855" s="25" t="str">
        <f>IF($G855="","",IF(ISNA(VLOOKUP($H855,Reference!A:C,3,FALSE)),"",VLOOKUP($H855,Reference!A:C,3,FALSE)))</f>
        <v/>
      </c>
    </row>
    <row r="856" spans="2:12" x14ac:dyDescent="0.3">
      <c r="B856" s="10"/>
      <c r="C856" s="11"/>
      <c r="D856" s="11"/>
      <c r="E856" s="11"/>
      <c r="F856" s="11"/>
      <c r="G856" s="12"/>
      <c r="H856" s="18" t="str">
        <f t="shared" si="13"/>
        <v/>
      </c>
      <c r="I856" t="str">
        <f>IF($G856="","",IF(ISNA(VLOOKUP($H856,Reference!A:B,2,FALSE)),"",VLOOKUP($H856,Reference!A:B,2,FALSE)))</f>
        <v/>
      </c>
      <c r="J856" t="str">
        <f>IF($G856="","",IF(ISNA(VLOOKUP($H856,Reference!A:D,4,FALSE)),"",VLOOKUP($H856,Reference!A:D,4,FALSE)))</f>
        <v/>
      </c>
      <c r="K856" s="22" t="str">
        <f>IF($G856="","",IF(ISNA(VLOOKUP($H856,Reference!A:E,5,FALSE)),"",VLOOKUP($H856,Reference!A:E,5,FALSE)))</f>
        <v/>
      </c>
      <c r="L856" s="25" t="str">
        <f>IF($G856="","",IF(ISNA(VLOOKUP($H856,Reference!A:C,3,FALSE)),"",VLOOKUP($H856,Reference!A:C,3,FALSE)))</f>
        <v/>
      </c>
    </row>
    <row r="857" spans="2:12" x14ac:dyDescent="0.3">
      <c r="B857" s="10"/>
      <c r="C857" s="11"/>
      <c r="D857" s="11"/>
      <c r="E857" s="11"/>
      <c r="F857" s="11"/>
      <c r="G857" s="12"/>
      <c r="H857" s="18" t="str">
        <f t="shared" si="13"/>
        <v/>
      </c>
      <c r="I857" t="str">
        <f>IF($G857="","",IF(ISNA(VLOOKUP($H857,Reference!A:B,2,FALSE)),"",VLOOKUP($H857,Reference!A:B,2,FALSE)))</f>
        <v/>
      </c>
      <c r="J857" t="str">
        <f>IF($G857="","",IF(ISNA(VLOOKUP($H857,Reference!A:D,4,FALSE)),"",VLOOKUP($H857,Reference!A:D,4,FALSE)))</f>
        <v/>
      </c>
      <c r="K857" s="22" t="str">
        <f>IF($G857="","",IF(ISNA(VLOOKUP($H857,Reference!A:E,5,FALSE)),"",VLOOKUP($H857,Reference!A:E,5,FALSE)))</f>
        <v/>
      </c>
      <c r="L857" s="25" t="str">
        <f>IF($G857="","",IF(ISNA(VLOOKUP($H857,Reference!A:C,3,FALSE)),"",VLOOKUP($H857,Reference!A:C,3,FALSE)))</f>
        <v/>
      </c>
    </row>
    <row r="858" spans="2:12" x14ac:dyDescent="0.3">
      <c r="B858" s="10"/>
      <c r="C858" s="11"/>
      <c r="D858" s="11"/>
      <c r="E858" s="11"/>
      <c r="F858" s="11"/>
      <c r="G858" s="12"/>
      <c r="H858" s="18" t="str">
        <f t="shared" si="13"/>
        <v/>
      </c>
      <c r="I858" t="str">
        <f>IF($G858="","",IF(ISNA(VLOOKUP($H858,Reference!A:B,2,FALSE)),"",VLOOKUP($H858,Reference!A:B,2,FALSE)))</f>
        <v/>
      </c>
      <c r="J858" t="str">
        <f>IF($G858="","",IF(ISNA(VLOOKUP($H858,Reference!A:D,4,FALSE)),"",VLOOKUP($H858,Reference!A:D,4,FALSE)))</f>
        <v/>
      </c>
      <c r="K858" s="22" t="str">
        <f>IF($G858="","",IF(ISNA(VLOOKUP($H858,Reference!A:E,5,FALSE)),"",VLOOKUP($H858,Reference!A:E,5,FALSE)))</f>
        <v/>
      </c>
      <c r="L858" s="25" t="str">
        <f>IF($G858="","",IF(ISNA(VLOOKUP($H858,Reference!A:C,3,FALSE)),"",VLOOKUP($H858,Reference!A:C,3,FALSE)))</f>
        <v/>
      </c>
    </row>
    <row r="859" spans="2:12" x14ac:dyDescent="0.3">
      <c r="B859" s="10"/>
      <c r="C859" s="11"/>
      <c r="D859" s="11"/>
      <c r="E859" s="11"/>
      <c r="F859" s="11"/>
      <c r="G859" s="12"/>
      <c r="H859" s="18" t="str">
        <f t="shared" si="13"/>
        <v/>
      </c>
      <c r="I859" t="str">
        <f>IF($G859="","",IF(ISNA(VLOOKUP($H859,Reference!A:B,2,FALSE)),"",VLOOKUP($H859,Reference!A:B,2,FALSE)))</f>
        <v/>
      </c>
      <c r="J859" t="str">
        <f>IF($G859="","",IF(ISNA(VLOOKUP($H859,Reference!A:D,4,FALSE)),"",VLOOKUP($H859,Reference!A:D,4,FALSE)))</f>
        <v/>
      </c>
      <c r="K859" s="22" t="str">
        <f>IF($G859="","",IF(ISNA(VLOOKUP($H859,Reference!A:E,5,FALSE)),"",VLOOKUP($H859,Reference!A:E,5,FALSE)))</f>
        <v/>
      </c>
      <c r="L859" s="25" t="str">
        <f>IF($G859="","",IF(ISNA(VLOOKUP($H859,Reference!A:C,3,FALSE)),"",VLOOKUP($H859,Reference!A:C,3,FALSE)))</f>
        <v/>
      </c>
    </row>
    <row r="860" spans="2:12" x14ac:dyDescent="0.3">
      <c r="B860" s="10"/>
      <c r="C860" s="11"/>
      <c r="D860" s="11"/>
      <c r="E860" s="11"/>
      <c r="F860" s="11"/>
      <c r="G860" s="12"/>
      <c r="H860" s="18" t="str">
        <f t="shared" si="13"/>
        <v/>
      </c>
      <c r="I860" t="str">
        <f>IF($G860="","",IF(ISNA(VLOOKUP($H860,Reference!A:B,2,FALSE)),"",VLOOKUP($H860,Reference!A:B,2,FALSE)))</f>
        <v/>
      </c>
      <c r="J860" t="str">
        <f>IF($G860="","",IF(ISNA(VLOOKUP($H860,Reference!A:D,4,FALSE)),"",VLOOKUP($H860,Reference!A:D,4,FALSE)))</f>
        <v/>
      </c>
      <c r="K860" s="22" t="str">
        <f>IF($G860="","",IF(ISNA(VLOOKUP($H860,Reference!A:E,5,FALSE)),"",VLOOKUP($H860,Reference!A:E,5,FALSE)))</f>
        <v/>
      </c>
      <c r="L860" s="25" t="str">
        <f>IF($G860="","",IF(ISNA(VLOOKUP($H860,Reference!A:C,3,FALSE)),"",VLOOKUP($H860,Reference!A:C,3,FALSE)))</f>
        <v/>
      </c>
    </row>
    <row r="861" spans="2:12" x14ac:dyDescent="0.3">
      <c r="B861" s="10"/>
      <c r="C861" s="11"/>
      <c r="D861" s="11"/>
      <c r="E861" s="11"/>
      <c r="F861" s="11"/>
      <c r="G861" s="12"/>
      <c r="H861" s="18" t="str">
        <f t="shared" si="13"/>
        <v/>
      </c>
      <c r="I861" t="str">
        <f>IF($G861="","",IF(ISNA(VLOOKUP($H861,Reference!A:B,2,FALSE)),"",VLOOKUP($H861,Reference!A:B,2,FALSE)))</f>
        <v/>
      </c>
      <c r="J861" t="str">
        <f>IF($G861="","",IF(ISNA(VLOOKUP($H861,Reference!A:D,4,FALSE)),"",VLOOKUP($H861,Reference!A:D,4,FALSE)))</f>
        <v/>
      </c>
      <c r="K861" s="22" t="str">
        <f>IF($G861="","",IF(ISNA(VLOOKUP($H861,Reference!A:E,5,FALSE)),"",VLOOKUP($H861,Reference!A:E,5,FALSE)))</f>
        <v/>
      </c>
      <c r="L861" s="25" t="str">
        <f>IF($G861="","",IF(ISNA(VLOOKUP($H861,Reference!A:C,3,FALSE)),"",VLOOKUP($H861,Reference!A:C,3,FALSE)))</f>
        <v/>
      </c>
    </row>
    <row r="862" spans="2:12" x14ac:dyDescent="0.3">
      <c r="B862" s="10"/>
      <c r="C862" s="11"/>
      <c r="D862" s="11"/>
      <c r="E862" s="11"/>
      <c r="F862" s="11"/>
      <c r="G862" s="12"/>
      <c r="H862" s="18" t="str">
        <f t="shared" si="13"/>
        <v/>
      </c>
      <c r="I862" t="str">
        <f>IF($G862="","",IF(ISNA(VLOOKUP($H862,Reference!A:B,2,FALSE)),"",VLOOKUP($H862,Reference!A:B,2,FALSE)))</f>
        <v/>
      </c>
      <c r="J862" t="str">
        <f>IF($G862="","",IF(ISNA(VLOOKUP($H862,Reference!A:D,4,FALSE)),"",VLOOKUP($H862,Reference!A:D,4,FALSE)))</f>
        <v/>
      </c>
      <c r="K862" s="22" t="str">
        <f>IF($G862="","",IF(ISNA(VLOOKUP($H862,Reference!A:E,5,FALSE)),"",VLOOKUP($H862,Reference!A:E,5,FALSE)))</f>
        <v/>
      </c>
      <c r="L862" s="25" t="str">
        <f>IF($G862="","",IF(ISNA(VLOOKUP($H862,Reference!A:C,3,FALSE)),"",VLOOKUP($H862,Reference!A:C,3,FALSE)))</f>
        <v/>
      </c>
    </row>
    <row r="863" spans="2:12" x14ac:dyDescent="0.3">
      <c r="B863" s="10"/>
      <c r="C863" s="11"/>
      <c r="D863" s="11"/>
      <c r="E863" s="11"/>
      <c r="F863" s="11"/>
      <c r="G863" s="12"/>
      <c r="H863" s="18" t="str">
        <f t="shared" si="13"/>
        <v/>
      </c>
      <c r="I863" t="str">
        <f>IF($G863="","",IF(ISNA(VLOOKUP($H863,Reference!A:B,2,FALSE)),"",VLOOKUP($H863,Reference!A:B,2,FALSE)))</f>
        <v/>
      </c>
      <c r="J863" t="str">
        <f>IF($G863="","",IF(ISNA(VLOOKUP($H863,Reference!A:D,4,FALSE)),"",VLOOKUP($H863,Reference!A:D,4,FALSE)))</f>
        <v/>
      </c>
      <c r="K863" s="22" t="str">
        <f>IF($G863="","",IF(ISNA(VLOOKUP($H863,Reference!A:E,5,FALSE)),"",VLOOKUP($H863,Reference!A:E,5,FALSE)))</f>
        <v/>
      </c>
      <c r="L863" s="25" t="str">
        <f>IF($G863="","",IF(ISNA(VLOOKUP($H863,Reference!A:C,3,FALSE)),"",VLOOKUP($H863,Reference!A:C,3,FALSE)))</f>
        <v/>
      </c>
    </row>
    <row r="864" spans="2:12" x14ac:dyDescent="0.3">
      <c r="B864" s="10"/>
      <c r="C864" s="11"/>
      <c r="D864" s="11"/>
      <c r="E864" s="11"/>
      <c r="F864" s="11"/>
      <c r="G864" s="12"/>
      <c r="H864" s="18" t="str">
        <f t="shared" si="13"/>
        <v/>
      </c>
      <c r="I864" t="str">
        <f>IF($G864="","",IF(ISNA(VLOOKUP($H864,Reference!A:B,2,FALSE)),"",VLOOKUP($H864,Reference!A:B,2,FALSE)))</f>
        <v/>
      </c>
      <c r="J864" t="str">
        <f>IF($G864="","",IF(ISNA(VLOOKUP($H864,Reference!A:D,4,FALSE)),"",VLOOKUP($H864,Reference!A:D,4,FALSE)))</f>
        <v/>
      </c>
      <c r="K864" s="22" t="str">
        <f>IF($G864="","",IF(ISNA(VLOOKUP($H864,Reference!A:E,5,FALSE)),"",VLOOKUP($H864,Reference!A:E,5,FALSE)))</f>
        <v/>
      </c>
      <c r="L864" s="25" t="str">
        <f>IF($G864="","",IF(ISNA(VLOOKUP($H864,Reference!A:C,3,FALSE)),"",VLOOKUP($H864,Reference!A:C,3,FALSE)))</f>
        <v/>
      </c>
    </row>
    <row r="865" spans="2:12" x14ac:dyDescent="0.3">
      <c r="B865" s="10"/>
      <c r="C865" s="11"/>
      <c r="D865" s="11"/>
      <c r="E865" s="11"/>
      <c r="F865" s="11"/>
      <c r="G865" s="12"/>
      <c r="H865" s="18" t="str">
        <f t="shared" si="13"/>
        <v/>
      </c>
      <c r="I865" t="str">
        <f>IF($G865="","",IF(ISNA(VLOOKUP($H865,Reference!A:B,2,FALSE)),"",VLOOKUP($H865,Reference!A:B,2,FALSE)))</f>
        <v/>
      </c>
      <c r="J865" t="str">
        <f>IF($G865="","",IF(ISNA(VLOOKUP($H865,Reference!A:D,4,FALSE)),"",VLOOKUP($H865,Reference!A:D,4,FALSE)))</f>
        <v/>
      </c>
      <c r="K865" s="22" t="str">
        <f>IF($G865="","",IF(ISNA(VLOOKUP($H865,Reference!A:E,5,FALSE)),"",VLOOKUP($H865,Reference!A:E,5,FALSE)))</f>
        <v/>
      </c>
      <c r="L865" s="25" t="str">
        <f>IF($G865="","",IF(ISNA(VLOOKUP($H865,Reference!A:C,3,FALSE)),"",VLOOKUP($H865,Reference!A:C,3,FALSE)))</f>
        <v/>
      </c>
    </row>
    <row r="866" spans="2:12" x14ac:dyDescent="0.3">
      <c r="B866" s="10"/>
      <c r="C866" s="11"/>
      <c r="D866" s="11"/>
      <c r="E866" s="11"/>
      <c r="F866" s="11"/>
      <c r="G866" s="12"/>
      <c r="H866" s="18" t="str">
        <f t="shared" si="13"/>
        <v/>
      </c>
      <c r="I866" t="str">
        <f>IF($G866="","",IF(ISNA(VLOOKUP($H866,Reference!A:B,2,FALSE)),"",VLOOKUP($H866,Reference!A:B,2,FALSE)))</f>
        <v/>
      </c>
      <c r="J866" t="str">
        <f>IF($G866="","",IF(ISNA(VLOOKUP($H866,Reference!A:D,4,FALSE)),"",VLOOKUP($H866,Reference!A:D,4,FALSE)))</f>
        <v/>
      </c>
      <c r="K866" s="22" t="str">
        <f>IF($G866="","",IF(ISNA(VLOOKUP($H866,Reference!A:E,5,FALSE)),"",VLOOKUP($H866,Reference!A:E,5,FALSE)))</f>
        <v/>
      </c>
      <c r="L866" s="25" t="str">
        <f>IF($G866="","",IF(ISNA(VLOOKUP($H866,Reference!A:C,3,FALSE)),"",VLOOKUP($H866,Reference!A:C,3,FALSE)))</f>
        <v/>
      </c>
    </row>
    <row r="867" spans="2:12" x14ac:dyDescent="0.3">
      <c r="B867" s="10"/>
      <c r="C867" s="11"/>
      <c r="D867" s="11"/>
      <c r="E867" s="11"/>
      <c r="F867" s="11"/>
      <c r="G867" s="12"/>
      <c r="H867" s="18" t="str">
        <f t="shared" si="13"/>
        <v/>
      </c>
      <c r="I867" t="str">
        <f>IF($G867="","",IF(ISNA(VLOOKUP($H867,Reference!A:B,2,FALSE)),"",VLOOKUP($H867,Reference!A:B,2,FALSE)))</f>
        <v/>
      </c>
      <c r="J867" t="str">
        <f>IF($G867="","",IF(ISNA(VLOOKUP($H867,Reference!A:D,4,FALSE)),"",VLOOKUP($H867,Reference!A:D,4,FALSE)))</f>
        <v/>
      </c>
      <c r="K867" s="22" t="str">
        <f>IF($G867="","",IF(ISNA(VLOOKUP($H867,Reference!A:E,5,FALSE)),"",VLOOKUP($H867,Reference!A:E,5,FALSE)))</f>
        <v/>
      </c>
      <c r="L867" s="25" t="str">
        <f>IF($G867="","",IF(ISNA(VLOOKUP($H867,Reference!A:C,3,FALSE)),"",VLOOKUP($H867,Reference!A:C,3,FALSE)))</f>
        <v/>
      </c>
    </row>
    <row r="868" spans="2:12" x14ac:dyDescent="0.3">
      <c r="B868" s="10"/>
      <c r="C868" s="11"/>
      <c r="D868" s="11"/>
      <c r="E868" s="11"/>
      <c r="F868" s="11"/>
      <c r="G868" s="12"/>
      <c r="H868" s="18" t="str">
        <f t="shared" si="13"/>
        <v/>
      </c>
      <c r="I868" t="str">
        <f>IF($G868="","",IF(ISNA(VLOOKUP($H868,Reference!A:B,2,FALSE)),"",VLOOKUP($H868,Reference!A:B,2,FALSE)))</f>
        <v/>
      </c>
      <c r="J868" t="str">
        <f>IF($G868="","",IF(ISNA(VLOOKUP($H868,Reference!A:D,4,FALSE)),"",VLOOKUP($H868,Reference!A:D,4,FALSE)))</f>
        <v/>
      </c>
      <c r="K868" s="22" t="str">
        <f>IF($G868="","",IF(ISNA(VLOOKUP($H868,Reference!A:E,5,FALSE)),"",VLOOKUP($H868,Reference!A:E,5,FALSE)))</f>
        <v/>
      </c>
      <c r="L868" s="25" t="str">
        <f>IF($G868="","",IF(ISNA(VLOOKUP($H868,Reference!A:C,3,FALSE)),"",VLOOKUP($H868,Reference!A:C,3,FALSE)))</f>
        <v/>
      </c>
    </row>
    <row r="869" spans="2:12" x14ac:dyDescent="0.3">
      <c r="B869" s="10"/>
      <c r="C869" s="11"/>
      <c r="D869" s="11"/>
      <c r="E869" s="11"/>
      <c r="F869" s="11"/>
      <c r="G869" s="12"/>
      <c r="H869" s="18" t="str">
        <f t="shared" si="13"/>
        <v/>
      </c>
      <c r="I869" t="str">
        <f>IF($G869="","",IF(ISNA(VLOOKUP($H869,Reference!A:B,2,FALSE)),"",VLOOKUP($H869,Reference!A:B,2,FALSE)))</f>
        <v/>
      </c>
      <c r="J869" t="str">
        <f>IF($G869="","",IF(ISNA(VLOOKUP($H869,Reference!A:D,4,FALSE)),"",VLOOKUP($H869,Reference!A:D,4,FALSE)))</f>
        <v/>
      </c>
      <c r="K869" s="22" t="str">
        <f>IF($G869="","",IF(ISNA(VLOOKUP($H869,Reference!A:E,5,FALSE)),"",VLOOKUP($H869,Reference!A:E,5,FALSE)))</f>
        <v/>
      </c>
      <c r="L869" s="25" t="str">
        <f>IF($G869="","",IF(ISNA(VLOOKUP($H869,Reference!A:C,3,FALSE)),"",VLOOKUP($H869,Reference!A:C,3,FALSE)))</f>
        <v/>
      </c>
    </row>
    <row r="870" spans="2:12" x14ac:dyDescent="0.3">
      <c r="B870" s="10"/>
      <c r="C870" s="11"/>
      <c r="D870" s="11"/>
      <c r="E870" s="11"/>
      <c r="F870" s="11"/>
      <c r="G870" s="12"/>
      <c r="H870" s="18" t="str">
        <f t="shared" si="13"/>
        <v/>
      </c>
      <c r="I870" t="str">
        <f>IF($G870="","",IF(ISNA(VLOOKUP($H870,Reference!A:B,2,FALSE)),"",VLOOKUP($H870,Reference!A:B,2,FALSE)))</f>
        <v/>
      </c>
      <c r="J870" t="str">
        <f>IF($G870="","",IF(ISNA(VLOOKUP($H870,Reference!A:D,4,FALSE)),"",VLOOKUP($H870,Reference!A:D,4,FALSE)))</f>
        <v/>
      </c>
      <c r="K870" s="22" t="str">
        <f>IF($G870="","",IF(ISNA(VLOOKUP($H870,Reference!A:E,5,FALSE)),"",VLOOKUP($H870,Reference!A:E,5,FALSE)))</f>
        <v/>
      </c>
      <c r="L870" s="25" t="str">
        <f>IF($G870="","",IF(ISNA(VLOOKUP($H870,Reference!A:C,3,FALSE)),"",VLOOKUP($H870,Reference!A:C,3,FALSE)))</f>
        <v/>
      </c>
    </row>
    <row r="871" spans="2:12" x14ac:dyDescent="0.3">
      <c r="B871" s="10"/>
      <c r="C871" s="11"/>
      <c r="D871" s="11"/>
      <c r="E871" s="11"/>
      <c r="F871" s="11"/>
      <c r="G871" s="12"/>
      <c r="H871" s="18" t="str">
        <f t="shared" si="13"/>
        <v/>
      </c>
      <c r="I871" t="str">
        <f>IF($G871="","",IF(ISNA(VLOOKUP($H871,Reference!A:B,2,FALSE)),"",VLOOKUP($H871,Reference!A:B,2,FALSE)))</f>
        <v/>
      </c>
      <c r="J871" t="str">
        <f>IF($G871="","",IF(ISNA(VLOOKUP($H871,Reference!A:D,4,FALSE)),"",VLOOKUP($H871,Reference!A:D,4,FALSE)))</f>
        <v/>
      </c>
      <c r="K871" s="22" t="str">
        <f>IF($G871="","",IF(ISNA(VLOOKUP($H871,Reference!A:E,5,FALSE)),"",VLOOKUP($H871,Reference!A:E,5,FALSE)))</f>
        <v/>
      </c>
      <c r="L871" s="25" t="str">
        <f>IF($G871="","",IF(ISNA(VLOOKUP($H871,Reference!A:C,3,FALSE)),"",VLOOKUP($H871,Reference!A:C,3,FALSE)))</f>
        <v/>
      </c>
    </row>
    <row r="872" spans="2:12" x14ac:dyDescent="0.3">
      <c r="B872" s="10"/>
      <c r="C872" s="11"/>
      <c r="D872" s="11"/>
      <c r="E872" s="11"/>
      <c r="F872" s="11"/>
      <c r="G872" s="12"/>
      <c r="H872" s="18" t="str">
        <f t="shared" si="13"/>
        <v/>
      </c>
      <c r="I872" t="str">
        <f>IF($G872="","",IF(ISNA(VLOOKUP($H872,Reference!A:B,2,FALSE)),"",VLOOKUP($H872,Reference!A:B,2,FALSE)))</f>
        <v/>
      </c>
      <c r="J872" t="str">
        <f>IF($G872="","",IF(ISNA(VLOOKUP($H872,Reference!A:D,4,FALSE)),"",VLOOKUP($H872,Reference!A:D,4,FALSE)))</f>
        <v/>
      </c>
      <c r="K872" s="22" t="str">
        <f>IF($G872="","",IF(ISNA(VLOOKUP($H872,Reference!A:E,5,FALSE)),"",VLOOKUP($H872,Reference!A:E,5,FALSE)))</f>
        <v/>
      </c>
      <c r="L872" s="25" t="str">
        <f>IF($G872="","",IF(ISNA(VLOOKUP($H872,Reference!A:C,3,FALSE)),"",VLOOKUP($H872,Reference!A:C,3,FALSE)))</f>
        <v/>
      </c>
    </row>
    <row r="873" spans="2:12" x14ac:dyDescent="0.3">
      <c r="B873" s="10"/>
      <c r="C873" s="11"/>
      <c r="D873" s="11"/>
      <c r="E873" s="11"/>
      <c r="F873" s="11"/>
      <c r="G873" s="12"/>
      <c r="H873" s="18" t="str">
        <f t="shared" si="13"/>
        <v/>
      </c>
      <c r="I873" t="str">
        <f>IF($G873="","",IF(ISNA(VLOOKUP($H873,Reference!A:B,2,FALSE)),"",VLOOKUP($H873,Reference!A:B,2,FALSE)))</f>
        <v/>
      </c>
      <c r="J873" t="str">
        <f>IF($G873="","",IF(ISNA(VLOOKUP($H873,Reference!A:D,4,FALSE)),"",VLOOKUP($H873,Reference!A:D,4,FALSE)))</f>
        <v/>
      </c>
      <c r="K873" s="22" t="str">
        <f>IF($G873="","",IF(ISNA(VLOOKUP($H873,Reference!A:E,5,FALSE)),"",VLOOKUP($H873,Reference!A:E,5,FALSE)))</f>
        <v/>
      </c>
      <c r="L873" s="25" t="str">
        <f>IF($G873="","",IF(ISNA(VLOOKUP($H873,Reference!A:C,3,FALSE)),"",VLOOKUP($H873,Reference!A:C,3,FALSE)))</f>
        <v/>
      </c>
    </row>
    <row r="874" spans="2:12" x14ac:dyDescent="0.3">
      <c r="B874" s="10"/>
      <c r="C874" s="11"/>
      <c r="D874" s="11"/>
      <c r="E874" s="11"/>
      <c r="F874" s="11"/>
      <c r="G874" s="12"/>
      <c r="H874" s="18" t="str">
        <f t="shared" si="13"/>
        <v/>
      </c>
      <c r="I874" t="str">
        <f>IF($G874="","",IF(ISNA(VLOOKUP($H874,Reference!A:B,2,FALSE)),"",VLOOKUP($H874,Reference!A:B,2,FALSE)))</f>
        <v/>
      </c>
      <c r="J874" t="str">
        <f>IF($G874="","",IF(ISNA(VLOOKUP($H874,Reference!A:D,4,FALSE)),"",VLOOKUP($H874,Reference!A:D,4,FALSE)))</f>
        <v/>
      </c>
      <c r="K874" s="22" t="str">
        <f>IF($G874="","",IF(ISNA(VLOOKUP($H874,Reference!A:E,5,FALSE)),"",VLOOKUP($H874,Reference!A:E,5,FALSE)))</f>
        <v/>
      </c>
      <c r="L874" s="25" t="str">
        <f>IF($G874="","",IF(ISNA(VLOOKUP($H874,Reference!A:C,3,FALSE)),"",VLOOKUP($H874,Reference!A:C,3,FALSE)))</f>
        <v/>
      </c>
    </row>
    <row r="875" spans="2:12" x14ac:dyDescent="0.3">
      <c r="B875" s="10"/>
      <c r="C875" s="11"/>
      <c r="D875" s="11"/>
      <c r="E875" s="11"/>
      <c r="F875" s="11"/>
      <c r="G875" s="12"/>
      <c r="H875" s="18" t="str">
        <f t="shared" si="13"/>
        <v/>
      </c>
      <c r="I875" t="str">
        <f>IF($G875="","",IF(ISNA(VLOOKUP($H875,Reference!A:B,2,FALSE)),"",VLOOKUP($H875,Reference!A:B,2,FALSE)))</f>
        <v/>
      </c>
      <c r="J875" t="str">
        <f>IF($G875="","",IF(ISNA(VLOOKUP($H875,Reference!A:D,4,FALSE)),"",VLOOKUP($H875,Reference!A:D,4,FALSE)))</f>
        <v/>
      </c>
      <c r="K875" s="22" t="str">
        <f>IF($G875="","",IF(ISNA(VLOOKUP($H875,Reference!A:E,5,FALSE)),"",VLOOKUP($H875,Reference!A:E,5,FALSE)))</f>
        <v/>
      </c>
      <c r="L875" s="25" t="str">
        <f>IF($G875="","",IF(ISNA(VLOOKUP($H875,Reference!A:C,3,FALSE)),"",VLOOKUP($H875,Reference!A:C,3,FALSE)))</f>
        <v/>
      </c>
    </row>
    <row r="876" spans="2:12" x14ac:dyDescent="0.3">
      <c r="B876" s="10"/>
      <c r="C876" s="11"/>
      <c r="D876" s="11"/>
      <c r="E876" s="11"/>
      <c r="F876" s="11"/>
      <c r="G876" s="12"/>
      <c r="H876" s="18" t="str">
        <f t="shared" si="13"/>
        <v/>
      </c>
      <c r="I876" t="str">
        <f>IF($G876="","",IF(ISNA(VLOOKUP($H876,Reference!A:B,2,FALSE)),"",VLOOKUP($H876,Reference!A:B,2,FALSE)))</f>
        <v/>
      </c>
      <c r="J876" t="str">
        <f>IF($G876="","",IF(ISNA(VLOOKUP($H876,Reference!A:D,4,FALSE)),"",VLOOKUP($H876,Reference!A:D,4,FALSE)))</f>
        <v/>
      </c>
      <c r="K876" s="22" t="str">
        <f>IF($G876="","",IF(ISNA(VLOOKUP($H876,Reference!A:E,5,FALSE)),"",VLOOKUP($H876,Reference!A:E,5,FALSE)))</f>
        <v/>
      </c>
      <c r="L876" s="25" t="str">
        <f>IF($G876="","",IF(ISNA(VLOOKUP($H876,Reference!A:C,3,FALSE)),"",VLOOKUP($H876,Reference!A:C,3,FALSE)))</f>
        <v/>
      </c>
    </row>
    <row r="877" spans="2:12" x14ac:dyDescent="0.3">
      <c r="B877" s="10"/>
      <c r="C877" s="11"/>
      <c r="D877" s="11"/>
      <c r="E877" s="11"/>
      <c r="F877" s="11"/>
      <c r="G877" s="12"/>
      <c r="H877" s="18" t="str">
        <f t="shared" si="13"/>
        <v/>
      </c>
      <c r="I877" t="str">
        <f>IF($G877="","",IF(ISNA(VLOOKUP($H877,Reference!A:B,2,FALSE)),"",VLOOKUP($H877,Reference!A:B,2,FALSE)))</f>
        <v/>
      </c>
      <c r="J877" t="str">
        <f>IF($G877="","",IF(ISNA(VLOOKUP($H877,Reference!A:D,4,FALSE)),"",VLOOKUP($H877,Reference!A:D,4,FALSE)))</f>
        <v/>
      </c>
      <c r="K877" s="22" t="str">
        <f>IF($G877="","",IF(ISNA(VLOOKUP($H877,Reference!A:E,5,FALSE)),"",VLOOKUP($H877,Reference!A:E,5,FALSE)))</f>
        <v/>
      </c>
      <c r="L877" s="25" t="str">
        <f>IF($G877="","",IF(ISNA(VLOOKUP($H877,Reference!A:C,3,FALSE)),"",VLOOKUP($H877,Reference!A:C,3,FALSE)))</f>
        <v/>
      </c>
    </row>
    <row r="878" spans="2:12" x14ac:dyDescent="0.3">
      <c r="B878" s="10"/>
      <c r="C878" s="11"/>
      <c r="D878" s="11"/>
      <c r="E878" s="11"/>
      <c r="F878" s="11"/>
      <c r="G878" s="12"/>
      <c r="H878" s="18" t="str">
        <f t="shared" si="13"/>
        <v/>
      </c>
      <c r="I878" t="str">
        <f>IF($G878="","",IF(ISNA(VLOOKUP($H878,Reference!A:B,2,FALSE)),"",VLOOKUP($H878,Reference!A:B,2,FALSE)))</f>
        <v/>
      </c>
      <c r="J878" t="str">
        <f>IF($G878="","",IF(ISNA(VLOOKUP($H878,Reference!A:D,4,FALSE)),"",VLOOKUP($H878,Reference!A:D,4,FALSE)))</f>
        <v/>
      </c>
      <c r="K878" s="22" t="str">
        <f>IF($G878="","",IF(ISNA(VLOOKUP($H878,Reference!A:E,5,FALSE)),"",VLOOKUP($H878,Reference!A:E,5,FALSE)))</f>
        <v/>
      </c>
      <c r="L878" s="25" t="str">
        <f>IF($G878="","",IF(ISNA(VLOOKUP($H878,Reference!A:C,3,FALSE)),"",VLOOKUP($H878,Reference!A:C,3,FALSE)))</f>
        <v/>
      </c>
    </row>
    <row r="879" spans="2:12" x14ac:dyDescent="0.3">
      <c r="B879" s="10"/>
      <c r="C879" s="11"/>
      <c r="D879" s="11"/>
      <c r="E879" s="11"/>
      <c r="F879" s="11"/>
      <c r="G879" s="12"/>
      <c r="H879" s="18" t="str">
        <f t="shared" si="13"/>
        <v/>
      </c>
      <c r="I879" t="str">
        <f>IF($G879="","",IF(ISNA(VLOOKUP($H879,Reference!A:B,2,FALSE)),"",VLOOKUP($H879,Reference!A:B,2,FALSE)))</f>
        <v/>
      </c>
      <c r="J879" t="str">
        <f>IF($G879="","",IF(ISNA(VLOOKUP($H879,Reference!A:D,4,FALSE)),"",VLOOKUP($H879,Reference!A:D,4,FALSE)))</f>
        <v/>
      </c>
      <c r="K879" s="22" t="str">
        <f>IF($G879="","",IF(ISNA(VLOOKUP($H879,Reference!A:E,5,FALSE)),"",VLOOKUP($H879,Reference!A:E,5,FALSE)))</f>
        <v/>
      </c>
      <c r="L879" s="25" t="str">
        <f>IF($G879="","",IF(ISNA(VLOOKUP($H879,Reference!A:C,3,FALSE)),"",VLOOKUP($H879,Reference!A:C,3,FALSE)))</f>
        <v/>
      </c>
    </row>
    <row r="880" spans="2:12" x14ac:dyDescent="0.3">
      <c r="B880" s="10"/>
      <c r="C880" s="11"/>
      <c r="D880" s="11"/>
      <c r="E880" s="11"/>
      <c r="F880" s="11"/>
      <c r="G880" s="12"/>
      <c r="H880" s="18" t="str">
        <f t="shared" si="13"/>
        <v/>
      </c>
      <c r="I880" t="str">
        <f>IF($G880="","",IF(ISNA(VLOOKUP($H880,Reference!A:B,2,FALSE)),"",VLOOKUP($H880,Reference!A:B,2,FALSE)))</f>
        <v/>
      </c>
      <c r="J880" t="str">
        <f>IF($G880="","",IF(ISNA(VLOOKUP($H880,Reference!A:D,4,FALSE)),"",VLOOKUP($H880,Reference!A:D,4,FALSE)))</f>
        <v/>
      </c>
      <c r="K880" s="22" t="str">
        <f>IF($G880="","",IF(ISNA(VLOOKUP($H880,Reference!A:E,5,FALSE)),"",VLOOKUP($H880,Reference!A:E,5,FALSE)))</f>
        <v/>
      </c>
      <c r="L880" s="25" t="str">
        <f>IF($G880="","",IF(ISNA(VLOOKUP($H880,Reference!A:C,3,FALSE)),"",VLOOKUP($H880,Reference!A:C,3,FALSE)))</f>
        <v/>
      </c>
    </row>
    <row r="881" spans="2:12" x14ac:dyDescent="0.3">
      <c r="B881" s="10"/>
      <c r="C881" s="11"/>
      <c r="D881" s="11"/>
      <c r="E881" s="11"/>
      <c r="F881" s="11"/>
      <c r="G881" s="12"/>
      <c r="H881" s="18" t="str">
        <f t="shared" si="13"/>
        <v/>
      </c>
      <c r="I881" t="str">
        <f>IF($G881="","",IF(ISNA(VLOOKUP($H881,Reference!A:B,2,FALSE)),"",VLOOKUP($H881,Reference!A:B,2,FALSE)))</f>
        <v/>
      </c>
      <c r="J881" t="str">
        <f>IF($G881="","",IF(ISNA(VLOOKUP($H881,Reference!A:D,4,FALSE)),"",VLOOKUP($H881,Reference!A:D,4,FALSE)))</f>
        <v/>
      </c>
      <c r="K881" s="22" t="str">
        <f>IF($G881="","",IF(ISNA(VLOOKUP($H881,Reference!A:E,5,FALSE)),"",VLOOKUP($H881,Reference!A:E,5,FALSE)))</f>
        <v/>
      </c>
      <c r="L881" s="25" t="str">
        <f>IF($G881="","",IF(ISNA(VLOOKUP($H881,Reference!A:C,3,FALSE)),"",VLOOKUP($H881,Reference!A:C,3,FALSE)))</f>
        <v/>
      </c>
    </row>
    <row r="882" spans="2:12" x14ac:dyDescent="0.3">
      <c r="B882" s="10"/>
      <c r="C882" s="11"/>
      <c r="D882" s="11"/>
      <c r="E882" s="11"/>
      <c r="F882" s="11"/>
      <c r="G882" s="12"/>
      <c r="H882" s="18" t="str">
        <f t="shared" si="13"/>
        <v/>
      </c>
      <c r="I882" t="str">
        <f>IF($G882="","",IF(ISNA(VLOOKUP($H882,Reference!A:B,2,FALSE)),"",VLOOKUP($H882,Reference!A:B,2,FALSE)))</f>
        <v/>
      </c>
      <c r="J882" t="str">
        <f>IF($G882="","",IF(ISNA(VLOOKUP($H882,Reference!A:D,4,FALSE)),"",VLOOKUP($H882,Reference!A:D,4,FALSE)))</f>
        <v/>
      </c>
      <c r="K882" s="22" t="str">
        <f>IF($G882="","",IF(ISNA(VLOOKUP($H882,Reference!A:E,5,FALSE)),"",VLOOKUP($H882,Reference!A:E,5,FALSE)))</f>
        <v/>
      </c>
      <c r="L882" s="25" t="str">
        <f>IF($G882="","",IF(ISNA(VLOOKUP($H882,Reference!A:C,3,FALSE)),"",VLOOKUP($H882,Reference!A:C,3,FALSE)))</f>
        <v/>
      </c>
    </row>
    <row r="883" spans="2:12" x14ac:dyDescent="0.3">
      <c r="B883" s="10"/>
      <c r="C883" s="11"/>
      <c r="D883" s="11"/>
      <c r="E883" s="11"/>
      <c r="F883" s="11"/>
      <c r="G883" s="12"/>
      <c r="H883" s="18" t="str">
        <f t="shared" si="13"/>
        <v/>
      </c>
      <c r="I883" t="str">
        <f>IF($G883="","",IF(ISNA(VLOOKUP($H883,Reference!A:B,2,FALSE)),"",VLOOKUP($H883,Reference!A:B,2,FALSE)))</f>
        <v/>
      </c>
      <c r="J883" t="str">
        <f>IF($G883="","",IF(ISNA(VLOOKUP($H883,Reference!A:D,4,FALSE)),"",VLOOKUP($H883,Reference!A:D,4,FALSE)))</f>
        <v/>
      </c>
      <c r="K883" s="22" t="str">
        <f>IF($G883="","",IF(ISNA(VLOOKUP($H883,Reference!A:E,5,FALSE)),"",VLOOKUP($H883,Reference!A:E,5,FALSE)))</f>
        <v/>
      </c>
      <c r="L883" s="25" t="str">
        <f>IF($G883="","",IF(ISNA(VLOOKUP($H883,Reference!A:C,3,FALSE)),"",VLOOKUP($H883,Reference!A:C,3,FALSE)))</f>
        <v/>
      </c>
    </row>
    <row r="884" spans="2:12" x14ac:dyDescent="0.3">
      <c r="B884" s="10"/>
      <c r="C884" s="11"/>
      <c r="D884" s="11"/>
      <c r="E884" s="11"/>
      <c r="F884" s="11"/>
      <c r="G884" s="12"/>
      <c r="H884" s="18" t="str">
        <f t="shared" si="13"/>
        <v/>
      </c>
      <c r="I884" t="str">
        <f>IF($G884="","",IF(ISNA(VLOOKUP($H884,Reference!A:B,2,FALSE)),"",VLOOKUP($H884,Reference!A:B,2,FALSE)))</f>
        <v/>
      </c>
      <c r="J884" t="str">
        <f>IF($G884="","",IF(ISNA(VLOOKUP($H884,Reference!A:D,4,FALSE)),"",VLOOKUP($H884,Reference!A:D,4,FALSE)))</f>
        <v/>
      </c>
      <c r="K884" s="22" t="str">
        <f>IF($G884="","",IF(ISNA(VLOOKUP($H884,Reference!A:E,5,FALSE)),"",VLOOKUP($H884,Reference!A:E,5,FALSE)))</f>
        <v/>
      </c>
      <c r="L884" s="25" t="str">
        <f>IF($G884="","",IF(ISNA(VLOOKUP($H884,Reference!A:C,3,FALSE)),"",VLOOKUP($H884,Reference!A:C,3,FALSE)))</f>
        <v/>
      </c>
    </row>
    <row r="885" spans="2:12" x14ac:dyDescent="0.3">
      <c r="B885" s="10"/>
      <c r="C885" s="11"/>
      <c r="D885" s="11"/>
      <c r="E885" s="11"/>
      <c r="F885" s="11"/>
      <c r="G885" s="12"/>
      <c r="H885" s="18" t="str">
        <f t="shared" si="13"/>
        <v/>
      </c>
      <c r="I885" t="str">
        <f>IF($G885="","",IF(ISNA(VLOOKUP($H885,Reference!A:B,2,FALSE)),"",VLOOKUP($H885,Reference!A:B,2,FALSE)))</f>
        <v/>
      </c>
      <c r="J885" t="str">
        <f>IF($G885="","",IF(ISNA(VLOOKUP($H885,Reference!A:D,4,FALSE)),"",VLOOKUP($H885,Reference!A:D,4,FALSE)))</f>
        <v/>
      </c>
      <c r="K885" s="22" t="str">
        <f>IF($G885="","",IF(ISNA(VLOOKUP($H885,Reference!A:E,5,FALSE)),"",VLOOKUP($H885,Reference!A:E,5,FALSE)))</f>
        <v/>
      </c>
      <c r="L885" s="25" t="str">
        <f>IF($G885="","",IF(ISNA(VLOOKUP($H885,Reference!A:C,3,FALSE)),"",VLOOKUP($H885,Reference!A:C,3,FALSE)))</f>
        <v/>
      </c>
    </row>
    <row r="886" spans="2:12" x14ac:dyDescent="0.3">
      <c r="B886" s="10"/>
      <c r="C886" s="11"/>
      <c r="D886" s="11"/>
      <c r="E886" s="11"/>
      <c r="F886" s="11"/>
      <c r="G886" s="12"/>
      <c r="H886" s="18" t="str">
        <f t="shared" si="13"/>
        <v/>
      </c>
      <c r="I886" t="str">
        <f>IF($G886="","",IF(ISNA(VLOOKUP($H886,Reference!A:B,2,FALSE)),"",VLOOKUP($H886,Reference!A:B,2,FALSE)))</f>
        <v/>
      </c>
      <c r="J886" t="str">
        <f>IF($G886="","",IF(ISNA(VLOOKUP($H886,Reference!A:D,4,FALSE)),"",VLOOKUP($H886,Reference!A:D,4,FALSE)))</f>
        <v/>
      </c>
      <c r="K886" s="22" t="str">
        <f>IF($G886="","",IF(ISNA(VLOOKUP($H886,Reference!A:E,5,FALSE)),"",VLOOKUP($H886,Reference!A:E,5,FALSE)))</f>
        <v/>
      </c>
      <c r="L886" s="25" t="str">
        <f>IF($G886="","",IF(ISNA(VLOOKUP($H886,Reference!A:C,3,FALSE)),"",VLOOKUP($H886,Reference!A:C,3,FALSE)))</f>
        <v/>
      </c>
    </row>
    <row r="887" spans="2:12" x14ac:dyDescent="0.3">
      <c r="B887" s="10"/>
      <c r="C887" s="11"/>
      <c r="D887" s="11"/>
      <c r="E887" s="11"/>
      <c r="F887" s="11"/>
      <c r="G887" s="12"/>
      <c r="H887" s="18" t="str">
        <f t="shared" si="13"/>
        <v/>
      </c>
      <c r="I887" t="str">
        <f>IF($G887="","",IF(ISNA(VLOOKUP($H887,Reference!A:B,2,FALSE)),"",VLOOKUP($H887,Reference!A:B,2,FALSE)))</f>
        <v/>
      </c>
      <c r="J887" t="str">
        <f>IF($G887="","",IF(ISNA(VLOOKUP($H887,Reference!A:D,4,FALSE)),"",VLOOKUP($H887,Reference!A:D,4,FALSE)))</f>
        <v/>
      </c>
      <c r="K887" s="22" t="str">
        <f>IF($G887="","",IF(ISNA(VLOOKUP($H887,Reference!A:E,5,FALSE)),"",VLOOKUP($H887,Reference!A:E,5,FALSE)))</f>
        <v/>
      </c>
      <c r="L887" s="25" t="str">
        <f>IF($G887="","",IF(ISNA(VLOOKUP($H887,Reference!A:C,3,FALSE)),"",VLOOKUP($H887,Reference!A:C,3,FALSE)))</f>
        <v/>
      </c>
    </row>
    <row r="888" spans="2:12" x14ac:dyDescent="0.3">
      <c r="B888" s="10"/>
      <c r="C888" s="11"/>
      <c r="D888" s="11"/>
      <c r="E888" s="11"/>
      <c r="F888" s="11"/>
      <c r="G888" s="12"/>
      <c r="H888" s="18" t="str">
        <f t="shared" si="13"/>
        <v/>
      </c>
      <c r="I888" t="str">
        <f>IF($G888="","",IF(ISNA(VLOOKUP($H888,Reference!A:B,2,FALSE)),"",VLOOKUP($H888,Reference!A:B,2,FALSE)))</f>
        <v/>
      </c>
      <c r="J888" t="str">
        <f>IF($G888="","",IF(ISNA(VLOOKUP($H888,Reference!A:D,4,FALSE)),"",VLOOKUP($H888,Reference!A:D,4,FALSE)))</f>
        <v/>
      </c>
      <c r="K888" s="22" t="str">
        <f>IF($G888="","",IF(ISNA(VLOOKUP($H888,Reference!A:E,5,FALSE)),"",VLOOKUP($H888,Reference!A:E,5,FALSE)))</f>
        <v/>
      </c>
      <c r="L888" s="25" t="str">
        <f>IF($G888="","",IF(ISNA(VLOOKUP($H888,Reference!A:C,3,FALSE)),"",VLOOKUP($H888,Reference!A:C,3,FALSE)))</f>
        <v/>
      </c>
    </row>
    <row r="889" spans="2:12" x14ac:dyDescent="0.3">
      <c r="B889" s="10"/>
      <c r="C889" s="11"/>
      <c r="D889" s="11"/>
      <c r="E889" s="11"/>
      <c r="F889" s="11"/>
      <c r="G889" s="12"/>
      <c r="H889" s="18" t="str">
        <f t="shared" si="13"/>
        <v/>
      </c>
      <c r="I889" t="str">
        <f>IF($G889="","",IF(ISNA(VLOOKUP($H889,Reference!A:B,2,FALSE)),"",VLOOKUP($H889,Reference!A:B,2,FALSE)))</f>
        <v/>
      </c>
      <c r="J889" t="str">
        <f>IF($G889="","",IF(ISNA(VLOOKUP($H889,Reference!A:D,4,FALSE)),"",VLOOKUP($H889,Reference!A:D,4,FALSE)))</f>
        <v/>
      </c>
      <c r="K889" s="22" t="str">
        <f>IF($G889="","",IF(ISNA(VLOOKUP($H889,Reference!A:E,5,FALSE)),"",VLOOKUP($H889,Reference!A:E,5,FALSE)))</f>
        <v/>
      </c>
      <c r="L889" s="25" t="str">
        <f>IF($G889="","",IF(ISNA(VLOOKUP($H889,Reference!A:C,3,FALSE)),"",VLOOKUP($H889,Reference!A:C,3,FALSE)))</f>
        <v/>
      </c>
    </row>
    <row r="890" spans="2:12" x14ac:dyDescent="0.3">
      <c r="B890" s="10"/>
      <c r="C890" s="11"/>
      <c r="D890" s="11"/>
      <c r="E890" s="11"/>
      <c r="F890" s="11"/>
      <c r="G890" s="12"/>
      <c r="H890" s="18" t="str">
        <f t="shared" si="13"/>
        <v/>
      </c>
      <c r="I890" t="str">
        <f>IF($G890="","",IF(ISNA(VLOOKUP($H890,Reference!A:B,2,FALSE)),"",VLOOKUP($H890,Reference!A:B,2,FALSE)))</f>
        <v/>
      </c>
      <c r="J890" t="str">
        <f>IF($G890="","",IF(ISNA(VLOOKUP($H890,Reference!A:D,4,FALSE)),"",VLOOKUP($H890,Reference!A:D,4,FALSE)))</f>
        <v/>
      </c>
      <c r="K890" s="22" t="str">
        <f>IF($G890="","",IF(ISNA(VLOOKUP($H890,Reference!A:E,5,FALSE)),"",VLOOKUP($H890,Reference!A:E,5,FALSE)))</f>
        <v/>
      </c>
      <c r="L890" s="25" t="str">
        <f>IF($G890="","",IF(ISNA(VLOOKUP($H890,Reference!A:C,3,FALSE)),"",VLOOKUP($H890,Reference!A:C,3,FALSE)))</f>
        <v/>
      </c>
    </row>
    <row r="891" spans="2:12" x14ac:dyDescent="0.3">
      <c r="B891" s="10"/>
      <c r="C891" s="11"/>
      <c r="D891" s="11"/>
      <c r="E891" s="11"/>
      <c r="F891" s="11"/>
      <c r="G891" s="12"/>
      <c r="H891" s="18" t="str">
        <f t="shared" si="13"/>
        <v/>
      </c>
      <c r="I891" t="str">
        <f>IF($G891="","",IF(ISNA(VLOOKUP($H891,Reference!A:B,2,FALSE)),"",VLOOKUP($H891,Reference!A:B,2,FALSE)))</f>
        <v/>
      </c>
      <c r="J891" t="str">
        <f>IF($G891="","",IF(ISNA(VLOOKUP($H891,Reference!A:D,4,FALSE)),"",VLOOKUP($H891,Reference!A:D,4,FALSE)))</f>
        <v/>
      </c>
      <c r="K891" s="22" t="str">
        <f>IF($G891="","",IF(ISNA(VLOOKUP($H891,Reference!A:E,5,FALSE)),"",VLOOKUP($H891,Reference!A:E,5,FALSE)))</f>
        <v/>
      </c>
      <c r="L891" s="25" t="str">
        <f>IF($G891="","",IF(ISNA(VLOOKUP($H891,Reference!A:C,3,FALSE)),"",VLOOKUP($H891,Reference!A:C,3,FALSE)))</f>
        <v/>
      </c>
    </row>
    <row r="892" spans="2:12" x14ac:dyDescent="0.3">
      <c r="B892" s="10"/>
      <c r="C892" s="11"/>
      <c r="D892" s="11"/>
      <c r="E892" s="11"/>
      <c r="F892" s="11"/>
      <c r="G892" s="12"/>
      <c r="H892" s="18" t="str">
        <f t="shared" si="13"/>
        <v/>
      </c>
      <c r="I892" t="str">
        <f>IF($G892="","",IF(ISNA(VLOOKUP($H892,Reference!A:B,2,FALSE)),"",VLOOKUP($H892,Reference!A:B,2,FALSE)))</f>
        <v/>
      </c>
      <c r="J892" t="str">
        <f>IF($G892="","",IF(ISNA(VLOOKUP($H892,Reference!A:D,4,FALSE)),"",VLOOKUP($H892,Reference!A:D,4,FALSE)))</f>
        <v/>
      </c>
      <c r="K892" s="22" t="str">
        <f>IF($G892="","",IF(ISNA(VLOOKUP($H892,Reference!A:E,5,FALSE)),"",VLOOKUP($H892,Reference!A:E,5,FALSE)))</f>
        <v/>
      </c>
      <c r="L892" s="25" t="str">
        <f>IF($G892="","",IF(ISNA(VLOOKUP($H892,Reference!A:C,3,FALSE)),"",VLOOKUP($H892,Reference!A:C,3,FALSE)))</f>
        <v/>
      </c>
    </row>
    <row r="893" spans="2:12" x14ac:dyDescent="0.3">
      <c r="B893" s="10"/>
      <c r="C893" s="11"/>
      <c r="D893" s="11"/>
      <c r="E893" s="11"/>
      <c r="F893" s="11"/>
      <c r="G893" s="12"/>
      <c r="H893" s="18" t="str">
        <f t="shared" si="13"/>
        <v/>
      </c>
      <c r="I893" t="str">
        <f>IF($G893="","",IF(ISNA(VLOOKUP($H893,Reference!A:B,2,FALSE)),"",VLOOKUP($H893,Reference!A:B,2,FALSE)))</f>
        <v/>
      </c>
      <c r="J893" t="str">
        <f>IF($G893="","",IF(ISNA(VLOOKUP($H893,Reference!A:D,4,FALSE)),"",VLOOKUP($H893,Reference!A:D,4,FALSE)))</f>
        <v/>
      </c>
      <c r="K893" s="22" t="str">
        <f>IF($G893="","",IF(ISNA(VLOOKUP($H893,Reference!A:E,5,FALSE)),"",VLOOKUP($H893,Reference!A:E,5,FALSE)))</f>
        <v/>
      </c>
      <c r="L893" s="25" t="str">
        <f>IF($G893="","",IF(ISNA(VLOOKUP($H893,Reference!A:C,3,FALSE)),"",VLOOKUP($H893,Reference!A:C,3,FALSE)))</f>
        <v/>
      </c>
    </row>
    <row r="894" spans="2:12" x14ac:dyDescent="0.3">
      <c r="B894" s="10"/>
      <c r="C894" s="11"/>
      <c r="D894" s="11"/>
      <c r="E894" s="11"/>
      <c r="F894" s="11"/>
      <c r="G894" s="12"/>
      <c r="H894" s="18" t="str">
        <f t="shared" si="13"/>
        <v/>
      </c>
      <c r="I894" t="str">
        <f>IF($G894="","",IF(ISNA(VLOOKUP($H894,Reference!A:B,2,FALSE)),"",VLOOKUP($H894,Reference!A:B,2,FALSE)))</f>
        <v/>
      </c>
      <c r="J894" t="str">
        <f>IF($G894="","",IF(ISNA(VLOOKUP($H894,Reference!A:D,4,FALSE)),"",VLOOKUP($H894,Reference!A:D,4,FALSE)))</f>
        <v/>
      </c>
      <c r="K894" s="22" t="str">
        <f>IF($G894="","",IF(ISNA(VLOOKUP($H894,Reference!A:E,5,FALSE)),"",VLOOKUP($H894,Reference!A:E,5,FALSE)))</f>
        <v/>
      </c>
      <c r="L894" s="25" t="str">
        <f>IF($G894="","",IF(ISNA(VLOOKUP($H894,Reference!A:C,3,FALSE)),"",VLOOKUP($H894,Reference!A:C,3,FALSE)))</f>
        <v/>
      </c>
    </row>
    <row r="895" spans="2:12" x14ac:dyDescent="0.3">
      <c r="B895" s="10"/>
      <c r="C895" s="11"/>
      <c r="D895" s="11"/>
      <c r="E895" s="11"/>
      <c r="F895" s="11"/>
      <c r="G895" s="12"/>
      <c r="H895" s="18" t="str">
        <f t="shared" si="13"/>
        <v/>
      </c>
      <c r="I895" t="str">
        <f>IF($G895="","",IF(ISNA(VLOOKUP($H895,Reference!A:B,2,FALSE)),"",VLOOKUP($H895,Reference!A:B,2,FALSE)))</f>
        <v/>
      </c>
      <c r="J895" t="str">
        <f>IF($G895="","",IF(ISNA(VLOOKUP($H895,Reference!A:D,4,FALSE)),"",VLOOKUP($H895,Reference!A:D,4,FALSE)))</f>
        <v/>
      </c>
      <c r="K895" s="22" t="str">
        <f>IF($G895="","",IF(ISNA(VLOOKUP($H895,Reference!A:E,5,FALSE)),"",VLOOKUP($H895,Reference!A:E,5,FALSE)))</f>
        <v/>
      </c>
      <c r="L895" s="25" t="str">
        <f>IF($G895="","",IF(ISNA(VLOOKUP($H895,Reference!A:C,3,FALSE)),"",VLOOKUP($H895,Reference!A:C,3,FALSE)))</f>
        <v/>
      </c>
    </row>
    <row r="896" spans="2:12" x14ac:dyDescent="0.3">
      <c r="B896" s="10"/>
      <c r="C896" s="11"/>
      <c r="D896" s="11"/>
      <c r="E896" s="11"/>
      <c r="F896" s="11"/>
      <c r="G896" s="12"/>
      <c r="H896" s="18" t="str">
        <f t="shared" si="13"/>
        <v/>
      </c>
      <c r="I896" t="str">
        <f>IF($G896="","",IF(ISNA(VLOOKUP($H896,Reference!A:B,2,FALSE)),"",VLOOKUP($H896,Reference!A:B,2,FALSE)))</f>
        <v/>
      </c>
      <c r="J896" t="str">
        <f>IF($G896="","",IF(ISNA(VLOOKUP($H896,Reference!A:D,4,FALSE)),"",VLOOKUP($H896,Reference!A:D,4,FALSE)))</f>
        <v/>
      </c>
      <c r="K896" s="22" t="str">
        <f>IF($G896="","",IF(ISNA(VLOOKUP($H896,Reference!A:E,5,FALSE)),"",VLOOKUP($H896,Reference!A:E,5,FALSE)))</f>
        <v/>
      </c>
      <c r="L896" s="25" t="str">
        <f>IF($G896="","",IF(ISNA(VLOOKUP($H896,Reference!A:C,3,FALSE)),"",VLOOKUP($H896,Reference!A:C,3,FALSE)))</f>
        <v/>
      </c>
    </row>
    <row r="897" spans="2:12" x14ac:dyDescent="0.3">
      <c r="B897" s="10"/>
      <c r="C897" s="11"/>
      <c r="D897" s="11"/>
      <c r="E897" s="11"/>
      <c r="F897" s="11"/>
      <c r="G897" s="12"/>
      <c r="H897" s="18" t="str">
        <f t="shared" si="13"/>
        <v/>
      </c>
      <c r="I897" t="str">
        <f>IF($G897="","",IF(ISNA(VLOOKUP($H897,Reference!A:B,2,FALSE)),"",VLOOKUP($H897,Reference!A:B,2,FALSE)))</f>
        <v/>
      </c>
      <c r="J897" t="str">
        <f>IF($G897="","",IF(ISNA(VLOOKUP($H897,Reference!A:D,4,FALSE)),"",VLOOKUP($H897,Reference!A:D,4,FALSE)))</f>
        <v/>
      </c>
      <c r="K897" s="22" t="str">
        <f>IF($G897="","",IF(ISNA(VLOOKUP($H897,Reference!A:E,5,FALSE)),"",VLOOKUP($H897,Reference!A:E,5,FALSE)))</f>
        <v/>
      </c>
      <c r="L897" s="25" t="str">
        <f>IF($G897="","",IF(ISNA(VLOOKUP($H897,Reference!A:C,3,FALSE)),"",VLOOKUP($H897,Reference!A:C,3,FALSE)))</f>
        <v/>
      </c>
    </row>
    <row r="898" spans="2:12" x14ac:dyDescent="0.3">
      <c r="B898" s="10"/>
      <c r="C898" s="11"/>
      <c r="D898" s="11"/>
      <c r="E898" s="11"/>
      <c r="F898" s="11"/>
      <c r="G898" s="12"/>
      <c r="H898" s="18" t="str">
        <f t="shared" si="13"/>
        <v/>
      </c>
      <c r="I898" t="str">
        <f>IF($G898="","",IF(ISNA(VLOOKUP($H898,Reference!A:B,2,FALSE)),"",VLOOKUP($H898,Reference!A:B,2,FALSE)))</f>
        <v/>
      </c>
      <c r="J898" t="str">
        <f>IF($G898="","",IF(ISNA(VLOOKUP($H898,Reference!A:D,4,FALSE)),"",VLOOKUP($H898,Reference!A:D,4,FALSE)))</f>
        <v/>
      </c>
      <c r="K898" s="22" t="str">
        <f>IF($G898="","",IF(ISNA(VLOOKUP($H898,Reference!A:E,5,FALSE)),"",VLOOKUP($H898,Reference!A:E,5,FALSE)))</f>
        <v/>
      </c>
      <c r="L898" s="25" t="str">
        <f>IF($G898="","",IF(ISNA(VLOOKUP($H898,Reference!A:C,3,FALSE)),"",VLOOKUP($H898,Reference!A:C,3,FALSE)))</f>
        <v/>
      </c>
    </row>
    <row r="899" spans="2:12" x14ac:dyDescent="0.3">
      <c r="B899" s="10"/>
      <c r="C899" s="11"/>
      <c r="D899" s="11"/>
      <c r="E899" s="11"/>
      <c r="F899" s="11"/>
      <c r="G899" s="12"/>
      <c r="H899" s="18" t="str">
        <f t="shared" si="13"/>
        <v/>
      </c>
      <c r="I899" t="str">
        <f>IF($G899="","",IF(ISNA(VLOOKUP($H899,Reference!A:B,2,FALSE)),"",VLOOKUP($H899,Reference!A:B,2,FALSE)))</f>
        <v/>
      </c>
      <c r="J899" t="str">
        <f>IF($G899="","",IF(ISNA(VLOOKUP($H899,Reference!A:D,4,FALSE)),"",VLOOKUP($H899,Reference!A:D,4,FALSE)))</f>
        <v/>
      </c>
      <c r="K899" s="22" t="str">
        <f>IF($G899="","",IF(ISNA(VLOOKUP($H899,Reference!A:E,5,FALSE)),"",VLOOKUP($H899,Reference!A:E,5,FALSE)))</f>
        <v/>
      </c>
      <c r="L899" s="25" t="str">
        <f>IF($G899="","",IF(ISNA(VLOOKUP($H899,Reference!A:C,3,FALSE)),"",VLOOKUP($H899,Reference!A:C,3,FALSE)))</f>
        <v/>
      </c>
    </row>
    <row r="900" spans="2:12" x14ac:dyDescent="0.3">
      <c r="B900" s="10"/>
      <c r="C900" s="11"/>
      <c r="D900" s="11"/>
      <c r="E900" s="11"/>
      <c r="F900" s="11"/>
      <c r="G900" s="12"/>
      <c r="H900" s="18" t="str">
        <f t="shared" si="13"/>
        <v/>
      </c>
      <c r="I900" t="str">
        <f>IF($G900="","",IF(ISNA(VLOOKUP($H900,Reference!A:B,2,FALSE)),"",VLOOKUP($H900,Reference!A:B,2,FALSE)))</f>
        <v/>
      </c>
      <c r="J900" t="str">
        <f>IF($G900="","",IF(ISNA(VLOOKUP($H900,Reference!A:D,4,FALSE)),"",VLOOKUP($H900,Reference!A:D,4,FALSE)))</f>
        <v/>
      </c>
      <c r="K900" s="22" t="str">
        <f>IF($G900="","",IF(ISNA(VLOOKUP($H900,Reference!A:E,5,FALSE)),"",VLOOKUP($H900,Reference!A:E,5,FALSE)))</f>
        <v/>
      </c>
      <c r="L900" s="25" t="str">
        <f>IF($G900="","",IF(ISNA(VLOOKUP($H900,Reference!A:C,3,FALSE)),"",VLOOKUP($H900,Reference!A:C,3,FALSE)))</f>
        <v/>
      </c>
    </row>
    <row r="901" spans="2:12" x14ac:dyDescent="0.3">
      <c r="B901" s="10"/>
      <c r="C901" s="11"/>
      <c r="D901" s="11"/>
      <c r="E901" s="11"/>
      <c r="F901" s="11"/>
      <c r="G901" s="12"/>
      <c r="H901" s="18" t="str">
        <f t="shared" si="13"/>
        <v/>
      </c>
      <c r="I901" t="str">
        <f>IF($G901="","",IF(ISNA(VLOOKUP($H901,Reference!A:B,2,FALSE)),"",VLOOKUP($H901,Reference!A:B,2,FALSE)))</f>
        <v/>
      </c>
      <c r="J901" t="str">
        <f>IF($G901="","",IF(ISNA(VLOOKUP($H901,Reference!A:D,4,FALSE)),"",VLOOKUP($H901,Reference!A:D,4,FALSE)))</f>
        <v/>
      </c>
      <c r="K901" s="22" t="str">
        <f>IF($G901="","",IF(ISNA(VLOOKUP($H901,Reference!A:E,5,FALSE)),"",VLOOKUP($H901,Reference!A:E,5,FALSE)))</f>
        <v/>
      </c>
      <c r="L901" s="25" t="str">
        <f>IF($G901="","",IF(ISNA(VLOOKUP($H901,Reference!A:C,3,FALSE)),"",VLOOKUP($H901,Reference!A:C,3,FALSE)))</f>
        <v/>
      </c>
    </row>
    <row r="902" spans="2:12" x14ac:dyDescent="0.3">
      <c r="B902" s="10"/>
      <c r="C902" s="11"/>
      <c r="D902" s="11"/>
      <c r="E902" s="11"/>
      <c r="F902" s="11"/>
      <c r="G902" s="12"/>
      <c r="H902" s="18" t="str">
        <f t="shared" si="13"/>
        <v/>
      </c>
      <c r="I902" t="str">
        <f>IF($G902="","",IF(ISNA(VLOOKUP($H902,Reference!A:B,2,FALSE)),"",VLOOKUP($H902,Reference!A:B,2,FALSE)))</f>
        <v/>
      </c>
      <c r="J902" t="str">
        <f>IF($G902="","",IF(ISNA(VLOOKUP($H902,Reference!A:D,4,FALSE)),"",VLOOKUP($H902,Reference!A:D,4,FALSE)))</f>
        <v/>
      </c>
      <c r="K902" s="22" t="str">
        <f>IF($G902="","",IF(ISNA(VLOOKUP($H902,Reference!A:E,5,FALSE)),"",VLOOKUP($H902,Reference!A:E,5,FALSE)))</f>
        <v/>
      </c>
      <c r="L902" s="25" t="str">
        <f>IF($G902="","",IF(ISNA(VLOOKUP($H902,Reference!A:C,3,FALSE)),"",VLOOKUP($H902,Reference!A:C,3,FALSE)))</f>
        <v/>
      </c>
    </row>
    <row r="903" spans="2:12" x14ac:dyDescent="0.3">
      <c r="B903" s="10"/>
      <c r="C903" s="11"/>
      <c r="D903" s="11"/>
      <c r="E903" s="11"/>
      <c r="F903" s="11"/>
      <c r="G903" s="12"/>
      <c r="H903" s="18" t="str">
        <f t="shared" ref="H903:H966" si="14">UPPER(SUBSTITUTE(G903," ",""))</f>
        <v/>
      </c>
      <c r="I903" t="str">
        <f>IF($G903="","",IF(ISNA(VLOOKUP($H903,Reference!A:B,2,FALSE)),"",VLOOKUP($H903,Reference!A:B,2,FALSE)))</f>
        <v/>
      </c>
      <c r="J903" t="str">
        <f>IF($G903="","",IF(ISNA(VLOOKUP($H903,Reference!A:D,4,FALSE)),"",VLOOKUP($H903,Reference!A:D,4,FALSE)))</f>
        <v/>
      </c>
      <c r="K903" s="22" t="str">
        <f>IF($G903="","",IF(ISNA(VLOOKUP($H903,Reference!A:E,5,FALSE)),"",VLOOKUP($H903,Reference!A:E,5,FALSE)))</f>
        <v/>
      </c>
      <c r="L903" s="25" t="str">
        <f>IF($G903="","",IF(ISNA(VLOOKUP($H903,Reference!A:C,3,FALSE)),"",VLOOKUP($H903,Reference!A:C,3,FALSE)))</f>
        <v/>
      </c>
    </row>
    <row r="904" spans="2:12" x14ac:dyDescent="0.3">
      <c r="B904" s="10"/>
      <c r="C904" s="11"/>
      <c r="D904" s="11"/>
      <c r="E904" s="11"/>
      <c r="F904" s="11"/>
      <c r="G904" s="12"/>
      <c r="H904" s="18" t="str">
        <f t="shared" si="14"/>
        <v/>
      </c>
      <c r="I904" t="str">
        <f>IF($G904="","",IF(ISNA(VLOOKUP($H904,Reference!A:B,2,FALSE)),"",VLOOKUP($H904,Reference!A:B,2,FALSE)))</f>
        <v/>
      </c>
      <c r="J904" t="str">
        <f>IF($G904="","",IF(ISNA(VLOOKUP($H904,Reference!A:D,4,FALSE)),"",VLOOKUP($H904,Reference!A:D,4,FALSE)))</f>
        <v/>
      </c>
      <c r="K904" s="22" t="str">
        <f>IF($G904="","",IF(ISNA(VLOOKUP($H904,Reference!A:E,5,FALSE)),"",VLOOKUP($H904,Reference!A:E,5,FALSE)))</f>
        <v/>
      </c>
      <c r="L904" s="25" t="str">
        <f>IF($G904="","",IF(ISNA(VLOOKUP($H904,Reference!A:C,3,FALSE)),"",VLOOKUP($H904,Reference!A:C,3,FALSE)))</f>
        <v/>
      </c>
    </row>
    <row r="905" spans="2:12" x14ac:dyDescent="0.3">
      <c r="B905" s="10"/>
      <c r="C905" s="11"/>
      <c r="D905" s="11"/>
      <c r="E905" s="11"/>
      <c r="F905" s="11"/>
      <c r="G905" s="12"/>
      <c r="H905" s="18" t="str">
        <f t="shared" si="14"/>
        <v/>
      </c>
      <c r="I905" t="str">
        <f>IF($G905="","",IF(ISNA(VLOOKUP($H905,Reference!A:B,2,FALSE)),"",VLOOKUP($H905,Reference!A:B,2,FALSE)))</f>
        <v/>
      </c>
      <c r="J905" t="str">
        <f>IF($G905="","",IF(ISNA(VLOOKUP($H905,Reference!A:D,4,FALSE)),"",VLOOKUP($H905,Reference!A:D,4,FALSE)))</f>
        <v/>
      </c>
      <c r="K905" s="22" t="str">
        <f>IF($G905="","",IF(ISNA(VLOOKUP($H905,Reference!A:E,5,FALSE)),"",VLOOKUP($H905,Reference!A:E,5,FALSE)))</f>
        <v/>
      </c>
      <c r="L905" s="25" t="str">
        <f>IF($G905="","",IF(ISNA(VLOOKUP($H905,Reference!A:C,3,FALSE)),"",VLOOKUP($H905,Reference!A:C,3,FALSE)))</f>
        <v/>
      </c>
    </row>
    <row r="906" spans="2:12" x14ac:dyDescent="0.3">
      <c r="B906" s="10"/>
      <c r="C906" s="11"/>
      <c r="D906" s="11"/>
      <c r="E906" s="11"/>
      <c r="F906" s="11"/>
      <c r="G906" s="12"/>
      <c r="H906" s="18" t="str">
        <f t="shared" si="14"/>
        <v/>
      </c>
      <c r="I906" t="str">
        <f>IF($G906="","",IF(ISNA(VLOOKUP($H906,Reference!A:B,2,FALSE)),"",VLOOKUP($H906,Reference!A:B,2,FALSE)))</f>
        <v/>
      </c>
      <c r="J906" t="str">
        <f>IF($G906="","",IF(ISNA(VLOOKUP($H906,Reference!A:D,4,FALSE)),"",VLOOKUP($H906,Reference!A:D,4,FALSE)))</f>
        <v/>
      </c>
      <c r="K906" s="22" t="str">
        <f>IF($G906="","",IF(ISNA(VLOOKUP($H906,Reference!A:E,5,FALSE)),"",VLOOKUP($H906,Reference!A:E,5,FALSE)))</f>
        <v/>
      </c>
      <c r="L906" s="25" t="str">
        <f>IF($G906="","",IF(ISNA(VLOOKUP($H906,Reference!A:C,3,FALSE)),"",VLOOKUP($H906,Reference!A:C,3,FALSE)))</f>
        <v/>
      </c>
    </row>
    <row r="907" spans="2:12" x14ac:dyDescent="0.3">
      <c r="B907" s="10"/>
      <c r="C907" s="11"/>
      <c r="D907" s="11"/>
      <c r="E907" s="11"/>
      <c r="F907" s="11"/>
      <c r="G907" s="12"/>
      <c r="H907" s="18" t="str">
        <f t="shared" si="14"/>
        <v/>
      </c>
      <c r="I907" t="str">
        <f>IF($G907="","",IF(ISNA(VLOOKUP($H907,Reference!A:B,2,FALSE)),"",VLOOKUP($H907,Reference!A:B,2,FALSE)))</f>
        <v/>
      </c>
      <c r="J907" t="str">
        <f>IF($G907="","",IF(ISNA(VLOOKUP($H907,Reference!A:D,4,FALSE)),"",VLOOKUP($H907,Reference!A:D,4,FALSE)))</f>
        <v/>
      </c>
      <c r="K907" s="22" t="str">
        <f>IF($G907="","",IF(ISNA(VLOOKUP($H907,Reference!A:E,5,FALSE)),"",VLOOKUP($H907,Reference!A:E,5,FALSE)))</f>
        <v/>
      </c>
      <c r="L907" s="25" t="str">
        <f>IF($G907="","",IF(ISNA(VLOOKUP($H907,Reference!A:C,3,FALSE)),"",VLOOKUP($H907,Reference!A:C,3,FALSE)))</f>
        <v/>
      </c>
    </row>
    <row r="908" spans="2:12" x14ac:dyDescent="0.3">
      <c r="B908" s="10"/>
      <c r="C908" s="11"/>
      <c r="D908" s="11"/>
      <c r="E908" s="11"/>
      <c r="F908" s="11"/>
      <c r="G908" s="12"/>
      <c r="H908" s="18" t="str">
        <f t="shared" si="14"/>
        <v/>
      </c>
      <c r="I908" t="str">
        <f>IF($G908="","",IF(ISNA(VLOOKUP($H908,Reference!A:B,2,FALSE)),"",VLOOKUP($H908,Reference!A:B,2,FALSE)))</f>
        <v/>
      </c>
      <c r="J908" t="str">
        <f>IF($G908="","",IF(ISNA(VLOOKUP($H908,Reference!A:D,4,FALSE)),"",VLOOKUP($H908,Reference!A:D,4,FALSE)))</f>
        <v/>
      </c>
      <c r="K908" s="22" t="str">
        <f>IF($G908="","",IF(ISNA(VLOOKUP($H908,Reference!A:E,5,FALSE)),"",VLOOKUP($H908,Reference!A:E,5,FALSE)))</f>
        <v/>
      </c>
      <c r="L908" s="25" t="str">
        <f>IF($G908="","",IF(ISNA(VLOOKUP($H908,Reference!A:C,3,FALSE)),"",VLOOKUP($H908,Reference!A:C,3,FALSE)))</f>
        <v/>
      </c>
    </row>
    <row r="909" spans="2:12" x14ac:dyDescent="0.3">
      <c r="B909" s="10"/>
      <c r="C909" s="11"/>
      <c r="D909" s="11"/>
      <c r="E909" s="11"/>
      <c r="F909" s="11"/>
      <c r="G909" s="12"/>
      <c r="H909" s="18" t="str">
        <f t="shared" si="14"/>
        <v/>
      </c>
      <c r="I909" t="str">
        <f>IF($G909="","",IF(ISNA(VLOOKUP($H909,Reference!A:B,2,FALSE)),"",VLOOKUP($H909,Reference!A:B,2,FALSE)))</f>
        <v/>
      </c>
      <c r="J909" t="str">
        <f>IF($G909="","",IF(ISNA(VLOOKUP($H909,Reference!A:D,4,FALSE)),"",VLOOKUP($H909,Reference!A:D,4,FALSE)))</f>
        <v/>
      </c>
      <c r="K909" s="22" t="str">
        <f>IF($G909="","",IF(ISNA(VLOOKUP($H909,Reference!A:E,5,FALSE)),"",VLOOKUP($H909,Reference!A:E,5,FALSE)))</f>
        <v/>
      </c>
      <c r="L909" s="25" t="str">
        <f>IF($G909="","",IF(ISNA(VLOOKUP($H909,Reference!A:C,3,FALSE)),"",VLOOKUP($H909,Reference!A:C,3,FALSE)))</f>
        <v/>
      </c>
    </row>
    <row r="910" spans="2:12" x14ac:dyDescent="0.3">
      <c r="B910" s="10"/>
      <c r="C910" s="11"/>
      <c r="D910" s="11"/>
      <c r="E910" s="11"/>
      <c r="F910" s="11"/>
      <c r="G910" s="12"/>
      <c r="H910" s="18" t="str">
        <f t="shared" si="14"/>
        <v/>
      </c>
      <c r="I910" t="str">
        <f>IF($G910="","",IF(ISNA(VLOOKUP($H910,Reference!A:B,2,FALSE)),"",VLOOKUP($H910,Reference!A:B,2,FALSE)))</f>
        <v/>
      </c>
      <c r="J910" t="str">
        <f>IF($G910="","",IF(ISNA(VLOOKUP($H910,Reference!A:D,4,FALSE)),"",VLOOKUP($H910,Reference!A:D,4,FALSE)))</f>
        <v/>
      </c>
      <c r="K910" s="22" t="str">
        <f>IF($G910="","",IF(ISNA(VLOOKUP($H910,Reference!A:E,5,FALSE)),"",VLOOKUP($H910,Reference!A:E,5,FALSE)))</f>
        <v/>
      </c>
      <c r="L910" s="25" t="str">
        <f>IF($G910="","",IF(ISNA(VLOOKUP($H910,Reference!A:C,3,FALSE)),"",VLOOKUP($H910,Reference!A:C,3,FALSE)))</f>
        <v/>
      </c>
    </row>
    <row r="911" spans="2:12" x14ac:dyDescent="0.3">
      <c r="B911" s="10"/>
      <c r="C911" s="11"/>
      <c r="D911" s="11"/>
      <c r="E911" s="11"/>
      <c r="F911" s="11"/>
      <c r="G911" s="12"/>
      <c r="H911" s="18" t="str">
        <f t="shared" si="14"/>
        <v/>
      </c>
      <c r="I911" t="str">
        <f>IF($G911="","",IF(ISNA(VLOOKUP($H911,Reference!A:B,2,FALSE)),"",VLOOKUP($H911,Reference!A:B,2,FALSE)))</f>
        <v/>
      </c>
      <c r="J911" t="str">
        <f>IF($G911="","",IF(ISNA(VLOOKUP($H911,Reference!A:D,4,FALSE)),"",VLOOKUP($H911,Reference!A:D,4,FALSE)))</f>
        <v/>
      </c>
      <c r="K911" s="22" t="str">
        <f>IF($G911="","",IF(ISNA(VLOOKUP($H911,Reference!A:E,5,FALSE)),"",VLOOKUP($H911,Reference!A:E,5,FALSE)))</f>
        <v/>
      </c>
      <c r="L911" s="25" t="str">
        <f>IF($G911="","",IF(ISNA(VLOOKUP($H911,Reference!A:C,3,FALSE)),"",VLOOKUP($H911,Reference!A:C,3,FALSE)))</f>
        <v/>
      </c>
    </row>
    <row r="912" spans="2:12" x14ac:dyDescent="0.3">
      <c r="B912" s="10"/>
      <c r="C912" s="11"/>
      <c r="D912" s="11"/>
      <c r="E912" s="11"/>
      <c r="F912" s="11"/>
      <c r="G912" s="12"/>
      <c r="H912" s="18" t="str">
        <f t="shared" si="14"/>
        <v/>
      </c>
      <c r="I912" t="str">
        <f>IF($G912="","",IF(ISNA(VLOOKUP($H912,Reference!A:B,2,FALSE)),"",VLOOKUP($H912,Reference!A:B,2,FALSE)))</f>
        <v/>
      </c>
      <c r="J912" t="str">
        <f>IF($G912="","",IF(ISNA(VLOOKUP($H912,Reference!A:D,4,FALSE)),"",VLOOKUP($H912,Reference!A:D,4,FALSE)))</f>
        <v/>
      </c>
      <c r="K912" s="22" t="str">
        <f>IF($G912="","",IF(ISNA(VLOOKUP($H912,Reference!A:E,5,FALSE)),"",VLOOKUP($H912,Reference!A:E,5,FALSE)))</f>
        <v/>
      </c>
      <c r="L912" s="25" t="str">
        <f>IF($G912="","",IF(ISNA(VLOOKUP($H912,Reference!A:C,3,FALSE)),"",VLOOKUP($H912,Reference!A:C,3,FALSE)))</f>
        <v/>
      </c>
    </row>
    <row r="913" spans="2:12" x14ac:dyDescent="0.3">
      <c r="B913" s="10"/>
      <c r="C913" s="11"/>
      <c r="D913" s="11"/>
      <c r="E913" s="11"/>
      <c r="F913" s="11"/>
      <c r="G913" s="12"/>
      <c r="H913" s="18" t="str">
        <f t="shared" si="14"/>
        <v/>
      </c>
      <c r="I913" t="str">
        <f>IF($G913="","",IF(ISNA(VLOOKUP($H913,Reference!A:B,2,FALSE)),"",VLOOKUP($H913,Reference!A:B,2,FALSE)))</f>
        <v/>
      </c>
      <c r="J913" t="str">
        <f>IF($G913="","",IF(ISNA(VLOOKUP($H913,Reference!A:D,4,FALSE)),"",VLOOKUP($H913,Reference!A:D,4,FALSE)))</f>
        <v/>
      </c>
      <c r="K913" s="22" t="str">
        <f>IF($G913="","",IF(ISNA(VLOOKUP($H913,Reference!A:E,5,FALSE)),"",VLOOKUP($H913,Reference!A:E,5,FALSE)))</f>
        <v/>
      </c>
      <c r="L913" s="25" t="str">
        <f>IF($G913="","",IF(ISNA(VLOOKUP($H913,Reference!A:C,3,FALSE)),"",VLOOKUP($H913,Reference!A:C,3,FALSE)))</f>
        <v/>
      </c>
    </row>
    <row r="914" spans="2:12" x14ac:dyDescent="0.3">
      <c r="B914" s="10"/>
      <c r="C914" s="11"/>
      <c r="D914" s="11"/>
      <c r="E914" s="11"/>
      <c r="F914" s="11"/>
      <c r="G914" s="12"/>
      <c r="H914" s="18" t="str">
        <f t="shared" si="14"/>
        <v/>
      </c>
      <c r="I914" t="str">
        <f>IF($G914="","",IF(ISNA(VLOOKUP($H914,Reference!A:B,2,FALSE)),"",VLOOKUP($H914,Reference!A:B,2,FALSE)))</f>
        <v/>
      </c>
      <c r="J914" t="str">
        <f>IF($G914="","",IF(ISNA(VLOOKUP($H914,Reference!A:D,4,FALSE)),"",VLOOKUP($H914,Reference!A:D,4,FALSE)))</f>
        <v/>
      </c>
      <c r="K914" s="22" t="str">
        <f>IF($G914="","",IF(ISNA(VLOOKUP($H914,Reference!A:E,5,FALSE)),"",VLOOKUP($H914,Reference!A:E,5,FALSE)))</f>
        <v/>
      </c>
      <c r="L914" s="25" t="str">
        <f>IF($G914="","",IF(ISNA(VLOOKUP($H914,Reference!A:C,3,FALSE)),"",VLOOKUP($H914,Reference!A:C,3,FALSE)))</f>
        <v/>
      </c>
    </row>
    <row r="915" spans="2:12" x14ac:dyDescent="0.3">
      <c r="B915" s="10"/>
      <c r="C915" s="11"/>
      <c r="D915" s="11"/>
      <c r="E915" s="11"/>
      <c r="F915" s="11"/>
      <c r="G915" s="12"/>
      <c r="H915" s="18" t="str">
        <f t="shared" si="14"/>
        <v/>
      </c>
      <c r="I915" t="str">
        <f>IF($G915="","",IF(ISNA(VLOOKUP($H915,Reference!A:B,2,FALSE)),"",VLOOKUP($H915,Reference!A:B,2,FALSE)))</f>
        <v/>
      </c>
      <c r="J915" t="str">
        <f>IF($G915="","",IF(ISNA(VLOOKUP($H915,Reference!A:D,4,FALSE)),"",VLOOKUP($H915,Reference!A:D,4,FALSE)))</f>
        <v/>
      </c>
      <c r="K915" s="22" t="str">
        <f>IF($G915="","",IF(ISNA(VLOOKUP($H915,Reference!A:E,5,FALSE)),"",VLOOKUP($H915,Reference!A:E,5,FALSE)))</f>
        <v/>
      </c>
      <c r="L915" s="25" t="str">
        <f>IF($G915="","",IF(ISNA(VLOOKUP($H915,Reference!A:C,3,FALSE)),"",VLOOKUP($H915,Reference!A:C,3,FALSE)))</f>
        <v/>
      </c>
    </row>
    <row r="916" spans="2:12" x14ac:dyDescent="0.3">
      <c r="B916" s="10"/>
      <c r="C916" s="11"/>
      <c r="D916" s="11"/>
      <c r="E916" s="11"/>
      <c r="F916" s="11"/>
      <c r="G916" s="12"/>
      <c r="H916" s="18" t="str">
        <f t="shared" si="14"/>
        <v/>
      </c>
      <c r="I916" t="str">
        <f>IF($G916="","",IF(ISNA(VLOOKUP($H916,Reference!A:B,2,FALSE)),"",VLOOKUP($H916,Reference!A:B,2,FALSE)))</f>
        <v/>
      </c>
      <c r="J916" t="str">
        <f>IF($G916="","",IF(ISNA(VLOOKUP($H916,Reference!A:D,4,FALSE)),"",VLOOKUP($H916,Reference!A:D,4,FALSE)))</f>
        <v/>
      </c>
      <c r="K916" s="22" t="str">
        <f>IF($G916="","",IF(ISNA(VLOOKUP($H916,Reference!A:E,5,FALSE)),"",VLOOKUP($H916,Reference!A:E,5,FALSE)))</f>
        <v/>
      </c>
      <c r="L916" s="25" t="str">
        <f>IF($G916="","",IF(ISNA(VLOOKUP($H916,Reference!A:C,3,FALSE)),"",VLOOKUP($H916,Reference!A:C,3,FALSE)))</f>
        <v/>
      </c>
    </row>
    <row r="917" spans="2:12" x14ac:dyDescent="0.3">
      <c r="B917" s="10"/>
      <c r="C917" s="11"/>
      <c r="D917" s="11"/>
      <c r="E917" s="11"/>
      <c r="F917" s="11"/>
      <c r="G917" s="12"/>
      <c r="H917" s="18" t="str">
        <f t="shared" si="14"/>
        <v/>
      </c>
      <c r="I917" t="str">
        <f>IF($G917="","",IF(ISNA(VLOOKUP($H917,Reference!A:B,2,FALSE)),"",VLOOKUP($H917,Reference!A:B,2,FALSE)))</f>
        <v/>
      </c>
      <c r="J917" t="str">
        <f>IF($G917="","",IF(ISNA(VLOOKUP($H917,Reference!A:D,4,FALSE)),"",VLOOKUP($H917,Reference!A:D,4,FALSE)))</f>
        <v/>
      </c>
      <c r="K917" s="22" t="str">
        <f>IF($G917="","",IF(ISNA(VLOOKUP($H917,Reference!A:E,5,FALSE)),"",VLOOKUP($H917,Reference!A:E,5,FALSE)))</f>
        <v/>
      </c>
      <c r="L917" s="25" t="str">
        <f>IF($G917="","",IF(ISNA(VLOOKUP($H917,Reference!A:C,3,FALSE)),"",VLOOKUP($H917,Reference!A:C,3,FALSE)))</f>
        <v/>
      </c>
    </row>
    <row r="918" spans="2:12" x14ac:dyDescent="0.3">
      <c r="B918" s="10"/>
      <c r="C918" s="11"/>
      <c r="D918" s="11"/>
      <c r="E918" s="11"/>
      <c r="F918" s="11"/>
      <c r="G918" s="12"/>
      <c r="H918" s="18" t="str">
        <f t="shared" si="14"/>
        <v/>
      </c>
      <c r="I918" t="str">
        <f>IF($G918="","",IF(ISNA(VLOOKUP($H918,Reference!A:B,2,FALSE)),"",VLOOKUP($H918,Reference!A:B,2,FALSE)))</f>
        <v/>
      </c>
      <c r="J918" t="str">
        <f>IF($G918="","",IF(ISNA(VLOOKUP($H918,Reference!A:D,4,FALSE)),"",VLOOKUP($H918,Reference!A:D,4,FALSE)))</f>
        <v/>
      </c>
      <c r="K918" s="22" t="str">
        <f>IF($G918="","",IF(ISNA(VLOOKUP($H918,Reference!A:E,5,FALSE)),"",VLOOKUP($H918,Reference!A:E,5,FALSE)))</f>
        <v/>
      </c>
      <c r="L918" s="25" t="str">
        <f>IF($G918="","",IF(ISNA(VLOOKUP($H918,Reference!A:C,3,FALSE)),"",VLOOKUP($H918,Reference!A:C,3,FALSE)))</f>
        <v/>
      </c>
    </row>
    <row r="919" spans="2:12" x14ac:dyDescent="0.3">
      <c r="B919" s="10"/>
      <c r="C919" s="11"/>
      <c r="D919" s="11"/>
      <c r="E919" s="11"/>
      <c r="F919" s="11"/>
      <c r="G919" s="12"/>
      <c r="H919" s="18" t="str">
        <f t="shared" si="14"/>
        <v/>
      </c>
      <c r="I919" t="str">
        <f>IF($G919="","",IF(ISNA(VLOOKUP($H919,Reference!A:B,2,FALSE)),"",VLOOKUP($H919,Reference!A:B,2,FALSE)))</f>
        <v/>
      </c>
      <c r="J919" t="str">
        <f>IF($G919="","",IF(ISNA(VLOOKUP($H919,Reference!A:D,4,FALSE)),"",VLOOKUP($H919,Reference!A:D,4,FALSE)))</f>
        <v/>
      </c>
      <c r="K919" s="22" t="str">
        <f>IF($G919="","",IF(ISNA(VLOOKUP($H919,Reference!A:E,5,FALSE)),"",VLOOKUP($H919,Reference!A:E,5,FALSE)))</f>
        <v/>
      </c>
      <c r="L919" s="25" t="str">
        <f>IF($G919="","",IF(ISNA(VLOOKUP($H919,Reference!A:C,3,FALSE)),"",VLOOKUP($H919,Reference!A:C,3,FALSE)))</f>
        <v/>
      </c>
    </row>
    <row r="920" spans="2:12" x14ac:dyDescent="0.3">
      <c r="B920" s="10"/>
      <c r="C920" s="11"/>
      <c r="D920" s="11"/>
      <c r="E920" s="11"/>
      <c r="F920" s="11"/>
      <c r="G920" s="12"/>
      <c r="H920" s="18" t="str">
        <f t="shared" si="14"/>
        <v/>
      </c>
      <c r="I920" t="str">
        <f>IF($G920="","",IF(ISNA(VLOOKUP($H920,Reference!A:B,2,FALSE)),"",VLOOKUP($H920,Reference!A:B,2,FALSE)))</f>
        <v/>
      </c>
      <c r="J920" t="str">
        <f>IF($G920="","",IF(ISNA(VLOOKUP($H920,Reference!A:D,4,FALSE)),"",VLOOKUP($H920,Reference!A:D,4,FALSE)))</f>
        <v/>
      </c>
      <c r="K920" s="22" t="str">
        <f>IF($G920="","",IF(ISNA(VLOOKUP($H920,Reference!A:E,5,FALSE)),"",VLOOKUP($H920,Reference!A:E,5,FALSE)))</f>
        <v/>
      </c>
      <c r="L920" s="25" t="str">
        <f>IF($G920="","",IF(ISNA(VLOOKUP($H920,Reference!A:C,3,FALSE)),"",VLOOKUP($H920,Reference!A:C,3,FALSE)))</f>
        <v/>
      </c>
    </row>
    <row r="921" spans="2:12" x14ac:dyDescent="0.3">
      <c r="B921" s="10"/>
      <c r="C921" s="11"/>
      <c r="D921" s="11"/>
      <c r="E921" s="11"/>
      <c r="F921" s="11"/>
      <c r="G921" s="12"/>
      <c r="H921" s="18" t="str">
        <f t="shared" si="14"/>
        <v/>
      </c>
      <c r="I921" t="str">
        <f>IF($G921="","",IF(ISNA(VLOOKUP($H921,Reference!A:B,2,FALSE)),"",VLOOKUP($H921,Reference!A:B,2,FALSE)))</f>
        <v/>
      </c>
      <c r="J921" t="str">
        <f>IF($G921="","",IF(ISNA(VLOOKUP($H921,Reference!A:D,4,FALSE)),"",VLOOKUP($H921,Reference!A:D,4,FALSE)))</f>
        <v/>
      </c>
      <c r="K921" s="22" t="str">
        <f>IF($G921="","",IF(ISNA(VLOOKUP($H921,Reference!A:E,5,FALSE)),"",VLOOKUP($H921,Reference!A:E,5,FALSE)))</f>
        <v/>
      </c>
      <c r="L921" s="25" t="str">
        <f>IF($G921="","",IF(ISNA(VLOOKUP($H921,Reference!A:C,3,FALSE)),"",VLOOKUP($H921,Reference!A:C,3,FALSE)))</f>
        <v/>
      </c>
    </row>
    <row r="922" spans="2:12" x14ac:dyDescent="0.3">
      <c r="B922" s="10"/>
      <c r="C922" s="11"/>
      <c r="D922" s="11"/>
      <c r="E922" s="11"/>
      <c r="F922" s="11"/>
      <c r="G922" s="12"/>
      <c r="H922" s="18" t="str">
        <f t="shared" si="14"/>
        <v/>
      </c>
      <c r="I922" t="str">
        <f>IF($G922="","",IF(ISNA(VLOOKUP($H922,Reference!A:B,2,FALSE)),"",VLOOKUP($H922,Reference!A:B,2,FALSE)))</f>
        <v/>
      </c>
      <c r="J922" t="str">
        <f>IF($G922="","",IF(ISNA(VLOOKUP($H922,Reference!A:D,4,FALSE)),"",VLOOKUP($H922,Reference!A:D,4,FALSE)))</f>
        <v/>
      </c>
      <c r="K922" s="22" t="str">
        <f>IF($G922="","",IF(ISNA(VLOOKUP($H922,Reference!A:E,5,FALSE)),"",VLOOKUP($H922,Reference!A:E,5,FALSE)))</f>
        <v/>
      </c>
      <c r="L922" s="25" t="str">
        <f>IF($G922="","",IF(ISNA(VLOOKUP($H922,Reference!A:C,3,FALSE)),"",VLOOKUP($H922,Reference!A:C,3,FALSE)))</f>
        <v/>
      </c>
    </row>
    <row r="923" spans="2:12" x14ac:dyDescent="0.3">
      <c r="B923" s="10"/>
      <c r="C923" s="11"/>
      <c r="D923" s="11"/>
      <c r="E923" s="11"/>
      <c r="F923" s="11"/>
      <c r="G923" s="12"/>
      <c r="H923" s="18" t="str">
        <f t="shared" si="14"/>
        <v/>
      </c>
      <c r="I923" t="str">
        <f>IF($G923="","",IF(ISNA(VLOOKUP($H923,Reference!A:B,2,FALSE)),"",VLOOKUP($H923,Reference!A:B,2,FALSE)))</f>
        <v/>
      </c>
      <c r="J923" t="str">
        <f>IF($G923="","",IF(ISNA(VLOOKUP($H923,Reference!A:D,4,FALSE)),"",VLOOKUP($H923,Reference!A:D,4,FALSE)))</f>
        <v/>
      </c>
      <c r="K923" s="22" t="str">
        <f>IF($G923="","",IF(ISNA(VLOOKUP($H923,Reference!A:E,5,FALSE)),"",VLOOKUP($H923,Reference!A:E,5,FALSE)))</f>
        <v/>
      </c>
      <c r="L923" s="25" t="str">
        <f>IF($G923="","",IF(ISNA(VLOOKUP($H923,Reference!A:C,3,FALSE)),"",VLOOKUP($H923,Reference!A:C,3,FALSE)))</f>
        <v/>
      </c>
    </row>
    <row r="924" spans="2:12" x14ac:dyDescent="0.3">
      <c r="B924" s="10"/>
      <c r="C924" s="11"/>
      <c r="D924" s="11"/>
      <c r="E924" s="11"/>
      <c r="F924" s="11"/>
      <c r="G924" s="12"/>
      <c r="H924" s="18" t="str">
        <f t="shared" si="14"/>
        <v/>
      </c>
      <c r="I924" t="str">
        <f>IF($G924="","",IF(ISNA(VLOOKUP($H924,Reference!A:B,2,FALSE)),"",VLOOKUP($H924,Reference!A:B,2,FALSE)))</f>
        <v/>
      </c>
      <c r="J924" t="str">
        <f>IF($G924="","",IF(ISNA(VLOOKUP($H924,Reference!A:D,4,FALSE)),"",VLOOKUP($H924,Reference!A:D,4,FALSE)))</f>
        <v/>
      </c>
      <c r="K924" s="22" t="str">
        <f>IF($G924="","",IF(ISNA(VLOOKUP($H924,Reference!A:E,5,FALSE)),"",VLOOKUP($H924,Reference!A:E,5,FALSE)))</f>
        <v/>
      </c>
      <c r="L924" s="25" t="str">
        <f>IF($G924="","",IF(ISNA(VLOOKUP($H924,Reference!A:C,3,FALSE)),"",VLOOKUP($H924,Reference!A:C,3,FALSE)))</f>
        <v/>
      </c>
    </row>
    <row r="925" spans="2:12" x14ac:dyDescent="0.3">
      <c r="B925" s="10"/>
      <c r="C925" s="11"/>
      <c r="D925" s="11"/>
      <c r="E925" s="11"/>
      <c r="F925" s="11"/>
      <c r="G925" s="12"/>
      <c r="H925" s="18" t="str">
        <f t="shared" si="14"/>
        <v/>
      </c>
      <c r="I925" t="str">
        <f>IF($G925="","",IF(ISNA(VLOOKUP($H925,Reference!A:B,2,FALSE)),"",VLOOKUP($H925,Reference!A:B,2,FALSE)))</f>
        <v/>
      </c>
      <c r="J925" t="str">
        <f>IF($G925="","",IF(ISNA(VLOOKUP($H925,Reference!A:D,4,FALSE)),"",VLOOKUP($H925,Reference!A:D,4,FALSE)))</f>
        <v/>
      </c>
      <c r="K925" s="22" t="str">
        <f>IF($G925="","",IF(ISNA(VLOOKUP($H925,Reference!A:E,5,FALSE)),"",VLOOKUP($H925,Reference!A:E,5,FALSE)))</f>
        <v/>
      </c>
      <c r="L925" s="25" t="str">
        <f>IF($G925="","",IF(ISNA(VLOOKUP($H925,Reference!A:C,3,FALSE)),"",VLOOKUP($H925,Reference!A:C,3,FALSE)))</f>
        <v/>
      </c>
    </row>
    <row r="926" spans="2:12" x14ac:dyDescent="0.3">
      <c r="B926" s="10"/>
      <c r="C926" s="11"/>
      <c r="D926" s="11"/>
      <c r="E926" s="11"/>
      <c r="F926" s="11"/>
      <c r="G926" s="12"/>
      <c r="H926" s="18" t="str">
        <f t="shared" si="14"/>
        <v/>
      </c>
      <c r="I926" t="str">
        <f>IF($G926="","",IF(ISNA(VLOOKUP($H926,Reference!A:B,2,FALSE)),"",VLOOKUP($H926,Reference!A:B,2,FALSE)))</f>
        <v/>
      </c>
      <c r="J926" t="str">
        <f>IF($G926="","",IF(ISNA(VLOOKUP($H926,Reference!A:D,4,FALSE)),"",VLOOKUP($H926,Reference!A:D,4,FALSE)))</f>
        <v/>
      </c>
      <c r="K926" s="22" t="str">
        <f>IF($G926="","",IF(ISNA(VLOOKUP($H926,Reference!A:E,5,FALSE)),"",VLOOKUP($H926,Reference!A:E,5,FALSE)))</f>
        <v/>
      </c>
      <c r="L926" s="25" t="str">
        <f>IF($G926="","",IF(ISNA(VLOOKUP($H926,Reference!A:C,3,FALSE)),"",VLOOKUP($H926,Reference!A:C,3,FALSE)))</f>
        <v/>
      </c>
    </row>
    <row r="927" spans="2:12" x14ac:dyDescent="0.3">
      <c r="B927" s="10"/>
      <c r="C927" s="11"/>
      <c r="D927" s="11"/>
      <c r="E927" s="11"/>
      <c r="F927" s="11"/>
      <c r="G927" s="12"/>
      <c r="H927" s="18" t="str">
        <f t="shared" si="14"/>
        <v/>
      </c>
      <c r="I927" t="str">
        <f>IF($G927="","",IF(ISNA(VLOOKUP($H927,Reference!A:B,2,FALSE)),"",VLOOKUP($H927,Reference!A:B,2,FALSE)))</f>
        <v/>
      </c>
      <c r="J927" t="str">
        <f>IF($G927="","",IF(ISNA(VLOOKUP($H927,Reference!A:D,4,FALSE)),"",VLOOKUP($H927,Reference!A:D,4,FALSE)))</f>
        <v/>
      </c>
      <c r="K927" s="22" t="str">
        <f>IF($G927="","",IF(ISNA(VLOOKUP($H927,Reference!A:E,5,FALSE)),"",VLOOKUP($H927,Reference!A:E,5,FALSE)))</f>
        <v/>
      </c>
      <c r="L927" s="25" t="str">
        <f>IF($G927="","",IF(ISNA(VLOOKUP($H927,Reference!A:C,3,FALSE)),"",VLOOKUP($H927,Reference!A:C,3,FALSE)))</f>
        <v/>
      </c>
    </row>
    <row r="928" spans="2:12" x14ac:dyDescent="0.3">
      <c r="B928" s="10"/>
      <c r="C928" s="11"/>
      <c r="D928" s="11"/>
      <c r="E928" s="11"/>
      <c r="F928" s="11"/>
      <c r="G928" s="12"/>
      <c r="H928" s="18" t="str">
        <f t="shared" si="14"/>
        <v/>
      </c>
      <c r="I928" t="str">
        <f>IF($G928="","",IF(ISNA(VLOOKUP($H928,Reference!A:B,2,FALSE)),"",VLOOKUP($H928,Reference!A:B,2,FALSE)))</f>
        <v/>
      </c>
      <c r="J928" t="str">
        <f>IF($G928="","",IF(ISNA(VLOOKUP($H928,Reference!A:D,4,FALSE)),"",VLOOKUP($H928,Reference!A:D,4,FALSE)))</f>
        <v/>
      </c>
      <c r="K928" s="22" t="str">
        <f>IF($G928="","",IF(ISNA(VLOOKUP($H928,Reference!A:E,5,FALSE)),"",VLOOKUP($H928,Reference!A:E,5,FALSE)))</f>
        <v/>
      </c>
      <c r="L928" s="25" t="str">
        <f>IF($G928="","",IF(ISNA(VLOOKUP($H928,Reference!A:C,3,FALSE)),"",VLOOKUP($H928,Reference!A:C,3,FALSE)))</f>
        <v/>
      </c>
    </row>
    <row r="929" spans="2:12" x14ac:dyDescent="0.3">
      <c r="B929" s="10"/>
      <c r="C929" s="11"/>
      <c r="D929" s="11"/>
      <c r="E929" s="11"/>
      <c r="F929" s="11"/>
      <c r="G929" s="12"/>
      <c r="H929" s="18" t="str">
        <f t="shared" si="14"/>
        <v/>
      </c>
      <c r="I929" t="str">
        <f>IF($G929="","",IF(ISNA(VLOOKUP($H929,Reference!A:B,2,FALSE)),"",VLOOKUP($H929,Reference!A:B,2,FALSE)))</f>
        <v/>
      </c>
      <c r="J929" t="str">
        <f>IF($G929="","",IF(ISNA(VLOOKUP($H929,Reference!A:D,4,FALSE)),"",VLOOKUP($H929,Reference!A:D,4,FALSE)))</f>
        <v/>
      </c>
      <c r="K929" s="22" t="str">
        <f>IF($G929="","",IF(ISNA(VLOOKUP($H929,Reference!A:E,5,FALSE)),"",VLOOKUP($H929,Reference!A:E,5,FALSE)))</f>
        <v/>
      </c>
      <c r="L929" s="25" t="str">
        <f>IF($G929="","",IF(ISNA(VLOOKUP($H929,Reference!A:C,3,FALSE)),"",VLOOKUP($H929,Reference!A:C,3,FALSE)))</f>
        <v/>
      </c>
    </row>
    <row r="930" spans="2:12" x14ac:dyDescent="0.3">
      <c r="B930" s="10"/>
      <c r="C930" s="11"/>
      <c r="D930" s="11"/>
      <c r="E930" s="11"/>
      <c r="F930" s="11"/>
      <c r="G930" s="12"/>
      <c r="H930" s="18" t="str">
        <f t="shared" si="14"/>
        <v/>
      </c>
      <c r="I930" t="str">
        <f>IF($G930="","",IF(ISNA(VLOOKUP($H930,Reference!A:B,2,FALSE)),"",VLOOKUP($H930,Reference!A:B,2,FALSE)))</f>
        <v/>
      </c>
      <c r="J930" t="str">
        <f>IF($G930="","",IF(ISNA(VLOOKUP($H930,Reference!A:D,4,FALSE)),"",VLOOKUP($H930,Reference!A:D,4,FALSE)))</f>
        <v/>
      </c>
      <c r="K930" s="22" t="str">
        <f>IF($G930="","",IF(ISNA(VLOOKUP($H930,Reference!A:E,5,FALSE)),"",VLOOKUP($H930,Reference!A:E,5,FALSE)))</f>
        <v/>
      </c>
      <c r="L930" s="25" t="str">
        <f>IF($G930="","",IF(ISNA(VLOOKUP($H930,Reference!A:C,3,FALSE)),"",VLOOKUP($H930,Reference!A:C,3,FALSE)))</f>
        <v/>
      </c>
    </row>
    <row r="931" spans="2:12" x14ac:dyDescent="0.3">
      <c r="B931" s="10"/>
      <c r="C931" s="11"/>
      <c r="D931" s="11"/>
      <c r="E931" s="11"/>
      <c r="F931" s="11"/>
      <c r="G931" s="12"/>
      <c r="H931" s="18" t="str">
        <f t="shared" si="14"/>
        <v/>
      </c>
      <c r="I931" t="str">
        <f>IF($G931="","",IF(ISNA(VLOOKUP($H931,Reference!A:B,2,FALSE)),"",VLOOKUP($H931,Reference!A:B,2,FALSE)))</f>
        <v/>
      </c>
      <c r="J931" t="str">
        <f>IF($G931="","",IF(ISNA(VLOOKUP($H931,Reference!A:D,4,FALSE)),"",VLOOKUP($H931,Reference!A:D,4,FALSE)))</f>
        <v/>
      </c>
      <c r="K931" s="22" t="str">
        <f>IF($G931="","",IF(ISNA(VLOOKUP($H931,Reference!A:E,5,FALSE)),"",VLOOKUP($H931,Reference!A:E,5,FALSE)))</f>
        <v/>
      </c>
      <c r="L931" s="25" t="str">
        <f>IF($G931="","",IF(ISNA(VLOOKUP($H931,Reference!A:C,3,FALSE)),"",VLOOKUP($H931,Reference!A:C,3,FALSE)))</f>
        <v/>
      </c>
    </row>
    <row r="932" spans="2:12" x14ac:dyDescent="0.3">
      <c r="B932" s="10"/>
      <c r="C932" s="11"/>
      <c r="D932" s="11"/>
      <c r="E932" s="11"/>
      <c r="F932" s="11"/>
      <c r="G932" s="12"/>
      <c r="H932" s="18" t="str">
        <f t="shared" si="14"/>
        <v/>
      </c>
      <c r="I932" t="str">
        <f>IF($G932="","",IF(ISNA(VLOOKUP($H932,Reference!A:B,2,FALSE)),"",VLOOKUP($H932,Reference!A:B,2,FALSE)))</f>
        <v/>
      </c>
      <c r="J932" t="str">
        <f>IF($G932="","",IF(ISNA(VLOOKUP($H932,Reference!A:D,4,FALSE)),"",VLOOKUP($H932,Reference!A:D,4,FALSE)))</f>
        <v/>
      </c>
      <c r="K932" s="22" t="str">
        <f>IF($G932="","",IF(ISNA(VLOOKUP($H932,Reference!A:E,5,FALSE)),"",VLOOKUP($H932,Reference!A:E,5,FALSE)))</f>
        <v/>
      </c>
      <c r="L932" s="25" t="str">
        <f>IF($G932="","",IF(ISNA(VLOOKUP($H932,Reference!A:C,3,FALSE)),"",VLOOKUP($H932,Reference!A:C,3,FALSE)))</f>
        <v/>
      </c>
    </row>
    <row r="933" spans="2:12" x14ac:dyDescent="0.3">
      <c r="B933" s="10"/>
      <c r="C933" s="11"/>
      <c r="D933" s="11"/>
      <c r="E933" s="11"/>
      <c r="F933" s="11"/>
      <c r="G933" s="12"/>
      <c r="H933" s="18" t="str">
        <f t="shared" si="14"/>
        <v/>
      </c>
      <c r="I933" t="str">
        <f>IF($G933="","",IF(ISNA(VLOOKUP($H933,Reference!A:B,2,FALSE)),"",VLOOKUP($H933,Reference!A:B,2,FALSE)))</f>
        <v/>
      </c>
      <c r="J933" t="str">
        <f>IF($G933="","",IF(ISNA(VLOOKUP($H933,Reference!A:D,4,FALSE)),"",VLOOKUP($H933,Reference!A:D,4,FALSE)))</f>
        <v/>
      </c>
      <c r="K933" s="22" t="str">
        <f>IF($G933="","",IF(ISNA(VLOOKUP($H933,Reference!A:E,5,FALSE)),"",VLOOKUP($H933,Reference!A:E,5,FALSE)))</f>
        <v/>
      </c>
      <c r="L933" s="25" t="str">
        <f>IF($G933="","",IF(ISNA(VLOOKUP($H933,Reference!A:C,3,FALSE)),"",VLOOKUP($H933,Reference!A:C,3,FALSE)))</f>
        <v/>
      </c>
    </row>
    <row r="934" spans="2:12" x14ac:dyDescent="0.3">
      <c r="B934" s="10"/>
      <c r="C934" s="11"/>
      <c r="D934" s="11"/>
      <c r="E934" s="11"/>
      <c r="F934" s="11"/>
      <c r="G934" s="12"/>
      <c r="H934" s="18" t="str">
        <f t="shared" si="14"/>
        <v/>
      </c>
      <c r="I934" t="str">
        <f>IF($G934="","",IF(ISNA(VLOOKUP($H934,Reference!A:B,2,FALSE)),"",VLOOKUP($H934,Reference!A:B,2,FALSE)))</f>
        <v/>
      </c>
      <c r="J934" t="str">
        <f>IF($G934="","",IF(ISNA(VLOOKUP($H934,Reference!A:D,4,FALSE)),"",VLOOKUP($H934,Reference!A:D,4,FALSE)))</f>
        <v/>
      </c>
      <c r="K934" s="22" t="str">
        <f>IF($G934="","",IF(ISNA(VLOOKUP($H934,Reference!A:E,5,FALSE)),"",VLOOKUP($H934,Reference!A:E,5,FALSE)))</f>
        <v/>
      </c>
      <c r="L934" s="25" t="str">
        <f>IF($G934="","",IF(ISNA(VLOOKUP($H934,Reference!A:C,3,FALSE)),"",VLOOKUP($H934,Reference!A:C,3,FALSE)))</f>
        <v/>
      </c>
    </row>
    <row r="935" spans="2:12" x14ac:dyDescent="0.3">
      <c r="B935" s="10"/>
      <c r="C935" s="11"/>
      <c r="D935" s="11"/>
      <c r="E935" s="11"/>
      <c r="F935" s="11"/>
      <c r="G935" s="12"/>
      <c r="H935" s="18" t="str">
        <f t="shared" si="14"/>
        <v/>
      </c>
      <c r="I935" t="str">
        <f>IF($G935="","",IF(ISNA(VLOOKUP($H935,Reference!A:B,2,FALSE)),"",VLOOKUP($H935,Reference!A:B,2,FALSE)))</f>
        <v/>
      </c>
      <c r="J935" t="str">
        <f>IF($G935="","",IF(ISNA(VLOOKUP($H935,Reference!A:D,4,FALSE)),"",VLOOKUP($H935,Reference!A:D,4,FALSE)))</f>
        <v/>
      </c>
      <c r="K935" s="22" t="str">
        <f>IF($G935="","",IF(ISNA(VLOOKUP($H935,Reference!A:E,5,FALSE)),"",VLOOKUP($H935,Reference!A:E,5,FALSE)))</f>
        <v/>
      </c>
      <c r="L935" s="25" t="str">
        <f>IF($G935="","",IF(ISNA(VLOOKUP($H935,Reference!A:C,3,FALSE)),"",VLOOKUP($H935,Reference!A:C,3,FALSE)))</f>
        <v/>
      </c>
    </row>
    <row r="936" spans="2:12" x14ac:dyDescent="0.3">
      <c r="B936" s="10"/>
      <c r="C936" s="11"/>
      <c r="D936" s="11"/>
      <c r="E936" s="11"/>
      <c r="F936" s="11"/>
      <c r="G936" s="12"/>
      <c r="H936" s="18" t="str">
        <f t="shared" si="14"/>
        <v/>
      </c>
      <c r="I936" t="str">
        <f>IF($G936="","",IF(ISNA(VLOOKUP($H936,Reference!A:B,2,FALSE)),"",VLOOKUP($H936,Reference!A:B,2,FALSE)))</f>
        <v/>
      </c>
      <c r="J936" t="str">
        <f>IF($G936="","",IF(ISNA(VLOOKUP($H936,Reference!A:D,4,FALSE)),"",VLOOKUP($H936,Reference!A:D,4,FALSE)))</f>
        <v/>
      </c>
      <c r="K936" s="22" t="str">
        <f>IF($G936="","",IF(ISNA(VLOOKUP($H936,Reference!A:E,5,FALSE)),"",VLOOKUP($H936,Reference!A:E,5,FALSE)))</f>
        <v/>
      </c>
      <c r="L936" s="25" t="str">
        <f>IF($G936="","",IF(ISNA(VLOOKUP($H936,Reference!A:C,3,FALSE)),"",VLOOKUP($H936,Reference!A:C,3,FALSE)))</f>
        <v/>
      </c>
    </row>
    <row r="937" spans="2:12" x14ac:dyDescent="0.3">
      <c r="B937" s="10"/>
      <c r="C937" s="11"/>
      <c r="D937" s="11"/>
      <c r="E937" s="11"/>
      <c r="F937" s="11"/>
      <c r="G937" s="12"/>
      <c r="H937" s="18" t="str">
        <f t="shared" si="14"/>
        <v/>
      </c>
      <c r="I937" t="str">
        <f>IF($G937="","",IF(ISNA(VLOOKUP($H937,Reference!A:B,2,FALSE)),"",VLOOKUP($H937,Reference!A:B,2,FALSE)))</f>
        <v/>
      </c>
      <c r="J937" t="str">
        <f>IF($G937="","",IF(ISNA(VLOOKUP($H937,Reference!A:D,4,FALSE)),"",VLOOKUP($H937,Reference!A:D,4,FALSE)))</f>
        <v/>
      </c>
      <c r="K937" s="22" t="str">
        <f>IF($G937="","",IF(ISNA(VLOOKUP($H937,Reference!A:E,5,FALSE)),"",VLOOKUP($H937,Reference!A:E,5,FALSE)))</f>
        <v/>
      </c>
      <c r="L937" s="25" t="str">
        <f>IF($G937="","",IF(ISNA(VLOOKUP($H937,Reference!A:C,3,FALSE)),"",VLOOKUP($H937,Reference!A:C,3,FALSE)))</f>
        <v/>
      </c>
    </row>
    <row r="938" spans="2:12" x14ac:dyDescent="0.3">
      <c r="B938" s="10"/>
      <c r="C938" s="11"/>
      <c r="D938" s="11"/>
      <c r="E938" s="11"/>
      <c r="F938" s="11"/>
      <c r="G938" s="12"/>
      <c r="H938" s="18" t="str">
        <f t="shared" si="14"/>
        <v/>
      </c>
      <c r="I938" t="str">
        <f>IF($G938="","",IF(ISNA(VLOOKUP($H938,Reference!A:B,2,FALSE)),"",VLOOKUP($H938,Reference!A:B,2,FALSE)))</f>
        <v/>
      </c>
      <c r="J938" t="str">
        <f>IF($G938="","",IF(ISNA(VLOOKUP($H938,Reference!A:D,4,FALSE)),"",VLOOKUP($H938,Reference!A:D,4,FALSE)))</f>
        <v/>
      </c>
      <c r="K938" s="22" t="str">
        <f>IF($G938="","",IF(ISNA(VLOOKUP($H938,Reference!A:E,5,FALSE)),"",VLOOKUP($H938,Reference!A:E,5,FALSE)))</f>
        <v/>
      </c>
      <c r="L938" s="25" t="str">
        <f>IF($G938="","",IF(ISNA(VLOOKUP($H938,Reference!A:C,3,FALSE)),"",VLOOKUP($H938,Reference!A:C,3,FALSE)))</f>
        <v/>
      </c>
    </row>
    <row r="939" spans="2:12" x14ac:dyDescent="0.3">
      <c r="B939" s="10"/>
      <c r="C939" s="11"/>
      <c r="D939" s="11"/>
      <c r="E939" s="11"/>
      <c r="F939" s="11"/>
      <c r="G939" s="12"/>
      <c r="H939" s="18" t="str">
        <f t="shared" si="14"/>
        <v/>
      </c>
      <c r="I939" t="str">
        <f>IF($G939="","",IF(ISNA(VLOOKUP($H939,Reference!A:B,2,FALSE)),"",VLOOKUP($H939,Reference!A:B,2,FALSE)))</f>
        <v/>
      </c>
      <c r="J939" t="str">
        <f>IF($G939="","",IF(ISNA(VLOOKUP($H939,Reference!A:D,4,FALSE)),"",VLOOKUP($H939,Reference!A:D,4,FALSE)))</f>
        <v/>
      </c>
      <c r="K939" s="22" t="str">
        <f>IF($G939="","",IF(ISNA(VLOOKUP($H939,Reference!A:E,5,FALSE)),"",VLOOKUP($H939,Reference!A:E,5,FALSE)))</f>
        <v/>
      </c>
      <c r="L939" s="25" t="str">
        <f>IF($G939="","",IF(ISNA(VLOOKUP($H939,Reference!A:C,3,FALSE)),"",VLOOKUP($H939,Reference!A:C,3,FALSE)))</f>
        <v/>
      </c>
    </row>
    <row r="940" spans="2:12" x14ac:dyDescent="0.3">
      <c r="B940" s="10"/>
      <c r="C940" s="11"/>
      <c r="D940" s="11"/>
      <c r="E940" s="11"/>
      <c r="F940" s="11"/>
      <c r="G940" s="12"/>
      <c r="H940" s="18" t="str">
        <f t="shared" si="14"/>
        <v/>
      </c>
      <c r="I940" t="str">
        <f>IF($G940="","",IF(ISNA(VLOOKUP($H940,Reference!A:B,2,FALSE)),"",VLOOKUP($H940,Reference!A:B,2,FALSE)))</f>
        <v/>
      </c>
      <c r="J940" t="str">
        <f>IF($G940="","",IF(ISNA(VLOOKUP($H940,Reference!A:D,4,FALSE)),"",VLOOKUP($H940,Reference!A:D,4,FALSE)))</f>
        <v/>
      </c>
      <c r="K940" s="22" t="str">
        <f>IF($G940="","",IF(ISNA(VLOOKUP($H940,Reference!A:E,5,FALSE)),"",VLOOKUP($H940,Reference!A:E,5,FALSE)))</f>
        <v/>
      </c>
      <c r="L940" s="25" t="str">
        <f>IF($G940="","",IF(ISNA(VLOOKUP($H940,Reference!A:C,3,FALSE)),"",VLOOKUP($H940,Reference!A:C,3,FALSE)))</f>
        <v/>
      </c>
    </row>
    <row r="941" spans="2:12" x14ac:dyDescent="0.3">
      <c r="B941" s="10"/>
      <c r="C941" s="11"/>
      <c r="D941" s="11"/>
      <c r="E941" s="11"/>
      <c r="F941" s="11"/>
      <c r="G941" s="12"/>
      <c r="H941" s="18" t="str">
        <f t="shared" si="14"/>
        <v/>
      </c>
      <c r="I941" t="str">
        <f>IF($G941="","",IF(ISNA(VLOOKUP($H941,Reference!A:B,2,FALSE)),"",VLOOKUP($H941,Reference!A:B,2,FALSE)))</f>
        <v/>
      </c>
      <c r="J941" t="str">
        <f>IF($G941="","",IF(ISNA(VLOOKUP($H941,Reference!A:D,4,FALSE)),"",VLOOKUP($H941,Reference!A:D,4,FALSE)))</f>
        <v/>
      </c>
      <c r="K941" s="22" t="str">
        <f>IF($G941="","",IF(ISNA(VLOOKUP($H941,Reference!A:E,5,FALSE)),"",VLOOKUP($H941,Reference!A:E,5,FALSE)))</f>
        <v/>
      </c>
      <c r="L941" s="25" t="str">
        <f>IF($G941="","",IF(ISNA(VLOOKUP($H941,Reference!A:C,3,FALSE)),"",VLOOKUP($H941,Reference!A:C,3,FALSE)))</f>
        <v/>
      </c>
    </row>
    <row r="942" spans="2:12" x14ac:dyDescent="0.3">
      <c r="B942" s="10"/>
      <c r="C942" s="11"/>
      <c r="D942" s="11"/>
      <c r="E942" s="11"/>
      <c r="F942" s="11"/>
      <c r="G942" s="12"/>
      <c r="H942" s="18" t="str">
        <f t="shared" si="14"/>
        <v/>
      </c>
      <c r="I942" t="str">
        <f>IF($G942="","",IF(ISNA(VLOOKUP($H942,Reference!A:B,2,FALSE)),"",VLOOKUP($H942,Reference!A:B,2,FALSE)))</f>
        <v/>
      </c>
      <c r="J942" t="str">
        <f>IF($G942="","",IF(ISNA(VLOOKUP($H942,Reference!A:D,4,FALSE)),"",VLOOKUP($H942,Reference!A:D,4,FALSE)))</f>
        <v/>
      </c>
      <c r="K942" s="22" t="str">
        <f>IF($G942="","",IF(ISNA(VLOOKUP($H942,Reference!A:E,5,FALSE)),"",VLOOKUP($H942,Reference!A:E,5,FALSE)))</f>
        <v/>
      </c>
      <c r="L942" s="25" t="str">
        <f>IF($G942="","",IF(ISNA(VLOOKUP($H942,Reference!A:C,3,FALSE)),"",VLOOKUP($H942,Reference!A:C,3,FALSE)))</f>
        <v/>
      </c>
    </row>
    <row r="943" spans="2:12" x14ac:dyDescent="0.3">
      <c r="B943" s="10"/>
      <c r="C943" s="11"/>
      <c r="D943" s="11"/>
      <c r="E943" s="11"/>
      <c r="F943" s="11"/>
      <c r="G943" s="12"/>
      <c r="H943" s="18" t="str">
        <f t="shared" si="14"/>
        <v/>
      </c>
      <c r="I943" t="str">
        <f>IF($G943="","",IF(ISNA(VLOOKUP($H943,Reference!A:B,2,FALSE)),"",VLOOKUP($H943,Reference!A:B,2,FALSE)))</f>
        <v/>
      </c>
      <c r="J943" t="str">
        <f>IF($G943="","",IF(ISNA(VLOOKUP($H943,Reference!A:D,4,FALSE)),"",VLOOKUP($H943,Reference!A:D,4,FALSE)))</f>
        <v/>
      </c>
      <c r="K943" s="22" t="str">
        <f>IF($G943="","",IF(ISNA(VLOOKUP($H943,Reference!A:E,5,FALSE)),"",VLOOKUP($H943,Reference!A:E,5,FALSE)))</f>
        <v/>
      </c>
      <c r="L943" s="25" t="str">
        <f>IF($G943="","",IF(ISNA(VLOOKUP($H943,Reference!A:C,3,FALSE)),"",VLOOKUP($H943,Reference!A:C,3,FALSE)))</f>
        <v/>
      </c>
    </row>
    <row r="944" spans="2:12" x14ac:dyDescent="0.3">
      <c r="B944" s="10"/>
      <c r="C944" s="11"/>
      <c r="D944" s="11"/>
      <c r="E944" s="11"/>
      <c r="F944" s="11"/>
      <c r="G944" s="12"/>
      <c r="H944" s="18" t="str">
        <f t="shared" si="14"/>
        <v/>
      </c>
      <c r="I944" t="str">
        <f>IF($G944="","",IF(ISNA(VLOOKUP($H944,Reference!A:B,2,FALSE)),"",VLOOKUP($H944,Reference!A:B,2,FALSE)))</f>
        <v/>
      </c>
      <c r="J944" t="str">
        <f>IF($G944="","",IF(ISNA(VLOOKUP($H944,Reference!A:D,4,FALSE)),"",VLOOKUP($H944,Reference!A:D,4,FALSE)))</f>
        <v/>
      </c>
      <c r="K944" s="22" t="str">
        <f>IF($G944="","",IF(ISNA(VLOOKUP($H944,Reference!A:E,5,FALSE)),"",VLOOKUP($H944,Reference!A:E,5,FALSE)))</f>
        <v/>
      </c>
      <c r="L944" s="25" t="str">
        <f>IF($G944="","",IF(ISNA(VLOOKUP($H944,Reference!A:C,3,FALSE)),"",VLOOKUP($H944,Reference!A:C,3,FALSE)))</f>
        <v/>
      </c>
    </row>
    <row r="945" spans="2:12" x14ac:dyDescent="0.3">
      <c r="B945" s="10"/>
      <c r="C945" s="11"/>
      <c r="D945" s="11"/>
      <c r="E945" s="11"/>
      <c r="F945" s="11"/>
      <c r="G945" s="12"/>
      <c r="H945" s="18" t="str">
        <f t="shared" si="14"/>
        <v/>
      </c>
      <c r="I945" t="str">
        <f>IF($G945="","",IF(ISNA(VLOOKUP($H945,Reference!A:B,2,FALSE)),"",VLOOKUP($H945,Reference!A:B,2,FALSE)))</f>
        <v/>
      </c>
      <c r="J945" t="str">
        <f>IF($G945="","",IF(ISNA(VLOOKUP($H945,Reference!A:D,4,FALSE)),"",VLOOKUP($H945,Reference!A:D,4,FALSE)))</f>
        <v/>
      </c>
      <c r="K945" s="22" t="str">
        <f>IF($G945="","",IF(ISNA(VLOOKUP($H945,Reference!A:E,5,FALSE)),"",VLOOKUP($H945,Reference!A:E,5,FALSE)))</f>
        <v/>
      </c>
      <c r="L945" s="25" t="str">
        <f>IF($G945="","",IF(ISNA(VLOOKUP($H945,Reference!A:C,3,FALSE)),"",VLOOKUP($H945,Reference!A:C,3,FALSE)))</f>
        <v/>
      </c>
    </row>
    <row r="946" spans="2:12" x14ac:dyDescent="0.3">
      <c r="B946" s="10"/>
      <c r="C946" s="11"/>
      <c r="D946" s="11"/>
      <c r="E946" s="11"/>
      <c r="F946" s="11"/>
      <c r="G946" s="12"/>
      <c r="H946" s="18" t="str">
        <f t="shared" si="14"/>
        <v/>
      </c>
      <c r="I946" t="str">
        <f>IF($G946="","",IF(ISNA(VLOOKUP($H946,Reference!A:B,2,FALSE)),"",VLOOKUP($H946,Reference!A:B,2,FALSE)))</f>
        <v/>
      </c>
      <c r="J946" t="str">
        <f>IF($G946="","",IF(ISNA(VLOOKUP($H946,Reference!A:D,4,FALSE)),"",VLOOKUP($H946,Reference!A:D,4,FALSE)))</f>
        <v/>
      </c>
      <c r="K946" s="22" t="str">
        <f>IF($G946="","",IF(ISNA(VLOOKUP($H946,Reference!A:E,5,FALSE)),"",VLOOKUP($H946,Reference!A:E,5,FALSE)))</f>
        <v/>
      </c>
      <c r="L946" s="25" t="str">
        <f>IF($G946="","",IF(ISNA(VLOOKUP($H946,Reference!A:C,3,FALSE)),"",VLOOKUP($H946,Reference!A:C,3,FALSE)))</f>
        <v/>
      </c>
    </row>
    <row r="947" spans="2:12" x14ac:dyDescent="0.3">
      <c r="B947" s="10"/>
      <c r="C947" s="11"/>
      <c r="D947" s="11"/>
      <c r="E947" s="11"/>
      <c r="F947" s="11"/>
      <c r="G947" s="12"/>
      <c r="H947" s="18" t="str">
        <f t="shared" si="14"/>
        <v/>
      </c>
      <c r="I947" t="str">
        <f>IF($G947="","",IF(ISNA(VLOOKUP($H947,Reference!A:B,2,FALSE)),"",VLOOKUP($H947,Reference!A:B,2,FALSE)))</f>
        <v/>
      </c>
      <c r="J947" t="str">
        <f>IF($G947="","",IF(ISNA(VLOOKUP($H947,Reference!A:D,4,FALSE)),"",VLOOKUP($H947,Reference!A:D,4,FALSE)))</f>
        <v/>
      </c>
      <c r="K947" s="22" t="str">
        <f>IF($G947="","",IF(ISNA(VLOOKUP($H947,Reference!A:E,5,FALSE)),"",VLOOKUP($H947,Reference!A:E,5,FALSE)))</f>
        <v/>
      </c>
      <c r="L947" s="25" t="str">
        <f>IF($G947="","",IF(ISNA(VLOOKUP($H947,Reference!A:C,3,FALSE)),"",VLOOKUP($H947,Reference!A:C,3,FALSE)))</f>
        <v/>
      </c>
    </row>
    <row r="948" spans="2:12" x14ac:dyDescent="0.3">
      <c r="B948" s="10"/>
      <c r="C948" s="11"/>
      <c r="D948" s="11"/>
      <c r="E948" s="11"/>
      <c r="F948" s="11"/>
      <c r="G948" s="12"/>
      <c r="H948" s="18" t="str">
        <f t="shared" si="14"/>
        <v/>
      </c>
      <c r="I948" t="str">
        <f>IF($G948="","",IF(ISNA(VLOOKUP($H948,Reference!A:B,2,FALSE)),"",VLOOKUP($H948,Reference!A:B,2,FALSE)))</f>
        <v/>
      </c>
      <c r="J948" t="str">
        <f>IF($G948="","",IF(ISNA(VLOOKUP($H948,Reference!A:D,4,FALSE)),"",VLOOKUP($H948,Reference!A:D,4,FALSE)))</f>
        <v/>
      </c>
      <c r="K948" s="22" t="str">
        <f>IF($G948="","",IF(ISNA(VLOOKUP($H948,Reference!A:E,5,FALSE)),"",VLOOKUP($H948,Reference!A:E,5,FALSE)))</f>
        <v/>
      </c>
      <c r="L948" s="25" t="str">
        <f>IF($G948="","",IF(ISNA(VLOOKUP($H948,Reference!A:C,3,FALSE)),"",VLOOKUP($H948,Reference!A:C,3,FALSE)))</f>
        <v/>
      </c>
    </row>
    <row r="949" spans="2:12" x14ac:dyDescent="0.3">
      <c r="B949" s="10"/>
      <c r="C949" s="11"/>
      <c r="D949" s="11"/>
      <c r="E949" s="11"/>
      <c r="F949" s="11"/>
      <c r="G949" s="12"/>
      <c r="H949" s="18" t="str">
        <f t="shared" si="14"/>
        <v/>
      </c>
      <c r="I949" t="str">
        <f>IF($G949="","",IF(ISNA(VLOOKUP($H949,Reference!A:B,2,FALSE)),"",VLOOKUP($H949,Reference!A:B,2,FALSE)))</f>
        <v/>
      </c>
      <c r="J949" t="str">
        <f>IF($G949="","",IF(ISNA(VLOOKUP($H949,Reference!A:D,4,FALSE)),"",VLOOKUP($H949,Reference!A:D,4,FALSE)))</f>
        <v/>
      </c>
      <c r="K949" s="22" t="str">
        <f>IF($G949="","",IF(ISNA(VLOOKUP($H949,Reference!A:E,5,FALSE)),"",VLOOKUP($H949,Reference!A:E,5,FALSE)))</f>
        <v/>
      </c>
      <c r="L949" s="25" t="str">
        <f>IF($G949="","",IF(ISNA(VLOOKUP($H949,Reference!A:C,3,FALSE)),"",VLOOKUP($H949,Reference!A:C,3,FALSE)))</f>
        <v/>
      </c>
    </row>
    <row r="950" spans="2:12" x14ac:dyDescent="0.3">
      <c r="B950" s="10"/>
      <c r="C950" s="11"/>
      <c r="D950" s="11"/>
      <c r="E950" s="11"/>
      <c r="F950" s="11"/>
      <c r="G950" s="12"/>
      <c r="H950" s="18" t="str">
        <f t="shared" si="14"/>
        <v/>
      </c>
      <c r="I950" t="str">
        <f>IF($G950="","",IF(ISNA(VLOOKUP($H950,Reference!A:B,2,FALSE)),"",VLOOKUP($H950,Reference!A:B,2,FALSE)))</f>
        <v/>
      </c>
      <c r="J950" t="str">
        <f>IF($G950="","",IF(ISNA(VLOOKUP($H950,Reference!A:D,4,FALSE)),"",VLOOKUP($H950,Reference!A:D,4,FALSE)))</f>
        <v/>
      </c>
      <c r="K950" s="22" t="str">
        <f>IF($G950="","",IF(ISNA(VLOOKUP($H950,Reference!A:E,5,FALSE)),"",VLOOKUP($H950,Reference!A:E,5,FALSE)))</f>
        <v/>
      </c>
      <c r="L950" s="25" t="str">
        <f>IF($G950="","",IF(ISNA(VLOOKUP($H950,Reference!A:C,3,FALSE)),"",VLOOKUP($H950,Reference!A:C,3,FALSE)))</f>
        <v/>
      </c>
    </row>
    <row r="951" spans="2:12" x14ac:dyDescent="0.3">
      <c r="B951" s="10"/>
      <c r="C951" s="11"/>
      <c r="D951" s="11"/>
      <c r="E951" s="11"/>
      <c r="F951" s="11"/>
      <c r="G951" s="12"/>
      <c r="H951" s="18" t="str">
        <f t="shared" si="14"/>
        <v/>
      </c>
      <c r="I951" t="str">
        <f>IF($G951="","",IF(ISNA(VLOOKUP($H951,Reference!A:B,2,FALSE)),"",VLOOKUP($H951,Reference!A:B,2,FALSE)))</f>
        <v/>
      </c>
      <c r="J951" t="str">
        <f>IF($G951="","",IF(ISNA(VLOOKUP($H951,Reference!A:D,4,FALSE)),"",VLOOKUP($H951,Reference!A:D,4,FALSE)))</f>
        <v/>
      </c>
      <c r="K951" s="22" t="str">
        <f>IF($G951="","",IF(ISNA(VLOOKUP($H951,Reference!A:E,5,FALSE)),"",VLOOKUP($H951,Reference!A:E,5,FALSE)))</f>
        <v/>
      </c>
      <c r="L951" s="25" t="str">
        <f>IF($G951="","",IF(ISNA(VLOOKUP($H951,Reference!A:C,3,FALSE)),"",VLOOKUP($H951,Reference!A:C,3,FALSE)))</f>
        <v/>
      </c>
    </row>
    <row r="952" spans="2:12" x14ac:dyDescent="0.3">
      <c r="B952" s="10"/>
      <c r="C952" s="11"/>
      <c r="D952" s="11"/>
      <c r="E952" s="11"/>
      <c r="F952" s="11"/>
      <c r="G952" s="12"/>
      <c r="H952" s="18" t="str">
        <f t="shared" si="14"/>
        <v/>
      </c>
      <c r="I952" t="str">
        <f>IF($G952="","",IF(ISNA(VLOOKUP($H952,Reference!A:B,2,FALSE)),"",VLOOKUP($H952,Reference!A:B,2,FALSE)))</f>
        <v/>
      </c>
      <c r="J952" t="str">
        <f>IF($G952="","",IF(ISNA(VLOOKUP($H952,Reference!A:D,4,FALSE)),"",VLOOKUP($H952,Reference!A:D,4,FALSE)))</f>
        <v/>
      </c>
      <c r="K952" s="22" t="str">
        <f>IF($G952="","",IF(ISNA(VLOOKUP($H952,Reference!A:E,5,FALSE)),"",VLOOKUP($H952,Reference!A:E,5,FALSE)))</f>
        <v/>
      </c>
      <c r="L952" s="25" t="str">
        <f>IF($G952="","",IF(ISNA(VLOOKUP($H952,Reference!A:C,3,FALSE)),"",VLOOKUP($H952,Reference!A:C,3,FALSE)))</f>
        <v/>
      </c>
    </row>
    <row r="953" spans="2:12" x14ac:dyDescent="0.3">
      <c r="B953" s="10"/>
      <c r="C953" s="11"/>
      <c r="D953" s="11"/>
      <c r="E953" s="11"/>
      <c r="F953" s="11"/>
      <c r="G953" s="12"/>
      <c r="H953" s="18" t="str">
        <f t="shared" si="14"/>
        <v/>
      </c>
      <c r="I953" t="str">
        <f>IF($G953="","",IF(ISNA(VLOOKUP($H953,Reference!A:B,2,FALSE)),"",VLOOKUP($H953,Reference!A:B,2,FALSE)))</f>
        <v/>
      </c>
      <c r="J953" t="str">
        <f>IF($G953="","",IF(ISNA(VLOOKUP($H953,Reference!A:D,4,FALSE)),"",VLOOKUP($H953,Reference!A:D,4,FALSE)))</f>
        <v/>
      </c>
      <c r="K953" s="22" t="str">
        <f>IF($G953="","",IF(ISNA(VLOOKUP($H953,Reference!A:E,5,FALSE)),"",VLOOKUP($H953,Reference!A:E,5,FALSE)))</f>
        <v/>
      </c>
      <c r="L953" s="25" t="str">
        <f>IF($G953="","",IF(ISNA(VLOOKUP($H953,Reference!A:C,3,FALSE)),"",VLOOKUP($H953,Reference!A:C,3,FALSE)))</f>
        <v/>
      </c>
    </row>
    <row r="954" spans="2:12" x14ac:dyDescent="0.3">
      <c r="B954" s="10"/>
      <c r="C954" s="11"/>
      <c r="D954" s="11"/>
      <c r="E954" s="11"/>
      <c r="F954" s="11"/>
      <c r="G954" s="12"/>
      <c r="H954" s="18" t="str">
        <f t="shared" si="14"/>
        <v/>
      </c>
      <c r="I954" t="str">
        <f>IF($G954="","",IF(ISNA(VLOOKUP($H954,Reference!A:B,2,FALSE)),"",VLOOKUP($H954,Reference!A:B,2,FALSE)))</f>
        <v/>
      </c>
      <c r="J954" t="str">
        <f>IF($G954="","",IF(ISNA(VLOOKUP($H954,Reference!A:D,4,FALSE)),"",VLOOKUP($H954,Reference!A:D,4,FALSE)))</f>
        <v/>
      </c>
      <c r="K954" s="22" t="str">
        <f>IF($G954="","",IF(ISNA(VLOOKUP($H954,Reference!A:E,5,FALSE)),"",VLOOKUP($H954,Reference!A:E,5,FALSE)))</f>
        <v/>
      </c>
      <c r="L954" s="25" t="str">
        <f>IF($G954="","",IF(ISNA(VLOOKUP($H954,Reference!A:C,3,FALSE)),"",VLOOKUP($H954,Reference!A:C,3,FALSE)))</f>
        <v/>
      </c>
    </row>
    <row r="955" spans="2:12" x14ac:dyDescent="0.3">
      <c r="B955" s="10"/>
      <c r="C955" s="11"/>
      <c r="D955" s="11"/>
      <c r="E955" s="11"/>
      <c r="F955" s="11"/>
      <c r="G955" s="12"/>
      <c r="H955" s="18" t="str">
        <f t="shared" si="14"/>
        <v/>
      </c>
      <c r="I955" t="str">
        <f>IF($G955="","",IF(ISNA(VLOOKUP($H955,Reference!A:B,2,FALSE)),"",VLOOKUP($H955,Reference!A:B,2,FALSE)))</f>
        <v/>
      </c>
      <c r="J955" t="str">
        <f>IF($G955="","",IF(ISNA(VLOOKUP($H955,Reference!A:D,4,FALSE)),"",VLOOKUP($H955,Reference!A:D,4,FALSE)))</f>
        <v/>
      </c>
      <c r="K955" s="22" t="str">
        <f>IF($G955="","",IF(ISNA(VLOOKUP($H955,Reference!A:E,5,FALSE)),"",VLOOKUP($H955,Reference!A:E,5,FALSE)))</f>
        <v/>
      </c>
      <c r="L955" s="25" t="str">
        <f>IF($G955="","",IF(ISNA(VLOOKUP($H955,Reference!A:C,3,FALSE)),"",VLOOKUP($H955,Reference!A:C,3,FALSE)))</f>
        <v/>
      </c>
    </row>
    <row r="956" spans="2:12" x14ac:dyDescent="0.3">
      <c r="B956" s="10"/>
      <c r="C956" s="11"/>
      <c r="D956" s="11"/>
      <c r="E956" s="11"/>
      <c r="F956" s="11"/>
      <c r="G956" s="12"/>
      <c r="H956" s="18" t="str">
        <f t="shared" si="14"/>
        <v/>
      </c>
      <c r="I956" t="str">
        <f>IF($G956="","",IF(ISNA(VLOOKUP($H956,Reference!A:B,2,FALSE)),"",VLOOKUP($H956,Reference!A:B,2,FALSE)))</f>
        <v/>
      </c>
      <c r="J956" t="str">
        <f>IF($G956="","",IF(ISNA(VLOOKUP($H956,Reference!A:D,4,FALSE)),"",VLOOKUP($H956,Reference!A:D,4,FALSE)))</f>
        <v/>
      </c>
      <c r="K956" s="22" t="str">
        <f>IF($G956="","",IF(ISNA(VLOOKUP($H956,Reference!A:E,5,FALSE)),"",VLOOKUP($H956,Reference!A:E,5,FALSE)))</f>
        <v/>
      </c>
      <c r="L956" s="25" t="str">
        <f>IF($G956="","",IF(ISNA(VLOOKUP($H956,Reference!A:C,3,FALSE)),"",VLOOKUP($H956,Reference!A:C,3,FALSE)))</f>
        <v/>
      </c>
    </row>
    <row r="957" spans="2:12" x14ac:dyDescent="0.3">
      <c r="B957" s="10"/>
      <c r="C957" s="11"/>
      <c r="D957" s="11"/>
      <c r="E957" s="11"/>
      <c r="F957" s="11"/>
      <c r="G957" s="12"/>
      <c r="H957" s="18" t="str">
        <f t="shared" si="14"/>
        <v/>
      </c>
      <c r="I957" t="str">
        <f>IF($G957="","",IF(ISNA(VLOOKUP($H957,Reference!A:B,2,FALSE)),"",VLOOKUP($H957,Reference!A:B,2,FALSE)))</f>
        <v/>
      </c>
      <c r="J957" t="str">
        <f>IF($G957="","",IF(ISNA(VLOOKUP($H957,Reference!A:D,4,FALSE)),"",VLOOKUP($H957,Reference!A:D,4,FALSE)))</f>
        <v/>
      </c>
      <c r="K957" s="22" t="str">
        <f>IF($G957="","",IF(ISNA(VLOOKUP($H957,Reference!A:E,5,FALSE)),"",VLOOKUP($H957,Reference!A:E,5,FALSE)))</f>
        <v/>
      </c>
      <c r="L957" s="25" t="str">
        <f>IF($G957="","",IF(ISNA(VLOOKUP($H957,Reference!A:C,3,FALSE)),"",VLOOKUP($H957,Reference!A:C,3,FALSE)))</f>
        <v/>
      </c>
    </row>
    <row r="958" spans="2:12" x14ac:dyDescent="0.3">
      <c r="B958" s="10"/>
      <c r="C958" s="11"/>
      <c r="D958" s="11"/>
      <c r="E958" s="11"/>
      <c r="F958" s="11"/>
      <c r="G958" s="12"/>
      <c r="H958" s="18" t="str">
        <f t="shared" si="14"/>
        <v/>
      </c>
      <c r="I958" t="str">
        <f>IF($G958="","",IF(ISNA(VLOOKUP($H958,Reference!A:B,2,FALSE)),"",VLOOKUP($H958,Reference!A:B,2,FALSE)))</f>
        <v/>
      </c>
      <c r="J958" t="str">
        <f>IF($G958="","",IF(ISNA(VLOOKUP($H958,Reference!A:D,4,FALSE)),"",VLOOKUP($H958,Reference!A:D,4,FALSE)))</f>
        <v/>
      </c>
      <c r="K958" s="22" t="str">
        <f>IF($G958="","",IF(ISNA(VLOOKUP($H958,Reference!A:E,5,FALSE)),"",VLOOKUP($H958,Reference!A:E,5,FALSE)))</f>
        <v/>
      </c>
      <c r="L958" s="25" t="str">
        <f>IF($G958="","",IF(ISNA(VLOOKUP($H958,Reference!A:C,3,FALSE)),"",VLOOKUP($H958,Reference!A:C,3,FALSE)))</f>
        <v/>
      </c>
    </row>
    <row r="959" spans="2:12" x14ac:dyDescent="0.3">
      <c r="B959" s="10"/>
      <c r="C959" s="11"/>
      <c r="D959" s="11"/>
      <c r="E959" s="11"/>
      <c r="F959" s="11"/>
      <c r="G959" s="12"/>
      <c r="H959" s="18" t="str">
        <f t="shared" si="14"/>
        <v/>
      </c>
      <c r="I959" t="str">
        <f>IF($G959="","",IF(ISNA(VLOOKUP($H959,Reference!A:B,2,FALSE)),"",VLOOKUP($H959,Reference!A:B,2,FALSE)))</f>
        <v/>
      </c>
      <c r="J959" t="str">
        <f>IF($G959="","",IF(ISNA(VLOOKUP($H959,Reference!A:D,4,FALSE)),"",VLOOKUP($H959,Reference!A:D,4,FALSE)))</f>
        <v/>
      </c>
      <c r="K959" s="22" t="str">
        <f>IF($G959="","",IF(ISNA(VLOOKUP($H959,Reference!A:E,5,FALSE)),"",VLOOKUP($H959,Reference!A:E,5,FALSE)))</f>
        <v/>
      </c>
      <c r="L959" s="25" t="str">
        <f>IF($G959="","",IF(ISNA(VLOOKUP($H959,Reference!A:C,3,FALSE)),"",VLOOKUP($H959,Reference!A:C,3,FALSE)))</f>
        <v/>
      </c>
    </row>
    <row r="960" spans="2:12" x14ac:dyDescent="0.3">
      <c r="B960" s="10"/>
      <c r="C960" s="11"/>
      <c r="D960" s="11"/>
      <c r="E960" s="11"/>
      <c r="F960" s="11"/>
      <c r="G960" s="12"/>
      <c r="H960" s="18" t="str">
        <f t="shared" si="14"/>
        <v/>
      </c>
      <c r="I960" t="str">
        <f>IF($G960="","",IF(ISNA(VLOOKUP($H960,Reference!A:B,2,FALSE)),"",VLOOKUP($H960,Reference!A:B,2,FALSE)))</f>
        <v/>
      </c>
      <c r="J960" t="str">
        <f>IF($G960="","",IF(ISNA(VLOOKUP($H960,Reference!A:D,4,FALSE)),"",VLOOKUP($H960,Reference!A:D,4,FALSE)))</f>
        <v/>
      </c>
      <c r="K960" s="22" t="str">
        <f>IF($G960="","",IF(ISNA(VLOOKUP($H960,Reference!A:E,5,FALSE)),"",VLOOKUP($H960,Reference!A:E,5,FALSE)))</f>
        <v/>
      </c>
      <c r="L960" s="25" t="str">
        <f>IF($G960="","",IF(ISNA(VLOOKUP($H960,Reference!A:C,3,FALSE)),"",VLOOKUP($H960,Reference!A:C,3,FALSE)))</f>
        <v/>
      </c>
    </row>
    <row r="961" spans="2:12" x14ac:dyDescent="0.3">
      <c r="B961" s="10"/>
      <c r="C961" s="11"/>
      <c r="D961" s="11"/>
      <c r="E961" s="11"/>
      <c r="F961" s="11"/>
      <c r="G961" s="12"/>
      <c r="H961" s="18" t="str">
        <f t="shared" si="14"/>
        <v/>
      </c>
      <c r="I961" t="str">
        <f>IF($G961="","",IF(ISNA(VLOOKUP($H961,Reference!A:B,2,FALSE)),"",VLOOKUP($H961,Reference!A:B,2,FALSE)))</f>
        <v/>
      </c>
      <c r="J961" t="str">
        <f>IF($G961="","",IF(ISNA(VLOOKUP($H961,Reference!A:D,4,FALSE)),"",VLOOKUP($H961,Reference!A:D,4,FALSE)))</f>
        <v/>
      </c>
      <c r="K961" s="22" t="str">
        <f>IF($G961="","",IF(ISNA(VLOOKUP($H961,Reference!A:E,5,FALSE)),"",VLOOKUP($H961,Reference!A:E,5,FALSE)))</f>
        <v/>
      </c>
      <c r="L961" s="25" t="str">
        <f>IF($G961="","",IF(ISNA(VLOOKUP($H961,Reference!A:C,3,FALSE)),"",VLOOKUP($H961,Reference!A:C,3,FALSE)))</f>
        <v/>
      </c>
    </row>
    <row r="962" spans="2:12" x14ac:dyDescent="0.3">
      <c r="B962" s="10"/>
      <c r="C962" s="11"/>
      <c r="D962" s="11"/>
      <c r="E962" s="11"/>
      <c r="F962" s="11"/>
      <c r="G962" s="12"/>
      <c r="H962" s="18" t="str">
        <f t="shared" si="14"/>
        <v/>
      </c>
      <c r="I962" t="str">
        <f>IF($G962="","",IF(ISNA(VLOOKUP($H962,Reference!A:B,2,FALSE)),"",VLOOKUP($H962,Reference!A:B,2,FALSE)))</f>
        <v/>
      </c>
      <c r="J962" t="str">
        <f>IF($G962="","",IF(ISNA(VLOOKUP($H962,Reference!A:D,4,FALSE)),"",VLOOKUP($H962,Reference!A:D,4,FALSE)))</f>
        <v/>
      </c>
      <c r="K962" s="22" t="str">
        <f>IF($G962="","",IF(ISNA(VLOOKUP($H962,Reference!A:E,5,FALSE)),"",VLOOKUP($H962,Reference!A:E,5,FALSE)))</f>
        <v/>
      </c>
      <c r="L962" s="25" t="str">
        <f>IF($G962="","",IF(ISNA(VLOOKUP($H962,Reference!A:C,3,FALSE)),"",VLOOKUP($H962,Reference!A:C,3,FALSE)))</f>
        <v/>
      </c>
    </row>
    <row r="963" spans="2:12" x14ac:dyDescent="0.3">
      <c r="B963" s="10"/>
      <c r="C963" s="11"/>
      <c r="D963" s="11"/>
      <c r="E963" s="11"/>
      <c r="F963" s="11"/>
      <c r="G963" s="12"/>
      <c r="H963" s="18" t="str">
        <f t="shared" si="14"/>
        <v/>
      </c>
      <c r="I963" t="str">
        <f>IF($G963="","",IF(ISNA(VLOOKUP($H963,Reference!A:B,2,FALSE)),"",VLOOKUP($H963,Reference!A:B,2,FALSE)))</f>
        <v/>
      </c>
      <c r="J963" t="str">
        <f>IF($G963="","",IF(ISNA(VLOOKUP($H963,Reference!A:D,4,FALSE)),"",VLOOKUP($H963,Reference!A:D,4,FALSE)))</f>
        <v/>
      </c>
      <c r="K963" s="22" t="str">
        <f>IF($G963="","",IF(ISNA(VLOOKUP($H963,Reference!A:E,5,FALSE)),"",VLOOKUP($H963,Reference!A:E,5,FALSE)))</f>
        <v/>
      </c>
      <c r="L963" s="25" t="str">
        <f>IF($G963="","",IF(ISNA(VLOOKUP($H963,Reference!A:C,3,FALSE)),"",VLOOKUP($H963,Reference!A:C,3,FALSE)))</f>
        <v/>
      </c>
    </row>
    <row r="964" spans="2:12" x14ac:dyDescent="0.3">
      <c r="B964" s="10"/>
      <c r="C964" s="11"/>
      <c r="D964" s="11"/>
      <c r="E964" s="11"/>
      <c r="F964" s="11"/>
      <c r="G964" s="12"/>
      <c r="H964" s="18" t="str">
        <f t="shared" si="14"/>
        <v/>
      </c>
      <c r="I964" t="str">
        <f>IF($G964="","",IF(ISNA(VLOOKUP($H964,Reference!A:B,2,FALSE)),"",VLOOKUP($H964,Reference!A:B,2,FALSE)))</f>
        <v/>
      </c>
      <c r="J964" t="str">
        <f>IF($G964="","",IF(ISNA(VLOOKUP($H964,Reference!A:D,4,FALSE)),"",VLOOKUP($H964,Reference!A:D,4,FALSE)))</f>
        <v/>
      </c>
      <c r="K964" s="22" t="str">
        <f>IF($G964="","",IF(ISNA(VLOOKUP($H964,Reference!A:E,5,FALSE)),"",VLOOKUP($H964,Reference!A:E,5,FALSE)))</f>
        <v/>
      </c>
      <c r="L964" s="25" t="str">
        <f>IF($G964="","",IF(ISNA(VLOOKUP($H964,Reference!A:C,3,FALSE)),"",VLOOKUP($H964,Reference!A:C,3,FALSE)))</f>
        <v/>
      </c>
    </row>
    <row r="965" spans="2:12" x14ac:dyDescent="0.3">
      <c r="B965" s="10"/>
      <c r="C965" s="11"/>
      <c r="D965" s="11"/>
      <c r="E965" s="11"/>
      <c r="F965" s="11"/>
      <c r="G965" s="12"/>
      <c r="H965" s="18" t="str">
        <f t="shared" si="14"/>
        <v/>
      </c>
      <c r="I965" t="str">
        <f>IF($G965="","",IF(ISNA(VLOOKUP($H965,Reference!A:B,2,FALSE)),"",VLOOKUP($H965,Reference!A:B,2,FALSE)))</f>
        <v/>
      </c>
      <c r="J965" t="str">
        <f>IF($G965="","",IF(ISNA(VLOOKUP($H965,Reference!A:D,4,FALSE)),"",VLOOKUP($H965,Reference!A:D,4,FALSE)))</f>
        <v/>
      </c>
      <c r="K965" s="22" t="str">
        <f>IF($G965="","",IF(ISNA(VLOOKUP($H965,Reference!A:E,5,FALSE)),"",VLOOKUP($H965,Reference!A:E,5,FALSE)))</f>
        <v/>
      </c>
      <c r="L965" s="25" t="str">
        <f>IF($G965="","",IF(ISNA(VLOOKUP($H965,Reference!A:C,3,FALSE)),"",VLOOKUP($H965,Reference!A:C,3,FALSE)))</f>
        <v/>
      </c>
    </row>
    <row r="966" spans="2:12" x14ac:dyDescent="0.3">
      <c r="B966" s="10"/>
      <c r="C966" s="11"/>
      <c r="D966" s="11"/>
      <c r="E966" s="11"/>
      <c r="F966" s="11"/>
      <c r="G966" s="12"/>
      <c r="H966" s="18" t="str">
        <f t="shared" si="14"/>
        <v/>
      </c>
      <c r="I966" t="str">
        <f>IF($G966="","",IF(ISNA(VLOOKUP($H966,Reference!A:B,2,FALSE)),"",VLOOKUP($H966,Reference!A:B,2,FALSE)))</f>
        <v/>
      </c>
      <c r="J966" t="str">
        <f>IF($G966="","",IF(ISNA(VLOOKUP($H966,Reference!A:D,4,FALSE)),"",VLOOKUP($H966,Reference!A:D,4,FALSE)))</f>
        <v/>
      </c>
      <c r="K966" s="22" t="str">
        <f>IF($G966="","",IF(ISNA(VLOOKUP($H966,Reference!A:E,5,FALSE)),"",VLOOKUP($H966,Reference!A:E,5,FALSE)))</f>
        <v/>
      </c>
      <c r="L966" s="25" t="str">
        <f>IF($G966="","",IF(ISNA(VLOOKUP($H966,Reference!A:C,3,FALSE)),"",VLOOKUP($H966,Reference!A:C,3,FALSE)))</f>
        <v/>
      </c>
    </row>
    <row r="967" spans="2:12" x14ac:dyDescent="0.3">
      <c r="B967" s="10"/>
      <c r="C967" s="11"/>
      <c r="D967" s="11"/>
      <c r="E967" s="11"/>
      <c r="F967" s="11"/>
      <c r="G967" s="12"/>
      <c r="H967" s="18" t="str">
        <f t="shared" ref="H967:H1030" si="15">UPPER(SUBSTITUTE(G967," ",""))</f>
        <v/>
      </c>
      <c r="I967" t="str">
        <f>IF($G967="","",IF(ISNA(VLOOKUP($H967,Reference!A:B,2,FALSE)),"",VLOOKUP($H967,Reference!A:B,2,FALSE)))</f>
        <v/>
      </c>
      <c r="J967" t="str">
        <f>IF($G967="","",IF(ISNA(VLOOKUP($H967,Reference!A:D,4,FALSE)),"",VLOOKUP($H967,Reference!A:D,4,FALSE)))</f>
        <v/>
      </c>
      <c r="K967" s="22" t="str">
        <f>IF($G967="","",IF(ISNA(VLOOKUP($H967,Reference!A:E,5,FALSE)),"",VLOOKUP($H967,Reference!A:E,5,FALSE)))</f>
        <v/>
      </c>
      <c r="L967" s="25" t="str">
        <f>IF($G967="","",IF(ISNA(VLOOKUP($H967,Reference!A:C,3,FALSE)),"",VLOOKUP($H967,Reference!A:C,3,FALSE)))</f>
        <v/>
      </c>
    </row>
    <row r="968" spans="2:12" x14ac:dyDescent="0.3">
      <c r="B968" s="10"/>
      <c r="C968" s="11"/>
      <c r="D968" s="11"/>
      <c r="E968" s="11"/>
      <c r="F968" s="11"/>
      <c r="G968" s="12"/>
      <c r="H968" s="18" t="str">
        <f t="shared" si="15"/>
        <v/>
      </c>
      <c r="I968" t="str">
        <f>IF($G968="","",IF(ISNA(VLOOKUP($H968,Reference!A:B,2,FALSE)),"",VLOOKUP($H968,Reference!A:B,2,FALSE)))</f>
        <v/>
      </c>
      <c r="J968" t="str">
        <f>IF($G968="","",IF(ISNA(VLOOKUP($H968,Reference!A:D,4,FALSE)),"",VLOOKUP($H968,Reference!A:D,4,FALSE)))</f>
        <v/>
      </c>
      <c r="K968" s="22" t="str">
        <f>IF($G968="","",IF(ISNA(VLOOKUP($H968,Reference!A:E,5,FALSE)),"",VLOOKUP($H968,Reference!A:E,5,FALSE)))</f>
        <v/>
      </c>
      <c r="L968" s="25" t="str">
        <f>IF($G968="","",IF(ISNA(VLOOKUP($H968,Reference!A:C,3,FALSE)),"",VLOOKUP($H968,Reference!A:C,3,FALSE)))</f>
        <v/>
      </c>
    </row>
    <row r="969" spans="2:12" x14ac:dyDescent="0.3">
      <c r="B969" s="10"/>
      <c r="C969" s="11"/>
      <c r="D969" s="11"/>
      <c r="E969" s="11"/>
      <c r="F969" s="11"/>
      <c r="G969" s="12"/>
      <c r="H969" s="18" t="str">
        <f t="shared" si="15"/>
        <v/>
      </c>
      <c r="I969" t="str">
        <f>IF($G969="","",IF(ISNA(VLOOKUP($H969,Reference!A:B,2,FALSE)),"",VLOOKUP($H969,Reference!A:B,2,FALSE)))</f>
        <v/>
      </c>
      <c r="J969" t="str">
        <f>IF($G969="","",IF(ISNA(VLOOKUP($H969,Reference!A:D,4,FALSE)),"",VLOOKUP($H969,Reference!A:D,4,FALSE)))</f>
        <v/>
      </c>
      <c r="K969" s="22" t="str">
        <f>IF($G969="","",IF(ISNA(VLOOKUP($H969,Reference!A:E,5,FALSE)),"",VLOOKUP($H969,Reference!A:E,5,FALSE)))</f>
        <v/>
      </c>
      <c r="L969" s="25" t="str">
        <f>IF($G969="","",IF(ISNA(VLOOKUP($H969,Reference!A:C,3,FALSE)),"",VLOOKUP($H969,Reference!A:C,3,FALSE)))</f>
        <v/>
      </c>
    </row>
    <row r="970" spans="2:12" x14ac:dyDescent="0.3">
      <c r="B970" s="10"/>
      <c r="C970" s="11"/>
      <c r="D970" s="11"/>
      <c r="E970" s="11"/>
      <c r="F970" s="11"/>
      <c r="G970" s="12"/>
      <c r="H970" s="18" t="str">
        <f t="shared" si="15"/>
        <v/>
      </c>
      <c r="I970" t="str">
        <f>IF($G970="","",IF(ISNA(VLOOKUP($H970,Reference!A:B,2,FALSE)),"",VLOOKUP($H970,Reference!A:B,2,FALSE)))</f>
        <v/>
      </c>
      <c r="J970" t="str">
        <f>IF($G970="","",IF(ISNA(VLOOKUP($H970,Reference!A:D,4,FALSE)),"",VLOOKUP($H970,Reference!A:D,4,FALSE)))</f>
        <v/>
      </c>
      <c r="K970" s="22" t="str">
        <f>IF($G970="","",IF(ISNA(VLOOKUP($H970,Reference!A:E,5,FALSE)),"",VLOOKUP($H970,Reference!A:E,5,FALSE)))</f>
        <v/>
      </c>
      <c r="L970" s="25" t="str">
        <f>IF($G970="","",IF(ISNA(VLOOKUP($H970,Reference!A:C,3,FALSE)),"",VLOOKUP($H970,Reference!A:C,3,FALSE)))</f>
        <v/>
      </c>
    </row>
    <row r="971" spans="2:12" x14ac:dyDescent="0.3">
      <c r="B971" s="10"/>
      <c r="C971" s="11"/>
      <c r="D971" s="11"/>
      <c r="E971" s="11"/>
      <c r="F971" s="11"/>
      <c r="G971" s="12"/>
      <c r="H971" s="18" t="str">
        <f t="shared" si="15"/>
        <v/>
      </c>
      <c r="I971" t="str">
        <f>IF($G971="","",IF(ISNA(VLOOKUP($H971,Reference!A:B,2,FALSE)),"",VLOOKUP($H971,Reference!A:B,2,FALSE)))</f>
        <v/>
      </c>
      <c r="J971" t="str">
        <f>IF($G971="","",IF(ISNA(VLOOKUP($H971,Reference!A:D,4,FALSE)),"",VLOOKUP($H971,Reference!A:D,4,FALSE)))</f>
        <v/>
      </c>
      <c r="K971" s="22" t="str">
        <f>IF($G971="","",IF(ISNA(VLOOKUP($H971,Reference!A:E,5,FALSE)),"",VLOOKUP($H971,Reference!A:E,5,FALSE)))</f>
        <v/>
      </c>
      <c r="L971" s="25" t="str">
        <f>IF($G971="","",IF(ISNA(VLOOKUP($H971,Reference!A:C,3,FALSE)),"",VLOOKUP($H971,Reference!A:C,3,FALSE)))</f>
        <v/>
      </c>
    </row>
    <row r="972" spans="2:12" x14ac:dyDescent="0.3">
      <c r="B972" s="10"/>
      <c r="C972" s="11"/>
      <c r="D972" s="11"/>
      <c r="E972" s="11"/>
      <c r="F972" s="11"/>
      <c r="G972" s="12"/>
      <c r="H972" s="18" t="str">
        <f t="shared" si="15"/>
        <v/>
      </c>
      <c r="I972" t="str">
        <f>IF($G972="","",IF(ISNA(VLOOKUP($H972,Reference!A:B,2,FALSE)),"",VLOOKUP($H972,Reference!A:B,2,FALSE)))</f>
        <v/>
      </c>
      <c r="J972" t="str">
        <f>IF($G972="","",IF(ISNA(VLOOKUP($H972,Reference!A:D,4,FALSE)),"",VLOOKUP($H972,Reference!A:D,4,FALSE)))</f>
        <v/>
      </c>
      <c r="K972" s="22" t="str">
        <f>IF($G972="","",IF(ISNA(VLOOKUP($H972,Reference!A:E,5,FALSE)),"",VLOOKUP($H972,Reference!A:E,5,FALSE)))</f>
        <v/>
      </c>
      <c r="L972" s="25" t="str">
        <f>IF($G972="","",IF(ISNA(VLOOKUP($H972,Reference!A:C,3,FALSE)),"",VLOOKUP($H972,Reference!A:C,3,FALSE)))</f>
        <v/>
      </c>
    </row>
    <row r="973" spans="2:12" x14ac:dyDescent="0.3">
      <c r="B973" s="10"/>
      <c r="C973" s="11"/>
      <c r="D973" s="11"/>
      <c r="E973" s="11"/>
      <c r="F973" s="11"/>
      <c r="G973" s="12"/>
      <c r="H973" s="18" t="str">
        <f t="shared" si="15"/>
        <v/>
      </c>
      <c r="I973" t="str">
        <f>IF($G973="","",IF(ISNA(VLOOKUP($H973,Reference!A:B,2,FALSE)),"",VLOOKUP($H973,Reference!A:B,2,FALSE)))</f>
        <v/>
      </c>
      <c r="J973" t="str">
        <f>IF($G973="","",IF(ISNA(VLOOKUP($H973,Reference!A:D,4,FALSE)),"",VLOOKUP($H973,Reference!A:D,4,FALSE)))</f>
        <v/>
      </c>
      <c r="K973" s="22" t="str">
        <f>IF($G973="","",IF(ISNA(VLOOKUP($H973,Reference!A:E,5,FALSE)),"",VLOOKUP($H973,Reference!A:E,5,FALSE)))</f>
        <v/>
      </c>
      <c r="L973" s="25" t="str">
        <f>IF($G973="","",IF(ISNA(VLOOKUP($H973,Reference!A:C,3,FALSE)),"",VLOOKUP($H973,Reference!A:C,3,FALSE)))</f>
        <v/>
      </c>
    </row>
    <row r="974" spans="2:12" x14ac:dyDescent="0.3">
      <c r="B974" s="10"/>
      <c r="C974" s="11"/>
      <c r="D974" s="11"/>
      <c r="E974" s="11"/>
      <c r="F974" s="11"/>
      <c r="G974" s="12"/>
      <c r="H974" s="18" t="str">
        <f t="shared" si="15"/>
        <v/>
      </c>
      <c r="I974" t="str">
        <f>IF($G974="","",IF(ISNA(VLOOKUP($H974,Reference!A:B,2,FALSE)),"",VLOOKUP($H974,Reference!A:B,2,FALSE)))</f>
        <v/>
      </c>
      <c r="J974" t="str">
        <f>IF($G974="","",IF(ISNA(VLOOKUP($H974,Reference!A:D,4,FALSE)),"",VLOOKUP($H974,Reference!A:D,4,FALSE)))</f>
        <v/>
      </c>
      <c r="K974" s="22" t="str">
        <f>IF($G974="","",IF(ISNA(VLOOKUP($H974,Reference!A:E,5,FALSE)),"",VLOOKUP($H974,Reference!A:E,5,FALSE)))</f>
        <v/>
      </c>
      <c r="L974" s="25" t="str">
        <f>IF($G974="","",IF(ISNA(VLOOKUP($H974,Reference!A:C,3,FALSE)),"",VLOOKUP($H974,Reference!A:C,3,FALSE)))</f>
        <v/>
      </c>
    </row>
    <row r="975" spans="2:12" x14ac:dyDescent="0.3">
      <c r="B975" s="10"/>
      <c r="C975" s="11"/>
      <c r="D975" s="11"/>
      <c r="E975" s="11"/>
      <c r="F975" s="11"/>
      <c r="G975" s="12"/>
      <c r="H975" s="18" t="str">
        <f t="shared" si="15"/>
        <v/>
      </c>
      <c r="I975" t="str">
        <f>IF($G975="","",IF(ISNA(VLOOKUP($H975,Reference!A:B,2,FALSE)),"",VLOOKUP($H975,Reference!A:B,2,FALSE)))</f>
        <v/>
      </c>
      <c r="J975" t="str">
        <f>IF($G975="","",IF(ISNA(VLOOKUP($H975,Reference!A:D,4,FALSE)),"",VLOOKUP($H975,Reference!A:D,4,FALSE)))</f>
        <v/>
      </c>
      <c r="K975" s="22" t="str">
        <f>IF($G975="","",IF(ISNA(VLOOKUP($H975,Reference!A:E,5,FALSE)),"",VLOOKUP($H975,Reference!A:E,5,FALSE)))</f>
        <v/>
      </c>
      <c r="L975" s="25" t="str">
        <f>IF($G975="","",IF(ISNA(VLOOKUP($H975,Reference!A:C,3,FALSE)),"",VLOOKUP($H975,Reference!A:C,3,FALSE)))</f>
        <v/>
      </c>
    </row>
    <row r="976" spans="2:12" x14ac:dyDescent="0.3">
      <c r="B976" s="10"/>
      <c r="C976" s="11"/>
      <c r="D976" s="11"/>
      <c r="E976" s="11"/>
      <c r="F976" s="11"/>
      <c r="G976" s="12"/>
      <c r="H976" s="18" t="str">
        <f t="shared" si="15"/>
        <v/>
      </c>
      <c r="I976" t="str">
        <f>IF($G976="","",IF(ISNA(VLOOKUP($H976,Reference!A:B,2,FALSE)),"",VLOOKUP($H976,Reference!A:B,2,FALSE)))</f>
        <v/>
      </c>
      <c r="J976" t="str">
        <f>IF($G976="","",IF(ISNA(VLOOKUP($H976,Reference!A:D,4,FALSE)),"",VLOOKUP($H976,Reference!A:D,4,FALSE)))</f>
        <v/>
      </c>
      <c r="K976" s="22" t="str">
        <f>IF($G976="","",IF(ISNA(VLOOKUP($H976,Reference!A:E,5,FALSE)),"",VLOOKUP($H976,Reference!A:E,5,FALSE)))</f>
        <v/>
      </c>
      <c r="L976" s="25" t="str">
        <f>IF($G976="","",IF(ISNA(VLOOKUP($H976,Reference!A:C,3,FALSE)),"",VLOOKUP($H976,Reference!A:C,3,FALSE)))</f>
        <v/>
      </c>
    </row>
    <row r="977" spans="2:12" x14ac:dyDescent="0.3">
      <c r="B977" s="10"/>
      <c r="C977" s="11"/>
      <c r="D977" s="11"/>
      <c r="E977" s="11"/>
      <c r="F977" s="11"/>
      <c r="G977" s="12"/>
      <c r="H977" s="18" t="str">
        <f t="shared" si="15"/>
        <v/>
      </c>
      <c r="I977" t="str">
        <f>IF($G977="","",IF(ISNA(VLOOKUP($H977,Reference!A:B,2,FALSE)),"",VLOOKUP($H977,Reference!A:B,2,FALSE)))</f>
        <v/>
      </c>
      <c r="J977" t="str">
        <f>IF($G977="","",IF(ISNA(VLOOKUP($H977,Reference!A:D,4,FALSE)),"",VLOOKUP($H977,Reference!A:D,4,FALSE)))</f>
        <v/>
      </c>
      <c r="K977" s="22" t="str">
        <f>IF($G977="","",IF(ISNA(VLOOKUP($H977,Reference!A:E,5,FALSE)),"",VLOOKUP($H977,Reference!A:E,5,FALSE)))</f>
        <v/>
      </c>
      <c r="L977" s="25" t="str">
        <f>IF($G977="","",IF(ISNA(VLOOKUP($H977,Reference!A:C,3,FALSE)),"",VLOOKUP($H977,Reference!A:C,3,FALSE)))</f>
        <v/>
      </c>
    </row>
    <row r="978" spans="2:12" x14ac:dyDescent="0.3">
      <c r="B978" s="10"/>
      <c r="C978" s="11"/>
      <c r="D978" s="11"/>
      <c r="E978" s="11"/>
      <c r="F978" s="11"/>
      <c r="G978" s="12"/>
      <c r="H978" s="18" t="str">
        <f t="shared" si="15"/>
        <v/>
      </c>
      <c r="I978" t="str">
        <f>IF($G978="","",IF(ISNA(VLOOKUP($H978,Reference!A:B,2,FALSE)),"",VLOOKUP($H978,Reference!A:B,2,FALSE)))</f>
        <v/>
      </c>
      <c r="J978" t="str">
        <f>IF($G978="","",IF(ISNA(VLOOKUP($H978,Reference!A:D,4,FALSE)),"",VLOOKUP($H978,Reference!A:D,4,FALSE)))</f>
        <v/>
      </c>
      <c r="K978" s="22" t="str">
        <f>IF($G978="","",IF(ISNA(VLOOKUP($H978,Reference!A:E,5,FALSE)),"",VLOOKUP($H978,Reference!A:E,5,FALSE)))</f>
        <v/>
      </c>
      <c r="L978" s="25" t="str">
        <f>IF($G978="","",IF(ISNA(VLOOKUP($H978,Reference!A:C,3,FALSE)),"",VLOOKUP($H978,Reference!A:C,3,FALSE)))</f>
        <v/>
      </c>
    </row>
    <row r="979" spans="2:12" x14ac:dyDescent="0.3">
      <c r="B979" s="10"/>
      <c r="C979" s="11"/>
      <c r="D979" s="11"/>
      <c r="E979" s="11"/>
      <c r="F979" s="11"/>
      <c r="G979" s="12"/>
      <c r="H979" s="18" t="str">
        <f t="shared" si="15"/>
        <v/>
      </c>
      <c r="I979" t="str">
        <f>IF($G979="","",IF(ISNA(VLOOKUP($H979,Reference!A:B,2,FALSE)),"",VLOOKUP($H979,Reference!A:B,2,FALSE)))</f>
        <v/>
      </c>
      <c r="J979" t="str">
        <f>IF($G979="","",IF(ISNA(VLOOKUP($H979,Reference!A:D,4,FALSE)),"",VLOOKUP($H979,Reference!A:D,4,FALSE)))</f>
        <v/>
      </c>
      <c r="K979" s="22" t="str">
        <f>IF($G979="","",IF(ISNA(VLOOKUP($H979,Reference!A:E,5,FALSE)),"",VLOOKUP($H979,Reference!A:E,5,FALSE)))</f>
        <v/>
      </c>
      <c r="L979" s="25" t="str">
        <f>IF($G979="","",IF(ISNA(VLOOKUP($H979,Reference!A:C,3,FALSE)),"",VLOOKUP($H979,Reference!A:C,3,FALSE)))</f>
        <v/>
      </c>
    </row>
    <row r="980" spans="2:12" x14ac:dyDescent="0.3">
      <c r="B980" s="10"/>
      <c r="C980" s="11"/>
      <c r="D980" s="11"/>
      <c r="E980" s="11"/>
      <c r="F980" s="11"/>
      <c r="G980" s="12"/>
      <c r="H980" s="18" t="str">
        <f t="shared" si="15"/>
        <v/>
      </c>
      <c r="I980" t="str">
        <f>IF($G980="","",IF(ISNA(VLOOKUP($H980,Reference!A:B,2,FALSE)),"",VLOOKUP($H980,Reference!A:B,2,FALSE)))</f>
        <v/>
      </c>
      <c r="J980" t="str">
        <f>IF($G980="","",IF(ISNA(VLOOKUP($H980,Reference!A:D,4,FALSE)),"",VLOOKUP($H980,Reference!A:D,4,FALSE)))</f>
        <v/>
      </c>
      <c r="K980" s="22" t="str">
        <f>IF($G980="","",IF(ISNA(VLOOKUP($H980,Reference!A:E,5,FALSE)),"",VLOOKUP($H980,Reference!A:E,5,FALSE)))</f>
        <v/>
      </c>
      <c r="L980" s="25" t="str">
        <f>IF($G980="","",IF(ISNA(VLOOKUP($H980,Reference!A:C,3,FALSE)),"",VLOOKUP($H980,Reference!A:C,3,FALSE)))</f>
        <v/>
      </c>
    </row>
    <row r="981" spans="2:12" x14ac:dyDescent="0.3">
      <c r="B981" s="10"/>
      <c r="C981" s="11"/>
      <c r="D981" s="11"/>
      <c r="E981" s="11"/>
      <c r="F981" s="11"/>
      <c r="G981" s="12"/>
      <c r="H981" s="18" t="str">
        <f t="shared" si="15"/>
        <v/>
      </c>
      <c r="I981" t="str">
        <f>IF($G981="","",IF(ISNA(VLOOKUP($H981,Reference!A:B,2,FALSE)),"",VLOOKUP($H981,Reference!A:B,2,FALSE)))</f>
        <v/>
      </c>
      <c r="J981" t="str">
        <f>IF($G981="","",IF(ISNA(VLOOKUP($H981,Reference!A:D,4,FALSE)),"",VLOOKUP($H981,Reference!A:D,4,FALSE)))</f>
        <v/>
      </c>
      <c r="K981" s="22" t="str">
        <f>IF($G981="","",IF(ISNA(VLOOKUP($H981,Reference!A:E,5,FALSE)),"",VLOOKUP($H981,Reference!A:E,5,FALSE)))</f>
        <v/>
      </c>
      <c r="L981" s="25" t="str">
        <f>IF($G981="","",IF(ISNA(VLOOKUP($H981,Reference!A:C,3,FALSE)),"",VLOOKUP($H981,Reference!A:C,3,FALSE)))</f>
        <v/>
      </c>
    </row>
    <row r="982" spans="2:12" x14ac:dyDescent="0.3">
      <c r="B982" s="10"/>
      <c r="C982" s="11"/>
      <c r="D982" s="11"/>
      <c r="E982" s="11"/>
      <c r="F982" s="11"/>
      <c r="G982" s="12"/>
      <c r="H982" s="18" t="str">
        <f t="shared" si="15"/>
        <v/>
      </c>
      <c r="I982" t="str">
        <f>IF($G982="","",IF(ISNA(VLOOKUP($H982,Reference!A:B,2,FALSE)),"",VLOOKUP($H982,Reference!A:B,2,FALSE)))</f>
        <v/>
      </c>
      <c r="J982" t="str">
        <f>IF($G982="","",IF(ISNA(VLOOKUP($H982,Reference!A:D,4,FALSE)),"",VLOOKUP($H982,Reference!A:D,4,FALSE)))</f>
        <v/>
      </c>
      <c r="K982" s="22" t="str">
        <f>IF($G982="","",IF(ISNA(VLOOKUP($H982,Reference!A:E,5,FALSE)),"",VLOOKUP($H982,Reference!A:E,5,FALSE)))</f>
        <v/>
      </c>
      <c r="L982" s="25" t="str">
        <f>IF($G982="","",IF(ISNA(VLOOKUP($H982,Reference!A:C,3,FALSE)),"",VLOOKUP($H982,Reference!A:C,3,FALSE)))</f>
        <v/>
      </c>
    </row>
    <row r="983" spans="2:12" x14ac:dyDescent="0.3">
      <c r="B983" s="10"/>
      <c r="C983" s="11"/>
      <c r="D983" s="11"/>
      <c r="E983" s="11"/>
      <c r="F983" s="11"/>
      <c r="G983" s="12"/>
      <c r="H983" s="18" t="str">
        <f t="shared" si="15"/>
        <v/>
      </c>
      <c r="I983" t="str">
        <f>IF($G983="","",IF(ISNA(VLOOKUP($H983,Reference!A:B,2,FALSE)),"",VLOOKUP($H983,Reference!A:B,2,FALSE)))</f>
        <v/>
      </c>
      <c r="J983" t="str">
        <f>IF($G983="","",IF(ISNA(VLOOKUP($H983,Reference!A:D,4,FALSE)),"",VLOOKUP($H983,Reference!A:D,4,FALSE)))</f>
        <v/>
      </c>
      <c r="K983" s="22" t="str">
        <f>IF($G983="","",IF(ISNA(VLOOKUP($H983,Reference!A:E,5,FALSE)),"",VLOOKUP($H983,Reference!A:E,5,FALSE)))</f>
        <v/>
      </c>
      <c r="L983" s="25" t="str">
        <f>IF($G983="","",IF(ISNA(VLOOKUP($H983,Reference!A:C,3,FALSE)),"",VLOOKUP($H983,Reference!A:C,3,FALSE)))</f>
        <v/>
      </c>
    </row>
    <row r="984" spans="2:12" x14ac:dyDescent="0.3">
      <c r="B984" s="10"/>
      <c r="C984" s="11"/>
      <c r="D984" s="11"/>
      <c r="E984" s="11"/>
      <c r="F984" s="11"/>
      <c r="G984" s="12"/>
      <c r="H984" s="18" t="str">
        <f t="shared" si="15"/>
        <v/>
      </c>
      <c r="I984" t="str">
        <f>IF($G984="","",IF(ISNA(VLOOKUP($H984,Reference!A:B,2,FALSE)),"",VLOOKUP($H984,Reference!A:B,2,FALSE)))</f>
        <v/>
      </c>
      <c r="J984" t="str">
        <f>IF($G984="","",IF(ISNA(VLOOKUP($H984,Reference!A:D,4,FALSE)),"",VLOOKUP($H984,Reference!A:D,4,FALSE)))</f>
        <v/>
      </c>
      <c r="K984" s="22" t="str">
        <f>IF($G984="","",IF(ISNA(VLOOKUP($H984,Reference!A:E,5,FALSE)),"",VLOOKUP($H984,Reference!A:E,5,FALSE)))</f>
        <v/>
      </c>
      <c r="L984" s="25" t="str">
        <f>IF($G984="","",IF(ISNA(VLOOKUP($H984,Reference!A:C,3,FALSE)),"",VLOOKUP($H984,Reference!A:C,3,FALSE)))</f>
        <v/>
      </c>
    </row>
    <row r="985" spans="2:12" x14ac:dyDescent="0.3">
      <c r="B985" s="10"/>
      <c r="C985" s="11"/>
      <c r="D985" s="11"/>
      <c r="E985" s="11"/>
      <c r="F985" s="11"/>
      <c r="G985" s="12"/>
      <c r="H985" s="18" t="str">
        <f t="shared" si="15"/>
        <v/>
      </c>
      <c r="I985" t="str">
        <f>IF($G985="","",IF(ISNA(VLOOKUP($H985,Reference!A:B,2,FALSE)),"",VLOOKUP($H985,Reference!A:B,2,FALSE)))</f>
        <v/>
      </c>
      <c r="J985" t="str">
        <f>IF($G985="","",IF(ISNA(VLOOKUP($H985,Reference!A:D,4,FALSE)),"",VLOOKUP($H985,Reference!A:D,4,FALSE)))</f>
        <v/>
      </c>
      <c r="K985" s="22" t="str">
        <f>IF($G985="","",IF(ISNA(VLOOKUP($H985,Reference!A:E,5,FALSE)),"",VLOOKUP($H985,Reference!A:E,5,FALSE)))</f>
        <v/>
      </c>
      <c r="L985" s="25" t="str">
        <f>IF($G985="","",IF(ISNA(VLOOKUP($H985,Reference!A:C,3,FALSE)),"",VLOOKUP($H985,Reference!A:C,3,FALSE)))</f>
        <v/>
      </c>
    </row>
    <row r="986" spans="2:12" x14ac:dyDescent="0.3">
      <c r="B986" s="10"/>
      <c r="C986" s="11"/>
      <c r="D986" s="11"/>
      <c r="E986" s="11"/>
      <c r="F986" s="11"/>
      <c r="G986" s="12"/>
      <c r="H986" s="18" t="str">
        <f t="shared" si="15"/>
        <v/>
      </c>
      <c r="I986" t="str">
        <f>IF($G986="","",IF(ISNA(VLOOKUP($H986,Reference!A:B,2,FALSE)),"",VLOOKUP($H986,Reference!A:B,2,FALSE)))</f>
        <v/>
      </c>
      <c r="J986" t="str">
        <f>IF($G986="","",IF(ISNA(VLOOKUP($H986,Reference!A:D,4,FALSE)),"",VLOOKUP($H986,Reference!A:D,4,FALSE)))</f>
        <v/>
      </c>
      <c r="K986" s="22" t="str">
        <f>IF($G986="","",IF(ISNA(VLOOKUP($H986,Reference!A:E,5,FALSE)),"",VLOOKUP($H986,Reference!A:E,5,FALSE)))</f>
        <v/>
      </c>
      <c r="L986" s="25" t="str">
        <f>IF($G986="","",IF(ISNA(VLOOKUP($H986,Reference!A:C,3,FALSE)),"",VLOOKUP($H986,Reference!A:C,3,FALSE)))</f>
        <v/>
      </c>
    </row>
    <row r="987" spans="2:12" x14ac:dyDescent="0.3">
      <c r="B987" s="10"/>
      <c r="C987" s="11"/>
      <c r="D987" s="11"/>
      <c r="E987" s="11"/>
      <c r="F987" s="11"/>
      <c r="G987" s="12"/>
      <c r="H987" s="18" t="str">
        <f t="shared" si="15"/>
        <v/>
      </c>
      <c r="I987" t="str">
        <f>IF($G987="","",IF(ISNA(VLOOKUP($H987,Reference!A:B,2,FALSE)),"",VLOOKUP($H987,Reference!A:B,2,FALSE)))</f>
        <v/>
      </c>
      <c r="J987" t="str">
        <f>IF($G987="","",IF(ISNA(VLOOKUP($H987,Reference!A:D,4,FALSE)),"",VLOOKUP($H987,Reference!A:D,4,FALSE)))</f>
        <v/>
      </c>
      <c r="K987" s="22" t="str">
        <f>IF($G987="","",IF(ISNA(VLOOKUP($H987,Reference!A:E,5,FALSE)),"",VLOOKUP($H987,Reference!A:E,5,FALSE)))</f>
        <v/>
      </c>
      <c r="L987" s="25" t="str">
        <f>IF($G987="","",IF(ISNA(VLOOKUP($H987,Reference!A:C,3,FALSE)),"",VLOOKUP($H987,Reference!A:C,3,FALSE)))</f>
        <v/>
      </c>
    </row>
    <row r="988" spans="2:12" x14ac:dyDescent="0.3">
      <c r="B988" s="10"/>
      <c r="C988" s="11"/>
      <c r="D988" s="11"/>
      <c r="E988" s="11"/>
      <c r="F988" s="11"/>
      <c r="G988" s="12"/>
      <c r="H988" s="18" t="str">
        <f t="shared" si="15"/>
        <v/>
      </c>
      <c r="I988" t="str">
        <f>IF($G988="","",IF(ISNA(VLOOKUP($H988,Reference!A:B,2,FALSE)),"",VLOOKUP($H988,Reference!A:B,2,FALSE)))</f>
        <v/>
      </c>
      <c r="J988" t="str">
        <f>IF($G988="","",IF(ISNA(VLOOKUP($H988,Reference!A:D,4,FALSE)),"",VLOOKUP($H988,Reference!A:D,4,FALSE)))</f>
        <v/>
      </c>
      <c r="K988" s="22" t="str">
        <f>IF($G988="","",IF(ISNA(VLOOKUP($H988,Reference!A:E,5,FALSE)),"",VLOOKUP($H988,Reference!A:E,5,FALSE)))</f>
        <v/>
      </c>
      <c r="L988" s="25" t="str">
        <f>IF($G988="","",IF(ISNA(VLOOKUP($H988,Reference!A:C,3,FALSE)),"",VLOOKUP($H988,Reference!A:C,3,FALSE)))</f>
        <v/>
      </c>
    </row>
    <row r="989" spans="2:12" x14ac:dyDescent="0.3">
      <c r="B989" s="10"/>
      <c r="C989" s="11"/>
      <c r="D989" s="11"/>
      <c r="E989" s="11"/>
      <c r="F989" s="11"/>
      <c r="G989" s="12"/>
      <c r="H989" s="18" t="str">
        <f t="shared" si="15"/>
        <v/>
      </c>
      <c r="I989" t="str">
        <f>IF($G989="","",IF(ISNA(VLOOKUP($H989,Reference!A:B,2,FALSE)),"",VLOOKUP($H989,Reference!A:B,2,FALSE)))</f>
        <v/>
      </c>
      <c r="J989" t="str">
        <f>IF($G989="","",IF(ISNA(VLOOKUP($H989,Reference!A:D,4,FALSE)),"",VLOOKUP($H989,Reference!A:D,4,FALSE)))</f>
        <v/>
      </c>
      <c r="K989" s="22" t="str">
        <f>IF($G989="","",IF(ISNA(VLOOKUP($H989,Reference!A:E,5,FALSE)),"",VLOOKUP($H989,Reference!A:E,5,FALSE)))</f>
        <v/>
      </c>
      <c r="L989" s="25" t="str">
        <f>IF($G989="","",IF(ISNA(VLOOKUP($H989,Reference!A:C,3,FALSE)),"",VLOOKUP($H989,Reference!A:C,3,FALSE)))</f>
        <v/>
      </c>
    </row>
    <row r="990" spans="2:12" x14ac:dyDescent="0.3">
      <c r="B990" s="10"/>
      <c r="C990" s="11"/>
      <c r="D990" s="11"/>
      <c r="E990" s="11"/>
      <c r="F990" s="11"/>
      <c r="G990" s="12"/>
      <c r="H990" s="18" t="str">
        <f t="shared" si="15"/>
        <v/>
      </c>
      <c r="I990" t="str">
        <f>IF($G990="","",IF(ISNA(VLOOKUP($H990,Reference!A:B,2,FALSE)),"",VLOOKUP($H990,Reference!A:B,2,FALSE)))</f>
        <v/>
      </c>
      <c r="J990" t="str">
        <f>IF($G990="","",IF(ISNA(VLOOKUP($H990,Reference!A:D,4,FALSE)),"",VLOOKUP($H990,Reference!A:D,4,FALSE)))</f>
        <v/>
      </c>
      <c r="K990" s="22" t="str">
        <f>IF($G990="","",IF(ISNA(VLOOKUP($H990,Reference!A:E,5,FALSE)),"",VLOOKUP($H990,Reference!A:E,5,FALSE)))</f>
        <v/>
      </c>
      <c r="L990" s="25" t="str">
        <f>IF($G990="","",IF(ISNA(VLOOKUP($H990,Reference!A:C,3,FALSE)),"",VLOOKUP($H990,Reference!A:C,3,FALSE)))</f>
        <v/>
      </c>
    </row>
    <row r="991" spans="2:12" x14ac:dyDescent="0.3">
      <c r="B991" s="10"/>
      <c r="C991" s="11"/>
      <c r="D991" s="11"/>
      <c r="E991" s="11"/>
      <c r="F991" s="11"/>
      <c r="G991" s="12"/>
      <c r="H991" s="18" t="str">
        <f t="shared" si="15"/>
        <v/>
      </c>
      <c r="I991" t="str">
        <f>IF($G991="","",IF(ISNA(VLOOKUP($H991,Reference!A:B,2,FALSE)),"",VLOOKUP($H991,Reference!A:B,2,FALSE)))</f>
        <v/>
      </c>
      <c r="J991" t="str">
        <f>IF($G991="","",IF(ISNA(VLOOKUP($H991,Reference!A:D,4,FALSE)),"",VLOOKUP($H991,Reference!A:D,4,FALSE)))</f>
        <v/>
      </c>
      <c r="K991" s="22" t="str">
        <f>IF($G991="","",IF(ISNA(VLOOKUP($H991,Reference!A:E,5,FALSE)),"",VLOOKUP($H991,Reference!A:E,5,FALSE)))</f>
        <v/>
      </c>
      <c r="L991" s="25" t="str">
        <f>IF($G991="","",IF(ISNA(VLOOKUP($H991,Reference!A:C,3,FALSE)),"",VLOOKUP($H991,Reference!A:C,3,FALSE)))</f>
        <v/>
      </c>
    </row>
    <row r="992" spans="2:12" x14ac:dyDescent="0.3">
      <c r="B992" s="10"/>
      <c r="C992" s="11"/>
      <c r="D992" s="11"/>
      <c r="E992" s="11"/>
      <c r="F992" s="11"/>
      <c r="G992" s="12"/>
      <c r="H992" s="18" t="str">
        <f t="shared" si="15"/>
        <v/>
      </c>
      <c r="I992" t="str">
        <f>IF($G992="","",IF(ISNA(VLOOKUP($H992,Reference!A:B,2,FALSE)),"",VLOOKUP($H992,Reference!A:B,2,FALSE)))</f>
        <v/>
      </c>
      <c r="J992" t="str">
        <f>IF($G992="","",IF(ISNA(VLOOKUP($H992,Reference!A:D,4,FALSE)),"",VLOOKUP($H992,Reference!A:D,4,FALSE)))</f>
        <v/>
      </c>
      <c r="K992" s="22" t="str">
        <f>IF($G992="","",IF(ISNA(VLOOKUP($H992,Reference!A:E,5,FALSE)),"",VLOOKUP($H992,Reference!A:E,5,FALSE)))</f>
        <v/>
      </c>
      <c r="L992" s="25" t="str">
        <f>IF($G992="","",IF(ISNA(VLOOKUP($H992,Reference!A:C,3,FALSE)),"",VLOOKUP($H992,Reference!A:C,3,FALSE)))</f>
        <v/>
      </c>
    </row>
    <row r="993" spans="2:12" x14ac:dyDescent="0.3">
      <c r="B993" s="10"/>
      <c r="C993" s="11"/>
      <c r="D993" s="11"/>
      <c r="E993" s="11"/>
      <c r="F993" s="11"/>
      <c r="G993" s="12"/>
      <c r="H993" s="18" t="str">
        <f t="shared" si="15"/>
        <v/>
      </c>
      <c r="I993" t="str">
        <f>IF($G993="","",IF(ISNA(VLOOKUP($H993,Reference!A:B,2,FALSE)),"",VLOOKUP($H993,Reference!A:B,2,FALSE)))</f>
        <v/>
      </c>
      <c r="J993" t="str">
        <f>IF($G993="","",IF(ISNA(VLOOKUP($H993,Reference!A:D,4,FALSE)),"",VLOOKUP($H993,Reference!A:D,4,FALSE)))</f>
        <v/>
      </c>
      <c r="K993" s="22" t="str">
        <f>IF($G993="","",IF(ISNA(VLOOKUP($H993,Reference!A:E,5,FALSE)),"",VLOOKUP($H993,Reference!A:E,5,FALSE)))</f>
        <v/>
      </c>
      <c r="L993" s="25" t="str">
        <f>IF($G993="","",IF(ISNA(VLOOKUP($H993,Reference!A:C,3,FALSE)),"",VLOOKUP($H993,Reference!A:C,3,FALSE)))</f>
        <v/>
      </c>
    </row>
    <row r="994" spans="2:12" x14ac:dyDescent="0.3">
      <c r="B994" s="10"/>
      <c r="C994" s="11"/>
      <c r="D994" s="11"/>
      <c r="E994" s="11"/>
      <c r="F994" s="11"/>
      <c r="G994" s="12"/>
      <c r="H994" s="18" t="str">
        <f t="shared" si="15"/>
        <v/>
      </c>
      <c r="I994" t="str">
        <f>IF($G994="","",IF(ISNA(VLOOKUP($H994,Reference!A:B,2,FALSE)),"",VLOOKUP($H994,Reference!A:B,2,FALSE)))</f>
        <v/>
      </c>
      <c r="J994" t="str">
        <f>IF($G994="","",IF(ISNA(VLOOKUP($H994,Reference!A:D,4,FALSE)),"",VLOOKUP($H994,Reference!A:D,4,FALSE)))</f>
        <v/>
      </c>
      <c r="K994" s="22" t="str">
        <f>IF($G994="","",IF(ISNA(VLOOKUP($H994,Reference!A:E,5,FALSE)),"",VLOOKUP($H994,Reference!A:E,5,FALSE)))</f>
        <v/>
      </c>
      <c r="L994" s="25" t="str">
        <f>IF($G994="","",IF(ISNA(VLOOKUP($H994,Reference!A:C,3,FALSE)),"",VLOOKUP($H994,Reference!A:C,3,FALSE)))</f>
        <v/>
      </c>
    </row>
    <row r="995" spans="2:12" x14ac:dyDescent="0.3">
      <c r="B995" s="10"/>
      <c r="C995" s="11"/>
      <c r="D995" s="11"/>
      <c r="E995" s="11"/>
      <c r="F995" s="11"/>
      <c r="G995" s="12"/>
      <c r="H995" s="18" t="str">
        <f t="shared" si="15"/>
        <v/>
      </c>
      <c r="I995" t="str">
        <f>IF($G995="","",IF(ISNA(VLOOKUP($H995,Reference!A:B,2,FALSE)),"",VLOOKUP($H995,Reference!A:B,2,FALSE)))</f>
        <v/>
      </c>
      <c r="J995" t="str">
        <f>IF($G995="","",IF(ISNA(VLOOKUP($H995,Reference!A:D,4,FALSE)),"",VLOOKUP($H995,Reference!A:D,4,FALSE)))</f>
        <v/>
      </c>
      <c r="K995" s="22" t="str">
        <f>IF($G995="","",IF(ISNA(VLOOKUP($H995,Reference!A:E,5,FALSE)),"",VLOOKUP($H995,Reference!A:E,5,FALSE)))</f>
        <v/>
      </c>
      <c r="L995" s="25" t="str">
        <f>IF($G995="","",IF(ISNA(VLOOKUP($H995,Reference!A:C,3,FALSE)),"",VLOOKUP($H995,Reference!A:C,3,FALSE)))</f>
        <v/>
      </c>
    </row>
    <row r="996" spans="2:12" x14ac:dyDescent="0.3">
      <c r="B996" s="10"/>
      <c r="C996" s="11"/>
      <c r="D996" s="11"/>
      <c r="E996" s="11"/>
      <c r="F996" s="11"/>
      <c r="G996" s="12"/>
      <c r="H996" s="18" t="str">
        <f t="shared" si="15"/>
        <v/>
      </c>
      <c r="I996" t="str">
        <f>IF($G996="","",IF(ISNA(VLOOKUP($H996,Reference!A:B,2,FALSE)),"",VLOOKUP($H996,Reference!A:B,2,FALSE)))</f>
        <v/>
      </c>
      <c r="J996" t="str">
        <f>IF($G996="","",IF(ISNA(VLOOKUP($H996,Reference!A:D,4,FALSE)),"",VLOOKUP($H996,Reference!A:D,4,FALSE)))</f>
        <v/>
      </c>
      <c r="K996" s="22" t="str">
        <f>IF($G996="","",IF(ISNA(VLOOKUP($H996,Reference!A:E,5,FALSE)),"",VLOOKUP($H996,Reference!A:E,5,FALSE)))</f>
        <v/>
      </c>
      <c r="L996" s="25" t="str">
        <f>IF($G996="","",IF(ISNA(VLOOKUP($H996,Reference!A:C,3,FALSE)),"",VLOOKUP($H996,Reference!A:C,3,FALSE)))</f>
        <v/>
      </c>
    </row>
    <row r="997" spans="2:12" x14ac:dyDescent="0.3">
      <c r="B997" s="10"/>
      <c r="C997" s="11"/>
      <c r="D997" s="11"/>
      <c r="E997" s="11"/>
      <c r="F997" s="11"/>
      <c r="G997" s="12"/>
      <c r="H997" s="18" t="str">
        <f t="shared" si="15"/>
        <v/>
      </c>
      <c r="I997" t="str">
        <f>IF($G997="","",IF(ISNA(VLOOKUP($H997,Reference!A:B,2,FALSE)),"",VLOOKUP($H997,Reference!A:B,2,FALSE)))</f>
        <v/>
      </c>
      <c r="J997" t="str">
        <f>IF($G997="","",IF(ISNA(VLOOKUP($H997,Reference!A:D,4,FALSE)),"",VLOOKUP($H997,Reference!A:D,4,FALSE)))</f>
        <v/>
      </c>
      <c r="K997" s="22" t="str">
        <f>IF($G997="","",IF(ISNA(VLOOKUP($H997,Reference!A:E,5,FALSE)),"",VLOOKUP($H997,Reference!A:E,5,FALSE)))</f>
        <v/>
      </c>
      <c r="L997" s="25" t="str">
        <f>IF($G997="","",IF(ISNA(VLOOKUP($H997,Reference!A:C,3,FALSE)),"",VLOOKUP($H997,Reference!A:C,3,FALSE)))</f>
        <v/>
      </c>
    </row>
    <row r="998" spans="2:12" x14ac:dyDescent="0.3">
      <c r="B998" s="10"/>
      <c r="C998" s="11"/>
      <c r="D998" s="11"/>
      <c r="E998" s="11"/>
      <c r="F998" s="11"/>
      <c r="G998" s="12"/>
      <c r="H998" s="18" t="str">
        <f t="shared" si="15"/>
        <v/>
      </c>
      <c r="I998" t="str">
        <f>IF($G998="","",IF(ISNA(VLOOKUP($H998,Reference!A:B,2,FALSE)),"",VLOOKUP($H998,Reference!A:B,2,FALSE)))</f>
        <v/>
      </c>
      <c r="J998" t="str">
        <f>IF($G998="","",IF(ISNA(VLOOKUP($H998,Reference!A:D,4,FALSE)),"",VLOOKUP($H998,Reference!A:D,4,FALSE)))</f>
        <v/>
      </c>
      <c r="K998" s="22" t="str">
        <f>IF($G998="","",IF(ISNA(VLOOKUP($H998,Reference!A:E,5,FALSE)),"",VLOOKUP($H998,Reference!A:E,5,FALSE)))</f>
        <v/>
      </c>
      <c r="L998" s="25" t="str">
        <f>IF($G998="","",IF(ISNA(VLOOKUP($H998,Reference!A:C,3,FALSE)),"",VLOOKUP($H998,Reference!A:C,3,FALSE)))</f>
        <v/>
      </c>
    </row>
    <row r="999" spans="2:12" x14ac:dyDescent="0.3">
      <c r="B999" s="10"/>
      <c r="C999" s="11"/>
      <c r="D999" s="11"/>
      <c r="E999" s="11"/>
      <c r="F999" s="11"/>
      <c r="G999" s="12"/>
      <c r="H999" s="18" t="str">
        <f t="shared" si="15"/>
        <v/>
      </c>
      <c r="I999" t="str">
        <f>IF($G999="","",IF(ISNA(VLOOKUP($H999,Reference!A:B,2,FALSE)),"",VLOOKUP($H999,Reference!A:B,2,FALSE)))</f>
        <v/>
      </c>
      <c r="J999" t="str">
        <f>IF($G999="","",IF(ISNA(VLOOKUP($H999,Reference!A:D,4,FALSE)),"",VLOOKUP($H999,Reference!A:D,4,FALSE)))</f>
        <v/>
      </c>
      <c r="K999" s="22" t="str">
        <f>IF($G999="","",IF(ISNA(VLOOKUP($H999,Reference!A:E,5,FALSE)),"",VLOOKUP($H999,Reference!A:E,5,FALSE)))</f>
        <v/>
      </c>
      <c r="L999" s="25" t="str">
        <f>IF($G999="","",IF(ISNA(VLOOKUP($H999,Reference!A:C,3,FALSE)),"",VLOOKUP($H999,Reference!A:C,3,FALSE)))</f>
        <v/>
      </c>
    </row>
    <row r="1000" spans="2:12" x14ac:dyDescent="0.3">
      <c r="B1000" s="10"/>
      <c r="C1000" s="11"/>
      <c r="D1000" s="11"/>
      <c r="E1000" s="11"/>
      <c r="F1000" s="11"/>
      <c r="G1000" s="12"/>
      <c r="H1000" s="18" t="str">
        <f t="shared" si="15"/>
        <v/>
      </c>
      <c r="I1000" t="str">
        <f>IF($G1000="","",IF(ISNA(VLOOKUP($H1000,Reference!A:B,2,FALSE)),"",VLOOKUP($H1000,Reference!A:B,2,FALSE)))</f>
        <v/>
      </c>
      <c r="J1000" t="str">
        <f>IF($G1000="","",IF(ISNA(VLOOKUP($H1000,Reference!A:D,4,FALSE)),"",VLOOKUP($H1000,Reference!A:D,4,FALSE)))</f>
        <v/>
      </c>
      <c r="K1000" s="22" t="str">
        <f>IF($G1000="","",IF(ISNA(VLOOKUP($H1000,Reference!A:E,5,FALSE)),"",VLOOKUP($H1000,Reference!A:E,5,FALSE)))</f>
        <v/>
      </c>
      <c r="L1000" s="25" t="str">
        <f>IF($G1000="","",IF(ISNA(VLOOKUP($H1000,Reference!A:C,3,FALSE)),"",VLOOKUP($H1000,Reference!A:C,3,FALSE)))</f>
        <v/>
      </c>
    </row>
    <row r="1001" spans="2:12" x14ac:dyDescent="0.3">
      <c r="B1001" s="10"/>
      <c r="C1001" s="11"/>
      <c r="D1001" s="11"/>
      <c r="E1001" s="11"/>
      <c r="F1001" s="11"/>
      <c r="G1001" s="12"/>
      <c r="H1001" s="18" t="str">
        <f t="shared" si="15"/>
        <v/>
      </c>
      <c r="I1001" t="str">
        <f>IF($G1001="","",IF(ISNA(VLOOKUP($H1001,Reference!A:B,2,FALSE)),"",VLOOKUP($H1001,Reference!A:B,2,FALSE)))</f>
        <v/>
      </c>
      <c r="J1001" t="str">
        <f>IF($G1001="","",IF(ISNA(VLOOKUP($H1001,Reference!A:D,4,FALSE)),"",VLOOKUP($H1001,Reference!A:D,4,FALSE)))</f>
        <v/>
      </c>
      <c r="K1001" s="22" t="str">
        <f>IF($G1001="","",IF(ISNA(VLOOKUP($H1001,Reference!A:E,5,FALSE)),"",VLOOKUP($H1001,Reference!A:E,5,FALSE)))</f>
        <v/>
      </c>
      <c r="L1001" s="25" t="str">
        <f>IF($G1001="","",IF(ISNA(VLOOKUP($H1001,Reference!A:C,3,FALSE)),"",VLOOKUP($H1001,Reference!A:C,3,FALSE)))</f>
        <v/>
      </c>
    </row>
    <row r="1002" spans="2:12" x14ac:dyDescent="0.3">
      <c r="B1002" s="10"/>
      <c r="C1002" s="11"/>
      <c r="D1002" s="11"/>
      <c r="E1002" s="11"/>
      <c r="F1002" s="11"/>
      <c r="G1002" s="12"/>
      <c r="H1002" s="18" t="str">
        <f t="shared" si="15"/>
        <v/>
      </c>
      <c r="I1002" t="str">
        <f>IF($G1002="","",IF(ISNA(VLOOKUP($H1002,Reference!A:B,2,FALSE)),"",VLOOKUP($H1002,Reference!A:B,2,FALSE)))</f>
        <v/>
      </c>
      <c r="J1002" t="str">
        <f>IF($G1002="","",IF(ISNA(VLOOKUP($H1002,Reference!A:D,4,FALSE)),"",VLOOKUP($H1002,Reference!A:D,4,FALSE)))</f>
        <v/>
      </c>
      <c r="K1002" s="22" t="str">
        <f>IF($G1002="","",IF(ISNA(VLOOKUP($H1002,Reference!A:E,5,FALSE)),"",VLOOKUP($H1002,Reference!A:E,5,FALSE)))</f>
        <v/>
      </c>
      <c r="L1002" s="25" t="str">
        <f>IF($G1002="","",IF(ISNA(VLOOKUP($H1002,Reference!A:C,3,FALSE)),"",VLOOKUP($H1002,Reference!A:C,3,FALSE)))</f>
        <v/>
      </c>
    </row>
    <row r="1003" spans="2:12" x14ac:dyDescent="0.3">
      <c r="B1003" s="10"/>
      <c r="C1003" s="11"/>
      <c r="D1003" s="11"/>
      <c r="E1003" s="11"/>
      <c r="F1003" s="11"/>
      <c r="G1003" s="12"/>
      <c r="H1003" s="18" t="str">
        <f t="shared" si="15"/>
        <v/>
      </c>
      <c r="I1003" t="str">
        <f>IF($G1003="","",IF(ISNA(VLOOKUP($H1003,Reference!A:B,2,FALSE)),"",VLOOKUP($H1003,Reference!A:B,2,FALSE)))</f>
        <v/>
      </c>
      <c r="J1003" t="str">
        <f>IF($G1003="","",IF(ISNA(VLOOKUP($H1003,Reference!A:D,4,FALSE)),"",VLOOKUP($H1003,Reference!A:D,4,FALSE)))</f>
        <v/>
      </c>
      <c r="K1003" s="22" t="str">
        <f>IF($G1003="","",IF(ISNA(VLOOKUP($H1003,Reference!A:E,5,FALSE)),"",VLOOKUP($H1003,Reference!A:E,5,FALSE)))</f>
        <v/>
      </c>
      <c r="L1003" s="25" t="str">
        <f>IF($G1003="","",IF(ISNA(VLOOKUP($H1003,Reference!A:C,3,FALSE)),"",VLOOKUP($H1003,Reference!A:C,3,FALSE)))</f>
        <v/>
      </c>
    </row>
    <row r="1004" spans="2:12" x14ac:dyDescent="0.3">
      <c r="B1004" s="10"/>
      <c r="C1004" s="11"/>
      <c r="D1004" s="11"/>
      <c r="E1004" s="11"/>
      <c r="F1004" s="11"/>
      <c r="G1004" s="12"/>
      <c r="H1004" s="18" t="str">
        <f t="shared" si="15"/>
        <v/>
      </c>
      <c r="I1004" t="str">
        <f>IF($G1004="","",IF(ISNA(VLOOKUP($H1004,Reference!A:B,2,FALSE)),"",VLOOKUP($H1004,Reference!A:B,2,FALSE)))</f>
        <v/>
      </c>
      <c r="J1004" t="str">
        <f>IF($G1004="","",IF(ISNA(VLOOKUP($H1004,Reference!A:D,4,FALSE)),"",VLOOKUP($H1004,Reference!A:D,4,FALSE)))</f>
        <v/>
      </c>
      <c r="K1004" s="22" t="str">
        <f>IF($G1004="","",IF(ISNA(VLOOKUP($H1004,Reference!A:E,5,FALSE)),"",VLOOKUP($H1004,Reference!A:E,5,FALSE)))</f>
        <v/>
      </c>
      <c r="L1004" s="25" t="str">
        <f>IF($G1004="","",IF(ISNA(VLOOKUP($H1004,Reference!A:C,3,FALSE)),"",VLOOKUP($H1004,Reference!A:C,3,FALSE)))</f>
        <v/>
      </c>
    </row>
    <row r="1005" spans="2:12" x14ac:dyDescent="0.3">
      <c r="B1005" s="10"/>
      <c r="C1005" s="11"/>
      <c r="D1005" s="11"/>
      <c r="E1005" s="11"/>
      <c r="F1005" s="11"/>
      <c r="G1005" s="12"/>
      <c r="H1005" s="18" t="str">
        <f t="shared" si="15"/>
        <v/>
      </c>
      <c r="I1005" t="str">
        <f>IF($G1005="","",IF(ISNA(VLOOKUP($H1005,Reference!A:B,2,FALSE)),"",VLOOKUP($H1005,Reference!A:B,2,FALSE)))</f>
        <v/>
      </c>
      <c r="J1005" t="str">
        <f>IF($G1005="","",IF(ISNA(VLOOKUP($H1005,Reference!A:D,4,FALSE)),"",VLOOKUP($H1005,Reference!A:D,4,FALSE)))</f>
        <v/>
      </c>
      <c r="K1005" s="22" t="str">
        <f>IF($G1005="","",IF(ISNA(VLOOKUP($H1005,Reference!A:E,5,FALSE)),"",VLOOKUP($H1005,Reference!A:E,5,FALSE)))</f>
        <v/>
      </c>
      <c r="L1005" s="25" t="str">
        <f>IF($G1005="","",IF(ISNA(VLOOKUP($H1005,Reference!A:C,3,FALSE)),"",VLOOKUP($H1005,Reference!A:C,3,FALSE)))</f>
        <v/>
      </c>
    </row>
    <row r="1006" spans="2:12" x14ac:dyDescent="0.3">
      <c r="B1006" s="10"/>
      <c r="C1006" s="11"/>
      <c r="D1006" s="11"/>
      <c r="E1006" s="11"/>
      <c r="F1006" s="11"/>
      <c r="G1006" s="12"/>
      <c r="H1006" s="18" t="str">
        <f t="shared" si="15"/>
        <v/>
      </c>
      <c r="I1006" t="str">
        <f>IF($G1006="","",IF(ISNA(VLOOKUP($H1006,Reference!A:B,2,FALSE)),"",VLOOKUP($H1006,Reference!A:B,2,FALSE)))</f>
        <v/>
      </c>
      <c r="J1006" t="str">
        <f>IF($G1006="","",IF(ISNA(VLOOKUP($H1006,Reference!A:D,4,FALSE)),"",VLOOKUP($H1006,Reference!A:D,4,FALSE)))</f>
        <v/>
      </c>
      <c r="K1006" s="22" t="str">
        <f>IF($G1006="","",IF(ISNA(VLOOKUP($H1006,Reference!A:E,5,FALSE)),"",VLOOKUP($H1006,Reference!A:E,5,FALSE)))</f>
        <v/>
      </c>
      <c r="L1006" s="25" t="str">
        <f>IF($G1006="","",IF(ISNA(VLOOKUP($H1006,Reference!A:C,3,FALSE)),"",VLOOKUP($H1006,Reference!A:C,3,FALSE)))</f>
        <v/>
      </c>
    </row>
    <row r="1007" spans="2:12" x14ac:dyDescent="0.3">
      <c r="B1007" s="10"/>
      <c r="C1007" s="11"/>
      <c r="D1007" s="11"/>
      <c r="E1007" s="11"/>
      <c r="F1007" s="11"/>
      <c r="G1007" s="12"/>
      <c r="H1007" s="18" t="str">
        <f t="shared" si="15"/>
        <v/>
      </c>
      <c r="I1007" t="str">
        <f>IF($G1007="","",IF(ISNA(VLOOKUP($H1007,Reference!A:B,2,FALSE)),"",VLOOKUP($H1007,Reference!A:B,2,FALSE)))</f>
        <v/>
      </c>
      <c r="J1007" t="str">
        <f>IF($G1007="","",IF(ISNA(VLOOKUP($H1007,Reference!A:D,4,FALSE)),"",VLOOKUP($H1007,Reference!A:D,4,FALSE)))</f>
        <v/>
      </c>
      <c r="K1007" s="22" t="str">
        <f>IF($G1007="","",IF(ISNA(VLOOKUP($H1007,Reference!A:E,5,FALSE)),"",VLOOKUP($H1007,Reference!A:E,5,FALSE)))</f>
        <v/>
      </c>
      <c r="L1007" s="25" t="str">
        <f>IF($G1007="","",IF(ISNA(VLOOKUP($H1007,Reference!A:C,3,FALSE)),"",VLOOKUP($H1007,Reference!A:C,3,FALSE)))</f>
        <v/>
      </c>
    </row>
    <row r="1008" spans="2:12" x14ac:dyDescent="0.3">
      <c r="B1008" s="10"/>
      <c r="C1008" s="11"/>
      <c r="D1008" s="11"/>
      <c r="E1008" s="11"/>
      <c r="F1008" s="11"/>
      <c r="G1008" s="12"/>
      <c r="H1008" s="18" t="str">
        <f t="shared" si="15"/>
        <v/>
      </c>
      <c r="I1008" t="str">
        <f>IF($G1008="","",IF(ISNA(VLOOKUP($H1008,Reference!A:B,2,FALSE)),"",VLOOKUP($H1008,Reference!A:B,2,FALSE)))</f>
        <v/>
      </c>
      <c r="J1008" t="str">
        <f>IF($G1008="","",IF(ISNA(VLOOKUP($H1008,Reference!A:D,4,FALSE)),"",VLOOKUP($H1008,Reference!A:D,4,FALSE)))</f>
        <v/>
      </c>
      <c r="K1008" s="22" t="str">
        <f>IF($G1008="","",IF(ISNA(VLOOKUP($H1008,Reference!A:E,5,FALSE)),"",VLOOKUP($H1008,Reference!A:E,5,FALSE)))</f>
        <v/>
      </c>
      <c r="L1008" s="25" t="str">
        <f>IF($G1008="","",IF(ISNA(VLOOKUP($H1008,Reference!A:C,3,FALSE)),"",VLOOKUP($H1008,Reference!A:C,3,FALSE)))</f>
        <v/>
      </c>
    </row>
    <row r="1009" spans="2:12" x14ac:dyDescent="0.3">
      <c r="B1009" s="10"/>
      <c r="C1009" s="11"/>
      <c r="D1009" s="11"/>
      <c r="E1009" s="11"/>
      <c r="F1009" s="11"/>
      <c r="G1009" s="12"/>
      <c r="H1009" s="18" t="str">
        <f t="shared" si="15"/>
        <v/>
      </c>
      <c r="I1009" t="str">
        <f>IF($G1009="","",IF(ISNA(VLOOKUP($H1009,Reference!A:B,2,FALSE)),"",VLOOKUP($H1009,Reference!A:B,2,FALSE)))</f>
        <v/>
      </c>
      <c r="J1009" t="str">
        <f>IF($G1009="","",IF(ISNA(VLOOKUP($H1009,Reference!A:D,4,FALSE)),"",VLOOKUP($H1009,Reference!A:D,4,FALSE)))</f>
        <v/>
      </c>
      <c r="K1009" s="22" t="str">
        <f>IF($G1009="","",IF(ISNA(VLOOKUP($H1009,Reference!A:E,5,FALSE)),"",VLOOKUP($H1009,Reference!A:E,5,FALSE)))</f>
        <v/>
      </c>
      <c r="L1009" s="25" t="str">
        <f>IF($G1009="","",IF(ISNA(VLOOKUP($H1009,Reference!A:C,3,FALSE)),"",VLOOKUP($H1009,Reference!A:C,3,FALSE)))</f>
        <v/>
      </c>
    </row>
    <row r="1010" spans="2:12" x14ac:dyDescent="0.3">
      <c r="B1010" s="10"/>
      <c r="C1010" s="11"/>
      <c r="D1010" s="11"/>
      <c r="E1010" s="11"/>
      <c r="F1010" s="11"/>
      <c r="G1010" s="12"/>
      <c r="H1010" s="18" t="str">
        <f t="shared" si="15"/>
        <v/>
      </c>
      <c r="I1010" t="str">
        <f>IF($G1010="","",IF(ISNA(VLOOKUP($H1010,Reference!A:B,2,FALSE)),"",VLOOKUP($H1010,Reference!A:B,2,FALSE)))</f>
        <v/>
      </c>
      <c r="J1010" t="str">
        <f>IF($G1010="","",IF(ISNA(VLOOKUP($H1010,Reference!A:D,4,FALSE)),"",VLOOKUP($H1010,Reference!A:D,4,FALSE)))</f>
        <v/>
      </c>
      <c r="K1010" s="22" t="str">
        <f>IF($G1010="","",IF(ISNA(VLOOKUP($H1010,Reference!A:E,5,FALSE)),"",VLOOKUP($H1010,Reference!A:E,5,FALSE)))</f>
        <v/>
      </c>
      <c r="L1010" s="25" t="str">
        <f>IF($G1010="","",IF(ISNA(VLOOKUP($H1010,Reference!A:C,3,FALSE)),"",VLOOKUP($H1010,Reference!A:C,3,FALSE)))</f>
        <v/>
      </c>
    </row>
    <row r="1011" spans="2:12" x14ac:dyDescent="0.3">
      <c r="B1011" s="10"/>
      <c r="C1011" s="11"/>
      <c r="D1011" s="11"/>
      <c r="E1011" s="11"/>
      <c r="F1011" s="11"/>
      <c r="G1011" s="12"/>
      <c r="H1011" s="18" t="str">
        <f t="shared" si="15"/>
        <v/>
      </c>
      <c r="I1011" t="str">
        <f>IF($G1011="","",IF(ISNA(VLOOKUP($H1011,Reference!A:B,2,FALSE)),"",VLOOKUP($H1011,Reference!A:B,2,FALSE)))</f>
        <v/>
      </c>
      <c r="J1011" t="str">
        <f>IF($G1011="","",IF(ISNA(VLOOKUP($H1011,Reference!A:D,4,FALSE)),"",VLOOKUP($H1011,Reference!A:D,4,FALSE)))</f>
        <v/>
      </c>
      <c r="K1011" s="22" t="str">
        <f>IF($G1011="","",IF(ISNA(VLOOKUP($H1011,Reference!A:E,5,FALSE)),"",VLOOKUP($H1011,Reference!A:E,5,FALSE)))</f>
        <v/>
      </c>
      <c r="L1011" s="25" t="str">
        <f>IF($G1011="","",IF(ISNA(VLOOKUP($H1011,Reference!A:C,3,FALSE)),"",VLOOKUP($H1011,Reference!A:C,3,FALSE)))</f>
        <v/>
      </c>
    </row>
    <row r="1012" spans="2:12" x14ac:dyDescent="0.3">
      <c r="B1012" s="10"/>
      <c r="C1012" s="11"/>
      <c r="D1012" s="11"/>
      <c r="E1012" s="11"/>
      <c r="F1012" s="11"/>
      <c r="G1012" s="12"/>
      <c r="H1012" s="18" t="str">
        <f t="shared" si="15"/>
        <v/>
      </c>
      <c r="I1012" t="str">
        <f>IF($G1012="","",IF(ISNA(VLOOKUP($H1012,Reference!A:B,2,FALSE)),"",VLOOKUP($H1012,Reference!A:B,2,FALSE)))</f>
        <v/>
      </c>
      <c r="J1012" t="str">
        <f>IF($G1012="","",IF(ISNA(VLOOKUP($H1012,Reference!A:D,4,FALSE)),"",VLOOKUP($H1012,Reference!A:D,4,FALSE)))</f>
        <v/>
      </c>
      <c r="K1012" s="22" t="str">
        <f>IF($G1012="","",IF(ISNA(VLOOKUP($H1012,Reference!A:E,5,FALSE)),"",VLOOKUP($H1012,Reference!A:E,5,FALSE)))</f>
        <v/>
      </c>
      <c r="L1012" s="25" t="str">
        <f>IF($G1012="","",IF(ISNA(VLOOKUP($H1012,Reference!A:C,3,FALSE)),"",VLOOKUP($H1012,Reference!A:C,3,FALSE)))</f>
        <v/>
      </c>
    </row>
    <row r="1013" spans="2:12" x14ac:dyDescent="0.3">
      <c r="B1013" s="10"/>
      <c r="C1013" s="11"/>
      <c r="D1013" s="11"/>
      <c r="E1013" s="11"/>
      <c r="F1013" s="11"/>
      <c r="G1013" s="12"/>
      <c r="H1013" s="18" t="str">
        <f t="shared" si="15"/>
        <v/>
      </c>
      <c r="I1013" t="str">
        <f>IF($G1013="","",IF(ISNA(VLOOKUP($H1013,Reference!A:B,2,FALSE)),"",VLOOKUP($H1013,Reference!A:B,2,FALSE)))</f>
        <v/>
      </c>
      <c r="J1013" t="str">
        <f>IF($G1013="","",IF(ISNA(VLOOKUP($H1013,Reference!A:D,4,FALSE)),"",VLOOKUP($H1013,Reference!A:D,4,FALSE)))</f>
        <v/>
      </c>
      <c r="K1013" s="22" t="str">
        <f>IF($G1013="","",IF(ISNA(VLOOKUP($H1013,Reference!A:E,5,FALSE)),"",VLOOKUP($H1013,Reference!A:E,5,FALSE)))</f>
        <v/>
      </c>
      <c r="L1013" s="25" t="str">
        <f>IF($G1013="","",IF(ISNA(VLOOKUP($H1013,Reference!A:C,3,FALSE)),"",VLOOKUP($H1013,Reference!A:C,3,FALSE)))</f>
        <v/>
      </c>
    </row>
    <row r="1014" spans="2:12" x14ac:dyDescent="0.3">
      <c r="B1014" s="10"/>
      <c r="C1014" s="11"/>
      <c r="D1014" s="11"/>
      <c r="E1014" s="11"/>
      <c r="F1014" s="11"/>
      <c r="G1014" s="12"/>
      <c r="H1014" s="18" t="str">
        <f t="shared" si="15"/>
        <v/>
      </c>
      <c r="I1014" t="str">
        <f>IF($G1014="","",IF(ISNA(VLOOKUP($H1014,Reference!A:B,2,FALSE)),"",VLOOKUP($H1014,Reference!A:B,2,FALSE)))</f>
        <v/>
      </c>
      <c r="J1014" t="str">
        <f>IF($G1014="","",IF(ISNA(VLOOKUP($H1014,Reference!A:D,4,FALSE)),"",VLOOKUP($H1014,Reference!A:D,4,FALSE)))</f>
        <v/>
      </c>
      <c r="K1014" s="22" t="str">
        <f>IF($G1014="","",IF(ISNA(VLOOKUP($H1014,Reference!A:E,5,FALSE)),"",VLOOKUP($H1014,Reference!A:E,5,FALSE)))</f>
        <v/>
      </c>
      <c r="L1014" s="25" t="str">
        <f>IF($G1014="","",IF(ISNA(VLOOKUP($H1014,Reference!A:C,3,FALSE)),"",VLOOKUP($H1014,Reference!A:C,3,FALSE)))</f>
        <v/>
      </c>
    </row>
    <row r="1015" spans="2:12" x14ac:dyDescent="0.3">
      <c r="B1015" s="10"/>
      <c r="C1015" s="11"/>
      <c r="D1015" s="11"/>
      <c r="E1015" s="11"/>
      <c r="F1015" s="11"/>
      <c r="G1015" s="12"/>
      <c r="H1015" s="18" t="str">
        <f t="shared" si="15"/>
        <v/>
      </c>
      <c r="I1015" t="str">
        <f>IF($G1015="","",IF(ISNA(VLOOKUP($H1015,Reference!A:B,2,FALSE)),"",VLOOKUP($H1015,Reference!A:B,2,FALSE)))</f>
        <v/>
      </c>
      <c r="J1015" t="str">
        <f>IF($G1015="","",IF(ISNA(VLOOKUP($H1015,Reference!A:D,4,FALSE)),"",VLOOKUP($H1015,Reference!A:D,4,FALSE)))</f>
        <v/>
      </c>
      <c r="K1015" s="22" t="str">
        <f>IF($G1015="","",IF(ISNA(VLOOKUP($H1015,Reference!A:E,5,FALSE)),"",VLOOKUP($H1015,Reference!A:E,5,FALSE)))</f>
        <v/>
      </c>
      <c r="L1015" s="25" t="str">
        <f>IF($G1015="","",IF(ISNA(VLOOKUP($H1015,Reference!A:C,3,FALSE)),"",VLOOKUP($H1015,Reference!A:C,3,FALSE)))</f>
        <v/>
      </c>
    </row>
    <row r="1016" spans="2:12" x14ac:dyDescent="0.3">
      <c r="B1016" s="10"/>
      <c r="C1016" s="11"/>
      <c r="D1016" s="11"/>
      <c r="E1016" s="11"/>
      <c r="F1016" s="11"/>
      <c r="G1016" s="12"/>
      <c r="H1016" s="18" t="str">
        <f t="shared" si="15"/>
        <v/>
      </c>
      <c r="I1016" t="str">
        <f>IF($G1016="","",IF(ISNA(VLOOKUP($H1016,Reference!A:B,2,FALSE)),"",VLOOKUP($H1016,Reference!A:B,2,FALSE)))</f>
        <v/>
      </c>
      <c r="J1016" t="str">
        <f>IF($G1016="","",IF(ISNA(VLOOKUP($H1016,Reference!A:D,4,FALSE)),"",VLOOKUP($H1016,Reference!A:D,4,FALSE)))</f>
        <v/>
      </c>
      <c r="K1016" s="22" t="str">
        <f>IF($G1016="","",IF(ISNA(VLOOKUP($H1016,Reference!A:E,5,FALSE)),"",VLOOKUP($H1016,Reference!A:E,5,FALSE)))</f>
        <v/>
      </c>
      <c r="L1016" s="25" t="str">
        <f>IF($G1016="","",IF(ISNA(VLOOKUP($H1016,Reference!A:C,3,FALSE)),"",VLOOKUP($H1016,Reference!A:C,3,FALSE)))</f>
        <v/>
      </c>
    </row>
    <row r="1017" spans="2:12" x14ac:dyDescent="0.3">
      <c r="B1017" s="10"/>
      <c r="C1017" s="11"/>
      <c r="D1017" s="11"/>
      <c r="E1017" s="11"/>
      <c r="F1017" s="11"/>
      <c r="G1017" s="12"/>
      <c r="H1017" s="18" t="str">
        <f t="shared" si="15"/>
        <v/>
      </c>
      <c r="I1017" t="str">
        <f>IF($G1017="","",IF(ISNA(VLOOKUP($H1017,Reference!A:B,2,FALSE)),"",VLOOKUP($H1017,Reference!A:B,2,FALSE)))</f>
        <v/>
      </c>
      <c r="J1017" t="str">
        <f>IF($G1017="","",IF(ISNA(VLOOKUP($H1017,Reference!A:D,4,FALSE)),"",VLOOKUP($H1017,Reference!A:D,4,FALSE)))</f>
        <v/>
      </c>
      <c r="K1017" s="22" t="str">
        <f>IF($G1017="","",IF(ISNA(VLOOKUP($H1017,Reference!A:E,5,FALSE)),"",VLOOKUP($H1017,Reference!A:E,5,FALSE)))</f>
        <v/>
      </c>
      <c r="L1017" s="25" t="str">
        <f>IF($G1017="","",IF(ISNA(VLOOKUP($H1017,Reference!A:C,3,FALSE)),"",VLOOKUP($H1017,Reference!A:C,3,FALSE)))</f>
        <v/>
      </c>
    </row>
    <row r="1018" spans="2:12" x14ac:dyDescent="0.3">
      <c r="B1018" s="10"/>
      <c r="C1018" s="11"/>
      <c r="D1018" s="11"/>
      <c r="E1018" s="11"/>
      <c r="F1018" s="11"/>
      <c r="G1018" s="12"/>
      <c r="H1018" s="18" t="str">
        <f t="shared" si="15"/>
        <v/>
      </c>
      <c r="I1018" t="str">
        <f>IF($G1018="","",IF(ISNA(VLOOKUP($H1018,Reference!A:B,2,FALSE)),"",VLOOKUP($H1018,Reference!A:B,2,FALSE)))</f>
        <v/>
      </c>
      <c r="J1018" t="str">
        <f>IF($G1018="","",IF(ISNA(VLOOKUP($H1018,Reference!A:D,4,FALSE)),"",VLOOKUP($H1018,Reference!A:D,4,FALSE)))</f>
        <v/>
      </c>
      <c r="K1018" s="22" t="str">
        <f>IF($G1018="","",IF(ISNA(VLOOKUP($H1018,Reference!A:E,5,FALSE)),"",VLOOKUP($H1018,Reference!A:E,5,FALSE)))</f>
        <v/>
      </c>
      <c r="L1018" s="25" t="str">
        <f>IF($G1018="","",IF(ISNA(VLOOKUP($H1018,Reference!A:C,3,FALSE)),"",VLOOKUP($H1018,Reference!A:C,3,FALSE)))</f>
        <v/>
      </c>
    </row>
    <row r="1019" spans="2:12" x14ac:dyDescent="0.3">
      <c r="B1019" s="10"/>
      <c r="C1019" s="11"/>
      <c r="D1019" s="11"/>
      <c r="E1019" s="11"/>
      <c r="F1019" s="11"/>
      <c r="G1019" s="12"/>
      <c r="H1019" s="18" t="str">
        <f t="shared" si="15"/>
        <v/>
      </c>
      <c r="I1019" t="str">
        <f>IF($G1019="","",IF(ISNA(VLOOKUP($H1019,Reference!A:B,2,FALSE)),"",VLOOKUP($H1019,Reference!A:B,2,FALSE)))</f>
        <v/>
      </c>
      <c r="J1019" t="str">
        <f>IF($G1019="","",IF(ISNA(VLOOKUP($H1019,Reference!A:D,4,FALSE)),"",VLOOKUP($H1019,Reference!A:D,4,FALSE)))</f>
        <v/>
      </c>
      <c r="K1019" s="22" t="str">
        <f>IF($G1019="","",IF(ISNA(VLOOKUP($H1019,Reference!A:E,5,FALSE)),"",VLOOKUP($H1019,Reference!A:E,5,FALSE)))</f>
        <v/>
      </c>
      <c r="L1019" s="25" t="str">
        <f>IF($G1019="","",IF(ISNA(VLOOKUP($H1019,Reference!A:C,3,FALSE)),"",VLOOKUP($H1019,Reference!A:C,3,FALSE)))</f>
        <v/>
      </c>
    </row>
    <row r="1020" spans="2:12" x14ac:dyDescent="0.3">
      <c r="B1020" s="10"/>
      <c r="C1020" s="11"/>
      <c r="D1020" s="11"/>
      <c r="E1020" s="11"/>
      <c r="F1020" s="11"/>
      <c r="G1020" s="12"/>
      <c r="H1020" s="18" t="str">
        <f t="shared" si="15"/>
        <v/>
      </c>
      <c r="I1020" t="str">
        <f>IF($G1020="","",IF(ISNA(VLOOKUP($H1020,Reference!A:B,2,FALSE)),"",VLOOKUP($H1020,Reference!A:B,2,FALSE)))</f>
        <v/>
      </c>
      <c r="J1020" t="str">
        <f>IF($G1020="","",IF(ISNA(VLOOKUP($H1020,Reference!A:D,4,FALSE)),"",VLOOKUP($H1020,Reference!A:D,4,FALSE)))</f>
        <v/>
      </c>
      <c r="K1020" s="22" t="str">
        <f>IF($G1020="","",IF(ISNA(VLOOKUP($H1020,Reference!A:E,5,FALSE)),"",VLOOKUP($H1020,Reference!A:E,5,FALSE)))</f>
        <v/>
      </c>
      <c r="L1020" s="25" t="str">
        <f>IF($G1020="","",IF(ISNA(VLOOKUP($H1020,Reference!A:C,3,FALSE)),"",VLOOKUP($H1020,Reference!A:C,3,FALSE)))</f>
        <v/>
      </c>
    </row>
    <row r="1021" spans="2:12" x14ac:dyDescent="0.3">
      <c r="B1021" s="10"/>
      <c r="C1021" s="11"/>
      <c r="D1021" s="11"/>
      <c r="E1021" s="11"/>
      <c r="F1021" s="11"/>
      <c r="G1021" s="12"/>
      <c r="H1021" s="18" t="str">
        <f t="shared" si="15"/>
        <v/>
      </c>
      <c r="I1021" t="str">
        <f>IF($G1021="","",IF(ISNA(VLOOKUP($H1021,Reference!A:B,2,FALSE)),"",VLOOKUP($H1021,Reference!A:B,2,FALSE)))</f>
        <v/>
      </c>
      <c r="J1021" t="str">
        <f>IF($G1021="","",IF(ISNA(VLOOKUP($H1021,Reference!A:D,4,FALSE)),"",VLOOKUP($H1021,Reference!A:D,4,FALSE)))</f>
        <v/>
      </c>
      <c r="K1021" s="22" t="str">
        <f>IF($G1021="","",IF(ISNA(VLOOKUP($H1021,Reference!A:E,5,FALSE)),"",VLOOKUP($H1021,Reference!A:E,5,FALSE)))</f>
        <v/>
      </c>
      <c r="L1021" s="25" t="str">
        <f>IF($G1021="","",IF(ISNA(VLOOKUP($H1021,Reference!A:C,3,FALSE)),"",VLOOKUP($H1021,Reference!A:C,3,FALSE)))</f>
        <v/>
      </c>
    </row>
    <row r="1022" spans="2:12" x14ac:dyDescent="0.3">
      <c r="B1022" s="10"/>
      <c r="C1022" s="11"/>
      <c r="D1022" s="11"/>
      <c r="E1022" s="11"/>
      <c r="F1022" s="11"/>
      <c r="G1022" s="12"/>
      <c r="H1022" s="18" t="str">
        <f t="shared" si="15"/>
        <v/>
      </c>
      <c r="I1022" t="str">
        <f>IF($G1022="","",IF(ISNA(VLOOKUP($H1022,Reference!A:B,2,FALSE)),"",VLOOKUP($H1022,Reference!A:B,2,FALSE)))</f>
        <v/>
      </c>
      <c r="J1022" t="str">
        <f>IF($G1022="","",IF(ISNA(VLOOKUP($H1022,Reference!A:D,4,FALSE)),"",VLOOKUP($H1022,Reference!A:D,4,FALSE)))</f>
        <v/>
      </c>
      <c r="K1022" s="22" t="str">
        <f>IF($G1022="","",IF(ISNA(VLOOKUP($H1022,Reference!A:E,5,FALSE)),"",VLOOKUP($H1022,Reference!A:E,5,FALSE)))</f>
        <v/>
      </c>
      <c r="L1022" s="25" t="str">
        <f>IF($G1022="","",IF(ISNA(VLOOKUP($H1022,Reference!A:C,3,FALSE)),"",VLOOKUP($H1022,Reference!A:C,3,FALSE)))</f>
        <v/>
      </c>
    </row>
    <row r="1023" spans="2:12" x14ac:dyDescent="0.3">
      <c r="B1023" s="10"/>
      <c r="C1023" s="11"/>
      <c r="D1023" s="11"/>
      <c r="E1023" s="11"/>
      <c r="F1023" s="11"/>
      <c r="G1023" s="12"/>
      <c r="H1023" s="18" t="str">
        <f t="shared" si="15"/>
        <v/>
      </c>
      <c r="I1023" t="str">
        <f>IF($G1023="","",IF(ISNA(VLOOKUP($H1023,Reference!A:B,2,FALSE)),"",VLOOKUP($H1023,Reference!A:B,2,FALSE)))</f>
        <v/>
      </c>
      <c r="J1023" t="str">
        <f>IF($G1023="","",IF(ISNA(VLOOKUP($H1023,Reference!A:D,4,FALSE)),"",VLOOKUP($H1023,Reference!A:D,4,FALSE)))</f>
        <v/>
      </c>
      <c r="K1023" s="22" t="str">
        <f>IF($G1023="","",IF(ISNA(VLOOKUP($H1023,Reference!A:E,5,FALSE)),"",VLOOKUP($H1023,Reference!A:E,5,FALSE)))</f>
        <v/>
      </c>
      <c r="L1023" s="25" t="str">
        <f>IF($G1023="","",IF(ISNA(VLOOKUP($H1023,Reference!A:C,3,FALSE)),"",VLOOKUP($H1023,Reference!A:C,3,FALSE)))</f>
        <v/>
      </c>
    </row>
    <row r="1024" spans="2:12" x14ac:dyDescent="0.3">
      <c r="B1024" s="10"/>
      <c r="C1024" s="11"/>
      <c r="D1024" s="11"/>
      <c r="E1024" s="11"/>
      <c r="F1024" s="11"/>
      <c r="G1024" s="12"/>
      <c r="H1024" s="18" t="str">
        <f t="shared" si="15"/>
        <v/>
      </c>
      <c r="I1024" t="str">
        <f>IF($G1024="","",IF(ISNA(VLOOKUP($H1024,Reference!A:B,2,FALSE)),"",VLOOKUP($H1024,Reference!A:B,2,FALSE)))</f>
        <v/>
      </c>
      <c r="J1024" t="str">
        <f>IF($G1024="","",IF(ISNA(VLOOKUP($H1024,Reference!A:D,4,FALSE)),"",VLOOKUP($H1024,Reference!A:D,4,FALSE)))</f>
        <v/>
      </c>
      <c r="K1024" s="22" t="str">
        <f>IF($G1024="","",IF(ISNA(VLOOKUP($H1024,Reference!A:E,5,FALSE)),"",VLOOKUP($H1024,Reference!A:E,5,FALSE)))</f>
        <v/>
      </c>
      <c r="L1024" s="25" t="str">
        <f>IF($G1024="","",IF(ISNA(VLOOKUP($H1024,Reference!A:C,3,FALSE)),"",VLOOKUP($H1024,Reference!A:C,3,FALSE)))</f>
        <v/>
      </c>
    </row>
    <row r="1025" spans="2:12" x14ac:dyDescent="0.3">
      <c r="B1025" s="10"/>
      <c r="C1025" s="11"/>
      <c r="D1025" s="11"/>
      <c r="E1025" s="11"/>
      <c r="F1025" s="11"/>
      <c r="G1025" s="12"/>
      <c r="H1025" s="18" t="str">
        <f t="shared" si="15"/>
        <v/>
      </c>
      <c r="I1025" t="str">
        <f>IF($G1025="","",IF(ISNA(VLOOKUP($H1025,Reference!A:B,2,FALSE)),"",VLOOKUP($H1025,Reference!A:B,2,FALSE)))</f>
        <v/>
      </c>
      <c r="J1025" t="str">
        <f>IF($G1025="","",IF(ISNA(VLOOKUP($H1025,Reference!A:D,4,FALSE)),"",VLOOKUP($H1025,Reference!A:D,4,FALSE)))</f>
        <v/>
      </c>
      <c r="K1025" s="22" t="str">
        <f>IF($G1025="","",IF(ISNA(VLOOKUP($H1025,Reference!A:E,5,FALSE)),"",VLOOKUP($H1025,Reference!A:E,5,FALSE)))</f>
        <v/>
      </c>
      <c r="L1025" s="25" t="str">
        <f>IF($G1025="","",IF(ISNA(VLOOKUP($H1025,Reference!A:C,3,FALSE)),"",VLOOKUP($H1025,Reference!A:C,3,FALSE)))</f>
        <v/>
      </c>
    </row>
    <row r="1026" spans="2:12" x14ac:dyDescent="0.3">
      <c r="B1026" s="10"/>
      <c r="C1026" s="11"/>
      <c r="D1026" s="11"/>
      <c r="E1026" s="11"/>
      <c r="F1026" s="11"/>
      <c r="G1026" s="12"/>
      <c r="H1026" s="18" t="str">
        <f t="shared" si="15"/>
        <v/>
      </c>
      <c r="I1026" t="str">
        <f>IF($G1026="","",IF(ISNA(VLOOKUP($H1026,Reference!A:B,2,FALSE)),"",VLOOKUP($H1026,Reference!A:B,2,FALSE)))</f>
        <v/>
      </c>
      <c r="J1026" t="str">
        <f>IF($G1026="","",IF(ISNA(VLOOKUP($H1026,Reference!A:D,4,FALSE)),"",VLOOKUP($H1026,Reference!A:D,4,FALSE)))</f>
        <v/>
      </c>
      <c r="K1026" s="22" t="str">
        <f>IF($G1026="","",IF(ISNA(VLOOKUP($H1026,Reference!A:E,5,FALSE)),"",VLOOKUP($H1026,Reference!A:E,5,FALSE)))</f>
        <v/>
      </c>
      <c r="L1026" s="25" t="str">
        <f>IF($G1026="","",IF(ISNA(VLOOKUP($H1026,Reference!A:C,3,FALSE)),"",VLOOKUP($H1026,Reference!A:C,3,FALSE)))</f>
        <v/>
      </c>
    </row>
    <row r="1027" spans="2:12" x14ac:dyDescent="0.3">
      <c r="B1027" s="10"/>
      <c r="C1027" s="11"/>
      <c r="D1027" s="11"/>
      <c r="E1027" s="11"/>
      <c r="F1027" s="11"/>
      <c r="G1027" s="12"/>
      <c r="H1027" s="18" t="str">
        <f t="shared" si="15"/>
        <v/>
      </c>
      <c r="I1027" t="str">
        <f>IF($G1027="","",IF(ISNA(VLOOKUP($H1027,Reference!A:B,2,FALSE)),"",VLOOKUP($H1027,Reference!A:B,2,FALSE)))</f>
        <v/>
      </c>
      <c r="J1027" t="str">
        <f>IF($G1027="","",IF(ISNA(VLOOKUP($H1027,Reference!A:D,4,FALSE)),"",VLOOKUP($H1027,Reference!A:D,4,FALSE)))</f>
        <v/>
      </c>
      <c r="K1027" s="22" t="str">
        <f>IF($G1027="","",IF(ISNA(VLOOKUP($H1027,Reference!A:E,5,FALSE)),"",VLOOKUP($H1027,Reference!A:E,5,FALSE)))</f>
        <v/>
      </c>
      <c r="L1027" s="25" t="str">
        <f>IF($G1027="","",IF(ISNA(VLOOKUP($H1027,Reference!A:C,3,FALSE)),"",VLOOKUP($H1027,Reference!A:C,3,FALSE)))</f>
        <v/>
      </c>
    </row>
    <row r="1028" spans="2:12" x14ac:dyDescent="0.3">
      <c r="B1028" s="10"/>
      <c r="C1028" s="11"/>
      <c r="D1028" s="11"/>
      <c r="E1028" s="11"/>
      <c r="F1028" s="11"/>
      <c r="G1028" s="12"/>
      <c r="H1028" s="18" t="str">
        <f t="shared" si="15"/>
        <v/>
      </c>
      <c r="I1028" t="str">
        <f>IF($G1028="","",IF(ISNA(VLOOKUP($H1028,Reference!A:B,2,FALSE)),"",VLOOKUP($H1028,Reference!A:B,2,FALSE)))</f>
        <v/>
      </c>
      <c r="J1028" t="str">
        <f>IF($G1028="","",IF(ISNA(VLOOKUP($H1028,Reference!A:D,4,FALSE)),"",VLOOKUP($H1028,Reference!A:D,4,FALSE)))</f>
        <v/>
      </c>
      <c r="K1028" s="22" t="str">
        <f>IF($G1028="","",IF(ISNA(VLOOKUP($H1028,Reference!A:E,5,FALSE)),"",VLOOKUP($H1028,Reference!A:E,5,FALSE)))</f>
        <v/>
      </c>
      <c r="L1028" s="25" t="str">
        <f>IF($G1028="","",IF(ISNA(VLOOKUP($H1028,Reference!A:C,3,FALSE)),"",VLOOKUP($H1028,Reference!A:C,3,FALSE)))</f>
        <v/>
      </c>
    </row>
    <row r="1029" spans="2:12" x14ac:dyDescent="0.3">
      <c r="B1029" s="10"/>
      <c r="C1029" s="11"/>
      <c r="D1029" s="11"/>
      <c r="E1029" s="11"/>
      <c r="F1029" s="11"/>
      <c r="G1029" s="12"/>
      <c r="H1029" s="18" t="str">
        <f t="shared" si="15"/>
        <v/>
      </c>
      <c r="I1029" t="str">
        <f>IF($G1029="","",IF(ISNA(VLOOKUP($H1029,Reference!A:B,2,FALSE)),"",VLOOKUP($H1029,Reference!A:B,2,FALSE)))</f>
        <v/>
      </c>
      <c r="J1029" t="str">
        <f>IF($G1029="","",IF(ISNA(VLOOKUP($H1029,Reference!A:D,4,FALSE)),"",VLOOKUP($H1029,Reference!A:D,4,FALSE)))</f>
        <v/>
      </c>
      <c r="K1029" s="22" t="str">
        <f>IF($G1029="","",IF(ISNA(VLOOKUP($H1029,Reference!A:E,5,FALSE)),"",VLOOKUP($H1029,Reference!A:E,5,FALSE)))</f>
        <v/>
      </c>
      <c r="L1029" s="25" t="str">
        <f>IF($G1029="","",IF(ISNA(VLOOKUP($H1029,Reference!A:C,3,FALSE)),"",VLOOKUP($H1029,Reference!A:C,3,FALSE)))</f>
        <v/>
      </c>
    </row>
    <row r="1030" spans="2:12" x14ac:dyDescent="0.3">
      <c r="B1030" s="10"/>
      <c r="C1030" s="11"/>
      <c r="D1030" s="11"/>
      <c r="E1030" s="11"/>
      <c r="F1030" s="11"/>
      <c r="G1030" s="12"/>
      <c r="H1030" s="18" t="str">
        <f t="shared" si="15"/>
        <v/>
      </c>
      <c r="I1030" t="str">
        <f>IF($G1030="","",IF(ISNA(VLOOKUP($H1030,Reference!A:B,2,FALSE)),"",VLOOKUP($H1030,Reference!A:B,2,FALSE)))</f>
        <v/>
      </c>
      <c r="J1030" t="str">
        <f>IF($G1030="","",IF(ISNA(VLOOKUP($H1030,Reference!A:D,4,FALSE)),"",VLOOKUP($H1030,Reference!A:D,4,FALSE)))</f>
        <v/>
      </c>
      <c r="K1030" s="22" t="str">
        <f>IF($G1030="","",IF(ISNA(VLOOKUP($H1030,Reference!A:E,5,FALSE)),"",VLOOKUP($H1030,Reference!A:E,5,FALSE)))</f>
        <v/>
      </c>
      <c r="L1030" s="25" t="str">
        <f>IF($G1030="","",IF(ISNA(VLOOKUP($H1030,Reference!A:C,3,FALSE)),"",VLOOKUP($H1030,Reference!A:C,3,FALSE)))</f>
        <v/>
      </c>
    </row>
    <row r="1031" spans="2:12" x14ac:dyDescent="0.3">
      <c r="B1031" s="10"/>
      <c r="C1031" s="11"/>
      <c r="D1031" s="11"/>
      <c r="E1031" s="11"/>
      <c r="F1031" s="11"/>
      <c r="G1031" s="12"/>
      <c r="H1031" s="18" t="str">
        <f t="shared" ref="H1031:H1094" si="16">UPPER(SUBSTITUTE(G1031," ",""))</f>
        <v/>
      </c>
      <c r="I1031" t="str">
        <f>IF($G1031="","",IF(ISNA(VLOOKUP($H1031,Reference!A:B,2,FALSE)),"",VLOOKUP($H1031,Reference!A:B,2,FALSE)))</f>
        <v/>
      </c>
      <c r="J1031" t="str">
        <f>IF($G1031="","",IF(ISNA(VLOOKUP($H1031,Reference!A:D,4,FALSE)),"",VLOOKUP($H1031,Reference!A:D,4,FALSE)))</f>
        <v/>
      </c>
      <c r="K1031" s="22" t="str">
        <f>IF($G1031="","",IF(ISNA(VLOOKUP($H1031,Reference!A:E,5,FALSE)),"",VLOOKUP($H1031,Reference!A:E,5,FALSE)))</f>
        <v/>
      </c>
      <c r="L1031" s="25" t="str">
        <f>IF($G1031="","",IF(ISNA(VLOOKUP($H1031,Reference!A:C,3,FALSE)),"",VLOOKUP($H1031,Reference!A:C,3,FALSE)))</f>
        <v/>
      </c>
    </row>
    <row r="1032" spans="2:12" x14ac:dyDescent="0.3">
      <c r="B1032" s="10"/>
      <c r="C1032" s="11"/>
      <c r="D1032" s="11"/>
      <c r="E1032" s="11"/>
      <c r="F1032" s="11"/>
      <c r="G1032" s="12"/>
      <c r="H1032" s="18" t="str">
        <f t="shared" si="16"/>
        <v/>
      </c>
      <c r="I1032" t="str">
        <f>IF($G1032="","",IF(ISNA(VLOOKUP($H1032,Reference!A:B,2,FALSE)),"",VLOOKUP($H1032,Reference!A:B,2,FALSE)))</f>
        <v/>
      </c>
      <c r="J1032" t="str">
        <f>IF($G1032="","",IF(ISNA(VLOOKUP($H1032,Reference!A:D,4,FALSE)),"",VLOOKUP($H1032,Reference!A:D,4,FALSE)))</f>
        <v/>
      </c>
      <c r="K1032" s="22" t="str">
        <f>IF($G1032="","",IF(ISNA(VLOOKUP($H1032,Reference!A:E,5,FALSE)),"",VLOOKUP($H1032,Reference!A:E,5,FALSE)))</f>
        <v/>
      </c>
      <c r="L1032" s="25" t="str">
        <f>IF($G1032="","",IF(ISNA(VLOOKUP($H1032,Reference!A:C,3,FALSE)),"",VLOOKUP($H1032,Reference!A:C,3,FALSE)))</f>
        <v/>
      </c>
    </row>
    <row r="1033" spans="2:12" x14ac:dyDescent="0.3">
      <c r="B1033" s="10"/>
      <c r="C1033" s="11"/>
      <c r="D1033" s="11"/>
      <c r="E1033" s="11"/>
      <c r="F1033" s="11"/>
      <c r="G1033" s="12"/>
      <c r="H1033" s="18" t="str">
        <f t="shared" si="16"/>
        <v/>
      </c>
      <c r="I1033" t="str">
        <f>IF($G1033="","",IF(ISNA(VLOOKUP($H1033,Reference!A:B,2,FALSE)),"",VLOOKUP($H1033,Reference!A:B,2,FALSE)))</f>
        <v/>
      </c>
      <c r="J1033" t="str">
        <f>IF($G1033="","",IF(ISNA(VLOOKUP($H1033,Reference!A:D,4,FALSE)),"",VLOOKUP($H1033,Reference!A:D,4,FALSE)))</f>
        <v/>
      </c>
      <c r="K1033" s="22" t="str">
        <f>IF($G1033="","",IF(ISNA(VLOOKUP($H1033,Reference!A:E,5,FALSE)),"",VLOOKUP($H1033,Reference!A:E,5,FALSE)))</f>
        <v/>
      </c>
      <c r="L1033" s="25" t="str">
        <f>IF($G1033="","",IF(ISNA(VLOOKUP($H1033,Reference!A:C,3,FALSE)),"",VLOOKUP($H1033,Reference!A:C,3,FALSE)))</f>
        <v/>
      </c>
    </row>
    <row r="1034" spans="2:12" x14ac:dyDescent="0.3">
      <c r="B1034" s="10"/>
      <c r="C1034" s="11"/>
      <c r="D1034" s="11"/>
      <c r="E1034" s="11"/>
      <c r="F1034" s="11"/>
      <c r="G1034" s="12"/>
      <c r="H1034" s="18" t="str">
        <f t="shared" si="16"/>
        <v/>
      </c>
      <c r="I1034" t="str">
        <f>IF($G1034="","",IF(ISNA(VLOOKUP($H1034,Reference!A:B,2,FALSE)),"",VLOOKUP($H1034,Reference!A:B,2,FALSE)))</f>
        <v/>
      </c>
      <c r="J1034" t="str">
        <f>IF($G1034="","",IF(ISNA(VLOOKUP($H1034,Reference!A:D,4,FALSE)),"",VLOOKUP($H1034,Reference!A:D,4,FALSE)))</f>
        <v/>
      </c>
      <c r="K1034" s="22" t="str">
        <f>IF($G1034="","",IF(ISNA(VLOOKUP($H1034,Reference!A:E,5,FALSE)),"",VLOOKUP($H1034,Reference!A:E,5,FALSE)))</f>
        <v/>
      </c>
      <c r="L1034" s="25" t="str">
        <f>IF($G1034="","",IF(ISNA(VLOOKUP($H1034,Reference!A:C,3,FALSE)),"",VLOOKUP($H1034,Reference!A:C,3,FALSE)))</f>
        <v/>
      </c>
    </row>
    <row r="1035" spans="2:12" x14ac:dyDescent="0.3">
      <c r="B1035" s="10"/>
      <c r="C1035" s="11"/>
      <c r="D1035" s="11"/>
      <c r="E1035" s="11"/>
      <c r="F1035" s="11"/>
      <c r="G1035" s="12"/>
      <c r="H1035" s="18" t="str">
        <f t="shared" si="16"/>
        <v/>
      </c>
      <c r="I1035" t="str">
        <f>IF($G1035="","",IF(ISNA(VLOOKUP($H1035,Reference!A:B,2,FALSE)),"",VLOOKUP($H1035,Reference!A:B,2,FALSE)))</f>
        <v/>
      </c>
      <c r="J1035" t="str">
        <f>IF($G1035="","",IF(ISNA(VLOOKUP($H1035,Reference!A:D,4,FALSE)),"",VLOOKUP($H1035,Reference!A:D,4,FALSE)))</f>
        <v/>
      </c>
      <c r="K1035" s="22" t="str">
        <f>IF($G1035="","",IF(ISNA(VLOOKUP($H1035,Reference!A:E,5,FALSE)),"",VLOOKUP($H1035,Reference!A:E,5,FALSE)))</f>
        <v/>
      </c>
      <c r="L1035" s="25" t="str">
        <f>IF($G1035="","",IF(ISNA(VLOOKUP($H1035,Reference!A:C,3,FALSE)),"",VLOOKUP($H1035,Reference!A:C,3,FALSE)))</f>
        <v/>
      </c>
    </row>
    <row r="1036" spans="2:12" x14ac:dyDescent="0.3">
      <c r="B1036" s="10"/>
      <c r="C1036" s="11"/>
      <c r="D1036" s="11"/>
      <c r="E1036" s="11"/>
      <c r="F1036" s="11"/>
      <c r="G1036" s="12"/>
      <c r="H1036" s="18" t="str">
        <f t="shared" si="16"/>
        <v/>
      </c>
      <c r="I1036" t="str">
        <f>IF($G1036="","",IF(ISNA(VLOOKUP($H1036,Reference!A:B,2,FALSE)),"",VLOOKUP($H1036,Reference!A:B,2,FALSE)))</f>
        <v/>
      </c>
      <c r="J1036" t="str">
        <f>IF($G1036="","",IF(ISNA(VLOOKUP($H1036,Reference!A:D,4,FALSE)),"",VLOOKUP($H1036,Reference!A:D,4,FALSE)))</f>
        <v/>
      </c>
      <c r="K1036" s="22" t="str">
        <f>IF($G1036="","",IF(ISNA(VLOOKUP($H1036,Reference!A:E,5,FALSE)),"",VLOOKUP($H1036,Reference!A:E,5,FALSE)))</f>
        <v/>
      </c>
      <c r="L1036" s="25" t="str">
        <f>IF($G1036="","",IF(ISNA(VLOOKUP($H1036,Reference!A:C,3,FALSE)),"",VLOOKUP($H1036,Reference!A:C,3,FALSE)))</f>
        <v/>
      </c>
    </row>
    <row r="1037" spans="2:12" x14ac:dyDescent="0.3">
      <c r="B1037" s="10"/>
      <c r="C1037" s="11"/>
      <c r="D1037" s="11"/>
      <c r="E1037" s="11"/>
      <c r="F1037" s="11"/>
      <c r="G1037" s="12"/>
      <c r="H1037" s="18" t="str">
        <f t="shared" si="16"/>
        <v/>
      </c>
      <c r="I1037" t="str">
        <f>IF($G1037="","",IF(ISNA(VLOOKUP($H1037,Reference!A:B,2,FALSE)),"",VLOOKUP($H1037,Reference!A:B,2,FALSE)))</f>
        <v/>
      </c>
      <c r="J1037" t="str">
        <f>IF($G1037="","",IF(ISNA(VLOOKUP($H1037,Reference!A:D,4,FALSE)),"",VLOOKUP($H1037,Reference!A:D,4,FALSE)))</f>
        <v/>
      </c>
      <c r="K1037" s="22" t="str">
        <f>IF($G1037="","",IF(ISNA(VLOOKUP($H1037,Reference!A:E,5,FALSE)),"",VLOOKUP($H1037,Reference!A:E,5,FALSE)))</f>
        <v/>
      </c>
      <c r="L1037" s="25" t="str">
        <f>IF($G1037="","",IF(ISNA(VLOOKUP($H1037,Reference!A:C,3,FALSE)),"",VLOOKUP($H1037,Reference!A:C,3,FALSE)))</f>
        <v/>
      </c>
    </row>
    <row r="1038" spans="2:12" x14ac:dyDescent="0.3">
      <c r="B1038" s="10"/>
      <c r="C1038" s="11"/>
      <c r="D1038" s="11"/>
      <c r="E1038" s="11"/>
      <c r="F1038" s="11"/>
      <c r="G1038" s="12"/>
      <c r="H1038" s="18" t="str">
        <f t="shared" si="16"/>
        <v/>
      </c>
      <c r="I1038" t="str">
        <f>IF($G1038="","",IF(ISNA(VLOOKUP($H1038,Reference!A:B,2,FALSE)),"",VLOOKUP($H1038,Reference!A:B,2,FALSE)))</f>
        <v/>
      </c>
      <c r="J1038" t="str">
        <f>IF($G1038="","",IF(ISNA(VLOOKUP($H1038,Reference!A:D,4,FALSE)),"",VLOOKUP($H1038,Reference!A:D,4,FALSE)))</f>
        <v/>
      </c>
      <c r="K1038" s="22" t="str">
        <f>IF($G1038="","",IF(ISNA(VLOOKUP($H1038,Reference!A:E,5,FALSE)),"",VLOOKUP($H1038,Reference!A:E,5,FALSE)))</f>
        <v/>
      </c>
      <c r="L1038" s="25" t="str">
        <f>IF($G1038="","",IF(ISNA(VLOOKUP($H1038,Reference!A:C,3,FALSE)),"",VLOOKUP($H1038,Reference!A:C,3,FALSE)))</f>
        <v/>
      </c>
    </row>
    <row r="1039" spans="2:12" x14ac:dyDescent="0.3">
      <c r="B1039" s="10"/>
      <c r="C1039" s="11"/>
      <c r="D1039" s="11"/>
      <c r="E1039" s="11"/>
      <c r="F1039" s="11"/>
      <c r="G1039" s="12"/>
      <c r="H1039" s="18" t="str">
        <f t="shared" si="16"/>
        <v/>
      </c>
      <c r="I1039" t="str">
        <f>IF($G1039="","",IF(ISNA(VLOOKUP($H1039,Reference!A:B,2,FALSE)),"",VLOOKUP($H1039,Reference!A:B,2,FALSE)))</f>
        <v/>
      </c>
      <c r="J1039" t="str">
        <f>IF($G1039="","",IF(ISNA(VLOOKUP($H1039,Reference!A:D,4,FALSE)),"",VLOOKUP($H1039,Reference!A:D,4,FALSE)))</f>
        <v/>
      </c>
      <c r="K1039" s="22" t="str">
        <f>IF($G1039="","",IF(ISNA(VLOOKUP($H1039,Reference!A:E,5,FALSE)),"",VLOOKUP($H1039,Reference!A:E,5,FALSE)))</f>
        <v/>
      </c>
      <c r="L1039" s="25" t="str">
        <f>IF($G1039="","",IF(ISNA(VLOOKUP($H1039,Reference!A:C,3,FALSE)),"",VLOOKUP($H1039,Reference!A:C,3,FALSE)))</f>
        <v/>
      </c>
    </row>
    <row r="1040" spans="2:12" x14ac:dyDescent="0.3">
      <c r="B1040" s="10"/>
      <c r="C1040" s="11"/>
      <c r="D1040" s="11"/>
      <c r="E1040" s="11"/>
      <c r="F1040" s="11"/>
      <c r="G1040" s="12"/>
      <c r="H1040" s="18" t="str">
        <f t="shared" si="16"/>
        <v/>
      </c>
      <c r="I1040" t="str">
        <f>IF($G1040="","",IF(ISNA(VLOOKUP($H1040,Reference!A:B,2,FALSE)),"",VLOOKUP($H1040,Reference!A:B,2,FALSE)))</f>
        <v/>
      </c>
      <c r="J1040" t="str">
        <f>IF($G1040="","",IF(ISNA(VLOOKUP($H1040,Reference!A:D,4,FALSE)),"",VLOOKUP($H1040,Reference!A:D,4,FALSE)))</f>
        <v/>
      </c>
      <c r="K1040" s="22" t="str">
        <f>IF($G1040="","",IF(ISNA(VLOOKUP($H1040,Reference!A:E,5,FALSE)),"",VLOOKUP($H1040,Reference!A:E,5,FALSE)))</f>
        <v/>
      </c>
      <c r="L1040" s="25" t="str">
        <f>IF($G1040="","",IF(ISNA(VLOOKUP($H1040,Reference!A:C,3,FALSE)),"",VLOOKUP($H1040,Reference!A:C,3,FALSE)))</f>
        <v/>
      </c>
    </row>
    <row r="1041" spans="2:12" x14ac:dyDescent="0.3">
      <c r="B1041" s="10"/>
      <c r="C1041" s="11"/>
      <c r="D1041" s="11"/>
      <c r="E1041" s="11"/>
      <c r="F1041" s="11"/>
      <c r="G1041" s="12"/>
      <c r="H1041" s="18" t="str">
        <f t="shared" si="16"/>
        <v/>
      </c>
      <c r="I1041" t="str">
        <f>IF($G1041="","",IF(ISNA(VLOOKUP($H1041,Reference!A:B,2,FALSE)),"",VLOOKUP($H1041,Reference!A:B,2,FALSE)))</f>
        <v/>
      </c>
      <c r="J1041" t="str">
        <f>IF($G1041="","",IF(ISNA(VLOOKUP($H1041,Reference!A:D,4,FALSE)),"",VLOOKUP($H1041,Reference!A:D,4,FALSE)))</f>
        <v/>
      </c>
      <c r="K1041" s="22" t="str">
        <f>IF($G1041="","",IF(ISNA(VLOOKUP($H1041,Reference!A:E,5,FALSE)),"",VLOOKUP($H1041,Reference!A:E,5,FALSE)))</f>
        <v/>
      </c>
      <c r="L1041" s="25" t="str">
        <f>IF($G1041="","",IF(ISNA(VLOOKUP($H1041,Reference!A:C,3,FALSE)),"",VLOOKUP($H1041,Reference!A:C,3,FALSE)))</f>
        <v/>
      </c>
    </row>
    <row r="1042" spans="2:12" x14ac:dyDescent="0.3">
      <c r="B1042" s="10"/>
      <c r="C1042" s="11"/>
      <c r="D1042" s="11"/>
      <c r="E1042" s="11"/>
      <c r="F1042" s="11"/>
      <c r="G1042" s="12"/>
      <c r="H1042" s="18" t="str">
        <f t="shared" si="16"/>
        <v/>
      </c>
      <c r="I1042" t="str">
        <f>IF($G1042="","",IF(ISNA(VLOOKUP($H1042,Reference!A:B,2,FALSE)),"",VLOOKUP($H1042,Reference!A:B,2,FALSE)))</f>
        <v/>
      </c>
      <c r="J1042" t="str">
        <f>IF($G1042="","",IF(ISNA(VLOOKUP($H1042,Reference!A:D,4,FALSE)),"",VLOOKUP($H1042,Reference!A:D,4,FALSE)))</f>
        <v/>
      </c>
      <c r="K1042" s="22" t="str">
        <f>IF($G1042="","",IF(ISNA(VLOOKUP($H1042,Reference!A:E,5,FALSE)),"",VLOOKUP($H1042,Reference!A:E,5,FALSE)))</f>
        <v/>
      </c>
      <c r="L1042" s="25" t="str">
        <f>IF($G1042="","",IF(ISNA(VLOOKUP($H1042,Reference!A:C,3,FALSE)),"",VLOOKUP($H1042,Reference!A:C,3,FALSE)))</f>
        <v/>
      </c>
    </row>
    <row r="1043" spans="2:12" x14ac:dyDescent="0.3">
      <c r="B1043" s="10"/>
      <c r="C1043" s="11"/>
      <c r="D1043" s="11"/>
      <c r="E1043" s="11"/>
      <c r="F1043" s="11"/>
      <c r="G1043" s="12"/>
      <c r="H1043" s="18" t="str">
        <f t="shared" si="16"/>
        <v/>
      </c>
      <c r="I1043" t="str">
        <f>IF($G1043="","",IF(ISNA(VLOOKUP($H1043,Reference!A:B,2,FALSE)),"",VLOOKUP($H1043,Reference!A:B,2,FALSE)))</f>
        <v/>
      </c>
      <c r="J1043" t="str">
        <f>IF($G1043="","",IF(ISNA(VLOOKUP($H1043,Reference!A:D,4,FALSE)),"",VLOOKUP($H1043,Reference!A:D,4,FALSE)))</f>
        <v/>
      </c>
      <c r="K1043" s="22" t="str">
        <f>IF($G1043="","",IF(ISNA(VLOOKUP($H1043,Reference!A:E,5,FALSE)),"",VLOOKUP($H1043,Reference!A:E,5,FALSE)))</f>
        <v/>
      </c>
      <c r="L1043" s="25" t="str">
        <f>IF($G1043="","",IF(ISNA(VLOOKUP($H1043,Reference!A:C,3,FALSE)),"",VLOOKUP($H1043,Reference!A:C,3,FALSE)))</f>
        <v/>
      </c>
    </row>
    <row r="1044" spans="2:12" x14ac:dyDescent="0.3">
      <c r="B1044" s="10"/>
      <c r="C1044" s="11"/>
      <c r="D1044" s="11"/>
      <c r="E1044" s="11"/>
      <c r="F1044" s="11"/>
      <c r="G1044" s="12"/>
      <c r="H1044" s="18" t="str">
        <f t="shared" si="16"/>
        <v/>
      </c>
      <c r="I1044" t="str">
        <f>IF($G1044="","",IF(ISNA(VLOOKUP($H1044,Reference!A:B,2,FALSE)),"",VLOOKUP($H1044,Reference!A:B,2,FALSE)))</f>
        <v/>
      </c>
      <c r="J1044" t="str">
        <f>IF($G1044="","",IF(ISNA(VLOOKUP($H1044,Reference!A:D,4,FALSE)),"",VLOOKUP($H1044,Reference!A:D,4,FALSE)))</f>
        <v/>
      </c>
      <c r="K1044" s="22" t="str">
        <f>IF($G1044="","",IF(ISNA(VLOOKUP($H1044,Reference!A:E,5,FALSE)),"",VLOOKUP($H1044,Reference!A:E,5,FALSE)))</f>
        <v/>
      </c>
      <c r="L1044" s="25" t="str">
        <f>IF($G1044="","",IF(ISNA(VLOOKUP($H1044,Reference!A:C,3,FALSE)),"",VLOOKUP($H1044,Reference!A:C,3,FALSE)))</f>
        <v/>
      </c>
    </row>
    <row r="1045" spans="2:12" x14ac:dyDescent="0.3">
      <c r="B1045" s="10"/>
      <c r="C1045" s="11"/>
      <c r="D1045" s="11"/>
      <c r="E1045" s="11"/>
      <c r="F1045" s="11"/>
      <c r="G1045" s="12"/>
      <c r="H1045" s="18" t="str">
        <f t="shared" si="16"/>
        <v/>
      </c>
      <c r="I1045" t="str">
        <f>IF($G1045="","",IF(ISNA(VLOOKUP($H1045,Reference!A:B,2,FALSE)),"",VLOOKUP($H1045,Reference!A:B,2,FALSE)))</f>
        <v/>
      </c>
      <c r="J1045" t="str">
        <f>IF($G1045="","",IF(ISNA(VLOOKUP($H1045,Reference!A:D,4,FALSE)),"",VLOOKUP($H1045,Reference!A:D,4,FALSE)))</f>
        <v/>
      </c>
      <c r="K1045" s="22" t="str">
        <f>IF($G1045="","",IF(ISNA(VLOOKUP($H1045,Reference!A:E,5,FALSE)),"",VLOOKUP($H1045,Reference!A:E,5,FALSE)))</f>
        <v/>
      </c>
      <c r="L1045" s="25" t="str">
        <f>IF($G1045="","",IF(ISNA(VLOOKUP($H1045,Reference!A:C,3,FALSE)),"",VLOOKUP($H1045,Reference!A:C,3,FALSE)))</f>
        <v/>
      </c>
    </row>
    <row r="1046" spans="2:12" x14ac:dyDescent="0.3">
      <c r="B1046" s="10"/>
      <c r="C1046" s="11"/>
      <c r="D1046" s="11"/>
      <c r="E1046" s="11"/>
      <c r="F1046" s="11"/>
      <c r="G1046" s="12"/>
      <c r="H1046" s="18" t="str">
        <f t="shared" si="16"/>
        <v/>
      </c>
      <c r="I1046" t="str">
        <f>IF($G1046="","",IF(ISNA(VLOOKUP($H1046,Reference!A:B,2,FALSE)),"",VLOOKUP($H1046,Reference!A:B,2,FALSE)))</f>
        <v/>
      </c>
      <c r="J1046" t="str">
        <f>IF($G1046="","",IF(ISNA(VLOOKUP($H1046,Reference!A:D,4,FALSE)),"",VLOOKUP($H1046,Reference!A:D,4,FALSE)))</f>
        <v/>
      </c>
      <c r="K1046" s="22" t="str">
        <f>IF($G1046="","",IF(ISNA(VLOOKUP($H1046,Reference!A:E,5,FALSE)),"",VLOOKUP($H1046,Reference!A:E,5,FALSE)))</f>
        <v/>
      </c>
      <c r="L1046" s="25" t="str">
        <f>IF($G1046="","",IF(ISNA(VLOOKUP($H1046,Reference!A:C,3,FALSE)),"",VLOOKUP($H1046,Reference!A:C,3,FALSE)))</f>
        <v/>
      </c>
    </row>
    <row r="1047" spans="2:12" x14ac:dyDescent="0.3">
      <c r="B1047" s="10"/>
      <c r="C1047" s="11"/>
      <c r="D1047" s="11"/>
      <c r="E1047" s="11"/>
      <c r="F1047" s="11"/>
      <c r="G1047" s="12"/>
      <c r="H1047" s="18" t="str">
        <f t="shared" si="16"/>
        <v/>
      </c>
      <c r="I1047" t="str">
        <f>IF($G1047="","",IF(ISNA(VLOOKUP($H1047,Reference!A:B,2,FALSE)),"",VLOOKUP($H1047,Reference!A:B,2,FALSE)))</f>
        <v/>
      </c>
      <c r="J1047" t="str">
        <f>IF($G1047="","",IF(ISNA(VLOOKUP($H1047,Reference!A:D,4,FALSE)),"",VLOOKUP($H1047,Reference!A:D,4,FALSE)))</f>
        <v/>
      </c>
      <c r="K1047" s="22" t="str">
        <f>IF($G1047="","",IF(ISNA(VLOOKUP($H1047,Reference!A:E,5,FALSE)),"",VLOOKUP($H1047,Reference!A:E,5,FALSE)))</f>
        <v/>
      </c>
      <c r="L1047" s="25" t="str">
        <f>IF($G1047="","",IF(ISNA(VLOOKUP($H1047,Reference!A:C,3,FALSE)),"",VLOOKUP($H1047,Reference!A:C,3,FALSE)))</f>
        <v/>
      </c>
    </row>
    <row r="1048" spans="2:12" x14ac:dyDescent="0.3">
      <c r="B1048" s="10"/>
      <c r="C1048" s="11"/>
      <c r="D1048" s="11"/>
      <c r="E1048" s="11"/>
      <c r="F1048" s="11"/>
      <c r="G1048" s="12"/>
      <c r="H1048" s="18" t="str">
        <f t="shared" si="16"/>
        <v/>
      </c>
      <c r="I1048" t="str">
        <f>IF($G1048="","",IF(ISNA(VLOOKUP($H1048,Reference!A:B,2,FALSE)),"",VLOOKUP($H1048,Reference!A:B,2,FALSE)))</f>
        <v/>
      </c>
      <c r="J1048" t="str">
        <f>IF($G1048="","",IF(ISNA(VLOOKUP($H1048,Reference!A:D,4,FALSE)),"",VLOOKUP($H1048,Reference!A:D,4,FALSE)))</f>
        <v/>
      </c>
      <c r="K1048" s="22" t="str">
        <f>IF($G1048="","",IF(ISNA(VLOOKUP($H1048,Reference!A:E,5,FALSE)),"",VLOOKUP($H1048,Reference!A:E,5,FALSE)))</f>
        <v/>
      </c>
      <c r="L1048" s="25" t="str">
        <f>IF($G1048="","",IF(ISNA(VLOOKUP($H1048,Reference!A:C,3,FALSE)),"",VLOOKUP($H1048,Reference!A:C,3,FALSE)))</f>
        <v/>
      </c>
    </row>
    <row r="1049" spans="2:12" x14ac:dyDescent="0.3">
      <c r="B1049" s="10"/>
      <c r="C1049" s="11"/>
      <c r="D1049" s="11"/>
      <c r="E1049" s="11"/>
      <c r="F1049" s="11"/>
      <c r="G1049" s="12"/>
      <c r="H1049" s="18" t="str">
        <f t="shared" si="16"/>
        <v/>
      </c>
      <c r="I1049" t="str">
        <f>IF($G1049="","",IF(ISNA(VLOOKUP($H1049,Reference!A:B,2,FALSE)),"",VLOOKUP($H1049,Reference!A:B,2,FALSE)))</f>
        <v/>
      </c>
      <c r="J1049" t="str">
        <f>IF($G1049="","",IF(ISNA(VLOOKUP($H1049,Reference!A:D,4,FALSE)),"",VLOOKUP($H1049,Reference!A:D,4,FALSE)))</f>
        <v/>
      </c>
      <c r="K1049" s="22" t="str">
        <f>IF($G1049="","",IF(ISNA(VLOOKUP($H1049,Reference!A:E,5,FALSE)),"",VLOOKUP($H1049,Reference!A:E,5,FALSE)))</f>
        <v/>
      </c>
      <c r="L1049" s="25" t="str">
        <f>IF($G1049="","",IF(ISNA(VLOOKUP($H1049,Reference!A:C,3,FALSE)),"",VLOOKUP($H1049,Reference!A:C,3,FALSE)))</f>
        <v/>
      </c>
    </row>
    <row r="1050" spans="2:12" x14ac:dyDescent="0.3">
      <c r="B1050" s="10"/>
      <c r="C1050" s="11"/>
      <c r="D1050" s="11"/>
      <c r="E1050" s="11"/>
      <c r="F1050" s="11"/>
      <c r="G1050" s="12"/>
      <c r="H1050" s="18" t="str">
        <f t="shared" si="16"/>
        <v/>
      </c>
      <c r="I1050" t="str">
        <f>IF($G1050="","",IF(ISNA(VLOOKUP($H1050,Reference!A:B,2,FALSE)),"",VLOOKUP($H1050,Reference!A:B,2,FALSE)))</f>
        <v/>
      </c>
      <c r="J1050" t="str">
        <f>IF($G1050="","",IF(ISNA(VLOOKUP($H1050,Reference!A:D,4,FALSE)),"",VLOOKUP($H1050,Reference!A:D,4,FALSE)))</f>
        <v/>
      </c>
      <c r="K1050" s="22" t="str">
        <f>IF($G1050="","",IF(ISNA(VLOOKUP($H1050,Reference!A:E,5,FALSE)),"",VLOOKUP($H1050,Reference!A:E,5,FALSE)))</f>
        <v/>
      </c>
      <c r="L1050" s="25" t="str">
        <f>IF($G1050="","",IF(ISNA(VLOOKUP($H1050,Reference!A:C,3,FALSE)),"",VLOOKUP($H1050,Reference!A:C,3,FALSE)))</f>
        <v/>
      </c>
    </row>
    <row r="1051" spans="2:12" x14ac:dyDescent="0.3">
      <c r="B1051" s="10"/>
      <c r="C1051" s="11"/>
      <c r="D1051" s="11"/>
      <c r="E1051" s="11"/>
      <c r="F1051" s="11"/>
      <c r="G1051" s="12"/>
      <c r="H1051" s="18" t="str">
        <f t="shared" si="16"/>
        <v/>
      </c>
      <c r="I1051" t="str">
        <f>IF($G1051="","",IF(ISNA(VLOOKUP($H1051,Reference!A:B,2,FALSE)),"",VLOOKUP($H1051,Reference!A:B,2,FALSE)))</f>
        <v/>
      </c>
      <c r="J1051" t="str">
        <f>IF($G1051="","",IF(ISNA(VLOOKUP($H1051,Reference!A:D,4,FALSE)),"",VLOOKUP($H1051,Reference!A:D,4,FALSE)))</f>
        <v/>
      </c>
      <c r="K1051" s="22" t="str">
        <f>IF($G1051="","",IF(ISNA(VLOOKUP($H1051,Reference!A:E,5,FALSE)),"",VLOOKUP($H1051,Reference!A:E,5,FALSE)))</f>
        <v/>
      </c>
      <c r="L1051" s="25" t="str">
        <f>IF($G1051="","",IF(ISNA(VLOOKUP($H1051,Reference!A:C,3,FALSE)),"",VLOOKUP($H1051,Reference!A:C,3,FALSE)))</f>
        <v/>
      </c>
    </row>
    <row r="1052" spans="2:12" x14ac:dyDescent="0.3">
      <c r="B1052" s="10"/>
      <c r="C1052" s="11"/>
      <c r="D1052" s="11"/>
      <c r="E1052" s="11"/>
      <c r="F1052" s="11"/>
      <c r="G1052" s="12"/>
      <c r="H1052" s="18" t="str">
        <f t="shared" si="16"/>
        <v/>
      </c>
      <c r="I1052" t="str">
        <f>IF($G1052="","",IF(ISNA(VLOOKUP($H1052,Reference!A:B,2,FALSE)),"",VLOOKUP($H1052,Reference!A:B,2,FALSE)))</f>
        <v/>
      </c>
      <c r="J1052" t="str">
        <f>IF($G1052="","",IF(ISNA(VLOOKUP($H1052,Reference!A:D,4,FALSE)),"",VLOOKUP($H1052,Reference!A:D,4,FALSE)))</f>
        <v/>
      </c>
      <c r="K1052" s="22" t="str">
        <f>IF($G1052="","",IF(ISNA(VLOOKUP($H1052,Reference!A:E,5,FALSE)),"",VLOOKUP($H1052,Reference!A:E,5,FALSE)))</f>
        <v/>
      </c>
      <c r="L1052" s="25" t="str">
        <f>IF($G1052="","",IF(ISNA(VLOOKUP($H1052,Reference!A:C,3,FALSE)),"",VLOOKUP($H1052,Reference!A:C,3,FALSE)))</f>
        <v/>
      </c>
    </row>
    <row r="1053" spans="2:12" x14ac:dyDescent="0.3">
      <c r="B1053" s="10"/>
      <c r="C1053" s="11"/>
      <c r="D1053" s="11"/>
      <c r="E1053" s="11"/>
      <c r="F1053" s="11"/>
      <c r="G1053" s="12"/>
      <c r="H1053" s="18" t="str">
        <f t="shared" si="16"/>
        <v/>
      </c>
      <c r="I1053" t="str">
        <f>IF($G1053="","",IF(ISNA(VLOOKUP($H1053,Reference!A:B,2,FALSE)),"",VLOOKUP($H1053,Reference!A:B,2,FALSE)))</f>
        <v/>
      </c>
      <c r="J1053" t="str">
        <f>IF($G1053="","",IF(ISNA(VLOOKUP($H1053,Reference!A:D,4,FALSE)),"",VLOOKUP($H1053,Reference!A:D,4,FALSE)))</f>
        <v/>
      </c>
      <c r="K1053" s="22" t="str">
        <f>IF($G1053="","",IF(ISNA(VLOOKUP($H1053,Reference!A:E,5,FALSE)),"",VLOOKUP($H1053,Reference!A:E,5,FALSE)))</f>
        <v/>
      </c>
      <c r="L1053" s="25" t="str">
        <f>IF($G1053="","",IF(ISNA(VLOOKUP($H1053,Reference!A:C,3,FALSE)),"",VLOOKUP($H1053,Reference!A:C,3,FALSE)))</f>
        <v/>
      </c>
    </row>
    <row r="1054" spans="2:12" x14ac:dyDescent="0.3">
      <c r="B1054" s="10"/>
      <c r="C1054" s="11"/>
      <c r="D1054" s="11"/>
      <c r="E1054" s="11"/>
      <c r="F1054" s="11"/>
      <c r="G1054" s="12"/>
      <c r="H1054" s="18" t="str">
        <f t="shared" si="16"/>
        <v/>
      </c>
      <c r="I1054" t="str">
        <f>IF($G1054="","",IF(ISNA(VLOOKUP($H1054,Reference!A:B,2,FALSE)),"",VLOOKUP($H1054,Reference!A:B,2,FALSE)))</f>
        <v/>
      </c>
      <c r="J1054" t="str">
        <f>IF($G1054="","",IF(ISNA(VLOOKUP($H1054,Reference!A:D,4,FALSE)),"",VLOOKUP($H1054,Reference!A:D,4,FALSE)))</f>
        <v/>
      </c>
      <c r="K1054" s="22" t="str">
        <f>IF($G1054="","",IF(ISNA(VLOOKUP($H1054,Reference!A:E,5,FALSE)),"",VLOOKUP($H1054,Reference!A:E,5,FALSE)))</f>
        <v/>
      </c>
      <c r="L1054" s="25" t="str">
        <f>IF($G1054="","",IF(ISNA(VLOOKUP($H1054,Reference!A:C,3,FALSE)),"",VLOOKUP($H1054,Reference!A:C,3,FALSE)))</f>
        <v/>
      </c>
    </row>
    <row r="1055" spans="2:12" x14ac:dyDescent="0.3">
      <c r="B1055" s="10"/>
      <c r="C1055" s="11"/>
      <c r="D1055" s="11"/>
      <c r="E1055" s="11"/>
      <c r="F1055" s="11"/>
      <c r="G1055" s="12"/>
      <c r="H1055" s="18" t="str">
        <f t="shared" si="16"/>
        <v/>
      </c>
      <c r="I1055" t="str">
        <f>IF($G1055="","",IF(ISNA(VLOOKUP($H1055,Reference!A:B,2,FALSE)),"",VLOOKUP($H1055,Reference!A:B,2,FALSE)))</f>
        <v/>
      </c>
      <c r="J1055" t="str">
        <f>IF($G1055="","",IF(ISNA(VLOOKUP($H1055,Reference!A:D,4,FALSE)),"",VLOOKUP($H1055,Reference!A:D,4,FALSE)))</f>
        <v/>
      </c>
      <c r="K1055" s="22" t="str">
        <f>IF($G1055="","",IF(ISNA(VLOOKUP($H1055,Reference!A:E,5,FALSE)),"",VLOOKUP($H1055,Reference!A:E,5,FALSE)))</f>
        <v/>
      </c>
      <c r="L1055" s="25" t="str">
        <f>IF($G1055="","",IF(ISNA(VLOOKUP($H1055,Reference!A:C,3,FALSE)),"",VLOOKUP($H1055,Reference!A:C,3,FALSE)))</f>
        <v/>
      </c>
    </row>
    <row r="1056" spans="2:12" x14ac:dyDescent="0.3">
      <c r="B1056" s="10"/>
      <c r="C1056" s="11"/>
      <c r="D1056" s="11"/>
      <c r="E1056" s="11"/>
      <c r="F1056" s="11"/>
      <c r="G1056" s="12"/>
      <c r="H1056" s="18" t="str">
        <f t="shared" si="16"/>
        <v/>
      </c>
      <c r="I1056" t="str">
        <f>IF($G1056="","",IF(ISNA(VLOOKUP($H1056,Reference!A:B,2,FALSE)),"",VLOOKUP($H1056,Reference!A:B,2,FALSE)))</f>
        <v/>
      </c>
      <c r="J1056" t="str">
        <f>IF($G1056="","",IF(ISNA(VLOOKUP($H1056,Reference!A:D,4,FALSE)),"",VLOOKUP($H1056,Reference!A:D,4,FALSE)))</f>
        <v/>
      </c>
      <c r="K1056" s="22" t="str">
        <f>IF($G1056="","",IF(ISNA(VLOOKUP($H1056,Reference!A:E,5,FALSE)),"",VLOOKUP($H1056,Reference!A:E,5,FALSE)))</f>
        <v/>
      </c>
      <c r="L1056" s="25" t="str">
        <f>IF($G1056="","",IF(ISNA(VLOOKUP($H1056,Reference!A:C,3,FALSE)),"",VLOOKUP($H1056,Reference!A:C,3,FALSE)))</f>
        <v/>
      </c>
    </row>
    <row r="1057" spans="2:12" x14ac:dyDescent="0.3">
      <c r="B1057" s="10"/>
      <c r="C1057" s="11"/>
      <c r="D1057" s="11"/>
      <c r="E1057" s="11"/>
      <c r="F1057" s="11"/>
      <c r="G1057" s="12"/>
      <c r="H1057" s="18" t="str">
        <f t="shared" si="16"/>
        <v/>
      </c>
      <c r="I1057" t="str">
        <f>IF($G1057="","",IF(ISNA(VLOOKUP($H1057,Reference!A:B,2,FALSE)),"",VLOOKUP($H1057,Reference!A:B,2,FALSE)))</f>
        <v/>
      </c>
      <c r="J1057" t="str">
        <f>IF($G1057="","",IF(ISNA(VLOOKUP($H1057,Reference!A:D,4,FALSE)),"",VLOOKUP($H1057,Reference!A:D,4,FALSE)))</f>
        <v/>
      </c>
      <c r="K1057" s="22" t="str">
        <f>IF($G1057="","",IF(ISNA(VLOOKUP($H1057,Reference!A:E,5,FALSE)),"",VLOOKUP($H1057,Reference!A:E,5,FALSE)))</f>
        <v/>
      </c>
      <c r="L1057" s="25" t="str">
        <f>IF($G1057="","",IF(ISNA(VLOOKUP($H1057,Reference!A:C,3,FALSE)),"",VLOOKUP($H1057,Reference!A:C,3,FALSE)))</f>
        <v/>
      </c>
    </row>
    <row r="1058" spans="2:12" x14ac:dyDescent="0.3">
      <c r="B1058" s="10"/>
      <c r="C1058" s="11"/>
      <c r="D1058" s="11"/>
      <c r="E1058" s="11"/>
      <c r="F1058" s="11"/>
      <c r="G1058" s="12"/>
      <c r="H1058" s="18" t="str">
        <f t="shared" si="16"/>
        <v/>
      </c>
      <c r="I1058" t="str">
        <f>IF($G1058="","",IF(ISNA(VLOOKUP($H1058,Reference!A:B,2,FALSE)),"",VLOOKUP($H1058,Reference!A:B,2,FALSE)))</f>
        <v/>
      </c>
      <c r="J1058" t="str">
        <f>IF($G1058="","",IF(ISNA(VLOOKUP($H1058,Reference!A:D,4,FALSE)),"",VLOOKUP($H1058,Reference!A:D,4,FALSE)))</f>
        <v/>
      </c>
      <c r="K1058" s="22" t="str">
        <f>IF($G1058="","",IF(ISNA(VLOOKUP($H1058,Reference!A:E,5,FALSE)),"",VLOOKUP($H1058,Reference!A:E,5,FALSE)))</f>
        <v/>
      </c>
      <c r="L1058" s="25" t="str">
        <f>IF($G1058="","",IF(ISNA(VLOOKUP($H1058,Reference!A:C,3,FALSE)),"",VLOOKUP($H1058,Reference!A:C,3,FALSE)))</f>
        <v/>
      </c>
    </row>
    <row r="1059" spans="2:12" x14ac:dyDescent="0.3">
      <c r="B1059" s="10"/>
      <c r="C1059" s="11"/>
      <c r="D1059" s="11"/>
      <c r="E1059" s="11"/>
      <c r="F1059" s="11"/>
      <c r="G1059" s="12"/>
      <c r="H1059" s="18" t="str">
        <f t="shared" si="16"/>
        <v/>
      </c>
      <c r="I1059" t="str">
        <f>IF($G1059="","",IF(ISNA(VLOOKUP($H1059,Reference!A:B,2,FALSE)),"",VLOOKUP($H1059,Reference!A:B,2,FALSE)))</f>
        <v/>
      </c>
      <c r="J1059" t="str">
        <f>IF($G1059="","",IF(ISNA(VLOOKUP($H1059,Reference!A:D,4,FALSE)),"",VLOOKUP($H1059,Reference!A:D,4,FALSE)))</f>
        <v/>
      </c>
      <c r="K1059" s="22" t="str">
        <f>IF($G1059="","",IF(ISNA(VLOOKUP($H1059,Reference!A:E,5,FALSE)),"",VLOOKUP($H1059,Reference!A:E,5,FALSE)))</f>
        <v/>
      </c>
      <c r="L1059" s="25" t="str">
        <f>IF($G1059="","",IF(ISNA(VLOOKUP($H1059,Reference!A:C,3,FALSE)),"",VLOOKUP($H1059,Reference!A:C,3,FALSE)))</f>
        <v/>
      </c>
    </row>
    <row r="1060" spans="2:12" x14ac:dyDescent="0.3">
      <c r="B1060" s="10"/>
      <c r="C1060" s="11"/>
      <c r="D1060" s="11"/>
      <c r="E1060" s="11"/>
      <c r="F1060" s="11"/>
      <c r="G1060" s="12"/>
      <c r="H1060" s="18" t="str">
        <f t="shared" si="16"/>
        <v/>
      </c>
      <c r="I1060" t="str">
        <f>IF($G1060="","",IF(ISNA(VLOOKUP($H1060,Reference!A:B,2,FALSE)),"",VLOOKUP($H1060,Reference!A:B,2,FALSE)))</f>
        <v/>
      </c>
      <c r="J1060" t="str">
        <f>IF($G1060="","",IF(ISNA(VLOOKUP($H1060,Reference!A:D,4,FALSE)),"",VLOOKUP($H1060,Reference!A:D,4,FALSE)))</f>
        <v/>
      </c>
      <c r="K1060" s="22" t="str">
        <f>IF($G1060="","",IF(ISNA(VLOOKUP($H1060,Reference!A:E,5,FALSE)),"",VLOOKUP($H1060,Reference!A:E,5,FALSE)))</f>
        <v/>
      </c>
      <c r="L1060" s="25" t="str">
        <f>IF($G1060="","",IF(ISNA(VLOOKUP($H1060,Reference!A:C,3,FALSE)),"",VLOOKUP($H1060,Reference!A:C,3,FALSE)))</f>
        <v/>
      </c>
    </row>
    <row r="1061" spans="2:12" x14ac:dyDescent="0.3">
      <c r="B1061" s="10"/>
      <c r="C1061" s="11"/>
      <c r="D1061" s="11"/>
      <c r="E1061" s="11"/>
      <c r="F1061" s="11"/>
      <c r="G1061" s="12"/>
      <c r="H1061" s="18" t="str">
        <f t="shared" si="16"/>
        <v/>
      </c>
      <c r="I1061" t="str">
        <f>IF($G1061="","",IF(ISNA(VLOOKUP($H1061,Reference!A:B,2,FALSE)),"",VLOOKUP($H1061,Reference!A:B,2,FALSE)))</f>
        <v/>
      </c>
      <c r="J1061" t="str">
        <f>IF($G1061="","",IF(ISNA(VLOOKUP($H1061,Reference!A:D,4,FALSE)),"",VLOOKUP($H1061,Reference!A:D,4,FALSE)))</f>
        <v/>
      </c>
      <c r="K1061" s="22" t="str">
        <f>IF($G1061="","",IF(ISNA(VLOOKUP($H1061,Reference!A:E,5,FALSE)),"",VLOOKUP($H1061,Reference!A:E,5,FALSE)))</f>
        <v/>
      </c>
      <c r="L1061" s="25" t="str">
        <f>IF($G1061="","",IF(ISNA(VLOOKUP($H1061,Reference!A:C,3,FALSE)),"",VLOOKUP($H1061,Reference!A:C,3,FALSE)))</f>
        <v/>
      </c>
    </row>
    <row r="1062" spans="2:12" x14ac:dyDescent="0.3">
      <c r="B1062" s="10"/>
      <c r="C1062" s="11"/>
      <c r="D1062" s="11"/>
      <c r="E1062" s="11"/>
      <c r="F1062" s="11"/>
      <c r="G1062" s="12"/>
      <c r="H1062" s="18" t="str">
        <f t="shared" si="16"/>
        <v/>
      </c>
      <c r="I1062" t="str">
        <f>IF($G1062="","",IF(ISNA(VLOOKUP($H1062,Reference!A:B,2,FALSE)),"",VLOOKUP($H1062,Reference!A:B,2,FALSE)))</f>
        <v/>
      </c>
      <c r="J1062" t="str">
        <f>IF($G1062="","",IF(ISNA(VLOOKUP($H1062,Reference!A:D,4,FALSE)),"",VLOOKUP($H1062,Reference!A:D,4,FALSE)))</f>
        <v/>
      </c>
      <c r="K1062" s="22" t="str">
        <f>IF($G1062="","",IF(ISNA(VLOOKUP($H1062,Reference!A:E,5,FALSE)),"",VLOOKUP($H1062,Reference!A:E,5,FALSE)))</f>
        <v/>
      </c>
      <c r="L1062" s="25" t="str">
        <f>IF($G1062="","",IF(ISNA(VLOOKUP($H1062,Reference!A:C,3,FALSE)),"",VLOOKUP($H1062,Reference!A:C,3,FALSE)))</f>
        <v/>
      </c>
    </row>
    <row r="1063" spans="2:12" x14ac:dyDescent="0.3">
      <c r="B1063" s="10"/>
      <c r="C1063" s="11"/>
      <c r="D1063" s="11"/>
      <c r="E1063" s="11"/>
      <c r="F1063" s="11"/>
      <c r="G1063" s="12"/>
      <c r="H1063" s="18" t="str">
        <f t="shared" si="16"/>
        <v/>
      </c>
      <c r="I1063" t="str">
        <f>IF($G1063="","",IF(ISNA(VLOOKUP($H1063,Reference!A:B,2,FALSE)),"",VLOOKUP($H1063,Reference!A:B,2,FALSE)))</f>
        <v/>
      </c>
      <c r="J1063" t="str">
        <f>IF($G1063="","",IF(ISNA(VLOOKUP($H1063,Reference!A:D,4,FALSE)),"",VLOOKUP($H1063,Reference!A:D,4,FALSE)))</f>
        <v/>
      </c>
      <c r="K1063" s="22" t="str">
        <f>IF($G1063="","",IF(ISNA(VLOOKUP($H1063,Reference!A:E,5,FALSE)),"",VLOOKUP($H1063,Reference!A:E,5,FALSE)))</f>
        <v/>
      </c>
      <c r="L1063" s="25" t="str">
        <f>IF($G1063="","",IF(ISNA(VLOOKUP($H1063,Reference!A:C,3,FALSE)),"",VLOOKUP($H1063,Reference!A:C,3,FALSE)))</f>
        <v/>
      </c>
    </row>
    <row r="1064" spans="2:12" x14ac:dyDescent="0.3">
      <c r="B1064" s="10"/>
      <c r="C1064" s="11"/>
      <c r="D1064" s="11"/>
      <c r="E1064" s="11"/>
      <c r="F1064" s="11"/>
      <c r="G1064" s="12"/>
      <c r="H1064" s="18" t="str">
        <f t="shared" si="16"/>
        <v/>
      </c>
      <c r="I1064" t="str">
        <f>IF($G1064="","",IF(ISNA(VLOOKUP($H1064,Reference!A:B,2,FALSE)),"",VLOOKUP($H1064,Reference!A:B,2,FALSE)))</f>
        <v/>
      </c>
      <c r="J1064" t="str">
        <f>IF($G1064="","",IF(ISNA(VLOOKUP($H1064,Reference!A:D,4,FALSE)),"",VLOOKUP($H1064,Reference!A:D,4,FALSE)))</f>
        <v/>
      </c>
      <c r="K1064" s="22" t="str">
        <f>IF($G1064="","",IF(ISNA(VLOOKUP($H1064,Reference!A:E,5,FALSE)),"",VLOOKUP($H1064,Reference!A:E,5,FALSE)))</f>
        <v/>
      </c>
      <c r="L1064" s="25" t="str">
        <f>IF($G1064="","",IF(ISNA(VLOOKUP($H1064,Reference!A:C,3,FALSE)),"",VLOOKUP($H1064,Reference!A:C,3,FALSE)))</f>
        <v/>
      </c>
    </row>
    <row r="1065" spans="2:12" x14ac:dyDescent="0.3">
      <c r="B1065" s="10"/>
      <c r="C1065" s="11"/>
      <c r="D1065" s="11"/>
      <c r="E1065" s="11"/>
      <c r="F1065" s="11"/>
      <c r="G1065" s="12"/>
      <c r="H1065" s="18" t="str">
        <f t="shared" si="16"/>
        <v/>
      </c>
      <c r="I1065" t="str">
        <f>IF($G1065="","",IF(ISNA(VLOOKUP($H1065,Reference!A:B,2,FALSE)),"",VLOOKUP($H1065,Reference!A:B,2,FALSE)))</f>
        <v/>
      </c>
      <c r="J1065" t="str">
        <f>IF($G1065="","",IF(ISNA(VLOOKUP($H1065,Reference!A:D,4,FALSE)),"",VLOOKUP($H1065,Reference!A:D,4,FALSE)))</f>
        <v/>
      </c>
      <c r="K1065" s="22" t="str">
        <f>IF($G1065="","",IF(ISNA(VLOOKUP($H1065,Reference!A:E,5,FALSE)),"",VLOOKUP($H1065,Reference!A:E,5,FALSE)))</f>
        <v/>
      </c>
      <c r="L1065" s="25" t="str">
        <f>IF($G1065="","",IF(ISNA(VLOOKUP($H1065,Reference!A:C,3,FALSE)),"",VLOOKUP($H1065,Reference!A:C,3,FALSE)))</f>
        <v/>
      </c>
    </row>
    <row r="1066" spans="2:12" x14ac:dyDescent="0.3">
      <c r="B1066" s="10"/>
      <c r="C1066" s="11"/>
      <c r="D1066" s="11"/>
      <c r="E1066" s="11"/>
      <c r="F1066" s="11"/>
      <c r="G1066" s="12"/>
      <c r="H1066" s="18" t="str">
        <f t="shared" si="16"/>
        <v/>
      </c>
      <c r="I1066" t="str">
        <f>IF($G1066="","",IF(ISNA(VLOOKUP($H1066,Reference!A:B,2,FALSE)),"",VLOOKUP($H1066,Reference!A:B,2,FALSE)))</f>
        <v/>
      </c>
      <c r="J1066" t="str">
        <f>IF($G1066="","",IF(ISNA(VLOOKUP($H1066,Reference!A:D,4,FALSE)),"",VLOOKUP($H1066,Reference!A:D,4,FALSE)))</f>
        <v/>
      </c>
      <c r="K1066" s="22" t="str">
        <f>IF($G1066="","",IF(ISNA(VLOOKUP($H1066,Reference!A:E,5,FALSE)),"",VLOOKUP($H1066,Reference!A:E,5,FALSE)))</f>
        <v/>
      </c>
      <c r="L1066" s="25" t="str">
        <f>IF($G1066="","",IF(ISNA(VLOOKUP($H1066,Reference!A:C,3,FALSE)),"",VLOOKUP($H1066,Reference!A:C,3,FALSE)))</f>
        <v/>
      </c>
    </row>
    <row r="1067" spans="2:12" x14ac:dyDescent="0.3">
      <c r="B1067" s="10"/>
      <c r="C1067" s="11"/>
      <c r="D1067" s="11"/>
      <c r="E1067" s="11"/>
      <c r="F1067" s="11"/>
      <c r="G1067" s="12"/>
      <c r="H1067" s="18" t="str">
        <f t="shared" si="16"/>
        <v/>
      </c>
      <c r="I1067" t="str">
        <f>IF($G1067="","",IF(ISNA(VLOOKUP($H1067,Reference!A:B,2,FALSE)),"",VLOOKUP($H1067,Reference!A:B,2,FALSE)))</f>
        <v/>
      </c>
      <c r="J1067" t="str">
        <f>IF($G1067="","",IF(ISNA(VLOOKUP($H1067,Reference!A:D,4,FALSE)),"",VLOOKUP($H1067,Reference!A:D,4,FALSE)))</f>
        <v/>
      </c>
      <c r="K1067" s="22" t="str">
        <f>IF($G1067="","",IF(ISNA(VLOOKUP($H1067,Reference!A:E,5,FALSE)),"",VLOOKUP($H1067,Reference!A:E,5,FALSE)))</f>
        <v/>
      </c>
      <c r="L1067" s="25" t="str">
        <f>IF($G1067="","",IF(ISNA(VLOOKUP($H1067,Reference!A:C,3,FALSE)),"",VLOOKUP($H1067,Reference!A:C,3,FALSE)))</f>
        <v/>
      </c>
    </row>
    <row r="1068" spans="2:12" x14ac:dyDescent="0.3">
      <c r="B1068" s="10"/>
      <c r="C1068" s="11"/>
      <c r="D1068" s="11"/>
      <c r="E1068" s="11"/>
      <c r="F1068" s="11"/>
      <c r="G1068" s="12"/>
      <c r="H1068" s="18" t="str">
        <f t="shared" si="16"/>
        <v/>
      </c>
      <c r="I1068" t="str">
        <f>IF($G1068="","",IF(ISNA(VLOOKUP($H1068,Reference!A:B,2,FALSE)),"",VLOOKUP($H1068,Reference!A:B,2,FALSE)))</f>
        <v/>
      </c>
      <c r="J1068" t="str">
        <f>IF($G1068="","",IF(ISNA(VLOOKUP($H1068,Reference!A:D,4,FALSE)),"",VLOOKUP($H1068,Reference!A:D,4,FALSE)))</f>
        <v/>
      </c>
      <c r="K1068" s="22" t="str">
        <f>IF($G1068="","",IF(ISNA(VLOOKUP($H1068,Reference!A:E,5,FALSE)),"",VLOOKUP($H1068,Reference!A:E,5,FALSE)))</f>
        <v/>
      </c>
      <c r="L1068" s="25" t="str">
        <f>IF($G1068="","",IF(ISNA(VLOOKUP($H1068,Reference!A:C,3,FALSE)),"",VLOOKUP($H1068,Reference!A:C,3,FALSE)))</f>
        <v/>
      </c>
    </row>
    <row r="1069" spans="2:12" x14ac:dyDescent="0.3">
      <c r="B1069" s="10"/>
      <c r="C1069" s="11"/>
      <c r="D1069" s="11"/>
      <c r="E1069" s="11"/>
      <c r="F1069" s="11"/>
      <c r="G1069" s="12"/>
      <c r="H1069" s="18" t="str">
        <f t="shared" si="16"/>
        <v/>
      </c>
      <c r="I1069" t="str">
        <f>IF($G1069="","",IF(ISNA(VLOOKUP($H1069,Reference!A:B,2,FALSE)),"",VLOOKUP($H1069,Reference!A:B,2,FALSE)))</f>
        <v/>
      </c>
      <c r="J1069" t="str">
        <f>IF($G1069="","",IF(ISNA(VLOOKUP($H1069,Reference!A:D,4,FALSE)),"",VLOOKUP($H1069,Reference!A:D,4,FALSE)))</f>
        <v/>
      </c>
      <c r="K1069" s="22" t="str">
        <f>IF($G1069="","",IF(ISNA(VLOOKUP($H1069,Reference!A:E,5,FALSE)),"",VLOOKUP($H1069,Reference!A:E,5,FALSE)))</f>
        <v/>
      </c>
      <c r="L1069" s="25" t="str">
        <f>IF($G1069="","",IF(ISNA(VLOOKUP($H1069,Reference!A:C,3,FALSE)),"",VLOOKUP($H1069,Reference!A:C,3,FALSE)))</f>
        <v/>
      </c>
    </row>
    <row r="1070" spans="2:12" x14ac:dyDescent="0.3">
      <c r="B1070" s="10"/>
      <c r="C1070" s="11"/>
      <c r="D1070" s="11"/>
      <c r="E1070" s="11"/>
      <c r="F1070" s="11"/>
      <c r="G1070" s="12"/>
      <c r="H1070" s="18" t="str">
        <f t="shared" si="16"/>
        <v/>
      </c>
      <c r="I1070" t="str">
        <f>IF($G1070="","",IF(ISNA(VLOOKUP($H1070,Reference!A:B,2,FALSE)),"",VLOOKUP($H1070,Reference!A:B,2,FALSE)))</f>
        <v/>
      </c>
      <c r="J1070" t="str">
        <f>IF($G1070="","",IF(ISNA(VLOOKUP($H1070,Reference!A:D,4,FALSE)),"",VLOOKUP($H1070,Reference!A:D,4,FALSE)))</f>
        <v/>
      </c>
      <c r="K1070" s="22" t="str">
        <f>IF($G1070="","",IF(ISNA(VLOOKUP($H1070,Reference!A:E,5,FALSE)),"",VLOOKUP($H1070,Reference!A:E,5,FALSE)))</f>
        <v/>
      </c>
      <c r="L1070" s="25" t="str">
        <f>IF($G1070="","",IF(ISNA(VLOOKUP($H1070,Reference!A:C,3,FALSE)),"",VLOOKUP($H1070,Reference!A:C,3,FALSE)))</f>
        <v/>
      </c>
    </row>
    <row r="1071" spans="2:12" x14ac:dyDescent="0.3">
      <c r="B1071" s="10"/>
      <c r="C1071" s="11"/>
      <c r="D1071" s="11"/>
      <c r="E1071" s="11"/>
      <c r="F1071" s="11"/>
      <c r="G1071" s="12"/>
      <c r="H1071" s="18" t="str">
        <f t="shared" si="16"/>
        <v/>
      </c>
      <c r="I1071" t="str">
        <f>IF($G1071="","",IF(ISNA(VLOOKUP($H1071,Reference!A:B,2,FALSE)),"",VLOOKUP($H1071,Reference!A:B,2,FALSE)))</f>
        <v/>
      </c>
      <c r="J1071" t="str">
        <f>IF($G1071="","",IF(ISNA(VLOOKUP($H1071,Reference!A:D,4,FALSE)),"",VLOOKUP($H1071,Reference!A:D,4,FALSE)))</f>
        <v/>
      </c>
      <c r="K1071" s="22" t="str">
        <f>IF($G1071="","",IF(ISNA(VLOOKUP($H1071,Reference!A:E,5,FALSE)),"",VLOOKUP($H1071,Reference!A:E,5,FALSE)))</f>
        <v/>
      </c>
      <c r="L1071" s="25" t="str">
        <f>IF($G1071="","",IF(ISNA(VLOOKUP($H1071,Reference!A:C,3,FALSE)),"",VLOOKUP($H1071,Reference!A:C,3,FALSE)))</f>
        <v/>
      </c>
    </row>
    <row r="1072" spans="2:12" x14ac:dyDescent="0.3">
      <c r="B1072" s="10"/>
      <c r="C1072" s="11"/>
      <c r="D1072" s="11"/>
      <c r="E1072" s="11"/>
      <c r="F1072" s="11"/>
      <c r="G1072" s="12"/>
      <c r="H1072" s="18" t="str">
        <f t="shared" si="16"/>
        <v/>
      </c>
      <c r="I1072" t="str">
        <f>IF($G1072="","",IF(ISNA(VLOOKUP($H1072,Reference!A:B,2,FALSE)),"",VLOOKUP($H1072,Reference!A:B,2,FALSE)))</f>
        <v/>
      </c>
      <c r="J1072" t="str">
        <f>IF($G1072="","",IF(ISNA(VLOOKUP($H1072,Reference!A:D,4,FALSE)),"",VLOOKUP($H1072,Reference!A:D,4,FALSE)))</f>
        <v/>
      </c>
      <c r="K1072" s="22" t="str">
        <f>IF($G1072="","",IF(ISNA(VLOOKUP($H1072,Reference!A:E,5,FALSE)),"",VLOOKUP($H1072,Reference!A:E,5,FALSE)))</f>
        <v/>
      </c>
      <c r="L1072" s="25" t="str">
        <f>IF($G1072="","",IF(ISNA(VLOOKUP($H1072,Reference!A:C,3,FALSE)),"",VLOOKUP($H1072,Reference!A:C,3,FALSE)))</f>
        <v/>
      </c>
    </row>
    <row r="1073" spans="2:12" x14ac:dyDescent="0.3">
      <c r="B1073" s="10"/>
      <c r="C1073" s="11"/>
      <c r="D1073" s="11"/>
      <c r="E1073" s="11"/>
      <c r="F1073" s="11"/>
      <c r="G1073" s="12"/>
      <c r="H1073" s="18" t="str">
        <f t="shared" si="16"/>
        <v/>
      </c>
      <c r="I1073" t="str">
        <f>IF($G1073="","",IF(ISNA(VLOOKUP($H1073,Reference!A:B,2,FALSE)),"",VLOOKUP($H1073,Reference!A:B,2,FALSE)))</f>
        <v/>
      </c>
      <c r="J1073" t="str">
        <f>IF($G1073="","",IF(ISNA(VLOOKUP($H1073,Reference!A:D,4,FALSE)),"",VLOOKUP($H1073,Reference!A:D,4,FALSE)))</f>
        <v/>
      </c>
      <c r="K1073" s="22" t="str">
        <f>IF($G1073="","",IF(ISNA(VLOOKUP($H1073,Reference!A:E,5,FALSE)),"",VLOOKUP($H1073,Reference!A:E,5,FALSE)))</f>
        <v/>
      </c>
      <c r="L1073" s="25" t="str">
        <f>IF($G1073="","",IF(ISNA(VLOOKUP($H1073,Reference!A:C,3,FALSE)),"",VLOOKUP($H1073,Reference!A:C,3,FALSE)))</f>
        <v/>
      </c>
    </row>
    <row r="1074" spans="2:12" x14ac:dyDescent="0.3">
      <c r="B1074" s="10"/>
      <c r="C1074" s="11"/>
      <c r="D1074" s="11"/>
      <c r="E1074" s="11"/>
      <c r="F1074" s="11"/>
      <c r="G1074" s="12"/>
      <c r="H1074" s="18" t="str">
        <f t="shared" si="16"/>
        <v/>
      </c>
      <c r="I1074" t="str">
        <f>IF($G1074="","",IF(ISNA(VLOOKUP($H1074,Reference!A:B,2,FALSE)),"",VLOOKUP($H1074,Reference!A:B,2,FALSE)))</f>
        <v/>
      </c>
      <c r="J1074" t="str">
        <f>IF($G1074="","",IF(ISNA(VLOOKUP($H1074,Reference!A:D,4,FALSE)),"",VLOOKUP($H1074,Reference!A:D,4,FALSE)))</f>
        <v/>
      </c>
      <c r="K1074" s="22" t="str">
        <f>IF($G1074="","",IF(ISNA(VLOOKUP($H1074,Reference!A:E,5,FALSE)),"",VLOOKUP($H1074,Reference!A:E,5,FALSE)))</f>
        <v/>
      </c>
      <c r="L1074" s="25" t="str">
        <f>IF($G1074="","",IF(ISNA(VLOOKUP($H1074,Reference!A:C,3,FALSE)),"",VLOOKUP($H1074,Reference!A:C,3,FALSE)))</f>
        <v/>
      </c>
    </row>
    <row r="1075" spans="2:12" x14ac:dyDescent="0.3">
      <c r="B1075" s="10"/>
      <c r="C1075" s="11"/>
      <c r="D1075" s="11"/>
      <c r="E1075" s="11"/>
      <c r="F1075" s="11"/>
      <c r="G1075" s="12"/>
      <c r="H1075" s="18" t="str">
        <f t="shared" si="16"/>
        <v/>
      </c>
      <c r="I1075" t="str">
        <f>IF($G1075="","",IF(ISNA(VLOOKUP($H1075,Reference!A:B,2,FALSE)),"",VLOOKUP($H1075,Reference!A:B,2,FALSE)))</f>
        <v/>
      </c>
      <c r="J1075" t="str">
        <f>IF($G1075="","",IF(ISNA(VLOOKUP($H1075,Reference!A:D,4,FALSE)),"",VLOOKUP($H1075,Reference!A:D,4,FALSE)))</f>
        <v/>
      </c>
      <c r="K1075" s="22" t="str">
        <f>IF($G1075="","",IF(ISNA(VLOOKUP($H1075,Reference!A:E,5,FALSE)),"",VLOOKUP($H1075,Reference!A:E,5,FALSE)))</f>
        <v/>
      </c>
      <c r="L1075" s="25" t="str">
        <f>IF($G1075="","",IF(ISNA(VLOOKUP($H1075,Reference!A:C,3,FALSE)),"",VLOOKUP($H1075,Reference!A:C,3,FALSE)))</f>
        <v/>
      </c>
    </row>
    <row r="1076" spans="2:12" x14ac:dyDescent="0.3">
      <c r="B1076" s="10"/>
      <c r="C1076" s="11"/>
      <c r="D1076" s="11"/>
      <c r="E1076" s="11"/>
      <c r="F1076" s="11"/>
      <c r="G1076" s="12"/>
      <c r="H1076" s="18" t="str">
        <f t="shared" si="16"/>
        <v/>
      </c>
      <c r="I1076" t="str">
        <f>IF($G1076="","",IF(ISNA(VLOOKUP($H1076,Reference!A:B,2,FALSE)),"",VLOOKUP($H1076,Reference!A:B,2,FALSE)))</f>
        <v/>
      </c>
      <c r="J1076" t="str">
        <f>IF($G1076="","",IF(ISNA(VLOOKUP($H1076,Reference!A:D,4,FALSE)),"",VLOOKUP($H1076,Reference!A:D,4,FALSE)))</f>
        <v/>
      </c>
      <c r="K1076" s="22" t="str">
        <f>IF($G1076="","",IF(ISNA(VLOOKUP($H1076,Reference!A:E,5,FALSE)),"",VLOOKUP($H1076,Reference!A:E,5,FALSE)))</f>
        <v/>
      </c>
      <c r="L1076" s="25" t="str">
        <f>IF($G1076="","",IF(ISNA(VLOOKUP($H1076,Reference!A:C,3,FALSE)),"",VLOOKUP($H1076,Reference!A:C,3,FALSE)))</f>
        <v/>
      </c>
    </row>
    <row r="1077" spans="2:12" x14ac:dyDescent="0.3">
      <c r="B1077" s="10"/>
      <c r="C1077" s="11"/>
      <c r="D1077" s="11"/>
      <c r="E1077" s="11"/>
      <c r="F1077" s="11"/>
      <c r="G1077" s="12"/>
      <c r="H1077" s="18" t="str">
        <f t="shared" si="16"/>
        <v/>
      </c>
      <c r="I1077" t="str">
        <f>IF($G1077="","",IF(ISNA(VLOOKUP($H1077,Reference!A:B,2,FALSE)),"",VLOOKUP($H1077,Reference!A:B,2,FALSE)))</f>
        <v/>
      </c>
      <c r="J1077" t="str">
        <f>IF($G1077="","",IF(ISNA(VLOOKUP($H1077,Reference!A:D,4,FALSE)),"",VLOOKUP($H1077,Reference!A:D,4,FALSE)))</f>
        <v/>
      </c>
      <c r="K1077" s="22" t="str">
        <f>IF($G1077="","",IF(ISNA(VLOOKUP($H1077,Reference!A:E,5,FALSE)),"",VLOOKUP($H1077,Reference!A:E,5,FALSE)))</f>
        <v/>
      </c>
      <c r="L1077" s="25" t="str">
        <f>IF($G1077="","",IF(ISNA(VLOOKUP($H1077,Reference!A:C,3,FALSE)),"",VLOOKUP($H1077,Reference!A:C,3,FALSE)))</f>
        <v/>
      </c>
    </row>
    <row r="1078" spans="2:12" x14ac:dyDescent="0.3">
      <c r="B1078" s="10"/>
      <c r="C1078" s="11"/>
      <c r="D1078" s="11"/>
      <c r="E1078" s="11"/>
      <c r="F1078" s="11"/>
      <c r="G1078" s="12"/>
      <c r="H1078" s="18" t="str">
        <f t="shared" si="16"/>
        <v/>
      </c>
      <c r="I1078" t="str">
        <f>IF($G1078="","",IF(ISNA(VLOOKUP($H1078,Reference!A:B,2,FALSE)),"",VLOOKUP($H1078,Reference!A:B,2,FALSE)))</f>
        <v/>
      </c>
      <c r="J1078" t="str">
        <f>IF($G1078="","",IF(ISNA(VLOOKUP($H1078,Reference!A:D,4,FALSE)),"",VLOOKUP($H1078,Reference!A:D,4,FALSE)))</f>
        <v/>
      </c>
      <c r="K1078" s="22" t="str">
        <f>IF($G1078="","",IF(ISNA(VLOOKUP($H1078,Reference!A:E,5,FALSE)),"",VLOOKUP($H1078,Reference!A:E,5,FALSE)))</f>
        <v/>
      </c>
      <c r="L1078" s="25" t="str">
        <f>IF($G1078="","",IF(ISNA(VLOOKUP($H1078,Reference!A:C,3,FALSE)),"",VLOOKUP($H1078,Reference!A:C,3,FALSE)))</f>
        <v/>
      </c>
    </row>
    <row r="1079" spans="2:12" x14ac:dyDescent="0.3">
      <c r="B1079" s="10"/>
      <c r="C1079" s="11"/>
      <c r="D1079" s="11"/>
      <c r="E1079" s="11"/>
      <c r="F1079" s="11"/>
      <c r="G1079" s="12"/>
      <c r="H1079" s="18" t="str">
        <f t="shared" si="16"/>
        <v/>
      </c>
      <c r="I1079" t="str">
        <f>IF($G1079="","",IF(ISNA(VLOOKUP($H1079,Reference!A:B,2,FALSE)),"",VLOOKUP($H1079,Reference!A:B,2,FALSE)))</f>
        <v/>
      </c>
      <c r="J1079" t="str">
        <f>IF($G1079="","",IF(ISNA(VLOOKUP($H1079,Reference!A:D,4,FALSE)),"",VLOOKUP($H1079,Reference!A:D,4,FALSE)))</f>
        <v/>
      </c>
      <c r="K1079" s="22" t="str">
        <f>IF($G1079="","",IF(ISNA(VLOOKUP($H1079,Reference!A:E,5,FALSE)),"",VLOOKUP($H1079,Reference!A:E,5,FALSE)))</f>
        <v/>
      </c>
      <c r="L1079" s="25" t="str">
        <f>IF($G1079="","",IF(ISNA(VLOOKUP($H1079,Reference!A:C,3,FALSE)),"",VLOOKUP($H1079,Reference!A:C,3,FALSE)))</f>
        <v/>
      </c>
    </row>
    <row r="1080" spans="2:12" x14ac:dyDescent="0.3">
      <c r="B1080" s="10"/>
      <c r="C1080" s="11"/>
      <c r="D1080" s="11"/>
      <c r="E1080" s="11"/>
      <c r="F1080" s="11"/>
      <c r="G1080" s="12"/>
      <c r="H1080" s="18" t="str">
        <f t="shared" si="16"/>
        <v/>
      </c>
      <c r="I1080" t="str">
        <f>IF($G1080="","",IF(ISNA(VLOOKUP($H1080,Reference!A:B,2,FALSE)),"",VLOOKUP($H1080,Reference!A:B,2,FALSE)))</f>
        <v/>
      </c>
      <c r="J1080" t="str">
        <f>IF($G1080="","",IF(ISNA(VLOOKUP($H1080,Reference!A:D,4,FALSE)),"",VLOOKUP($H1080,Reference!A:D,4,FALSE)))</f>
        <v/>
      </c>
      <c r="K1080" s="22" t="str">
        <f>IF($G1080="","",IF(ISNA(VLOOKUP($H1080,Reference!A:E,5,FALSE)),"",VLOOKUP($H1080,Reference!A:E,5,FALSE)))</f>
        <v/>
      </c>
      <c r="L1080" s="25" t="str">
        <f>IF($G1080="","",IF(ISNA(VLOOKUP($H1080,Reference!A:C,3,FALSE)),"",VLOOKUP($H1080,Reference!A:C,3,FALSE)))</f>
        <v/>
      </c>
    </row>
    <row r="1081" spans="2:12" x14ac:dyDescent="0.3">
      <c r="B1081" s="10"/>
      <c r="C1081" s="11"/>
      <c r="D1081" s="11"/>
      <c r="E1081" s="11"/>
      <c r="F1081" s="11"/>
      <c r="G1081" s="12"/>
      <c r="H1081" s="18" t="str">
        <f t="shared" si="16"/>
        <v/>
      </c>
      <c r="I1081" t="str">
        <f>IF($G1081="","",IF(ISNA(VLOOKUP($H1081,Reference!A:B,2,FALSE)),"",VLOOKUP($H1081,Reference!A:B,2,FALSE)))</f>
        <v/>
      </c>
      <c r="J1081" t="str">
        <f>IF($G1081="","",IF(ISNA(VLOOKUP($H1081,Reference!A:D,4,FALSE)),"",VLOOKUP($H1081,Reference!A:D,4,FALSE)))</f>
        <v/>
      </c>
      <c r="K1081" s="22" t="str">
        <f>IF($G1081="","",IF(ISNA(VLOOKUP($H1081,Reference!A:E,5,FALSE)),"",VLOOKUP($H1081,Reference!A:E,5,FALSE)))</f>
        <v/>
      </c>
      <c r="L1081" s="25" t="str">
        <f>IF($G1081="","",IF(ISNA(VLOOKUP($H1081,Reference!A:C,3,FALSE)),"",VLOOKUP($H1081,Reference!A:C,3,FALSE)))</f>
        <v/>
      </c>
    </row>
    <row r="1082" spans="2:12" x14ac:dyDescent="0.3">
      <c r="B1082" s="10"/>
      <c r="C1082" s="11"/>
      <c r="D1082" s="11"/>
      <c r="E1082" s="11"/>
      <c r="F1082" s="11"/>
      <c r="G1082" s="12"/>
      <c r="H1082" s="18" t="str">
        <f t="shared" si="16"/>
        <v/>
      </c>
      <c r="I1082" t="str">
        <f>IF($G1082="","",IF(ISNA(VLOOKUP($H1082,Reference!A:B,2,FALSE)),"",VLOOKUP($H1082,Reference!A:B,2,FALSE)))</f>
        <v/>
      </c>
      <c r="J1082" t="str">
        <f>IF($G1082="","",IF(ISNA(VLOOKUP($H1082,Reference!A:D,4,FALSE)),"",VLOOKUP($H1082,Reference!A:D,4,FALSE)))</f>
        <v/>
      </c>
      <c r="K1082" s="22" t="str">
        <f>IF($G1082="","",IF(ISNA(VLOOKUP($H1082,Reference!A:E,5,FALSE)),"",VLOOKUP($H1082,Reference!A:E,5,FALSE)))</f>
        <v/>
      </c>
      <c r="L1082" s="25" t="str">
        <f>IF($G1082="","",IF(ISNA(VLOOKUP($H1082,Reference!A:C,3,FALSE)),"",VLOOKUP($H1082,Reference!A:C,3,FALSE)))</f>
        <v/>
      </c>
    </row>
    <row r="1083" spans="2:12" x14ac:dyDescent="0.3">
      <c r="B1083" s="10"/>
      <c r="C1083" s="11"/>
      <c r="D1083" s="11"/>
      <c r="E1083" s="11"/>
      <c r="F1083" s="11"/>
      <c r="G1083" s="12"/>
      <c r="H1083" s="18" t="str">
        <f t="shared" si="16"/>
        <v/>
      </c>
      <c r="I1083" t="str">
        <f>IF($G1083="","",IF(ISNA(VLOOKUP($H1083,Reference!A:B,2,FALSE)),"",VLOOKUP($H1083,Reference!A:B,2,FALSE)))</f>
        <v/>
      </c>
      <c r="J1083" t="str">
        <f>IF($G1083="","",IF(ISNA(VLOOKUP($H1083,Reference!A:D,4,FALSE)),"",VLOOKUP($H1083,Reference!A:D,4,FALSE)))</f>
        <v/>
      </c>
      <c r="K1083" s="22" t="str">
        <f>IF($G1083="","",IF(ISNA(VLOOKUP($H1083,Reference!A:E,5,FALSE)),"",VLOOKUP($H1083,Reference!A:E,5,FALSE)))</f>
        <v/>
      </c>
      <c r="L1083" s="25" t="str">
        <f>IF($G1083="","",IF(ISNA(VLOOKUP($H1083,Reference!A:C,3,FALSE)),"",VLOOKUP($H1083,Reference!A:C,3,FALSE)))</f>
        <v/>
      </c>
    </row>
    <row r="1084" spans="2:12" x14ac:dyDescent="0.3">
      <c r="B1084" s="10"/>
      <c r="C1084" s="11"/>
      <c r="D1084" s="11"/>
      <c r="E1084" s="11"/>
      <c r="F1084" s="11"/>
      <c r="G1084" s="12"/>
      <c r="H1084" s="18" t="str">
        <f t="shared" si="16"/>
        <v/>
      </c>
      <c r="I1084" t="str">
        <f>IF($G1084="","",IF(ISNA(VLOOKUP($H1084,Reference!A:B,2,FALSE)),"",VLOOKUP($H1084,Reference!A:B,2,FALSE)))</f>
        <v/>
      </c>
      <c r="J1084" t="str">
        <f>IF($G1084="","",IF(ISNA(VLOOKUP($H1084,Reference!A:D,4,FALSE)),"",VLOOKUP($H1084,Reference!A:D,4,FALSE)))</f>
        <v/>
      </c>
      <c r="K1084" s="22" t="str">
        <f>IF($G1084="","",IF(ISNA(VLOOKUP($H1084,Reference!A:E,5,FALSE)),"",VLOOKUP($H1084,Reference!A:E,5,FALSE)))</f>
        <v/>
      </c>
      <c r="L1084" s="25" t="str">
        <f>IF($G1084="","",IF(ISNA(VLOOKUP($H1084,Reference!A:C,3,FALSE)),"",VLOOKUP($H1084,Reference!A:C,3,FALSE)))</f>
        <v/>
      </c>
    </row>
    <row r="1085" spans="2:12" x14ac:dyDescent="0.3">
      <c r="B1085" s="10"/>
      <c r="C1085" s="11"/>
      <c r="D1085" s="11"/>
      <c r="E1085" s="11"/>
      <c r="F1085" s="11"/>
      <c r="G1085" s="12"/>
      <c r="H1085" s="18" t="str">
        <f t="shared" si="16"/>
        <v/>
      </c>
      <c r="I1085" t="str">
        <f>IF($G1085="","",IF(ISNA(VLOOKUP($H1085,Reference!A:B,2,FALSE)),"",VLOOKUP($H1085,Reference!A:B,2,FALSE)))</f>
        <v/>
      </c>
      <c r="J1085" t="str">
        <f>IF($G1085="","",IF(ISNA(VLOOKUP($H1085,Reference!A:D,4,FALSE)),"",VLOOKUP($H1085,Reference!A:D,4,FALSE)))</f>
        <v/>
      </c>
      <c r="K1085" s="22" t="str">
        <f>IF($G1085="","",IF(ISNA(VLOOKUP($H1085,Reference!A:E,5,FALSE)),"",VLOOKUP($H1085,Reference!A:E,5,FALSE)))</f>
        <v/>
      </c>
      <c r="L1085" s="25" t="str">
        <f>IF($G1085="","",IF(ISNA(VLOOKUP($H1085,Reference!A:C,3,FALSE)),"",VLOOKUP($H1085,Reference!A:C,3,FALSE)))</f>
        <v/>
      </c>
    </row>
    <row r="1086" spans="2:12" x14ac:dyDescent="0.3">
      <c r="B1086" s="10"/>
      <c r="C1086" s="11"/>
      <c r="D1086" s="11"/>
      <c r="E1086" s="11"/>
      <c r="F1086" s="11"/>
      <c r="G1086" s="12"/>
      <c r="H1086" s="18" t="str">
        <f t="shared" si="16"/>
        <v/>
      </c>
      <c r="I1086" t="str">
        <f>IF($G1086="","",IF(ISNA(VLOOKUP($H1086,Reference!A:B,2,FALSE)),"",VLOOKUP($H1086,Reference!A:B,2,FALSE)))</f>
        <v/>
      </c>
      <c r="J1086" t="str">
        <f>IF($G1086="","",IF(ISNA(VLOOKUP($H1086,Reference!A:D,4,FALSE)),"",VLOOKUP($H1086,Reference!A:D,4,FALSE)))</f>
        <v/>
      </c>
      <c r="K1086" s="22" t="str">
        <f>IF($G1086="","",IF(ISNA(VLOOKUP($H1086,Reference!A:E,5,FALSE)),"",VLOOKUP($H1086,Reference!A:E,5,FALSE)))</f>
        <v/>
      </c>
      <c r="L1086" s="25" t="str">
        <f>IF($G1086="","",IF(ISNA(VLOOKUP($H1086,Reference!A:C,3,FALSE)),"",VLOOKUP($H1086,Reference!A:C,3,FALSE)))</f>
        <v/>
      </c>
    </row>
    <row r="1087" spans="2:12" x14ac:dyDescent="0.3">
      <c r="B1087" s="10"/>
      <c r="C1087" s="11"/>
      <c r="D1087" s="11"/>
      <c r="E1087" s="11"/>
      <c r="F1087" s="11"/>
      <c r="G1087" s="12"/>
      <c r="H1087" s="18" t="str">
        <f t="shared" si="16"/>
        <v/>
      </c>
      <c r="I1087" t="str">
        <f>IF($G1087="","",IF(ISNA(VLOOKUP($H1087,Reference!A:B,2,FALSE)),"",VLOOKUP($H1087,Reference!A:B,2,FALSE)))</f>
        <v/>
      </c>
      <c r="J1087" t="str">
        <f>IF($G1087="","",IF(ISNA(VLOOKUP($H1087,Reference!A:D,4,FALSE)),"",VLOOKUP($H1087,Reference!A:D,4,FALSE)))</f>
        <v/>
      </c>
      <c r="K1087" s="22" t="str">
        <f>IF($G1087="","",IF(ISNA(VLOOKUP($H1087,Reference!A:E,5,FALSE)),"",VLOOKUP($H1087,Reference!A:E,5,FALSE)))</f>
        <v/>
      </c>
      <c r="L1087" s="25" t="str">
        <f>IF($G1087="","",IF(ISNA(VLOOKUP($H1087,Reference!A:C,3,FALSE)),"",VLOOKUP($H1087,Reference!A:C,3,FALSE)))</f>
        <v/>
      </c>
    </row>
    <row r="1088" spans="2:12" x14ac:dyDescent="0.3">
      <c r="B1088" s="10"/>
      <c r="C1088" s="11"/>
      <c r="D1088" s="11"/>
      <c r="E1088" s="11"/>
      <c r="F1088" s="11"/>
      <c r="G1088" s="12"/>
      <c r="H1088" s="18" t="str">
        <f t="shared" si="16"/>
        <v/>
      </c>
      <c r="I1088" t="str">
        <f>IF($G1088="","",IF(ISNA(VLOOKUP($H1088,Reference!A:B,2,FALSE)),"",VLOOKUP($H1088,Reference!A:B,2,FALSE)))</f>
        <v/>
      </c>
      <c r="J1088" t="str">
        <f>IF($G1088="","",IF(ISNA(VLOOKUP($H1088,Reference!A:D,4,FALSE)),"",VLOOKUP($H1088,Reference!A:D,4,FALSE)))</f>
        <v/>
      </c>
      <c r="K1088" s="22" t="str">
        <f>IF($G1088="","",IF(ISNA(VLOOKUP($H1088,Reference!A:E,5,FALSE)),"",VLOOKUP($H1088,Reference!A:E,5,FALSE)))</f>
        <v/>
      </c>
      <c r="L1088" s="25" t="str">
        <f>IF($G1088="","",IF(ISNA(VLOOKUP($H1088,Reference!A:C,3,FALSE)),"",VLOOKUP($H1088,Reference!A:C,3,FALSE)))</f>
        <v/>
      </c>
    </row>
    <row r="1089" spans="2:12" x14ac:dyDescent="0.3">
      <c r="B1089" s="10"/>
      <c r="C1089" s="11"/>
      <c r="D1089" s="11"/>
      <c r="E1089" s="11"/>
      <c r="F1089" s="11"/>
      <c r="G1089" s="12"/>
      <c r="H1089" s="18" t="str">
        <f t="shared" si="16"/>
        <v/>
      </c>
      <c r="I1089" t="str">
        <f>IF($G1089="","",IF(ISNA(VLOOKUP($H1089,Reference!A:B,2,FALSE)),"",VLOOKUP($H1089,Reference!A:B,2,FALSE)))</f>
        <v/>
      </c>
      <c r="J1089" t="str">
        <f>IF($G1089="","",IF(ISNA(VLOOKUP($H1089,Reference!A:D,4,FALSE)),"",VLOOKUP($H1089,Reference!A:D,4,FALSE)))</f>
        <v/>
      </c>
      <c r="K1089" s="22" t="str">
        <f>IF($G1089="","",IF(ISNA(VLOOKUP($H1089,Reference!A:E,5,FALSE)),"",VLOOKUP($H1089,Reference!A:E,5,FALSE)))</f>
        <v/>
      </c>
      <c r="L1089" s="25" t="str">
        <f>IF($G1089="","",IF(ISNA(VLOOKUP($H1089,Reference!A:C,3,FALSE)),"",VLOOKUP($H1089,Reference!A:C,3,FALSE)))</f>
        <v/>
      </c>
    </row>
    <row r="1090" spans="2:12" x14ac:dyDescent="0.3">
      <c r="B1090" s="10"/>
      <c r="C1090" s="11"/>
      <c r="D1090" s="11"/>
      <c r="E1090" s="11"/>
      <c r="F1090" s="11"/>
      <c r="G1090" s="12"/>
      <c r="H1090" s="18" t="str">
        <f t="shared" si="16"/>
        <v/>
      </c>
      <c r="I1090" t="str">
        <f>IF($G1090="","",IF(ISNA(VLOOKUP($H1090,Reference!A:B,2,FALSE)),"",VLOOKUP($H1090,Reference!A:B,2,FALSE)))</f>
        <v/>
      </c>
      <c r="J1090" t="str">
        <f>IF($G1090="","",IF(ISNA(VLOOKUP($H1090,Reference!A:D,4,FALSE)),"",VLOOKUP($H1090,Reference!A:D,4,FALSE)))</f>
        <v/>
      </c>
      <c r="K1090" s="22" t="str">
        <f>IF($G1090="","",IF(ISNA(VLOOKUP($H1090,Reference!A:E,5,FALSE)),"",VLOOKUP($H1090,Reference!A:E,5,FALSE)))</f>
        <v/>
      </c>
      <c r="L1090" s="25" t="str">
        <f>IF($G1090="","",IF(ISNA(VLOOKUP($H1090,Reference!A:C,3,FALSE)),"",VLOOKUP($H1090,Reference!A:C,3,FALSE)))</f>
        <v/>
      </c>
    </row>
    <row r="1091" spans="2:12" x14ac:dyDescent="0.3">
      <c r="B1091" s="10"/>
      <c r="C1091" s="11"/>
      <c r="D1091" s="11"/>
      <c r="E1091" s="11"/>
      <c r="F1091" s="11"/>
      <c r="G1091" s="12"/>
      <c r="H1091" s="18" t="str">
        <f t="shared" si="16"/>
        <v/>
      </c>
      <c r="I1091" t="str">
        <f>IF($G1091="","",IF(ISNA(VLOOKUP($H1091,Reference!A:B,2,FALSE)),"",VLOOKUP($H1091,Reference!A:B,2,FALSE)))</f>
        <v/>
      </c>
      <c r="J1091" t="str">
        <f>IF($G1091="","",IF(ISNA(VLOOKUP($H1091,Reference!A:D,4,FALSE)),"",VLOOKUP($H1091,Reference!A:D,4,FALSE)))</f>
        <v/>
      </c>
      <c r="K1091" s="22" t="str">
        <f>IF($G1091="","",IF(ISNA(VLOOKUP($H1091,Reference!A:E,5,FALSE)),"",VLOOKUP($H1091,Reference!A:E,5,FALSE)))</f>
        <v/>
      </c>
      <c r="L1091" s="25" t="str">
        <f>IF($G1091="","",IF(ISNA(VLOOKUP($H1091,Reference!A:C,3,FALSE)),"",VLOOKUP($H1091,Reference!A:C,3,FALSE)))</f>
        <v/>
      </c>
    </row>
    <row r="1092" spans="2:12" x14ac:dyDescent="0.3">
      <c r="B1092" s="10"/>
      <c r="C1092" s="11"/>
      <c r="D1092" s="11"/>
      <c r="E1092" s="11"/>
      <c r="F1092" s="11"/>
      <c r="G1092" s="12"/>
      <c r="H1092" s="18" t="str">
        <f t="shared" si="16"/>
        <v/>
      </c>
      <c r="I1092" t="str">
        <f>IF($G1092="","",IF(ISNA(VLOOKUP($H1092,Reference!A:B,2,FALSE)),"",VLOOKUP($H1092,Reference!A:B,2,FALSE)))</f>
        <v/>
      </c>
      <c r="J1092" t="str">
        <f>IF($G1092="","",IF(ISNA(VLOOKUP($H1092,Reference!A:D,4,FALSE)),"",VLOOKUP($H1092,Reference!A:D,4,FALSE)))</f>
        <v/>
      </c>
      <c r="K1092" s="22" t="str">
        <f>IF($G1092="","",IF(ISNA(VLOOKUP($H1092,Reference!A:E,5,FALSE)),"",VLOOKUP($H1092,Reference!A:E,5,FALSE)))</f>
        <v/>
      </c>
      <c r="L1092" s="25" t="str">
        <f>IF($G1092="","",IF(ISNA(VLOOKUP($H1092,Reference!A:C,3,FALSE)),"",VLOOKUP($H1092,Reference!A:C,3,FALSE)))</f>
        <v/>
      </c>
    </row>
    <row r="1093" spans="2:12" x14ac:dyDescent="0.3">
      <c r="B1093" s="10"/>
      <c r="C1093" s="11"/>
      <c r="D1093" s="11"/>
      <c r="E1093" s="11"/>
      <c r="F1093" s="11"/>
      <c r="G1093" s="12"/>
      <c r="H1093" s="18" t="str">
        <f t="shared" si="16"/>
        <v/>
      </c>
      <c r="I1093" t="str">
        <f>IF($G1093="","",IF(ISNA(VLOOKUP($H1093,Reference!A:B,2,FALSE)),"",VLOOKUP($H1093,Reference!A:B,2,FALSE)))</f>
        <v/>
      </c>
      <c r="J1093" t="str">
        <f>IF($G1093="","",IF(ISNA(VLOOKUP($H1093,Reference!A:D,4,FALSE)),"",VLOOKUP($H1093,Reference!A:D,4,FALSE)))</f>
        <v/>
      </c>
      <c r="K1093" s="22" t="str">
        <f>IF($G1093="","",IF(ISNA(VLOOKUP($H1093,Reference!A:E,5,FALSE)),"",VLOOKUP($H1093,Reference!A:E,5,FALSE)))</f>
        <v/>
      </c>
      <c r="L1093" s="25" t="str">
        <f>IF($G1093="","",IF(ISNA(VLOOKUP($H1093,Reference!A:C,3,FALSE)),"",VLOOKUP($H1093,Reference!A:C,3,FALSE)))</f>
        <v/>
      </c>
    </row>
    <row r="1094" spans="2:12" x14ac:dyDescent="0.3">
      <c r="B1094" s="10"/>
      <c r="C1094" s="11"/>
      <c r="D1094" s="11"/>
      <c r="E1094" s="11"/>
      <c r="F1094" s="11"/>
      <c r="G1094" s="12"/>
      <c r="H1094" s="18" t="str">
        <f t="shared" si="16"/>
        <v/>
      </c>
      <c r="I1094" t="str">
        <f>IF($G1094="","",IF(ISNA(VLOOKUP($H1094,Reference!A:B,2,FALSE)),"",VLOOKUP($H1094,Reference!A:B,2,FALSE)))</f>
        <v/>
      </c>
      <c r="J1094" t="str">
        <f>IF($G1094="","",IF(ISNA(VLOOKUP($H1094,Reference!A:D,4,FALSE)),"",VLOOKUP($H1094,Reference!A:D,4,FALSE)))</f>
        <v/>
      </c>
      <c r="K1094" s="22" t="str">
        <f>IF($G1094="","",IF(ISNA(VLOOKUP($H1094,Reference!A:E,5,FALSE)),"",VLOOKUP($H1094,Reference!A:E,5,FALSE)))</f>
        <v/>
      </c>
      <c r="L1094" s="25" t="str">
        <f>IF($G1094="","",IF(ISNA(VLOOKUP($H1094,Reference!A:C,3,FALSE)),"",VLOOKUP($H1094,Reference!A:C,3,FALSE)))</f>
        <v/>
      </c>
    </row>
    <row r="1095" spans="2:12" x14ac:dyDescent="0.3">
      <c r="B1095" s="10"/>
      <c r="C1095" s="11"/>
      <c r="D1095" s="11"/>
      <c r="E1095" s="11"/>
      <c r="F1095" s="11"/>
      <c r="G1095" s="12"/>
      <c r="H1095" s="18" t="str">
        <f t="shared" ref="H1095:H1158" si="17">UPPER(SUBSTITUTE(G1095," ",""))</f>
        <v/>
      </c>
      <c r="I1095" t="str">
        <f>IF($G1095="","",IF(ISNA(VLOOKUP($H1095,Reference!A:B,2,FALSE)),"",VLOOKUP($H1095,Reference!A:B,2,FALSE)))</f>
        <v/>
      </c>
      <c r="J1095" t="str">
        <f>IF($G1095="","",IF(ISNA(VLOOKUP($H1095,Reference!A:D,4,FALSE)),"",VLOOKUP($H1095,Reference!A:D,4,FALSE)))</f>
        <v/>
      </c>
      <c r="K1095" s="22" t="str">
        <f>IF($G1095="","",IF(ISNA(VLOOKUP($H1095,Reference!A:E,5,FALSE)),"",VLOOKUP($H1095,Reference!A:E,5,FALSE)))</f>
        <v/>
      </c>
      <c r="L1095" s="25" t="str">
        <f>IF($G1095="","",IF(ISNA(VLOOKUP($H1095,Reference!A:C,3,FALSE)),"",VLOOKUP($H1095,Reference!A:C,3,FALSE)))</f>
        <v/>
      </c>
    </row>
    <row r="1096" spans="2:12" x14ac:dyDescent="0.3">
      <c r="B1096" s="10"/>
      <c r="C1096" s="11"/>
      <c r="D1096" s="11"/>
      <c r="E1096" s="11"/>
      <c r="F1096" s="11"/>
      <c r="G1096" s="12"/>
      <c r="H1096" s="18" t="str">
        <f t="shared" si="17"/>
        <v/>
      </c>
      <c r="I1096" t="str">
        <f>IF($G1096="","",IF(ISNA(VLOOKUP($H1096,Reference!A:B,2,FALSE)),"",VLOOKUP($H1096,Reference!A:B,2,FALSE)))</f>
        <v/>
      </c>
      <c r="J1096" t="str">
        <f>IF($G1096="","",IF(ISNA(VLOOKUP($H1096,Reference!A:D,4,FALSE)),"",VLOOKUP($H1096,Reference!A:D,4,FALSE)))</f>
        <v/>
      </c>
      <c r="K1096" s="22" t="str">
        <f>IF($G1096="","",IF(ISNA(VLOOKUP($H1096,Reference!A:E,5,FALSE)),"",VLOOKUP($H1096,Reference!A:E,5,FALSE)))</f>
        <v/>
      </c>
      <c r="L1096" s="25" t="str">
        <f>IF($G1096="","",IF(ISNA(VLOOKUP($H1096,Reference!A:C,3,FALSE)),"",VLOOKUP($H1096,Reference!A:C,3,FALSE)))</f>
        <v/>
      </c>
    </row>
    <row r="1097" spans="2:12" x14ac:dyDescent="0.3">
      <c r="B1097" s="10"/>
      <c r="C1097" s="11"/>
      <c r="D1097" s="11"/>
      <c r="E1097" s="11"/>
      <c r="F1097" s="11"/>
      <c r="G1097" s="12"/>
      <c r="H1097" s="18" t="str">
        <f t="shared" si="17"/>
        <v/>
      </c>
      <c r="I1097" t="str">
        <f>IF($G1097="","",IF(ISNA(VLOOKUP($H1097,Reference!A:B,2,FALSE)),"",VLOOKUP($H1097,Reference!A:B,2,FALSE)))</f>
        <v/>
      </c>
      <c r="J1097" t="str">
        <f>IF($G1097="","",IF(ISNA(VLOOKUP($H1097,Reference!A:D,4,FALSE)),"",VLOOKUP($H1097,Reference!A:D,4,FALSE)))</f>
        <v/>
      </c>
      <c r="K1097" s="22" t="str">
        <f>IF($G1097="","",IF(ISNA(VLOOKUP($H1097,Reference!A:E,5,FALSE)),"",VLOOKUP($H1097,Reference!A:E,5,FALSE)))</f>
        <v/>
      </c>
      <c r="L1097" s="25" t="str">
        <f>IF($G1097="","",IF(ISNA(VLOOKUP($H1097,Reference!A:C,3,FALSE)),"",VLOOKUP($H1097,Reference!A:C,3,FALSE)))</f>
        <v/>
      </c>
    </row>
    <row r="1098" spans="2:12" x14ac:dyDescent="0.3">
      <c r="B1098" s="10"/>
      <c r="C1098" s="11"/>
      <c r="D1098" s="11"/>
      <c r="E1098" s="11"/>
      <c r="F1098" s="11"/>
      <c r="G1098" s="12"/>
      <c r="H1098" s="18" t="str">
        <f t="shared" si="17"/>
        <v/>
      </c>
      <c r="I1098" t="str">
        <f>IF($G1098="","",IF(ISNA(VLOOKUP($H1098,Reference!A:B,2,FALSE)),"",VLOOKUP($H1098,Reference!A:B,2,FALSE)))</f>
        <v/>
      </c>
      <c r="J1098" t="str">
        <f>IF($G1098="","",IF(ISNA(VLOOKUP($H1098,Reference!A:D,4,FALSE)),"",VLOOKUP($H1098,Reference!A:D,4,FALSE)))</f>
        <v/>
      </c>
      <c r="K1098" s="22" t="str">
        <f>IF($G1098="","",IF(ISNA(VLOOKUP($H1098,Reference!A:E,5,FALSE)),"",VLOOKUP($H1098,Reference!A:E,5,FALSE)))</f>
        <v/>
      </c>
      <c r="L1098" s="25" t="str">
        <f>IF($G1098="","",IF(ISNA(VLOOKUP($H1098,Reference!A:C,3,FALSE)),"",VLOOKUP($H1098,Reference!A:C,3,FALSE)))</f>
        <v/>
      </c>
    </row>
    <row r="1099" spans="2:12" x14ac:dyDescent="0.3">
      <c r="B1099" s="10"/>
      <c r="C1099" s="11"/>
      <c r="D1099" s="11"/>
      <c r="E1099" s="11"/>
      <c r="F1099" s="11"/>
      <c r="G1099" s="12"/>
      <c r="H1099" s="18" t="str">
        <f t="shared" si="17"/>
        <v/>
      </c>
      <c r="I1099" t="str">
        <f>IF($G1099="","",IF(ISNA(VLOOKUP($H1099,Reference!A:B,2,FALSE)),"",VLOOKUP($H1099,Reference!A:B,2,FALSE)))</f>
        <v/>
      </c>
      <c r="J1099" t="str">
        <f>IF($G1099="","",IF(ISNA(VLOOKUP($H1099,Reference!A:D,4,FALSE)),"",VLOOKUP($H1099,Reference!A:D,4,FALSE)))</f>
        <v/>
      </c>
      <c r="K1099" s="22" t="str">
        <f>IF($G1099="","",IF(ISNA(VLOOKUP($H1099,Reference!A:E,5,FALSE)),"",VLOOKUP($H1099,Reference!A:E,5,FALSE)))</f>
        <v/>
      </c>
      <c r="L1099" s="25" t="str">
        <f>IF($G1099="","",IF(ISNA(VLOOKUP($H1099,Reference!A:C,3,FALSE)),"",VLOOKUP($H1099,Reference!A:C,3,FALSE)))</f>
        <v/>
      </c>
    </row>
    <row r="1100" spans="2:12" x14ac:dyDescent="0.3">
      <c r="B1100" s="10"/>
      <c r="C1100" s="11"/>
      <c r="D1100" s="11"/>
      <c r="E1100" s="11"/>
      <c r="F1100" s="11"/>
      <c r="G1100" s="12"/>
      <c r="H1100" s="18" t="str">
        <f t="shared" si="17"/>
        <v/>
      </c>
      <c r="I1100" t="str">
        <f>IF($G1100="","",IF(ISNA(VLOOKUP($H1100,Reference!A:B,2,FALSE)),"",VLOOKUP($H1100,Reference!A:B,2,FALSE)))</f>
        <v/>
      </c>
      <c r="J1100" t="str">
        <f>IF($G1100="","",IF(ISNA(VLOOKUP($H1100,Reference!A:D,4,FALSE)),"",VLOOKUP($H1100,Reference!A:D,4,FALSE)))</f>
        <v/>
      </c>
      <c r="K1100" s="22" t="str">
        <f>IF($G1100="","",IF(ISNA(VLOOKUP($H1100,Reference!A:E,5,FALSE)),"",VLOOKUP($H1100,Reference!A:E,5,FALSE)))</f>
        <v/>
      </c>
      <c r="L1100" s="25" t="str">
        <f>IF($G1100="","",IF(ISNA(VLOOKUP($H1100,Reference!A:C,3,FALSE)),"",VLOOKUP($H1100,Reference!A:C,3,FALSE)))</f>
        <v/>
      </c>
    </row>
    <row r="1101" spans="2:12" x14ac:dyDescent="0.3">
      <c r="B1101" s="10"/>
      <c r="C1101" s="11"/>
      <c r="D1101" s="11"/>
      <c r="E1101" s="11"/>
      <c r="F1101" s="11"/>
      <c r="G1101" s="12"/>
      <c r="H1101" s="18" t="str">
        <f t="shared" si="17"/>
        <v/>
      </c>
      <c r="I1101" t="str">
        <f>IF($G1101="","",IF(ISNA(VLOOKUP($H1101,Reference!A:B,2,FALSE)),"",VLOOKUP($H1101,Reference!A:B,2,FALSE)))</f>
        <v/>
      </c>
      <c r="J1101" t="str">
        <f>IF($G1101="","",IF(ISNA(VLOOKUP($H1101,Reference!A:D,4,FALSE)),"",VLOOKUP($H1101,Reference!A:D,4,FALSE)))</f>
        <v/>
      </c>
      <c r="K1101" s="22" t="str">
        <f>IF($G1101="","",IF(ISNA(VLOOKUP($H1101,Reference!A:E,5,FALSE)),"",VLOOKUP($H1101,Reference!A:E,5,FALSE)))</f>
        <v/>
      </c>
      <c r="L1101" s="25" t="str">
        <f>IF($G1101="","",IF(ISNA(VLOOKUP($H1101,Reference!A:C,3,FALSE)),"",VLOOKUP($H1101,Reference!A:C,3,FALSE)))</f>
        <v/>
      </c>
    </row>
    <row r="1102" spans="2:12" x14ac:dyDescent="0.3">
      <c r="B1102" s="10"/>
      <c r="C1102" s="11"/>
      <c r="D1102" s="11"/>
      <c r="E1102" s="11"/>
      <c r="F1102" s="11"/>
      <c r="G1102" s="12"/>
      <c r="H1102" s="18" t="str">
        <f t="shared" si="17"/>
        <v/>
      </c>
      <c r="I1102" t="str">
        <f>IF($G1102="","",IF(ISNA(VLOOKUP($H1102,Reference!A:B,2,FALSE)),"",VLOOKUP($H1102,Reference!A:B,2,FALSE)))</f>
        <v/>
      </c>
      <c r="J1102" t="str">
        <f>IF($G1102="","",IF(ISNA(VLOOKUP($H1102,Reference!A:D,4,FALSE)),"",VLOOKUP($H1102,Reference!A:D,4,FALSE)))</f>
        <v/>
      </c>
      <c r="K1102" s="22" t="str">
        <f>IF($G1102="","",IF(ISNA(VLOOKUP($H1102,Reference!A:E,5,FALSE)),"",VLOOKUP($H1102,Reference!A:E,5,FALSE)))</f>
        <v/>
      </c>
      <c r="L1102" s="25" t="str">
        <f>IF($G1102="","",IF(ISNA(VLOOKUP($H1102,Reference!A:C,3,FALSE)),"",VLOOKUP($H1102,Reference!A:C,3,FALSE)))</f>
        <v/>
      </c>
    </row>
    <row r="1103" spans="2:12" x14ac:dyDescent="0.3">
      <c r="B1103" s="10"/>
      <c r="C1103" s="11"/>
      <c r="D1103" s="11"/>
      <c r="E1103" s="11"/>
      <c r="F1103" s="11"/>
      <c r="G1103" s="12"/>
      <c r="H1103" s="18" t="str">
        <f t="shared" si="17"/>
        <v/>
      </c>
      <c r="I1103" t="str">
        <f>IF($G1103="","",IF(ISNA(VLOOKUP($H1103,Reference!A:B,2,FALSE)),"",VLOOKUP($H1103,Reference!A:B,2,FALSE)))</f>
        <v/>
      </c>
      <c r="J1103" t="str">
        <f>IF($G1103="","",IF(ISNA(VLOOKUP($H1103,Reference!A:D,4,FALSE)),"",VLOOKUP($H1103,Reference!A:D,4,FALSE)))</f>
        <v/>
      </c>
      <c r="K1103" s="22" t="str">
        <f>IF($G1103="","",IF(ISNA(VLOOKUP($H1103,Reference!A:E,5,FALSE)),"",VLOOKUP($H1103,Reference!A:E,5,FALSE)))</f>
        <v/>
      </c>
      <c r="L1103" s="25" t="str">
        <f>IF($G1103="","",IF(ISNA(VLOOKUP($H1103,Reference!A:C,3,FALSE)),"",VLOOKUP($H1103,Reference!A:C,3,FALSE)))</f>
        <v/>
      </c>
    </row>
    <row r="1104" spans="2:12" x14ac:dyDescent="0.3">
      <c r="B1104" s="10"/>
      <c r="C1104" s="11"/>
      <c r="D1104" s="11"/>
      <c r="E1104" s="11"/>
      <c r="F1104" s="11"/>
      <c r="G1104" s="12"/>
      <c r="H1104" s="18" t="str">
        <f t="shared" si="17"/>
        <v/>
      </c>
      <c r="I1104" t="str">
        <f>IF($G1104="","",IF(ISNA(VLOOKUP($H1104,Reference!A:B,2,FALSE)),"",VLOOKUP($H1104,Reference!A:B,2,FALSE)))</f>
        <v/>
      </c>
      <c r="J1104" t="str">
        <f>IF($G1104="","",IF(ISNA(VLOOKUP($H1104,Reference!A:D,4,FALSE)),"",VLOOKUP($H1104,Reference!A:D,4,FALSE)))</f>
        <v/>
      </c>
      <c r="K1104" s="22" t="str">
        <f>IF($G1104="","",IF(ISNA(VLOOKUP($H1104,Reference!A:E,5,FALSE)),"",VLOOKUP($H1104,Reference!A:E,5,FALSE)))</f>
        <v/>
      </c>
      <c r="L1104" s="25" t="str">
        <f>IF($G1104="","",IF(ISNA(VLOOKUP($H1104,Reference!A:C,3,FALSE)),"",VLOOKUP($H1104,Reference!A:C,3,FALSE)))</f>
        <v/>
      </c>
    </row>
    <row r="1105" spans="2:12" x14ac:dyDescent="0.3">
      <c r="B1105" s="10"/>
      <c r="C1105" s="11"/>
      <c r="D1105" s="11"/>
      <c r="E1105" s="11"/>
      <c r="F1105" s="11"/>
      <c r="G1105" s="12"/>
      <c r="H1105" s="18" t="str">
        <f t="shared" si="17"/>
        <v/>
      </c>
      <c r="I1105" t="str">
        <f>IF($G1105="","",IF(ISNA(VLOOKUP($H1105,Reference!A:B,2,FALSE)),"",VLOOKUP($H1105,Reference!A:B,2,FALSE)))</f>
        <v/>
      </c>
      <c r="J1105" t="str">
        <f>IF($G1105="","",IF(ISNA(VLOOKUP($H1105,Reference!A:D,4,FALSE)),"",VLOOKUP($H1105,Reference!A:D,4,FALSE)))</f>
        <v/>
      </c>
      <c r="K1105" s="22" t="str">
        <f>IF($G1105="","",IF(ISNA(VLOOKUP($H1105,Reference!A:E,5,FALSE)),"",VLOOKUP($H1105,Reference!A:E,5,FALSE)))</f>
        <v/>
      </c>
      <c r="L1105" s="25" t="str">
        <f>IF($G1105="","",IF(ISNA(VLOOKUP($H1105,Reference!A:C,3,FALSE)),"",VLOOKUP($H1105,Reference!A:C,3,FALSE)))</f>
        <v/>
      </c>
    </row>
    <row r="1106" spans="2:12" x14ac:dyDescent="0.3">
      <c r="B1106" s="10"/>
      <c r="C1106" s="11"/>
      <c r="D1106" s="11"/>
      <c r="E1106" s="11"/>
      <c r="F1106" s="11"/>
      <c r="G1106" s="12"/>
      <c r="H1106" s="18" t="str">
        <f t="shared" si="17"/>
        <v/>
      </c>
      <c r="I1106" t="str">
        <f>IF($G1106="","",IF(ISNA(VLOOKUP($H1106,Reference!A:B,2,FALSE)),"",VLOOKUP($H1106,Reference!A:B,2,FALSE)))</f>
        <v/>
      </c>
      <c r="J1106" t="str">
        <f>IF($G1106="","",IF(ISNA(VLOOKUP($H1106,Reference!A:D,4,FALSE)),"",VLOOKUP($H1106,Reference!A:D,4,FALSE)))</f>
        <v/>
      </c>
      <c r="K1106" s="22" t="str">
        <f>IF($G1106="","",IF(ISNA(VLOOKUP($H1106,Reference!A:E,5,FALSE)),"",VLOOKUP($H1106,Reference!A:E,5,FALSE)))</f>
        <v/>
      </c>
      <c r="L1106" s="25" t="str">
        <f>IF($G1106="","",IF(ISNA(VLOOKUP($H1106,Reference!A:C,3,FALSE)),"",VLOOKUP($H1106,Reference!A:C,3,FALSE)))</f>
        <v/>
      </c>
    </row>
    <row r="1107" spans="2:12" x14ac:dyDescent="0.3">
      <c r="B1107" s="10"/>
      <c r="C1107" s="11"/>
      <c r="D1107" s="11"/>
      <c r="E1107" s="11"/>
      <c r="F1107" s="11"/>
      <c r="G1107" s="12"/>
      <c r="H1107" s="18" t="str">
        <f t="shared" si="17"/>
        <v/>
      </c>
      <c r="I1107" t="str">
        <f>IF($G1107="","",IF(ISNA(VLOOKUP($H1107,Reference!A:B,2,FALSE)),"",VLOOKUP($H1107,Reference!A:B,2,FALSE)))</f>
        <v/>
      </c>
      <c r="J1107" t="str">
        <f>IF($G1107="","",IF(ISNA(VLOOKUP($H1107,Reference!A:D,4,FALSE)),"",VLOOKUP($H1107,Reference!A:D,4,FALSE)))</f>
        <v/>
      </c>
      <c r="K1107" s="22" t="str">
        <f>IF($G1107="","",IF(ISNA(VLOOKUP($H1107,Reference!A:E,5,FALSE)),"",VLOOKUP($H1107,Reference!A:E,5,FALSE)))</f>
        <v/>
      </c>
      <c r="L1107" s="25" t="str">
        <f>IF($G1107="","",IF(ISNA(VLOOKUP($H1107,Reference!A:C,3,FALSE)),"",VLOOKUP($H1107,Reference!A:C,3,FALSE)))</f>
        <v/>
      </c>
    </row>
    <row r="1108" spans="2:12" x14ac:dyDescent="0.3">
      <c r="B1108" s="10"/>
      <c r="C1108" s="11"/>
      <c r="D1108" s="11"/>
      <c r="E1108" s="11"/>
      <c r="F1108" s="11"/>
      <c r="G1108" s="12"/>
      <c r="H1108" s="18" t="str">
        <f t="shared" si="17"/>
        <v/>
      </c>
      <c r="I1108" t="str">
        <f>IF($G1108="","",IF(ISNA(VLOOKUP($H1108,Reference!A:B,2,FALSE)),"",VLOOKUP($H1108,Reference!A:B,2,FALSE)))</f>
        <v/>
      </c>
      <c r="J1108" t="str">
        <f>IF($G1108="","",IF(ISNA(VLOOKUP($H1108,Reference!A:D,4,FALSE)),"",VLOOKUP($H1108,Reference!A:D,4,FALSE)))</f>
        <v/>
      </c>
      <c r="K1108" s="22" t="str">
        <f>IF($G1108="","",IF(ISNA(VLOOKUP($H1108,Reference!A:E,5,FALSE)),"",VLOOKUP($H1108,Reference!A:E,5,FALSE)))</f>
        <v/>
      </c>
      <c r="L1108" s="25" t="str">
        <f>IF($G1108="","",IF(ISNA(VLOOKUP($H1108,Reference!A:C,3,FALSE)),"",VLOOKUP($H1108,Reference!A:C,3,FALSE)))</f>
        <v/>
      </c>
    </row>
    <row r="1109" spans="2:12" x14ac:dyDescent="0.3">
      <c r="B1109" s="10"/>
      <c r="C1109" s="11"/>
      <c r="D1109" s="11"/>
      <c r="E1109" s="11"/>
      <c r="F1109" s="11"/>
      <c r="G1109" s="12"/>
      <c r="H1109" s="18" t="str">
        <f t="shared" si="17"/>
        <v/>
      </c>
      <c r="I1109" t="str">
        <f>IF($G1109="","",IF(ISNA(VLOOKUP($H1109,Reference!A:B,2,FALSE)),"",VLOOKUP($H1109,Reference!A:B,2,FALSE)))</f>
        <v/>
      </c>
      <c r="J1109" t="str">
        <f>IF($G1109="","",IF(ISNA(VLOOKUP($H1109,Reference!A:D,4,FALSE)),"",VLOOKUP($H1109,Reference!A:D,4,FALSE)))</f>
        <v/>
      </c>
      <c r="K1109" s="22" t="str">
        <f>IF($G1109="","",IF(ISNA(VLOOKUP($H1109,Reference!A:E,5,FALSE)),"",VLOOKUP($H1109,Reference!A:E,5,FALSE)))</f>
        <v/>
      </c>
      <c r="L1109" s="25" t="str">
        <f>IF($G1109="","",IF(ISNA(VLOOKUP($H1109,Reference!A:C,3,FALSE)),"",VLOOKUP($H1109,Reference!A:C,3,FALSE)))</f>
        <v/>
      </c>
    </row>
    <row r="1110" spans="2:12" x14ac:dyDescent="0.3">
      <c r="B1110" s="10"/>
      <c r="C1110" s="11"/>
      <c r="D1110" s="11"/>
      <c r="E1110" s="11"/>
      <c r="F1110" s="11"/>
      <c r="G1110" s="12"/>
      <c r="H1110" s="18" t="str">
        <f t="shared" si="17"/>
        <v/>
      </c>
      <c r="I1110" t="str">
        <f>IF($G1110="","",IF(ISNA(VLOOKUP($H1110,Reference!A:B,2,FALSE)),"",VLOOKUP($H1110,Reference!A:B,2,FALSE)))</f>
        <v/>
      </c>
      <c r="J1110" t="str">
        <f>IF($G1110="","",IF(ISNA(VLOOKUP($H1110,Reference!A:D,4,FALSE)),"",VLOOKUP($H1110,Reference!A:D,4,FALSE)))</f>
        <v/>
      </c>
      <c r="K1110" s="22" t="str">
        <f>IF($G1110="","",IF(ISNA(VLOOKUP($H1110,Reference!A:E,5,FALSE)),"",VLOOKUP($H1110,Reference!A:E,5,FALSE)))</f>
        <v/>
      </c>
      <c r="L1110" s="25" t="str">
        <f>IF($G1110="","",IF(ISNA(VLOOKUP($H1110,Reference!A:C,3,FALSE)),"",VLOOKUP($H1110,Reference!A:C,3,FALSE)))</f>
        <v/>
      </c>
    </row>
    <row r="1111" spans="2:12" x14ac:dyDescent="0.3">
      <c r="B1111" s="10"/>
      <c r="C1111" s="11"/>
      <c r="D1111" s="11"/>
      <c r="E1111" s="11"/>
      <c r="F1111" s="11"/>
      <c r="G1111" s="12"/>
      <c r="H1111" s="18" t="str">
        <f t="shared" si="17"/>
        <v/>
      </c>
      <c r="I1111" t="str">
        <f>IF($G1111="","",IF(ISNA(VLOOKUP($H1111,Reference!A:B,2,FALSE)),"",VLOOKUP($H1111,Reference!A:B,2,FALSE)))</f>
        <v/>
      </c>
      <c r="J1111" t="str">
        <f>IF($G1111="","",IF(ISNA(VLOOKUP($H1111,Reference!A:D,4,FALSE)),"",VLOOKUP($H1111,Reference!A:D,4,FALSE)))</f>
        <v/>
      </c>
      <c r="K1111" s="22" t="str">
        <f>IF($G1111="","",IF(ISNA(VLOOKUP($H1111,Reference!A:E,5,FALSE)),"",VLOOKUP($H1111,Reference!A:E,5,FALSE)))</f>
        <v/>
      </c>
      <c r="L1111" s="25" t="str">
        <f>IF($G1111="","",IF(ISNA(VLOOKUP($H1111,Reference!A:C,3,FALSE)),"",VLOOKUP($H1111,Reference!A:C,3,FALSE)))</f>
        <v/>
      </c>
    </row>
    <row r="1112" spans="2:12" x14ac:dyDescent="0.3">
      <c r="B1112" s="10"/>
      <c r="C1112" s="11"/>
      <c r="D1112" s="11"/>
      <c r="E1112" s="11"/>
      <c r="F1112" s="11"/>
      <c r="G1112" s="12"/>
      <c r="H1112" s="18" t="str">
        <f t="shared" si="17"/>
        <v/>
      </c>
      <c r="I1112" t="str">
        <f>IF($G1112="","",IF(ISNA(VLOOKUP($H1112,Reference!A:B,2,FALSE)),"",VLOOKUP($H1112,Reference!A:B,2,FALSE)))</f>
        <v/>
      </c>
      <c r="J1112" t="str">
        <f>IF($G1112="","",IF(ISNA(VLOOKUP($H1112,Reference!A:D,4,FALSE)),"",VLOOKUP($H1112,Reference!A:D,4,FALSE)))</f>
        <v/>
      </c>
      <c r="K1112" s="22" t="str">
        <f>IF($G1112="","",IF(ISNA(VLOOKUP($H1112,Reference!A:E,5,FALSE)),"",VLOOKUP($H1112,Reference!A:E,5,FALSE)))</f>
        <v/>
      </c>
      <c r="L1112" s="25" t="str">
        <f>IF($G1112="","",IF(ISNA(VLOOKUP($H1112,Reference!A:C,3,FALSE)),"",VLOOKUP($H1112,Reference!A:C,3,FALSE)))</f>
        <v/>
      </c>
    </row>
    <row r="1113" spans="2:12" x14ac:dyDescent="0.3">
      <c r="B1113" s="10"/>
      <c r="C1113" s="11"/>
      <c r="D1113" s="11"/>
      <c r="E1113" s="11"/>
      <c r="F1113" s="11"/>
      <c r="G1113" s="12"/>
      <c r="H1113" s="18" t="str">
        <f t="shared" si="17"/>
        <v/>
      </c>
      <c r="I1113" t="str">
        <f>IF($G1113="","",IF(ISNA(VLOOKUP($H1113,Reference!A:B,2,FALSE)),"",VLOOKUP($H1113,Reference!A:B,2,FALSE)))</f>
        <v/>
      </c>
      <c r="J1113" t="str">
        <f>IF($G1113="","",IF(ISNA(VLOOKUP($H1113,Reference!A:D,4,FALSE)),"",VLOOKUP($H1113,Reference!A:D,4,FALSE)))</f>
        <v/>
      </c>
      <c r="K1113" s="22" t="str">
        <f>IF($G1113="","",IF(ISNA(VLOOKUP($H1113,Reference!A:E,5,FALSE)),"",VLOOKUP($H1113,Reference!A:E,5,FALSE)))</f>
        <v/>
      </c>
      <c r="L1113" s="25" t="str">
        <f>IF($G1113="","",IF(ISNA(VLOOKUP($H1113,Reference!A:C,3,FALSE)),"",VLOOKUP($H1113,Reference!A:C,3,FALSE)))</f>
        <v/>
      </c>
    </row>
    <row r="1114" spans="2:12" x14ac:dyDescent="0.3">
      <c r="B1114" s="10"/>
      <c r="C1114" s="11"/>
      <c r="D1114" s="11"/>
      <c r="E1114" s="11"/>
      <c r="F1114" s="11"/>
      <c r="G1114" s="12"/>
      <c r="H1114" s="18" t="str">
        <f t="shared" si="17"/>
        <v/>
      </c>
      <c r="I1114" t="str">
        <f>IF($G1114="","",IF(ISNA(VLOOKUP($H1114,Reference!A:B,2,FALSE)),"",VLOOKUP($H1114,Reference!A:B,2,FALSE)))</f>
        <v/>
      </c>
      <c r="J1114" t="str">
        <f>IF($G1114="","",IF(ISNA(VLOOKUP($H1114,Reference!A:D,4,FALSE)),"",VLOOKUP($H1114,Reference!A:D,4,FALSE)))</f>
        <v/>
      </c>
      <c r="K1114" s="22" t="str">
        <f>IF($G1114="","",IF(ISNA(VLOOKUP($H1114,Reference!A:E,5,FALSE)),"",VLOOKUP($H1114,Reference!A:E,5,FALSE)))</f>
        <v/>
      </c>
      <c r="L1114" s="25" t="str">
        <f>IF($G1114="","",IF(ISNA(VLOOKUP($H1114,Reference!A:C,3,FALSE)),"",VLOOKUP($H1114,Reference!A:C,3,FALSE)))</f>
        <v/>
      </c>
    </row>
    <row r="1115" spans="2:12" x14ac:dyDescent="0.3">
      <c r="B1115" s="10"/>
      <c r="C1115" s="11"/>
      <c r="D1115" s="11"/>
      <c r="E1115" s="11"/>
      <c r="F1115" s="11"/>
      <c r="G1115" s="12"/>
      <c r="H1115" s="18" t="str">
        <f t="shared" si="17"/>
        <v/>
      </c>
      <c r="I1115" t="str">
        <f>IF($G1115="","",IF(ISNA(VLOOKUP($H1115,Reference!A:B,2,FALSE)),"",VLOOKUP($H1115,Reference!A:B,2,FALSE)))</f>
        <v/>
      </c>
      <c r="J1115" t="str">
        <f>IF($G1115="","",IF(ISNA(VLOOKUP($H1115,Reference!A:D,4,FALSE)),"",VLOOKUP($H1115,Reference!A:D,4,FALSE)))</f>
        <v/>
      </c>
      <c r="K1115" s="22" t="str">
        <f>IF($G1115="","",IF(ISNA(VLOOKUP($H1115,Reference!A:E,5,FALSE)),"",VLOOKUP($H1115,Reference!A:E,5,FALSE)))</f>
        <v/>
      </c>
      <c r="L1115" s="25" t="str">
        <f>IF($G1115="","",IF(ISNA(VLOOKUP($H1115,Reference!A:C,3,FALSE)),"",VLOOKUP($H1115,Reference!A:C,3,FALSE)))</f>
        <v/>
      </c>
    </row>
    <row r="1116" spans="2:12" x14ac:dyDescent="0.3">
      <c r="B1116" s="10"/>
      <c r="C1116" s="11"/>
      <c r="D1116" s="11"/>
      <c r="E1116" s="11"/>
      <c r="F1116" s="11"/>
      <c r="G1116" s="12"/>
      <c r="H1116" s="18" t="str">
        <f t="shared" si="17"/>
        <v/>
      </c>
      <c r="I1116" t="str">
        <f>IF($G1116="","",IF(ISNA(VLOOKUP($H1116,Reference!A:B,2,FALSE)),"",VLOOKUP($H1116,Reference!A:B,2,FALSE)))</f>
        <v/>
      </c>
      <c r="J1116" t="str">
        <f>IF($G1116="","",IF(ISNA(VLOOKUP($H1116,Reference!A:D,4,FALSE)),"",VLOOKUP($H1116,Reference!A:D,4,FALSE)))</f>
        <v/>
      </c>
      <c r="K1116" s="22" t="str">
        <f>IF($G1116="","",IF(ISNA(VLOOKUP($H1116,Reference!A:E,5,FALSE)),"",VLOOKUP($H1116,Reference!A:E,5,FALSE)))</f>
        <v/>
      </c>
      <c r="L1116" s="25" t="str">
        <f>IF($G1116="","",IF(ISNA(VLOOKUP($H1116,Reference!A:C,3,FALSE)),"",VLOOKUP($H1116,Reference!A:C,3,FALSE)))</f>
        <v/>
      </c>
    </row>
    <row r="1117" spans="2:12" x14ac:dyDescent="0.3">
      <c r="B1117" s="10"/>
      <c r="C1117" s="11"/>
      <c r="D1117" s="11"/>
      <c r="E1117" s="11"/>
      <c r="F1117" s="11"/>
      <c r="G1117" s="12"/>
      <c r="H1117" s="18" t="str">
        <f t="shared" si="17"/>
        <v/>
      </c>
      <c r="I1117" t="str">
        <f>IF($G1117="","",IF(ISNA(VLOOKUP($H1117,Reference!A:B,2,FALSE)),"",VLOOKUP($H1117,Reference!A:B,2,FALSE)))</f>
        <v/>
      </c>
      <c r="J1117" t="str">
        <f>IF($G1117="","",IF(ISNA(VLOOKUP($H1117,Reference!A:D,4,FALSE)),"",VLOOKUP($H1117,Reference!A:D,4,FALSE)))</f>
        <v/>
      </c>
      <c r="K1117" s="22" t="str">
        <f>IF($G1117="","",IF(ISNA(VLOOKUP($H1117,Reference!A:E,5,FALSE)),"",VLOOKUP($H1117,Reference!A:E,5,FALSE)))</f>
        <v/>
      </c>
      <c r="L1117" s="25" t="str">
        <f>IF($G1117="","",IF(ISNA(VLOOKUP($H1117,Reference!A:C,3,FALSE)),"",VLOOKUP($H1117,Reference!A:C,3,FALSE)))</f>
        <v/>
      </c>
    </row>
    <row r="1118" spans="2:12" x14ac:dyDescent="0.3">
      <c r="B1118" s="10"/>
      <c r="C1118" s="11"/>
      <c r="D1118" s="11"/>
      <c r="E1118" s="11"/>
      <c r="F1118" s="11"/>
      <c r="G1118" s="12"/>
      <c r="H1118" s="18" t="str">
        <f t="shared" si="17"/>
        <v/>
      </c>
      <c r="I1118" t="str">
        <f>IF($G1118="","",IF(ISNA(VLOOKUP($H1118,Reference!A:B,2,FALSE)),"",VLOOKUP($H1118,Reference!A:B,2,FALSE)))</f>
        <v/>
      </c>
      <c r="J1118" t="str">
        <f>IF($G1118="","",IF(ISNA(VLOOKUP($H1118,Reference!A:D,4,FALSE)),"",VLOOKUP($H1118,Reference!A:D,4,FALSE)))</f>
        <v/>
      </c>
      <c r="K1118" s="22" t="str">
        <f>IF($G1118="","",IF(ISNA(VLOOKUP($H1118,Reference!A:E,5,FALSE)),"",VLOOKUP($H1118,Reference!A:E,5,FALSE)))</f>
        <v/>
      </c>
      <c r="L1118" s="25" t="str">
        <f>IF($G1118="","",IF(ISNA(VLOOKUP($H1118,Reference!A:C,3,FALSE)),"",VLOOKUP($H1118,Reference!A:C,3,FALSE)))</f>
        <v/>
      </c>
    </row>
    <row r="1119" spans="2:12" x14ac:dyDescent="0.3">
      <c r="B1119" s="10"/>
      <c r="C1119" s="11"/>
      <c r="D1119" s="11"/>
      <c r="E1119" s="11"/>
      <c r="F1119" s="11"/>
      <c r="G1119" s="12"/>
      <c r="H1119" s="18" t="str">
        <f t="shared" si="17"/>
        <v/>
      </c>
      <c r="I1119" t="str">
        <f>IF($G1119="","",IF(ISNA(VLOOKUP($H1119,Reference!A:B,2,FALSE)),"",VLOOKUP($H1119,Reference!A:B,2,FALSE)))</f>
        <v/>
      </c>
      <c r="J1119" t="str">
        <f>IF($G1119="","",IF(ISNA(VLOOKUP($H1119,Reference!A:D,4,FALSE)),"",VLOOKUP($H1119,Reference!A:D,4,FALSE)))</f>
        <v/>
      </c>
      <c r="K1119" s="22" t="str">
        <f>IF($G1119="","",IF(ISNA(VLOOKUP($H1119,Reference!A:E,5,FALSE)),"",VLOOKUP($H1119,Reference!A:E,5,FALSE)))</f>
        <v/>
      </c>
      <c r="L1119" s="25" t="str">
        <f>IF($G1119="","",IF(ISNA(VLOOKUP($H1119,Reference!A:C,3,FALSE)),"",VLOOKUP($H1119,Reference!A:C,3,FALSE)))</f>
        <v/>
      </c>
    </row>
    <row r="1120" spans="2:12" x14ac:dyDescent="0.3">
      <c r="B1120" s="10"/>
      <c r="C1120" s="11"/>
      <c r="D1120" s="11"/>
      <c r="E1120" s="11"/>
      <c r="F1120" s="11"/>
      <c r="G1120" s="12"/>
      <c r="H1120" s="18" t="str">
        <f t="shared" si="17"/>
        <v/>
      </c>
      <c r="I1120" t="str">
        <f>IF($G1120="","",IF(ISNA(VLOOKUP($H1120,Reference!A:B,2,FALSE)),"",VLOOKUP($H1120,Reference!A:B,2,FALSE)))</f>
        <v/>
      </c>
      <c r="J1120" t="str">
        <f>IF($G1120="","",IF(ISNA(VLOOKUP($H1120,Reference!A:D,4,FALSE)),"",VLOOKUP($H1120,Reference!A:D,4,FALSE)))</f>
        <v/>
      </c>
      <c r="K1120" s="22" t="str">
        <f>IF($G1120="","",IF(ISNA(VLOOKUP($H1120,Reference!A:E,5,FALSE)),"",VLOOKUP($H1120,Reference!A:E,5,FALSE)))</f>
        <v/>
      </c>
      <c r="L1120" s="25" t="str">
        <f>IF($G1120="","",IF(ISNA(VLOOKUP($H1120,Reference!A:C,3,FALSE)),"",VLOOKUP($H1120,Reference!A:C,3,FALSE)))</f>
        <v/>
      </c>
    </row>
    <row r="1121" spans="2:12" x14ac:dyDescent="0.3">
      <c r="B1121" s="10"/>
      <c r="C1121" s="11"/>
      <c r="D1121" s="11"/>
      <c r="E1121" s="11"/>
      <c r="F1121" s="11"/>
      <c r="G1121" s="12"/>
      <c r="H1121" s="18" t="str">
        <f t="shared" si="17"/>
        <v/>
      </c>
      <c r="I1121" t="str">
        <f>IF($G1121="","",IF(ISNA(VLOOKUP($H1121,Reference!A:B,2,FALSE)),"",VLOOKUP($H1121,Reference!A:B,2,FALSE)))</f>
        <v/>
      </c>
      <c r="J1121" t="str">
        <f>IF($G1121="","",IF(ISNA(VLOOKUP($H1121,Reference!A:D,4,FALSE)),"",VLOOKUP($H1121,Reference!A:D,4,FALSE)))</f>
        <v/>
      </c>
      <c r="K1121" s="22" t="str">
        <f>IF($G1121="","",IF(ISNA(VLOOKUP($H1121,Reference!A:E,5,FALSE)),"",VLOOKUP($H1121,Reference!A:E,5,FALSE)))</f>
        <v/>
      </c>
      <c r="L1121" s="25" t="str">
        <f>IF($G1121="","",IF(ISNA(VLOOKUP($H1121,Reference!A:C,3,FALSE)),"",VLOOKUP($H1121,Reference!A:C,3,FALSE)))</f>
        <v/>
      </c>
    </row>
    <row r="1122" spans="2:12" x14ac:dyDescent="0.3">
      <c r="B1122" s="10"/>
      <c r="C1122" s="11"/>
      <c r="D1122" s="11"/>
      <c r="E1122" s="11"/>
      <c r="F1122" s="11"/>
      <c r="G1122" s="12"/>
      <c r="H1122" s="18" t="str">
        <f t="shared" si="17"/>
        <v/>
      </c>
      <c r="I1122" t="str">
        <f>IF($G1122="","",IF(ISNA(VLOOKUP($H1122,Reference!A:B,2,FALSE)),"",VLOOKUP($H1122,Reference!A:B,2,FALSE)))</f>
        <v/>
      </c>
      <c r="J1122" t="str">
        <f>IF($G1122="","",IF(ISNA(VLOOKUP($H1122,Reference!A:D,4,FALSE)),"",VLOOKUP($H1122,Reference!A:D,4,FALSE)))</f>
        <v/>
      </c>
      <c r="K1122" s="22" t="str">
        <f>IF($G1122="","",IF(ISNA(VLOOKUP($H1122,Reference!A:E,5,FALSE)),"",VLOOKUP($H1122,Reference!A:E,5,FALSE)))</f>
        <v/>
      </c>
      <c r="L1122" s="25" t="str">
        <f>IF($G1122="","",IF(ISNA(VLOOKUP($H1122,Reference!A:C,3,FALSE)),"",VLOOKUP($H1122,Reference!A:C,3,FALSE)))</f>
        <v/>
      </c>
    </row>
    <row r="1123" spans="2:12" x14ac:dyDescent="0.3">
      <c r="B1123" s="10"/>
      <c r="C1123" s="11"/>
      <c r="D1123" s="11"/>
      <c r="E1123" s="11"/>
      <c r="F1123" s="11"/>
      <c r="G1123" s="12"/>
      <c r="H1123" s="18" t="str">
        <f t="shared" si="17"/>
        <v/>
      </c>
      <c r="I1123" t="str">
        <f>IF($G1123="","",IF(ISNA(VLOOKUP($H1123,Reference!A:B,2,FALSE)),"",VLOOKUP($H1123,Reference!A:B,2,FALSE)))</f>
        <v/>
      </c>
      <c r="J1123" t="str">
        <f>IF($G1123="","",IF(ISNA(VLOOKUP($H1123,Reference!A:D,4,FALSE)),"",VLOOKUP($H1123,Reference!A:D,4,FALSE)))</f>
        <v/>
      </c>
      <c r="K1123" s="22" t="str">
        <f>IF($G1123="","",IF(ISNA(VLOOKUP($H1123,Reference!A:E,5,FALSE)),"",VLOOKUP($H1123,Reference!A:E,5,FALSE)))</f>
        <v/>
      </c>
      <c r="L1123" s="25" t="str">
        <f>IF($G1123="","",IF(ISNA(VLOOKUP($H1123,Reference!A:C,3,FALSE)),"",VLOOKUP($H1123,Reference!A:C,3,FALSE)))</f>
        <v/>
      </c>
    </row>
    <row r="1124" spans="2:12" x14ac:dyDescent="0.3">
      <c r="B1124" s="10"/>
      <c r="C1124" s="11"/>
      <c r="D1124" s="11"/>
      <c r="E1124" s="11"/>
      <c r="F1124" s="11"/>
      <c r="G1124" s="12"/>
      <c r="H1124" s="18" t="str">
        <f t="shared" si="17"/>
        <v/>
      </c>
      <c r="I1124" t="str">
        <f>IF($G1124="","",IF(ISNA(VLOOKUP($H1124,Reference!A:B,2,FALSE)),"",VLOOKUP($H1124,Reference!A:B,2,FALSE)))</f>
        <v/>
      </c>
      <c r="J1124" t="str">
        <f>IF($G1124="","",IF(ISNA(VLOOKUP($H1124,Reference!A:D,4,FALSE)),"",VLOOKUP($H1124,Reference!A:D,4,FALSE)))</f>
        <v/>
      </c>
      <c r="K1124" s="22" t="str">
        <f>IF($G1124="","",IF(ISNA(VLOOKUP($H1124,Reference!A:E,5,FALSE)),"",VLOOKUP($H1124,Reference!A:E,5,FALSE)))</f>
        <v/>
      </c>
      <c r="L1124" s="25" t="str">
        <f>IF($G1124="","",IF(ISNA(VLOOKUP($H1124,Reference!A:C,3,FALSE)),"",VLOOKUP($H1124,Reference!A:C,3,FALSE)))</f>
        <v/>
      </c>
    </row>
    <row r="1125" spans="2:12" x14ac:dyDescent="0.3">
      <c r="B1125" s="10"/>
      <c r="C1125" s="11"/>
      <c r="D1125" s="11"/>
      <c r="E1125" s="11"/>
      <c r="F1125" s="11"/>
      <c r="G1125" s="12"/>
      <c r="H1125" s="18" t="str">
        <f t="shared" si="17"/>
        <v/>
      </c>
      <c r="I1125" t="str">
        <f>IF($G1125="","",IF(ISNA(VLOOKUP($H1125,Reference!A:B,2,FALSE)),"",VLOOKUP($H1125,Reference!A:B,2,FALSE)))</f>
        <v/>
      </c>
      <c r="J1125" t="str">
        <f>IF($G1125="","",IF(ISNA(VLOOKUP($H1125,Reference!A:D,4,FALSE)),"",VLOOKUP($H1125,Reference!A:D,4,FALSE)))</f>
        <v/>
      </c>
      <c r="K1125" s="22" t="str">
        <f>IF($G1125="","",IF(ISNA(VLOOKUP($H1125,Reference!A:E,5,FALSE)),"",VLOOKUP($H1125,Reference!A:E,5,FALSE)))</f>
        <v/>
      </c>
      <c r="L1125" s="25" t="str">
        <f>IF($G1125="","",IF(ISNA(VLOOKUP($H1125,Reference!A:C,3,FALSE)),"",VLOOKUP($H1125,Reference!A:C,3,FALSE)))</f>
        <v/>
      </c>
    </row>
    <row r="1126" spans="2:12" x14ac:dyDescent="0.3">
      <c r="B1126" s="10"/>
      <c r="C1126" s="11"/>
      <c r="D1126" s="11"/>
      <c r="E1126" s="11"/>
      <c r="F1126" s="11"/>
      <c r="G1126" s="12"/>
      <c r="H1126" s="18" t="str">
        <f t="shared" si="17"/>
        <v/>
      </c>
      <c r="I1126" t="str">
        <f>IF($G1126="","",IF(ISNA(VLOOKUP($H1126,Reference!A:B,2,FALSE)),"",VLOOKUP($H1126,Reference!A:B,2,FALSE)))</f>
        <v/>
      </c>
      <c r="J1126" t="str">
        <f>IF($G1126="","",IF(ISNA(VLOOKUP($H1126,Reference!A:D,4,FALSE)),"",VLOOKUP($H1126,Reference!A:D,4,FALSE)))</f>
        <v/>
      </c>
      <c r="K1126" s="22" t="str">
        <f>IF($G1126="","",IF(ISNA(VLOOKUP($H1126,Reference!A:E,5,FALSE)),"",VLOOKUP($H1126,Reference!A:E,5,FALSE)))</f>
        <v/>
      </c>
      <c r="L1126" s="25" t="str">
        <f>IF($G1126="","",IF(ISNA(VLOOKUP($H1126,Reference!A:C,3,FALSE)),"",VLOOKUP($H1126,Reference!A:C,3,FALSE)))</f>
        <v/>
      </c>
    </row>
    <row r="1127" spans="2:12" x14ac:dyDescent="0.3">
      <c r="B1127" s="10"/>
      <c r="C1127" s="11"/>
      <c r="D1127" s="11"/>
      <c r="E1127" s="11"/>
      <c r="F1127" s="11"/>
      <c r="G1127" s="12"/>
      <c r="H1127" s="18" t="str">
        <f t="shared" si="17"/>
        <v/>
      </c>
      <c r="I1127" t="str">
        <f>IF($G1127="","",IF(ISNA(VLOOKUP($H1127,Reference!A:B,2,FALSE)),"",VLOOKUP($H1127,Reference!A:B,2,FALSE)))</f>
        <v/>
      </c>
      <c r="J1127" t="str">
        <f>IF($G1127="","",IF(ISNA(VLOOKUP($H1127,Reference!A:D,4,FALSE)),"",VLOOKUP($H1127,Reference!A:D,4,FALSE)))</f>
        <v/>
      </c>
      <c r="K1127" s="22" t="str">
        <f>IF($G1127="","",IF(ISNA(VLOOKUP($H1127,Reference!A:E,5,FALSE)),"",VLOOKUP($H1127,Reference!A:E,5,FALSE)))</f>
        <v/>
      </c>
      <c r="L1127" s="25" t="str">
        <f>IF($G1127="","",IF(ISNA(VLOOKUP($H1127,Reference!A:C,3,FALSE)),"",VLOOKUP($H1127,Reference!A:C,3,FALSE)))</f>
        <v/>
      </c>
    </row>
    <row r="1128" spans="2:12" x14ac:dyDescent="0.3">
      <c r="B1128" s="10"/>
      <c r="C1128" s="11"/>
      <c r="D1128" s="11"/>
      <c r="E1128" s="11"/>
      <c r="F1128" s="11"/>
      <c r="G1128" s="12"/>
      <c r="H1128" s="18" t="str">
        <f t="shared" si="17"/>
        <v/>
      </c>
      <c r="I1128" t="str">
        <f>IF($G1128="","",IF(ISNA(VLOOKUP($H1128,Reference!A:B,2,FALSE)),"",VLOOKUP($H1128,Reference!A:B,2,FALSE)))</f>
        <v/>
      </c>
      <c r="J1128" t="str">
        <f>IF($G1128="","",IF(ISNA(VLOOKUP($H1128,Reference!A:D,4,FALSE)),"",VLOOKUP($H1128,Reference!A:D,4,FALSE)))</f>
        <v/>
      </c>
      <c r="K1128" s="22" t="str">
        <f>IF($G1128="","",IF(ISNA(VLOOKUP($H1128,Reference!A:E,5,FALSE)),"",VLOOKUP($H1128,Reference!A:E,5,FALSE)))</f>
        <v/>
      </c>
      <c r="L1128" s="25" t="str">
        <f>IF($G1128="","",IF(ISNA(VLOOKUP($H1128,Reference!A:C,3,FALSE)),"",VLOOKUP($H1128,Reference!A:C,3,FALSE)))</f>
        <v/>
      </c>
    </row>
    <row r="1129" spans="2:12" x14ac:dyDescent="0.3">
      <c r="B1129" s="10"/>
      <c r="C1129" s="11"/>
      <c r="D1129" s="11"/>
      <c r="E1129" s="11"/>
      <c r="F1129" s="11"/>
      <c r="G1129" s="12"/>
      <c r="H1129" s="18" t="str">
        <f t="shared" si="17"/>
        <v/>
      </c>
      <c r="I1129" t="str">
        <f>IF($G1129="","",IF(ISNA(VLOOKUP($H1129,Reference!A:B,2,FALSE)),"",VLOOKUP($H1129,Reference!A:B,2,FALSE)))</f>
        <v/>
      </c>
      <c r="J1129" t="str">
        <f>IF($G1129="","",IF(ISNA(VLOOKUP($H1129,Reference!A:D,4,FALSE)),"",VLOOKUP($H1129,Reference!A:D,4,FALSE)))</f>
        <v/>
      </c>
      <c r="K1129" s="22" t="str">
        <f>IF($G1129="","",IF(ISNA(VLOOKUP($H1129,Reference!A:E,5,FALSE)),"",VLOOKUP($H1129,Reference!A:E,5,FALSE)))</f>
        <v/>
      </c>
      <c r="L1129" s="25" t="str">
        <f>IF($G1129="","",IF(ISNA(VLOOKUP($H1129,Reference!A:C,3,FALSE)),"",VLOOKUP($H1129,Reference!A:C,3,FALSE)))</f>
        <v/>
      </c>
    </row>
    <row r="1130" spans="2:12" x14ac:dyDescent="0.3">
      <c r="B1130" s="10"/>
      <c r="C1130" s="11"/>
      <c r="D1130" s="11"/>
      <c r="E1130" s="11"/>
      <c r="F1130" s="11"/>
      <c r="G1130" s="12"/>
      <c r="H1130" s="18" t="str">
        <f t="shared" si="17"/>
        <v/>
      </c>
      <c r="I1130" t="str">
        <f>IF($G1130="","",IF(ISNA(VLOOKUP($H1130,Reference!A:B,2,FALSE)),"",VLOOKUP($H1130,Reference!A:B,2,FALSE)))</f>
        <v/>
      </c>
      <c r="J1130" t="str">
        <f>IF($G1130="","",IF(ISNA(VLOOKUP($H1130,Reference!A:D,4,FALSE)),"",VLOOKUP($H1130,Reference!A:D,4,FALSE)))</f>
        <v/>
      </c>
      <c r="K1130" s="22" t="str">
        <f>IF($G1130="","",IF(ISNA(VLOOKUP($H1130,Reference!A:E,5,FALSE)),"",VLOOKUP($H1130,Reference!A:E,5,FALSE)))</f>
        <v/>
      </c>
      <c r="L1130" s="25" t="str">
        <f>IF($G1130="","",IF(ISNA(VLOOKUP($H1130,Reference!A:C,3,FALSE)),"",VLOOKUP($H1130,Reference!A:C,3,FALSE)))</f>
        <v/>
      </c>
    </row>
    <row r="1131" spans="2:12" x14ac:dyDescent="0.3">
      <c r="B1131" s="10"/>
      <c r="C1131" s="11"/>
      <c r="D1131" s="11"/>
      <c r="E1131" s="11"/>
      <c r="F1131" s="11"/>
      <c r="G1131" s="12"/>
      <c r="H1131" s="18" t="str">
        <f t="shared" si="17"/>
        <v/>
      </c>
      <c r="I1131" t="str">
        <f>IF($G1131="","",IF(ISNA(VLOOKUP($H1131,Reference!A:B,2,FALSE)),"",VLOOKUP($H1131,Reference!A:B,2,FALSE)))</f>
        <v/>
      </c>
      <c r="J1131" t="str">
        <f>IF($G1131="","",IF(ISNA(VLOOKUP($H1131,Reference!A:D,4,FALSE)),"",VLOOKUP($H1131,Reference!A:D,4,FALSE)))</f>
        <v/>
      </c>
      <c r="K1131" s="22" t="str">
        <f>IF($G1131="","",IF(ISNA(VLOOKUP($H1131,Reference!A:E,5,FALSE)),"",VLOOKUP($H1131,Reference!A:E,5,FALSE)))</f>
        <v/>
      </c>
      <c r="L1131" s="25" t="str">
        <f>IF($G1131="","",IF(ISNA(VLOOKUP($H1131,Reference!A:C,3,FALSE)),"",VLOOKUP($H1131,Reference!A:C,3,FALSE)))</f>
        <v/>
      </c>
    </row>
    <row r="1132" spans="2:12" x14ac:dyDescent="0.3">
      <c r="B1132" s="10"/>
      <c r="C1132" s="11"/>
      <c r="D1132" s="11"/>
      <c r="E1132" s="11"/>
      <c r="F1132" s="11"/>
      <c r="G1132" s="12"/>
      <c r="H1132" s="18" t="str">
        <f t="shared" si="17"/>
        <v/>
      </c>
      <c r="I1132" t="str">
        <f>IF($G1132="","",IF(ISNA(VLOOKUP($H1132,Reference!A:B,2,FALSE)),"",VLOOKUP($H1132,Reference!A:B,2,FALSE)))</f>
        <v/>
      </c>
      <c r="J1132" t="str">
        <f>IF($G1132="","",IF(ISNA(VLOOKUP($H1132,Reference!A:D,4,FALSE)),"",VLOOKUP($H1132,Reference!A:D,4,FALSE)))</f>
        <v/>
      </c>
      <c r="K1132" s="22" t="str">
        <f>IF($G1132="","",IF(ISNA(VLOOKUP($H1132,Reference!A:E,5,FALSE)),"",VLOOKUP($H1132,Reference!A:E,5,FALSE)))</f>
        <v/>
      </c>
      <c r="L1132" s="25" t="str">
        <f>IF($G1132="","",IF(ISNA(VLOOKUP($H1132,Reference!A:C,3,FALSE)),"",VLOOKUP($H1132,Reference!A:C,3,FALSE)))</f>
        <v/>
      </c>
    </row>
    <row r="1133" spans="2:12" x14ac:dyDescent="0.3">
      <c r="B1133" s="10"/>
      <c r="C1133" s="11"/>
      <c r="D1133" s="11"/>
      <c r="E1133" s="11"/>
      <c r="F1133" s="11"/>
      <c r="G1133" s="12"/>
      <c r="H1133" s="18" t="str">
        <f t="shared" si="17"/>
        <v/>
      </c>
      <c r="I1133" t="str">
        <f>IF($G1133="","",IF(ISNA(VLOOKUP($H1133,Reference!A:B,2,FALSE)),"",VLOOKUP($H1133,Reference!A:B,2,FALSE)))</f>
        <v/>
      </c>
      <c r="J1133" t="str">
        <f>IF($G1133="","",IF(ISNA(VLOOKUP($H1133,Reference!A:D,4,FALSE)),"",VLOOKUP($H1133,Reference!A:D,4,FALSE)))</f>
        <v/>
      </c>
      <c r="K1133" s="22" t="str">
        <f>IF($G1133="","",IF(ISNA(VLOOKUP($H1133,Reference!A:E,5,FALSE)),"",VLOOKUP($H1133,Reference!A:E,5,FALSE)))</f>
        <v/>
      </c>
      <c r="L1133" s="25" t="str">
        <f>IF($G1133="","",IF(ISNA(VLOOKUP($H1133,Reference!A:C,3,FALSE)),"",VLOOKUP($H1133,Reference!A:C,3,FALSE)))</f>
        <v/>
      </c>
    </row>
    <row r="1134" spans="2:12" x14ac:dyDescent="0.3">
      <c r="B1134" s="10"/>
      <c r="C1134" s="11"/>
      <c r="D1134" s="11"/>
      <c r="E1134" s="11"/>
      <c r="F1134" s="11"/>
      <c r="G1134" s="12"/>
      <c r="H1134" s="18" t="str">
        <f t="shared" si="17"/>
        <v/>
      </c>
      <c r="I1134" t="str">
        <f>IF($G1134="","",IF(ISNA(VLOOKUP($H1134,Reference!A:B,2,FALSE)),"",VLOOKUP($H1134,Reference!A:B,2,FALSE)))</f>
        <v/>
      </c>
      <c r="J1134" t="str">
        <f>IF($G1134="","",IF(ISNA(VLOOKUP($H1134,Reference!A:D,4,FALSE)),"",VLOOKUP($H1134,Reference!A:D,4,FALSE)))</f>
        <v/>
      </c>
      <c r="K1134" s="22" t="str">
        <f>IF($G1134="","",IF(ISNA(VLOOKUP($H1134,Reference!A:E,5,FALSE)),"",VLOOKUP($H1134,Reference!A:E,5,FALSE)))</f>
        <v/>
      </c>
      <c r="L1134" s="25" t="str">
        <f>IF($G1134="","",IF(ISNA(VLOOKUP($H1134,Reference!A:C,3,FALSE)),"",VLOOKUP($H1134,Reference!A:C,3,FALSE)))</f>
        <v/>
      </c>
    </row>
    <row r="1135" spans="2:12" x14ac:dyDescent="0.3">
      <c r="B1135" s="10"/>
      <c r="C1135" s="11"/>
      <c r="D1135" s="11"/>
      <c r="E1135" s="11"/>
      <c r="F1135" s="11"/>
      <c r="G1135" s="12"/>
      <c r="H1135" s="18" t="str">
        <f t="shared" si="17"/>
        <v/>
      </c>
      <c r="I1135" t="str">
        <f>IF($G1135="","",IF(ISNA(VLOOKUP($H1135,Reference!A:B,2,FALSE)),"",VLOOKUP($H1135,Reference!A:B,2,FALSE)))</f>
        <v/>
      </c>
      <c r="J1135" t="str">
        <f>IF($G1135="","",IF(ISNA(VLOOKUP($H1135,Reference!A:D,4,FALSE)),"",VLOOKUP($H1135,Reference!A:D,4,FALSE)))</f>
        <v/>
      </c>
      <c r="K1135" s="22" t="str">
        <f>IF($G1135="","",IF(ISNA(VLOOKUP($H1135,Reference!A:E,5,FALSE)),"",VLOOKUP($H1135,Reference!A:E,5,FALSE)))</f>
        <v/>
      </c>
      <c r="L1135" s="25" t="str">
        <f>IF($G1135="","",IF(ISNA(VLOOKUP($H1135,Reference!A:C,3,FALSE)),"",VLOOKUP($H1135,Reference!A:C,3,FALSE)))</f>
        <v/>
      </c>
    </row>
    <row r="1136" spans="2:12" x14ac:dyDescent="0.3">
      <c r="B1136" s="10"/>
      <c r="C1136" s="11"/>
      <c r="D1136" s="11"/>
      <c r="E1136" s="11"/>
      <c r="F1136" s="11"/>
      <c r="G1136" s="12"/>
      <c r="H1136" s="18" t="str">
        <f t="shared" si="17"/>
        <v/>
      </c>
      <c r="I1136" t="str">
        <f>IF($G1136="","",IF(ISNA(VLOOKUP($H1136,Reference!A:B,2,FALSE)),"",VLOOKUP($H1136,Reference!A:B,2,FALSE)))</f>
        <v/>
      </c>
      <c r="J1136" t="str">
        <f>IF($G1136="","",IF(ISNA(VLOOKUP($H1136,Reference!A:D,4,FALSE)),"",VLOOKUP($H1136,Reference!A:D,4,FALSE)))</f>
        <v/>
      </c>
      <c r="K1136" s="22" t="str">
        <f>IF($G1136="","",IF(ISNA(VLOOKUP($H1136,Reference!A:E,5,FALSE)),"",VLOOKUP($H1136,Reference!A:E,5,FALSE)))</f>
        <v/>
      </c>
      <c r="L1136" s="25" t="str">
        <f>IF($G1136="","",IF(ISNA(VLOOKUP($H1136,Reference!A:C,3,FALSE)),"",VLOOKUP($H1136,Reference!A:C,3,FALSE)))</f>
        <v/>
      </c>
    </row>
    <row r="1137" spans="2:12" x14ac:dyDescent="0.3">
      <c r="B1137" s="10"/>
      <c r="C1137" s="11"/>
      <c r="D1137" s="11"/>
      <c r="E1137" s="11"/>
      <c r="F1137" s="11"/>
      <c r="G1137" s="12"/>
      <c r="H1137" s="18" t="str">
        <f t="shared" si="17"/>
        <v/>
      </c>
      <c r="I1137" t="str">
        <f>IF($G1137="","",IF(ISNA(VLOOKUP($H1137,Reference!A:B,2,FALSE)),"",VLOOKUP($H1137,Reference!A:B,2,FALSE)))</f>
        <v/>
      </c>
      <c r="J1137" t="str">
        <f>IF($G1137="","",IF(ISNA(VLOOKUP($H1137,Reference!A:D,4,FALSE)),"",VLOOKUP($H1137,Reference!A:D,4,FALSE)))</f>
        <v/>
      </c>
      <c r="K1137" s="22" t="str">
        <f>IF($G1137="","",IF(ISNA(VLOOKUP($H1137,Reference!A:E,5,FALSE)),"",VLOOKUP($H1137,Reference!A:E,5,FALSE)))</f>
        <v/>
      </c>
      <c r="L1137" s="25" t="str">
        <f>IF($G1137="","",IF(ISNA(VLOOKUP($H1137,Reference!A:C,3,FALSE)),"",VLOOKUP($H1137,Reference!A:C,3,FALSE)))</f>
        <v/>
      </c>
    </row>
    <row r="1138" spans="2:12" x14ac:dyDescent="0.3">
      <c r="B1138" s="10"/>
      <c r="C1138" s="11"/>
      <c r="D1138" s="11"/>
      <c r="E1138" s="11"/>
      <c r="F1138" s="11"/>
      <c r="G1138" s="12"/>
      <c r="H1138" s="18" t="str">
        <f t="shared" si="17"/>
        <v/>
      </c>
      <c r="I1138" t="str">
        <f>IF($G1138="","",IF(ISNA(VLOOKUP($H1138,Reference!A:B,2,FALSE)),"",VLOOKUP($H1138,Reference!A:B,2,FALSE)))</f>
        <v/>
      </c>
      <c r="J1138" t="str">
        <f>IF($G1138="","",IF(ISNA(VLOOKUP($H1138,Reference!A:D,4,FALSE)),"",VLOOKUP($H1138,Reference!A:D,4,FALSE)))</f>
        <v/>
      </c>
      <c r="K1138" s="22" t="str">
        <f>IF($G1138="","",IF(ISNA(VLOOKUP($H1138,Reference!A:E,5,FALSE)),"",VLOOKUP($H1138,Reference!A:E,5,FALSE)))</f>
        <v/>
      </c>
      <c r="L1138" s="25" t="str">
        <f>IF($G1138="","",IF(ISNA(VLOOKUP($H1138,Reference!A:C,3,FALSE)),"",VLOOKUP($H1138,Reference!A:C,3,FALSE)))</f>
        <v/>
      </c>
    </row>
    <row r="1139" spans="2:12" x14ac:dyDescent="0.3">
      <c r="B1139" s="10"/>
      <c r="C1139" s="11"/>
      <c r="D1139" s="11"/>
      <c r="E1139" s="11"/>
      <c r="F1139" s="11"/>
      <c r="G1139" s="12"/>
      <c r="H1139" s="18" t="str">
        <f t="shared" si="17"/>
        <v/>
      </c>
      <c r="I1139" t="str">
        <f>IF($G1139="","",IF(ISNA(VLOOKUP($H1139,Reference!A:B,2,FALSE)),"",VLOOKUP($H1139,Reference!A:B,2,FALSE)))</f>
        <v/>
      </c>
      <c r="J1139" t="str">
        <f>IF($G1139="","",IF(ISNA(VLOOKUP($H1139,Reference!A:D,4,FALSE)),"",VLOOKUP($H1139,Reference!A:D,4,FALSE)))</f>
        <v/>
      </c>
      <c r="K1139" s="22" t="str">
        <f>IF($G1139="","",IF(ISNA(VLOOKUP($H1139,Reference!A:E,5,FALSE)),"",VLOOKUP($H1139,Reference!A:E,5,FALSE)))</f>
        <v/>
      </c>
      <c r="L1139" s="25" t="str">
        <f>IF($G1139="","",IF(ISNA(VLOOKUP($H1139,Reference!A:C,3,FALSE)),"",VLOOKUP($H1139,Reference!A:C,3,FALSE)))</f>
        <v/>
      </c>
    </row>
    <row r="1140" spans="2:12" x14ac:dyDescent="0.3">
      <c r="B1140" s="10"/>
      <c r="C1140" s="11"/>
      <c r="D1140" s="11"/>
      <c r="E1140" s="11"/>
      <c r="F1140" s="11"/>
      <c r="G1140" s="12"/>
      <c r="H1140" s="18" t="str">
        <f t="shared" si="17"/>
        <v/>
      </c>
      <c r="I1140" t="str">
        <f>IF($G1140="","",IF(ISNA(VLOOKUP($H1140,Reference!A:B,2,FALSE)),"",VLOOKUP($H1140,Reference!A:B,2,FALSE)))</f>
        <v/>
      </c>
      <c r="J1140" t="str">
        <f>IF($G1140="","",IF(ISNA(VLOOKUP($H1140,Reference!A:D,4,FALSE)),"",VLOOKUP($H1140,Reference!A:D,4,FALSE)))</f>
        <v/>
      </c>
      <c r="K1140" s="22" t="str">
        <f>IF($G1140="","",IF(ISNA(VLOOKUP($H1140,Reference!A:E,5,FALSE)),"",VLOOKUP($H1140,Reference!A:E,5,FALSE)))</f>
        <v/>
      </c>
      <c r="L1140" s="25" t="str">
        <f>IF($G1140="","",IF(ISNA(VLOOKUP($H1140,Reference!A:C,3,FALSE)),"",VLOOKUP($H1140,Reference!A:C,3,FALSE)))</f>
        <v/>
      </c>
    </row>
    <row r="1141" spans="2:12" x14ac:dyDescent="0.3">
      <c r="B1141" s="10"/>
      <c r="C1141" s="11"/>
      <c r="D1141" s="11"/>
      <c r="E1141" s="11"/>
      <c r="F1141" s="11"/>
      <c r="G1141" s="12"/>
      <c r="H1141" s="18" t="str">
        <f t="shared" si="17"/>
        <v/>
      </c>
      <c r="I1141" t="str">
        <f>IF($G1141="","",IF(ISNA(VLOOKUP($H1141,Reference!A:B,2,FALSE)),"",VLOOKUP($H1141,Reference!A:B,2,FALSE)))</f>
        <v/>
      </c>
      <c r="J1141" t="str">
        <f>IF($G1141="","",IF(ISNA(VLOOKUP($H1141,Reference!A:D,4,FALSE)),"",VLOOKUP($H1141,Reference!A:D,4,FALSE)))</f>
        <v/>
      </c>
      <c r="K1141" s="22" t="str">
        <f>IF($G1141="","",IF(ISNA(VLOOKUP($H1141,Reference!A:E,5,FALSE)),"",VLOOKUP($H1141,Reference!A:E,5,FALSE)))</f>
        <v/>
      </c>
      <c r="L1141" s="25" t="str">
        <f>IF($G1141="","",IF(ISNA(VLOOKUP($H1141,Reference!A:C,3,FALSE)),"",VLOOKUP($H1141,Reference!A:C,3,FALSE)))</f>
        <v/>
      </c>
    </row>
    <row r="1142" spans="2:12" x14ac:dyDescent="0.3">
      <c r="B1142" s="10"/>
      <c r="C1142" s="11"/>
      <c r="D1142" s="11"/>
      <c r="E1142" s="11"/>
      <c r="F1142" s="11"/>
      <c r="G1142" s="12"/>
      <c r="H1142" s="18" t="str">
        <f t="shared" si="17"/>
        <v/>
      </c>
      <c r="I1142" t="str">
        <f>IF($G1142="","",IF(ISNA(VLOOKUP($H1142,Reference!A:B,2,FALSE)),"",VLOOKUP($H1142,Reference!A:B,2,FALSE)))</f>
        <v/>
      </c>
      <c r="J1142" t="str">
        <f>IF($G1142="","",IF(ISNA(VLOOKUP($H1142,Reference!A:D,4,FALSE)),"",VLOOKUP($H1142,Reference!A:D,4,FALSE)))</f>
        <v/>
      </c>
      <c r="K1142" s="22" t="str">
        <f>IF($G1142="","",IF(ISNA(VLOOKUP($H1142,Reference!A:E,5,FALSE)),"",VLOOKUP($H1142,Reference!A:E,5,FALSE)))</f>
        <v/>
      </c>
      <c r="L1142" s="25" t="str">
        <f>IF($G1142="","",IF(ISNA(VLOOKUP($H1142,Reference!A:C,3,FALSE)),"",VLOOKUP($H1142,Reference!A:C,3,FALSE)))</f>
        <v/>
      </c>
    </row>
    <row r="1143" spans="2:12" x14ac:dyDescent="0.3">
      <c r="B1143" s="10"/>
      <c r="C1143" s="11"/>
      <c r="D1143" s="11"/>
      <c r="E1143" s="11"/>
      <c r="F1143" s="11"/>
      <c r="G1143" s="12"/>
      <c r="H1143" s="18" t="str">
        <f t="shared" si="17"/>
        <v/>
      </c>
      <c r="I1143" t="str">
        <f>IF($G1143="","",IF(ISNA(VLOOKUP($H1143,Reference!A:B,2,FALSE)),"",VLOOKUP($H1143,Reference!A:B,2,FALSE)))</f>
        <v/>
      </c>
      <c r="J1143" t="str">
        <f>IF($G1143="","",IF(ISNA(VLOOKUP($H1143,Reference!A:D,4,FALSE)),"",VLOOKUP($H1143,Reference!A:D,4,FALSE)))</f>
        <v/>
      </c>
      <c r="K1143" s="22" t="str">
        <f>IF($G1143="","",IF(ISNA(VLOOKUP($H1143,Reference!A:E,5,FALSE)),"",VLOOKUP($H1143,Reference!A:E,5,FALSE)))</f>
        <v/>
      </c>
      <c r="L1143" s="25" t="str">
        <f>IF($G1143="","",IF(ISNA(VLOOKUP($H1143,Reference!A:C,3,FALSE)),"",VLOOKUP($H1143,Reference!A:C,3,FALSE)))</f>
        <v/>
      </c>
    </row>
    <row r="1144" spans="2:12" x14ac:dyDescent="0.3">
      <c r="B1144" s="10"/>
      <c r="C1144" s="11"/>
      <c r="D1144" s="11"/>
      <c r="E1144" s="11"/>
      <c r="F1144" s="11"/>
      <c r="G1144" s="12"/>
      <c r="H1144" s="18" t="str">
        <f t="shared" si="17"/>
        <v/>
      </c>
      <c r="I1144" t="str">
        <f>IF($G1144="","",IF(ISNA(VLOOKUP($H1144,Reference!A:B,2,FALSE)),"",VLOOKUP($H1144,Reference!A:B,2,FALSE)))</f>
        <v/>
      </c>
      <c r="J1144" t="str">
        <f>IF($G1144="","",IF(ISNA(VLOOKUP($H1144,Reference!A:D,4,FALSE)),"",VLOOKUP($H1144,Reference!A:D,4,FALSE)))</f>
        <v/>
      </c>
      <c r="K1144" s="22" t="str">
        <f>IF($G1144="","",IF(ISNA(VLOOKUP($H1144,Reference!A:E,5,FALSE)),"",VLOOKUP($H1144,Reference!A:E,5,FALSE)))</f>
        <v/>
      </c>
      <c r="L1144" s="25" t="str">
        <f>IF($G1144="","",IF(ISNA(VLOOKUP($H1144,Reference!A:C,3,FALSE)),"",VLOOKUP($H1144,Reference!A:C,3,FALSE)))</f>
        <v/>
      </c>
    </row>
    <row r="1145" spans="2:12" x14ac:dyDescent="0.3">
      <c r="B1145" s="10"/>
      <c r="C1145" s="11"/>
      <c r="D1145" s="11"/>
      <c r="E1145" s="11"/>
      <c r="F1145" s="11"/>
      <c r="G1145" s="12"/>
      <c r="H1145" s="18" t="str">
        <f t="shared" si="17"/>
        <v/>
      </c>
      <c r="I1145" t="str">
        <f>IF($G1145="","",IF(ISNA(VLOOKUP($H1145,Reference!A:B,2,FALSE)),"",VLOOKUP($H1145,Reference!A:B,2,FALSE)))</f>
        <v/>
      </c>
      <c r="J1145" t="str">
        <f>IF($G1145="","",IF(ISNA(VLOOKUP($H1145,Reference!A:D,4,FALSE)),"",VLOOKUP($H1145,Reference!A:D,4,FALSE)))</f>
        <v/>
      </c>
      <c r="K1145" s="22" t="str">
        <f>IF($G1145="","",IF(ISNA(VLOOKUP($H1145,Reference!A:E,5,FALSE)),"",VLOOKUP($H1145,Reference!A:E,5,FALSE)))</f>
        <v/>
      </c>
      <c r="L1145" s="25" t="str">
        <f>IF($G1145="","",IF(ISNA(VLOOKUP($H1145,Reference!A:C,3,FALSE)),"",VLOOKUP($H1145,Reference!A:C,3,FALSE)))</f>
        <v/>
      </c>
    </row>
    <row r="1146" spans="2:12" x14ac:dyDescent="0.3">
      <c r="B1146" s="10"/>
      <c r="C1146" s="11"/>
      <c r="D1146" s="11"/>
      <c r="E1146" s="11"/>
      <c r="F1146" s="11"/>
      <c r="G1146" s="12"/>
      <c r="H1146" s="18" t="str">
        <f t="shared" si="17"/>
        <v/>
      </c>
      <c r="I1146" t="str">
        <f>IF($G1146="","",IF(ISNA(VLOOKUP($H1146,Reference!A:B,2,FALSE)),"",VLOOKUP($H1146,Reference!A:B,2,FALSE)))</f>
        <v/>
      </c>
      <c r="J1146" t="str">
        <f>IF($G1146="","",IF(ISNA(VLOOKUP($H1146,Reference!A:D,4,FALSE)),"",VLOOKUP($H1146,Reference!A:D,4,FALSE)))</f>
        <v/>
      </c>
      <c r="K1146" s="22" t="str">
        <f>IF($G1146="","",IF(ISNA(VLOOKUP($H1146,Reference!A:E,5,FALSE)),"",VLOOKUP($H1146,Reference!A:E,5,FALSE)))</f>
        <v/>
      </c>
      <c r="L1146" s="25" t="str">
        <f>IF($G1146="","",IF(ISNA(VLOOKUP($H1146,Reference!A:C,3,FALSE)),"",VLOOKUP($H1146,Reference!A:C,3,FALSE)))</f>
        <v/>
      </c>
    </row>
    <row r="1147" spans="2:12" x14ac:dyDescent="0.3">
      <c r="B1147" s="10"/>
      <c r="C1147" s="11"/>
      <c r="D1147" s="11"/>
      <c r="E1147" s="11"/>
      <c r="F1147" s="11"/>
      <c r="G1147" s="12"/>
      <c r="H1147" s="18" t="str">
        <f t="shared" si="17"/>
        <v/>
      </c>
      <c r="I1147" t="str">
        <f>IF($G1147="","",IF(ISNA(VLOOKUP($H1147,Reference!A:B,2,FALSE)),"",VLOOKUP($H1147,Reference!A:B,2,FALSE)))</f>
        <v/>
      </c>
      <c r="J1147" t="str">
        <f>IF($G1147="","",IF(ISNA(VLOOKUP($H1147,Reference!A:D,4,FALSE)),"",VLOOKUP($H1147,Reference!A:D,4,FALSE)))</f>
        <v/>
      </c>
      <c r="K1147" s="22" t="str">
        <f>IF($G1147="","",IF(ISNA(VLOOKUP($H1147,Reference!A:E,5,FALSE)),"",VLOOKUP($H1147,Reference!A:E,5,FALSE)))</f>
        <v/>
      </c>
      <c r="L1147" s="25" t="str">
        <f>IF($G1147="","",IF(ISNA(VLOOKUP($H1147,Reference!A:C,3,FALSE)),"",VLOOKUP($H1147,Reference!A:C,3,FALSE)))</f>
        <v/>
      </c>
    </row>
    <row r="1148" spans="2:12" x14ac:dyDescent="0.3">
      <c r="B1148" s="10"/>
      <c r="C1148" s="11"/>
      <c r="D1148" s="11"/>
      <c r="E1148" s="11"/>
      <c r="F1148" s="11"/>
      <c r="G1148" s="12"/>
      <c r="H1148" s="18" t="str">
        <f t="shared" si="17"/>
        <v/>
      </c>
      <c r="I1148" t="str">
        <f>IF($G1148="","",IF(ISNA(VLOOKUP($H1148,Reference!A:B,2,FALSE)),"",VLOOKUP($H1148,Reference!A:B,2,FALSE)))</f>
        <v/>
      </c>
      <c r="J1148" t="str">
        <f>IF($G1148="","",IF(ISNA(VLOOKUP($H1148,Reference!A:D,4,FALSE)),"",VLOOKUP($H1148,Reference!A:D,4,FALSE)))</f>
        <v/>
      </c>
      <c r="K1148" s="22" t="str">
        <f>IF($G1148="","",IF(ISNA(VLOOKUP($H1148,Reference!A:E,5,FALSE)),"",VLOOKUP($H1148,Reference!A:E,5,FALSE)))</f>
        <v/>
      </c>
      <c r="L1148" s="25" t="str">
        <f>IF($G1148="","",IF(ISNA(VLOOKUP($H1148,Reference!A:C,3,FALSE)),"",VLOOKUP($H1148,Reference!A:C,3,FALSE)))</f>
        <v/>
      </c>
    </row>
    <row r="1149" spans="2:12" x14ac:dyDescent="0.3">
      <c r="B1149" s="10"/>
      <c r="C1149" s="11"/>
      <c r="D1149" s="11"/>
      <c r="E1149" s="11"/>
      <c r="F1149" s="11"/>
      <c r="G1149" s="12"/>
      <c r="H1149" s="18" t="str">
        <f t="shared" si="17"/>
        <v/>
      </c>
      <c r="I1149" t="str">
        <f>IF($G1149="","",IF(ISNA(VLOOKUP($H1149,Reference!A:B,2,FALSE)),"",VLOOKUP($H1149,Reference!A:B,2,FALSE)))</f>
        <v/>
      </c>
      <c r="J1149" t="str">
        <f>IF($G1149="","",IF(ISNA(VLOOKUP($H1149,Reference!A:D,4,FALSE)),"",VLOOKUP($H1149,Reference!A:D,4,FALSE)))</f>
        <v/>
      </c>
      <c r="K1149" s="22" t="str">
        <f>IF($G1149="","",IF(ISNA(VLOOKUP($H1149,Reference!A:E,5,FALSE)),"",VLOOKUP($H1149,Reference!A:E,5,FALSE)))</f>
        <v/>
      </c>
      <c r="L1149" s="25" t="str">
        <f>IF($G1149="","",IF(ISNA(VLOOKUP($H1149,Reference!A:C,3,FALSE)),"",VLOOKUP($H1149,Reference!A:C,3,FALSE)))</f>
        <v/>
      </c>
    </row>
    <row r="1150" spans="2:12" x14ac:dyDescent="0.3">
      <c r="B1150" s="10"/>
      <c r="C1150" s="11"/>
      <c r="D1150" s="11"/>
      <c r="E1150" s="11"/>
      <c r="F1150" s="11"/>
      <c r="G1150" s="12"/>
      <c r="H1150" s="18" t="str">
        <f t="shared" si="17"/>
        <v/>
      </c>
      <c r="I1150" t="str">
        <f>IF($G1150="","",IF(ISNA(VLOOKUP($H1150,Reference!A:B,2,FALSE)),"",VLOOKUP($H1150,Reference!A:B,2,FALSE)))</f>
        <v/>
      </c>
      <c r="J1150" t="str">
        <f>IF($G1150="","",IF(ISNA(VLOOKUP($H1150,Reference!A:D,4,FALSE)),"",VLOOKUP($H1150,Reference!A:D,4,FALSE)))</f>
        <v/>
      </c>
      <c r="K1150" s="22" t="str">
        <f>IF($G1150="","",IF(ISNA(VLOOKUP($H1150,Reference!A:E,5,FALSE)),"",VLOOKUP($H1150,Reference!A:E,5,FALSE)))</f>
        <v/>
      </c>
      <c r="L1150" s="25" t="str">
        <f>IF($G1150="","",IF(ISNA(VLOOKUP($H1150,Reference!A:C,3,FALSE)),"",VLOOKUP($H1150,Reference!A:C,3,FALSE)))</f>
        <v/>
      </c>
    </row>
    <row r="1151" spans="2:12" x14ac:dyDescent="0.3">
      <c r="B1151" s="10"/>
      <c r="C1151" s="11"/>
      <c r="D1151" s="11"/>
      <c r="E1151" s="11"/>
      <c r="F1151" s="11"/>
      <c r="G1151" s="12"/>
      <c r="H1151" s="18" t="str">
        <f t="shared" si="17"/>
        <v/>
      </c>
      <c r="I1151" t="str">
        <f>IF($G1151="","",IF(ISNA(VLOOKUP($H1151,Reference!A:B,2,FALSE)),"",VLOOKUP($H1151,Reference!A:B,2,FALSE)))</f>
        <v/>
      </c>
      <c r="J1151" t="str">
        <f>IF($G1151="","",IF(ISNA(VLOOKUP($H1151,Reference!A:D,4,FALSE)),"",VLOOKUP($H1151,Reference!A:D,4,FALSE)))</f>
        <v/>
      </c>
      <c r="K1151" s="22" t="str">
        <f>IF($G1151="","",IF(ISNA(VLOOKUP($H1151,Reference!A:E,5,FALSE)),"",VLOOKUP($H1151,Reference!A:E,5,FALSE)))</f>
        <v/>
      </c>
      <c r="L1151" s="25" t="str">
        <f>IF($G1151="","",IF(ISNA(VLOOKUP($H1151,Reference!A:C,3,FALSE)),"",VLOOKUP($H1151,Reference!A:C,3,FALSE)))</f>
        <v/>
      </c>
    </row>
    <row r="1152" spans="2:12" x14ac:dyDescent="0.3">
      <c r="B1152" s="10"/>
      <c r="C1152" s="11"/>
      <c r="D1152" s="11"/>
      <c r="E1152" s="11"/>
      <c r="F1152" s="11"/>
      <c r="G1152" s="12"/>
      <c r="H1152" s="18" t="str">
        <f t="shared" si="17"/>
        <v/>
      </c>
      <c r="I1152" t="str">
        <f>IF($G1152="","",IF(ISNA(VLOOKUP($H1152,Reference!A:B,2,FALSE)),"",VLOOKUP($H1152,Reference!A:B,2,FALSE)))</f>
        <v/>
      </c>
      <c r="J1152" t="str">
        <f>IF($G1152="","",IF(ISNA(VLOOKUP($H1152,Reference!A:D,4,FALSE)),"",VLOOKUP($H1152,Reference!A:D,4,FALSE)))</f>
        <v/>
      </c>
      <c r="K1152" s="22" t="str">
        <f>IF($G1152="","",IF(ISNA(VLOOKUP($H1152,Reference!A:E,5,FALSE)),"",VLOOKUP($H1152,Reference!A:E,5,FALSE)))</f>
        <v/>
      </c>
      <c r="L1152" s="25" t="str">
        <f>IF($G1152="","",IF(ISNA(VLOOKUP($H1152,Reference!A:C,3,FALSE)),"",VLOOKUP($H1152,Reference!A:C,3,FALSE)))</f>
        <v/>
      </c>
    </row>
    <row r="1153" spans="2:12" x14ac:dyDescent="0.3">
      <c r="B1153" s="10"/>
      <c r="C1153" s="11"/>
      <c r="D1153" s="11"/>
      <c r="E1153" s="11"/>
      <c r="F1153" s="11"/>
      <c r="G1153" s="12"/>
      <c r="H1153" s="18" t="str">
        <f t="shared" si="17"/>
        <v/>
      </c>
      <c r="I1153" t="str">
        <f>IF($G1153="","",IF(ISNA(VLOOKUP($H1153,Reference!A:B,2,FALSE)),"",VLOOKUP($H1153,Reference!A:B,2,FALSE)))</f>
        <v/>
      </c>
      <c r="J1153" t="str">
        <f>IF($G1153="","",IF(ISNA(VLOOKUP($H1153,Reference!A:D,4,FALSE)),"",VLOOKUP($H1153,Reference!A:D,4,FALSE)))</f>
        <v/>
      </c>
      <c r="K1153" s="22" t="str">
        <f>IF($G1153="","",IF(ISNA(VLOOKUP($H1153,Reference!A:E,5,FALSE)),"",VLOOKUP($H1153,Reference!A:E,5,FALSE)))</f>
        <v/>
      </c>
      <c r="L1153" s="25" t="str">
        <f>IF($G1153="","",IF(ISNA(VLOOKUP($H1153,Reference!A:C,3,FALSE)),"",VLOOKUP($H1153,Reference!A:C,3,FALSE)))</f>
        <v/>
      </c>
    </row>
    <row r="1154" spans="2:12" x14ac:dyDescent="0.3">
      <c r="B1154" s="10"/>
      <c r="C1154" s="11"/>
      <c r="D1154" s="11"/>
      <c r="E1154" s="11"/>
      <c r="F1154" s="11"/>
      <c r="G1154" s="12"/>
      <c r="H1154" s="18" t="str">
        <f t="shared" si="17"/>
        <v/>
      </c>
      <c r="I1154" t="str">
        <f>IF($G1154="","",IF(ISNA(VLOOKUP($H1154,Reference!A:B,2,FALSE)),"",VLOOKUP($H1154,Reference!A:B,2,FALSE)))</f>
        <v/>
      </c>
      <c r="J1154" t="str">
        <f>IF($G1154="","",IF(ISNA(VLOOKUP($H1154,Reference!A:D,4,FALSE)),"",VLOOKUP($H1154,Reference!A:D,4,FALSE)))</f>
        <v/>
      </c>
      <c r="K1154" s="22" t="str">
        <f>IF($G1154="","",IF(ISNA(VLOOKUP($H1154,Reference!A:E,5,FALSE)),"",VLOOKUP($H1154,Reference!A:E,5,FALSE)))</f>
        <v/>
      </c>
      <c r="L1154" s="25" t="str">
        <f>IF($G1154="","",IF(ISNA(VLOOKUP($H1154,Reference!A:C,3,FALSE)),"",VLOOKUP($H1154,Reference!A:C,3,FALSE)))</f>
        <v/>
      </c>
    </row>
    <row r="1155" spans="2:12" x14ac:dyDescent="0.3">
      <c r="B1155" s="10"/>
      <c r="C1155" s="11"/>
      <c r="D1155" s="11"/>
      <c r="E1155" s="11"/>
      <c r="F1155" s="11"/>
      <c r="G1155" s="12"/>
      <c r="H1155" s="18" t="str">
        <f t="shared" si="17"/>
        <v/>
      </c>
      <c r="I1155" t="str">
        <f>IF($G1155="","",IF(ISNA(VLOOKUP($H1155,Reference!A:B,2,FALSE)),"",VLOOKUP($H1155,Reference!A:B,2,FALSE)))</f>
        <v/>
      </c>
      <c r="J1155" t="str">
        <f>IF($G1155="","",IF(ISNA(VLOOKUP($H1155,Reference!A:D,4,FALSE)),"",VLOOKUP($H1155,Reference!A:D,4,FALSE)))</f>
        <v/>
      </c>
      <c r="K1155" s="22" t="str">
        <f>IF($G1155="","",IF(ISNA(VLOOKUP($H1155,Reference!A:E,5,FALSE)),"",VLOOKUP($H1155,Reference!A:E,5,FALSE)))</f>
        <v/>
      </c>
      <c r="L1155" s="25" t="str">
        <f>IF($G1155="","",IF(ISNA(VLOOKUP($H1155,Reference!A:C,3,FALSE)),"",VLOOKUP($H1155,Reference!A:C,3,FALSE)))</f>
        <v/>
      </c>
    </row>
    <row r="1156" spans="2:12" x14ac:dyDescent="0.3">
      <c r="B1156" s="10"/>
      <c r="C1156" s="11"/>
      <c r="D1156" s="11"/>
      <c r="E1156" s="11"/>
      <c r="F1156" s="11"/>
      <c r="G1156" s="12"/>
      <c r="H1156" s="18" t="str">
        <f t="shared" si="17"/>
        <v/>
      </c>
      <c r="I1156" t="str">
        <f>IF($G1156="","",IF(ISNA(VLOOKUP($H1156,Reference!A:B,2,FALSE)),"",VLOOKUP($H1156,Reference!A:B,2,FALSE)))</f>
        <v/>
      </c>
      <c r="J1156" t="str">
        <f>IF($G1156="","",IF(ISNA(VLOOKUP($H1156,Reference!A:D,4,FALSE)),"",VLOOKUP($H1156,Reference!A:D,4,FALSE)))</f>
        <v/>
      </c>
      <c r="K1156" s="22" t="str">
        <f>IF($G1156="","",IF(ISNA(VLOOKUP($H1156,Reference!A:E,5,FALSE)),"",VLOOKUP($H1156,Reference!A:E,5,FALSE)))</f>
        <v/>
      </c>
      <c r="L1156" s="25" t="str">
        <f>IF($G1156="","",IF(ISNA(VLOOKUP($H1156,Reference!A:C,3,FALSE)),"",VLOOKUP($H1156,Reference!A:C,3,FALSE)))</f>
        <v/>
      </c>
    </row>
    <row r="1157" spans="2:12" x14ac:dyDescent="0.3">
      <c r="B1157" s="10"/>
      <c r="C1157" s="11"/>
      <c r="D1157" s="11"/>
      <c r="E1157" s="11"/>
      <c r="F1157" s="11"/>
      <c r="G1157" s="12"/>
      <c r="H1157" s="18" t="str">
        <f t="shared" si="17"/>
        <v/>
      </c>
      <c r="I1157" t="str">
        <f>IF($G1157="","",IF(ISNA(VLOOKUP($H1157,Reference!A:B,2,FALSE)),"",VLOOKUP($H1157,Reference!A:B,2,FALSE)))</f>
        <v/>
      </c>
      <c r="J1157" t="str">
        <f>IF($G1157="","",IF(ISNA(VLOOKUP($H1157,Reference!A:D,4,FALSE)),"",VLOOKUP($H1157,Reference!A:D,4,FALSE)))</f>
        <v/>
      </c>
      <c r="K1157" s="22" t="str">
        <f>IF($G1157="","",IF(ISNA(VLOOKUP($H1157,Reference!A:E,5,FALSE)),"",VLOOKUP($H1157,Reference!A:E,5,FALSE)))</f>
        <v/>
      </c>
      <c r="L1157" s="25" t="str">
        <f>IF($G1157="","",IF(ISNA(VLOOKUP($H1157,Reference!A:C,3,FALSE)),"",VLOOKUP($H1157,Reference!A:C,3,FALSE)))</f>
        <v/>
      </c>
    </row>
    <row r="1158" spans="2:12" x14ac:dyDescent="0.3">
      <c r="B1158" s="10"/>
      <c r="C1158" s="11"/>
      <c r="D1158" s="11"/>
      <c r="E1158" s="11"/>
      <c r="F1158" s="11"/>
      <c r="G1158" s="12"/>
      <c r="H1158" s="18" t="str">
        <f t="shared" si="17"/>
        <v/>
      </c>
      <c r="I1158" t="str">
        <f>IF($G1158="","",IF(ISNA(VLOOKUP($H1158,Reference!A:B,2,FALSE)),"",VLOOKUP($H1158,Reference!A:B,2,FALSE)))</f>
        <v/>
      </c>
      <c r="J1158" t="str">
        <f>IF($G1158="","",IF(ISNA(VLOOKUP($H1158,Reference!A:D,4,FALSE)),"",VLOOKUP($H1158,Reference!A:D,4,FALSE)))</f>
        <v/>
      </c>
      <c r="K1158" s="22" t="str">
        <f>IF($G1158="","",IF(ISNA(VLOOKUP($H1158,Reference!A:E,5,FALSE)),"",VLOOKUP($H1158,Reference!A:E,5,FALSE)))</f>
        <v/>
      </c>
      <c r="L1158" s="25" t="str">
        <f>IF($G1158="","",IF(ISNA(VLOOKUP($H1158,Reference!A:C,3,FALSE)),"",VLOOKUP($H1158,Reference!A:C,3,FALSE)))</f>
        <v/>
      </c>
    </row>
    <row r="1159" spans="2:12" x14ac:dyDescent="0.3">
      <c r="B1159" s="10"/>
      <c r="C1159" s="11"/>
      <c r="D1159" s="11"/>
      <c r="E1159" s="11"/>
      <c r="F1159" s="11"/>
      <c r="G1159" s="12"/>
      <c r="H1159" s="18" t="str">
        <f t="shared" ref="H1159:H1222" si="18">UPPER(SUBSTITUTE(G1159," ",""))</f>
        <v/>
      </c>
      <c r="I1159" t="str">
        <f>IF($G1159="","",IF(ISNA(VLOOKUP($H1159,Reference!A:B,2,FALSE)),"",VLOOKUP($H1159,Reference!A:B,2,FALSE)))</f>
        <v/>
      </c>
      <c r="J1159" t="str">
        <f>IF($G1159="","",IF(ISNA(VLOOKUP($H1159,Reference!A:D,4,FALSE)),"",VLOOKUP($H1159,Reference!A:D,4,FALSE)))</f>
        <v/>
      </c>
      <c r="K1159" s="22" t="str">
        <f>IF($G1159="","",IF(ISNA(VLOOKUP($H1159,Reference!A:E,5,FALSE)),"",VLOOKUP($H1159,Reference!A:E,5,FALSE)))</f>
        <v/>
      </c>
      <c r="L1159" s="25" t="str">
        <f>IF($G1159="","",IF(ISNA(VLOOKUP($H1159,Reference!A:C,3,FALSE)),"",VLOOKUP($H1159,Reference!A:C,3,FALSE)))</f>
        <v/>
      </c>
    </row>
    <row r="1160" spans="2:12" x14ac:dyDescent="0.3">
      <c r="B1160" s="10"/>
      <c r="C1160" s="11"/>
      <c r="D1160" s="11"/>
      <c r="E1160" s="11"/>
      <c r="F1160" s="11"/>
      <c r="G1160" s="12"/>
      <c r="H1160" s="18" t="str">
        <f t="shared" si="18"/>
        <v/>
      </c>
      <c r="I1160" t="str">
        <f>IF($G1160="","",IF(ISNA(VLOOKUP($H1160,Reference!A:B,2,FALSE)),"",VLOOKUP($H1160,Reference!A:B,2,FALSE)))</f>
        <v/>
      </c>
      <c r="J1160" t="str">
        <f>IF($G1160="","",IF(ISNA(VLOOKUP($H1160,Reference!A:D,4,FALSE)),"",VLOOKUP($H1160,Reference!A:D,4,FALSE)))</f>
        <v/>
      </c>
      <c r="K1160" s="22" t="str">
        <f>IF($G1160="","",IF(ISNA(VLOOKUP($H1160,Reference!A:E,5,FALSE)),"",VLOOKUP($H1160,Reference!A:E,5,FALSE)))</f>
        <v/>
      </c>
      <c r="L1160" s="25" t="str">
        <f>IF($G1160="","",IF(ISNA(VLOOKUP($H1160,Reference!A:C,3,FALSE)),"",VLOOKUP($H1160,Reference!A:C,3,FALSE)))</f>
        <v/>
      </c>
    </row>
    <row r="1161" spans="2:12" x14ac:dyDescent="0.3">
      <c r="B1161" s="10"/>
      <c r="C1161" s="11"/>
      <c r="D1161" s="11"/>
      <c r="E1161" s="11"/>
      <c r="F1161" s="11"/>
      <c r="G1161" s="12"/>
      <c r="H1161" s="18" t="str">
        <f t="shared" si="18"/>
        <v/>
      </c>
      <c r="I1161" t="str">
        <f>IF($G1161="","",IF(ISNA(VLOOKUP($H1161,Reference!A:B,2,FALSE)),"",VLOOKUP($H1161,Reference!A:B,2,FALSE)))</f>
        <v/>
      </c>
      <c r="J1161" t="str">
        <f>IF($G1161="","",IF(ISNA(VLOOKUP($H1161,Reference!A:D,4,FALSE)),"",VLOOKUP($H1161,Reference!A:D,4,FALSE)))</f>
        <v/>
      </c>
      <c r="K1161" s="22" t="str">
        <f>IF($G1161="","",IF(ISNA(VLOOKUP($H1161,Reference!A:E,5,FALSE)),"",VLOOKUP($H1161,Reference!A:E,5,FALSE)))</f>
        <v/>
      </c>
      <c r="L1161" s="25" t="str">
        <f>IF($G1161="","",IF(ISNA(VLOOKUP($H1161,Reference!A:C,3,FALSE)),"",VLOOKUP($H1161,Reference!A:C,3,FALSE)))</f>
        <v/>
      </c>
    </row>
    <row r="1162" spans="2:12" x14ac:dyDescent="0.3">
      <c r="B1162" s="10"/>
      <c r="C1162" s="11"/>
      <c r="D1162" s="11"/>
      <c r="E1162" s="11"/>
      <c r="F1162" s="11"/>
      <c r="G1162" s="12"/>
      <c r="H1162" s="18" t="str">
        <f t="shared" si="18"/>
        <v/>
      </c>
      <c r="I1162" t="str">
        <f>IF($G1162="","",IF(ISNA(VLOOKUP($H1162,Reference!A:B,2,FALSE)),"",VLOOKUP($H1162,Reference!A:B,2,FALSE)))</f>
        <v/>
      </c>
      <c r="J1162" t="str">
        <f>IF($G1162="","",IF(ISNA(VLOOKUP($H1162,Reference!A:D,4,FALSE)),"",VLOOKUP($H1162,Reference!A:D,4,FALSE)))</f>
        <v/>
      </c>
      <c r="K1162" s="22" t="str">
        <f>IF($G1162="","",IF(ISNA(VLOOKUP($H1162,Reference!A:E,5,FALSE)),"",VLOOKUP($H1162,Reference!A:E,5,FALSE)))</f>
        <v/>
      </c>
      <c r="L1162" s="25" t="str">
        <f>IF($G1162="","",IF(ISNA(VLOOKUP($H1162,Reference!A:C,3,FALSE)),"",VLOOKUP($H1162,Reference!A:C,3,FALSE)))</f>
        <v/>
      </c>
    </row>
    <row r="1163" spans="2:12" x14ac:dyDescent="0.3">
      <c r="B1163" s="10"/>
      <c r="C1163" s="11"/>
      <c r="D1163" s="11"/>
      <c r="E1163" s="11"/>
      <c r="F1163" s="11"/>
      <c r="G1163" s="12"/>
      <c r="H1163" s="18" t="str">
        <f t="shared" si="18"/>
        <v/>
      </c>
      <c r="I1163" t="str">
        <f>IF($G1163="","",IF(ISNA(VLOOKUP($H1163,Reference!A:B,2,FALSE)),"",VLOOKUP($H1163,Reference!A:B,2,FALSE)))</f>
        <v/>
      </c>
      <c r="J1163" t="str">
        <f>IF($G1163="","",IF(ISNA(VLOOKUP($H1163,Reference!A:D,4,FALSE)),"",VLOOKUP($H1163,Reference!A:D,4,FALSE)))</f>
        <v/>
      </c>
      <c r="K1163" s="22" t="str">
        <f>IF($G1163="","",IF(ISNA(VLOOKUP($H1163,Reference!A:E,5,FALSE)),"",VLOOKUP($H1163,Reference!A:E,5,FALSE)))</f>
        <v/>
      </c>
      <c r="L1163" s="25" t="str">
        <f>IF($G1163="","",IF(ISNA(VLOOKUP($H1163,Reference!A:C,3,FALSE)),"",VLOOKUP($H1163,Reference!A:C,3,FALSE)))</f>
        <v/>
      </c>
    </row>
    <row r="1164" spans="2:12" x14ac:dyDescent="0.3">
      <c r="B1164" s="10"/>
      <c r="C1164" s="11"/>
      <c r="D1164" s="11"/>
      <c r="E1164" s="11"/>
      <c r="F1164" s="11"/>
      <c r="G1164" s="12"/>
      <c r="H1164" s="18" t="str">
        <f t="shared" si="18"/>
        <v/>
      </c>
      <c r="I1164" t="str">
        <f>IF($G1164="","",IF(ISNA(VLOOKUP($H1164,Reference!A:B,2,FALSE)),"",VLOOKUP($H1164,Reference!A:B,2,FALSE)))</f>
        <v/>
      </c>
      <c r="J1164" t="str">
        <f>IF($G1164="","",IF(ISNA(VLOOKUP($H1164,Reference!A:D,4,FALSE)),"",VLOOKUP($H1164,Reference!A:D,4,FALSE)))</f>
        <v/>
      </c>
      <c r="K1164" s="22" t="str">
        <f>IF($G1164="","",IF(ISNA(VLOOKUP($H1164,Reference!A:E,5,FALSE)),"",VLOOKUP($H1164,Reference!A:E,5,FALSE)))</f>
        <v/>
      </c>
      <c r="L1164" s="25" t="str">
        <f>IF($G1164="","",IF(ISNA(VLOOKUP($H1164,Reference!A:C,3,FALSE)),"",VLOOKUP($H1164,Reference!A:C,3,FALSE)))</f>
        <v/>
      </c>
    </row>
    <row r="1165" spans="2:12" x14ac:dyDescent="0.3">
      <c r="B1165" s="10"/>
      <c r="C1165" s="11"/>
      <c r="D1165" s="11"/>
      <c r="E1165" s="11"/>
      <c r="F1165" s="11"/>
      <c r="G1165" s="12"/>
      <c r="H1165" s="18" t="str">
        <f t="shared" si="18"/>
        <v/>
      </c>
      <c r="I1165" t="str">
        <f>IF($G1165="","",IF(ISNA(VLOOKUP($H1165,Reference!A:B,2,FALSE)),"",VLOOKUP($H1165,Reference!A:B,2,FALSE)))</f>
        <v/>
      </c>
      <c r="J1165" t="str">
        <f>IF($G1165="","",IF(ISNA(VLOOKUP($H1165,Reference!A:D,4,FALSE)),"",VLOOKUP($H1165,Reference!A:D,4,FALSE)))</f>
        <v/>
      </c>
      <c r="K1165" s="22" t="str">
        <f>IF($G1165="","",IF(ISNA(VLOOKUP($H1165,Reference!A:E,5,FALSE)),"",VLOOKUP($H1165,Reference!A:E,5,FALSE)))</f>
        <v/>
      </c>
      <c r="L1165" s="25" t="str">
        <f>IF($G1165="","",IF(ISNA(VLOOKUP($H1165,Reference!A:C,3,FALSE)),"",VLOOKUP($H1165,Reference!A:C,3,FALSE)))</f>
        <v/>
      </c>
    </row>
    <row r="1166" spans="2:12" x14ac:dyDescent="0.3">
      <c r="B1166" s="10"/>
      <c r="C1166" s="11"/>
      <c r="D1166" s="11"/>
      <c r="E1166" s="11"/>
      <c r="F1166" s="11"/>
      <c r="G1166" s="12"/>
      <c r="H1166" s="18" t="str">
        <f t="shared" si="18"/>
        <v/>
      </c>
      <c r="I1166" t="str">
        <f>IF($G1166="","",IF(ISNA(VLOOKUP($H1166,Reference!A:B,2,FALSE)),"",VLOOKUP($H1166,Reference!A:B,2,FALSE)))</f>
        <v/>
      </c>
      <c r="J1166" t="str">
        <f>IF($G1166="","",IF(ISNA(VLOOKUP($H1166,Reference!A:D,4,FALSE)),"",VLOOKUP($H1166,Reference!A:D,4,FALSE)))</f>
        <v/>
      </c>
      <c r="K1166" s="22" t="str">
        <f>IF($G1166="","",IF(ISNA(VLOOKUP($H1166,Reference!A:E,5,FALSE)),"",VLOOKUP($H1166,Reference!A:E,5,FALSE)))</f>
        <v/>
      </c>
      <c r="L1166" s="25" t="str">
        <f>IF($G1166="","",IF(ISNA(VLOOKUP($H1166,Reference!A:C,3,FALSE)),"",VLOOKUP($H1166,Reference!A:C,3,FALSE)))</f>
        <v/>
      </c>
    </row>
    <row r="1167" spans="2:12" x14ac:dyDescent="0.3">
      <c r="B1167" s="10"/>
      <c r="C1167" s="11"/>
      <c r="D1167" s="11"/>
      <c r="E1167" s="11"/>
      <c r="F1167" s="11"/>
      <c r="G1167" s="12"/>
      <c r="H1167" s="18" t="str">
        <f t="shared" si="18"/>
        <v/>
      </c>
      <c r="I1167" t="str">
        <f>IF($G1167="","",IF(ISNA(VLOOKUP($H1167,Reference!A:B,2,FALSE)),"",VLOOKUP($H1167,Reference!A:B,2,FALSE)))</f>
        <v/>
      </c>
      <c r="J1167" t="str">
        <f>IF($G1167="","",IF(ISNA(VLOOKUP($H1167,Reference!A:D,4,FALSE)),"",VLOOKUP($H1167,Reference!A:D,4,FALSE)))</f>
        <v/>
      </c>
      <c r="K1167" s="22" t="str">
        <f>IF($G1167="","",IF(ISNA(VLOOKUP($H1167,Reference!A:E,5,FALSE)),"",VLOOKUP($H1167,Reference!A:E,5,FALSE)))</f>
        <v/>
      </c>
      <c r="L1167" s="25" t="str">
        <f>IF($G1167="","",IF(ISNA(VLOOKUP($H1167,Reference!A:C,3,FALSE)),"",VLOOKUP($H1167,Reference!A:C,3,FALSE)))</f>
        <v/>
      </c>
    </row>
    <row r="1168" spans="2:12" x14ac:dyDescent="0.3">
      <c r="B1168" s="10"/>
      <c r="C1168" s="11"/>
      <c r="D1168" s="11"/>
      <c r="E1168" s="11"/>
      <c r="F1168" s="11"/>
      <c r="G1168" s="12"/>
      <c r="H1168" s="18" t="str">
        <f t="shared" si="18"/>
        <v/>
      </c>
      <c r="I1168" t="str">
        <f>IF($G1168="","",IF(ISNA(VLOOKUP($H1168,Reference!A:B,2,FALSE)),"",VLOOKUP($H1168,Reference!A:B,2,FALSE)))</f>
        <v/>
      </c>
      <c r="J1168" t="str">
        <f>IF($G1168="","",IF(ISNA(VLOOKUP($H1168,Reference!A:D,4,FALSE)),"",VLOOKUP($H1168,Reference!A:D,4,FALSE)))</f>
        <v/>
      </c>
      <c r="K1168" s="22" t="str">
        <f>IF($G1168="","",IF(ISNA(VLOOKUP($H1168,Reference!A:E,5,FALSE)),"",VLOOKUP($H1168,Reference!A:E,5,FALSE)))</f>
        <v/>
      </c>
      <c r="L1168" s="25" t="str">
        <f>IF($G1168="","",IF(ISNA(VLOOKUP($H1168,Reference!A:C,3,FALSE)),"",VLOOKUP($H1168,Reference!A:C,3,FALSE)))</f>
        <v/>
      </c>
    </row>
    <row r="1169" spans="2:12" x14ac:dyDescent="0.3">
      <c r="B1169" s="10"/>
      <c r="C1169" s="11"/>
      <c r="D1169" s="11"/>
      <c r="E1169" s="11"/>
      <c r="F1169" s="11"/>
      <c r="G1169" s="12"/>
      <c r="H1169" s="18" t="str">
        <f t="shared" si="18"/>
        <v/>
      </c>
      <c r="I1169" t="str">
        <f>IF($G1169="","",IF(ISNA(VLOOKUP($H1169,Reference!A:B,2,FALSE)),"",VLOOKUP($H1169,Reference!A:B,2,FALSE)))</f>
        <v/>
      </c>
      <c r="J1169" t="str">
        <f>IF($G1169="","",IF(ISNA(VLOOKUP($H1169,Reference!A:D,4,FALSE)),"",VLOOKUP($H1169,Reference!A:D,4,FALSE)))</f>
        <v/>
      </c>
      <c r="K1169" s="22" t="str">
        <f>IF($G1169="","",IF(ISNA(VLOOKUP($H1169,Reference!A:E,5,FALSE)),"",VLOOKUP($H1169,Reference!A:E,5,FALSE)))</f>
        <v/>
      </c>
      <c r="L1169" s="25" t="str">
        <f>IF($G1169="","",IF(ISNA(VLOOKUP($H1169,Reference!A:C,3,FALSE)),"",VLOOKUP($H1169,Reference!A:C,3,FALSE)))</f>
        <v/>
      </c>
    </row>
    <row r="1170" spans="2:12" x14ac:dyDescent="0.3">
      <c r="B1170" s="10"/>
      <c r="C1170" s="11"/>
      <c r="D1170" s="11"/>
      <c r="E1170" s="11"/>
      <c r="F1170" s="11"/>
      <c r="G1170" s="12"/>
      <c r="H1170" s="18" t="str">
        <f t="shared" si="18"/>
        <v/>
      </c>
      <c r="I1170" t="str">
        <f>IF($G1170="","",IF(ISNA(VLOOKUP($H1170,Reference!A:B,2,FALSE)),"",VLOOKUP($H1170,Reference!A:B,2,FALSE)))</f>
        <v/>
      </c>
      <c r="J1170" t="str">
        <f>IF($G1170="","",IF(ISNA(VLOOKUP($H1170,Reference!A:D,4,FALSE)),"",VLOOKUP($H1170,Reference!A:D,4,FALSE)))</f>
        <v/>
      </c>
      <c r="K1170" s="22" t="str">
        <f>IF($G1170="","",IF(ISNA(VLOOKUP($H1170,Reference!A:E,5,FALSE)),"",VLOOKUP($H1170,Reference!A:E,5,FALSE)))</f>
        <v/>
      </c>
      <c r="L1170" s="25" t="str">
        <f>IF($G1170="","",IF(ISNA(VLOOKUP($H1170,Reference!A:C,3,FALSE)),"",VLOOKUP($H1170,Reference!A:C,3,FALSE)))</f>
        <v/>
      </c>
    </row>
    <row r="1171" spans="2:12" x14ac:dyDescent="0.3">
      <c r="B1171" s="10"/>
      <c r="C1171" s="11"/>
      <c r="D1171" s="11"/>
      <c r="E1171" s="11"/>
      <c r="F1171" s="11"/>
      <c r="G1171" s="12"/>
      <c r="H1171" s="18" t="str">
        <f t="shared" si="18"/>
        <v/>
      </c>
      <c r="I1171" t="str">
        <f>IF($G1171="","",IF(ISNA(VLOOKUP($H1171,Reference!A:B,2,FALSE)),"",VLOOKUP($H1171,Reference!A:B,2,FALSE)))</f>
        <v/>
      </c>
      <c r="J1171" t="str">
        <f>IF($G1171="","",IF(ISNA(VLOOKUP($H1171,Reference!A:D,4,FALSE)),"",VLOOKUP($H1171,Reference!A:D,4,FALSE)))</f>
        <v/>
      </c>
      <c r="K1171" s="22" t="str">
        <f>IF($G1171="","",IF(ISNA(VLOOKUP($H1171,Reference!A:E,5,FALSE)),"",VLOOKUP($H1171,Reference!A:E,5,FALSE)))</f>
        <v/>
      </c>
      <c r="L1171" s="25" t="str">
        <f>IF($G1171="","",IF(ISNA(VLOOKUP($H1171,Reference!A:C,3,FALSE)),"",VLOOKUP($H1171,Reference!A:C,3,FALSE)))</f>
        <v/>
      </c>
    </row>
    <row r="1172" spans="2:12" x14ac:dyDescent="0.3">
      <c r="B1172" s="10"/>
      <c r="C1172" s="11"/>
      <c r="D1172" s="11"/>
      <c r="E1172" s="11"/>
      <c r="F1172" s="11"/>
      <c r="G1172" s="12"/>
      <c r="H1172" s="18" t="str">
        <f t="shared" si="18"/>
        <v/>
      </c>
      <c r="I1172" t="str">
        <f>IF($G1172="","",IF(ISNA(VLOOKUP($H1172,Reference!A:B,2,FALSE)),"",VLOOKUP($H1172,Reference!A:B,2,FALSE)))</f>
        <v/>
      </c>
      <c r="J1172" t="str">
        <f>IF($G1172="","",IF(ISNA(VLOOKUP($H1172,Reference!A:D,4,FALSE)),"",VLOOKUP($H1172,Reference!A:D,4,FALSE)))</f>
        <v/>
      </c>
      <c r="K1172" s="22" t="str">
        <f>IF($G1172="","",IF(ISNA(VLOOKUP($H1172,Reference!A:E,5,FALSE)),"",VLOOKUP($H1172,Reference!A:E,5,FALSE)))</f>
        <v/>
      </c>
      <c r="L1172" s="25" t="str">
        <f>IF($G1172="","",IF(ISNA(VLOOKUP($H1172,Reference!A:C,3,FALSE)),"",VLOOKUP($H1172,Reference!A:C,3,FALSE)))</f>
        <v/>
      </c>
    </row>
    <row r="1173" spans="2:12" x14ac:dyDescent="0.3">
      <c r="B1173" s="10"/>
      <c r="C1173" s="11"/>
      <c r="D1173" s="11"/>
      <c r="E1173" s="11"/>
      <c r="F1173" s="11"/>
      <c r="G1173" s="12"/>
      <c r="H1173" s="18" t="str">
        <f t="shared" si="18"/>
        <v/>
      </c>
      <c r="I1173" t="str">
        <f>IF($G1173="","",IF(ISNA(VLOOKUP($H1173,Reference!A:B,2,FALSE)),"",VLOOKUP($H1173,Reference!A:B,2,FALSE)))</f>
        <v/>
      </c>
      <c r="J1173" t="str">
        <f>IF($G1173="","",IF(ISNA(VLOOKUP($H1173,Reference!A:D,4,FALSE)),"",VLOOKUP($H1173,Reference!A:D,4,FALSE)))</f>
        <v/>
      </c>
      <c r="K1173" s="22" t="str">
        <f>IF($G1173="","",IF(ISNA(VLOOKUP($H1173,Reference!A:E,5,FALSE)),"",VLOOKUP($H1173,Reference!A:E,5,FALSE)))</f>
        <v/>
      </c>
      <c r="L1173" s="25" t="str">
        <f>IF($G1173="","",IF(ISNA(VLOOKUP($H1173,Reference!A:C,3,FALSE)),"",VLOOKUP($H1173,Reference!A:C,3,FALSE)))</f>
        <v/>
      </c>
    </row>
    <row r="1174" spans="2:12" x14ac:dyDescent="0.3">
      <c r="B1174" s="10"/>
      <c r="C1174" s="11"/>
      <c r="D1174" s="11"/>
      <c r="E1174" s="11"/>
      <c r="F1174" s="11"/>
      <c r="G1174" s="12"/>
      <c r="H1174" s="18" t="str">
        <f t="shared" si="18"/>
        <v/>
      </c>
      <c r="I1174" t="str">
        <f>IF($G1174="","",IF(ISNA(VLOOKUP($H1174,Reference!A:B,2,FALSE)),"",VLOOKUP($H1174,Reference!A:B,2,FALSE)))</f>
        <v/>
      </c>
      <c r="J1174" t="str">
        <f>IF($G1174="","",IF(ISNA(VLOOKUP($H1174,Reference!A:D,4,FALSE)),"",VLOOKUP($H1174,Reference!A:D,4,FALSE)))</f>
        <v/>
      </c>
      <c r="K1174" s="22" t="str">
        <f>IF($G1174="","",IF(ISNA(VLOOKUP($H1174,Reference!A:E,5,FALSE)),"",VLOOKUP($H1174,Reference!A:E,5,FALSE)))</f>
        <v/>
      </c>
      <c r="L1174" s="25" t="str">
        <f>IF($G1174="","",IF(ISNA(VLOOKUP($H1174,Reference!A:C,3,FALSE)),"",VLOOKUP($H1174,Reference!A:C,3,FALSE)))</f>
        <v/>
      </c>
    </row>
    <row r="1175" spans="2:12" x14ac:dyDescent="0.3">
      <c r="B1175" s="10"/>
      <c r="C1175" s="11"/>
      <c r="D1175" s="11"/>
      <c r="E1175" s="11"/>
      <c r="F1175" s="11"/>
      <c r="G1175" s="12"/>
      <c r="H1175" s="18" t="str">
        <f t="shared" si="18"/>
        <v/>
      </c>
      <c r="I1175" t="str">
        <f>IF($G1175="","",IF(ISNA(VLOOKUP($H1175,Reference!A:B,2,FALSE)),"",VLOOKUP($H1175,Reference!A:B,2,FALSE)))</f>
        <v/>
      </c>
      <c r="J1175" t="str">
        <f>IF($G1175="","",IF(ISNA(VLOOKUP($H1175,Reference!A:D,4,FALSE)),"",VLOOKUP($H1175,Reference!A:D,4,FALSE)))</f>
        <v/>
      </c>
      <c r="K1175" s="22" t="str">
        <f>IF($G1175="","",IF(ISNA(VLOOKUP($H1175,Reference!A:E,5,FALSE)),"",VLOOKUP($H1175,Reference!A:E,5,FALSE)))</f>
        <v/>
      </c>
      <c r="L1175" s="25" t="str">
        <f>IF($G1175="","",IF(ISNA(VLOOKUP($H1175,Reference!A:C,3,FALSE)),"",VLOOKUP($H1175,Reference!A:C,3,FALSE)))</f>
        <v/>
      </c>
    </row>
    <row r="1176" spans="2:12" x14ac:dyDescent="0.3">
      <c r="B1176" s="10"/>
      <c r="C1176" s="11"/>
      <c r="D1176" s="11"/>
      <c r="E1176" s="11"/>
      <c r="F1176" s="11"/>
      <c r="G1176" s="12"/>
      <c r="H1176" s="18" t="str">
        <f t="shared" si="18"/>
        <v/>
      </c>
      <c r="I1176" t="str">
        <f>IF($G1176="","",IF(ISNA(VLOOKUP($H1176,Reference!A:B,2,FALSE)),"",VLOOKUP($H1176,Reference!A:B,2,FALSE)))</f>
        <v/>
      </c>
      <c r="J1176" t="str">
        <f>IF($G1176="","",IF(ISNA(VLOOKUP($H1176,Reference!A:D,4,FALSE)),"",VLOOKUP($H1176,Reference!A:D,4,FALSE)))</f>
        <v/>
      </c>
      <c r="K1176" s="22" t="str">
        <f>IF($G1176="","",IF(ISNA(VLOOKUP($H1176,Reference!A:E,5,FALSE)),"",VLOOKUP($H1176,Reference!A:E,5,FALSE)))</f>
        <v/>
      </c>
      <c r="L1176" s="25" t="str">
        <f>IF($G1176="","",IF(ISNA(VLOOKUP($H1176,Reference!A:C,3,FALSE)),"",VLOOKUP($H1176,Reference!A:C,3,FALSE)))</f>
        <v/>
      </c>
    </row>
    <row r="1177" spans="2:12" x14ac:dyDescent="0.3">
      <c r="B1177" s="10"/>
      <c r="C1177" s="11"/>
      <c r="D1177" s="11"/>
      <c r="E1177" s="11"/>
      <c r="F1177" s="11"/>
      <c r="G1177" s="12"/>
      <c r="H1177" s="18" t="str">
        <f t="shared" si="18"/>
        <v/>
      </c>
      <c r="I1177" t="str">
        <f>IF($G1177="","",IF(ISNA(VLOOKUP($H1177,Reference!A:B,2,FALSE)),"",VLOOKUP($H1177,Reference!A:B,2,FALSE)))</f>
        <v/>
      </c>
      <c r="J1177" t="str">
        <f>IF($G1177="","",IF(ISNA(VLOOKUP($H1177,Reference!A:D,4,FALSE)),"",VLOOKUP($H1177,Reference!A:D,4,FALSE)))</f>
        <v/>
      </c>
      <c r="K1177" s="22" t="str">
        <f>IF($G1177="","",IF(ISNA(VLOOKUP($H1177,Reference!A:E,5,FALSE)),"",VLOOKUP($H1177,Reference!A:E,5,FALSE)))</f>
        <v/>
      </c>
      <c r="L1177" s="25" t="str">
        <f>IF($G1177="","",IF(ISNA(VLOOKUP($H1177,Reference!A:C,3,FALSE)),"",VLOOKUP($H1177,Reference!A:C,3,FALSE)))</f>
        <v/>
      </c>
    </row>
    <row r="1178" spans="2:12" x14ac:dyDescent="0.3">
      <c r="B1178" s="10"/>
      <c r="C1178" s="11"/>
      <c r="D1178" s="11"/>
      <c r="E1178" s="11"/>
      <c r="F1178" s="11"/>
      <c r="G1178" s="12"/>
      <c r="H1178" s="18" t="str">
        <f t="shared" si="18"/>
        <v/>
      </c>
      <c r="I1178" t="str">
        <f>IF($G1178="","",IF(ISNA(VLOOKUP($H1178,Reference!A:B,2,FALSE)),"",VLOOKUP($H1178,Reference!A:B,2,FALSE)))</f>
        <v/>
      </c>
      <c r="J1178" t="str">
        <f>IF($G1178="","",IF(ISNA(VLOOKUP($H1178,Reference!A:D,4,FALSE)),"",VLOOKUP($H1178,Reference!A:D,4,FALSE)))</f>
        <v/>
      </c>
      <c r="K1178" s="22" t="str">
        <f>IF($G1178="","",IF(ISNA(VLOOKUP($H1178,Reference!A:E,5,FALSE)),"",VLOOKUP($H1178,Reference!A:E,5,FALSE)))</f>
        <v/>
      </c>
      <c r="L1178" s="25" t="str">
        <f>IF($G1178="","",IF(ISNA(VLOOKUP($H1178,Reference!A:C,3,FALSE)),"",VLOOKUP($H1178,Reference!A:C,3,FALSE)))</f>
        <v/>
      </c>
    </row>
    <row r="1179" spans="2:12" x14ac:dyDescent="0.3">
      <c r="B1179" s="10"/>
      <c r="C1179" s="11"/>
      <c r="D1179" s="11"/>
      <c r="E1179" s="11"/>
      <c r="F1179" s="11"/>
      <c r="G1179" s="12"/>
      <c r="H1179" s="18" t="str">
        <f t="shared" si="18"/>
        <v/>
      </c>
      <c r="I1179" t="str">
        <f>IF($G1179="","",IF(ISNA(VLOOKUP($H1179,Reference!A:B,2,FALSE)),"",VLOOKUP($H1179,Reference!A:B,2,FALSE)))</f>
        <v/>
      </c>
      <c r="J1179" t="str">
        <f>IF($G1179="","",IF(ISNA(VLOOKUP($H1179,Reference!A:D,4,FALSE)),"",VLOOKUP($H1179,Reference!A:D,4,FALSE)))</f>
        <v/>
      </c>
      <c r="K1179" s="22" t="str">
        <f>IF($G1179="","",IF(ISNA(VLOOKUP($H1179,Reference!A:E,5,FALSE)),"",VLOOKUP($H1179,Reference!A:E,5,FALSE)))</f>
        <v/>
      </c>
      <c r="L1179" s="25" t="str">
        <f>IF($G1179="","",IF(ISNA(VLOOKUP($H1179,Reference!A:C,3,FALSE)),"",VLOOKUP($H1179,Reference!A:C,3,FALSE)))</f>
        <v/>
      </c>
    </row>
    <row r="1180" spans="2:12" x14ac:dyDescent="0.3">
      <c r="B1180" s="10"/>
      <c r="C1180" s="11"/>
      <c r="D1180" s="11"/>
      <c r="E1180" s="11"/>
      <c r="F1180" s="11"/>
      <c r="G1180" s="12"/>
      <c r="H1180" s="18" t="str">
        <f t="shared" si="18"/>
        <v/>
      </c>
      <c r="I1180" t="str">
        <f>IF($G1180="","",IF(ISNA(VLOOKUP($H1180,Reference!A:B,2,FALSE)),"",VLOOKUP($H1180,Reference!A:B,2,FALSE)))</f>
        <v/>
      </c>
      <c r="J1180" t="str">
        <f>IF($G1180="","",IF(ISNA(VLOOKUP($H1180,Reference!A:D,4,FALSE)),"",VLOOKUP($H1180,Reference!A:D,4,FALSE)))</f>
        <v/>
      </c>
      <c r="K1180" s="22" t="str">
        <f>IF($G1180="","",IF(ISNA(VLOOKUP($H1180,Reference!A:E,5,FALSE)),"",VLOOKUP($H1180,Reference!A:E,5,FALSE)))</f>
        <v/>
      </c>
      <c r="L1180" s="25" t="str">
        <f>IF($G1180="","",IF(ISNA(VLOOKUP($H1180,Reference!A:C,3,FALSE)),"",VLOOKUP($H1180,Reference!A:C,3,FALSE)))</f>
        <v/>
      </c>
    </row>
    <row r="1181" spans="2:12" x14ac:dyDescent="0.3">
      <c r="B1181" s="10"/>
      <c r="C1181" s="11"/>
      <c r="D1181" s="11"/>
      <c r="E1181" s="11"/>
      <c r="F1181" s="11"/>
      <c r="G1181" s="12"/>
      <c r="H1181" s="18" t="str">
        <f t="shared" si="18"/>
        <v/>
      </c>
      <c r="I1181" t="str">
        <f>IF($G1181="","",IF(ISNA(VLOOKUP($H1181,Reference!A:B,2,FALSE)),"",VLOOKUP($H1181,Reference!A:B,2,FALSE)))</f>
        <v/>
      </c>
      <c r="J1181" t="str">
        <f>IF($G1181="","",IF(ISNA(VLOOKUP($H1181,Reference!A:D,4,FALSE)),"",VLOOKUP($H1181,Reference!A:D,4,FALSE)))</f>
        <v/>
      </c>
      <c r="K1181" s="22" t="str">
        <f>IF($G1181="","",IF(ISNA(VLOOKUP($H1181,Reference!A:E,5,FALSE)),"",VLOOKUP($H1181,Reference!A:E,5,FALSE)))</f>
        <v/>
      </c>
      <c r="L1181" s="25" t="str">
        <f>IF($G1181="","",IF(ISNA(VLOOKUP($H1181,Reference!A:C,3,FALSE)),"",VLOOKUP($H1181,Reference!A:C,3,FALSE)))</f>
        <v/>
      </c>
    </row>
    <row r="1182" spans="2:12" x14ac:dyDescent="0.3">
      <c r="B1182" s="10"/>
      <c r="C1182" s="11"/>
      <c r="D1182" s="11"/>
      <c r="E1182" s="11"/>
      <c r="F1182" s="11"/>
      <c r="G1182" s="12"/>
      <c r="H1182" s="18" t="str">
        <f t="shared" si="18"/>
        <v/>
      </c>
      <c r="I1182" t="str">
        <f>IF($G1182="","",IF(ISNA(VLOOKUP($H1182,Reference!A:B,2,FALSE)),"",VLOOKUP($H1182,Reference!A:B,2,FALSE)))</f>
        <v/>
      </c>
      <c r="J1182" t="str">
        <f>IF($G1182="","",IF(ISNA(VLOOKUP($H1182,Reference!A:D,4,FALSE)),"",VLOOKUP($H1182,Reference!A:D,4,FALSE)))</f>
        <v/>
      </c>
      <c r="K1182" s="22" t="str">
        <f>IF($G1182="","",IF(ISNA(VLOOKUP($H1182,Reference!A:E,5,FALSE)),"",VLOOKUP($H1182,Reference!A:E,5,FALSE)))</f>
        <v/>
      </c>
      <c r="L1182" s="25" t="str">
        <f>IF($G1182="","",IF(ISNA(VLOOKUP($H1182,Reference!A:C,3,FALSE)),"",VLOOKUP($H1182,Reference!A:C,3,FALSE)))</f>
        <v/>
      </c>
    </row>
    <row r="1183" spans="2:12" x14ac:dyDescent="0.3">
      <c r="B1183" s="10"/>
      <c r="C1183" s="11"/>
      <c r="D1183" s="11"/>
      <c r="E1183" s="11"/>
      <c r="F1183" s="11"/>
      <c r="G1183" s="12"/>
      <c r="H1183" s="18" t="str">
        <f t="shared" si="18"/>
        <v/>
      </c>
      <c r="I1183" t="str">
        <f>IF($G1183="","",IF(ISNA(VLOOKUP($H1183,Reference!A:B,2,FALSE)),"",VLOOKUP($H1183,Reference!A:B,2,FALSE)))</f>
        <v/>
      </c>
      <c r="J1183" t="str">
        <f>IF($G1183="","",IF(ISNA(VLOOKUP($H1183,Reference!A:D,4,FALSE)),"",VLOOKUP($H1183,Reference!A:D,4,FALSE)))</f>
        <v/>
      </c>
      <c r="K1183" s="22" t="str">
        <f>IF($G1183="","",IF(ISNA(VLOOKUP($H1183,Reference!A:E,5,FALSE)),"",VLOOKUP($H1183,Reference!A:E,5,FALSE)))</f>
        <v/>
      </c>
      <c r="L1183" s="25" t="str">
        <f>IF($G1183="","",IF(ISNA(VLOOKUP($H1183,Reference!A:C,3,FALSE)),"",VLOOKUP($H1183,Reference!A:C,3,FALSE)))</f>
        <v/>
      </c>
    </row>
    <row r="1184" spans="2:12" x14ac:dyDescent="0.3">
      <c r="B1184" s="10"/>
      <c r="C1184" s="11"/>
      <c r="D1184" s="11"/>
      <c r="E1184" s="11"/>
      <c r="F1184" s="11"/>
      <c r="G1184" s="12"/>
      <c r="H1184" s="18" t="str">
        <f t="shared" si="18"/>
        <v/>
      </c>
      <c r="I1184" t="str">
        <f>IF($G1184="","",IF(ISNA(VLOOKUP($H1184,Reference!A:B,2,FALSE)),"",VLOOKUP($H1184,Reference!A:B,2,FALSE)))</f>
        <v/>
      </c>
      <c r="J1184" t="str">
        <f>IF($G1184="","",IF(ISNA(VLOOKUP($H1184,Reference!A:D,4,FALSE)),"",VLOOKUP($H1184,Reference!A:D,4,FALSE)))</f>
        <v/>
      </c>
      <c r="K1184" s="22" t="str">
        <f>IF($G1184="","",IF(ISNA(VLOOKUP($H1184,Reference!A:E,5,FALSE)),"",VLOOKUP($H1184,Reference!A:E,5,FALSE)))</f>
        <v/>
      </c>
      <c r="L1184" s="25" t="str">
        <f>IF($G1184="","",IF(ISNA(VLOOKUP($H1184,Reference!A:C,3,FALSE)),"",VLOOKUP($H1184,Reference!A:C,3,FALSE)))</f>
        <v/>
      </c>
    </row>
    <row r="1185" spans="2:12" x14ac:dyDescent="0.3">
      <c r="B1185" s="10"/>
      <c r="C1185" s="11"/>
      <c r="D1185" s="11"/>
      <c r="E1185" s="11"/>
      <c r="F1185" s="11"/>
      <c r="G1185" s="12"/>
      <c r="H1185" s="18" t="str">
        <f t="shared" si="18"/>
        <v/>
      </c>
      <c r="I1185" t="str">
        <f>IF($G1185="","",IF(ISNA(VLOOKUP($H1185,Reference!A:B,2,FALSE)),"",VLOOKUP($H1185,Reference!A:B,2,FALSE)))</f>
        <v/>
      </c>
      <c r="J1185" t="str">
        <f>IF($G1185="","",IF(ISNA(VLOOKUP($H1185,Reference!A:D,4,FALSE)),"",VLOOKUP($H1185,Reference!A:D,4,FALSE)))</f>
        <v/>
      </c>
      <c r="K1185" s="22" t="str">
        <f>IF($G1185="","",IF(ISNA(VLOOKUP($H1185,Reference!A:E,5,FALSE)),"",VLOOKUP($H1185,Reference!A:E,5,FALSE)))</f>
        <v/>
      </c>
      <c r="L1185" s="25" t="str">
        <f>IF($G1185="","",IF(ISNA(VLOOKUP($H1185,Reference!A:C,3,FALSE)),"",VLOOKUP($H1185,Reference!A:C,3,FALSE)))</f>
        <v/>
      </c>
    </row>
    <row r="1186" spans="2:12" x14ac:dyDescent="0.3">
      <c r="B1186" s="10"/>
      <c r="C1186" s="11"/>
      <c r="D1186" s="11"/>
      <c r="E1186" s="11"/>
      <c r="F1186" s="11"/>
      <c r="G1186" s="12"/>
      <c r="H1186" s="18" t="str">
        <f t="shared" si="18"/>
        <v/>
      </c>
      <c r="I1186" t="str">
        <f>IF($G1186="","",IF(ISNA(VLOOKUP($H1186,Reference!A:B,2,FALSE)),"",VLOOKUP($H1186,Reference!A:B,2,FALSE)))</f>
        <v/>
      </c>
      <c r="J1186" t="str">
        <f>IF($G1186="","",IF(ISNA(VLOOKUP($H1186,Reference!A:D,4,FALSE)),"",VLOOKUP($H1186,Reference!A:D,4,FALSE)))</f>
        <v/>
      </c>
      <c r="K1186" s="22" t="str">
        <f>IF($G1186="","",IF(ISNA(VLOOKUP($H1186,Reference!A:E,5,FALSE)),"",VLOOKUP($H1186,Reference!A:E,5,FALSE)))</f>
        <v/>
      </c>
      <c r="L1186" s="25" t="str">
        <f>IF($G1186="","",IF(ISNA(VLOOKUP($H1186,Reference!A:C,3,FALSE)),"",VLOOKUP($H1186,Reference!A:C,3,FALSE)))</f>
        <v/>
      </c>
    </row>
    <row r="1187" spans="2:12" x14ac:dyDescent="0.3">
      <c r="B1187" s="10"/>
      <c r="C1187" s="11"/>
      <c r="D1187" s="11"/>
      <c r="E1187" s="11"/>
      <c r="F1187" s="11"/>
      <c r="G1187" s="12"/>
      <c r="H1187" s="18" t="str">
        <f t="shared" si="18"/>
        <v/>
      </c>
      <c r="I1187" t="str">
        <f>IF($G1187="","",IF(ISNA(VLOOKUP($H1187,Reference!A:B,2,FALSE)),"",VLOOKUP($H1187,Reference!A:B,2,FALSE)))</f>
        <v/>
      </c>
      <c r="J1187" t="str">
        <f>IF($G1187="","",IF(ISNA(VLOOKUP($H1187,Reference!A:D,4,FALSE)),"",VLOOKUP($H1187,Reference!A:D,4,FALSE)))</f>
        <v/>
      </c>
      <c r="K1187" s="22" t="str">
        <f>IF($G1187="","",IF(ISNA(VLOOKUP($H1187,Reference!A:E,5,FALSE)),"",VLOOKUP($H1187,Reference!A:E,5,FALSE)))</f>
        <v/>
      </c>
      <c r="L1187" s="25" t="str">
        <f>IF($G1187="","",IF(ISNA(VLOOKUP($H1187,Reference!A:C,3,FALSE)),"",VLOOKUP($H1187,Reference!A:C,3,FALSE)))</f>
        <v/>
      </c>
    </row>
    <row r="1188" spans="2:12" x14ac:dyDescent="0.3">
      <c r="B1188" s="10"/>
      <c r="C1188" s="11"/>
      <c r="D1188" s="11"/>
      <c r="E1188" s="11"/>
      <c r="F1188" s="11"/>
      <c r="G1188" s="12"/>
      <c r="H1188" s="18" t="str">
        <f t="shared" si="18"/>
        <v/>
      </c>
      <c r="I1188" t="str">
        <f>IF($G1188="","",IF(ISNA(VLOOKUP($H1188,Reference!A:B,2,FALSE)),"",VLOOKUP($H1188,Reference!A:B,2,FALSE)))</f>
        <v/>
      </c>
      <c r="J1188" t="str">
        <f>IF($G1188="","",IF(ISNA(VLOOKUP($H1188,Reference!A:D,4,FALSE)),"",VLOOKUP($H1188,Reference!A:D,4,FALSE)))</f>
        <v/>
      </c>
      <c r="K1188" s="22" t="str">
        <f>IF($G1188="","",IF(ISNA(VLOOKUP($H1188,Reference!A:E,5,FALSE)),"",VLOOKUP($H1188,Reference!A:E,5,FALSE)))</f>
        <v/>
      </c>
      <c r="L1188" s="25" t="str">
        <f>IF($G1188="","",IF(ISNA(VLOOKUP($H1188,Reference!A:C,3,FALSE)),"",VLOOKUP($H1188,Reference!A:C,3,FALSE)))</f>
        <v/>
      </c>
    </row>
    <row r="1189" spans="2:12" x14ac:dyDescent="0.3">
      <c r="B1189" s="10"/>
      <c r="C1189" s="11"/>
      <c r="D1189" s="11"/>
      <c r="E1189" s="11"/>
      <c r="F1189" s="11"/>
      <c r="G1189" s="12"/>
      <c r="H1189" s="18" t="str">
        <f t="shared" si="18"/>
        <v/>
      </c>
      <c r="I1189" t="str">
        <f>IF($G1189="","",IF(ISNA(VLOOKUP($H1189,Reference!A:B,2,FALSE)),"",VLOOKUP($H1189,Reference!A:B,2,FALSE)))</f>
        <v/>
      </c>
      <c r="J1189" t="str">
        <f>IF($G1189="","",IF(ISNA(VLOOKUP($H1189,Reference!A:D,4,FALSE)),"",VLOOKUP($H1189,Reference!A:D,4,FALSE)))</f>
        <v/>
      </c>
      <c r="K1189" s="22" t="str">
        <f>IF($G1189="","",IF(ISNA(VLOOKUP($H1189,Reference!A:E,5,FALSE)),"",VLOOKUP($H1189,Reference!A:E,5,FALSE)))</f>
        <v/>
      </c>
      <c r="L1189" s="25" t="str">
        <f>IF($G1189="","",IF(ISNA(VLOOKUP($H1189,Reference!A:C,3,FALSE)),"",VLOOKUP($H1189,Reference!A:C,3,FALSE)))</f>
        <v/>
      </c>
    </row>
    <row r="1190" spans="2:12" x14ac:dyDescent="0.3">
      <c r="B1190" s="10"/>
      <c r="C1190" s="11"/>
      <c r="D1190" s="11"/>
      <c r="E1190" s="11"/>
      <c r="F1190" s="11"/>
      <c r="G1190" s="12"/>
      <c r="H1190" s="18" t="str">
        <f t="shared" si="18"/>
        <v/>
      </c>
      <c r="I1190" t="str">
        <f>IF($G1190="","",IF(ISNA(VLOOKUP($H1190,Reference!A:B,2,FALSE)),"",VLOOKUP($H1190,Reference!A:B,2,FALSE)))</f>
        <v/>
      </c>
      <c r="J1190" t="str">
        <f>IF($G1190="","",IF(ISNA(VLOOKUP($H1190,Reference!A:D,4,FALSE)),"",VLOOKUP($H1190,Reference!A:D,4,FALSE)))</f>
        <v/>
      </c>
      <c r="K1190" s="22" t="str">
        <f>IF($G1190="","",IF(ISNA(VLOOKUP($H1190,Reference!A:E,5,FALSE)),"",VLOOKUP($H1190,Reference!A:E,5,FALSE)))</f>
        <v/>
      </c>
      <c r="L1190" s="25" t="str">
        <f>IF($G1190="","",IF(ISNA(VLOOKUP($H1190,Reference!A:C,3,FALSE)),"",VLOOKUP($H1190,Reference!A:C,3,FALSE)))</f>
        <v/>
      </c>
    </row>
    <row r="1191" spans="2:12" x14ac:dyDescent="0.3">
      <c r="B1191" s="10"/>
      <c r="C1191" s="11"/>
      <c r="D1191" s="11"/>
      <c r="E1191" s="11"/>
      <c r="F1191" s="11"/>
      <c r="G1191" s="12"/>
      <c r="H1191" s="18" t="str">
        <f t="shared" si="18"/>
        <v/>
      </c>
      <c r="I1191" t="str">
        <f>IF($G1191="","",IF(ISNA(VLOOKUP($H1191,Reference!A:B,2,FALSE)),"",VLOOKUP($H1191,Reference!A:B,2,FALSE)))</f>
        <v/>
      </c>
      <c r="J1191" t="str">
        <f>IF($G1191="","",IF(ISNA(VLOOKUP($H1191,Reference!A:D,4,FALSE)),"",VLOOKUP($H1191,Reference!A:D,4,FALSE)))</f>
        <v/>
      </c>
      <c r="K1191" s="22" t="str">
        <f>IF($G1191="","",IF(ISNA(VLOOKUP($H1191,Reference!A:E,5,FALSE)),"",VLOOKUP($H1191,Reference!A:E,5,FALSE)))</f>
        <v/>
      </c>
      <c r="L1191" s="25" t="str">
        <f>IF($G1191="","",IF(ISNA(VLOOKUP($H1191,Reference!A:C,3,FALSE)),"",VLOOKUP($H1191,Reference!A:C,3,FALSE)))</f>
        <v/>
      </c>
    </row>
    <row r="1192" spans="2:12" x14ac:dyDescent="0.3">
      <c r="B1192" s="10"/>
      <c r="C1192" s="11"/>
      <c r="D1192" s="11"/>
      <c r="E1192" s="11"/>
      <c r="F1192" s="11"/>
      <c r="G1192" s="12"/>
      <c r="H1192" s="18" t="str">
        <f t="shared" si="18"/>
        <v/>
      </c>
      <c r="I1192" t="str">
        <f>IF($G1192="","",IF(ISNA(VLOOKUP($H1192,Reference!A:B,2,FALSE)),"",VLOOKUP($H1192,Reference!A:B,2,FALSE)))</f>
        <v/>
      </c>
      <c r="J1192" t="str">
        <f>IF($G1192="","",IF(ISNA(VLOOKUP($H1192,Reference!A:D,4,FALSE)),"",VLOOKUP($H1192,Reference!A:D,4,FALSE)))</f>
        <v/>
      </c>
      <c r="K1192" s="22" t="str">
        <f>IF($G1192="","",IF(ISNA(VLOOKUP($H1192,Reference!A:E,5,FALSE)),"",VLOOKUP($H1192,Reference!A:E,5,FALSE)))</f>
        <v/>
      </c>
      <c r="L1192" s="25" t="str">
        <f>IF($G1192="","",IF(ISNA(VLOOKUP($H1192,Reference!A:C,3,FALSE)),"",VLOOKUP($H1192,Reference!A:C,3,FALSE)))</f>
        <v/>
      </c>
    </row>
    <row r="1193" spans="2:12" x14ac:dyDescent="0.3">
      <c r="B1193" s="10"/>
      <c r="C1193" s="11"/>
      <c r="D1193" s="11"/>
      <c r="E1193" s="11"/>
      <c r="F1193" s="11"/>
      <c r="G1193" s="12"/>
      <c r="H1193" s="18" t="str">
        <f t="shared" si="18"/>
        <v/>
      </c>
      <c r="I1193" t="str">
        <f>IF($G1193="","",IF(ISNA(VLOOKUP($H1193,Reference!A:B,2,FALSE)),"",VLOOKUP($H1193,Reference!A:B,2,FALSE)))</f>
        <v/>
      </c>
      <c r="J1193" t="str">
        <f>IF($G1193="","",IF(ISNA(VLOOKUP($H1193,Reference!A:D,4,FALSE)),"",VLOOKUP($H1193,Reference!A:D,4,FALSE)))</f>
        <v/>
      </c>
      <c r="K1193" s="22" t="str">
        <f>IF($G1193="","",IF(ISNA(VLOOKUP($H1193,Reference!A:E,5,FALSE)),"",VLOOKUP($H1193,Reference!A:E,5,FALSE)))</f>
        <v/>
      </c>
      <c r="L1193" s="25" t="str">
        <f>IF($G1193="","",IF(ISNA(VLOOKUP($H1193,Reference!A:C,3,FALSE)),"",VLOOKUP($H1193,Reference!A:C,3,FALSE)))</f>
        <v/>
      </c>
    </row>
    <row r="1194" spans="2:12" x14ac:dyDescent="0.3">
      <c r="B1194" s="10"/>
      <c r="C1194" s="11"/>
      <c r="D1194" s="11"/>
      <c r="E1194" s="11"/>
      <c r="F1194" s="11"/>
      <c r="G1194" s="12"/>
      <c r="H1194" s="18" t="str">
        <f t="shared" si="18"/>
        <v/>
      </c>
      <c r="I1194" t="str">
        <f>IF($G1194="","",IF(ISNA(VLOOKUP($H1194,Reference!A:B,2,FALSE)),"",VLOOKUP($H1194,Reference!A:B,2,FALSE)))</f>
        <v/>
      </c>
      <c r="J1194" t="str">
        <f>IF($G1194="","",IF(ISNA(VLOOKUP($H1194,Reference!A:D,4,FALSE)),"",VLOOKUP($H1194,Reference!A:D,4,FALSE)))</f>
        <v/>
      </c>
      <c r="K1194" s="22" t="str">
        <f>IF($G1194="","",IF(ISNA(VLOOKUP($H1194,Reference!A:E,5,FALSE)),"",VLOOKUP($H1194,Reference!A:E,5,FALSE)))</f>
        <v/>
      </c>
      <c r="L1194" s="25" t="str">
        <f>IF($G1194="","",IF(ISNA(VLOOKUP($H1194,Reference!A:C,3,FALSE)),"",VLOOKUP($H1194,Reference!A:C,3,FALSE)))</f>
        <v/>
      </c>
    </row>
    <row r="1195" spans="2:12" x14ac:dyDescent="0.3">
      <c r="B1195" s="10"/>
      <c r="C1195" s="11"/>
      <c r="D1195" s="11"/>
      <c r="E1195" s="11"/>
      <c r="F1195" s="11"/>
      <c r="G1195" s="12"/>
      <c r="H1195" s="18" t="str">
        <f t="shared" si="18"/>
        <v/>
      </c>
      <c r="I1195" t="str">
        <f>IF($G1195="","",IF(ISNA(VLOOKUP($H1195,Reference!A:B,2,FALSE)),"",VLOOKUP($H1195,Reference!A:B,2,FALSE)))</f>
        <v/>
      </c>
      <c r="J1195" t="str">
        <f>IF($G1195="","",IF(ISNA(VLOOKUP($H1195,Reference!A:D,4,FALSE)),"",VLOOKUP($H1195,Reference!A:D,4,FALSE)))</f>
        <v/>
      </c>
      <c r="K1195" s="22" t="str">
        <f>IF($G1195="","",IF(ISNA(VLOOKUP($H1195,Reference!A:E,5,FALSE)),"",VLOOKUP($H1195,Reference!A:E,5,FALSE)))</f>
        <v/>
      </c>
      <c r="L1195" s="25" t="str">
        <f>IF($G1195="","",IF(ISNA(VLOOKUP($H1195,Reference!A:C,3,FALSE)),"",VLOOKUP($H1195,Reference!A:C,3,FALSE)))</f>
        <v/>
      </c>
    </row>
    <row r="1196" spans="2:12" x14ac:dyDescent="0.3">
      <c r="B1196" s="10"/>
      <c r="C1196" s="11"/>
      <c r="D1196" s="11"/>
      <c r="E1196" s="11"/>
      <c r="F1196" s="11"/>
      <c r="G1196" s="12"/>
      <c r="H1196" s="18" t="str">
        <f t="shared" si="18"/>
        <v/>
      </c>
      <c r="I1196" t="str">
        <f>IF($G1196="","",IF(ISNA(VLOOKUP($H1196,Reference!A:B,2,FALSE)),"",VLOOKUP($H1196,Reference!A:B,2,FALSE)))</f>
        <v/>
      </c>
      <c r="J1196" t="str">
        <f>IF($G1196="","",IF(ISNA(VLOOKUP($H1196,Reference!A:D,4,FALSE)),"",VLOOKUP($H1196,Reference!A:D,4,FALSE)))</f>
        <v/>
      </c>
      <c r="K1196" s="22" t="str">
        <f>IF($G1196="","",IF(ISNA(VLOOKUP($H1196,Reference!A:E,5,FALSE)),"",VLOOKUP($H1196,Reference!A:E,5,FALSE)))</f>
        <v/>
      </c>
      <c r="L1196" s="25" t="str">
        <f>IF($G1196="","",IF(ISNA(VLOOKUP($H1196,Reference!A:C,3,FALSE)),"",VLOOKUP($H1196,Reference!A:C,3,FALSE)))</f>
        <v/>
      </c>
    </row>
    <row r="1197" spans="2:12" x14ac:dyDescent="0.3">
      <c r="B1197" s="10"/>
      <c r="C1197" s="11"/>
      <c r="D1197" s="11"/>
      <c r="E1197" s="11"/>
      <c r="F1197" s="11"/>
      <c r="G1197" s="12"/>
      <c r="H1197" s="18" t="str">
        <f t="shared" si="18"/>
        <v/>
      </c>
      <c r="I1197" t="str">
        <f>IF($G1197="","",IF(ISNA(VLOOKUP($H1197,Reference!A:B,2,FALSE)),"",VLOOKUP($H1197,Reference!A:B,2,FALSE)))</f>
        <v/>
      </c>
      <c r="J1197" t="str">
        <f>IF($G1197="","",IF(ISNA(VLOOKUP($H1197,Reference!A:D,4,FALSE)),"",VLOOKUP($H1197,Reference!A:D,4,FALSE)))</f>
        <v/>
      </c>
      <c r="K1197" s="22" t="str">
        <f>IF($G1197="","",IF(ISNA(VLOOKUP($H1197,Reference!A:E,5,FALSE)),"",VLOOKUP($H1197,Reference!A:E,5,FALSE)))</f>
        <v/>
      </c>
      <c r="L1197" s="25" t="str">
        <f>IF($G1197="","",IF(ISNA(VLOOKUP($H1197,Reference!A:C,3,FALSE)),"",VLOOKUP($H1197,Reference!A:C,3,FALSE)))</f>
        <v/>
      </c>
    </row>
    <row r="1198" spans="2:12" x14ac:dyDescent="0.3">
      <c r="B1198" s="10"/>
      <c r="C1198" s="11"/>
      <c r="D1198" s="11"/>
      <c r="E1198" s="11"/>
      <c r="F1198" s="11"/>
      <c r="G1198" s="12"/>
      <c r="H1198" s="18" t="str">
        <f t="shared" si="18"/>
        <v/>
      </c>
      <c r="I1198" t="str">
        <f>IF($G1198="","",IF(ISNA(VLOOKUP($H1198,Reference!A:B,2,FALSE)),"",VLOOKUP($H1198,Reference!A:B,2,FALSE)))</f>
        <v/>
      </c>
      <c r="J1198" t="str">
        <f>IF($G1198="","",IF(ISNA(VLOOKUP($H1198,Reference!A:D,4,FALSE)),"",VLOOKUP($H1198,Reference!A:D,4,FALSE)))</f>
        <v/>
      </c>
      <c r="K1198" s="22" t="str">
        <f>IF($G1198="","",IF(ISNA(VLOOKUP($H1198,Reference!A:E,5,FALSE)),"",VLOOKUP($H1198,Reference!A:E,5,FALSE)))</f>
        <v/>
      </c>
      <c r="L1198" s="25" t="str">
        <f>IF($G1198="","",IF(ISNA(VLOOKUP($H1198,Reference!A:C,3,FALSE)),"",VLOOKUP($H1198,Reference!A:C,3,FALSE)))</f>
        <v/>
      </c>
    </row>
    <row r="1199" spans="2:12" x14ac:dyDescent="0.3">
      <c r="B1199" s="10"/>
      <c r="C1199" s="11"/>
      <c r="D1199" s="11"/>
      <c r="E1199" s="11"/>
      <c r="F1199" s="11"/>
      <c r="G1199" s="12"/>
      <c r="H1199" s="18" t="str">
        <f t="shared" si="18"/>
        <v/>
      </c>
      <c r="I1199" t="str">
        <f>IF($G1199="","",IF(ISNA(VLOOKUP($H1199,Reference!A:B,2,FALSE)),"",VLOOKUP($H1199,Reference!A:B,2,FALSE)))</f>
        <v/>
      </c>
      <c r="J1199" t="str">
        <f>IF($G1199="","",IF(ISNA(VLOOKUP($H1199,Reference!A:D,4,FALSE)),"",VLOOKUP($H1199,Reference!A:D,4,FALSE)))</f>
        <v/>
      </c>
      <c r="K1199" s="22" t="str">
        <f>IF($G1199="","",IF(ISNA(VLOOKUP($H1199,Reference!A:E,5,FALSE)),"",VLOOKUP($H1199,Reference!A:E,5,FALSE)))</f>
        <v/>
      </c>
      <c r="L1199" s="25" t="str">
        <f>IF($G1199="","",IF(ISNA(VLOOKUP($H1199,Reference!A:C,3,FALSE)),"",VLOOKUP($H1199,Reference!A:C,3,FALSE)))</f>
        <v/>
      </c>
    </row>
    <row r="1200" spans="2:12" x14ac:dyDescent="0.3">
      <c r="B1200" s="10"/>
      <c r="C1200" s="11"/>
      <c r="D1200" s="11"/>
      <c r="E1200" s="11"/>
      <c r="F1200" s="11"/>
      <c r="G1200" s="12"/>
      <c r="H1200" s="18" t="str">
        <f t="shared" si="18"/>
        <v/>
      </c>
      <c r="I1200" t="str">
        <f>IF($G1200="","",IF(ISNA(VLOOKUP($H1200,Reference!A:B,2,FALSE)),"",VLOOKUP($H1200,Reference!A:B,2,FALSE)))</f>
        <v/>
      </c>
      <c r="J1200" t="str">
        <f>IF($G1200="","",IF(ISNA(VLOOKUP($H1200,Reference!A:D,4,FALSE)),"",VLOOKUP($H1200,Reference!A:D,4,FALSE)))</f>
        <v/>
      </c>
      <c r="K1200" s="22" t="str">
        <f>IF($G1200="","",IF(ISNA(VLOOKUP($H1200,Reference!A:E,5,FALSE)),"",VLOOKUP($H1200,Reference!A:E,5,FALSE)))</f>
        <v/>
      </c>
      <c r="L1200" s="25" t="str">
        <f>IF($G1200="","",IF(ISNA(VLOOKUP($H1200,Reference!A:C,3,FALSE)),"",VLOOKUP($H1200,Reference!A:C,3,FALSE)))</f>
        <v/>
      </c>
    </row>
    <row r="1201" spans="2:12" x14ac:dyDescent="0.3">
      <c r="B1201" s="10"/>
      <c r="C1201" s="11"/>
      <c r="D1201" s="11"/>
      <c r="E1201" s="11"/>
      <c r="F1201" s="11"/>
      <c r="G1201" s="12"/>
      <c r="H1201" s="18" t="str">
        <f t="shared" si="18"/>
        <v/>
      </c>
      <c r="I1201" t="str">
        <f>IF($G1201="","",IF(ISNA(VLOOKUP($H1201,Reference!A:B,2,FALSE)),"",VLOOKUP($H1201,Reference!A:B,2,FALSE)))</f>
        <v/>
      </c>
      <c r="J1201" t="str">
        <f>IF($G1201="","",IF(ISNA(VLOOKUP($H1201,Reference!A:D,4,FALSE)),"",VLOOKUP($H1201,Reference!A:D,4,FALSE)))</f>
        <v/>
      </c>
      <c r="K1201" s="22" t="str">
        <f>IF($G1201="","",IF(ISNA(VLOOKUP($H1201,Reference!A:E,5,FALSE)),"",VLOOKUP($H1201,Reference!A:E,5,FALSE)))</f>
        <v/>
      </c>
      <c r="L1201" s="25" t="str">
        <f>IF($G1201="","",IF(ISNA(VLOOKUP($H1201,Reference!A:C,3,FALSE)),"",VLOOKUP($H1201,Reference!A:C,3,FALSE)))</f>
        <v/>
      </c>
    </row>
    <row r="1202" spans="2:12" x14ac:dyDescent="0.3">
      <c r="B1202" s="10"/>
      <c r="C1202" s="11"/>
      <c r="D1202" s="11"/>
      <c r="E1202" s="11"/>
      <c r="F1202" s="11"/>
      <c r="G1202" s="12"/>
      <c r="H1202" s="18" t="str">
        <f t="shared" si="18"/>
        <v/>
      </c>
      <c r="I1202" t="str">
        <f>IF($G1202="","",IF(ISNA(VLOOKUP($H1202,Reference!A:B,2,FALSE)),"",VLOOKUP($H1202,Reference!A:B,2,FALSE)))</f>
        <v/>
      </c>
      <c r="J1202" t="str">
        <f>IF($G1202="","",IF(ISNA(VLOOKUP($H1202,Reference!A:D,4,FALSE)),"",VLOOKUP($H1202,Reference!A:D,4,FALSE)))</f>
        <v/>
      </c>
      <c r="K1202" s="22" t="str">
        <f>IF($G1202="","",IF(ISNA(VLOOKUP($H1202,Reference!A:E,5,FALSE)),"",VLOOKUP($H1202,Reference!A:E,5,FALSE)))</f>
        <v/>
      </c>
      <c r="L1202" s="25" t="str">
        <f>IF($G1202="","",IF(ISNA(VLOOKUP($H1202,Reference!A:C,3,FALSE)),"",VLOOKUP($H1202,Reference!A:C,3,FALSE)))</f>
        <v/>
      </c>
    </row>
    <row r="1203" spans="2:12" x14ac:dyDescent="0.3">
      <c r="B1203" s="10"/>
      <c r="C1203" s="11"/>
      <c r="D1203" s="11"/>
      <c r="E1203" s="11"/>
      <c r="F1203" s="11"/>
      <c r="G1203" s="12"/>
      <c r="H1203" s="18" t="str">
        <f t="shared" si="18"/>
        <v/>
      </c>
      <c r="I1203" t="str">
        <f>IF($G1203="","",IF(ISNA(VLOOKUP($H1203,Reference!A:B,2,FALSE)),"",VLOOKUP($H1203,Reference!A:B,2,FALSE)))</f>
        <v/>
      </c>
      <c r="J1203" t="str">
        <f>IF($G1203="","",IF(ISNA(VLOOKUP($H1203,Reference!A:D,4,FALSE)),"",VLOOKUP($H1203,Reference!A:D,4,FALSE)))</f>
        <v/>
      </c>
      <c r="K1203" s="22" t="str">
        <f>IF($G1203="","",IF(ISNA(VLOOKUP($H1203,Reference!A:E,5,FALSE)),"",VLOOKUP($H1203,Reference!A:E,5,FALSE)))</f>
        <v/>
      </c>
      <c r="L1203" s="25" t="str">
        <f>IF($G1203="","",IF(ISNA(VLOOKUP($H1203,Reference!A:C,3,FALSE)),"",VLOOKUP($H1203,Reference!A:C,3,FALSE)))</f>
        <v/>
      </c>
    </row>
    <row r="1204" spans="2:12" x14ac:dyDescent="0.3">
      <c r="B1204" s="10"/>
      <c r="C1204" s="11"/>
      <c r="D1204" s="11"/>
      <c r="E1204" s="11"/>
      <c r="F1204" s="11"/>
      <c r="G1204" s="12"/>
      <c r="H1204" s="18" t="str">
        <f t="shared" si="18"/>
        <v/>
      </c>
      <c r="I1204" t="str">
        <f>IF($G1204="","",IF(ISNA(VLOOKUP($H1204,Reference!A:B,2,FALSE)),"",VLOOKUP($H1204,Reference!A:B,2,FALSE)))</f>
        <v/>
      </c>
      <c r="J1204" t="str">
        <f>IF($G1204="","",IF(ISNA(VLOOKUP($H1204,Reference!A:D,4,FALSE)),"",VLOOKUP($H1204,Reference!A:D,4,FALSE)))</f>
        <v/>
      </c>
      <c r="K1204" s="22" t="str">
        <f>IF($G1204="","",IF(ISNA(VLOOKUP($H1204,Reference!A:E,5,FALSE)),"",VLOOKUP($H1204,Reference!A:E,5,FALSE)))</f>
        <v/>
      </c>
      <c r="L1204" s="25" t="str">
        <f>IF($G1204="","",IF(ISNA(VLOOKUP($H1204,Reference!A:C,3,FALSE)),"",VLOOKUP($H1204,Reference!A:C,3,FALSE)))</f>
        <v/>
      </c>
    </row>
    <row r="1205" spans="2:12" x14ac:dyDescent="0.3">
      <c r="B1205" s="10"/>
      <c r="C1205" s="11"/>
      <c r="D1205" s="11"/>
      <c r="E1205" s="11"/>
      <c r="F1205" s="11"/>
      <c r="G1205" s="12"/>
      <c r="H1205" s="18" t="str">
        <f t="shared" si="18"/>
        <v/>
      </c>
      <c r="I1205" t="str">
        <f>IF($G1205="","",IF(ISNA(VLOOKUP($H1205,Reference!A:B,2,FALSE)),"",VLOOKUP($H1205,Reference!A:B,2,FALSE)))</f>
        <v/>
      </c>
      <c r="J1205" t="str">
        <f>IF($G1205="","",IF(ISNA(VLOOKUP($H1205,Reference!A:D,4,FALSE)),"",VLOOKUP($H1205,Reference!A:D,4,FALSE)))</f>
        <v/>
      </c>
      <c r="K1205" s="22" t="str">
        <f>IF($G1205="","",IF(ISNA(VLOOKUP($H1205,Reference!A:E,5,FALSE)),"",VLOOKUP($H1205,Reference!A:E,5,FALSE)))</f>
        <v/>
      </c>
      <c r="L1205" s="25" t="str">
        <f>IF($G1205="","",IF(ISNA(VLOOKUP($H1205,Reference!A:C,3,FALSE)),"",VLOOKUP($H1205,Reference!A:C,3,FALSE)))</f>
        <v/>
      </c>
    </row>
    <row r="1206" spans="2:12" x14ac:dyDescent="0.3">
      <c r="B1206" s="10"/>
      <c r="C1206" s="11"/>
      <c r="D1206" s="11"/>
      <c r="E1206" s="11"/>
      <c r="F1206" s="11"/>
      <c r="G1206" s="12"/>
      <c r="H1206" s="18" t="str">
        <f t="shared" si="18"/>
        <v/>
      </c>
      <c r="I1206" t="str">
        <f>IF($G1206="","",IF(ISNA(VLOOKUP($H1206,Reference!A:B,2,FALSE)),"",VLOOKUP($H1206,Reference!A:B,2,FALSE)))</f>
        <v/>
      </c>
      <c r="J1206" t="str">
        <f>IF($G1206="","",IF(ISNA(VLOOKUP($H1206,Reference!A:D,4,FALSE)),"",VLOOKUP($H1206,Reference!A:D,4,FALSE)))</f>
        <v/>
      </c>
      <c r="K1206" s="22" t="str">
        <f>IF($G1206="","",IF(ISNA(VLOOKUP($H1206,Reference!A:E,5,FALSE)),"",VLOOKUP($H1206,Reference!A:E,5,FALSE)))</f>
        <v/>
      </c>
      <c r="L1206" s="25" t="str">
        <f>IF($G1206="","",IF(ISNA(VLOOKUP($H1206,Reference!A:C,3,FALSE)),"",VLOOKUP($H1206,Reference!A:C,3,FALSE)))</f>
        <v/>
      </c>
    </row>
    <row r="1207" spans="2:12" x14ac:dyDescent="0.3">
      <c r="B1207" s="10"/>
      <c r="C1207" s="11"/>
      <c r="D1207" s="11"/>
      <c r="E1207" s="11"/>
      <c r="F1207" s="11"/>
      <c r="G1207" s="12"/>
      <c r="H1207" s="18" t="str">
        <f t="shared" si="18"/>
        <v/>
      </c>
      <c r="I1207" t="str">
        <f>IF($G1207="","",IF(ISNA(VLOOKUP($H1207,Reference!A:B,2,FALSE)),"",VLOOKUP($H1207,Reference!A:B,2,FALSE)))</f>
        <v/>
      </c>
      <c r="J1207" t="str">
        <f>IF($G1207="","",IF(ISNA(VLOOKUP($H1207,Reference!A:D,4,FALSE)),"",VLOOKUP($H1207,Reference!A:D,4,FALSE)))</f>
        <v/>
      </c>
      <c r="K1207" s="22" t="str">
        <f>IF($G1207="","",IF(ISNA(VLOOKUP($H1207,Reference!A:E,5,FALSE)),"",VLOOKUP($H1207,Reference!A:E,5,FALSE)))</f>
        <v/>
      </c>
      <c r="L1207" s="25" t="str">
        <f>IF($G1207="","",IF(ISNA(VLOOKUP($H1207,Reference!A:C,3,FALSE)),"",VLOOKUP($H1207,Reference!A:C,3,FALSE)))</f>
        <v/>
      </c>
    </row>
    <row r="1208" spans="2:12" x14ac:dyDescent="0.3">
      <c r="B1208" s="10"/>
      <c r="C1208" s="11"/>
      <c r="D1208" s="11"/>
      <c r="E1208" s="11"/>
      <c r="F1208" s="11"/>
      <c r="G1208" s="12"/>
      <c r="H1208" s="18" t="str">
        <f t="shared" si="18"/>
        <v/>
      </c>
      <c r="I1208" t="str">
        <f>IF($G1208="","",IF(ISNA(VLOOKUP($H1208,Reference!A:B,2,FALSE)),"",VLOOKUP($H1208,Reference!A:B,2,FALSE)))</f>
        <v/>
      </c>
      <c r="J1208" t="str">
        <f>IF($G1208="","",IF(ISNA(VLOOKUP($H1208,Reference!A:D,4,FALSE)),"",VLOOKUP($H1208,Reference!A:D,4,FALSE)))</f>
        <v/>
      </c>
      <c r="K1208" s="22" t="str">
        <f>IF($G1208="","",IF(ISNA(VLOOKUP($H1208,Reference!A:E,5,FALSE)),"",VLOOKUP($H1208,Reference!A:E,5,FALSE)))</f>
        <v/>
      </c>
      <c r="L1208" s="25" t="str">
        <f>IF($G1208="","",IF(ISNA(VLOOKUP($H1208,Reference!A:C,3,FALSE)),"",VLOOKUP($H1208,Reference!A:C,3,FALSE)))</f>
        <v/>
      </c>
    </row>
    <row r="1209" spans="2:12" x14ac:dyDescent="0.3">
      <c r="B1209" s="10"/>
      <c r="C1209" s="11"/>
      <c r="D1209" s="11"/>
      <c r="E1209" s="11"/>
      <c r="F1209" s="11"/>
      <c r="G1209" s="12"/>
      <c r="H1209" s="18" t="str">
        <f t="shared" si="18"/>
        <v/>
      </c>
      <c r="I1209" t="str">
        <f>IF($G1209="","",IF(ISNA(VLOOKUP($H1209,Reference!A:B,2,FALSE)),"",VLOOKUP($H1209,Reference!A:B,2,FALSE)))</f>
        <v/>
      </c>
      <c r="J1209" t="str">
        <f>IF($G1209="","",IF(ISNA(VLOOKUP($H1209,Reference!A:D,4,FALSE)),"",VLOOKUP($H1209,Reference!A:D,4,FALSE)))</f>
        <v/>
      </c>
      <c r="K1209" s="22" t="str">
        <f>IF($G1209="","",IF(ISNA(VLOOKUP($H1209,Reference!A:E,5,FALSE)),"",VLOOKUP($H1209,Reference!A:E,5,FALSE)))</f>
        <v/>
      </c>
      <c r="L1209" s="25" t="str">
        <f>IF($G1209="","",IF(ISNA(VLOOKUP($H1209,Reference!A:C,3,FALSE)),"",VLOOKUP($H1209,Reference!A:C,3,FALSE)))</f>
        <v/>
      </c>
    </row>
    <row r="1210" spans="2:12" x14ac:dyDescent="0.3">
      <c r="B1210" s="10"/>
      <c r="C1210" s="11"/>
      <c r="D1210" s="11"/>
      <c r="E1210" s="11"/>
      <c r="F1210" s="11"/>
      <c r="G1210" s="12"/>
      <c r="H1210" s="18" t="str">
        <f t="shared" si="18"/>
        <v/>
      </c>
      <c r="I1210" t="str">
        <f>IF($G1210="","",IF(ISNA(VLOOKUP($H1210,Reference!A:B,2,FALSE)),"",VLOOKUP($H1210,Reference!A:B,2,FALSE)))</f>
        <v/>
      </c>
      <c r="J1210" t="str">
        <f>IF($G1210="","",IF(ISNA(VLOOKUP($H1210,Reference!A:D,4,FALSE)),"",VLOOKUP($H1210,Reference!A:D,4,FALSE)))</f>
        <v/>
      </c>
      <c r="K1210" s="22" t="str">
        <f>IF($G1210="","",IF(ISNA(VLOOKUP($H1210,Reference!A:E,5,FALSE)),"",VLOOKUP($H1210,Reference!A:E,5,FALSE)))</f>
        <v/>
      </c>
      <c r="L1210" s="25" t="str">
        <f>IF($G1210="","",IF(ISNA(VLOOKUP($H1210,Reference!A:C,3,FALSE)),"",VLOOKUP($H1210,Reference!A:C,3,FALSE)))</f>
        <v/>
      </c>
    </row>
    <row r="1211" spans="2:12" x14ac:dyDescent="0.3">
      <c r="B1211" s="10"/>
      <c r="C1211" s="11"/>
      <c r="D1211" s="11"/>
      <c r="E1211" s="11"/>
      <c r="F1211" s="11"/>
      <c r="G1211" s="12"/>
      <c r="H1211" s="18" t="str">
        <f t="shared" si="18"/>
        <v/>
      </c>
      <c r="I1211" t="str">
        <f>IF($G1211="","",IF(ISNA(VLOOKUP($H1211,Reference!A:B,2,FALSE)),"",VLOOKUP($H1211,Reference!A:B,2,FALSE)))</f>
        <v/>
      </c>
      <c r="J1211" t="str">
        <f>IF($G1211="","",IF(ISNA(VLOOKUP($H1211,Reference!A:D,4,FALSE)),"",VLOOKUP($H1211,Reference!A:D,4,FALSE)))</f>
        <v/>
      </c>
      <c r="K1211" s="22" t="str">
        <f>IF($G1211="","",IF(ISNA(VLOOKUP($H1211,Reference!A:E,5,FALSE)),"",VLOOKUP($H1211,Reference!A:E,5,FALSE)))</f>
        <v/>
      </c>
      <c r="L1211" s="25" t="str">
        <f>IF($G1211="","",IF(ISNA(VLOOKUP($H1211,Reference!A:C,3,FALSE)),"",VLOOKUP($H1211,Reference!A:C,3,FALSE)))</f>
        <v/>
      </c>
    </row>
    <row r="1212" spans="2:12" x14ac:dyDescent="0.3">
      <c r="B1212" s="10"/>
      <c r="C1212" s="11"/>
      <c r="D1212" s="11"/>
      <c r="E1212" s="11"/>
      <c r="F1212" s="11"/>
      <c r="G1212" s="12"/>
      <c r="H1212" s="18" t="str">
        <f t="shared" si="18"/>
        <v/>
      </c>
      <c r="I1212" t="str">
        <f>IF($G1212="","",IF(ISNA(VLOOKUP($H1212,Reference!A:B,2,FALSE)),"",VLOOKUP($H1212,Reference!A:B,2,FALSE)))</f>
        <v/>
      </c>
      <c r="J1212" t="str">
        <f>IF($G1212="","",IF(ISNA(VLOOKUP($H1212,Reference!A:D,4,FALSE)),"",VLOOKUP($H1212,Reference!A:D,4,FALSE)))</f>
        <v/>
      </c>
      <c r="K1212" s="22" t="str">
        <f>IF($G1212="","",IF(ISNA(VLOOKUP($H1212,Reference!A:E,5,FALSE)),"",VLOOKUP($H1212,Reference!A:E,5,FALSE)))</f>
        <v/>
      </c>
      <c r="L1212" s="25" t="str">
        <f>IF($G1212="","",IF(ISNA(VLOOKUP($H1212,Reference!A:C,3,FALSE)),"",VLOOKUP($H1212,Reference!A:C,3,FALSE)))</f>
        <v/>
      </c>
    </row>
    <row r="1213" spans="2:12" x14ac:dyDescent="0.3">
      <c r="B1213" s="10"/>
      <c r="C1213" s="11"/>
      <c r="D1213" s="11"/>
      <c r="E1213" s="11"/>
      <c r="F1213" s="11"/>
      <c r="G1213" s="12"/>
      <c r="H1213" s="18" t="str">
        <f t="shared" si="18"/>
        <v/>
      </c>
      <c r="I1213" t="str">
        <f>IF($G1213="","",IF(ISNA(VLOOKUP($H1213,Reference!A:B,2,FALSE)),"",VLOOKUP($H1213,Reference!A:B,2,FALSE)))</f>
        <v/>
      </c>
      <c r="J1213" t="str">
        <f>IF($G1213="","",IF(ISNA(VLOOKUP($H1213,Reference!A:D,4,FALSE)),"",VLOOKUP($H1213,Reference!A:D,4,FALSE)))</f>
        <v/>
      </c>
      <c r="K1213" s="22" t="str">
        <f>IF($G1213="","",IF(ISNA(VLOOKUP($H1213,Reference!A:E,5,FALSE)),"",VLOOKUP($H1213,Reference!A:E,5,FALSE)))</f>
        <v/>
      </c>
      <c r="L1213" s="25" t="str">
        <f>IF($G1213="","",IF(ISNA(VLOOKUP($H1213,Reference!A:C,3,FALSE)),"",VLOOKUP($H1213,Reference!A:C,3,FALSE)))</f>
        <v/>
      </c>
    </row>
    <row r="1214" spans="2:12" x14ac:dyDescent="0.3">
      <c r="B1214" s="10"/>
      <c r="C1214" s="11"/>
      <c r="D1214" s="11"/>
      <c r="E1214" s="11"/>
      <c r="F1214" s="11"/>
      <c r="G1214" s="12"/>
      <c r="H1214" s="18" t="str">
        <f t="shared" si="18"/>
        <v/>
      </c>
      <c r="I1214" t="str">
        <f>IF($G1214="","",IF(ISNA(VLOOKUP($H1214,Reference!A:B,2,FALSE)),"",VLOOKUP($H1214,Reference!A:B,2,FALSE)))</f>
        <v/>
      </c>
      <c r="J1214" t="str">
        <f>IF($G1214="","",IF(ISNA(VLOOKUP($H1214,Reference!A:D,4,FALSE)),"",VLOOKUP($H1214,Reference!A:D,4,FALSE)))</f>
        <v/>
      </c>
      <c r="K1214" s="22" t="str">
        <f>IF($G1214="","",IF(ISNA(VLOOKUP($H1214,Reference!A:E,5,FALSE)),"",VLOOKUP($H1214,Reference!A:E,5,FALSE)))</f>
        <v/>
      </c>
      <c r="L1214" s="25" t="str">
        <f>IF($G1214="","",IF(ISNA(VLOOKUP($H1214,Reference!A:C,3,FALSE)),"",VLOOKUP($H1214,Reference!A:C,3,FALSE)))</f>
        <v/>
      </c>
    </row>
    <row r="1215" spans="2:12" x14ac:dyDescent="0.3">
      <c r="B1215" s="10"/>
      <c r="C1215" s="11"/>
      <c r="D1215" s="11"/>
      <c r="E1215" s="11"/>
      <c r="F1215" s="11"/>
      <c r="G1215" s="12"/>
      <c r="H1215" s="18" t="str">
        <f t="shared" si="18"/>
        <v/>
      </c>
      <c r="I1215" t="str">
        <f>IF($G1215="","",IF(ISNA(VLOOKUP($H1215,Reference!A:B,2,FALSE)),"",VLOOKUP($H1215,Reference!A:B,2,FALSE)))</f>
        <v/>
      </c>
      <c r="J1215" t="str">
        <f>IF($G1215="","",IF(ISNA(VLOOKUP($H1215,Reference!A:D,4,FALSE)),"",VLOOKUP($H1215,Reference!A:D,4,FALSE)))</f>
        <v/>
      </c>
      <c r="K1215" s="22" t="str">
        <f>IF($G1215="","",IF(ISNA(VLOOKUP($H1215,Reference!A:E,5,FALSE)),"",VLOOKUP($H1215,Reference!A:E,5,FALSE)))</f>
        <v/>
      </c>
      <c r="L1215" s="25" t="str">
        <f>IF($G1215="","",IF(ISNA(VLOOKUP($H1215,Reference!A:C,3,FALSE)),"",VLOOKUP($H1215,Reference!A:C,3,FALSE)))</f>
        <v/>
      </c>
    </row>
    <row r="1216" spans="2:12" x14ac:dyDescent="0.3">
      <c r="B1216" s="10"/>
      <c r="C1216" s="11"/>
      <c r="D1216" s="11"/>
      <c r="E1216" s="11"/>
      <c r="F1216" s="11"/>
      <c r="G1216" s="12"/>
      <c r="H1216" s="18" t="str">
        <f t="shared" si="18"/>
        <v/>
      </c>
      <c r="I1216" t="str">
        <f>IF($G1216="","",IF(ISNA(VLOOKUP($H1216,Reference!A:B,2,FALSE)),"",VLOOKUP($H1216,Reference!A:B,2,FALSE)))</f>
        <v/>
      </c>
      <c r="J1216" t="str">
        <f>IF($G1216="","",IF(ISNA(VLOOKUP($H1216,Reference!A:D,4,FALSE)),"",VLOOKUP($H1216,Reference!A:D,4,FALSE)))</f>
        <v/>
      </c>
      <c r="K1216" s="22" t="str">
        <f>IF($G1216="","",IF(ISNA(VLOOKUP($H1216,Reference!A:E,5,FALSE)),"",VLOOKUP($H1216,Reference!A:E,5,FALSE)))</f>
        <v/>
      </c>
      <c r="L1216" s="25" t="str">
        <f>IF($G1216="","",IF(ISNA(VLOOKUP($H1216,Reference!A:C,3,FALSE)),"",VLOOKUP($H1216,Reference!A:C,3,FALSE)))</f>
        <v/>
      </c>
    </row>
    <row r="1217" spans="2:12" x14ac:dyDescent="0.3">
      <c r="B1217" s="10"/>
      <c r="C1217" s="11"/>
      <c r="D1217" s="11"/>
      <c r="E1217" s="11"/>
      <c r="F1217" s="11"/>
      <c r="G1217" s="12"/>
      <c r="H1217" s="18" t="str">
        <f t="shared" si="18"/>
        <v/>
      </c>
      <c r="I1217" t="str">
        <f>IF($G1217="","",IF(ISNA(VLOOKUP($H1217,Reference!A:B,2,FALSE)),"",VLOOKUP($H1217,Reference!A:B,2,FALSE)))</f>
        <v/>
      </c>
      <c r="J1217" t="str">
        <f>IF($G1217="","",IF(ISNA(VLOOKUP($H1217,Reference!A:D,4,FALSE)),"",VLOOKUP($H1217,Reference!A:D,4,FALSE)))</f>
        <v/>
      </c>
      <c r="K1217" s="22" t="str">
        <f>IF($G1217="","",IF(ISNA(VLOOKUP($H1217,Reference!A:E,5,FALSE)),"",VLOOKUP($H1217,Reference!A:E,5,FALSE)))</f>
        <v/>
      </c>
      <c r="L1217" s="25" t="str">
        <f>IF($G1217="","",IF(ISNA(VLOOKUP($H1217,Reference!A:C,3,FALSE)),"",VLOOKUP($H1217,Reference!A:C,3,FALSE)))</f>
        <v/>
      </c>
    </row>
    <row r="1218" spans="2:12" x14ac:dyDescent="0.3">
      <c r="B1218" s="10"/>
      <c r="C1218" s="11"/>
      <c r="D1218" s="11"/>
      <c r="E1218" s="11"/>
      <c r="F1218" s="11"/>
      <c r="G1218" s="12"/>
      <c r="H1218" s="18" t="str">
        <f t="shared" si="18"/>
        <v/>
      </c>
      <c r="I1218" t="str">
        <f>IF($G1218="","",IF(ISNA(VLOOKUP($H1218,Reference!A:B,2,FALSE)),"",VLOOKUP($H1218,Reference!A:B,2,FALSE)))</f>
        <v/>
      </c>
      <c r="J1218" t="str">
        <f>IF($G1218="","",IF(ISNA(VLOOKUP($H1218,Reference!A:D,4,FALSE)),"",VLOOKUP($H1218,Reference!A:D,4,FALSE)))</f>
        <v/>
      </c>
      <c r="K1218" s="22" t="str">
        <f>IF($G1218="","",IF(ISNA(VLOOKUP($H1218,Reference!A:E,5,FALSE)),"",VLOOKUP($H1218,Reference!A:E,5,FALSE)))</f>
        <v/>
      </c>
      <c r="L1218" s="25" t="str">
        <f>IF($G1218="","",IF(ISNA(VLOOKUP($H1218,Reference!A:C,3,FALSE)),"",VLOOKUP($H1218,Reference!A:C,3,FALSE)))</f>
        <v/>
      </c>
    </row>
    <row r="1219" spans="2:12" x14ac:dyDescent="0.3">
      <c r="B1219" s="10"/>
      <c r="C1219" s="11"/>
      <c r="D1219" s="11"/>
      <c r="E1219" s="11"/>
      <c r="F1219" s="11"/>
      <c r="G1219" s="12"/>
      <c r="H1219" s="18" t="str">
        <f t="shared" si="18"/>
        <v/>
      </c>
      <c r="I1219" t="str">
        <f>IF($G1219="","",IF(ISNA(VLOOKUP($H1219,Reference!A:B,2,FALSE)),"",VLOOKUP($H1219,Reference!A:B,2,FALSE)))</f>
        <v/>
      </c>
      <c r="J1219" t="str">
        <f>IF($G1219="","",IF(ISNA(VLOOKUP($H1219,Reference!A:D,4,FALSE)),"",VLOOKUP($H1219,Reference!A:D,4,FALSE)))</f>
        <v/>
      </c>
      <c r="K1219" s="22" t="str">
        <f>IF($G1219="","",IF(ISNA(VLOOKUP($H1219,Reference!A:E,5,FALSE)),"",VLOOKUP($H1219,Reference!A:E,5,FALSE)))</f>
        <v/>
      </c>
      <c r="L1219" s="25" t="str">
        <f>IF($G1219="","",IF(ISNA(VLOOKUP($H1219,Reference!A:C,3,FALSE)),"",VLOOKUP($H1219,Reference!A:C,3,FALSE)))</f>
        <v/>
      </c>
    </row>
    <row r="1220" spans="2:12" x14ac:dyDescent="0.3">
      <c r="B1220" s="10"/>
      <c r="C1220" s="11"/>
      <c r="D1220" s="11"/>
      <c r="E1220" s="11"/>
      <c r="F1220" s="11"/>
      <c r="G1220" s="12"/>
      <c r="H1220" s="18" t="str">
        <f t="shared" si="18"/>
        <v/>
      </c>
      <c r="I1220" t="str">
        <f>IF($G1220="","",IF(ISNA(VLOOKUP($H1220,Reference!A:B,2,FALSE)),"",VLOOKUP($H1220,Reference!A:B,2,FALSE)))</f>
        <v/>
      </c>
      <c r="J1220" t="str">
        <f>IF($G1220="","",IF(ISNA(VLOOKUP($H1220,Reference!A:D,4,FALSE)),"",VLOOKUP($H1220,Reference!A:D,4,FALSE)))</f>
        <v/>
      </c>
      <c r="K1220" s="22" t="str">
        <f>IF($G1220="","",IF(ISNA(VLOOKUP($H1220,Reference!A:E,5,FALSE)),"",VLOOKUP($H1220,Reference!A:E,5,FALSE)))</f>
        <v/>
      </c>
      <c r="L1220" s="25" t="str">
        <f>IF($G1220="","",IF(ISNA(VLOOKUP($H1220,Reference!A:C,3,FALSE)),"",VLOOKUP($H1220,Reference!A:C,3,FALSE)))</f>
        <v/>
      </c>
    </row>
    <row r="1221" spans="2:12" x14ac:dyDescent="0.3">
      <c r="B1221" s="10"/>
      <c r="C1221" s="11"/>
      <c r="D1221" s="11"/>
      <c r="E1221" s="11"/>
      <c r="F1221" s="11"/>
      <c r="G1221" s="12"/>
      <c r="H1221" s="18" t="str">
        <f t="shared" si="18"/>
        <v/>
      </c>
      <c r="I1221" t="str">
        <f>IF($G1221="","",IF(ISNA(VLOOKUP($H1221,Reference!A:B,2,FALSE)),"",VLOOKUP($H1221,Reference!A:B,2,FALSE)))</f>
        <v/>
      </c>
      <c r="J1221" t="str">
        <f>IF($G1221="","",IF(ISNA(VLOOKUP($H1221,Reference!A:D,4,FALSE)),"",VLOOKUP($H1221,Reference!A:D,4,FALSE)))</f>
        <v/>
      </c>
      <c r="K1221" s="22" t="str">
        <f>IF($G1221="","",IF(ISNA(VLOOKUP($H1221,Reference!A:E,5,FALSE)),"",VLOOKUP($H1221,Reference!A:E,5,FALSE)))</f>
        <v/>
      </c>
      <c r="L1221" s="25" t="str">
        <f>IF($G1221="","",IF(ISNA(VLOOKUP($H1221,Reference!A:C,3,FALSE)),"",VLOOKUP($H1221,Reference!A:C,3,FALSE)))</f>
        <v/>
      </c>
    </row>
    <row r="1222" spans="2:12" x14ac:dyDescent="0.3">
      <c r="B1222" s="10"/>
      <c r="C1222" s="11"/>
      <c r="D1222" s="11"/>
      <c r="E1222" s="11"/>
      <c r="F1222" s="11"/>
      <c r="G1222" s="12"/>
      <c r="H1222" s="18" t="str">
        <f t="shared" si="18"/>
        <v/>
      </c>
      <c r="I1222" t="str">
        <f>IF($G1222="","",IF(ISNA(VLOOKUP($H1222,Reference!A:B,2,FALSE)),"",VLOOKUP($H1222,Reference!A:B,2,FALSE)))</f>
        <v/>
      </c>
      <c r="J1222" t="str">
        <f>IF($G1222="","",IF(ISNA(VLOOKUP($H1222,Reference!A:D,4,FALSE)),"",VLOOKUP($H1222,Reference!A:D,4,FALSE)))</f>
        <v/>
      </c>
      <c r="K1222" s="22" t="str">
        <f>IF($G1222="","",IF(ISNA(VLOOKUP($H1222,Reference!A:E,5,FALSE)),"",VLOOKUP($H1222,Reference!A:E,5,FALSE)))</f>
        <v/>
      </c>
      <c r="L1222" s="25" t="str">
        <f>IF($G1222="","",IF(ISNA(VLOOKUP($H1222,Reference!A:C,3,FALSE)),"",VLOOKUP($H1222,Reference!A:C,3,FALSE)))</f>
        <v/>
      </c>
    </row>
    <row r="1223" spans="2:12" x14ac:dyDescent="0.3">
      <c r="B1223" s="10"/>
      <c r="C1223" s="11"/>
      <c r="D1223" s="11"/>
      <c r="E1223" s="11"/>
      <c r="F1223" s="11"/>
      <c r="G1223" s="12"/>
      <c r="H1223" s="18" t="str">
        <f t="shared" ref="H1223:H1286" si="19">UPPER(SUBSTITUTE(G1223," ",""))</f>
        <v/>
      </c>
      <c r="I1223" t="str">
        <f>IF($G1223="","",IF(ISNA(VLOOKUP($H1223,Reference!A:B,2,FALSE)),"",VLOOKUP($H1223,Reference!A:B,2,FALSE)))</f>
        <v/>
      </c>
      <c r="J1223" t="str">
        <f>IF($G1223="","",IF(ISNA(VLOOKUP($H1223,Reference!A:D,4,FALSE)),"",VLOOKUP($H1223,Reference!A:D,4,FALSE)))</f>
        <v/>
      </c>
      <c r="K1223" s="22" t="str">
        <f>IF($G1223="","",IF(ISNA(VLOOKUP($H1223,Reference!A:E,5,FALSE)),"",VLOOKUP($H1223,Reference!A:E,5,FALSE)))</f>
        <v/>
      </c>
      <c r="L1223" s="25" t="str">
        <f>IF($G1223="","",IF(ISNA(VLOOKUP($H1223,Reference!A:C,3,FALSE)),"",VLOOKUP($H1223,Reference!A:C,3,FALSE)))</f>
        <v/>
      </c>
    </row>
    <row r="1224" spans="2:12" x14ac:dyDescent="0.3">
      <c r="B1224" s="10"/>
      <c r="C1224" s="11"/>
      <c r="D1224" s="11"/>
      <c r="E1224" s="11"/>
      <c r="F1224" s="11"/>
      <c r="G1224" s="12"/>
      <c r="H1224" s="18" t="str">
        <f t="shared" si="19"/>
        <v/>
      </c>
      <c r="I1224" t="str">
        <f>IF($G1224="","",IF(ISNA(VLOOKUP($H1224,Reference!A:B,2,FALSE)),"",VLOOKUP($H1224,Reference!A:B,2,FALSE)))</f>
        <v/>
      </c>
      <c r="J1224" t="str">
        <f>IF($G1224="","",IF(ISNA(VLOOKUP($H1224,Reference!A:D,4,FALSE)),"",VLOOKUP($H1224,Reference!A:D,4,FALSE)))</f>
        <v/>
      </c>
      <c r="K1224" s="22" t="str">
        <f>IF($G1224="","",IF(ISNA(VLOOKUP($H1224,Reference!A:E,5,FALSE)),"",VLOOKUP($H1224,Reference!A:E,5,FALSE)))</f>
        <v/>
      </c>
      <c r="L1224" s="25" t="str">
        <f>IF($G1224="","",IF(ISNA(VLOOKUP($H1224,Reference!A:C,3,FALSE)),"",VLOOKUP($H1224,Reference!A:C,3,FALSE)))</f>
        <v/>
      </c>
    </row>
    <row r="1225" spans="2:12" x14ac:dyDescent="0.3">
      <c r="B1225" s="10"/>
      <c r="C1225" s="11"/>
      <c r="D1225" s="11"/>
      <c r="E1225" s="11"/>
      <c r="F1225" s="11"/>
      <c r="G1225" s="12"/>
      <c r="H1225" s="18" t="str">
        <f t="shared" si="19"/>
        <v/>
      </c>
      <c r="I1225" t="str">
        <f>IF($G1225="","",IF(ISNA(VLOOKUP($H1225,Reference!A:B,2,FALSE)),"",VLOOKUP($H1225,Reference!A:B,2,FALSE)))</f>
        <v/>
      </c>
      <c r="J1225" t="str">
        <f>IF($G1225="","",IF(ISNA(VLOOKUP($H1225,Reference!A:D,4,FALSE)),"",VLOOKUP($H1225,Reference!A:D,4,FALSE)))</f>
        <v/>
      </c>
      <c r="K1225" s="22" t="str">
        <f>IF($G1225="","",IF(ISNA(VLOOKUP($H1225,Reference!A:E,5,FALSE)),"",VLOOKUP($H1225,Reference!A:E,5,FALSE)))</f>
        <v/>
      </c>
      <c r="L1225" s="25" t="str">
        <f>IF($G1225="","",IF(ISNA(VLOOKUP($H1225,Reference!A:C,3,FALSE)),"",VLOOKUP($H1225,Reference!A:C,3,FALSE)))</f>
        <v/>
      </c>
    </row>
    <row r="1226" spans="2:12" x14ac:dyDescent="0.3">
      <c r="B1226" s="10"/>
      <c r="C1226" s="11"/>
      <c r="D1226" s="11"/>
      <c r="E1226" s="11"/>
      <c r="F1226" s="11"/>
      <c r="G1226" s="12"/>
      <c r="H1226" s="18" t="str">
        <f t="shared" si="19"/>
        <v/>
      </c>
      <c r="I1226" t="str">
        <f>IF($G1226="","",IF(ISNA(VLOOKUP($H1226,Reference!A:B,2,FALSE)),"",VLOOKUP($H1226,Reference!A:B,2,FALSE)))</f>
        <v/>
      </c>
      <c r="J1226" t="str">
        <f>IF($G1226="","",IF(ISNA(VLOOKUP($H1226,Reference!A:D,4,FALSE)),"",VLOOKUP($H1226,Reference!A:D,4,FALSE)))</f>
        <v/>
      </c>
      <c r="K1226" s="22" t="str">
        <f>IF($G1226="","",IF(ISNA(VLOOKUP($H1226,Reference!A:E,5,FALSE)),"",VLOOKUP($H1226,Reference!A:E,5,FALSE)))</f>
        <v/>
      </c>
      <c r="L1226" s="25" t="str">
        <f>IF($G1226="","",IF(ISNA(VLOOKUP($H1226,Reference!A:C,3,FALSE)),"",VLOOKUP($H1226,Reference!A:C,3,FALSE)))</f>
        <v/>
      </c>
    </row>
    <row r="1227" spans="2:12" x14ac:dyDescent="0.3">
      <c r="B1227" s="10"/>
      <c r="C1227" s="11"/>
      <c r="D1227" s="11"/>
      <c r="E1227" s="11"/>
      <c r="F1227" s="11"/>
      <c r="G1227" s="12"/>
      <c r="H1227" s="18" t="str">
        <f t="shared" si="19"/>
        <v/>
      </c>
      <c r="I1227" t="str">
        <f>IF($G1227="","",IF(ISNA(VLOOKUP($H1227,Reference!A:B,2,FALSE)),"",VLOOKUP($H1227,Reference!A:B,2,FALSE)))</f>
        <v/>
      </c>
      <c r="J1227" t="str">
        <f>IF($G1227="","",IF(ISNA(VLOOKUP($H1227,Reference!A:D,4,FALSE)),"",VLOOKUP($H1227,Reference!A:D,4,FALSE)))</f>
        <v/>
      </c>
      <c r="K1227" s="22" t="str">
        <f>IF($G1227="","",IF(ISNA(VLOOKUP($H1227,Reference!A:E,5,FALSE)),"",VLOOKUP($H1227,Reference!A:E,5,FALSE)))</f>
        <v/>
      </c>
      <c r="L1227" s="25" t="str">
        <f>IF($G1227="","",IF(ISNA(VLOOKUP($H1227,Reference!A:C,3,FALSE)),"",VLOOKUP($H1227,Reference!A:C,3,FALSE)))</f>
        <v/>
      </c>
    </row>
    <row r="1228" spans="2:12" x14ac:dyDescent="0.3">
      <c r="B1228" s="10"/>
      <c r="C1228" s="11"/>
      <c r="D1228" s="11"/>
      <c r="E1228" s="11"/>
      <c r="F1228" s="11"/>
      <c r="G1228" s="12"/>
      <c r="H1228" s="18" t="str">
        <f t="shared" si="19"/>
        <v/>
      </c>
      <c r="I1228" t="str">
        <f>IF($G1228="","",IF(ISNA(VLOOKUP($H1228,Reference!A:B,2,FALSE)),"",VLOOKUP($H1228,Reference!A:B,2,FALSE)))</f>
        <v/>
      </c>
      <c r="J1228" t="str">
        <f>IF($G1228="","",IF(ISNA(VLOOKUP($H1228,Reference!A:D,4,FALSE)),"",VLOOKUP($H1228,Reference!A:D,4,FALSE)))</f>
        <v/>
      </c>
      <c r="K1228" s="22" t="str">
        <f>IF($G1228="","",IF(ISNA(VLOOKUP($H1228,Reference!A:E,5,FALSE)),"",VLOOKUP($H1228,Reference!A:E,5,FALSE)))</f>
        <v/>
      </c>
      <c r="L1228" s="25" t="str">
        <f>IF($G1228="","",IF(ISNA(VLOOKUP($H1228,Reference!A:C,3,FALSE)),"",VLOOKUP($H1228,Reference!A:C,3,FALSE)))</f>
        <v/>
      </c>
    </row>
    <row r="1229" spans="2:12" x14ac:dyDescent="0.3">
      <c r="B1229" s="10"/>
      <c r="C1229" s="11"/>
      <c r="D1229" s="11"/>
      <c r="E1229" s="11"/>
      <c r="F1229" s="11"/>
      <c r="G1229" s="12"/>
      <c r="H1229" s="18" t="str">
        <f t="shared" si="19"/>
        <v/>
      </c>
      <c r="I1229" t="str">
        <f>IF($G1229="","",IF(ISNA(VLOOKUP($H1229,Reference!A:B,2,FALSE)),"",VLOOKUP($H1229,Reference!A:B,2,FALSE)))</f>
        <v/>
      </c>
      <c r="J1229" t="str">
        <f>IF($G1229="","",IF(ISNA(VLOOKUP($H1229,Reference!A:D,4,FALSE)),"",VLOOKUP($H1229,Reference!A:D,4,FALSE)))</f>
        <v/>
      </c>
      <c r="K1229" s="22" t="str">
        <f>IF($G1229="","",IF(ISNA(VLOOKUP($H1229,Reference!A:E,5,FALSE)),"",VLOOKUP($H1229,Reference!A:E,5,FALSE)))</f>
        <v/>
      </c>
      <c r="L1229" s="25" t="str">
        <f>IF($G1229="","",IF(ISNA(VLOOKUP($H1229,Reference!A:C,3,FALSE)),"",VLOOKUP($H1229,Reference!A:C,3,FALSE)))</f>
        <v/>
      </c>
    </row>
    <row r="1230" spans="2:12" x14ac:dyDescent="0.3">
      <c r="B1230" s="10"/>
      <c r="C1230" s="11"/>
      <c r="D1230" s="11"/>
      <c r="E1230" s="11"/>
      <c r="F1230" s="11"/>
      <c r="G1230" s="12"/>
      <c r="H1230" s="18" t="str">
        <f t="shared" si="19"/>
        <v/>
      </c>
      <c r="I1230" t="str">
        <f>IF($G1230="","",IF(ISNA(VLOOKUP($H1230,Reference!A:B,2,FALSE)),"",VLOOKUP($H1230,Reference!A:B,2,FALSE)))</f>
        <v/>
      </c>
      <c r="J1230" t="str">
        <f>IF($G1230="","",IF(ISNA(VLOOKUP($H1230,Reference!A:D,4,FALSE)),"",VLOOKUP($H1230,Reference!A:D,4,FALSE)))</f>
        <v/>
      </c>
      <c r="K1230" s="22" t="str">
        <f>IF($G1230="","",IF(ISNA(VLOOKUP($H1230,Reference!A:E,5,FALSE)),"",VLOOKUP($H1230,Reference!A:E,5,FALSE)))</f>
        <v/>
      </c>
      <c r="L1230" s="25" t="str">
        <f>IF($G1230="","",IF(ISNA(VLOOKUP($H1230,Reference!A:C,3,FALSE)),"",VLOOKUP($H1230,Reference!A:C,3,FALSE)))</f>
        <v/>
      </c>
    </row>
    <row r="1231" spans="2:12" x14ac:dyDescent="0.3">
      <c r="B1231" s="10"/>
      <c r="C1231" s="11"/>
      <c r="D1231" s="11"/>
      <c r="E1231" s="11"/>
      <c r="F1231" s="11"/>
      <c r="G1231" s="12"/>
      <c r="H1231" s="18" t="str">
        <f t="shared" si="19"/>
        <v/>
      </c>
      <c r="I1231" t="str">
        <f>IF($G1231="","",IF(ISNA(VLOOKUP($H1231,Reference!A:B,2,FALSE)),"",VLOOKUP($H1231,Reference!A:B,2,FALSE)))</f>
        <v/>
      </c>
      <c r="J1231" t="str">
        <f>IF($G1231="","",IF(ISNA(VLOOKUP($H1231,Reference!A:D,4,FALSE)),"",VLOOKUP($H1231,Reference!A:D,4,FALSE)))</f>
        <v/>
      </c>
      <c r="K1231" s="22" t="str">
        <f>IF($G1231="","",IF(ISNA(VLOOKUP($H1231,Reference!A:E,5,FALSE)),"",VLOOKUP($H1231,Reference!A:E,5,FALSE)))</f>
        <v/>
      </c>
      <c r="L1231" s="25" t="str">
        <f>IF($G1231="","",IF(ISNA(VLOOKUP($H1231,Reference!A:C,3,FALSE)),"",VLOOKUP($H1231,Reference!A:C,3,FALSE)))</f>
        <v/>
      </c>
    </row>
    <row r="1232" spans="2:12" x14ac:dyDescent="0.3">
      <c r="B1232" s="10"/>
      <c r="C1232" s="11"/>
      <c r="D1232" s="11"/>
      <c r="E1232" s="11"/>
      <c r="F1232" s="11"/>
      <c r="G1232" s="12"/>
      <c r="H1232" s="18" t="str">
        <f t="shared" si="19"/>
        <v/>
      </c>
      <c r="I1232" t="str">
        <f>IF($G1232="","",IF(ISNA(VLOOKUP($H1232,Reference!A:B,2,FALSE)),"",VLOOKUP($H1232,Reference!A:B,2,FALSE)))</f>
        <v/>
      </c>
      <c r="J1232" t="str">
        <f>IF($G1232="","",IF(ISNA(VLOOKUP($H1232,Reference!A:D,4,FALSE)),"",VLOOKUP($H1232,Reference!A:D,4,FALSE)))</f>
        <v/>
      </c>
      <c r="K1232" s="22" t="str">
        <f>IF($G1232="","",IF(ISNA(VLOOKUP($H1232,Reference!A:E,5,FALSE)),"",VLOOKUP($H1232,Reference!A:E,5,FALSE)))</f>
        <v/>
      </c>
      <c r="L1232" s="25" t="str">
        <f>IF($G1232="","",IF(ISNA(VLOOKUP($H1232,Reference!A:C,3,FALSE)),"",VLOOKUP($H1232,Reference!A:C,3,FALSE)))</f>
        <v/>
      </c>
    </row>
    <row r="1233" spans="2:12" x14ac:dyDescent="0.3">
      <c r="B1233" s="10"/>
      <c r="C1233" s="11"/>
      <c r="D1233" s="11"/>
      <c r="E1233" s="11"/>
      <c r="F1233" s="11"/>
      <c r="G1233" s="12"/>
      <c r="H1233" s="18" t="str">
        <f t="shared" si="19"/>
        <v/>
      </c>
      <c r="I1233" t="str">
        <f>IF($G1233="","",IF(ISNA(VLOOKUP($H1233,Reference!A:B,2,FALSE)),"",VLOOKUP($H1233,Reference!A:B,2,FALSE)))</f>
        <v/>
      </c>
      <c r="J1233" t="str">
        <f>IF($G1233="","",IF(ISNA(VLOOKUP($H1233,Reference!A:D,4,FALSE)),"",VLOOKUP($H1233,Reference!A:D,4,FALSE)))</f>
        <v/>
      </c>
      <c r="K1233" s="22" t="str">
        <f>IF($G1233="","",IF(ISNA(VLOOKUP($H1233,Reference!A:E,5,FALSE)),"",VLOOKUP($H1233,Reference!A:E,5,FALSE)))</f>
        <v/>
      </c>
      <c r="L1233" s="25" t="str">
        <f>IF($G1233="","",IF(ISNA(VLOOKUP($H1233,Reference!A:C,3,FALSE)),"",VLOOKUP($H1233,Reference!A:C,3,FALSE)))</f>
        <v/>
      </c>
    </row>
    <row r="1234" spans="2:12" x14ac:dyDescent="0.3">
      <c r="B1234" s="10"/>
      <c r="C1234" s="11"/>
      <c r="D1234" s="11"/>
      <c r="E1234" s="11"/>
      <c r="F1234" s="11"/>
      <c r="G1234" s="12"/>
      <c r="H1234" s="18" t="str">
        <f t="shared" si="19"/>
        <v/>
      </c>
      <c r="I1234" t="str">
        <f>IF($G1234="","",IF(ISNA(VLOOKUP($H1234,Reference!A:B,2,FALSE)),"",VLOOKUP($H1234,Reference!A:B,2,FALSE)))</f>
        <v/>
      </c>
      <c r="J1234" t="str">
        <f>IF($G1234="","",IF(ISNA(VLOOKUP($H1234,Reference!A:D,4,FALSE)),"",VLOOKUP($H1234,Reference!A:D,4,FALSE)))</f>
        <v/>
      </c>
      <c r="K1234" s="22" t="str">
        <f>IF($G1234="","",IF(ISNA(VLOOKUP($H1234,Reference!A:E,5,FALSE)),"",VLOOKUP($H1234,Reference!A:E,5,FALSE)))</f>
        <v/>
      </c>
      <c r="L1234" s="25" t="str">
        <f>IF($G1234="","",IF(ISNA(VLOOKUP($H1234,Reference!A:C,3,FALSE)),"",VLOOKUP($H1234,Reference!A:C,3,FALSE)))</f>
        <v/>
      </c>
    </row>
    <row r="1235" spans="2:12" x14ac:dyDescent="0.3">
      <c r="B1235" s="10"/>
      <c r="C1235" s="11"/>
      <c r="D1235" s="11"/>
      <c r="E1235" s="11"/>
      <c r="F1235" s="11"/>
      <c r="G1235" s="12"/>
      <c r="H1235" s="18" t="str">
        <f t="shared" si="19"/>
        <v/>
      </c>
      <c r="I1235" t="str">
        <f>IF($G1235="","",IF(ISNA(VLOOKUP($H1235,Reference!A:B,2,FALSE)),"",VLOOKUP($H1235,Reference!A:B,2,FALSE)))</f>
        <v/>
      </c>
      <c r="J1235" t="str">
        <f>IF($G1235="","",IF(ISNA(VLOOKUP($H1235,Reference!A:D,4,FALSE)),"",VLOOKUP($H1235,Reference!A:D,4,FALSE)))</f>
        <v/>
      </c>
      <c r="K1235" s="22" t="str">
        <f>IF($G1235="","",IF(ISNA(VLOOKUP($H1235,Reference!A:E,5,FALSE)),"",VLOOKUP($H1235,Reference!A:E,5,FALSE)))</f>
        <v/>
      </c>
      <c r="L1235" s="25" t="str">
        <f>IF($G1235="","",IF(ISNA(VLOOKUP($H1235,Reference!A:C,3,FALSE)),"",VLOOKUP($H1235,Reference!A:C,3,FALSE)))</f>
        <v/>
      </c>
    </row>
    <row r="1236" spans="2:12" x14ac:dyDescent="0.3">
      <c r="B1236" s="10"/>
      <c r="C1236" s="11"/>
      <c r="D1236" s="11"/>
      <c r="E1236" s="11"/>
      <c r="F1236" s="11"/>
      <c r="G1236" s="12"/>
      <c r="H1236" s="18" t="str">
        <f t="shared" si="19"/>
        <v/>
      </c>
      <c r="I1236" t="str">
        <f>IF($G1236="","",IF(ISNA(VLOOKUP($H1236,Reference!A:B,2,FALSE)),"",VLOOKUP($H1236,Reference!A:B,2,FALSE)))</f>
        <v/>
      </c>
      <c r="J1236" t="str">
        <f>IF($G1236="","",IF(ISNA(VLOOKUP($H1236,Reference!A:D,4,FALSE)),"",VLOOKUP($H1236,Reference!A:D,4,FALSE)))</f>
        <v/>
      </c>
      <c r="K1236" s="22" t="str">
        <f>IF($G1236="","",IF(ISNA(VLOOKUP($H1236,Reference!A:E,5,FALSE)),"",VLOOKUP($H1236,Reference!A:E,5,FALSE)))</f>
        <v/>
      </c>
      <c r="L1236" s="25" t="str">
        <f>IF($G1236="","",IF(ISNA(VLOOKUP($H1236,Reference!A:C,3,FALSE)),"",VLOOKUP($H1236,Reference!A:C,3,FALSE)))</f>
        <v/>
      </c>
    </row>
    <row r="1237" spans="2:12" x14ac:dyDescent="0.3">
      <c r="B1237" s="10"/>
      <c r="C1237" s="11"/>
      <c r="D1237" s="11"/>
      <c r="E1237" s="11"/>
      <c r="F1237" s="11"/>
      <c r="G1237" s="12"/>
      <c r="H1237" s="18" t="str">
        <f t="shared" si="19"/>
        <v/>
      </c>
      <c r="I1237" t="str">
        <f>IF($G1237="","",IF(ISNA(VLOOKUP($H1237,Reference!A:B,2,FALSE)),"",VLOOKUP($H1237,Reference!A:B,2,FALSE)))</f>
        <v/>
      </c>
      <c r="J1237" t="str">
        <f>IF($G1237="","",IF(ISNA(VLOOKUP($H1237,Reference!A:D,4,FALSE)),"",VLOOKUP($H1237,Reference!A:D,4,FALSE)))</f>
        <v/>
      </c>
      <c r="K1237" s="22" t="str">
        <f>IF($G1237="","",IF(ISNA(VLOOKUP($H1237,Reference!A:E,5,FALSE)),"",VLOOKUP($H1237,Reference!A:E,5,FALSE)))</f>
        <v/>
      </c>
      <c r="L1237" s="25" t="str">
        <f>IF($G1237="","",IF(ISNA(VLOOKUP($H1237,Reference!A:C,3,FALSE)),"",VLOOKUP($H1237,Reference!A:C,3,FALSE)))</f>
        <v/>
      </c>
    </row>
    <row r="1238" spans="2:12" x14ac:dyDescent="0.3">
      <c r="B1238" s="10"/>
      <c r="C1238" s="11"/>
      <c r="D1238" s="11"/>
      <c r="E1238" s="11"/>
      <c r="F1238" s="11"/>
      <c r="G1238" s="12"/>
      <c r="H1238" s="18" t="str">
        <f t="shared" si="19"/>
        <v/>
      </c>
      <c r="I1238" t="str">
        <f>IF($G1238="","",IF(ISNA(VLOOKUP($H1238,Reference!A:B,2,FALSE)),"",VLOOKUP($H1238,Reference!A:B,2,FALSE)))</f>
        <v/>
      </c>
      <c r="J1238" t="str">
        <f>IF($G1238="","",IF(ISNA(VLOOKUP($H1238,Reference!A:D,4,FALSE)),"",VLOOKUP($H1238,Reference!A:D,4,FALSE)))</f>
        <v/>
      </c>
      <c r="K1238" s="22" t="str">
        <f>IF($G1238="","",IF(ISNA(VLOOKUP($H1238,Reference!A:E,5,FALSE)),"",VLOOKUP($H1238,Reference!A:E,5,FALSE)))</f>
        <v/>
      </c>
      <c r="L1238" s="25" t="str">
        <f>IF($G1238="","",IF(ISNA(VLOOKUP($H1238,Reference!A:C,3,FALSE)),"",VLOOKUP($H1238,Reference!A:C,3,FALSE)))</f>
        <v/>
      </c>
    </row>
    <row r="1239" spans="2:12" x14ac:dyDescent="0.3">
      <c r="B1239" s="10"/>
      <c r="C1239" s="11"/>
      <c r="D1239" s="11"/>
      <c r="E1239" s="11"/>
      <c r="F1239" s="11"/>
      <c r="G1239" s="12"/>
      <c r="H1239" s="18" t="str">
        <f t="shared" si="19"/>
        <v/>
      </c>
      <c r="I1239" t="str">
        <f>IF($G1239="","",IF(ISNA(VLOOKUP($H1239,Reference!A:B,2,FALSE)),"",VLOOKUP($H1239,Reference!A:B,2,FALSE)))</f>
        <v/>
      </c>
      <c r="J1239" t="str">
        <f>IF($G1239="","",IF(ISNA(VLOOKUP($H1239,Reference!A:D,4,FALSE)),"",VLOOKUP($H1239,Reference!A:D,4,FALSE)))</f>
        <v/>
      </c>
      <c r="K1239" s="22" t="str">
        <f>IF($G1239="","",IF(ISNA(VLOOKUP($H1239,Reference!A:E,5,FALSE)),"",VLOOKUP($H1239,Reference!A:E,5,FALSE)))</f>
        <v/>
      </c>
      <c r="L1239" s="25" t="str">
        <f>IF($G1239="","",IF(ISNA(VLOOKUP($H1239,Reference!A:C,3,FALSE)),"",VLOOKUP($H1239,Reference!A:C,3,FALSE)))</f>
        <v/>
      </c>
    </row>
    <row r="1240" spans="2:12" x14ac:dyDescent="0.3">
      <c r="B1240" s="10"/>
      <c r="C1240" s="11"/>
      <c r="D1240" s="11"/>
      <c r="E1240" s="11"/>
      <c r="F1240" s="11"/>
      <c r="G1240" s="12"/>
      <c r="H1240" s="18" t="str">
        <f t="shared" si="19"/>
        <v/>
      </c>
      <c r="I1240" t="str">
        <f>IF($G1240="","",IF(ISNA(VLOOKUP($H1240,Reference!A:B,2,FALSE)),"",VLOOKUP($H1240,Reference!A:B,2,FALSE)))</f>
        <v/>
      </c>
      <c r="J1240" t="str">
        <f>IF($G1240="","",IF(ISNA(VLOOKUP($H1240,Reference!A:D,4,FALSE)),"",VLOOKUP($H1240,Reference!A:D,4,FALSE)))</f>
        <v/>
      </c>
      <c r="K1240" s="22" t="str">
        <f>IF($G1240="","",IF(ISNA(VLOOKUP($H1240,Reference!A:E,5,FALSE)),"",VLOOKUP($H1240,Reference!A:E,5,FALSE)))</f>
        <v/>
      </c>
      <c r="L1240" s="25" t="str">
        <f>IF($G1240="","",IF(ISNA(VLOOKUP($H1240,Reference!A:C,3,FALSE)),"",VLOOKUP($H1240,Reference!A:C,3,FALSE)))</f>
        <v/>
      </c>
    </row>
    <row r="1241" spans="2:12" x14ac:dyDescent="0.3">
      <c r="B1241" s="10"/>
      <c r="C1241" s="11"/>
      <c r="D1241" s="11"/>
      <c r="E1241" s="11"/>
      <c r="F1241" s="11"/>
      <c r="G1241" s="12"/>
      <c r="H1241" s="18" t="str">
        <f t="shared" si="19"/>
        <v/>
      </c>
      <c r="I1241" t="str">
        <f>IF($G1241="","",IF(ISNA(VLOOKUP($H1241,Reference!A:B,2,FALSE)),"",VLOOKUP($H1241,Reference!A:B,2,FALSE)))</f>
        <v/>
      </c>
      <c r="J1241" t="str">
        <f>IF($G1241="","",IF(ISNA(VLOOKUP($H1241,Reference!A:D,4,FALSE)),"",VLOOKUP($H1241,Reference!A:D,4,FALSE)))</f>
        <v/>
      </c>
      <c r="K1241" s="22" t="str">
        <f>IF($G1241="","",IF(ISNA(VLOOKUP($H1241,Reference!A:E,5,FALSE)),"",VLOOKUP($H1241,Reference!A:E,5,FALSE)))</f>
        <v/>
      </c>
      <c r="L1241" s="25" t="str">
        <f>IF($G1241="","",IF(ISNA(VLOOKUP($H1241,Reference!A:C,3,FALSE)),"",VLOOKUP($H1241,Reference!A:C,3,FALSE)))</f>
        <v/>
      </c>
    </row>
    <row r="1242" spans="2:12" x14ac:dyDescent="0.3">
      <c r="B1242" s="10"/>
      <c r="C1242" s="11"/>
      <c r="D1242" s="11"/>
      <c r="E1242" s="11"/>
      <c r="F1242" s="11"/>
      <c r="G1242" s="12"/>
      <c r="H1242" s="18" t="str">
        <f t="shared" si="19"/>
        <v/>
      </c>
      <c r="I1242" t="str">
        <f>IF($G1242="","",IF(ISNA(VLOOKUP($H1242,Reference!A:B,2,FALSE)),"",VLOOKUP($H1242,Reference!A:B,2,FALSE)))</f>
        <v/>
      </c>
      <c r="J1242" t="str">
        <f>IF($G1242="","",IF(ISNA(VLOOKUP($H1242,Reference!A:D,4,FALSE)),"",VLOOKUP($H1242,Reference!A:D,4,FALSE)))</f>
        <v/>
      </c>
      <c r="K1242" s="22" t="str">
        <f>IF($G1242="","",IF(ISNA(VLOOKUP($H1242,Reference!A:E,5,FALSE)),"",VLOOKUP($H1242,Reference!A:E,5,FALSE)))</f>
        <v/>
      </c>
      <c r="L1242" s="25" t="str">
        <f>IF($G1242="","",IF(ISNA(VLOOKUP($H1242,Reference!A:C,3,FALSE)),"",VLOOKUP($H1242,Reference!A:C,3,FALSE)))</f>
        <v/>
      </c>
    </row>
    <row r="1243" spans="2:12" x14ac:dyDescent="0.3">
      <c r="B1243" s="10"/>
      <c r="C1243" s="11"/>
      <c r="D1243" s="11"/>
      <c r="E1243" s="11"/>
      <c r="F1243" s="11"/>
      <c r="G1243" s="12"/>
      <c r="H1243" s="18" t="str">
        <f t="shared" si="19"/>
        <v/>
      </c>
      <c r="I1243" t="str">
        <f>IF($G1243="","",IF(ISNA(VLOOKUP($H1243,Reference!A:B,2,FALSE)),"",VLOOKUP($H1243,Reference!A:B,2,FALSE)))</f>
        <v/>
      </c>
      <c r="J1243" t="str">
        <f>IF($G1243="","",IF(ISNA(VLOOKUP($H1243,Reference!A:D,4,FALSE)),"",VLOOKUP($H1243,Reference!A:D,4,FALSE)))</f>
        <v/>
      </c>
      <c r="K1243" s="22" t="str">
        <f>IF($G1243="","",IF(ISNA(VLOOKUP($H1243,Reference!A:E,5,FALSE)),"",VLOOKUP($H1243,Reference!A:E,5,FALSE)))</f>
        <v/>
      </c>
      <c r="L1243" s="25" t="str">
        <f>IF($G1243="","",IF(ISNA(VLOOKUP($H1243,Reference!A:C,3,FALSE)),"",VLOOKUP($H1243,Reference!A:C,3,FALSE)))</f>
        <v/>
      </c>
    </row>
    <row r="1244" spans="2:12" x14ac:dyDescent="0.3">
      <c r="B1244" s="10"/>
      <c r="C1244" s="11"/>
      <c r="D1244" s="11"/>
      <c r="E1244" s="11"/>
      <c r="F1244" s="11"/>
      <c r="G1244" s="12"/>
      <c r="H1244" s="18" t="str">
        <f t="shared" si="19"/>
        <v/>
      </c>
      <c r="I1244" t="str">
        <f>IF($G1244="","",IF(ISNA(VLOOKUP($H1244,Reference!A:B,2,FALSE)),"",VLOOKUP($H1244,Reference!A:B,2,FALSE)))</f>
        <v/>
      </c>
      <c r="J1244" t="str">
        <f>IF($G1244="","",IF(ISNA(VLOOKUP($H1244,Reference!A:D,4,FALSE)),"",VLOOKUP($H1244,Reference!A:D,4,FALSE)))</f>
        <v/>
      </c>
      <c r="K1244" s="22" t="str">
        <f>IF($G1244="","",IF(ISNA(VLOOKUP($H1244,Reference!A:E,5,FALSE)),"",VLOOKUP($H1244,Reference!A:E,5,FALSE)))</f>
        <v/>
      </c>
      <c r="L1244" s="25" t="str">
        <f>IF($G1244="","",IF(ISNA(VLOOKUP($H1244,Reference!A:C,3,FALSE)),"",VLOOKUP($H1244,Reference!A:C,3,FALSE)))</f>
        <v/>
      </c>
    </row>
    <row r="1245" spans="2:12" x14ac:dyDescent="0.3">
      <c r="B1245" s="10"/>
      <c r="C1245" s="11"/>
      <c r="D1245" s="11"/>
      <c r="E1245" s="11"/>
      <c r="F1245" s="11"/>
      <c r="G1245" s="12"/>
      <c r="H1245" s="18" t="str">
        <f t="shared" si="19"/>
        <v/>
      </c>
      <c r="I1245" t="str">
        <f>IF($G1245="","",IF(ISNA(VLOOKUP($H1245,Reference!A:B,2,FALSE)),"",VLOOKUP($H1245,Reference!A:B,2,FALSE)))</f>
        <v/>
      </c>
      <c r="J1245" t="str">
        <f>IF($G1245="","",IF(ISNA(VLOOKUP($H1245,Reference!A:D,4,FALSE)),"",VLOOKUP($H1245,Reference!A:D,4,FALSE)))</f>
        <v/>
      </c>
      <c r="K1245" s="22" t="str">
        <f>IF($G1245="","",IF(ISNA(VLOOKUP($H1245,Reference!A:E,5,FALSE)),"",VLOOKUP($H1245,Reference!A:E,5,FALSE)))</f>
        <v/>
      </c>
      <c r="L1245" s="25" t="str">
        <f>IF($G1245="","",IF(ISNA(VLOOKUP($H1245,Reference!A:C,3,FALSE)),"",VLOOKUP($H1245,Reference!A:C,3,FALSE)))</f>
        <v/>
      </c>
    </row>
    <row r="1246" spans="2:12" x14ac:dyDescent="0.3">
      <c r="B1246" s="10"/>
      <c r="C1246" s="11"/>
      <c r="D1246" s="11"/>
      <c r="E1246" s="11"/>
      <c r="F1246" s="11"/>
      <c r="G1246" s="12"/>
      <c r="H1246" s="18" t="str">
        <f t="shared" si="19"/>
        <v/>
      </c>
      <c r="I1246" t="str">
        <f>IF($G1246="","",IF(ISNA(VLOOKUP($H1246,Reference!A:B,2,FALSE)),"",VLOOKUP($H1246,Reference!A:B,2,FALSE)))</f>
        <v/>
      </c>
      <c r="J1246" t="str">
        <f>IF($G1246="","",IF(ISNA(VLOOKUP($H1246,Reference!A:D,4,FALSE)),"",VLOOKUP($H1246,Reference!A:D,4,FALSE)))</f>
        <v/>
      </c>
      <c r="K1246" s="22" t="str">
        <f>IF($G1246="","",IF(ISNA(VLOOKUP($H1246,Reference!A:E,5,FALSE)),"",VLOOKUP($H1246,Reference!A:E,5,FALSE)))</f>
        <v/>
      </c>
      <c r="L1246" s="25" t="str">
        <f>IF($G1246="","",IF(ISNA(VLOOKUP($H1246,Reference!A:C,3,FALSE)),"",VLOOKUP($H1246,Reference!A:C,3,FALSE)))</f>
        <v/>
      </c>
    </row>
    <row r="1247" spans="2:12" x14ac:dyDescent="0.3">
      <c r="B1247" s="10"/>
      <c r="C1247" s="11"/>
      <c r="D1247" s="11"/>
      <c r="E1247" s="11"/>
      <c r="F1247" s="11"/>
      <c r="G1247" s="12"/>
      <c r="H1247" s="18" t="str">
        <f t="shared" si="19"/>
        <v/>
      </c>
      <c r="I1247" t="str">
        <f>IF($G1247="","",IF(ISNA(VLOOKUP($H1247,Reference!A:B,2,FALSE)),"",VLOOKUP($H1247,Reference!A:B,2,FALSE)))</f>
        <v/>
      </c>
      <c r="J1247" t="str">
        <f>IF($G1247="","",IF(ISNA(VLOOKUP($H1247,Reference!A:D,4,FALSE)),"",VLOOKUP($H1247,Reference!A:D,4,FALSE)))</f>
        <v/>
      </c>
      <c r="K1247" s="22" t="str">
        <f>IF($G1247="","",IF(ISNA(VLOOKUP($H1247,Reference!A:E,5,FALSE)),"",VLOOKUP($H1247,Reference!A:E,5,FALSE)))</f>
        <v/>
      </c>
      <c r="L1247" s="25" t="str">
        <f>IF($G1247="","",IF(ISNA(VLOOKUP($H1247,Reference!A:C,3,FALSE)),"",VLOOKUP($H1247,Reference!A:C,3,FALSE)))</f>
        <v/>
      </c>
    </row>
    <row r="1248" spans="2:12" x14ac:dyDescent="0.3">
      <c r="B1248" s="10"/>
      <c r="C1248" s="11"/>
      <c r="D1248" s="11"/>
      <c r="E1248" s="11"/>
      <c r="F1248" s="11"/>
      <c r="G1248" s="12"/>
      <c r="H1248" s="18" t="str">
        <f t="shared" si="19"/>
        <v/>
      </c>
      <c r="I1248" t="str">
        <f>IF($G1248="","",IF(ISNA(VLOOKUP($H1248,Reference!A:B,2,FALSE)),"",VLOOKUP($H1248,Reference!A:B,2,FALSE)))</f>
        <v/>
      </c>
      <c r="J1248" t="str">
        <f>IF($G1248="","",IF(ISNA(VLOOKUP($H1248,Reference!A:D,4,FALSE)),"",VLOOKUP($H1248,Reference!A:D,4,FALSE)))</f>
        <v/>
      </c>
      <c r="K1248" s="22" t="str">
        <f>IF($G1248="","",IF(ISNA(VLOOKUP($H1248,Reference!A:E,5,FALSE)),"",VLOOKUP($H1248,Reference!A:E,5,FALSE)))</f>
        <v/>
      </c>
      <c r="L1248" s="25" t="str">
        <f>IF($G1248="","",IF(ISNA(VLOOKUP($H1248,Reference!A:C,3,FALSE)),"",VLOOKUP($H1248,Reference!A:C,3,FALSE)))</f>
        <v/>
      </c>
    </row>
    <row r="1249" spans="2:12" x14ac:dyDescent="0.3">
      <c r="B1249" s="10"/>
      <c r="C1249" s="11"/>
      <c r="D1249" s="11"/>
      <c r="E1249" s="11"/>
      <c r="F1249" s="11"/>
      <c r="G1249" s="12"/>
      <c r="H1249" s="18" t="str">
        <f t="shared" si="19"/>
        <v/>
      </c>
      <c r="I1249" t="str">
        <f>IF($G1249="","",IF(ISNA(VLOOKUP($H1249,Reference!A:B,2,FALSE)),"",VLOOKUP($H1249,Reference!A:B,2,FALSE)))</f>
        <v/>
      </c>
      <c r="J1249" t="str">
        <f>IF($G1249="","",IF(ISNA(VLOOKUP($H1249,Reference!A:D,4,FALSE)),"",VLOOKUP($H1249,Reference!A:D,4,FALSE)))</f>
        <v/>
      </c>
      <c r="K1249" s="22" t="str">
        <f>IF($G1249="","",IF(ISNA(VLOOKUP($H1249,Reference!A:E,5,FALSE)),"",VLOOKUP($H1249,Reference!A:E,5,FALSE)))</f>
        <v/>
      </c>
      <c r="L1249" s="25" t="str">
        <f>IF($G1249="","",IF(ISNA(VLOOKUP($H1249,Reference!A:C,3,FALSE)),"",VLOOKUP($H1249,Reference!A:C,3,FALSE)))</f>
        <v/>
      </c>
    </row>
    <row r="1250" spans="2:12" x14ac:dyDescent="0.3">
      <c r="B1250" s="10"/>
      <c r="C1250" s="11"/>
      <c r="D1250" s="11"/>
      <c r="E1250" s="11"/>
      <c r="F1250" s="11"/>
      <c r="G1250" s="12"/>
      <c r="H1250" s="18" t="str">
        <f t="shared" si="19"/>
        <v/>
      </c>
      <c r="I1250" t="str">
        <f>IF($G1250="","",IF(ISNA(VLOOKUP($H1250,Reference!A:B,2,FALSE)),"",VLOOKUP($H1250,Reference!A:B,2,FALSE)))</f>
        <v/>
      </c>
      <c r="J1250" t="str">
        <f>IF($G1250="","",IF(ISNA(VLOOKUP($H1250,Reference!A:D,4,FALSE)),"",VLOOKUP($H1250,Reference!A:D,4,FALSE)))</f>
        <v/>
      </c>
      <c r="K1250" s="22" t="str">
        <f>IF($G1250="","",IF(ISNA(VLOOKUP($H1250,Reference!A:E,5,FALSE)),"",VLOOKUP($H1250,Reference!A:E,5,FALSE)))</f>
        <v/>
      </c>
      <c r="L1250" s="25" t="str">
        <f>IF($G1250="","",IF(ISNA(VLOOKUP($H1250,Reference!A:C,3,FALSE)),"",VLOOKUP($H1250,Reference!A:C,3,FALSE)))</f>
        <v/>
      </c>
    </row>
    <row r="1251" spans="2:12" x14ac:dyDescent="0.3">
      <c r="B1251" s="10"/>
      <c r="C1251" s="11"/>
      <c r="D1251" s="11"/>
      <c r="E1251" s="11"/>
      <c r="F1251" s="11"/>
      <c r="G1251" s="12"/>
      <c r="H1251" s="18" t="str">
        <f t="shared" si="19"/>
        <v/>
      </c>
      <c r="I1251" t="str">
        <f>IF($G1251="","",IF(ISNA(VLOOKUP($H1251,Reference!A:B,2,FALSE)),"",VLOOKUP($H1251,Reference!A:B,2,FALSE)))</f>
        <v/>
      </c>
      <c r="J1251" t="str">
        <f>IF($G1251="","",IF(ISNA(VLOOKUP($H1251,Reference!A:D,4,FALSE)),"",VLOOKUP($H1251,Reference!A:D,4,FALSE)))</f>
        <v/>
      </c>
      <c r="K1251" s="22" t="str">
        <f>IF($G1251="","",IF(ISNA(VLOOKUP($H1251,Reference!A:E,5,FALSE)),"",VLOOKUP($H1251,Reference!A:E,5,FALSE)))</f>
        <v/>
      </c>
      <c r="L1251" s="25" t="str">
        <f>IF($G1251="","",IF(ISNA(VLOOKUP($H1251,Reference!A:C,3,FALSE)),"",VLOOKUP($H1251,Reference!A:C,3,FALSE)))</f>
        <v/>
      </c>
    </row>
    <row r="1252" spans="2:12" x14ac:dyDescent="0.3">
      <c r="B1252" s="10"/>
      <c r="C1252" s="11"/>
      <c r="D1252" s="11"/>
      <c r="E1252" s="11"/>
      <c r="F1252" s="11"/>
      <c r="G1252" s="12"/>
      <c r="H1252" s="18" t="str">
        <f t="shared" si="19"/>
        <v/>
      </c>
      <c r="I1252" t="str">
        <f>IF($G1252="","",IF(ISNA(VLOOKUP($H1252,Reference!A:B,2,FALSE)),"",VLOOKUP($H1252,Reference!A:B,2,FALSE)))</f>
        <v/>
      </c>
      <c r="J1252" t="str">
        <f>IF($G1252="","",IF(ISNA(VLOOKUP($H1252,Reference!A:D,4,FALSE)),"",VLOOKUP($H1252,Reference!A:D,4,FALSE)))</f>
        <v/>
      </c>
      <c r="K1252" s="22" t="str">
        <f>IF($G1252="","",IF(ISNA(VLOOKUP($H1252,Reference!A:E,5,FALSE)),"",VLOOKUP($H1252,Reference!A:E,5,FALSE)))</f>
        <v/>
      </c>
      <c r="L1252" s="25" t="str">
        <f>IF($G1252="","",IF(ISNA(VLOOKUP($H1252,Reference!A:C,3,FALSE)),"",VLOOKUP($H1252,Reference!A:C,3,FALSE)))</f>
        <v/>
      </c>
    </row>
    <row r="1253" spans="2:12" x14ac:dyDescent="0.3">
      <c r="B1253" s="10"/>
      <c r="C1253" s="11"/>
      <c r="D1253" s="11"/>
      <c r="E1253" s="11"/>
      <c r="F1253" s="11"/>
      <c r="G1253" s="12"/>
      <c r="H1253" s="18" t="str">
        <f t="shared" si="19"/>
        <v/>
      </c>
      <c r="I1253" t="str">
        <f>IF($G1253="","",IF(ISNA(VLOOKUP($H1253,Reference!A:B,2,FALSE)),"",VLOOKUP($H1253,Reference!A:B,2,FALSE)))</f>
        <v/>
      </c>
      <c r="J1253" t="str">
        <f>IF($G1253="","",IF(ISNA(VLOOKUP($H1253,Reference!A:D,4,FALSE)),"",VLOOKUP($H1253,Reference!A:D,4,FALSE)))</f>
        <v/>
      </c>
      <c r="K1253" s="22" t="str">
        <f>IF($G1253="","",IF(ISNA(VLOOKUP($H1253,Reference!A:E,5,FALSE)),"",VLOOKUP($H1253,Reference!A:E,5,FALSE)))</f>
        <v/>
      </c>
      <c r="L1253" s="25" t="str">
        <f>IF($G1253="","",IF(ISNA(VLOOKUP($H1253,Reference!A:C,3,FALSE)),"",VLOOKUP($H1253,Reference!A:C,3,FALSE)))</f>
        <v/>
      </c>
    </row>
    <row r="1254" spans="2:12" x14ac:dyDescent="0.3">
      <c r="B1254" s="10"/>
      <c r="C1254" s="11"/>
      <c r="D1254" s="11"/>
      <c r="E1254" s="11"/>
      <c r="F1254" s="11"/>
      <c r="G1254" s="12"/>
      <c r="H1254" s="18" t="str">
        <f t="shared" si="19"/>
        <v/>
      </c>
      <c r="I1254" t="str">
        <f>IF($G1254="","",IF(ISNA(VLOOKUP($H1254,Reference!A:B,2,FALSE)),"",VLOOKUP($H1254,Reference!A:B,2,FALSE)))</f>
        <v/>
      </c>
      <c r="J1254" t="str">
        <f>IF($G1254="","",IF(ISNA(VLOOKUP($H1254,Reference!A:D,4,FALSE)),"",VLOOKUP($H1254,Reference!A:D,4,FALSE)))</f>
        <v/>
      </c>
      <c r="K1254" s="22" t="str">
        <f>IF($G1254="","",IF(ISNA(VLOOKUP($H1254,Reference!A:E,5,FALSE)),"",VLOOKUP($H1254,Reference!A:E,5,FALSE)))</f>
        <v/>
      </c>
      <c r="L1254" s="25" t="str">
        <f>IF($G1254="","",IF(ISNA(VLOOKUP($H1254,Reference!A:C,3,FALSE)),"",VLOOKUP($H1254,Reference!A:C,3,FALSE)))</f>
        <v/>
      </c>
    </row>
    <row r="1255" spans="2:12" x14ac:dyDescent="0.3">
      <c r="B1255" s="10"/>
      <c r="C1255" s="11"/>
      <c r="D1255" s="11"/>
      <c r="E1255" s="11"/>
      <c r="F1255" s="11"/>
      <c r="G1255" s="12"/>
      <c r="H1255" s="18" t="str">
        <f t="shared" si="19"/>
        <v/>
      </c>
      <c r="I1255" t="str">
        <f>IF($G1255="","",IF(ISNA(VLOOKUP($H1255,Reference!A:B,2,FALSE)),"",VLOOKUP($H1255,Reference!A:B,2,FALSE)))</f>
        <v/>
      </c>
      <c r="J1255" t="str">
        <f>IF($G1255="","",IF(ISNA(VLOOKUP($H1255,Reference!A:D,4,FALSE)),"",VLOOKUP($H1255,Reference!A:D,4,FALSE)))</f>
        <v/>
      </c>
      <c r="K1255" s="22" t="str">
        <f>IF($G1255="","",IF(ISNA(VLOOKUP($H1255,Reference!A:E,5,FALSE)),"",VLOOKUP($H1255,Reference!A:E,5,FALSE)))</f>
        <v/>
      </c>
      <c r="L1255" s="25" t="str">
        <f>IF($G1255="","",IF(ISNA(VLOOKUP($H1255,Reference!A:C,3,FALSE)),"",VLOOKUP($H1255,Reference!A:C,3,FALSE)))</f>
        <v/>
      </c>
    </row>
    <row r="1256" spans="2:12" x14ac:dyDescent="0.3">
      <c r="B1256" s="10"/>
      <c r="C1256" s="11"/>
      <c r="D1256" s="11"/>
      <c r="E1256" s="11"/>
      <c r="F1256" s="11"/>
      <c r="G1256" s="12"/>
      <c r="H1256" s="18" t="str">
        <f t="shared" si="19"/>
        <v/>
      </c>
      <c r="I1256" t="str">
        <f>IF($G1256="","",IF(ISNA(VLOOKUP($H1256,Reference!A:B,2,FALSE)),"",VLOOKUP($H1256,Reference!A:B,2,FALSE)))</f>
        <v/>
      </c>
      <c r="J1256" t="str">
        <f>IF($G1256="","",IF(ISNA(VLOOKUP($H1256,Reference!A:D,4,FALSE)),"",VLOOKUP($H1256,Reference!A:D,4,FALSE)))</f>
        <v/>
      </c>
      <c r="K1256" s="22" t="str">
        <f>IF($G1256="","",IF(ISNA(VLOOKUP($H1256,Reference!A:E,5,FALSE)),"",VLOOKUP($H1256,Reference!A:E,5,FALSE)))</f>
        <v/>
      </c>
      <c r="L1256" s="25" t="str">
        <f>IF($G1256="","",IF(ISNA(VLOOKUP($H1256,Reference!A:C,3,FALSE)),"",VLOOKUP($H1256,Reference!A:C,3,FALSE)))</f>
        <v/>
      </c>
    </row>
    <row r="1257" spans="2:12" x14ac:dyDescent="0.3">
      <c r="B1257" s="10"/>
      <c r="C1257" s="11"/>
      <c r="D1257" s="11"/>
      <c r="E1257" s="11"/>
      <c r="F1257" s="11"/>
      <c r="G1257" s="12"/>
      <c r="H1257" s="18" t="str">
        <f t="shared" si="19"/>
        <v/>
      </c>
      <c r="I1257" t="str">
        <f>IF($G1257="","",IF(ISNA(VLOOKUP($H1257,Reference!A:B,2,FALSE)),"",VLOOKUP($H1257,Reference!A:B,2,FALSE)))</f>
        <v/>
      </c>
      <c r="J1257" t="str">
        <f>IF($G1257="","",IF(ISNA(VLOOKUP($H1257,Reference!A:D,4,FALSE)),"",VLOOKUP($H1257,Reference!A:D,4,FALSE)))</f>
        <v/>
      </c>
      <c r="K1257" s="22" t="str">
        <f>IF($G1257="","",IF(ISNA(VLOOKUP($H1257,Reference!A:E,5,FALSE)),"",VLOOKUP($H1257,Reference!A:E,5,FALSE)))</f>
        <v/>
      </c>
      <c r="L1257" s="25" t="str">
        <f>IF($G1257="","",IF(ISNA(VLOOKUP($H1257,Reference!A:C,3,FALSE)),"",VLOOKUP($H1257,Reference!A:C,3,FALSE)))</f>
        <v/>
      </c>
    </row>
    <row r="1258" spans="2:12" x14ac:dyDescent="0.3">
      <c r="B1258" s="10"/>
      <c r="C1258" s="11"/>
      <c r="D1258" s="11"/>
      <c r="E1258" s="11"/>
      <c r="F1258" s="11"/>
      <c r="G1258" s="12"/>
      <c r="H1258" s="18" t="str">
        <f t="shared" si="19"/>
        <v/>
      </c>
      <c r="I1258" t="str">
        <f>IF($G1258="","",IF(ISNA(VLOOKUP($H1258,Reference!A:B,2,FALSE)),"",VLOOKUP($H1258,Reference!A:B,2,FALSE)))</f>
        <v/>
      </c>
      <c r="J1258" t="str">
        <f>IF($G1258="","",IF(ISNA(VLOOKUP($H1258,Reference!A:D,4,FALSE)),"",VLOOKUP($H1258,Reference!A:D,4,FALSE)))</f>
        <v/>
      </c>
      <c r="K1258" s="22" t="str">
        <f>IF($G1258="","",IF(ISNA(VLOOKUP($H1258,Reference!A:E,5,FALSE)),"",VLOOKUP($H1258,Reference!A:E,5,FALSE)))</f>
        <v/>
      </c>
      <c r="L1258" s="25" t="str">
        <f>IF($G1258="","",IF(ISNA(VLOOKUP($H1258,Reference!A:C,3,FALSE)),"",VLOOKUP($H1258,Reference!A:C,3,FALSE)))</f>
        <v/>
      </c>
    </row>
    <row r="1259" spans="2:12" x14ac:dyDescent="0.3">
      <c r="B1259" s="10"/>
      <c r="C1259" s="11"/>
      <c r="D1259" s="11"/>
      <c r="E1259" s="11"/>
      <c r="F1259" s="11"/>
      <c r="G1259" s="12"/>
      <c r="H1259" s="18" t="str">
        <f t="shared" si="19"/>
        <v/>
      </c>
      <c r="I1259" t="str">
        <f>IF($G1259="","",IF(ISNA(VLOOKUP($H1259,Reference!A:B,2,FALSE)),"",VLOOKUP($H1259,Reference!A:B,2,FALSE)))</f>
        <v/>
      </c>
      <c r="J1259" t="str">
        <f>IF($G1259="","",IF(ISNA(VLOOKUP($H1259,Reference!A:D,4,FALSE)),"",VLOOKUP($H1259,Reference!A:D,4,FALSE)))</f>
        <v/>
      </c>
      <c r="K1259" s="22" t="str">
        <f>IF($G1259="","",IF(ISNA(VLOOKUP($H1259,Reference!A:E,5,FALSE)),"",VLOOKUP($H1259,Reference!A:E,5,FALSE)))</f>
        <v/>
      </c>
      <c r="L1259" s="25" t="str">
        <f>IF($G1259="","",IF(ISNA(VLOOKUP($H1259,Reference!A:C,3,FALSE)),"",VLOOKUP($H1259,Reference!A:C,3,FALSE)))</f>
        <v/>
      </c>
    </row>
    <row r="1260" spans="2:12" x14ac:dyDescent="0.3">
      <c r="B1260" s="10"/>
      <c r="C1260" s="11"/>
      <c r="D1260" s="11"/>
      <c r="E1260" s="11"/>
      <c r="F1260" s="11"/>
      <c r="G1260" s="12"/>
      <c r="H1260" s="18" t="str">
        <f t="shared" si="19"/>
        <v/>
      </c>
      <c r="I1260" t="str">
        <f>IF($G1260="","",IF(ISNA(VLOOKUP($H1260,Reference!A:B,2,FALSE)),"",VLOOKUP($H1260,Reference!A:B,2,FALSE)))</f>
        <v/>
      </c>
      <c r="J1260" t="str">
        <f>IF($G1260="","",IF(ISNA(VLOOKUP($H1260,Reference!A:D,4,FALSE)),"",VLOOKUP($H1260,Reference!A:D,4,FALSE)))</f>
        <v/>
      </c>
      <c r="K1260" s="22" t="str">
        <f>IF($G1260="","",IF(ISNA(VLOOKUP($H1260,Reference!A:E,5,FALSE)),"",VLOOKUP($H1260,Reference!A:E,5,FALSE)))</f>
        <v/>
      </c>
      <c r="L1260" s="25" t="str">
        <f>IF($G1260="","",IF(ISNA(VLOOKUP($H1260,Reference!A:C,3,FALSE)),"",VLOOKUP($H1260,Reference!A:C,3,FALSE)))</f>
        <v/>
      </c>
    </row>
    <row r="1261" spans="2:12" x14ac:dyDescent="0.3">
      <c r="B1261" s="10"/>
      <c r="C1261" s="11"/>
      <c r="D1261" s="11"/>
      <c r="E1261" s="11"/>
      <c r="F1261" s="11"/>
      <c r="G1261" s="12"/>
      <c r="H1261" s="18" t="str">
        <f t="shared" si="19"/>
        <v/>
      </c>
      <c r="I1261" t="str">
        <f>IF($G1261="","",IF(ISNA(VLOOKUP($H1261,Reference!A:B,2,FALSE)),"",VLOOKUP($H1261,Reference!A:B,2,FALSE)))</f>
        <v/>
      </c>
      <c r="J1261" t="str">
        <f>IF($G1261="","",IF(ISNA(VLOOKUP($H1261,Reference!A:D,4,FALSE)),"",VLOOKUP($H1261,Reference!A:D,4,FALSE)))</f>
        <v/>
      </c>
      <c r="K1261" s="22" t="str">
        <f>IF($G1261="","",IF(ISNA(VLOOKUP($H1261,Reference!A:E,5,FALSE)),"",VLOOKUP($H1261,Reference!A:E,5,FALSE)))</f>
        <v/>
      </c>
      <c r="L1261" s="25" t="str">
        <f>IF($G1261="","",IF(ISNA(VLOOKUP($H1261,Reference!A:C,3,FALSE)),"",VLOOKUP($H1261,Reference!A:C,3,FALSE)))</f>
        <v/>
      </c>
    </row>
    <row r="1262" spans="2:12" x14ac:dyDescent="0.3">
      <c r="B1262" s="10"/>
      <c r="C1262" s="11"/>
      <c r="D1262" s="11"/>
      <c r="E1262" s="11"/>
      <c r="F1262" s="11"/>
      <c r="G1262" s="12"/>
      <c r="H1262" s="18" t="str">
        <f t="shared" si="19"/>
        <v/>
      </c>
      <c r="I1262" t="str">
        <f>IF($G1262="","",IF(ISNA(VLOOKUP($H1262,Reference!A:B,2,FALSE)),"",VLOOKUP($H1262,Reference!A:B,2,FALSE)))</f>
        <v/>
      </c>
      <c r="J1262" t="str">
        <f>IF($G1262="","",IF(ISNA(VLOOKUP($H1262,Reference!A:D,4,FALSE)),"",VLOOKUP($H1262,Reference!A:D,4,FALSE)))</f>
        <v/>
      </c>
      <c r="K1262" s="22" t="str">
        <f>IF($G1262="","",IF(ISNA(VLOOKUP($H1262,Reference!A:E,5,FALSE)),"",VLOOKUP($H1262,Reference!A:E,5,FALSE)))</f>
        <v/>
      </c>
      <c r="L1262" s="25" t="str">
        <f>IF($G1262="","",IF(ISNA(VLOOKUP($H1262,Reference!A:C,3,FALSE)),"",VLOOKUP($H1262,Reference!A:C,3,FALSE)))</f>
        <v/>
      </c>
    </row>
    <row r="1263" spans="2:12" x14ac:dyDescent="0.3">
      <c r="B1263" s="10"/>
      <c r="C1263" s="11"/>
      <c r="D1263" s="11"/>
      <c r="E1263" s="11"/>
      <c r="F1263" s="11"/>
      <c r="G1263" s="12"/>
      <c r="H1263" s="18" t="str">
        <f t="shared" si="19"/>
        <v/>
      </c>
      <c r="I1263" t="str">
        <f>IF($G1263="","",IF(ISNA(VLOOKUP($H1263,Reference!A:B,2,FALSE)),"",VLOOKUP($H1263,Reference!A:B,2,FALSE)))</f>
        <v/>
      </c>
      <c r="J1263" t="str">
        <f>IF($G1263="","",IF(ISNA(VLOOKUP($H1263,Reference!A:D,4,FALSE)),"",VLOOKUP($H1263,Reference!A:D,4,FALSE)))</f>
        <v/>
      </c>
      <c r="K1263" s="22" t="str">
        <f>IF($G1263="","",IF(ISNA(VLOOKUP($H1263,Reference!A:E,5,FALSE)),"",VLOOKUP($H1263,Reference!A:E,5,FALSE)))</f>
        <v/>
      </c>
      <c r="L1263" s="25" t="str">
        <f>IF($G1263="","",IF(ISNA(VLOOKUP($H1263,Reference!A:C,3,FALSE)),"",VLOOKUP($H1263,Reference!A:C,3,FALSE)))</f>
        <v/>
      </c>
    </row>
    <row r="1264" spans="2:12" x14ac:dyDescent="0.3">
      <c r="B1264" s="10"/>
      <c r="C1264" s="11"/>
      <c r="D1264" s="11"/>
      <c r="E1264" s="11"/>
      <c r="F1264" s="11"/>
      <c r="G1264" s="12"/>
      <c r="H1264" s="18" t="str">
        <f t="shared" si="19"/>
        <v/>
      </c>
      <c r="I1264" t="str">
        <f>IF($G1264="","",IF(ISNA(VLOOKUP($H1264,Reference!A:B,2,FALSE)),"",VLOOKUP($H1264,Reference!A:B,2,FALSE)))</f>
        <v/>
      </c>
      <c r="J1264" t="str">
        <f>IF($G1264="","",IF(ISNA(VLOOKUP($H1264,Reference!A:D,4,FALSE)),"",VLOOKUP($H1264,Reference!A:D,4,FALSE)))</f>
        <v/>
      </c>
      <c r="K1264" s="22" t="str">
        <f>IF($G1264="","",IF(ISNA(VLOOKUP($H1264,Reference!A:E,5,FALSE)),"",VLOOKUP($H1264,Reference!A:E,5,FALSE)))</f>
        <v/>
      </c>
      <c r="L1264" s="25" t="str">
        <f>IF($G1264="","",IF(ISNA(VLOOKUP($H1264,Reference!A:C,3,FALSE)),"",VLOOKUP($H1264,Reference!A:C,3,FALSE)))</f>
        <v/>
      </c>
    </row>
    <row r="1265" spans="2:12" x14ac:dyDescent="0.3">
      <c r="B1265" s="10"/>
      <c r="C1265" s="11"/>
      <c r="D1265" s="11"/>
      <c r="E1265" s="11"/>
      <c r="F1265" s="11"/>
      <c r="G1265" s="12"/>
      <c r="H1265" s="18" t="str">
        <f t="shared" si="19"/>
        <v/>
      </c>
      <c r="I1265" t="str">
        <f>IF($G1265="","",IF(ISNA(VLOOKUP($H1265,Reference!A:B,2,FALSE)),"",VLOOKUP($H1265,Reference!A:B,2,FALSE)))</f>
        <v/>
      </c>
      <c r="J1265" t="str">
        <f>IF($G1265="","",IF(ISNA(VLOOKUP($H1265,Reference!A:D,4,FALSE)),"",VLOOKUP($H1265,Reference!A:D,4,FALSE)))</f>
        <v/>
      </c>
      <c r="K1265" s="22" t="str">
        <f>IF($G1265="","",IF(ISNA(VLOOKUP($H1265,Reference!A:E,5,FALSE)),"",VLOOKUP($H1265,Reference!A:E,5,FALSE)))</f>
        <v/>
      </c>
      <c r="L1265" s="25" t="str">
        <f>IF($G1265="","",IF(ISNA(VLOOKUP($H1265,Reference!A:C,3,FALSE)),"",VLOOKUP($H1265,Reference!A:C,3,FALSE)))</f>
        <v/>
      </c>
    </row>
    <row r="1266" spans="2:12" x14ac:dyDescent="0.3">
      <c r="B1266" s="10"/>
      <c r="C1266" s="11"/>
      <c r="D1266" s="11"/>
      <c r="E1266" s="11"/>
      <c r="F1266" s="11"/>
      <c r="G1266" s="12"/>
      <c r="H1266" s="18" t="str">
        <f t="shared" si="19"/>
        <v/>
      </c>
      <c r="I1266" t="str">
        <f>IF($G1266="","",IF(ISNA(VLOOKUP($H1266,Reference!A:B,2,FALSE)),"",VLOOKUP($H1266,Reference!A:B,2,FALSE)))</f>
        <v/>
      </c>
      <c r="J1266" t="str">
        <f>IF($G1266="","",IF(ISNA(VLOOKUP($H1266,Reference!A:D,4,FALSE)),"",VLOOKUP($H1266,Reference!A:D,4,FALSE)))</f>
        <v/>
      </c>
      <c r="K1266" s="22" t="str">
        <f>IF($G1266="","",IF(ISNA(VLOOKUP($H1266,Reference!A:E,5,FALSE)),"",VLOOKUP($H1266,Reference!A:E,5,FALSE)))</f>
        <v/>
      </c>
      <c r="L1266" s="25" t="str">
        <f>IF($G1266="","",IF(ISNA(VLOOKUP($H1266,Reference!A:C,3,FALSE)),"",VLOOKUP($H1266,Reference!A:C,3,FALSE)))</f>
        <v/>
      </c>
    </row>
    <row r="1267" spans="2:12" x14ac:dyDescent="0.3">
      <c r="B1267" s="10"/>
      <c r="C1267" s="11"/>
      <c r="D1267" s="11"/>
      <c r="E1267" s="11"/>
      <c r="F1267" s="11"/>
      <c r="G1267" s="12"/>
      <c r="H1267" s="18" t="str">
        <f t="shared" si="19"/>
        <v/>
      </c>
      <c r="I1267" t="str">
        <f>IF($G1267="","",IF(ISNA(VLOOKUP($H1267,Reference!A:B,2,FALSE)),"",VLOOKUP($H1267,Reference!A:B,2,FALSE)))</f>
        <v/>
      </c>
      <c r="J1267" t="str">
        <f>IF($G1267="","",IF(ISNA(VLOOKUP($H1267,Reference!A:D,4,FALSE)),"",VLOOKUP($H1267,Reference!A:D,4,FALSE)))</f>
        <v/>
      </c>
      <c r="K1267" s="22" t="str">
        <f>IF($G1267="","",IF(ISNA(VLOOKUP($H1267,Reference!A:E,5,FALSE)),"",VLOOKUP($H1267,Reference!A:E,5,FALSE)))</f>
        <v/>
      </c>
      <c r="L1267" s="25" t="str">
        <f>IF($G1267="","",IF(ISNA(VLOOKUP($H1267,Reference!A:C,3,FALSE)),"",VLOOKUP($H1267,Reference!A:C,3,FALSE)))</f>
        <v/>
      </c>
    </row>
    <row r="1268" spans="2:12" x14ac:dyDescent="0.3">
      <c r="B1268" s="10"/>
      <c r="C1268" s="11"/>
      <c r="D1268" s="11"/>
      <c r="E1268" s="11"/>
      <c r="F1268" s="11"/>
      <c r="G1268" s="12"/>
      <c r="H1268" s="18" t="str">
        <f t="shared" si="19"/>
        <v/>
      </c>
      <c r="I1268" t="str">
        <f>IF($G1268="","",IF(ISNA(VLOOKUP($H1268,Reference!A:B,2,FALSE)),"",VLOOKUP($H1268,Reference!A:B,2,FALSE)))</f>
        <v/>
      </c>
      <c r="J1268" t="str">
        <f>IF($G1268="","",IF(ISNA(VLOOKUP($H1268,Reference!A:D,4,FALSE)),"",VLOOKUP($H1268,Reference!A:D,4,FALSE)))</f>
        <v/>
      </c>
      <c r="K1268" s="22" t="str">
        <f>IF($G1268="","",IF(ISNA(VLOOKUP($H1268,Reference!A:E,5,FALSE)),"",VLOOKUP($H1268,Reference!A:E,5,FALSE)))</f>
        <v/>
      </c>
      <c r="L1268" s="25" t="str">
        <f>IF($G1268="","",IF(ISNA(VLOOKUP($H1268,Reference!A:C,3,FALSE)),"",VLOOKUP($H1268,Reference!A:C,3,FALSE)))</f>
        <v/>
      </c>
    </row>
    <row r="1269" spans="2:12" x14ac:dyDescent="0.3">
      <c r="B1269" s="10"/>
      <c r="C1269" s="11"/>
      <c r="D1269" s="11"/>
      <c r="E1269" s="11"/>
      <c r="F1269" s="11"/>
      <c r="G1269" s="12"/>
      <c r="H1269" s="18" t="str">
        <f t="shared" si="19"/>
        <v/>
      </c>
      <c r="I1269" t="str">
        <f>IF($G1269="","",IF(ISNA(VLOOKUP($H1269,Reference!A:B,2,FALSE)),"",VLOOKUP($H1269,Reference!A:B,2,FALSE)))</f>
        <v/>
      </c>
      <c r="J1269" t="str">
        <f>IF($G1269="","",IF(ISNA(VLOOKUP($H1269,Reference!A:D,4,FALSE)),"",VLOOKUP($H1269,Reference!A:D,4,FALSE)))</f>
        <v/>
      </c>
      <c r="K1269" s="22" t="str">
        <f>IF($G1269="","",IF(ISNA(VLOOKUP($H1269,Reference!A:E,5,FALSE)),"",VLOOKUP($H1269,Reference!A:E,5,FALSE)))</f>
        <v/>
      </c>
      <c r="L1269" s="25" t="str">
        <f>IF($G1269="","",IF(ISNA(VLOOKUP($H1269,Reference!A:C,3,FALSE)),"",VLOOKUP($H1269,Reference!A:C,3,FALSE)))</f>
        <v/>
      </c>
    </row>
    <row r="1270" spans="2:12" x14ac:dyDescent="0.3">
      <c r="B1270" s="10"/>
      <c r="C1270" s="11"/>
      <c r="D1270" s="11"/>
      <c r="E1270" s="11"/>
      <c r="F1270" s="11"/>
      <c r="G1270" s="12"/>
      <c r="H1270" s="18" t="str">
        <f t="shared" si="19"/>
        <v/>
      </c>
      <c r="I1270" t="str">
        <f>IF($G1270="","",IF(ISNA(VLOOKUP($H1270,Reference!A:B,2,FALSE)),"",VLOOKUP($H1270,Reference!A:B,2,FALSE)))</f>
        <v/>
      </c>
      <c r="J1270" t="str">
        <f>IF($G1270="","",IF(ISNA(VLOOKUP($H1270,Reference!A:D,4,FALSE)),"",VLOOKUP($H1270,Reference!A:D,4,FALSE)))</f>
        <v/>
      </c>
      <c r="K1270" s="22" t="str">
        <f>IF($G1270="","",IF(ISNA(VLOOKUP($H1270,Reference!A:E,5,FALSE)),"",VLOOKUP($H1270,Reference!A:E,5,FALSE)))</f>
        <v/>
      </c>
      <c r="L1270" s="25" t="str">
        <f>IF($G1270="","",IF(ISNA(VLOOKUP($H1270,Reference!A:C,3,FALSE)),"",VLOOKUP($H1270,Reference!A:C,3,FALSE)))</f>
        <v/>
      </c>
    </row>
    <row r="1271" spans="2:12" x14ac:dyDescent="0.3">
      <c r="B1271" s="10"/>
      <c r="C1271" s="11"/>
      <c r="D1271" s="11"/>
      <c r="E1271" s="11"/>
      <c r="F1271" s="11"/>
      <c r="G1271" s="12"/>
      <c r="H1271" s="18" t="str">
        <f t="shared" si="19"/>
        <v/>
      </c>
      <c r="I1271" t="str">
        <f>IF($G1271="","",IF(ISNA(VLOOKUP($H1271,Reference!A:B,2,FALSE)),"",VLOOKUP($H1271,Reference!A:B,2,FALSE)))</f>
        <v/>
      </c>
      <c r="J1271" t="str">
        <f>IF($G1271="","",IF(ISNA(VLOOKUP($H1271,Reference!A:D,4,FALSE)),"",VLOOKUP($H1271,Reference!A:D,4,FALSE)))</f>
        <v/>
      </c>
      <c r="K1271" s="22" t="str">
        <f>IF($G1271="","",IF(ISNA(VLOOKUP($H1271,Reference!A:E,5,FALSE)),"",VLOOKUP($H1271,Reference!A:E,5,FALSE)))</f>
        <v/>
      </c>
      <c r="L1271" s="25" t="str">
        <f>IF($G1271="","",IF(ISNA(VLOOKUP($H1271,Reference!A:C,3,FALSE)),"",VLOOKUP($H1271,Reference!A:C,3,FALSE)))</f>
        <v/>
      </c>
    </row>
    <row r="1272" spans="2:12" x14ac:dyDescent="0.3">
      <c r="B1272" s="10"/>
      <c r="C1272" s="11"/>
      <c r="D1272" s="11"/>
      <c r="E1272" s="11"/>
      <c r="F1272" s="11"/>
      <c r="G1272" s="12"/>
      <c r="H1272" s="18" t="str">
        <f t="shared" si="19"/>
        <v/>
      </c>
      <c r="I1272" t="str">
        <f>IF($G1272="","",IF(ISNA(VLOOKUP($H1272,Reference!A:B,2,FALSE)),"",VLOOKUP($H1272,Reference!A:B,2,FALSE)))</f>
        <v/>
      </c>
      <c r="J1272" t="str">
        <f>IF($G1272="","",IF(ISNA(VLOOKUP($H1272,Reference!A:D,4,FALSE)),"",VLOOKUP($H1272,Reference!A:D,4,FALSE)))</f>
        <v/>
      </c>
      <c r="K1272" s="22" t="str">
        <f>IF($G1272="","",IF(ISNA(VLOOKUP($H1272,Reference!A:E,5,FALSE)),"",VLOOKUP($H1272,Reference!A:E,5,FALSE)))</f>
        <v/>
      </c>
      <c r="L1272" s="25" t="str">
        <f>IF($G1272="","",IF(ISNA(VLOOKUP($H1272,Reference!A:C,3,FALSE)),"",VLOOKUP($H1272,Reference!A:C,3,FALSE)))</f>
        <v/>
      </c>
    </row>
    <row r="1273" spans="2:12" x14ac:dyDescent="0.3">
      <c r="B1273" s="10"/>
      <c r="C1273" s="11"/>
      <c r="D1273" s="11"/>
      <c r="E1273" s="11"/>
      <c r="F1273" s="11"/>
      <c r="G1273" s="12"/>
      <c r="H1273" s="18" t="str">
        <f t="shared" si="19"/>
        <v/>
      </c>
      <c r="I1273" t="str">
        <f>IF($G1273="","",IF(ISNA(VLOOKUP($H1273,Reference!A:B,2,FALSE)),"",VLOOKUP($H1273,Reference!A:B,2,FALSE)))</f>
        <v/>
      </c>
      <c r="J1273" t="str">
        <f>IF($G1273="","",IF(ISNA(VLOOKUP($H1273,Reference!A:D,4,FALSE)),"",VLOOKUP($H1273,Reference!A:D,4,FALSE)))</f>
        <v/>
      </c>
      <c r="K1273" s="22" t="str">
        <f>IF($G1273="","",IF(ISNA(VLOOKUP($H1273,Reference!A:E,5,FALSE)),"",VLOOKUP($H1273,Reference!A:E,5,FALSE)))</f>
        <v/>
      </c>
      <c r="L1273" s="25" t="str">
        <f>IF($G1273="","",IF(ISNA(VLOOKUP($H1273,Reference!A:C,3,FALSE)),"",VLOOKUP($H1273,Reference!A:C,3,FALSE)))</f>
        <v/>
      </c>
    </row>
    <row r="1274" spans="2:12" x14ac:dyDescent="0.3">
      <c r="B1274" s="10"/>
      <c r="C1274" s="11"/>
      <c r="D1274" s="11"/>
      <c r="E1274" s="11"/>
      <c r="F1274" s="11"/>
      <c r="G1274" s="12"/>
      <c r="H1274" s="18" t="str">
        <f t="shared" si="19"/>
        <v/>
      </c>
      <c r="I1274" t="str">
        <f>IF($G1274="","",IF(ISNA(VLOOKUP($H1274,Reference!A:B,2,FALSE)),"",VLOOKUP($H1274,Reference!A:B,2,FALSE)))</f>
        <v/>
      </c>
      <c r="J1274" t="str">
        <f>IF($G1274="","",IF(ISNA(VLOOKUP($H1274,Reference!A:D,4,FALSE)),"",VLOOKUP($H1274,Reference!A:D,4,FALSE)))</f>
        <v/>
      </c>
      <c r="K1274" s="22" t="str">
        <f>IF($G1274="","",IF(ISNA(VLOOKUP($H1274,Reference!A:E,5,FALSE)),"",VLOOKUP($H1274,Reference!A:E,5,FALSE)))</f>
        <v/>
      </c>
      <c r="L1274" s="25" t="str">
        <f>IF($G1274="","",IF(ISNA(VLOOKUP($H1274,Reference!A:C,3,FALSE)),"",VLOOKUP($H1274,Reference!A:C,3,FALSE)))</f>
        <v/>
      </c>
    </row>
    <row r="1275" spans="2:12" x14ac:dyDescent="0.3">
      <c r="B1275" s="10"/>
      <c r="C1275" s="11"/>
      <c r="D1275" s="11"/>
      <c r="E1275" s="11"/>
      <c r="F1275" s="11"/>
      <c r="G1275" s="12"/>
      <c r="H1275" s="18" t="str">
        <f t="shared" si="19"/>
        <v/>
      </c>
      <c r="I1275" t="str">
        <f>IF($G1275="","",IF(ISNA(VLOOKUP($H1275,Reference!A:B,2,FALSE)),"",VLOOKUP($H1275,Reference!A:B,2,FALSE)))</f>
        <v/>
      </c>
      <c r="J1275" t="str">
        <f>IF($G1275="","",IF(ISNA(VLOOKUP($H1275,Reference!A:D,4,FALSE)),"",VLOOKUP($H1275,Reference!A:D,4,FALSE)))</f>
        <v/>
      </c>
      <c r="K1275" s="22" t="str">
        <f>IF($G1275="","",IF(ISNA(VLOOKUP($H1275,Reference!A:E,5,FALSE)),"",VLOOKUP($H1275,Reference!A:E,5,FALSE)))</f>
        <v/>
      </c>
      <c r="L1275" s="25" t="str">
        <f>IF($G1275="","",IF(ISNA(VLOOKUP($H1275,Reference!A:C,3,FALSE)),"",VLOOKUP($H1275,Reference!A:C,3,FALSE)))</f>
        <v/>
      </c>
    </row>
    <row r="1276" spans="2:12" x14ac:dyDescent="0.3">
      <c r="B1276" s="10"/>
      <c r="C1276" s="11"/>
      <c r="D1276" s="11"/>
      <c r="E1276" s="11"/>
      <c r="F1276" s="11"/>
      <c r="G1276" s="12"/>
      <c r="H1276" s="18" t="str">
        <f t="shared" si="19"/>
        <v/>
      </c>
      <c r="I1276" t="str">
        <f>IF($G1276="","",IF(ISNA(VLOOKUP($H1276,Reference!A:B,2,FALSE)),"",VLOOKUP($H1276,Reference!A:B,2,FALSE)))</f>
        <v/>
      </c>
      <c r="J1276" t="str">
        <f>IF($G1276="","",IF(ISNA(VLOOKUP($H1276,Reference!A:D,4,FALSE)),"",VLOOKUP($H1276,Reference!A:D,4,FALSE)))</f>
        <v/>
      </c>
      <c r="K1276" s="22" t="str">
        <f>IF($G1276="","",IF(ISNA(VLOOKUP($H1276,Reference!A:E,5,FALSE)),"",VLOOKUP($H1276,Reference!A:E,5,FALSE)))</f>
        <v/>
      </c>
      <c r="L1276" s="25" t="str">
        <f>IF($G1276="","",IF(ISNA(VLOOKUP($H1276,Reference!A:C,3,FALSE)),"",VLOOKUP($H1276,Reference!A:C,3,FALSE)))</f>
        <v/>
      </c>
    </row>
    <row r="1277" spans="2:12" x14ac:dyDescent="0.3">
      <c r="B1277" s="10"/>
      <c r="C1277" s="11"/>
      <c r="D1277" s="11"/>
      <c r="E1277" s="11"/>
      <c r="F1277" s="11"/>
      <c r="G1277" s="12"/>
      <c r="H1277" s="18" t="str">
        <f t="shared" si="19"/>
        <v/>
      </c>
      <c r="I1277" t="str">
        <f>IF($G1277="","",IF(ISNA(VLOOKUP($H1277,Reference!A:B,2,FALSE)),"",VLOOKUP($H1277,Reference!A:B,2,FALSE)))</f>
        <v/>
      </c>
      <c r="J1277" t="str">
        <f>IF($G1277="","",IF(ISNA(VLOOKUP($H1277,Reference!A:D,4,FALSE)),"",VLOOKUP($H1277,Reference!A:D,4,FALSE)))</f>
        <v/>
      </c>
      <c r="K1277" s="22" t="str">
        <f>IF($G1277="","",IF(ISNA(VLOOKUP($H1277,Reference!A:E,5,FALSE)),"",VLOOKUP($H1277,Reference!A:E,5,FALSE)))</f>
        <v/>
      </c>
      <c r="L1277" s="25" t="str">
        <f>IF($G1277="","",IF(ISNA(VLOOKUP($H1277,Reference!A:C,3,FALSE)),"",VLOOKUP($H1277,Reference!A:C,3,FALSE)))</f>
        <v/>
      </c>
    </row>
    <row r="1278" spans="2:12" x14ac:dyDescent="0.3">
      <c r="B1278" s="10"/>
      <c r="C1278" s="11"/>
      <c r="D1278" s="11"/>
      <c r="E1278" s="11"/>
      <c r="F1278" s="11"/>
      <c r="G1278" s="12"/>
      <c r="H1278" s="18" t="str">
        <f t="shared" si="19"/>
        <v/>
      </c>
      <c r="I1278" t="str">
        <f>IF($G1278="","",IF(ISNA(VLOOKUP($H1278,Reference!A:B,2,FALSE)),"",VLOOKUP($H1278,Reference!A:B,2,FALSE)))</f>
        <v/>
      </c>
      <c r="J1278" t="str">
        <f>IF($G1278="","",IF(ISNA(VLOOKUP($H1278,Reference!A:D,4,FALSE)),"",VLOOKUP($H1278,Reference!A:D,4,FALSE)))</f>
        <v/>
      </c>
      <c r="K1278" s="22" t="str">
        <f>IF($G1278="","",IF(ISNA(VLOOKUP($H1278,Reference!A:E,5,FALSE)),"",VLOOKUP($H1278,Reference!A:E,5,FALSE)))</f>
        <v/>
      </c>
      <c r="L1278" s="25" t="str">
        <f>IF($G1278="","",IF(ISNA(VLOOKUP($H1278,Reference!A:C,3,FALSE)),"",VLOOKUP($H1278,Reference!A:C,3,FALSE)))</f>
        <v/>
      </c>
    </row>
    <row r="1279" spans="2:12" x14ac:dyDescent="0.3">
      <c r="B1279" s="10"/>
      <c r="C1279" s="11"/>
      <c r="D1279" s="11"/>
      <c r="E1279" s="11"/>
      <c r="F1279" s="11"/>
      <c r="G1279" s="12"/>
      <c r="H1279" s="18" t="str">
        <f t="shared" si="19"/>
        <v/>
      </c>
      <c r="I1279" t="str">
        <f>IF($G1279="","",IF(ISNA(VLOOKUP($H1279,Reference!A:B,2,FALSE)),"",VLOOKUP($H1279,Reference!A:B,2,FALSE)))</f>
        <v/>
      </c>
      <c r="J1279" t="str">
        <f>IF($G1279="","",IF(ISNA(VLOOKUP($H1279,Reference!A:D,4,FALSE)),"",VLOOKUP($H1279,Reference!A:D,4,FALSE)))</f>
        <v/>
      </c>
      <c r="K1279" s="22" t="str">
        <f>IF($G1279="","",IF(ISNA(VLOOKUP($H1279,Reference!A:E,5,FALSE)),"",VLOOKUP($H1279,Reference!A:E,5,FALSE)))</f>
        <v/>
      </c>
      <c r="L1279" s="25" t="str">
        <f>IF($G1279="","",IF(ISNA(VLOOKUP($H1279,Reference!A:C,3,FALSE)),"",VLOOKUP($H1279,Reference!A:C,3,FALSE)))</f>
        <v/>
      </c>
    </row>
    <row r="1280" spans="2:12" x14ac:dyDescent="0.3">
      <c r="B1280" s="10"/>
      <c r="C1280" s="11"/>
      <c r="D1280" s="11"/>
      <c r="E1280" s="11"/>
      <c r="F1280" s="11"/>
      <c r="G1280" s="12"/>
      <c r="H1280" s="18" t="str">
        <f t="shared" si="19"/>
        <v/>
      </c>
      <c r="I1280" t="str">
        <f>IF($G1280="","",IF(ISNA(VLOOKUP($H1280,Reference!A:B,2,FALSE)),"",VLOOKUP($H1280,Reference!A:B,2,FALSE)))</f>
        <v/>
      </c>
      <c r="J1280" t="str">
        <f>IF($G1280="","",IF(ISNA(VLOOKUP($H1280,Reference!A:D,4,FALSE)),"",VLOOKUP($H1280,Reference!A:D,4,FALSE)))</f>
        <v/>
      </c>
      <c r="K1280" s="22" t="str">
        <f>IF($G1280="","",IF(ISNA(VLOOKUP($H1280,Reference!A:E,5,FALSE)),"",VLOOKUP($H1280,Reference!A:E,5,FALSE)))</f>
        <v/>
      </c>
      <c r="L1280" s="25" t="str">
        <f>IF($G1280="","",IF(ISNA(VLOOKUP($H1280,Reference!A:C,3,FALSE)),"",VLOOKUP($H1280,Reference!A:C,3,FALSE)))</f>
        <v/>
      </c>
    </row>
    <row r="1281" spans="2:12" x14ac:dyDescent="0.3">
      <c r="B1281" s="10"/>
      <c r="C1281" s="11"/>
      <c r="D1281" s="11"/>
      <c r="E1281" s="11"/>
      <c r="F1281" s="11"/>
      <c r="G1281" s="12"/>
      <c r="H1281" s="18" t="str">
        <f t="shared" si="19"/>
        <v/>
      </c>
      <c r="I1281" t="str">
        <f>IF($G1281="","",IF(ISNA(VLOOKUP($H1281,Reference!A:B,2,FALSE)),"",VLOOKUP($H1281,Reference!A:B,2,FALSE)))</f>
        <v/>
      </c>
      <c r="J1281" t="str">
        <f>IF($G1281="","",IF(ISNA(VLOOKUP($H1281,Reference!A:D,4,FALSE)),"",VLOOKUP($H1281,Reference!A:D,4,FALSE)))</f>
        <v/>
      </c>
      <c r="K1281" s="22" t="str">
        <f>IF($G1281="","",IF(ISNA(VLOOKUP($H1281,Reference!A:E,5,FALSE)),"",VLOOKUP($H1281,Reference!A:E,5,FALSE)))</f>
        <v/>
      </c>
      <c r="L1281" s="25" t="str">
        <f>IF($G1281="","",IF(ISNA(VLOOKUP($H1281,Reference!A:C,3,FALSE)),"",VLOOKUP($H1281,Reference!A:C,3,FALSE)))</f>
        <v/>
      </c>
    </row>
    <row r="1282" spans="2:12" x14ac:dyDescent="0.3">
      <c r="B1282" s="10"/>
      <c r="C1282" s="11"/>
      <c r="D1282" s="11"/>
      <c r="E1282" s="11"/>
      <c r="F1282" s="11"/>
      <c r="G1282" s="12"/>
      <c r="H1282" s="18" t="str">
        <f t="shared" si="19"/>
        <v/>
      </c>
      <c r="I1282" t="str">
        <f>IF($G1282="","",IF(ISNA(VLOOKUP($H1282,Reference!A:B,2,FALSE)),"",VLOOKUP($H1282,Reference!A:B,2,FALSE)))</f>
        <v/>
      </c>
      <c r="J1282" t="str">
        <f>IF($G1282="","",IF(ISNA(VLOOKUP($H1282,Reference!A:D,4,FALSE)),"",VLOOKUP($H1282,Reference!A:D,4,FALSE)))</f>
        <v/>
      </c>
      <c r="K1282" s="22" t="str">
        <f>IF($G1282="","",IF(ISNA(VLOOKUP($H1282,Reference!A:E,5,FALSE)),"",VLOOKUP($H1282,Reference!A:E,5,FALSE)))</f>
        <v/>
      </c>
      <c r="L1282" s="25" t="str">
        <f>IF($G1282="","",IF(ISNA(VLOOKUP($H1282,Reference!A:C,3,FALSE)),"",VLOOKUP($H1282,Reference!A:C,3,FALSE)))</f>
        <v/>
      </c>
    </row>
    <row r="1283" spans="2:12" x14ac:dyDescent="0.3">
      <c r="B1283" s="10"/>
      <c r="C1283" s="11"/>
      <c r="D1283" s="11"/>
      <c r="E1283" s="11"/>
      <c r="F1283" s="11"/>
      <c r="G1283" s="12"/>
      <c r="H1283" s="18" t="str">
        <f t="shared" si="19"/>
        <v/>
      </c>
      <c r="I1283" t="str">
        <f>IF($G1283="","",IF(ISNA(VLOOKUP($H1283,Reference!A:B,2,FALSE)),"",VLOOKUP($H1283,Reference!A:B,2,FALSE)))</f>
        <v/>
      </c>
      <c r="J1283" t="str">
        <f>IF($G1283="","",IF(ISNA(VLOOKUP($H1283,Reference!A:D,4,FALSE)),"",VLOOKUP($H1283,Reference!A:D,4,FALSE)))</f>
        <v/>
      </c>
      <c r="K1283" s="22" t="str">
        <f>IF($G1283="","",IF(ISNA(VLOOKUP($H1283,Reference!A:E,5,FALSE)),"",VLOOKUP($H1283,Reference!A:E,5,FALSE)))</f>
        <v/>
      </c>
      <c r="L1283" s="25" t="str">
        <f>IF($G1283="","",IF(ISNA(VLOOKUP($H1283,Reference!A:C,3,FALSE)),"",VLOOKUP($H1283,Reference!A:C,3,FALSE)))</f>
        <v/>
      </c>
    </row>
    <row r="1284" spans="2:12" x14ac:dyDescent="0.3">
      <c r="B1284" s="10"/>
      <c r="C1284" s="11"/>
      <c r="D1284" s="11"/>
      <c r="E1284" s="11"/>
      <c r="F1284" s="11"/>
      <c r="G1284" s="12"/>
      <c r="H1284" s="18" t="str">
        <f t="shared" si="19"/>
        <v/>
      </c>
      <c r="I1284" t="str">
        <f>IF($G1284="","",IF(ISNA(VLOOKUP($H1284,Reference!A:B,2,FALSE)),"",VLOOKUP($H1284,Reference!A:B,2,FALSE)))</f>
        <v/>
      </c>
      <c r="J1284" t="str">
        <f>IF($G1284="","",IF(ISNA(VLOOKUP($H1284,Reference!A:D,4,FALSE)),"",VLOOKUP($H1284,Reference!A:D,4,FALSE)))</f>
        <v/>
      </c>
      <c r="K1284" s="22" t="str">
        <f>IF($G1284="","",IF(ISNA(VLOOKUP($H1284,Reference!A:E,5,FALSE)),"",VLOOKUP($H1284,Reference!A:E,5,FALSE)))</f>
        <v/>
      </c>
      <c r="L1284" s="25" t="str">
        <f>IF($G1284="","",IF(ISNA(VLOOKUP($H1284,Reference!A:C,3,FALSE)),"",VLOOKUP($H1284,Reference!A:C,3,FALSE)))</f>
        <v/>
      </c>
    </row>
    <row r="1285" spans="2:12" x14ac:dyDescent="0.3">
      <c r="B1285" s="10"/>
      <c r="C1285" s="11"/>
      <c r="D1285" s="11"/>
      <c r="E1285" s="11"/>
      <c r="F1285" s="11"/>
      <c r="G1285" s="12"/>
      <c r="H1285" s="18" t="str">
        <f t="shared" si="19"/>
        <v/>
      </c>
      <c r="I1285" t="str">
        <f>IF($G1285="","",IF(ISNA(VLOOKUP($H1285,Reference!A:B,2,FALSE)),"",VLOOKUP($H1285,Reference!A:B,2,FALSE)))</f>
        <v/>
      </c>
      <c r="J1285" t="str">
        <f>IF($G1285="","",IF(ISNA(VLOOKUP($H1285,Reference!A:D,4,FALSE)),"",VLOOKUP($H1285,Reference!A:D,4,FALSE)))</f>
        <v/>
      </c>
      <c r="K1285" s="22" t="str">
        <f>IF($G1285="","",IF(ISNA(VLOOKUP($H1285,Reference!A:E,5,FALSE)),"",VLOOKUP($H1285,Reference!A:E,5,FALSE)))</f>
        <v/>
      </c>
      <c r="L1285" s="25" t="str">
        <f>IF($G1285="","",IF(ISNA(VLOOKUP($H1285,Reference!A:C,3,FALSE)),"",VLOOKUP($H1285,Reference!A:C,3,FALSE)))</f>
        <v/>
      </c>
    </row>
    <row r="1286" spans="2:12" x14ac:dyDescent="0.3">
      <c r="B1286" s="10"/>
      <c r="C1286" s="11"/>
      <c r="D1286" s="11"/>
      <c r="E1286" s="11"/>
      <c r="F1286" s="11"/>
      <c r="G1286" s="12"/>
      <c r="H1286" s="18" t="str">
        <f t="shared" si="19"/>
        <v/>
      </c>
      <c r="I1286" t="str">
        <f>IF($G1286="","",IF(ISNA(VLOOKUP($H1286,Reference!A:B,2,FALSE)),"",VLOOKUP($H1286,Reference!A:B,2,FALSE)))</f>
        <v/>
      </c>
      <c r="J1286" t="str">
        <f>IF($G1286="","",IF(ISNA(VLOOKUP($H1286,Reference!A:D,4,FALSE)),"",VLOOKUP($H1286,Reference!A:D,4,FALSE)))</f>
        <v/>
      </c>
      <c r="K1286" s="22" t="str">
        <f>IF($G1286="","",IF(ISNA(VLOOKUP($H1286,Reference!A:E,5,FALSE)),"",VLOOKUP($H1286,Reference!A:E,5,FALSE)))</f>
        <v/>
      </c>
      <c r="L1286" s="25" t="str">
        <f>IF($G1286="","",IF(ISNA(VLOOKUP($H1286,Reference!A:C,3,FALSE)),"",VLOOKUP($H1286,Reference!A:C,3,FALSE)))</f>
        <v/>
      </c>
    </row>
    <row r="1287" spans="2:12" x14ac:dyDescent="0.3">
      <c r="B1287" s="10"/>
      <c r="C1287" s="11"/>
      <c r="D1287" s="11"/>
      <c r="E1287" s="11"/>
      <c r="F1287" s="11"/>
      <c r="G1287" s="12"/>
      <c r="H1287" s="18" t="str">
        <f t="shared" ref="H1287:H1350" si="20">UPPER(SUBSTITUTE(G1287," ",""))</f>
        <v/>
      </c>
      <c r="I1287" t="str">
        <f>IF($G1287="","",IF(ISNA(VLOOKUP($H1287,Reference!A:B,2,FALSE)),"",VLOOKUP($H1287,Reference!A:B,2,FALSE)))</f>
        <v/>
      </c>
      <c r="J1287" t="str">
        <f>IF($G1287="","",IF(ISNA(VLOOKUP($H1287,Reference!A:D,4,FALSE)),"",VLOOKUP($H1287,Reference!A:D,4,FALSE)))</f>
        <v/>
      </c>
      <c r="K1287" s="22" t="str">
        <f>IF($G1287="","",IF(ISNA(VLOOKUP($H1287,Reference!A:E,5,FALSE)),"",VLOOKUP($H1287,Reference!A:E,5,FALSE)))</f>
        <v/>
      </c>
      <c r="L1287" s="25" t="str">
        <f>IF($G1287="","",IF(ISNA(VLOOKUP($H1287,Reference!A:C,3,FALSE)),"",VLOOKUP($H1287,Reference!A:C,3,FALSE)))</f>
        <v/>
      </c>
    </row>
    <row r="1288" spans="2:12" x14ac:dyDescent="0.3">
      <c r="B1288" s="10"/>
      <c r="C1288" s="11"/>
      <c r="D1288" s="11"/>
      <c r="E1288" s="11"/>
      <c r="F1288" s="11"/>
      <c r="G1288" s="12"/>
      <c r="H1288" s="18" t="str">
        <f t="shared" si="20"/>
        <v/>
      </c>
      <c r="I1288" t="str">
        <f>IF($G1288="","",IF(ISNA(VLOOKUP($H1288,Reference!A:B,2,FALSE)),"",VLOOKUP($H1288,Reference!A:B,2,FALSE)))</f>
        <v/>
      </c>
      <c r="J1288" t="str">
        <f>IF($G1288="","",IF(ISNA(VLOOKUP($H1288,Reference!A:D,4,FALSE)),"",VLOOKUP($H1288,Reference!A:D,4,FALSE)))</f>
        <v/>
      </c>
      <c r="K1288" s="22" t="str">
        <f>IF($G1288="","",IF(ISNA(VLOOKUP($H1288,Reference!A:E,5,FALSE)),"",VLOOKUP($H1288,Reference!A:E,5,FALSE)))</f>
        <v/>
      </c>
      <c r="L1288" s="25" t="str">
        <f>IF($G1288="","",IF(ISNA(VLOOKUP($H1288,Reference!A:C,3,FALSE)),"",VLOOKUP($H1288,Reference!A:C,3,FALSE)))</f>
        <v/>
      </c>
    </row>
    <row r="1289" spans="2:12" x14ac:dyDescent="0.3">
      <c r="B1289" s="10"/>
      <c r="C1289" s="11"/>
      <c r="D1289" s="11"/>
      <c r="E1289" s="11"/>
      <c r="F1289" s="11"/>
      <c r="G1289" s="12"/>
      <c r="H1289" s="18" t="str">
        <f t="shared" si="20"/>
        <v/>
      </c>
      <c r="I1289" t="str">
        <f>IF($G1289="","",IF(ISNA(VLOOKUP($H1289,Reference!A:B,2,FALSE)),"",VLOOKUP($H1289,Reference!A:B,2,FALSE)))</f>
        <v/>
      </c>
      <c r="J1289" t="str">
        <f>IF($G1289="","",IF(ISNA(VLOOKUP($H1289,Reference!A:D,4,FALSE)),"",VLOOKUP($H1289,Reference!A:D,4,FALSE)))</f>
        <v/>
      </c>
      <c r="K1289" s="22" t="str">
        <f>IF($G1289="","",IF(ISNA(VLOOKUP($H1289,Reference!A:E,5,FALSE)),"",VLOOKUP($H1289,Reference!A:E,5,FALSE)))</f>
        <v/>
      </c>
      <c r="L1289" s="25" t="str">
        <f>IF($G1289="","",IF(ISNA(VLOOKUP($H1289,Reference!A:C,3,FALSE)),"",VLOOKUP($H1289,Reference!A:C,3,FALSE)))</f>
        <v/>
      </c>
    </row>
    <row r="1290" spans="2:12" x14ac:dyDescent="0.3">
      <c r="B1290" s="10"/>
      <c r="C1290" s="11"/>
      <c r="D1290" s="11"/>
      <c r="E1290" s="11"/>
      <c r="F1290" s="11"/>
      <c r="G1290" s="12"/>
      <c r="H1290" s="18" t="str">
        <f t="shared" si="20"/>
        <v/>
      </c>
      <c r="I1290" t="str">
        <f>IF($G1290="","",IF(ISNA(VLOOKUP($H1290,Reference!A:B,2,FALSE)),"",VLOOKUP($H1290,Reference!A:B,2,FALSE)))</f>
        <v/>
      </c>
      <c r="J1290" t="str">
        <f>IF($G1290="","",IF(ISNA(VLOOKUP($H1290,Reference!A:D,4,FALSE)),"",VLOOKUP($H1290,Reference!A:D,4,FALSE)))</f>
        <v/>
      </c>
      <c r="K1290" s="22" t="str">
        <f>IF($G1290="","",IF(ISNA(VLOOKUP($H1290,Reference!A:E,5,FALSE)),"",VLOOKUP($H1290,Reference!A:E,5,FALSE)))</f>
        <v/>
      </c>
      <c r="L1290" s="25" t="str">
        <f>IF($G1290="","",IF(ISNA(VLOOKUP($H1290,Reference!A:C,3,FALSE)),"",VLOOKUP($H1290,Reference!A:C,3,FALSE)))</f>
        <v/>
      </c>
    </row>
    <row r="1291" spans="2:12" x14ac:dyDescent="0.3">
      <c r="B1291" s="10"/>
      <c r="C1291" s="11"/>
      <c r="D1291" s="11"/>
      <c r="E1291" s="11"/>
      <c r="F1291" s="11"/>
      <c r="G1291" s="12"/>
      <c r="H1291" s="18" t="str">
        <f t="shared" si="20"/>
        <v/>
      </c>
      <c r="I1291" t="str">
        <f>IF($G1291="","",IF(ISNA(VLOOKUP($H1291,Reference!A:B,2,FALSE)),"",VLOOKUP($H1291,Reference!A:B,2,FALSE)))</f>
        <v/>
      </c>
      <c r="J1291" t="str">
        <f>IF($G1291="","",IF(ISNA(VLOOKUP($H1291,Reference!A:D,4,FALSE)),"",VLOOKUP($H1291,Reference!A:D,4,FALSE)))</f>
        <v/>
      </c>
      <c r="K1291" s="22" t="str">
        <f>IF($G1291="","",IF(ISNA(VLOOKUP($H1291,Reference!A:E,5,FALSE)),"",VLOOKUP($H1291,Reference!A:E,5,FALSE)))</f>
        <v/>
      </c>
      <c r="L1291" s="25" t="str">
        <f>IF($G1291="","",IF(ISNA(VLOOKUP($H1291,Reference!A:C,3,FALSE)),"",VLOOKUP($H1291,Reference!A:C,3,FALSE)))</f>
        <v/>
      </c>
    </row>
    <row r="1292" spans="2:12" x14ac:dyDescent="0.3">
      <c r="B1292" s="10"/>
      <c r="C1292" s="11"/>
      <c r="D1292" s="11"/>
      <c r="E1292" s="11"/>
      <c r="F1292" s="11"/>
      <c r="G1292" s="12"/>
      <c r="H1292" s="18" t="str">
        <f t="shared" si="20"/>
        <v/>
      </c>
      <c r="I1292" t="str">
        <f>IF($G1292="","",IF(ISNA(VLOOKUP($H1292,Reference!A:B,2,FALSE)),"",VLOOKUP($H1292,Reference!A:B,2,FALSE)))</f>
        <v/>
      </c>
      <c r="J1292" t="str">
        <f>IF($G1292="","",IF(ISNA(VLOOKUP($H1292,Reference!A:D,4,FALSE)),"",VLOOKUP($H1292,Reference!A:D,4,FALSE)))</f>
        <v/>
      </c>
      <c r="K1292" s="22" t="str">
        <f>IF($G1292="","",IF(ISNA(VLOOKUP($H1292,Reference!A:E,5,FALSE)),"",VLOOKUP($H1292,Reference!A:E,5,FALSE)))</f>
        <v/>
      </c>
      <c r="L1292" s="25" t="str">
        <f>IF($G1292="","",IF(ISNA(VLOOKUP($H1292,Reference!A:C,3,FALSE)),"",VLOOKUP($H1292,Reference!A:C,3,FALSE)))</f>
        <v/>
      </c>
    </row>
    <row r="1293" spans="2:12" x14ac:dyDescent="0.3">
      <c r="B1293" s="10"/>
      <c r="C1293" s="11"/>
      <c r="D1293" s="11"/>
      <c r="E1293" s="11"/>
      <c r="F1293" s="11"/>
      <c r="G1293" s="12"/>
      <c r="H1293" s="18" t="str">
        <f t="shared" si="20"/>
        <v/>
      </c>
      <c r="I1293" t="str">
        <f>IF($G1293="","",IF(ISNA(VLOOKUP($H1293,Reference!A:B,2,FALSE)),"",VLOOKUP($H1293,Reference!A:B,2,FALSE)))</f>
        <v/>
      </c>
      <c r="J1293" t="str">
        <f>IF($G1293="","",IF(ISNA(VLOOKUP($H1293,Reference!A:D,4,FALSE)),"",VLOOKUP($H1293,Reference!A:D,4,FALSE)))</f>
        <v/>
      </c>
      <c r="K1293" s="22" t="str">
        <f>IF($G1293="","",IF(ISNA(VLOOKUP($H1293,Reference!A:E,5,FALSE)),"",VLOOKUP($H1293,Reference!A:E,5,FALSE)))</f>
        <v/>
      </c>
      <c r="L1293" s="25" t="str">
        <f>IF($G1293="","",IF(ISNA(VLOOKUP($H1293,Reference!A:C,3,FALSE)),"",VLOOKUP($H1293,Reference!A:C,3,FALSE)))</f>
        <v/>
      </c>
    </row>
    <row r="1294" spans="2:12" x14ac:dyDescent="0.3">
      <c r="B1294" s="10"/>
      <c r="C1294" s="11"/>
      <c r="D1294" s="11"/>
      <c r="E1294" s="11"/>
      <c r="F1294" s="11"/>
      <c r="G1294" s="12"/>
      <c r="H1294" s="18" t="str">
        <f t="shared" si="20"/>
        <v/>
      </c>
      <c r="I1294" t="str">
        <f>IF($G1294="","",IF(ISNA(VLOOKUP($H1294,Reference!A:B,2,FALSE)),"",VLOOKUP($H1294,Reference!A:B,2,FALSE)))</f>
        <v/>
      </c>
      <c r="J1294" t="str">
        <f>IF($G1294="","",IF(ISNA(VLOOKUP($H1294,Reference!A:D,4,FALSE)),"",VLOOKUP($H1294,Reference!A:D,4,FALSE)))</f>
        <v/>
      </c>
      <c r="K1294" s="22" t="str">
        <f>IF($G1294="","",IF(ISNA(VLOOKUP($H1294,Reference!A:E,5,FALSE)),"",VLOOKUP($H1294,Reference!A:E,5,FALSE)))</f>
        <v/>
      </c>
      <c r="L1294" s="25" t="str">
        <f>IF($G1294="","",IF(ISNA(VLOOKUP($H1294,Reference!A:C,3,FALSE)),"",VLOOKUP($H1294,Reference!A:C,3,FALSE)))</f>
        <v/>
      </c>
    </row>
    <row r="1295" spans="2:12" x14ac:dyDescent="0.3">
      <c r="B1295" s="10"/>
      <c r="C1295" s="11"/>
      <c r="D1295" s="11"/>
      <c r="E1295" s="11"/>
      <c r="F1295" s="11"/>
      <c r="G1295" s="12"/>
      <c r="H1295" s="18" t="str">
        <f t="shared" si="20"/>
        <v/>
      </c>
      <c r="I1295" t="str">
        <f>IF($G1295="","",IF(ISNA(VLOOKUP($H1295,Reference!A:B,2,FALSE)),"",VLOOKUP($H1295,Reference!A:B,2,FALSE)))</f>
        <v/>
      </c>
      <c r="J1295" t="str">
        <f>IF($G1295="","",IF(ISNA(VLOOKUP($H1295,Reference!A:D,4,FALSE)),"",VLOOKUP($H1295,Reference!A:D,4,FALSE)))</f>
        <v/>
      </c>
      <c r="K1295" s="22" t="str">
        <f>IF($G1295="","",IF(ISNA(VLOOKUP($H1295,Reference!A:E,5,FALSE)),"",VLOOKUP($H1295,Reference!A:E,5,FALSE)))</f>
        <v/>
      </c>
      <c r="L1295" s="25" t="str">
        <f>IF($G1295="","",IF(ISNA(VLOOKUP($H1295,Reference!A:C,3,FALSE)),"",VLOOKUP($H1295,Reference!A:C,3,FALSE)))</f>
        <v/>
      </c>
    </row>
    <row r="1296" spans="2:12" x14ac:dyDescent="0.3">
      <c r="B1296" s="10"/>
      <c r="C1296" s="11"/>
      <c r="D1296" s="11"/>
      <c r="E1296" s="11"/>
      <c r="F1296" s="11"/>
      <c r="G1296" s="12"/>
      <c r="H1296" s="18" t="str">
        <f t="shared" si="20"/>
        <v/>
      </c>
      <c r="I1296" t="str">
        <f>IF($G1296="","",IF(ISNA(VLOOKUP($H1296,Reference!A:B,2,FALSE)),"",VLOOKUP($H1296,Reference!A:B,2,FALSE)))</f>
        <v/>
      </c>
      <c r="J1296" t="str">
        <f>IF($G1296="","",IF(ISNA(VLOOKUP($H1296,Reference!A:D,4,FALSE)),"",VLOOKUP($H1296,Reference!A:D,4,FALSE)))</f>
        <v/>
      </c>
      <c r="K1296" s="22" t="str">
        <f>IF($G1296="","",IF(ISNA(VLOOKUP($H1296,Reference!A:E,5,FALSE)),"",VLOOKUP($H1296,Reference!A:E,5,FALSE)))</f>
        <v/>
      </c>
      <c r="L1296" s="25" t="str">
        <f>IF($G1296="","",IF(ISNA(VLOOKUP($H1296,Reference!A:C,3,FALSE)),"",VLOOKUP($H1296,Reference!A:C,3,FALSE)))</f>
        <v/>
      </c>
    </row>
    <row r="1297" spans="2:12" x14ac:dyDescent="0.3">
      <c r="B1297" s="10"/>
      <c r="C1297" s="11"/>
      <c r="D1297" s="11"/>
      <c r="E1297" s="11"/>
      <c r="F1297" s="11"/>
      <c r="G1297" s="12"/>
      <c r="H1297" s="18" t="str">
        <f t="shared" si="20"/>
        <v/>
      </c>
      <c r="I1297" t="str">
        <f>IF($G1297="","",IF(ISNA(VLOOKUP($H1297,Reference!A:B,2,FALSE)),"",VLOOKUP($H1297,Reference!A:B,2,FALSE)))</f>
        <v/>
      </c>
      <c r="J1297" t="str">
        <f>IF($G1297="","",IF(ISNA(VLOOKUP($H1297,Reference!A:D,4,FALSE)),"",VLOOKUP($H1297,Reference!A:D,4,FALSE)))</f>
        <v/>
      </c>
      <c r="K1297" s="22" t="str">
        <f>IF($G1297="","",IF(ISNA(VLOOKUP($H1297,Reference!A:E,5,FALSE)),"",VLOOKUP($H1297,Reference!A:E,5,FALSE)))</f>
        <v/>
      </c>
      <c r="L1297" s="25" t="str">
        <f>IF($G1297="","",IF(ISNA(VLOOKUP($H1297,Reference!A:C,3,FALSE)),"",VLOOKUP($H1297,Reference!A:C,3,FALSE)))</f>
        <v/>
      </c>
    </row>
    <row r="1298" spans="2:12" x14ac:dyDescent="0.3">
      <c r="B1298" s="10"/>
      <c r="C1298" s="11"/>
      <c r="D1298" s="11"/>
      <c r="E1298" s="11"/>
      <c r="F1298" s="11"/>
      <c r="G1298" s="12"/>
      <c r="H1298" s="18" t="str">
        <f t="shared" si="20"/>
        <v/>
      </c>
      <c r="I1298" t="str">
        <f>IF($G1298="","",IF(ISNA(VLOOKUP($H1298,Reference!A:B,2,FALSE)),"",VLOOKUP($H1298,Reference!A:B,2,FALSE)))</f>
        <v/>
      </c>
      <c r="J1298" t="str">
        <f>IF($G1298="","",IF(ISNA(VLOOKUP($H1298,Reference!A:D,4,FALSE)),"",VLOOKUP($H1298,Reference!A:D,4,FALSE)))</f>
        <v/>
      </c>
      <c r="K1298" s="22" t="str">
        <f>IF($G1298="","",IF(ISNA(VLOOKUP($H1298,Reference!A:E,5,FALSE)),"",VLOOKUP($H1298,Reference!A:E,5,FALSE)))</f>
        <v/>
      </c>
      <c r="L1298" s="25" t="str">
        <f>IF($G1298="","",IF(ISNA(VLOOKUP($H1298,Reference!A:C,3,FALSE)),"",VLOOKUP($H1298,Reference!A:C,3,FALSE)))</f>
        <v/>
      </c>
    </row>
    <row r="1299" spans="2:12" x14ac:dyDescent="0.3">
      <c r="B1299" s="10"/>
      <c r="C1299" s="11"/>
      <c r="D1299" s="11"/>
      <c r="E1299" s="11"/>
      <c r="F1299" s="11"/>
      <c r="G1299" s="12"/>
      <c r="H1299" s="18" t="str">
        <f t="shared" si="20"/>
        <v/>
      </c>
      <c r="I1299" t="str">
        <f>IF($G1299="","",IF(ISNA(VLOOKUP($H1299,Reference!A:B,2,FALSE)),"",VLOOKUP($H1299,Reference!A:B,2,FALSE)))</f>
        <v/>
      </c>
      <c r="J1299" t="str">
        <f>IF($G1299="","",IF(ISNA(VLOOKUP($H1299,Reference!A:D,4,FALSE)),"",VLOOKUP($H1299,Reference!A:D,4,FALSE)))</f>
        <v/>
      </c>
      <c r="K1299" s="22" t="str">
        <f>IF($G1299="","",IF(ISNA(VLOOKUP($H1299,Reference!A:E,5,FALSE)),"",VLOOKUP($H1299,Reference!A:E,5,FALSE)))</f>
        <v/>
      </c>
      <c r="L1299" s="25" t="str">
        <f>IF($G1299="","",IF(ISNA(VLOOKUP($H1299,Reference!A:C,3,FALSE)),"",VLOOKUP($H1299,Reference!A:C,3,FALSE)))</f>
        <v/>
      </c>
    </row>
    <row r="1300" spans="2:12" x14ac:dyDescent="0.3">
      <c r="B1300" s="10"/>
      <c r="C1300" s="11"/>
      <c r="D1300" s="11"/>
      <c r="E1300" s="11"/>
      <c r="F1300" s="11"/>
      <c r="G1300" s="12"/>
      <c r="H1300" s="18" t="str">
        <f t="shared" si="20"/>
        <v/>
      </c>
      <c r="I1300" t="str">
        <f>IF($G1300="","",IF(ISNA(VLOOKUP($H1300,Reference!A:B,2,FALSE)),"",VLOOKUP($H1300,Reference!A:B,2,FALSE)))</f>
        <v/>
      </c>
      <c r="J1300" t="str">
        <f>IF($G1300="","",IF(ISNA(VLOOKUP($H1300,Reference!A:D,4,FALSE)),"",VLOOKUP($H1300,Reference!A:D,4,FALSE)))</f>
        <v/>
      </c>
      <c r="K1300" s="22" t="str">
        <f>IF($G1300="","",IF(ISNA(VLOOKUP($H1300,Reference!A:E,5,FALSE)),"",VLOOKUP($H1300,Reference!A:E,5,FALSE)))</f>
        <v/>
      </c>
      <c r="L1300" s="25" t="str">
        <f>IF($G1300="","",IF(ISNA(VLOOKUP($H1300,Reference!A:C,3,FALSE)),"",VLOOKUP($H1300,Reference!A:C,3,FALSE)))</f>
        <v/>
      </c>
    </row>
    <row r="1301" spans="2:12" x14ac:dyDescent="0.3">
      <c r="B1301" s="10"/>
      <c r="C1301" s="11"/>
      <c r="D1301" s="11"/>
      <c r="E1301" s="11"/>
      <c r="F1301" s="11"/>
      <c r="G1301" s="12"/>
      <c r="H1301" s="18" t="str">
        <f t="shared" si="20"/>
        <v/>
      </c>
      <c r="I1301" t="str">
        <f>IF($G1301="","",IF(ISNA(VLOOKUP($H1301,Reference!A:B,2,FALSE)),"",VLOOKUP($H1301,Reference!A:B,2,FALSE)))</f>
        <v/>
      </c>
      <c r="J1301" t="str">
        <f>IF($G1301="","",IF(ISNA(VLOOKUP($H1301,Reference!A:D,4,FALSE)),"",VLOOKUP($H1301,Reference!A:D,4,FALSE)))</f>
        <v/>
      </c>
      <c r="K1301" s="22" t="str">
        <f>IF($G1301="","",IF(ISNA(VLOOKUP($H1301,Reference!A:E,5,FALSE)),"",VLOOKUP($H1301,Reference!A:E,5,FALSE)))</f>
        <v/>
      </c>
      <c r="L1301" s="25" t="str">
        <f>IF($G1301="","",IF(ISNA(VLOOKUP($H1301,Reference!A:C,3,FALSE)),"",VLOOKUP($H1301,Reference!A:C,3,FALSE)))</f>
        <v/>
      </c>
    </row>
    <row r="1302" spans="2:12" x14ac:dyDescent="0.3">
      <c r="B1302" s="10"/>
      <c r="C1302" s="11"/>
      <c r="D1302" s="11"/>
      <c r="E1302" s="11"/>
      <c r="F1302" s="11"/>
      <c r="G1302" s="12"/>
      <c r="H1302" s="18" t="str">
        <f t="shared" si="20"/>
        <v/>
      </c>
      <c r="I1302" t="str">
        <f>IF($G1302="","",IF(ISNA(VLOOKUP($H1302,Reference!A:B,2,FALSE)),"",VLOOKUP($H1302,Reference!A:B,2,FALSE)))</f>
        <v/>
      </c>
      <c r="J1302" t="str">
        <f>IF($G1302="","",IF(ISNA(VLOOKUP($H1302,Reference!A:D,4,FALSE)),"",VLOOKUP($H1302,Reference!A:D,4,FALSE)))</f>
        <v/>
      </c>
      <c r="K1302" s="22" t="str">
        <f>IF($G1302="","",IF(ISNA(VLOOKUP($H1302,Reference!A:E,5,FALSE)),"",VLOOKUP($H1302,Reference!A:E,5,FALSE)))</f>
        <v/>
      </c>
      <c r="L1302" s="25" t="str">
        <f>IF($G1302="","",IF(ISNA(VLOOKUP($H1302,Reference!A:C,3,FALSE)),"",VLOOKUP($H1302,Reference!A:C,3,FALSE)))</f>
        <v/>
      </c>
    </row>
    <row r="1303" spans="2:12" x14ac:dyDescent="0.3">
      <c r="B1303" s="10"/>
      <c r="C1303" s="11"/>
      <c r="D1303" s="11"/>
      <c r="E1303" s="11"/>
      <c r="F1303" s="11"/>
      <c r="G1303" s="12"/>
      <c r="H1303" s="18" t="str">
        <f t="shared" si="20"/>
        <v/>
      </c>
      <c r="I1303" t="str">
        <f>IF($G1303="","",IF(ISNA(VLOOKUP($H1303,Reference!A:B,2,FALSE)),"",VLOOKUP($H1303,Reference!A:B,2,FALSE)))</f>
        <v/>
      </c>
      <c r="J1303" t="str">
        <f>IF($G1303="","",IF(ISNA(VLOOKUP($H1303,Reference!A:D,4,FALSE)),"",VLOOKUP($H1303,Reference!A:D,4,FALSE)))</f>
        <v/>
      </c>
      <c r="K1303" s="22" t="str">
        <f>IF($G1303="","",IF(ISNA(VLOOKUP($H1303,Reference!A:E,5,FALSE)),"",VLOOKUP($H1303,Reference!A:E,5,FALSE)))</f>
        <v/>
      </c>
      <c r="L1303" s="25" t="str">
        <f>IF($G1303="","",IF(ISNA(VLOOKUP($H1303,Reference!A:C,3,FALSE)),"",VLOOKUP($H1303,Reference!A:C,3,FALSE)))</f>
        <v/>
      </c>
    </row>
    <row r="1304" spans="2:12" x14ac:dyDescent="0.3">
      <c r="B1304" s="10"/>
      <c r="C1304" s="11"/>
      <c r="D1304" s="11"/>
      <c r="E1304" s="11"/>
      <c r="F1304" s="11"/>
      <c r="G1304" s="12"/>
      <c r="H1304" s="18" t="str">
        <f t="shared" si="20"/>
        <v/>
      </c>
      <c r="I1304" t="str">
        <f>IF($G1304="","",IF(ISNA(VLOOKUP($H1304,Reference!A:B,2,FALSE)),"",VLOOKUP($H1304,Reference!A:B,2,FALSE)))</f>
        <v/>
      </c>
      <c r="J1304" t="str">
        <f>IF($G1304="","",IF(ISNA(VLOOKUP($H1304,Reference!A:D,4,FALSE)),"",VLOOKUP($H1304,Reference!A:D,4,FALSE)))</f>
        <v/>
      </c>
      <c r="K1304" s="22" t="str">
        <f>IF($G1304="","",IF(ISNA(VLOOKUP($H1304,Reference!A:E,5,FALSE)),"",VLOOKUP($H1304,Reference!A:E,5,FALSE)))</f>
        <v/>
      </c>
      <c r="L1304" s="25" t="str">
        <f>IF($G1304="","",IF(ISNA(VLOOKUP($H1304,Reference!A:C,3,FALSE)),"",VLOOKUP($H1304,Reference!A:C,3,FALSE)))</f>
        <v/>
      </c>
    </row>
    <row r="1305" spans="2:12" x14ac:dyDescent="0.3">
      <c r="B1305" s="10"/>
      <c r="C1305" s="11"/>
      <c r="D1305" s="11"/>
      <c r="E1305" s="11"/>
      <c r="F1305" s="11"/>
      <c r="G1305" s="12"/>
      <c r="H1305" s="18" t="str">
        <f t="shared" si="20"/>
        <v/>
      </c>
      <c r="I1305" t="str">
        <f>IF($G1305="","",IF(ISNA(VLOOKUP($H1305,Reference!A:B,2,FALSE)),"",VLOOKUP($H1305,Reference!A:B,2,FALSE)))</f>
        <v/>
      </c>
      <c r="J1305" t="str">
        <f>IF($G1305="","",IF(ISNA(VLOOKUP($H1305,Reference!A:D,4,FALSE)),"",VLOOKUP($H1305,Reference!A:D,4,FALSE)))</f>
        <v/>
      </c>
      <c r="K1305" s="22" t="str">
        <f>IF($G1305="","",IF(ISNA(VLOOKUP($H1305,Reference!A:E,5,FALSE)),"",VLOOKUP($H1305,Reference!A:E,5,FALSE)))</f>
        <v/>
      </c>
      <c r="L1305" s="25" t="str">
        <f>IF($G1305="","",IF(ISNA(VLOOKUP($H1305,Reference!A:C,3,FALSE)),"",VLOOKUP($H1305,Reference!A:C,3,FALSE)))</f>
        <v/>
      </c>
    </row>
    <row r="1306" spans="2:12" x14ac:dyDescent="0.3">
      <c r="B1306" s="10"/>
      <c r="C1306" s="11"/>
      <c r="D1306" s="11"/>
      <c r="E1306" s="11"/>
      <c r="F1306" s="11"/>
      <c r="G1306" s="12"/>
      <c r="H1306" s="18" t="str">
        <f t="shared" si="20"/>
        <v/>
      </c>
      <c r="I1306" t="str">
        <f>IF($G1306="","",IF(ISNA(VLOOKUP($H1306,Reference!A:B,2,FALSE)),"",VLOOKUP($H1306,Reference!A:B,2,FALSE)))</f>
        <v/>
      </c>
      <c r="J1306" t="str">
        <f>IF($G1306="","",IF(ISNA(VLOOKUP($H1306,Reference!A:D,4,FALSE)),"",VLOOKUP($H1306,Reference!A:D,4,FALSE)))</f>
        <v/>
      </c>
      <c r="K1306" s="22" t="str">
        <f>IF($G1306="","",IF(ISNA(VLOOKUP($H1306,Reference!A:E,5,FALSE)),"",VLOOKUP($H1306,Reference!A:E,5,FALSE)))</f>
        <v/>
      </c>
      <c r="L1306" s="25" t="str">
        <f>IF($G1306="","",IF(ISNA(VLOOKUP($H1306,Reference!A:C,3,FALSE)),"",VLOOKUP($H1306,Reference!A:C,3,FALSE)))</f>
        <v/>
      </c>
    </row>
    <row r="1307" spans="2:12" x14ac:dyDescent="0.3">
      <c r="B1307" s="10"/>
      <c r="C1307" s="11"/>
      <c r="D1307" s="11"/>
      <c r="E1307" s="11"/>
      <c r="F1307" s="11"/>
      <c r="G1307" s="12"/>
      <c r="H1307" s="18" t="str">
        <f t="shared" si="20"/>
        <v/>
      </c>
      <c r="I1307" t="str">
        <f>IF($G1307="","",IF(ISNA(VLOOKUP($H1307,Reference!A:B,2,FALSE)),"",VLOOKUP($H1307,Reference!A:B,2,FALSE)))</f>
        <v/>
      </c>
      <c r="J1307" t="str">
        <f>IF($G1307="","",IF(ISNA(VLOOKUP($H1307,Reference!A:D,4,FALSE)),"",VLOOKUP($H1307,Reference!A:D,4,FALSE)))</f>
        <v/>
      </c>
      <c r="K1307" s="22" t="str">
        <f>IF($G1307="","",IF(ISNA(VLOOKUP($H1307,Reference!A:E,5,FALSE)),"",VLOOKUP($H1307,Reference!A:E,5,FALSE)))</f>
        <v/>
      </c>
      <c r="L1307" s="25" t="str">
        <f>IF($G1307="","",IF(ISNA(VLOOKUP($H1307,Reference!A:C,3,FALSE)),"",VLOOKUP($H1307,Reference!A:C,3,FALSE)))</f>
        <v/>
      </c>
    </row>
    <row r="1308" spans="2:12" x14ac:dyDescent="0.3">
      <c r="B1308" s="10"/>
      <c r="C1308" s="11"/>
      <c r="D1308" s="11"/>
      <c r="E1308" s="11"/>
      <c r="F1308" s="11"/>
      <c r="G1308" s="12"/>
      <c r="H1308" s="18" t="str">
        <f t="shared" si="20"/>
        <v/>
      </c>
      <c r="I1308" t="str">
        <f>IF($G1308="","",IF(ISNA(VLOOKUP($H1308,Reference!A:B,2,FALSE)),"",VLOOKUP($H1308,Reference!A:B,2,FALSE)))</f>
        <v/>
      </c>
      <c r="J1308" t="str">
        <f>IF($G1308="","",IF(ISNA(VLOOKUP($H1308,Reference!A:D,4,FALSE)),"",VLOOKUP($H1308,Reference!A:D,4,FALSE)))</f>
        <v/>
      </c>
      <c r="K1308" s="22" t="str">
        <f>IF($G1308="","",IF(ISNA(VLOOKUP($H1308,Reference!A:E,5,FALSE)),"",VLOOKUP($H1308,Reference!A:E,5,FALSE)))</f>
        <v/>
      </c>
      <c r="L1308" s="25" t="str">
        <f>IF($G1308="","",IF(ISNA(VLOOKUP($H1308,Reference!A:C,3,FALSE)),"",VLOOKUP($H1308,Reference!A:C,3,FALSE)))</f>
        <v/>
      </c>
    </row>
    <row r="1309" spans="2:12" x14ac:dyDescent="0.3">
      <c r="B1309" s="10"/>
      <c r="C1309" s="11"/>
      <c r="D1309" s="11"/>
      <c r="E1309" s="11"/>
      <c r="F1309" s="11"/>
      <c r="G1309" s="12"/>
      <c r="H1309" s="18" t="str">
        <f t="shared" si="20"/>
        <v/>
      </c>
      <c r="I1309" t="str">
        <f>IF($G1309="","",IF(ISNA(VLOOKUP($H1309,Reference!A:B,2,FALSE)),"",VLOOKUP($H1309,Reference!A:B,2,FALSE)))</f>
        <v/>
      </c>
      <c r="J1309" t="str">
        <f>IF($G1309="","",IF(ISNA(VLOOKUP($H1309,Reference!A:D,4,FALSE)),"",VLOOKUP($H1309,Reference!A:D,4,FALSE)))</f>
        <v/>
      </c>
      <c r="K1309" s="22" t="str">
        <f>IF($G1309="","",IF(ISNA(VLOOKUP($H1309,Reference!A:E,5,FALSE)),"",VLOOKUP($H1309,Reference!A:E,5,FALSE)))</f>
        <v/>
      </c>
      <c r="L1309" s="25" t="str">
        <f>IF($G1309="","",IF(ISNA(VLOOKUP($H1309,Reference!A:C,3,FALSE)),"",VLOOKUP($H1309,Reference!A:C,3,FALSE)))</f>
        <v/>
      </c>
    </row>
    <row r="1310" spans="2:12" x14ac:dyDescent="0.3">
      <c r="B1310" s="10"/>
      <c r="C1310" s="11"/>
      <c r="D1310" s="11"/>
      <c r="E1310" s="11"/>
      <c r="F1310" s="11"/>
      <c r="G1310" s="12"/>
      <c r="H1310" s="18" t="str">
        <f t="shared" si="20"/>
        <v/>
      </c>
      <c r="I1310" t="str">
        <f>IF($G1310="","",IF(ISNA(VLOOKUP($H1310,Reference!A:B,2,FALSE)),"",VLOOKUP($H1310,Reference!A:B,2,FALSE)))</f>
        <v/>
      </c>
      <c r="J1310" t="str">
        <f>IF($G1310="","",IF(ISNA(VLOOKUP($H1310,Reference!A:D,4,FALSE)),"",VLOOKUP($H1310,Reference!A:D,4,FALSE)))</f>
        <v/>
      </c>
      <c r="K1310" s="22" t="str">
        <f>IF($G1310="","",IF(ISNA(VLOOKUP($H1310,Reference!A:E,5,FALSE)),"",VLOOKUP($H1310,Reference!A:E,5,FALSE)))</f>
        <v/>
      </c>
      <c r="L1310" s="25" t="str">
        <f>IF($G1310="","",IF(ISNA(VLOOKUP($H1310,Reference!A:C,3,FALSE)),"",VLOOKUP($H1310,Reference!A:C,3,FALSE)))</f>
        <v/>
      </c>
    </row>
    <row r="1311" spans="2:12" x14ac:dyDescent="0.3">
      <c r="B1311" s="10"/>
      <c r="C1311" s="11"/>
      <c r="D1311" s="11"/>
      <c r="E1311" s="11"/>
      <c r="F1311" s="11"/>
      <c r="G1311" s="12"/>
      <c r="H1311" s="18" t="str">
        <f t="shared" si="20"/>
        <v/>
      </c>
      <c r="I1311" t="str">
        <f>IF($G1311="","",IF(ISNA(VLOOKUP($H1311,Reference!A:B,2,FALSE)),"",VLOOKUP($H1311,Reference!A:B,2,FALSE)))</f>
        <v/>
      </c>
      <c r="J1311" t="str">
        <f>IF($G1311="","",IF(ISNA(VLOOKUP($H1311,Reference!A:D,4,FALSE)),"",VLOOKUP($H1311,Reference!A:D,4,FALSE)))</f>
        <v/>
      </c>
      <c r="K1311" s="22" t="str">
        <f>IF($G1311="","",IF(ISNA(VLOOKUP($H1311,Reference!A:E,5,FALSE)),"",VLOOKUP($H1311,Reference!A:E,5,FALSE)))</f>
        <v/>
      </c>
      <c r="L1311" s="25" t="str">
        <f>IF($G1311="","",IF(ISNA(VLOOKUP($H1311,Reference!A:C,3,FALSE)),"",VLOOKUP($H1311,Reference!A:C,3,FALSE)))</f>
        <v/>
      </c>
    </row>
    <row r="1312" spans="2:12" x14ac:dyDescent="0.3">
      <c r="B1312" s="10"/>
      <c r="C1312" s="11"/>
      <c r="D1312" s="11"/>
      <c r="E1312" s="11"/>
      <c r="F1312" s="11"/>
      <c r="G1312" s="12"/>
      <c r="H1312" s="18" t="str">
        <f t="shared" si="20"/>
        <v/>
      </c>
      <c r="I1312" t="str">
        <f>IF($G1312="","",IF(ISNA(VLOOKUP($H1312,Reference!A:B,2,FALSE)),"",VLOOKUP($H1312,Reference!A:B,2,FALSE)))</f>
        <v/>
      </c>
      <c r="J1312" t="str">
        <f>IF($G1312="","",IF(ISNA(VLOOKUP($H1312,Reference!A:D,4,FALSE)),"",VLOOKUP($H1312,Reference!A:D,4,FALSE)))</f>
        <v/>
      </c>
      <c r="K1312" s="22" t="str">
        <f>IF($G1312="","",IF(ISNA(VLOOKUP($H1312,Reference!A:E,5,FALSE)),"",VLOOKUP($H1312,Reference!A:E,5,FALSE)))</f>
        <v/>
      </c>
      <c r="L1312" s="25" t="str">
        <f>IF($G1312="","",IF(ISNA(VLOOKUP($H1312,Reference!A:C,3,FALSE)),"",VLOOKUP($H1312,Reference!A:C,3,FALSE)))</f>
        <v/>
      </c>
    </row>
    <row r="1313" spans="2:12" x14ac:dyDescent="0.3">
      <c r="B1313" s="10"/>
      <c r="C1313" s="11"/>
      <c r="D1313" s="11"/>
      <c r="E1313" s="11"/>
      <c r="F1313" s="11"/>
      <c r="G1313" s="12"/>
      <c r="H1313" s="18" t="str">
        <f t="shared" si="20"/>
        <v/>
      </c>
      <c r="I1313" t="str">
        <f>IF($G1313="","",IF(ISNA(VLOOKUP($H1313,Reference!A:B,2,FALSE)),"",VLOOKUP($H1313,Reference!A:B,2,FALSE)))</f>
        <v/>
      </c>
      <c r="J1313" t="str">
        <f>IF($G1313="","",IF(ISNA(VLOOKUP($H1313,Reference!A:D,4,FALSE)),"",VLOOKUP($H1313,Reference!A:D,4,FALSE)))</f>
        <v/>
      </c>
      <c r="K1313" s="22" t="str">
        <f>IF($G1313="","",IF(ISNA(VLOOKUP($H1313,Reference!A:E,5,FALSE)),"",VLOOKUP($H1313,Reference!A:E,5,FALSE)))</f>
        <v/>
      </c>
      <c r="L1313" s="25" t="str">
        <f>IF($G1313="","",IF(ISNA(VLOOKUP($H1313,Reference!A:C,3,FALSE)),"",VLOOKUP($H1313,Reference!A:C,3,FALSE)))</f>
        <v/>
      </c>
    </row>
    <row r="1314" spans="2:12" x14ac:dyDescent="0.3">
      <c r="B1314" s="10"/>
      <c r="C1314" s="11"/>
      <c r="D1314" s="11"/>
      <c r="E1314" s="11"/>
      <c r="F1314" s="11"/>
      <c r="G1314" s="12"/>
      <c r="H1314" s="18" t="str">
        <f t="shared" si="20"/>
        <v/>
      </c>
      <c r="I1314" t="str">
        <f>IF($G1314="","",IF(ISNA(VLOOKUP($H1314,Reference!A:B,2,FALSE)),"",VLOOKUP($H1314,Reference!A:B,2,FALSE)))</f>
        <v/>
      </c>
      <c r="J1314" t="str">
        <f>IF($G1314="","",IF(ISNA(VLOOKUP($H1314,Reference!A:D,4,FALSE)),"",VLOOKUP($H1314,Reference!A:D,4,FALSE)))</f>
        <v/>
      </c>
      <c r="K1314" s="22" t="str">
        <f>IF($G1314="","",IF(ISNA(VLOOKUP($H1314,Reference!A:E,5,FALSE)),"",VLOOKUP($H1314,Reference!A:E,5,FALSE)))</f>
        <v/>
      </c>
      <c r="L1314" s="25" t="str">
        <f>IF($G1314="","",IF(ISNA(VLOOKUP($H1314,Reference!A:C,3,FALSE)),"",VLOOKUP($H1314,Reference!A:C,3,FALSE)))</f>
        <v/>
      </c>
    </row>
    <row r="1315" spans="2:12" x14ac:dyDescent="0.3">
      <c r="B1315" s="10"/>
      <c r="C1315" s="11"/>
      <c r="D1315" s="11"/>
      <c r="E1315" s="11"/>
      <c r="F1315" s="11"/>
      <c r="G1315" s="12"/>
      <c r="H1315" s="18" t="str">
        <f t="shared" si="20"/>
        <v/>
      </c>
      <c r="I1315" t="str">
        <f>IF($G1315="","",IF(ISNA(VLOOKUP($H1315,Reference!A:B,2,FALSE)),"",VLOOKUP($H1315,Reference!A:B,2,FALSE)))</f>
        <v/>
      </c>
      <c r="J1315" t="str">
        <f>IF($G1315="","",IF(ISNA(VLOOKUP($H1315,Reference!A:D,4,FALSE)),"",VLOOKUP($H1315,Reference!A:D,4,FALSE)))</f>
        <v/>
      </c>
      <c r="K1315" s="22" t="str">
        <f>IF($G1315="","",IF(ISNA(VLOOKUP($H1315,Reference!A:E,5,FALSE)),"",VLOOKUP($H1315,Reference!A:E,5,FALSE)))</f>
        <v/>
      </c>
      <c r="L1315" s="25" t="str">
        <f>IF($G1315="","",IF(ISNA(VLOOKUP($H1315,Reference!A:C,3,FALSE)),"",VLOOKUP($H1315,Reference!A:C,3,FALSE)))</f>
        <v/>
      </c>
    </row>
    <row r="1316" spans="2:12" x14ac:dyDescent="0.3">
      <c r="B1316" s="10"/>
      <c r="C1316" s="11"/>
      <c r="D1316" s="11"/>
      <c r="E1316" s="11"/>
      <c r="F1316" s="11"/>
      <c r="G1316" s="12"/>
      <c r="H1316" s="18" t="str">
        <f t="shared" si="20"/>
        <v/>
      </c>
      <c r="I1316" t="str">
        <f>IF($G1316="","",IF(ISNA(VLOOKUP($H1316,Reference!A:B,2,FALSE)),"",VLOOKUP($H1316,Reference!A:B,2,FALSE)))</f>
        <v/>
      </c>
      <c r="J1316" t="str">
        <f>IF($G1316="","",IF(ISNA(VLOOKUP($H1316,Reference!A:D,4,FALSE)),"",VLOOKUP($H1316,Reference!A:D,4,FALSE)))</f>
        <v/>
      </c>
      <c r="K1316" s="22" t="str">
        <f>IF($G1316="","",IF(ISNA(VLOOKUP($H1316,Reference!A:E,5,FALSE)),"",VLOOKUP($H1316,Reference!A:E,5,FALSE)))</f>
        <v/>
      </c>
      <c r="L1316" s="25" t="str">
        <f>IF($G1316="","",IF(ISNA(VLOOKUP($H1316,Reference!A:C,3,FALSE)),"",VLOOKUP($H1316,Reference!A:C,3,FALSE)))</f>
        <v/>
      </c>
    </row>
    <row r="1317" spans="2:12" x14ac:dyDescent="0.3">
      <c r="B1317" s="10"/>
      <c r="C1317" s="11"/>
      <c r="D1317" s="11"/>
      <c r="E1317" s="11"/>
      <c r="F1317" s="11"/>
      <c r="G1317" s="12"/>
      <c r="H1317" s="18" t="str">
        <f t="shared" si="20"/>
        <v/>
      </c>
      <c r="I1317" t="str">
        <f>IF($G1317="","",IF(ISNA(VLOOKUP($H1317,Reference!A:B,2,FALSE)),"",VLOOKUP($H1317,Reference!A:B,2,FALSE)))</f>
        <v/>
      </c>
      <c r="J1317" t="str">
        <f>IF($G1317="","",IF(ISNA(VLOOKUP($H1317,Reference!A:D,4,FALSE)),"",VLOOKUP($H1317,Reference!A:D,4,FALSE)))</f>
        <v/>
      </c>
      <c r="K1317" s="22" t="str">
        <f>IF($G1317="","",IF(ISNA(VLOOKUP($H1317,Reference!A:E,5,FALSE)),"",VLOOKUP($H1317,Reference!A:E,5,FALSE)))</f>
        <v/>
      </c>
      <c r="L1317" s="25" t="str">
        <f>IF($G1317="","",IF(ISNA(VLOOKUP($H1317,Reference!A:C,3,FALSE)),"",VLOOKUP($H1317,Reference!A:C,3,FALSE)))</f>
        <v/>
      </c>
    </row>
    <row r="1318" spans="2:12" x14ac:dyDescent="0.3">
      <c r="B1318" s="10"/>
      <c r="C1318" s="11"/>
      <c r="D1318" s="11"/>
      <c r="E1318" s="11"/>
      <c r="F1318" s="11"/>
      <c r="G1318" s="12"/>
      <c r="H1318" s="18" t="str">
        <f t="shared" si="20"/>
        <v/>
      </c>
      <c r="I1318" t="str">
        <f>IF($G1318="","",IF(ISNA(VLOOKUP($H1318,Reference!A:B,2,FALSE)),"",VLOOKUP($H1318,Reference!A:B,2,FALSE)))</f>
        <v/>
      </c>
      <c r="J1318" t="str">
        <f>IF($G1318="","",IF(ISNA(VLOOKUP($H1318,Reference!A:D,4,FALSE)),"",VLOOKUP($H1318,Reference!A:D,4,FALSE)))</f>
        <v/>
      </c>
      <c r="K1318" s="22" t="str">
        <f>IF($G1318="","",IF(ISNA(VLOOKUP($H1318,Reference!A:E,5,FALSE)),"",VLOOKUP($H1318,Reference!A:E,5,FALSE)))</f>
        <v/>
      </c>
      <c r="L1318" s="25" t="str">
        <f>IF($G1318="","",IF(ISNA(VLOOKUP($H1318,Reference!A:C,3,FALSE)),"",VLOOKUP($H1318,Reference!A:C,3,FALSE)))</f>
        <v/>
      </c>
    </row>
    <row r="1319" spans="2:12" x14ac:dyDescent="0.3">
      <c r="B1319" s="10"/>
      <c r="C1319" s="11"/>
      <c r="D1319" s="11"/>
      <c r="E1319" s="11"/>
      <c r="F1319" s="11"/>
      <c r="G1319" s="12"/>
      <c r="H1319" s="18" t="str">
        <f t="shared" si="20"/>
        <v/>
      </c>
      <c r="I1319" t="str">
        <f>IF($G1319="","",IF(ISNA(VLOOKUP($H1319,Reference!A:B,2,FALSE)),"",VLOOKUP($H1319,Reference!A:B,2,FALSE)))</f>
        <v/>
      </c>
      <c r="J1319" t="str">
        <f>IF($G1319="","",IF(ISNA(VLOOKUP($H1319,Reference!A:D,4,FALSE)),"",VLOOKUP($H1319,Reference!A:D,4,FALSE)))</f>
        <v/>
      </c>
      <c r="K1319" s="22" t="str">
        <f>IF($G1319="","",IF(ISNA(VLOOKUP($H1319,Reference!A:E,5,FALSE)),"",VLOOKUP($H1319,Reference!A:E,5,FALSE)))</f>
        <v/>
      </c>
      <c r="L1319" s="25" t="str">
        <f>IF($G1319="","",IF(ISNA(VLOOKUP($H1319,Reference!A:C,3,FALSE)),"",VLOOKUP($H1319,Reference!A:C,3,FALSE)))</f>
        <v/>
      </c>
    </row>
    <row r="1320" spans="2:12" x14ac:dyDescent="0.3">
      <c r="B1320" s="10"/>
      <c r="C1320" s="11"/>
      <c r="D1320" s="11"/>
      <c r="E1320" s="11"/>
      <c r="F1320" s="11"/>
      <c r="G1320" s="12"/>
      <c r="H1320" s="18" t="str">
        <f t="shared" si="20"/>
        <v/>
      </c>
      <c r="I1320" t="str">
        <f>IF($G1320="","",IF(ISNA(VLOOKUP($H1320,Reference!A:B,2,FALSE)),"",VLOOKUP($H1320,Reference!A:B,2,FALSE)))</f>
        <v/>
      </c>
      <c r="J1320" t="str">
        <f>IF($G1320="","",IF(ISNA(VLOOKUP($H1320,Reference!A:D,4,FALSE)),"",VLOOKUP($H1320,Reference!A:D,4,FALSE)))</f>
        <v/>
      </c>
      <c r="K1320" s="22" t="str">
        <f>IF($G1320="","",IF(ISNA(VLOOKUP($H1320,Reference!A:E,5,FALSE)),"",VLOOKUP($H1320,Reference!A:E,5,FALSE)))</f>
        <v/>
      </c>
      <c r="L1320" s="25" t="str">
        <f>IF($G1320="","",IF(ISNA(VLOOKUP($H1320,Reference!A:C,3,FALSE)),"",VLOOKUP($H1320,Reference!A:C,3,FALSE)))</f>
        <v/>
      </c>
    </row>
    <row r="1321" spans="2:12" x14ac:dyDescent="0.3">
      <c r="B1321" s="10"/>
      <c r="C1321" s="11"/>
      <c r="D1321" s="11"/>
      <c r="E1321" s="11"/>
      <c r="F1321" s="11"/>
      <c r="G1321" s="12"/>
      <c r="H1321" s="18" t="str">
        <f t="shared" si="20"/>
        <v/>
      </c>
      <c r="I1321" t="str">
        <f>IF($G1321="","",IF(ISNA(VLOOKUP($H1321,Reference!A:B,2,FALSE)),"",VLOOKUP($H1321,Reference!A:B,2,FALSE)))</f>
        <v/>
      </c>
      <c r="J1321" t="str">
        <f>IF($G1321="","",IF(ISNA(VLOOKUP($H1321,Reference!A:D,4,FALSE)),"",VLOOKUP($H1321,Reference!A:D,4,FALSE)))</f>
        <v/>
      </c>
      <c r="K1321" s="22" t="str">
        <f>IF($G1321="","",IF(ISNA(VLOOKUP($H1321,Reference!A:E,5,FALSE)),"",VLOOKUP($H1321,Reference!A:E,5,FALSE)))</f>
        <v/>
      </c>
      <c r="L1321" s="25" t="str">
        <f>IF($G1321="","",IF(ISNA(VLOOKUP($H1321,Reference!A:C,3,FALSE)),"",VLOOKUP($H1321,Reference!A:C,3,FALSE)))</f>
        <v/>
      </c>
    </row>
    <row r="1322" spans="2:12" x14ac:dyDescent="0.3">
      <c r="B1322" s="10"/>
      <c r="C1322" s="11"/>
      <c r="D1322" s="11"/>
      <c r="E1322" s="11"/>
      <c r="F1322" s="11"/>
      <c r="G1322" s="12"/>
      <c r="H1322" s="18" t="str">
        <f t="shared" si="20"/>
        <v/>
      </c>
      <c r="I1322" t="str">
        <f>IF($G1322="","",IF(ISNA(VLOOKUP($H1322,Reference!A:B,2,FALSE)),"",VLOOKUP($H1322,Reference!A:B,2,FALSE)))</f>
        <v/>
      </c>
      <c r="J1322" t="str">
        <f>IF($G1322="","",IF(ISNA(VLOOKUP($H1322,Reference!A:D,4,FALSE)),"",VLOOKUP($H1322,Reference!A:D,4,FALSE)))</f>
        <v/>
      </c>
      <c r="K1322" s="22" t="str">
        <f>IF($G1322="","",IF(ISNA(VLOOKUP($H1322,Reference!A:E,5,FALSE)),"",VLOOKUP($H1322,Reference!A:E,5,FALSE)))</f>
        <v/>
      </c>
      <c r="L1322" s="25" t="str">
        <f>IF($G1322="","",IF(ISNA(VLOOKUP($H1322,Reference!A:C,3,FALSE)),"",VLOOKUP($H1322,Reference!A:C,3,FALSE)))</f>
        <v/>
      </c>
    </row>
    <row r="1323" spans="2:12" x14ac:dyDescent="0.3">
      <c r="B1323" s="10"/>
      <c r="C1323" s="11"/>
      <c r="D1323" s="11"/>
      <c r="E1323" s="11"/>
      <c r="F1323" s="11"/>
      <c r="G1323" s="12"/>
      <c r="H1323" s="18" t="str">
        <f t="shared" si="20"/>
        <v/>
      </c>
      <c r="I1323" t="str">
        <f>IF($G1323="","",IF(ISNA(VLOOKUP($H1323,Reference!A:B,2,FALSE)),"",VLOOKUP($H1323,Reference!A:B,2,FALSE)))</f>
        <v/>
      </c>
      <c r="J1323" t="str">
        <f>IF($G1323="","",IF(ISNA(VLOOKUP($H1323,Reference!A:D,4,FALSE)),"",VLOOKUP($H1323,Reference!A:D,4,FALSE)))</f>
        <v/>
      </c>
      <c r="K1323" s="22" t="str">
        <f>IF($G1323="","",IF(ISNA(VLOOKUP($H1323,Reference!A:E,5,FALSE)),"",VLOOKUP($H1323,Reference!A:E,5,FALSE)))</f>
        <v/>
      </c>
      <c r="L1323" s="25" t="str">
        <f>IF($G1323="","",IF(ISNA(VLOOKUP($H1323,Reference!A:C,3,FALSE)),"",VLOOKUP($H1323,Reference!A:C,3,FALSE)))</f>
        <v/>
      </c>
    </row>
    <row r="1324" spans="2:12" x14ac:dyDescent="0.3">
      <c r="B1324" s="10"/>
      <c r="C1324" s="11"/>
      <c r="D1324" s="11"/>
      <c r="E1324" s="11"/>
      <c r="F1324" s="11"/>
      <c r="G1324" s="12"/>
      <c r="H1324" s="18" t="str">
        <f t="shared" si="20"/>
        <v/>
      </c>
      <c r="I1324" t="str">
        <f>IF($G1324="","",IF(ISNA(VLOOKUP($H1324,Reference!A:B,2,FALSE)),"",VLOOKUP($H1324,Reference!A:B,2,FALSE)))</f>
        <v/>
      </c>
      <c r="J1324" t="str">
        <f>IF($G1324="","",IF(ISNA(VLOOKUP($H1324,Reference!A:D,4,FALSE)),"",VLOOKUP($H1324,Reference!A:D,4,FALSE)))</f>
        <v/>
      </c>
      <c r="K1324" s="22" t="str">
        <f>IF($G1324="","",IF(ISNA(VLOOKUP($H1324,Reference!A:E,5,FALSE)),"",VLOOKUP($H1324,Reference!A:E,5,FALSE)))</f>
        <v/>
      </c>
      <c r="L1324" s="25" t="str">
        <f>IF($G1324="","",IF(ISNA(VLOOKUP($H1324,Reference!A:C,3,FALSE)),"",VLOOKUP($H1324,Reference!A:C,3,FALSE)))</f>
        <v/>
      </c>
    </row>
    <row r="1325" spans="2:12" x14ac:dyDescent="0.3">
      <c r="B1325" s="10"/>
      <c r="C1325" s="11"/>
      <c r="D1325" s="11"/>
      <c r="E1325" s="11"/>
      <c r="F1325" s="11"/>
      <c r="G1325" s="12"/>
      <c r="H1325" s="18" t="str">
        <f t="shared" si="20"/>
        <v/>
      </c>
      <c r="I1325" t="str">
        <f>IF($G1325="","",IF(ISNA(VLOOKUP($H1325,Reference!A:B,2,FALSE)),"",VLOOKUP($H1325,Reference!A:B,2,FALSE)))</f>
        <v/>
      </c>
      <c r="J1325" t="str">
        <f>IF($G1325="","",IF(ISNA(VLOOKUP($H1325,Reference!A:D,4,FALSE)),"",VLOOKUP($H1325,Reference!A:D,4,FALSE)))</f>
        <v/>
      </c>
      <c r="K1325" s="22" t="str">
        <f>IF($G1325="","",IF(ISNA(VLOOKUP($H1325,Reference!A:E,5,FALSE)),"",VLOOKUP($H1325,Reference!A:E,5,FALSE)))</f>
        <v/>
      </c>
      <c r="L1325" s="25" t="str">
        <f>IF($G1325="","",IF(ISNA(VLOOKUP($H1325,Reference!A:C,3,FALSE)),"",VLOOKUP($H1325,Reference!A:C,3,FALSE)))</f>
        <v/>
      </c>
    </row>
    <row r="1326" spans="2:12" x14ac:dyDescent="0.3">
      <c r="B1326" s="10"/>
      <c r="C1326" s="11"/>
      <c r="D1326" s="11"/>
      <c r="E1326" s="11"/>
      <c r="F1326" s="11"/>
      <c r="G1326" s="12"/>
      <c r="H1326" s="18" t="str">
        <f t="shared" si="20"/>
        <v/>
      </c>
      <c r="I1326" t="str">
        <f>IF($G1326="","",IF(ISNA(VLOOKUP($H1326,Reference!A:B,2,FALSE)),"",VLOOKUP($H1326,Reference!A:B,2,FALSE)))</f>
        <v/>
      </c>
      <c r="J1326" t="str">
        <f>IF($G1326="","",IF(ISNA(VLOOKUP($H1326,Reference!A:D,4,FALSE)),"",VLOOKUP($H1326,Reference!A:D,4,FALSE)))</f>
        <v/>
      </c>
      <c r="K1326" s="22" t="str">
        <f>IF($G1326="","",IF(ISNA(VLOOKUP($H1326,Reference!A:E,5,FALSE)),"",VLOOKUP($H1326,Reference!A:E,5,FALSE)))</f>
        <v/>
      </c>
      <c r="L1326" s="25" t="str">
        <f>IF($G1326="","",IF(ISNA(VLOOKUP($H1326,Reference!A:C,3,FALSE)),"",VLOOKUP($H1326,Reference!A:C,3,FALSE)))</f>
        <v/>
      </c>
    </row>
    <row r="1327" spans="2:12" x14ac:dyDescent="0.3">
      <c r="B1327" s="10"/>
      <c r="C1327" s="11"/>
      <c r="D1327" s="11"/>
      <c r="E1327" s="11"/>
      <c r="F1327" s="11"/>
      <c r="G1327" s="12"/>
      <c r="H1327" s="18" t="str">
        <f t="shared" si="20"/>
        <v/>
      </c>
      <c r="I1327" t="str">
        <f>IF($G1327="","",IF(ISNA(VLOOKUP($H1327,Reference!A:B,2,FALSE)),"",VLOOKUP($H1327,Reference!A:B,2,FALSE)))</f>
        <v/>
      </c>
      <c r="J1327" t="str">
        <f>IF($G1327="","",IF(ISNA(VLOOKUP($H1327,Reference!A:D,4,FALSE)),"",VLOOKUP($H1327,Reference!A:D,4,FALSE)))</f>
        <v/>
      </c>
      <c r="K1327" s="22" t="str">
        <f>IF($G1327="","",IF(ISNA(VLOOKUP($H1327,Reference!A:E,5,FALSE)),"",VLOOKUP($H1327,Reference!A:E,5,FALSE)))</f>
        <v/>
      </c>
      <c r="L1327" s="25" t="str">
        <f>IF($G1327="","",IF(ISNA(VLOOKUP($H1327,Reference!A:C,3,FALSE)),"",VLOOKUP($H1327,Reference!A:C,3,FALSE)))</f>
        <v/>
      </c>
    </row>
    <row r="1328" spans="2:12" x14ac:dyDescent="0.3">
      <c r="B1328" s="10"/>
      <c r="C1328" s="11"/>
      <c r="D1328" s="11"/>
      <c r="E1328" s="11"/>
      <c r="F1328" s="11"/>
      <c r="G1328" s="12"/>
      <c r="H1328" s="18" t="str">
        <f t="shared" si="20"/>
        <v/>
      </c>
      <c r="I1328" t="str">
        <f>IF($G1328="","",IF(ISNA(VLOOKUP($H1328,Reference!A:B,2,FALSE)),"",VLOOKUP($H1328,Reference!A:B,2,FALSE)))</f>
        <v/>
      </c>
      <c r="J1328" t="str">
        <f>IF($G1328="","",IF(ISNA(VLOOKUP($H1328,Reference!A:D,4,FALSE)),"",VLOOKUP($H1328,Reference!A:D,4,FALSE)))</f>
        <v/>
      </c>
      <c r="K1328" s="22" t="str">
        <f>IF($G1328="","",IF(ISNA(VLOOKUP($H1328,Reference!A:E,5,FALSE)),"",VLOOKUP($H1328,Reference!A:E,5,FALSE)))</f>
        <v/>
      </c>
      <c r="L1328" s="25" t="str">
        <f>IF($G1328="","",IF(ISNA(VLOOKUP($H1328,Reference!A:C,3,FALSE)),"",VLOOKUP($H1328,Reference!A:C,3,FALSE)))</f>
        <v/>
      </c>
    </row>
    <row r="1329" spans="2:12" x14ac:dyDescent="0.3">
      <c r="B1329" s="10"/>
      <c r="C1329" s="11"/>
      <c r="D1329" s="11"/>
      <c r="E1329" s="11"/>
      <c r="F1329" s="11"/>
      <c r="G1329" s="12"/>
      <c r="H1329" s="18" t="str">
        <f t="shared" si="20"/>
        <v/>
      </c>
      <c r="I1329" t="str">
        <f>IF($G1329="","",IF(ISNA(VLOOKUP($H1329,Reference!A:B,2,FALSE)),"",VLOOKUP($H1329,Reference!A:B,2,FALSE)))</f>
        <v/>
      </c>
      <c r="J1329" t="str">
        <f>IF($G1329="","",IF(ISNA(VLOOKUP($H1329,Reference!A:D,4,FALSE)),"",VLOOKUP($H1329,Reference!A:D,4,FALSE)))</f>
        <v/>
      </c>
      <c r="K1329" s="22" t="str">
        <f>IF($G1329="","",IF(ISNA(VLOOKUP($H1329,Reference!A:E,5,FALSE)),"",VLOOKUP($H1329,Reference!A:E,5,FALSE)))</f>
        <v/>
      </c>
      <c r="L1329" s="25" t="str">
        <f>IF($G1329="","",IF(ISNA(VLOOKUP($H1329,Reference!A:C,3,FALSE)),"",VLOOKUP($H1329,Reference!A:C,3,FALSE)))</f>
        <v/>
      </c>
    </row>
    <row r="1330" spans="2:12" x14ac:dyDescent="0.3">
      <c r="B1330" s="10"/>
      <c r="C1330" s="11"/>
      <c r="D1330" s="11"/>
      <c r="E1330" s="11"/>
      <c r="F1330" s="11"/>
      <c r="G1330" s="12"/>
      <c r="H1330" s="18" t="str">
        <f t="shared" si="20"/>
        <v/>
      </c>
      <c r="I1330" t="str">
        <f>IF($G1330="","",IF(ISNA(VLOOKUP($H1330,Reference!A:B,2,FALSE)),"",VLOOKUP($H1330,Reference!A:B,2,FALSE)))</f>
        <v/>
      </c>
      <c r="J1330" t="str">
        <f>IF($G1330="","",IF(ISNA(VLOOKUP($H1330,Reference!A:D,4,FALSE)),"",VLOOKUP($H1330,Reference!A:D,4,FALSE)))</f>
        <v/>
      </c>
      <c r="K1330" s="22" t="str">
        <f>IF($G1330="","",IF(ISNA(VLOOKUP($H1330,Reference!A:E,5,FALSE)),"",VLOOKUP($H1330,Reference!A:E,5,FALSE)))</f>
        <v/>
      </c>
      <c r="L1330" s="25" t="str">
        <f>IF($G1330="","",IF(ISNA(VLOOKUP($H1330,Reference!A:C,3,FALSE)),"",VLOOKUP($H1330,Reference!A:C,3,FALSE)))</f>
        <v/>
      </c>
    </row>
    <row r="1331" spans="2:12" x14ac:dyDescent="0.3">
      <c r="B1331" s="10"/>
      <c r="C1331" s="11"/>
      <c r="D1331" s="11"/>
      <c r="E1331" s="11"/>
      <c r="F1331" s="11"/>
      <c r="G1331" s="12"/>
      <c r="H1331" s="18" t="str">
        <f t="shared" si="20"/>
        <v/>
      </c>
      <c r="I1331" t="str">
        <f>IF($G1331="","",IF(ISNA(VLOOKUP($H1331,Reference!A:B,2,FALSE)),"",VLOOKUP($H1331,Reference!A:B,2,FALSE)))</f>
        <v/>
      </c>
      <c r="J1331" t="str">
        <f>IF($G1331="","",IF(ISNA(VLOOKUP($H1331,Reference!A:D,4,FALSE)),"",VLOOKUP($H1331,Reference!A:D,4,FALSE)))</f>
        <v/>
      </c>
      <c r="K1331" s="22" t="str">
        <f>IF($G1331="","",IF(ISNA(VLOOKUP($H1331,Reference!A:E,5,FALSE)),"",VLOOKUP($H1331,Reference!A:E,5,FALSE)))</f>
        <v/>
      </c>
      <c r="L1331" s="25" t="str">
        <f>IF($G1331="","",IF(ISNA(VLOOKUP($H1331,Reference!A:C,3,FALSE)),"",VLOOKUP($H1331,Reference!A:C,3,FALSE)))</f>
        <v/>
      </c>
    </row>
    <row r="1332" spans="2:12" x14ac:dyDescent="0.3">
      <c r="B1332" s="10"/>
      <c r="C1332" s="11"/>
      <c r="D1332" s="11"/>
      <c r="E1332" s="11"/>
      <c r="F1332" s="11"/>
      <c r="G1332" s="12"/>
      <c r="H1332" s="18" t="str">
        <f t="shared" si="20"/>
        <v/>
      </c>
      <c r="I1332" t="str">
        <f>IF($G1332="","",IF(ISNA(VLOOKUP($H1332,Reference!A:B,2,FALSE)),"",VLOOKUP($H1332,Reference!A:B,2,FALSE)))</f>
        <v/>
      </c>
      <c r="J1332" t="str">
        <f>IF($G1332="","",IF(ISNA(VLOOKUP($H1332,Reference!A:D,4,FALSE)),"",VLOOKUP($H1332,Reference!A:D,4,FALSE)))</f>
        <v/>
      </c>
      <c r="K1332" s="22" t="str">
        <f>IF($G1332="","",IF(ISNA(VLOOKUP($H1332,Reference!A:E,5,FALSE)),"",VLOOKUP($H1332,Reference!A:E,5,FALSE)))</f>
        <v/>
      </c>
      <c r="L1332" s="25" t="str">
        <f>IF($G1332="","",IF(ISNA(VLOOKUP($H1332,Reference!A:C,3,FALSE)),"",VLOOKUP($H1332,Reference!A:C,3,FALSE)))</f>
        <v/>
      </c>
    </row>
    <row r="1333" spans="2:12" x14ac:dyDescent="0.3">
      <c r="B1333" s="10"/>
      <c r="C1333" s="11"/>
      <c r="D1333" s="11"/>
      <c r="E1333" s="11"/>
      <c r="F1333" s="11"/>
      <c r="G1333" s="12"/>
      <c r="H1333" s="18" t="str">
        <f t="shared" si="20"/>
        <v/>
      </c>
      <c r="I1333" t="str">
        <f>IF($G1333="","",IF(ISNA(VLOOKUP($H1333,Reference!A:B,2,FALSE)),"",VLOOKUP($H1333,Reference!A:B,2,FALSE)))</f>
        <v/>
      </c>
      <c r="J1333" t="str">
        <f>IF($G1333="","",IF(ISNA(VLOOKUP($H1333,Reference!A:D,4,FALSE)),"",VLOOKUP($H1333,Reference!A:D,4,FALSE)))</f>
        <v/>
      </c>
      <c r="K1333" s="22" t="str">
        <f>IF($G1333="","",IF(ISNA(VLOOKUP($H1333,Reference!A:E,5,FALSE)),"",VLOOKUP($H1333,Reference!A:E,5,FALSE)))</f>
        <v/>
      </c>
      <c r="L1333" s="25" t="str">
        <f>IF($G1333="","",IF(ISNA(VLOOKUP($H1333,Reference!A:C,3,FALSE)),"",VLOOKUP($H1333,Reference!A:C,3,FALSE)))</f>
        <v/>
      </c>
    </row>
    <row r="1334" spans="2:12" x14ac:dyDescent="0.3">
      <c r="B1334" s="10"/>
      <c r="C1334" s="11"/>
      <c r="D1334" s="11"/>
      <c r="E1334" s="11"/>
      <c r="F1334" s="11"/>
      <c r="G1334" s="12"/>
      <c r="H1334" s="18" t="str">
        <f t="shared" si="20"/>
        <v/>
      </c>
      <c r="I1334" t="str">
        <f>IF($G1334="","",IF(ISNA(VLOOKUP($H1334,Reference!A:B,2,FALSE)),"",VLOOKUP($H1334,Reference!A:B,2,FALSE)))</f>
        <v/>
      </c>
      <c r="J1334" t="str">
        <f>IF($G1334="","",IF(ISNA(VLOOKUP($H1334,Reference!A:D,4,FALSE)),"",VLOOKUP($H1334,Reference!A:D,4,FALSE)))</f>
        <v/>
      </c>
      <c r="K1334" s="22" t="str">
        <f>IF($G1334="","",IF(ISNA(VLOOKUP($H1334,Reference!A:E,5,FALSE)),"",VLOOKUP($H1334,Reference!A:E,5,FALSE)))</f>
        <v/>
      </c>
      <c r="L1334" s="25" t="str">
        <f>IF($G1334="","",IF(ISNA(VLOOKUP($H1334,Reference!A:C,3,FALSE)),"",VLOOKUP($H1334,Reference!A:C,3,FALSE)))</f>
        <v/>
      </c>
    </row>
    <row r="1335" spans="2:12" x14ac:dyDescent="0.3">
      <c r="B1335" s="10"/>
      <c r="C1335" s="11"/>
      <c r="D1335" s="11"/>
      <c r="E1335" s="11"/>
      <c r="F1335" s="11"/>
      <c r="G1335" s="12"/>
      <c r="H1335" s="18" t="str">
        <f t="shared" si="20"/>
        <v/>
      </c>
      <c r="I1335" t="str">
        <f>IF($G1335="","",IF(ISNA(VLOOKUP($H1335,Reference!A:B,2,FALSE)),"",VLOOKUP($H1335,Reference!A:B,2,FALSE)))</f>
        <v/>
      </c>
      <c r="J1335" t="str">
        <f>IF($G1335="","",IF(ISNA(VLOOKUP($H1335,Reference!A:D,4,FALSE)),"",VLOOKUP($H1335,Reference!A:D,4,FALSE)))</f>
        <v/>
      </c>
      <c r="K1335" s="22" t="str">
        <f>IF($G1335="","",IF(ISNA(VLOOKUP($H1335,Reference!A:E,5,FALSE)),"",VLOOKUP($H1335,Reference!A:E,5,FALSE)))</f>
        <v/>
      </c>
      <c r="L1335" s="25" t="str">
        <f>IF($G1335="","",IF(ISNA(VLOOKUP($H1335,Reference!A:C,3,FALSE)),"",VLOOKUP($H1335,Reference!A:C,3,FALSE)))</f>
        <v/>
      </c>
    </row>
    <row r="1336" spans="2:12" x14ac:dyDescent="0.3">
      <c r="B1336" s="10"/>
      <c r="C1336" s="11"/>
      <c r="D1336" s="11"/>
      <c r="E1336" s="11"/>
      <c r="F1336" s="11"/>
      <c r="G1336" s="12"/>
      <c r="H1336" s="18" t="str">
        <f t="shared" si="20"/>
        <v/>
      </c>
      <c r="I1336" t="str">
        <f>IF($G1336="","",IF(ISNA(VLOOKUP($H1336,Reference!A:B,2,FALSE)),"",VLOOKUP($H1336,Reference!A:B,2,FALSE)))</f>
        <v/>
      </c>
      <c r="J1336" t="str">
        <f>IF($G1336="","",IF(ISNA(VLOOKUP($H1336,Reference!A:D,4,FALSE)),"",VLOOKUP($H1336,Reference!A:D,4,FALSE)))</f>
        <v/>
      </c>
      <c r="K1336" s="22" t="str">
        <f>IF($G1336="","",IF(ISNA(VLOOKUP($H1336,Reference!A:E,5,FALSE)),"",VLOOKUP($H1336,Reference!A:E,5,FALSE)))</f>
        <v/>
      </c>
      <c r="L1336" s="25" t="str">
        <f>IF($G1336="","",IF(ISNA(VLOOKUP($H1336,Reference!A:C,3,FALSE)),"",VLOOKUP($H1336,Reference!A:C,3,FALSE)))</f>
        <v/>
      </c>
    </row>
    <row r="1337" spans="2:12" x14ac:dyDescent="0.3">
      <c r="B1337" s="10"/>
      <c r="C1337" s="11"/>
      <c r="D1337" s="11"/>
      <c r="E1337" s="11"/>
      <c r="F1337" s="11"/>
      <c r="G1337" s="12"/>
      <c r="H1337" s="18" t="str">
        <f t="shared" si="20"/>
        <v/>
      </c>
      <c r="I1337" t="str">
        <f>IF($G1337="","",IF(ISNA(VLOOKUP($H1337,Reference!A:B,2,FALSE)),"",VLOOKUP($H1337,Reference!A:B,2,FALSE)))</f>
        <v/>
      </c>
      <c r="J1337" t="str">
        <f>IF($G1337="","",IF(ISNA(VLOOKUP($H1337,Reference!A:D,4,FALSE)),"",VLOOKUP($H1337,Reference!A:D,4,FALSE)))</f>
        <v/>
      </c>
      <c r="K1337" s="22" t="str">
        <f>IF($G1337="","",IF(ISNA(VLOOKUP($H1337,Reference!A:E,5,FALSE)),"",VLOOKUP($H1337,Reference!A:E,5,FALSE)))</f>
        <v/>
      </c>
      <c r="L1337" s="25" t="str">
        <f>IF($G1337="","",IF(ISNA(VLOOKUP($H1337,Reference!A:C,3,FALSE)),"",VLOOKUP($H1337,Reference!A:C,3,FALSE)))</f>
        <v/>
      </c>
    </row>
    <row r="1338" spans="2:12" x14ac:dyDescent="0.3">
      <c r="B1338" s="10"/>
      <c r="C1338" s="11"/>
      <c r="D1338" s="11"/>
      <c r="E1338" s="11"/>
      <c r="F1338" s="11"/>
      <c r="G1338" s="12"/>
      <c r="H1338" s="18" t="str">
        <f t="shared" si="20"/>
        <v/>
      </c>
      <c r="I1338" t="str">
        <f>IF($G1338="","",IF(ISNA(VLOOKUP($H1338,Reference!A:B,2,FALSE)),"",VLOOKUP($H1338,Reference!A:B,2,FALSE)))</f>
        <v/>
      </c>
      <c r="J1338" t="str">
        <f>IF($G1338="","",IF(ISNA(VLOOKUP($H1338,Reference!A:D,4,FALSE)),"",VLOOKUP($H1338,Reference!A:D,4,FALSE)))</f>
        <v/>
      </c>
      <c r="K1338" s="22" t="str">
        <f>IF($G1338="","",IF(ISNA(VLOOKUP($H1338,Reference!A:E,5,FALSE)),"",VLOOKUP($H1338,Reference!A:E,5,FALSE)))</f>
        <v/>
      </c>
      <c r="L1338" s="25" t="str">
        <f>IF($G1338="","",IF(ISNA(VLOOKUP($H1338,Reference!A:C,3,FALSE)),"",VLOOKUP($H1338,Reference!A:C,3,FALSE)))</f>
        <v/>
      </c>
    </row>
    <row r="1339" spans="2:12" x14ac:dyDescent="0.3">
      <c r="B1339" s="10"/>
      <c r="C1339" s="11"/>
      <c r="D1339" s="11"/>
      <c r="E1339" s="11"/>
      <c r="F1339" s="11"/>
      <c r="G1339" s="12"/>
      <c r="H1339" s="18" t="str">
        <f t="shared" si="20"/>
        <v/>
      </c>
      <c r="I1339" t="str">
        <f>IF($G1339="","",IF(ISNA(VLOOKUP($H1339,Reference!A:B,2,FALSE)),"",VLOOKUP($H1339,Reference!A:B,2,FALSE)))</f>
        <v/>
      </c>
      <c r="J1339" t="str">
        <f>IF($G1339="","",IF(ISNA(VLOOKUP($H1339,Reference!A:D,4,FALSE)),"",VLOOKUP($H1339,Reference!A:D,4,FALSE)))</f>
        <v/>
      </c>
      <c r="K1339" s="22" t="str">
        <f>IF($G1339="","",IF(ISNA(VLOOKUP($H1339,Reference!A:E,5,FALSE)),"",VLOOKUP($H1339,Reference!A:E,5,FALSE)))</f>
        <v/>
      </c>
      <c r="L1339" s="25" t="str">
        <f>IF($G1339="","",IF(ISNA(VLOOKUP($H1339,Reference!A:C,3,FALSE)),"",VLOOKUP($H1339,Reference!A:C,3,FALSE)))</f>
        <v/>
      </c>
    </row>
    <row r="1340" spans="2:12" x14ac:dyDescent="0.3">
      <c r="B1340" s="10"/>
      <c r="C1340" s="11"/>
      <c r="D1340" s="11"/>
      <c r="E1340" s="11"/>
      <c r="F1340" s="11"/>
      <c r="G1340" s="12"/>
      <c r="H1340" s="18" t="str">
        <f t="shared" si="20"/>
        <v/>
      </c>
      <c r="I1340" t="str">
        <f>IF($G1340="","",IF(ISNA(VLOOKUP($H1340,Reference!A:B,2,FALSE)),"",VLOOKUP($H1340,Reference!A:B,2,FALSE)))</f>
        <v/>
      </c>
      <c r="J1340" t="str">
        <f>IF($G1340="","",IF(ISNA(VLOOKUP($H1340,Reference!A:D,4,FALSE)),"",VLOOKUP($H1340,Reference!A:D,4,FALSE)))</f>
        <v/>
      </c>
      <c r="K1340" s="22" t="str">
        <f>IF($G1340="","",IF(ISNA(VLOOKUP($H1340,Reference!A:E,5,FALSE)),"",VLOOKUP($H1340,Reference!A:E,5,FALSE)))</f>
        <v/>
      </c>
      <c r="L1340" s="25" t="str">
        <f>IF($G1340="","",IF(ISNA(VLOOKUP($H1340,Reference!A:C,3,FALSE)),"",VLOOKUP($H1340,Reference!A:C,3,FALSE)))</f>
        <v/>
      </c>
    </row>
    <row r="1341" spans="2:12" x14ac:dyDescent="0.3">
      <c r="B1341" s="10"/>
      <c r="C1341" s="11"/>
      <c r="D1341" s="11"/>
      <c r="E1341" s="11"/>
      <c r="F1341" s="11"/>
      <c r="G1341" s="12"/>
      <c r="H1341" s="18" t="str">
        <f t="shared" si="20"/>
        <v/>
      </c>
      <c r="I1341" t="str">
        <f>IF($G1341="","",IF(ISNA(VLOOKUP($H1341,Reference!A:B,2,FALSE)),"",VLOOKUP($H1341,Reference!A:B,2,FALSE)))</f>
        <v/>
      </c>
      <c r="J1341" t="str">
        <f>IF($G1341="","",IF(ISNA(VLOOKUP($H1341,Reference!A:D,4,FALSE)),"",VLOOKUP($H1341,Reference!A:D,4,FALSE)))</f>
        <v/>
      </c>
      <c r="K1341" s="22" t="str">
        <f>IF($G1341="","",IF(ISNA(VLOOKUP($H1341,Reference!A:E,5,FALSE)),"",VLOOKUP($H1341,Reference!A:E,5,FALSE)))</f>
        <v/>
      </c>
      <c r="L1341" s="25" t="str">
        <f>IF($G1341="","",IF(ISNA(VLOOKUP($H1341,Reference!A:C,3,FALSE)),"",VLOOKUP($H1341,Reference!A:C,3,FALSE)))</f>
        <v/>
      </c>
    </row>
    <row r="1342" spans="2:12" x14ac:dyDescent="0.3">
      <c r="B1342" s="10"/>
      <c r="C1342" s="11"/>
      <c r="D1342" s="11"/>
      <c r="E1342" s="11"/>
      <c r="F1342" s="11"/>
      <c r="G1342" s="12"/>
      <c r="H1342" s="18" t="str">
        <f t="shared" si="20"/>
        <v/>
      </c>
      <c r="I1342" t="str">
        <f>IF($G1342="","",IF(ISNA(VLOOKUP($H1342,Reference!A:B,2,FALSE)),"",VLOOKUP($H1342,Reference!A:B,2,FALSE)))</f>
        <v/>
      </c>
      <c r="J1342" t="str">
        <f>IF($G1342="","",IF(ISNA(VLOOKUP($H1342,Reference!A:D,4,FALSE)),"",VLOOKUP($H1342,Reference!A:D,4,FALSE)))</f>
        <v/>
      </c>
      <c r="K1342" s="22" t="str">
        <f>IF($G1342="","",IF(ISNA(VLOOKUP($H1342,Reference!A:E,5,FALSE)),"",VLOOKUP($H1342,Reference!A:E,5,FALSE)))</f>
        <v/>
      </c>
      <c r="L1342" s="25" t="str">
        <f>IF($G1342="","",IF(ISNA(VLOOKUP($H1342,Reference!A:C,3,FALSE)),"",VLOOKUP($H1342,Reference!A:C,3,FALSE)))</f>
        <v/>
      </c>
    </row>
    <row r="1343" spans="2:12" x14ac:dyDescent="0.3">
      <c r="B1343" s="10"/>
      <c r="C1343" s="11"/>
      <c r="D1343" s="11"/>
      <c r="E1343" s="11"/>
      <c r="F1343" s="11"/>
      <c r="G1343" s="12"/>
      <c r="H1343" s="18" t="str">
        <f t="shared" si="20"/>
        <v/>
      </c>
      <c r="I1343" t="str">
        <f>IF($G1343="","",IF(ISNA(VLOOKUP($H1343,Reference!A:B,2,FALSE)),"",VLOOKUP($H1343,Reference!A:B,2,FALSE)))</f>
        <v/>
      </c>
      <c r="J1343" t="str">
        <f>IF($G1343="","",IF(ISNA(VLOOKUP($H1343,Reference!A:D,4,FALSE)),"",VLOOKUP($H1343,Reference!A:D,4,FALSE)))</f>
        <v/>
      </c>
      <c r="K1343" s="22" t="str">
        <f>IF($G1343="","",IF(ISNA(VLOOKUP($H1343,Reference!A:E,5,FALSE)),"",VLOOKUP($H1343,Reference!A:E,5,FALSE)))</f>
        <v/>
      </c>
      <c r="L1343" s="25" t="str">
        <f>IF($G1343="","",IF(ISNA(VLOOKUP($H1343,Reference!A:C,3,FALSE)),"",VLOOKUP($H1343,Reference!A:C,3,FALSE)))</f>
        <v/>
      </c>
    </row>
    <row r="1344" spans="2:12" x14ac:dyDescent="0.3">
      <c r="B1344" s="10"/>
      <c r="C1344" s="11"/>
      <c r="D1344" s="11"/>
      <c r="E1344" s="11"/>
      <c r="F1344" s="11"/>
      <c r="G1344" s="12"/>
      <c r="H1344" s="18" t="str">
        <f t="shared" si="20"/>
        <v/>
      </c>
      <c r="I1344" t="str">
        <f>IF($G1344="","",IF(ISNA(VLOOKUP($H1344,Reference!A:B,2,FALSE)),"",VLOOKUP($H1344,Reference!A:B,2,FALSE)))</f>
        <v/>
      </c>
      <c r="J1344" t="str">
        <f>IF($G1344="","",IF(ISNA(VLOOKUP($H1344,Reference!A:D,4,FALSE)),"",VLOOKUP($H1344,Reference!A:D,4,FALSE)))</f>
        <v/>
      </c>
      <c r="K1344" s="22" t="str">
        <f>IF($G1344="","",IF(ISNA(VLOOKUP($H1344,Reference!A:E,5,FALSE)),"",VLOOKUP($H1344,Reference!A:E,5,FALSE)))</f>
        <v/>
      </c>
      <c r="L1344" s="25" t="str">
        <f>IF($G1344="","",IF(ISNA(VLOOKUP($H1344,Reference!A:C,3,FALSE)),"",VLOOKUP($H1344,Reference!A:C,3,FALSE)))</f>
        <v/>
      </c>
    </row>
    <row r="1345" spans="2:12" x14ac:dyDescent="0.3">
      <c r="B1345" s="10"/>
      <c r="C1345" s="11"/>
      <c r="D1345" s="11"/>
      <c r="E1345" s="11"/>
      <c r="F1345" s="11"/>
      <c r="G1345" s="12"/>
      <c r="H1345" s="18" t="str">
        <f t="shared" si="20"/>
        <v/>
      </c>
      <c r="I1345" t="str">
        <f>IF($G1345="","",IF(ISNA(VLOOKUP($H1345,Reference!A:B,2,FALSE)),"",VLOOKUP($H1345,Reference!A:B,2,FALSE)))</f>
        <v/>
      </c>
      <c r="J1345" t="str">
        <f>IF($G1345="","",IF(ISNA(VLOOKUP($H1345,Reference!A:D,4,FALSE)),"",VLOOKUP($H1345,Reference!A:D,4,FALSE)))</f>
        <v/>
      </c>
      <c r="K1345" s="22" t="str">
        <f>IF($G1345="","",IF(ISNA(VLOOKUP($H1345,Reference!A:E,5,FALSE)),"",VLOOKUP($H1345,Reference!A:E,5,FALSE)))</f>
        <v/>
      </c>
      <c r="L1345" s="25" t="str">
        <f>IF($G1345="","",IF(ISNA(VLOOKUP($H1345,Reference!A:C,3,FALSE)),"",VLOOKUP($H1345,Reference!A:C,3,FALSE)))</f>
        <v/>
      </c>
    </row>
    <row r="1346" spans="2:12" x14ac:dyDescent="0.3">
      <c r="B1346" s="10"/>
      <c r="C1346" s="11"/>
      <c r="D1346" s="11"/>
      <c r="E1346" s="11"/>
      <c r="F1346" s="11"/>
      <c r="G1346" s="12"/>
      <c r="H1346" s="18" t="str">
        <f t="shared" si="20"/>
        <v/>
      </c>
      <c r="I1346" t="str">
        <f>IF($G1346="","",IF(ISNA(VLOOKUP($H1346,Reference!A:B,2,FALSE)),"",VLOOKUP($H1346,Reference!A:B,2,FALSE)))</f>
        <v/>
      </c>
      <c r="J1346" t="str">
        <f>IF($G1346="","",IF(ISNA(VLOOKUP($H1346,Reference!A:D,4,FALSE)),"",VLOOKUP($H1346,Reference!A:D,4,FALSE)))</f>
        <v/>
      </c>
      <c r="K1346" s="22" t="str">
        <f>IF($G1346="","",IF(ISNA(VLOOKUP($H1346,Reference!A:E,5,FALSE)),"",VLOOKUP($H1346,Reference!A:E,5,FALSE)))</f>
        <v/>
      </c>
      <c r="L1346" s="25" t="str">
        <f>IF($G1346="","",IF(ISNA(VLOOKUP($H1346,Reference!A:C,3,FALSE)),"",VLOOKUP($H1346,Reference!A:C,3,FALSE)))</f>
        <v/>
      </c>
    </row>
    <row r="1347" spans="2:12" x14ac:dyDescent="0.3">
      <c r="B1347" s="10"/>
      <c r="C1347" s="11"/>
      <c r="D1347" s="11"/>
      <c r="E1347" s="11"/>
      <c r="F1347" s="11"/>
      <c r="G1347" s="12"/>
      <c r="H1347" s="18" t="str">
        <f t="shared" si="20"/>
        <v/>
      </c>
      <c r="I1347" t="str">
        <f>IF($G1347="","",IF(ISNA(VLOOKUP($H1347,Reference!A:B,2,FALSE)),"",VLOOKUP($H1347,Reference!A:B,2,FALSE)))</f>
        <v/>
      </c>
      <c r="J1347" t="str">
        <f>IF($G1347="","",IF(ISNA(VLOOKUP($H1347,Reference!A:D,4,FALSE)),"",VLOOKUP($H1347,Reference!A:D,4,FALSE)))</f>
        <v/>
      </c>
      <c r="K1347" s="22" t="str">
        <f>IF($G1347="","",IF(ISNA(VLOOKUP($H1347,Reference!A:E,5,FALSE)),"",VLOOKUP($H1347,Reference!A:E,5,FALSE)))</f>
        <v/>
      </c>
      <c r="L1347" s="25" t="str">
        <f>IF($G1347="","",IF(ISNA(VLOOKUP($H1347,Reference!A:C,3,FALSE)),"",VLOOKUP($H1347,Reference!A:C,3,FALSE)))</f>
        <v/>
      </c>
    </row>
    <row r="1348" spans="2:12" x14ac:dyDescent="0.3">
      <c r="B1348" s="10"/>
      <c r="C1348" s="11"/>
      <c r="D1348" s="11"/>
      <c r="E1348" s="11"/>
      <c r="F1348" s="11"/>
      <c r="G1348" s="12"/>
      <c r="H1348" s="18" t="str">
        <f t="shared" si="20"/>
        <v/>
      </c>
      <c r="I1348" t="str">
        <f>IF($G1348="","",IF(ISNA(VLOOKUP($H1348,Reference!A:B,2,FALSE)),"",VLOOKUP($H1348,Reference!A:B,2,FALSE)))</f>
        <v/>
      </c>
      <c r="J1348" t="str">
        <f>IF($G1348="","",IF(ISNA(VLOOKUP($H1348,Reference!A:D,4,FALSE)),"",VLOOKUP($H1348,Reference!A:D,4,FALSE)))</f>
        <v/>
      </c>
      <c r="K1348" s="22" t="str">
        <f>IF($G1348="","",IF(ISNA(VLOOKUP($H1348,Reference!A:E,5,FALSE)),"",VLOOKUP($H1348,Reference!A:E,5,FALSE)))</f>
        <v/>
      </c>
      <c r="L1348" s="25" t="str">
        <f>IF($G1348="","",IF(ISNA(VLOOKUP($H1348,Reference!A:C,3,FALSE)),"",VLOOKUP($H1348,Reference!A:C,3,FALSE)))</f>
        <v/>
      </c>
    </row>
    <row r="1349" spans="2:12" x14ac:dyDescent="0.3">
      <c r="B1349" s="10"/>
      <c r="C1349" s="11"/>
      <c r="D1349" s="11"/>
      <c r="E1349" s="11"/>
      <c r="F1349" s="11"/>
      <c r="G1349" s="12"/>
      <c r="H1349" s="18" t="str">
        <f t="shared" si="20"/>
        <v/>
      </c>
      <c r="I1349" t="str">
        <f>IF($G1349="","",IF(ISNA(VLOOKUP($H1349,Reference!A:B,2,FALSE)),"",VLOOKUP($H1349,Reference!A:B,2,FALSE)))</f>
        <v/>
      </c>
      <c r="J1349" t="str">
        <f>IF($G1349="","",IF(ISNA(VLOOKUP($H1349,Reference!A:D,4,FALSE)),"",VLOOKUP($H1349,Reference!A:D,4,FALSE)))</f>
        <v/>
      </c>
      <c r="K1349" s="22" t="str">
        <f>IF($G1349="","",IF(ISNA(VLOOKUP($H1349,Reference!A:E,5,FALSE)),"",VLOOKUP($H1349,Reference!A:E,5,FALSE)))</f>
        <v/>
      </c>
      <c r="L1349" s="25" t="str">
        <f>IF($G1349="","",IF(ISNA(VLOOKUP($H1349,Reference!A:C,3,FALSE)),"",VLOOKUP($H1349,Reference!A:C,3,FALSE)))</f>
        <v/>
      </c>
    </row>
    <row r="1350" spans="2:12" x14ac:dyDescent="0.3">
      <c r="B1350" s="10"/>
      <c r="C1350" s="11"/>
      <c r="D1350" s="11"/>
      <c r="E1350" s="11"/>
      <c r="F1350" s="11"/>
      <c r="G1350" s="12"/>
      <c r="H1350" s="18" t="str">
        <f t="shared" si="20"/>
        <v/>
      </c>
      <c r="I1350" t="str">
        <f>IF($G1350="","",IF(ISNA(VLOOKUP($H1350,Reference!A:B,2,FALSE)),"",VLOOKUP($H1350,Reference!A:B,2,FALSE)))</f>
        <v/>
      </c>
      <c r="J1350" t="str">
        <f>IF($G1350="","",IF(ISNA(VLOOKUP($H1350,Reference!A:D,4,FALSE)),"",VLOOKUP($H1350,Reference!A:D,4,FALSE)))</f>
        <v/>
      </c>
      <c r="K1350" s="22" t="str">
        <f>IF($G1350="","",IF(ISNA(VLOOKUP($H1350,Reference!A:E,5,FALSE)),"",VLOOKUP($H1350,Reference!A:E,5,FALSE)))</f>
        <v/>
      </c>
      <c r="L1350" s="25" t="str">
        <f>IF($G1350="","",IF(ISNA(VLOOKUP($H1350,Reference!A:C,3,FALSE)),"",VLOOKUP($H1350,Reference!A:C,3,FALSE)))</f>
        <v/>
      </c>
    </row>
    <row r="1351" spans="2:12" x14ac:dyDescent="0.3">
      <c r="B1351" s="10"/>
      <c r="C1351" s="11"/>
      <c r="D1351" s="11"/>
      <c r="E1351" s="11"/>
      <c r="F1351" s="11"/>
      <c r="G1351" s="12"/>
      <c r="H1351" s="18" t="str">
        <f t="shared" ref="H1351:H1414" si="21">UPPER(SUBSTITUTE(G1351," ",""))</f>
        <v/>
      </c>
      <c r="I1351" t="str">
        <f>IF($G1351="","",IF(ISNA(VLOOKUP($H1351,Reference!A:B,2,FALSE)),"",VLOOKUP($H1351,Reference!A:B,2,FALSE)))</f>
        <v/>
      </c>
      <c r="J1351" t="str">
        <f>IF($G1351="","",IF(ISNA(VLOOKUP($H1351,Reference!A:D,4,FALSE)),"",VLOOKUP($H1351,Reference!A:D,4,FALSE)))</f>
        <v/>
      </c>
      <c r="K1351" s="22" t="str">
        <f>IF($G1351="","",IF(ISNA(VLOOKUP($H1351,Reference!A:E,5,FALSE)),"",VLOOKUP($H1351,Reference!A:E,5,FALSE)))</f>
        <v/>
      </c>
      <c r="L1351" s="25" t="str">
        <f>IF($G1351="","",IF(ISNA(VLOOKUP($H1351,Reference!A:C,3,FALSE)),"",VLOOKUP($H1351,Reference!A:C,3,FALSE)))</f>
        <v/>
      </c>
    </row>
    <row r="1352" spans="2:12" x14ac:dyDescent="0.3">
      <c r="B1352" s="10"/>
      <c r="C1352" s="11"/>
      <c r="D1352" s="11"/>
      <c r="E1352" s="11"/>
      <c r="F1352" s="11"/>
      <c r="G1352" s="12"/>
      <c r="H1352" s="18" t="str">
        <f t="shared" si="21"/>
        <v/>
      </c>
      <c r="I1352" t="str">
        <f>IF($G1352="","",IF(ISNA(VLOOKUP($H1352,Reference!A:B,2,FALSE)),"",VLOOKUP($H1352,Reference!A:B,2,FALSE)))</f>
        <v/>
      </c>
      <c r="J1352" t="str">
        <f>IF($G1352="","",IF(ISNA(VLOOKUP($H1352,Reference!A:D,4,FALSE)),"",VLOOKUP($H1352,Reference!A:D,4,FALSE)))</f>
        <v/>
      </c>
      <c r="K1352" s="22" t="str">
        <f>IF($G1352="","",IF(ISNA(VLOOKUP($H1352,Reference!A:E,5,FALSE)),"",VLOOKUP($H1352,Reference!A:E,5,FALSE)))</f>
        <v/>
      </c>
      <c r="L1352" s="25" t="str">
        <f>IF($G1352="","",IF(ISNA(VLOOKUP($H1352,Reference!A:C,3,FALSE)),"",VLOOKUP($H1352,Reference!A:C,3,FALSE)))</f>
        <v/>
      </c>
    </row>
    <row r="1353" spans="2:12" x14ac:dyDescent="0.3">
      <c r="B1353" s="10"/>
      <c r="C1353" s="11"/>
      <c r="D1353" s="11"/>
      <c r="E1353" s="11"/>
      <c r="F1353" s="11"/>
      <c r="G1353" s="12"/>
      <c r="H1353" s="18" t="str">
        <f t="shared" si="21"/>
        <v/>
      </c>
      <c r="I1353" t="str">
        <f>IF($G1353="","",IF(ISNA(VLOOKUP($H1353,Reference!A:B,2,FALSE)),"",VLOOKUP($H1353,Reference!A:B,2,FALSE)))</f>
        <v/>
      </c>
      <c r="J1353" t="str">
        <f>IF($G1353="","",IF(ISNA(VLOOKUP($H1353,Reference!A:D,4,FALSE)),"",VLOOKUP($H1353,Reference!A:D,4,FALSE)))</f>
        <v/>
      </c>
      <c r="K1353" s="22" t="str">
        <f>IF($G1353="","",IF(ISNA(VLOOKUP($H1353,Reference!A:E,5,FALSE)),"",VLOOKUP($H1353,Reference!A:E,5,FALSE)))</f>
        <v/>
      </c>
      <c r="L1353" s="25" t="str">
        <f>IF($G1353="","",IF(ISNA(VLOOKUP($H1353,Reference!A:C,3,FALSE)),"",VLOOKUP($H1353,Reference!A:C,3,FALSE)))</f>
        <v/>
      </c>
    </row>
    <row r="1354" spans="2:12" x14ac:dyDescent="0.3">
      <c r="B1354" s="10"/>
      <c r="C1354" s="11"/>
      <c r="D1354" s="11"/>
      <c r="E1354" s="11"/>
      <c r="F1354" s="11"/>
      <c r="G1354" s="12"/>
      <c r="H1354" s="18" t="str">
        <f t="shared" si="21"/>
        <v/>
      </c>
      <c r="I1354" t="str">
        <f>IF($G1354="","",IF(ISNA(VLOOKUP($H1354,Reference!A:B,2,FALSE)),"",VLOOKUP($H1354,Reference!A:B,2,FALSE)))</f>
        <v/>
      </c>
      <c r="J1354" t="str">
        <f>IF($G1354="","",IF(ISNA(VLOOKUP($H1354,Reference!A:D,4,FALSE)),"",VLOOKUP($H1354,Reference!A:D,4,FALSE)))</f>
        <v/>
      </c>
      <c r="K1354" s="22" t="str">
        <f>IF($G1354="","",IF(ISNA(VLOOKUP($H1354,Reference!A:E,5,FALSE)),"",VLOOKUP($H1354,Reference!A:E,5,FALSE)))</f>
        <v/>
      </c>
      <c r="L1354" s="25" t="str">
        <f>IF($G1354="","",IF(ISNA(VLOOKUP($H1354,Reference!A:C,3,FALSE)),"",VLOOKUP($H1354,Reference!A:C,3,FALSE)))</f>
        <v/>
      </c>
    </row>
    <row r="1355" spans="2:12" x14ac:dyDescent="0.3">
      <c r="B1355" s="10"/>
      <c r="C1355" s="11"/>
      <c r="D1355" s="11"/>
      <c r="E1355" s="11"/>
      <c r="F1355" s="11"/>
      <c r="G1355" s="12"/>
      <c r="H1355" s="18" t="str">
        <f t="shared" si="21"/>
        <v/>
      </c>
      <c r="I1355" t="str">
        <f>IF($G1355="","",IF(ISNA(VLOOKUP($H1355,Reference!A:B,2,FALSE)),"",VLOOKUP($H1355,Reference!A:B,2,FALSE)))</f>
        <v/>
      </c>
      <c r="J1355" t="str">
        <f>IF($G1355="","",IF(ISNA(VLOOKUP($H1355,Reference!A:D,4,FALSE)),"",VLOOKUP($H1355,Reference!A:D,4,FALSE)))</f>
        <v/>
      </c>
      <c r="K1355" s="22" t="str">
        <f>IF($G1355="","",IF(ISNA(VLOOKUP($H1355,Reference!A:E,5,FALSE)),"",VLOOKUP($H1355,Reference!A:E,5,FALSE)))</f>
        <v/>
      </c>
      <c r="L1355" s="25" t="str">
        <f>IF($G1355="","",IF(ISNA(VLOOKUP($H1355,Reference!A:C,3,FALSE)),"",VLOOKUP($H1355,Reference!A:C,3,FALSE)))</f>
        <v/>
      </c>
    </row>
    <row r="1356" spans="2:12" x14ac:dyDescent="0.3">
      <c r="B1356" s="10"/>
      <c r="C1356" s="11"/>
      <c r="D1356" s="11"/>
      <c r="E1356" s="11"/>
      <c r="F1356" s="11"/>
      <c r="G1356" s="12"/>
      <c r="H1356" s="18" t="str">
        <f t="shared" si="21"/>
        <v/>
      </c>
      <c r="I1356" t="str">
        <f>IF($G1356="","",IF(ISNA(VLOOKUP($H1356,Reference!A:B,2,FALSE)),"",VLOOKUP($H1356,Reference!A:B,2,FALSE)))</f>
        <v/>
      </c>
      <c r="J1356" t="str">
        <f>IF($G1356="","",IF(ISNA(VLOOKUP($H1356,Reference!A:D,4,FALSE)),"",VLOOKUP($H1356,Reference!A:D,4,FALSE)))</f>
        <v/>
      </c>
      <c r="K1356" s="22" t="str">
        <f>IF($G1356="","",IF(ISNA(VLOOKUP($H1356,Reference!A:E,5,FALSE)),"",VLOOKUP($H1356,Reference!A:E,5,FALSE)))</f>
        <v/>
      </c>
      <c r="L1356" s="25" t="str">
        <f>IF($G1356="","",IF(ISNA(VLOOKUP($H1356,Reference!A:C,3,FALSE)),"",VLOOKUP($H1356,Reference!A:C,3,FALSE)))</f>
        <v/>
      </c>
    </row>
    <row r="1357" spans="2:12" x14ac:dyDescent="0.3">
      <c r="B1357" s="10"/>
      <c r="C1357" s="11"/>
      <c r="D1357" s="11"/>
      <c r="E1357" s="11"/>
      <c r="F1357" s="11"/>
      <c r="G1357" s="12"/>
      <c r="H1357" s="18" t="str">
        <f t="shared" si="21"/>
        <v/>
      </c>
      <c r="I1357" t="str">
        <f>IF($G1357="","",IF(ISNA(VLOOKUP($H1357,Reference!A:B,2,FALSE)),"",VLOOKUP($H1357,Reference!A:B,2,FALSE)))</f>
        <v/>
      </c>
      <c r="J1357" t="str">
        <f>IF($G1357="","",IF(ISNA(VLOOKUP($H1357,Reference!A:D,4,FALSE)),"",VLOOKUP($H1357,Reference!A:D,4,FALSE)))</f>
        <v/>
      </c>
      <c r="K1357" s="22" t="str">
        <f>IF($G1357="","",IF(ISNA(VLOOKUP($H1357,Reference!A:E,5,FALSE)),"",VLOOKUP($H1357,Reference!A:E,5,FALSE)))</f>
        <v/>
      </c>
      <c r="L1357" s="25" t="str">
        <f>IF($G1357="","",IF(ISNA(VLOOKUP($H1357,Reference!A:C,3,FALSE)),"",VLOOKUP($H1357,Reference!A:C,3,FALSE)))</f>
        <v/>
      </c>
    </row>
    <row r="1358" spans="2:12" x14ac:dyDescent="0.3">
      <c r="B1358" s="10"/>
      <c r="C1358" s="11"/>
      <c r="D1358" s="11"/>
      <c r="E1358" s="11"/>
      <c r="F1358" s="11"/>
      <c r="G1358" s="12"/>
      <c r="H1358" s="18" t="str">
        <f t="shared" si="21"/>
        <v/>
      </c>
      <c r="I1358" t="str">
        <f>IF($G1358="","",IF(ISNA(VLOOKUP($H1358,Reference!A:B,2,FALSE)),"",VLOOKUP($H1358,Reference!A:B,2,FALSE)))</f>
        <v/>
      </c>
      <c r="J1358" t="str">
        <f>IF($G1358="","",IF(ISNA(VLOOKUP($H1358,Reference!A:D,4,FALSE)),"",VLOOKUP($H1358,Reference!A:D,4,FALSE)))</f>
        <v/>
      </c>
      <c r="K1358" s="22" t="str">
        <f>IF($G1358="","",IF(ISNA(VLOOKUP($H1358,Reference!A:E,5,FALSE)),"",VLOOKUP($H1358,Reference!A:E,5,FALSE)))</f>
        <v/>
      </c>
      <c r="L1358" s="25" t="str">
        <f>IF($G1358="","",IF(ISNA(VLOOKUP($H1358,Reference!A:C,3,FALSE)),"",VLOOKUP($H1358,Reference!A:C,3,FALSE)))</f>
        <v/>
      </c>
    </row>
    <row r="1359" spans="2:12" x14ac:dyDescent="0.3">
      <c r="B1359" s="10"/>
      <c r="C1359" s="11"/>
      <c r="D1359" s="11"/>
      <c r="E1359" s="11"/>
      <c r="F1359" s="11"/>
      <c r="G1359" s="12"/>
      <c r="H1359" s="18" t="str">
        <f t="shared" si="21"/>
        <v/>
      </c>
      <c r="I1359" t="str">
        <f>IF($G1359="","",IF(ISNA(VLOOKUP($H1359,Reference!A:B,2,FALSE)),"",VLOOKUP($H1359,Reference!A:B,2,FALSE)))</f>
        <v/>
      </c>
      <c r="J1359" t="str">
        <f>IF($G1359="","",IF(ISNA(VLOOKUP($H1359,Reference!A:D,4,FALSE)),"",VLOOKUP($H1359,Reference!A:D,4,FALSE)))</f>
        <v/>
      </c>
      <c r="K1359" s="22" t="str">
        <f>IF($G1359="","",IF(ISNA(VLOOKUP($H1359,Reference!A:E,5,FALSE)),"",VLOOKUP($H1359,Reference!A:E,5,FALSE)))</f>
        <v/>
      </c>
      <c r="L1359" s="25" t="str">
        <f>IF($G1359="","",IF(ISNA(VLOOKUP($H1359,Reference!A:C,3,FALSE)),"",VLOOKUP($H1359,Reference!A:C,3,FALSE)))</f>
        <v/>
      </c>
    </row>
    <row r="1360" spans="2:12" x14ac:dyDescent="0.3">
      <c r="B1360" s="10"/>
      <c r="C1360" s="11"/>
      <c r="D1360" s="11"/>
      <c r="E1360" s="11"/>
      <c r="F1360" s="11"/>
      <c r="G1360" s="12"/>
      <c r="H1360" s="18" t="str">
        <f t="shared" si="21"/>
        <v/>
      </c>
      <c r="I1360" t="str">
        <f>IF($G1360="","",IF(ISNA(VLOOKUP($H1360,Reference!A:B,2,FALSE)),"",VLOOKUP($H1360,Reference!A:B,2,FALSE)))</f>
        <v/>
      </c>
      <c r="J1360" t="str">
        <f>IF($G1360="","",IF(ISNA(VLOOKUP($H1360,Reference!A:D,4,FALSE)),"",VLOOKUP($H1360,Reference!A:D,4,FALSE)))</f>
        <v/>
      </c>
      <c r="K1360" s="22" t="str">
        <f>IF($G1360="","",IF(ISNA(VLOOKUP($H1360,Reference!A:E,5,FALSE)),"",VLOOKUP($H1360,Reference!A:E,5,FALSE)))</f>
        <v/>
      </c>
      <c r="L1360" s="25" t="str">
        <f>IF($G1360="","",IF(ISNA(VLOOKUP($H1360,Reference!A:C,3,FALSE)),"",VLOOKUP($H1360,Reference!A:C,3,FALSE)))</f>
        <v/>
      </c>
    </row>
    <row r="1361" spans="2:12" x14ac:dyDescent="0.3">
      <c r="B1361" s="10"/>
      <c r="C1361" s="11"/>
      <c r="D1361" s="11"/>
      <c r="E1361" s="11"/>
      <c r="F1361" s="11"/>
      <c r="G1361" s="12"/>
      <c r="H1361" s="18" t="str">
        <f t="shared" si="21"/>
        <v/>
      </c>
      <c r="I1361" t="str">
        <f>IF($G1361="","",IF(ISNA(VLOOKUP($H1361,Reference!A:B,2,FALSE)),"",VLOOKUP($H1361,Reference!A:B,2,FALSE)))</f>
        <v/>
      </c>
      <c r="J1361" t="str">
        <f>IF($G1361="","",IF(ISNA(VLOOKUP($H1361,Reference!A:D,4,FALSE)),"",VLOOKUP($H1361,Reference!A:D,4,FALSE)))</f>
        <v/>
      </c>
      <c r="K1361" s="22" t="str">
        <f>IF($G1361="","",IF(ISNA(VLOOKUP($H1361,Reference!A:E,5,FALSE)),"",VLOOKUP($H1361,Reference!A:E,5,FALSE)))</f>
        <v/>
      </c>
      <c r="L1361" s="25" t="str">
        <f>IF($G1361="","",IF(ISNA(VLOOKUP($H1361,Reference!A:C,3,FALSE)),"",VLOOKUP($H1361,Reference!A:C,3,FALSE)))</f>
        <v/>
      </c>
    </row>
    <row r="1362" spans="2:12" x14ac:dyDescent="0.3">
      <c r="B1362" s="10"/>
      <c r="C1362" s="11"/>
      <c r="D1362" s="11"/>
      <c r="E1362" s="11"/>
      <c r="F1362" s="11"/>
      <c r="G1362" s="12"/>
      <c r="H1362" s="18" t="str">
        <f t="shared" si="21"/>
        <v/>
      </c>
      <c r="I1362" t="str">
        <f>IF($G1362="","",IF(ISNA(VLOOKUP($H1362,Reference!A:B,2,FALSE)),"",VLOOKUP($H1362,Reference!A:B,2,FALSE)))</f>
        <v/>
      </c>
      <c r="J1362" t="str">
        <f>IF($G1362="","",IF(ISNA(VLOOKUP($H1362,Reference!A:D,4,FALSE)),"",VLOOKUP($H1362,Reference!A:D,4,FALSE)))</f>
        <v/>
      </c>
      <c r="K1362" s="22" t="str">
        <f>IF($G1362="","",IF(ISNA(VLOOKUP($H1362,Reference!A:E,5,FALSE)),"",VLOOKUP($H1362,Reference!A:E,5,FALSE)))</f>
        <v/>
      </c>
      <c r="L1362" s="25" t="str">
        <f>IF($G1362="","",IF(ISNA(VLOOKUP($H1362,Reference!A:C,3,FALSE)),"",VLOOKUP($H1362,Reference!A:C,3,FALSE)))</f>
        <v/>
      </c>
    </row>
    <row r="1363" spans="2:12" x14ac:dyDescent="0.3">
      <c r="B1363" s="10"/>
      <c r="C1363" s="11"/>
      <c r="D1363" s="11"/>
      <c r="E1363" s="11"/>
      <c r="F1363" s="11"/>
      <c r="G1363" s="12"/>
      <c r="H1363" s="18" t="str">
        <f t="shared" si="21"/>
        <v/>
      </c>
      <c r="I1363" t="str">
        <f>IF($G1363="","",IF(ISNA(VLOOKUP($H1363,Reference!A:B,2,FALSE)),"",VLOOKUP($H1363,Reference!A:B,2,FALSE)))</f>
        <v/>
      </c>
      <c r="J1363" t="str">
        <f>IF($G1363="","",IF(ISNA(VLOOKUP($H1363,Reference!A:D,4,FALSE)),"",VLOOKUP($H1363,Reference!A:D,4,FALSE)))</f>
        <v/>
      </c>
      <c r="K1363" s="22" t="str">
        <f>IF($G1363="","",IF(ISNA(VLOOKUP($H1363,Reference!A:E,5,FALSE)),"",VLOOKUP($H1363,Reference!A:E,5,FALSE)))</f>
        <v/>
      </c>
      <c r="L1363" s="25" t="str">
        <f>IF($G1363="","",IF(ISNA(VLOOKUP($H1363,Reference!A:C,3,FALSE)),"",VLOOKUP($H1363,Reference!A:C,3,FALSE)))</f>
        <v/>
      </c>
    </row>
    <row r="1364" spans="2:12" x14ac:dyDescent="0.3">
      <c r="B1364" s="10"/>
      <c r="C1364" s="11"/>
      <c r="D1364" s="11"/>
      <c r="E1364" s="11"/>
      <c r="F1364" s="11"/>
      <c r="G1364" s="12"/>
      <c r="H1364" s="18" t="str">
        <f t="shared" si="21"/>
        <v/>
      </c>
      <c r="I1364" t="str">
        <f>IF($G1364="","",IF(ISNA(VLOOKUP($H1364,Reference!A:B,2,FALSE)),"",VLOOKUP($H1364,Reference!A:B,2,FALSE)))</f>
        <v/>
      </c>
      <c r="J1364" t="str">
        <f>IF($G1364="","",IF(ISNA(VLOOKUP($H1364,Reference!A:D,4,FALSE)),"",VLOOKUP($H1364,Reference!A:D,4,FALSE)))</f>
        <v/>
      </c>
      <c r="K1364" s="22" t="str">
        <f>IF($G1364="","",IF(ISNA(VLOOKUP($H1364,Reference!A:E,5,FALSE)),"",VLOOKUP($H1364,Reference!A:E,5,FALSE)))</f>
        <v/>
      </c>
      <c r="L1364" s="25" t="str">
        <f>IF($G1364="","",IF(ISNA(VLOOKUP($H1364,Reference!A:C,3,FALSE)),"",VLOOKUP($H1364,Reference!A:C,3,FALSE)))</f>
        <v/>
      </c>
    </row>
    <row r="1365" spans="2:12" x14ac:dyDescent="0.3">
      <c r="B1365" s="10"/>
      <c r="C1365" s="11"/>
      <c r="D1365" s="11"/>
      <c r="E1365" s="11"/>
      <c r="F1365" s="11"/>
      <c r="G1365" s="12"/>
      <c r="H1365" s="18" t="str">
        <f t="shared" si="21"/>
        <v/>
      </c>
      <c r="I1365" t="str">
        <f>IF($G1365="","",IF(ISNA(VLOOKUP($H1365,Reference!A:B,2,FALSE)),"",VLOOKUP($H1365,Reference!A:B,2,FALSE)))</f>
        <v/>
      </c>
      <c r="J1365" t="str">
        <f>IF($G1365="","",IF(ISNA(VLOOKUP($H1365,Reference!A:D,4,FALSE)),"",VLOOKUP($H1365,Reference!A:D,4,FALSE)))</f>
        <v/>
      </c>
      <c r="K1365" s="22" t="str">
        <f>IF($G1365="","",IF(ISNA(VLOOKUP($H1365,Reference!A:E,5,FALSE)),"",VLOOKUP($H1365,Reference!A:E,5,FALSE)))</f>
        <v/>
      </c>
      <c r="L1365" s="25" t="str">
        <f>IF($G1365="","",IF(ISNA(VLOOKUP($H1365,Reference!A:C,3,FALSE)),"",VLOOKUP($H1365,Reference!A:C,3,FALSE)))</f>
        <v/>
      </c>
    </row>
    <row r="1366" spans="2:12" x14ac:dyDescent="0.3">
      <c r="B1366" s="10"/>
      <c r="C1366" s="11"/>
      <c r="D1366" s="11"/>
      <c r="E1366" s="11"/>
      <c r="F1366" s="11"/>
      <c r="G1366" s="12"/>
      <c r="H1366" s="18" t="str">
        <f t="shared" si="21"/>
        <v/>
      </c>
      <c r="I1366" t="str">
        <f>IF($G1366="","",IF(ISNA(VLOOKUP($H1366,Reference!A:B,2,FALSE)),"",VLOOKUP($H1366,Reference!A:B,2,FALSE)))</f>
        <v/>
      </c>
      <c r="J1366" t="str">
        <f>IF($G1366="","",IF(ISNA(VLOOKUP($H1366,Reference!A:D,4,FALSE)),"",VLOOKUP($H1366,Reference!A:D,4,FALSE)))</f>
        <v/>
      </c>
      <c r="K1366" s="22" t="str">
        <f>IF($G1366="","",IF(ISNA(VLOOKUP($H1366,Reference!A:E,5,FALSE)),"",VLOOKUP($H1366,Reference!A:E,5,FALSE)))</f>
        <v/>
      </c>
      <c r="L1366" s="25" t="str">
        <f>IF($G1366="","",IF(ISNA(VLOOKUP($H1366,Reference!A:C,3,FALSE)),"",VLOOKUP($H1366,Reference!A:C,3,FALSE)))</f>
        <v/>
      </c>
    </row>
    <row r="1367" spans="2:12" x14ac:dyDescent="0.3">
      <c r="B1367" s="10"/>
      <c r="C1367" s="11"/>
      <c r="D1367" s="11"/>
      <c r="E1367" s="11"/>
      <c r="F1367" s="11"/>
      <c r="G1367" s="12"/>
      <c r="H1367" s="18" t="str">
        <f t="shared" si="21"/>
        <v/>
      </c>
      <c r="I1367" t="str">
        <f>IF($G1367="","",IF(ISNA(VLOOKUP($H1367,Reference!A:B,2,FALSE)),"",VLOOKUP($H1367,Reference!A:B,2,FALSE)))</f>
        <v/>
      </c>
      <c r="J1367" t="str">
        <f>IF($G1367="","",IF(ISNA(VLOOKUP($H1367,Reference!A:D,4,FALSE)),"",VLOOKUP($H1367,Reference!A:D,4,FALSE)))</f>
        <v/>
      </c>
      <c r="K1367" s="22" t="str">
        <f>IF($G1367="","",IF(ISNA(VLOOKUP($H1367,Reference!A:E,5,FALSE)),"",VLOOKUP($H1367,Reference!A:E,5,FALSE)))</f>
        <v/>
      </c>
      <c r="L1367" s="25" t="str">
        <f>IF($G1367="","",IF(ISNA(VLOOKUP($H1367,Reference!A:C,3,FALSE)),"",VLOOKUP($H1367,Reference!A:C,3,FALSE)))</f>
        <v/>
      </c>
    </row>
    <row r="1368" spans="2:12" x14ac:dyDescent="0.3">
      <c r="B1368" s="10"/>
      <c r="C1368" s="11"/>
      <c r="D1368" s="11"/>
      <c r="E1368" s="11"/>
      <c r="F1368" s="11"/>
      <c r="G1368" s="12"/>
      <c r="H1368" s="18" t="str">
        <f t="shared" si="21"/>
        <v/>
      </c>
      <c r="I1368" t="str">
        <f>IF($G1368="","",IF(ISNA(VLOOKUP($H1368,Reference!A:B,2,FALSE)),"",VLOOKUP($H1368,Reference!A:B,2,FALSE)))</f>
        <v/>
      </c>
      <c r="J1368" t="str">
        <f>IF($G1368="","",IF(ISNA(VLOOKUP($H1368,Reference!A:D,4,FALSE)),"",VLOOKUP($H1368,Reference!A:D,4,FALSE)))</f>
        <v/>
      </c>
      <c r="K1368" s="22" t="str">
        <f>IF($G1368="","",IF(ISNA(VLOOKUP($H1368,Reference!A:E,5,FALSE)),"",VLOOKUP($H1368,Reference!A:E,5,FALSE)))</f>
        <v/>
      </c>
      <c r="L1368" s="25" t="str">
        <f>IF($G1368="","",IF(ISNA(VLOOKUP($H1368,Reference!A:C,3,FALSE)),"",VLOOKUP($H1368,Reference!A:C,3,FALSE)))</f>
        <v/>
      </c>
    </row>
    <row r="1369" spans="2:12" x14ac:dyDescent="0.3">
      <c r="B1369" s="10"/>
      <c r="C1369" s="11"/>
      <c r="D1369" s="11"/>
      <c r="E1369" s="11"/>
      <c r="F1369" s="11"/>
      <c r="G1369" s="12"/>
      <c r="H1369" s="18" t="str">
        <f t="shared" si="21"/>
        <v/>
      </c>
      <c r="I1369" t="str">
        <f>IF($G1369="","",IF(ISNA(VLOOKUP($H1369,Reference!A:B,2,FALSE)),"",VLOOKUP($H1369,Reference!A:B,2,FALSE)))</f>
        <v/>
      </c>
      <c r="J1369" t="str">
        <f>IF($G1369="","",IF(ISNA(VLOOKUP($H1369,Reference!A:D,4,FALSE)),"",VLOOKUP($H1369,Reference!A:D,4,FALSE)))</f>
        <v/>
      </c>
      <c r="K1369" s="22" t="str">
        <f>IF($G1369="","",IF(ISNA(VLOOKUP($H1369,Reference!A:E,5,FALSE)),"",VLOOKUP($H1369,Reference!A:E,5,FALSE)))</f>
        <v/>
      </c>
      <c r="L1369" s="25" t="str">
        <f>IF($G1369="","",IF(ISNA(VLOOKUP($H1369,Reference!A:C,3,FALSE)),"",VLOOKUP($H1369,Reference!A:C,3,FALSE)))</f>
        <v/>
      </c>
    </row>
    <row r="1370" spans="2:12" x14ac:dyDescent="0.3">
      <c r="B1370" s="10"/>
      <c r="C1370" s="11"/>
      <c r="D1370" s="11"/>
      <c r="E1370" s="11"/>
      <c r="F1370" s="11"/>
      <c r="G1370" s="12"/>
      <c r="H1370" s="18" t="str">
        <f t="shared" si="21"/>
        <v/>
      </c>
      <c r="I1370" t="str">
        <f>IF($G1370="","",IF(ISNA(VLOOKUP($H1370,Reference!A:B,2,FALSE)),"",VLOOKUP($H1370,Reference!A:B,2,FALSE)))</f>
        <v/>
      </c>
      <c r="J1370" t="str">
        <f>IF($G1370="","",IF(ISNA(VLOOKUP($H1370,Reference!A:D,4,FALSE)),"",VLOOKUP($H1370,Reference!A:D,4,FALSE)))</f>
        <v/>
      </c>
      <c r="K1370" s="22" t="str">
        <f>IF($G1370="","",IF(ISNA(VLOOKUP($H1370,Reference!A:E,5,FALSE)),"",VLOOKUP($H1370,Reference!A:E,5,FALSE)))</f>
        <v/>
      </c>
      <c r="L1370" s="25" t="str">
        <f>IF($G1370="","",IF(ISNA(VLOOKUP($H1370,Reference!A:C,3,FALSE)),"",VLOOKUP($H1370,Reference!A:C,3,FALSE)))</f>
        <v/>
      </c>
    </row>
    <row r="1371" spans="2:12" x14ac:dyDescent="0.3">
      <c r="B1371" s="10"/>
      <c r="C1371" s="11"/>
      <c r="D1371" s="11"/>
      <c r="E1371" s="11"/>
      <c r="F1371" s="11"/>
      <c r="G1371" s="12"/>
      <c r="H1371" s="18" t="str">
        <f t="shared" si="21"/>
        <v/>
      </c>
      <c r="I1371" t="str">
        <f>IF($G1371="","",IF(ISNA(VLOOKUP($H1371,Reference!A:B,2,FALSE)),"",VLOOKUP($H1371,Reference!A:B,2,FALSE)))</f>
        <v/>
      </c>
      <c r="J1371" t="str">
        <f>IF($G1371="","",IF(ISNA(VLOOKUP($H1371,Reference!A:D,4,FALSE)),"",VLOOKUP($H1371,Reference!A:D,4,FALSE)))</f>
        <v/>
      </c>
      <c r="K1371" s="22" t="str">
        <f>IF($G1371="","",IF(ISNA(VLOOKUP($H1371,Reference!A:E,5,FALSE)),"",VLOOKUP($H1371,Reference!A:E,5,FALSE)))</f>
        <v/>
      </c>
      <c r="L1371" s="25" t="str">
        <f>IF($G1371="","",IF(ISNA(VLOOKUP($H1371,Reference!A:C,3,FALSE)),"",VLOOKUP($H1371,Reference!A:C,3,FALSE)))</f>
        <v/>
      </c>
    </row>
    <row r="1372" spans="2:12" x14ac:dyDescent="0.3">
      <c r="B1372" s="10"/>
      <c r="C1372" s="11"/>
      <c r="D1372" s="11"/>
      <c r="E1372" s="11"/>
      <c r="F1372" s="11"/>
      <c r="G1372" s="12"/>
      <c r="H1372" s="18" t="str">
        <f t="shared" si="21"/>
        <v/>
      </c>
      <c r="I1372" t="str">
        <f>IF($G1372="","",IF(ISNA(VLOOKUP($H1372,Reference!A:B,2,FALSE)),"",VLOOKUP($H1372,Reference!A:B,2,FALSE)))</f>
        <v/>
      </c>
      <c r="J1372" t="str">
        <f>IF($G1372="","",IF(ISNA(VLOOKUP($H1372,Reference!A:D,4,FALSE)),"",VLOOKUP($H1372,Reference!A:D,4,FALSE)))</f>
        <v/>
      </c>
      <c r="K1372" s="22" t="str">
        <f>IF($G1372="","",IF(ISNA(VLOOKUP($H1372,Reference!A:E,5,FALSE)),"",VLOOKUP($H1372,Reference!A:E,5,FALSE)))</f>
        <v/>
      </c>
      <c r="L1372" s="25" t="str">
        <f>IF($G1372="","",IF(ISNA(VLOOKUP($H1372,Reference!A:C,3,FALSE)),"",VLOOKUP($H1372,Reference!A:C,3,FALSE)))</f>
        <v/>
      </c>
    </row>
    <row r="1373" spans="2:12" x14ac:dyDescent="0.3">
      <c r="B1373" s="10"/>
      <c r="C1373" s="11"/>
      <c r="D1373" s="11"/>
      <c r="E1373" s="11"/>
      <c r="F1373" s="11"/>
      <c r="G1373" s="12"/>
      <c r="H1373" s="18" t="str">
        <f t="shared" si="21"/>
        <v/>
      </c>
      <c r="I1373" t="str">
        <f>IF($G1373="","",IF(ISNA(VLOOKUP($H1373,Reference!A:B,2,FALSE)),"",VLOOKUP($H1373,Reference!A:B,2,FALSE)))</f>
        <v/>
      </c>
      <c r="J1373" t="str">
        <f>IF($G1373="","",IF(ISNA(VLOOKUP($H1373,Reference!A:D,4,FALSE)),"",VLOOKUP($H1373,Reference!A:D,4,FALSE)))</f>
        <v/>
      </c>
      <c r="K1373" s="22" t="str">
        <f>IF($G1373="","",IF(ISNA(VLOOKUP($H1373,Reference!A:E,5,FALSE)),"",VLOOKUP($H1373,Reference!A:E,5,FALSE)))</f>
        <v/>
      </c>
      <c r="L1373" s="25" t="str">
        <f>IF($G1373="","",IF(ISNA(VLOOKUP($H1373,Reference!A:C,3,FALSE)),"",VLOOKUP($H1373,Reference!A:C,3,FALSE)))</f>
        <v/>
      </c>
    </row>
    <row r="1374" spans="2:12" x14ac:dyDescent="0.3">
      <c r="B1374" s="10"/>
      <c r="C1374" s="11"/>
      <c r="D1374" s="11"/>
      <c r="E1374" s="11"/>
      <c r="F1374" s="11"/>
      <c r="G1374" s="12"/>
      <c r="H1374" s="18" t="str">
        <f t="shared" si="21"/>
        <v/>
      </c>
      <c r="I1374" t="str">
        <f>IF($G1374="","",IF(ISNA(VLOOKUP($H1374,Reference!A:B,2,FALSE)),"",VLOOKUP($H1374,Reference!A:B,2,FALSE)))</f>
        <v/>
      </c>
      <c r="J1374" t="str">
        <f>IF($G1374="","",IF(ISNA(VLOOKUP($H1374,Reference!A:D,4,FALSE)),"",VLOOKUP($H1374,Reference!A:D,4,FALSE)))</f>
        <v/>
      </c>
      <c r="K1374" s="22" t="str">
        <f>IF($G1374="","",IF(ISNA(VLOOKUP($H1374,Reference!A:E,5,FALSE)),"",VLOOKUP($H1374,Reference!A:E,5,FALSE)))</f>
        <v/>
      </c>
      <c r="L1374" s="25" t="str">
        <f>IF($G1374="","",IF(ISNA(VLOOKUP($H1374,Reference!A:C,3,FALSE)),"",VLOOKUP($H1374,Reference!A:C,3,FALSE)))</f>
        <v/>
      </c>
    </row>
    <row r="1375" spans="2:12" x14ac:dyDescent="0.3">
      <c r="B1375" s="10"/>
      <c r="C1375" s="11"/>
      <c r="D1375" s="11"/>
      <c r="E1375" s="11"/>
      <c r="F1375" s="11"/>
      <c r="G1375" s="12"/>
      <c r="H1375" s="18" t="str">
        <f t="shared" si="21"/>
        <v/>
      </c>
      <c r="I1375" t="str">
        <f>IF($G1375="","",IF(ISNA(VLOOKUP($H1375,Reference!A:B,2,FALSE)),"",VLOOKUP($H1375,Reference!A:B,2,FALSE)))</f>
        <v/>
      </c>
      <c r="J1375" t="str">
        <f>IF($G1375="","",IF(ISNA(VLOOKUP($H1375,Reference!A:D,4,FALSE)),"",VLOOKUP($H1375,Reference!A:D,4,FALSE)))</f>
        <v/>
      </c>
      <c r="K1375" s="22" t="str">
        <f>IF($G1375="","",IF(ISNA(VLOOKUP($H1375,Reference!A:E,5,FALSE)),"",VLOOKUP($H1375,Reference!A:E,5,FALSE)))</f>
        <v/>
      </c>
      <c r="L1375" s="25" t="str">
        <f>IF($G1375="","",IF(ISNA(VLOOKUP($H1375,Reference!A:C,3,FALSE)),"",VLOOKUP($H1375,Reference!A:C,3,FALSE)))</f>
        <v/>
      </c>
    </row>
    <row r="1376" spans="2:12" x14ac:dyDescent="0.3">
      <c r="B1376" s="10"/>
      <c r="C1376" s="11"/>
      <c r="D1376" s="11"/>
      <c r="E1376" s="11"/>
      <c r="F1376" s="11"/>
      <c r="G1376" s="12"/>
      <c r="H1376" s="18" t="str">
        <f t="shared" si="21"/>
        <v/>
      </c>
      <c r="I1376" t="str">
        <f>IF($G1376="","",IF(ISNA(VLOOKUP($H1376,Reference!A:B,2,FALSE)),"",VLOOKUP($H1376,Reference!A:B,2,FALSE)))</f>
        <v/>
      </c>
      <c r="J1376" t="str">
        <f>IF($G1376="","",IF(ISNA(VLOOKUP($H1376,Reference!A:D,4,FALSE)),"",VLOOKUP($H1376,Reference!A:D,4,FALSE)))</f>
        <v/>
      </c>
      <c r="K1376" s="22" t="str">
        <f>IF($G1376="","",IF(ISNA(VLOOKUP($H1376,Reference!A:E,5,FALSE)),"",VLOOKUP($H1376,Reference!A:E,5,FALSE)))</f>
        <v/>
      </c>
      <c r="L1376" s="25" t="str">
        <f>IF($G1376="","",IF(ISNA(VLOOKUP($H1376,Reference!A:C,3,FALSE)),"",VLOOKUP($H1376,Reference!A:C,3,FALSE)))</f>
        <v/>
      </c>
    </row>
    <row r="1377" spans="2:12" x14ac:dyDescent="0.3">
      <c r="B1377" s="10"/>
      <c r="C1377" s="11"/>
      <c r="D1377" s="11"/>
      <c r="E1377" s="11"/>
      <c r="F1377" s="11"/>
      <c r="G1377" s="12"/>
      <c r="H1377" s="18" t="str">
        <f t="shared" si="21"/>
        <v/>
      </c>
      <c r="I1377" t="str">
        <f>IF($G1377="","",IF(ISNA(VLOOKUP($H1377,Reference!A:B,2,FALSE)),"",VLOOKUP($H1377,Reference!A:B,2,FALSE)))</f>
        <v/>
      </c>
      <c r="J1377" t="str">
        <f>IF($G1377="","",IF(ISNA(VLOOKUP($H1377,Reference!A:D,4,FALSE)),"",VLOOKUP($H1377,Reference!A:D,4,FALSE)))</f>
        <v/>
      </c>
      <c r="K1377" s="22" t="str">
        <f>IF($G1377="","",IF(ISNA(VLOOKUP($H1377,Reference!A:E,5,FALSE)),"",VLOOKUP($H1377,Reference!A:E,5,FALSE)))</f>
        <v/>
      </c>
      <c r="L1377" s="25" t="str">
        <f>IF($G1377="","",IF(ISNA(VLOOKUP($H1377,Reference!A:C,3,FALSE)),"",VLOOKUP($H1377,Reference!A:C,3,FALSE)))</f>
        <v/>
      </c>
    </row>
    <row r="1378" spans="2:12" x14ac:dyDescent="0.3">
      <c r="B1378" s="10"/>
      <c r="C1378" s="11"/>
      <c r="D1378" s="11"/>
      <c r="E1378" s="11"/>
      <c r="F1378" s="11"/>
      <c r="G1378" s="12"/>
      <c r="H1378" s="18" t="str">
        <f t="shared" si="21"/>
        <v/>
      </c>
      <c r="I1378" t="str">
        <f>IF($G1378="","",IF(ISNA(VLOOKUP($H1378,Reference!A:B,2,FALSE)),"",VLOOKUP($H1378,Reference!A:B,2,FALSE)))</f>
        <v/>
      </c>
      <c r="J1378" t="str">
        <f>IF($G1378="","",IF(ISNA(VLOOKUP($H1378,Reference!A:D,4,FALSE)),"",VLOOKUP($H1378,Reference!A:D,4,FALSE)))</f>
        <v/>
      </c>
      <c r="K1378" s="22" t="str">
        <f>IF($G1378="","",IF(ISNA(VLOOKUP($H1378,Reference!A:E,5,FALSE)),"",VLOOKUP($H1378,Reference!A:E,5,FALSE)))</f>
        <v/>
      </c>
      <c r="L1378" s="25" t="str">
        <f>IF($G1378="","",IF(ISNA(VLOOKUP($H1378,Reference!A:C,3,FALSE)),"",VLOOKUP($H1378,Reference!A:C,3,FALSE)))</f>
        <v/>
      </c>
    </row>
    <row r="1379" spans="2:12" x14ac:dyDescent="0.3">
      <c r="B1379" s="10"/>
      <c r="C1379" s="11"/>
      <c r="D1379" s="11"/>
      <c r="E1379" s="11"/>
      <c r="F1379" s="11"/>
      <c r="G1379" s="12"/>
      <c r="H1379" s="18" t="str">
        <f t="shared" si="21"/>
        <v/>
      </c>
      <c r="I1379" t="str">
        <f>IF($G1379="","",IF(ISNA(VLOOKUP($H1379,Reference!A:B,2,FALSE)),"",VLOOKUP($H1379,Reference!A:B,2,FALSE)))</f>
        <v/>
      </c>
      <c r="J1379" t="str">
        <f>IF($G1379="","",IF(ISNA(VLOOKUP($H1379,Reference!A:D,4,FALSE)),"",VLOOKUP($H1379,Reference!A:D,4,FALSE)))</f>
        <v/>
      </c>
      <c r="K1379" s="22" t="str">
        <f>IF($G1379="","",IF(ISNA(VLOOKUP($H1379,Reference!A:E,5,FALSE)),"",VLOOKUP($H1379,Reference!A:E,5,FALSE)))</f>
        <v/>
      </c>
      <c r="L1379" s="25" t="str">
        <f>IF($G1379="","",IF(ISNA(VLOOKUP($H1379,Reference!A:C,3,FALSE)),"",VLOOKUP($H1379,Reference!A:C,3,FALSE)))</f>
        <v/>
      </c>
    </row>
    <row r="1380" spans="2:12" x14ac:dyDescent="0.3">
      <c r="B1380" s="10"/>
      <c r="C1380" s="11"/>
      <c r="D1380" s="11"/>
      <c r="E1380" s="11"/>
      <c r="F1380" s="11"/>
      <c r="G1380" s="12"/>
      <c r="H1380" s="18" t="str">
        <f t="shared" si="21"/>
        <v/>
      </c>
      <c r="I1380" t="str">
        <f>IF($G1380="","",IF(ISNA(VLOOKUP($H1380,Reference!A:B,2,FALSE)),"",VLOOKUP($H1380,Reference!A:B,2,FALSE)))</f>
        <v/>
      </c>
      <c r="J1380" t="str">
        <f>IF($G1380="","",IF(ISNA(VLOOKUP($H1380,Reference!A:D,4,FALSE)),"",VLOOKUP($H1380,Reference!A:D,4,FALSE)))</f>
        <v/>
      </c>
      <c r="K1380" s="22" t="str">
        <f>IF($G1380="","",IF(ISNA(VLOOKUP($H1380,Reference!A:E,5,FALSE)),"",VLOOKUP($H1380,Reference!A:E,5,FALSE)))</f>
        <v/>
      </c>
      <c r="L1380" s="25" t="str">
        <f>IF($G1380="","",IF(ISNA(VLOOKUP($H1380,Reference!A:C,3,FALSE)),"",VLOOKUP($H1380,Reference!A:C,3,FALSE)))</f>
        <v/>
      </c>
    </row>
    <row r="1381" spans="2:12" x14ac:dyDescent="0.3">
      <c r="B1381" s="10"/>
      <c r="C1381" s="11"/>
      <c r="D1381" s="11"/>
      <c r="E1381" s="11"/>
      <c r="F1381" s="11"/>
      <c r="G1381" s="12"/>
      <c r="H1381" s="18" t="str">
        <f t="shared" si="21"/>
        <v/>
      </c>
      <c r="I1381" t="str">
        <f>IF($G1381="","",IF(ISNA(VLOOKUP($H1381,Reference!A:B,2,FALSE)),"",VLOOKUP($H1381,Reference!A:B,2,FALSE)))</f>
        <v/>
      </c>
      <c r="J1381" t="str">
        <f>IF($G1381="","",IF(ISNA(VLOOKUP($H1381,Reference!A:D,4,FALSE)),"",VLOOKUP($H1381,Reference!A:D,4,FALSE)))</f>
        <v/>
      </c>
      <c r="K1381" s="22" t="str">
        <f>IF($G1381="","",IF(ISNA(VLOOKUP($H1381,Reference!A:E,5,FALSE)),"",VLOOKUP($H1381,Reference!A:E,5,FALSE)))</f>
        <v/>
      </c>
      <c r="L1381" s="25" t="str">
        <f>IF($G1381="","",IF(ISNA(VLOOKUP($H1381,Reference!A:C,3,FALSE)),"",VLOOKUP($H1381,Reference!A:C,3,FALSE)))</f>
        <v/>
      </c>
    </row>
    <row r="1382" spans="2:12" x14ac:dyDescent="0.3">
      <c r="B1382" s="10"/>
      <c r="C1382" s="11"/>
      <c r="D1382" s="11"/>
      <c r="E1382" s="11"/>
      <c r="F1382" s="11"/>
      <c r="G1382" s="12"/>
      <c r="H1382" s="18" t="str">
        <f t="shared" si="21"/>
        <v/>
      </c>
      <c r="I1382" t="str">
        <f>IF($G1382="","",IF(ISNA(VLOOKUP($H1382,Reference!A:B,2,FALSE)),"",VLOOKUP($H1382,Reference!A:B,2,FALSE)))</f>
        <v/>
      </c>
      <c r="J1382" t="str">
        <f>IF($G1382="","",IF(ISNA(VLOOKUP($H1382,Reference!A:D,4,FALSE)),"",VLOOKUP($H1382,Reference!A:D,4,FALSE)))</f>
        <v/>
      </c>
      <c r="K1382" s="22" t="str">
        <f>IF($G1382="","",IF(ISNA(VLOOKUP($H1382,Reference!A:E,5,FALSE)),"",VLOOKUP($H1382,Reference!A:E,5,FALSE)))</f>
        <v/>
      </c>
      <c r="L1382" s="25" t="str">
        <f>IF($G1382="","",IF(ISNA(VLOOKUP($H1382,Reference!A:C,3,FALSE)),"",VLOOKUP($H1382,Reference!A:C,3,FALSE)))</f>
        <v/>
      </c>
    </row>
    <row r="1383" spans="2:12" x14ac:dyDescent="0.3">
      <c r="B1383" s="10"/>
      <c r="C1383" s="11"/>
      <c r="D1383" s="11"/>
      <c r="E1383" s="11"/>
      <c r="F1383" s="11"/>
      <c r="G1383" s="12"/>
      <c r="H1383" s="18" t="str">
        <f t="shared" si="21"/>
        <v/>
      </c>
      <c r="I1383" t="str">
        <f>IF($G1383="","",IF(ISNA(VLOOKUP($H1383,Reference!A:B,2,FALSE)),"",VLOOKUP($H1383,Reference!A:B,2,FALSE)))</f>
        <v/>
      </c>
      <c r="J1383" t="str">
        <f>IF($G1383="","",IF(ISNA(VLOOKUP($H1383,Reference!A:D,4,FALSE)),"",VLOOKUP($H1383,Reference!A:D,4,FALSE)))</f>
        <v/>
      </c>
      <c r="K1383" s="22" t="str">
        <f>IF($G1383="","",IF(ISNA(VLOOKUP($H1383,Reference!A:E,5,FALSE)),"",VLOOKUP($H1383,Reference!A:E,5,FALSE)))</f>
        <v/>
      </c>
      <c r="L1383" s="25" t="str">
        <f>IF($G1383="","",IF(ISNA(VLOOKUP($H1383,Reference!A:C,3,FALSE)),"",VLOOKUP($H1383,Reference!A:C,3,FALSE)))</f>
        <v/>
      </c>
    </row>
    <row r="1384" spans="2:12" x14ac:dyDescent="0.3">
      <c r="B1384" s="10"/>
      <c r="C1384" s="11"/>
      <c r="D1384" s="11"/>
      <c r="E1384" s="11"/>
      <c r="F1384" s="11"/>
      <c r="G1384" s="12"/>
      <c r="H1384" s="18" t="str">
        <f t="shared" si="21"/>
        <v/>
      </c>
      <c r="I1384" t="str">
        <f>IF($G1384="","",IF(ISNA(VLOOKUP($H1384,Reference!A:B,2,FALSE)),"",VLOOKUP($H1384,Reference!A:B,2,FALSE)))</f>
        <v/>
      </c>
      <c r="J1384" t="str">
        <f>IF($G1384="","",IF(ISNA(VLOOKUP($H1384,Reference!A:D,4,FALSE)),"",VLOOKUP($H1384,Reference!A:D,4,FALSE)))</f>
        <v/>
      </c>
      <c r="K1384" s="22" t="str">
        <f>IF($G1384="","",IF(ISNA(VLOOKUP($H1384,Reference!A:E,5,FALSE)),"",VLOOKUP($H1384,Reference!A:E,5,FALSE)))</f>
        <v/>
      </c>
      <c r="L1384" s="25" t="str">
        <f>IF($G1384="","",IF(ISNA(VLOOKUP($H1384,Reference!A:C,3,FALSE)),"",VLOOKUP($H1384,Reference!A:C,3,FALSE)))</f>
        <v/>
      </c>
    </row>
    <row r="1385" spans="2:12" x14ac:dyDescent="0.3">
      <c r="B1385" s="10"/>
      <c r="C1385" s="11"/>
      <c r="D1385" s="11"/>
      <c r="E1385" s="11"/>
      <c r="F1385" s="11"/>
      <c r="G1385" s="12"/>
      <c r="H1385" s="18" t="str">
        <f t="shared" si="21"/>
        <v/>
      </c>
      <c r="I1385" t="str">
        <f>IF($G1385="","",IF(ISNA(VLOOKUP($H1385,Reference!A:B,2,FALSE)),"",VLOOKUP($H1385,Reference!A:B,2,FALSE)))</f>
        <v/>
      </c>
      <c r="J1385" t="str">
        <f>IF($G1385="","",IF(ISNA(VLOOKUP($H1385,Reference!A:D,4,FALSE)),"",VLOOKUP($H1385,Reference!A:D,4,FALSE)))</f>
        <v/>
      </c>
      <c r="K1385" s="22" t="str">
        <f>IF($G1385="","",IF(ISNA(VLOOKUP($H1385,Reference!A:E,5,FALSE)),"",VLOOKUP($H1385,Reference!A:E,5,FALSE)))</f>
        <v/>
      </c>
      <c r="L1385" s="25" t="str">
        <f>IF($G1385="","",IF(ISNA(VLOOKUP($H1385,Reference!A:C,3,FALSE)),"",VLOOKUP($H1385,Reference!A:C,3,FALSE)))</f>
        <v/>
      </c>
    </row>
    <row r="1386" spans="2:12" x14ac:dyDescent="0.3">
      <c r="B1386" s="10"/>
      <c r="C1386" s="11"/>
      <c r="D1386" s="11"/>
      <c r="E1386" s="11"/>
      <c r="F1386" s="11"/>
      <c r="G1386" s="12"/>
      <c r="H1386" s="18" t="str">
        <f t="shared" si="21"/>
        <v/>
      </c>
      <c r="I1386" t="str">
        <f>IF($G1386="","",IF(ISNA(VLOOKUP($H1386,Reference!A:B,2,FALSE)),"",VLOOKUP($H1386,Reference!A:B,2,FALSE)))</f>
        <v/>
      </c>
      <c r="J1386" t="str">
        <f>IF($G1386="","",IF(ISNA(VLOOKUP($H1386,Reference!A:D,4,FALSE)),"",VLOOKUP($H1386,Reference!A:D,4,FALSE)))</f>
        <v/>
      </c>
      <c r="K1386" s="22" t="str">
        <f>IF($G1386="","",IF(ISNA(VLOOKUP($H1386,Reference!A:E,5,FALSE)),"",VLOOKUP($H1386,Reference!A:E,5,FALSE)))</f>
        <v/>
      </c>
      <c r="L1386" s="25" t="str">
        <f>IF($G1386="","",IF(ISNA(VLOOKUP($H1386,Reference!A:C,3,FALSE)),"",VLOOKUP($H1386,Reference!A:C,3,FALSE)))</f>
        <v/>
      </c>
    </row>
    <row r="1387" spans="2:12" x14ac:dyDescent="0.3">
      <c r="B1387" s="10"/>
      <c r="C1387" s="11"/>
      <c r="D1387" s="11"/>
      <c r="E1387" s="11"/>
      <c r="F1387" s="11"/>
      <c r="G1387" s="12"/>
      <c r="H1387" s="18" t="str">
        <f t="shared" si="21"/>
        <v/>
      </c>
      <c r="I1387" t="str">
        <f>IF($G1387="","",IF(ISNA(VLOOKUP($H1387,Reference!A:B,2,FALSE)),"",VLOOKUP($H1387,Reference!A:B,2,FALSE)))</f>
        <v/>
      </c>
      <c r="J1387" t="str">
        <f>IF($G1387="","",IF(ISNA(VLOOKUP($H1387,Reference!A:D,4,FALSE)),"",VLOOKUP($H1387,Reference!A:D,4,FALSE)))</f>
        <v/>
      </c>
      <c r="K1387" s="22" t="str">
        <f>IF($G1387="","",IF(ISNA(VLOOKUP($H1387,Reference!A:E,5,FALSE)),"",VLOOKUP($H1387,Reference!A:E,5,FALSE)))</f>
        <v/>
      </c>
      <c r="L1387" s="25" t="str">
        <f>IF($G1387="","",IF(ISNA(VLOOKUP($H1387,Reference!A:C,3,FALSE)),"",VLOOKUP($H1387,Reference!A:C,3,FALSE)))</f>
        <v/>
      </c>
    </row>
    <row r="1388" spans="2:12" x14ac:dyDescent="0.3">
      <c r="B1388" s="10"/>
      <c r="C1388" s="11"/>
      <c r="D1388" s="11"/>
      <c r="E1388" s="11"/>
      <c r="F1388" s="11"/>
      <c r="G1388" s="12"/>
      <c r="H1388" s="18" t="str">
        <f t="shared" si="21"/>
        <v/>
      </c>
      <c r="I1388" t="str">
        <f>IF($G1388="","",IF(ISNA(VLOOKUP($H1388,Reference!A:B,2,FALSE)),"",VLOOKUP($H1388,Reference!A:B,2,FALSE)))</f>
        <v/>
      </c>
      <c r="J1388" t="str">
        <f>IF($G1388="","",IF(ISNA(VLOOKUP($H1388,Reference!A:D,4,FALSE)),"",VLOOKUP($H1388,Reference!A:D,4,FALSE)))</f>
        <v/>
      </c>
      <c r="K1388" s="22" t="str">
        <f>IF($G1388="","",IF(ISNA(VLOOKUP($H1388,Reference!A:E,5,FALSE)),"",VLOOKUP($H1388,Reference!A:E,5,FALSE)))</f>
        <v/>
      </c>
      <c r="L1388" s="25" t="str">
        <f>IF($G1388="","",IF(ISNA(VLOOKUP($H1388,Reference!A:C,3,FALSE)),"",VLOOKUP($H1388,Reference!A:C,3,FALSE)))</f>
        <v/>
      </c>
    </row>
    <row r="1389" spans="2:12" x14ac:dyDescent="0.3">
      <c r="B1389" s="10"/>
      <c r="C1389" s="11"/>
      <c r="D1389" s="11"/>
      <c r="E1389" s="11"/>
      <c r="F1389" s="11"/>
      <c r="G1389" s="12"/>
      <c r="H1389" s="18" t="str">
        <f t="shared" si="21"/>
        <v/>
      </c>
      <c r="I1389" t="str">
        <f>IF($G1389="","",IF(ISNA(VLOOKUP($H1389,Reference!A:B,2,FALSE)),"",VLOOKUP($H1389,Reference!A:B,2,FALSE)))</f>
        <v/>
      </c>
      <c r="J1389" t="str">
        <f>IF($G1389="","",IF(ISNA(VLOOKUP($H1389,Reference!A:D,4,FALSE)),"",VLOOKUP($H1389,Reference!A:D,4,FALSE)))</f>
        <v/>
      </c>
      <c r="K1389" s="22" t="str">
        <f>IF($G1389="","",IF(ISNA(VLOOKUP($H1389,Reference!A:E,5,FALSE)),"",VLOOKUP($H1389,Reference!A:E,5,FALSE)))</f>
        <v/>
      </c>
      <c r="L1389" s="25" t="str">
        <f>IF($G1389="","",IF(ISNA(VLOOKUP($H1389,Reference!A:C,3,FALSE)),"",VLOOKUP($H1389,Reference!A:C,3,FALSE)))</f>
        <v/>
      </c>
    </row>
    <row r="1390" spans="2:12" x14ac:dyDescent="0.3">
      <c r="B1390" s="10"/>
      <c r="C1390" s="11"/>
      <c r="D1390" s="11"/>
      <c r="E1390" s="11"/>
      <c r="F1390" s="11"/>
      <c r="G1390" s="12"/>
      <c r="H1390" s="18" t="str">
        <f t="shared" si="21"/>
        <v/>
      </c>
      <c r="I1390" t="str">
        <f>IF($G1390="","",IF(ISNA(VLOOKUP($H1390,Reference!A:B,2,FALSE)),"",VLOOKUP($H1390,Reference!A:B,2,FALSE)))</f>
        <v/>
      </c>
      <c r="J1390" t="str">
        <f>IF($G1390="","",IF(ISNA(VLOOKUP($H1390,Reference!A:D,4,FALSE)),"",VLOOKUP($H1390,Reference!A:D,4,FALSE)))</f>
        <v/>
      </c>
      <c r="K1390" s="22" t="str">
        <f>IF($G1390="","",IF(ISNA(VLOOKUP($H1390,Reference!A:E,5,FALSE)),"",VLOOKUP($H1390,Reference!A:E,5,FALSE)))</f>
        <v/>
      </c>
      <c r="L1390" s="25" t="str">
        <f>IF($G1390="","",IF(ISNA(VLOOKUP($H1390,Reference!A:C,3,FALSE)),"",VLOOKUP($H1390,Reference!A:C,3,FALSE)))</f>
        <v/>
      </c>
    </row>
    <row r="1391" spans="2:12" x14ac:dyDescent="0.3">
      <c r="B1391" s="10"/>
      <c r="C1391" s="11"/>
      <c r="D1391" s="11"/>
      <c r="E1391" s="11"/>
      <c r="F1391" s="11"/>
      <c r="G1391" s="12"/>
      <c r="H1391" s="18" t="str">
        <f t="shared" si="21"/>
        <v/>
      </c>
      <c r="I1391" t="str">
        <f>IF($G1391="","",IF(ISNA(VLOOKUP($H1391,Reference!A:B,2,FALSE)),"",VLOOKUP($H1391,Reference!A:B,2,FALSE)))</f>
        <v/>
      </c>
      <c r="J1391" t="str">
        <f>IF($G1391="","",IF(ISNA(VLOOKUP($H1391,Reference!A:D,4,FALSE)),"",VLOOKUP($H1391,Reference!A:D,4,FALSE)))</f>
        <v/>
      </c>
      <c r="K1391" s="22" t="str">
        <f>IF($G1391="","",IF(ISNA(VLOOKUP($H1391,Reference!A:E,5,FALSE)),"",VLOOKUP($H1391,Reference!A:E,5,FALSE)))</f>
        <v/>
      </c>
      <c r="L1391" s="25" t="str">
        <f>IF($G1391="","",IF(ISNA(VLOOKUP($H1391,Reference!A:C,3,FALSE)),"",VLOOKUP($H1391,Reference!A:C,3,FALSE)))</f>
        <v/>
      </c>
    </row>
    <row r="1392" spans="2:12" x14ac:dyDescent="0.3">
      <c r="B1392" s="10"/>
      <c r="C1392" s="11"/>
      <c r="D1392" s="11"/>
      <c r="E1392" s="11"/>
      <c r="F1392" s="11"/>
      <c r="G1392" s="12"/>
      <c r="H1392" s="18" t="str">
        <f t="shared" si="21"/>
        <v/>
      </c>
      <c r="I1392" t="str">
        <f>IF($G1392="","",IF(ISNA(VLOOKUP($H1392,Reference!A:B,2,FALSE)),"",VLOOKUP($H1392,Reference!A:B,2,FALSE)))</f>
        <v/>
      </c>
      <c r="J1392" t="str">
        <f>IF($G1392="","",IF(ISNA(VLOOKUP($H1392,Reference!A:D,4,FALSE)),"",VLOOKUP($H1392,Reference!A:D,4,FALSE)))</f>
        <v/>
      </c>
      <c r="K1392" s="22" t="str">
        <f>IF($G1392="","",IF(ISNA(VLOOKUP($H1392,Reference!A:E,5,FALSE)),"",VLOOKUP($H1392,Reference!A:E,5,FALSE)))</f>
        <v/>
      </c>
      <c r="L1392" s="25" t="str">
        <f>IF($G1392="","",IF(ISNA(VLOOKUP($H1392,Reference!A:C,3,FALSE)),"",VLOOKUP($H1392,Reference!A:C,3,FALSE)))</f>
        <v/>
      </c>
    </row>
    <row r="1393" spans="2:12" x14ac:dyDescent="0.3">
      <c r="B1393" s="10"/>
      <c r="C1393" s="11"/>
      <c r="D1393" s="11"/>
      <c r="E1393" s="11"/>
      <c r="F1393" s="11"/>
      <c r="G1393" s="12"/>
      <c r="H1393" s="18" t="str">
        <f t="shared" si="21"/>
        <v/>
      </c>
      <c r="I1393" t="str">
        <f>IF($G1393="","",IF(ISNA(VLOOKUP($H1393,Reference!A:B,2,FALSE)),"",VLOOKUP($H1393,Reference!A:B,2,FALSE)))</f>
        <v/>
      </c>
      <c r="J1393" t="str">
        <f>IF($G1393="","",IF(ISNA(VLOOKUP($H1393,Reference!A:D,4,FALSE)),"",VLOOKUP($H1393,Reference!A:D,4,FALSE)))</f>
        <v/>
      </c>
      <c r="K1393" s="22" t="str">
        <f>IF($G1393="","",IF(ISNA(VLOOKUP($H1393,Reference!A:E,5,FALSE)),"",VLOOKUP($H1393,Reference!A:E,5,FALSE)))</f>
        <v/>
      </c>
      <c r="L1393" s="25" t="str">
        <f>IF($G1393="","",IF(ISNA(VLOOKUP($H1393,Reference!A:C,3,FALSE)),"",VLOOKUP($H1393,Reference!A:C,3,FALSE)))</f>
        <v/>
      </c>
    </row>
    <row r="1394" spans="2:12" x14ac:dyDescent="0.3">
      <c r="B1394" s="10"/>
      <c r="C1394" s="11"/>
      <c r="D1394" s="11"/>
      <c r="E1394" s="11"/>
      <c r="F1394" s="11"/>
      <c r="G1394" s="12"/>
      <c r="H1394" s="18" t="str">
        <f t="shared" si="21"/>
        <v/>
      </c>
      <c r="I1394" t="str">
        <f>IF($G1394="","",IF(ISNA(VLOOKUP($H1394,Reference!A:B,2,FALSE)),"",VLOOKUP($H1394,Reference!A:B,2,FALSE)))</f>
        <v/>
      </c>
      <c r="J1394" t="str">
        <f>IF($G1394="","",IF(ISNA(VLOOKUP($H1394,Reference!A:D,4,FALSE)),"",VLOOKUP($H1394,Reference!A:D,4,FALSE)))</f>
        <v/>
      </c>
      <c r="K1394" s="22" t="str">
        <f>IF($G1394="","",IF(ISNA(VLOOKUP($H1394,Reference!A:E,5,FALSE)),"",VLOOKUP($H1394,Reference!A:E,5,FALSE)))</f>
        <v/>
      </c>
      <c r="L1394" s="25" t="str">
        <f>IF($G1394="","",IF(ISNA(VLOOKUP($H1394,Reference!A:C,3,FALSE)),"",VLOOKUP($H1394,Reference!A:C,3,FALSE)))</f>
        <v/>
      </c>
    </row>
    <row r="1395" spans="2:12" x14ac:dyDescent="0.3">
      <c r="B1395" s="10"/>
      <c r="C1395" s="11"/>
      <c r="D1395" s="11"/>
      <c r="E1395" s="11"/>
      <c r="F1395" s="11"/>
      <c r="G1395" s="12"/>
      <c r="H1395" s="18" t="str">
        <f t="shared" si="21"/>
        <v/>
      </c>
      <c r="I1395" t="str">
        <f>IF($G1395="","",IF(ISNA(VLOOKUP($H1395,Reference!A:B,2,FALSE)),"",VLOOKUP($H1395,Reference!A:B,2,FALSE)))</f>
        <v/>
      </c>
      <c r="J1395" t="str">
        <f>IF($G1395="","",IF(ISNA(VLOOKUP($H1395,Reference!A:D,4,FALSE)),"",VLOOKUP($H1395,Reference!A:D,4,FALSE)))</f>
        <v/>
      </c>
      <c r="K1395" s="22" t="str">
        <f>IF($G1395="","",IF(ISNA(VLOOKUP($H1395,Reference!A:E,5,FALSE)),"",VLOOKUP($H1395,Reference!A:E,5,FALSE)))</f>
        <v/>
      </c>
      <c r="L1395" s="25" t="str">
        <f>IF($G1395="","",IF(ISNA(VLOOKUP($H1395,Reference!A:C,3,FALSE)),"",VLOOKUP($H1395,Reference!A:C,3,FALSE)))</f>
        <v/>
      </c>
    </row>
    <row r="1396" spans="2:12" x14ac:dyDescent="0.3">
      <c r="B1396" s="10"/>
      <c r="C1396" s="11"/>
      <c r="D1396" s="11"/>
      <c r="E1396" s="11"/>
      <c r="F1396" s="11"/>
      <c r="G1396" s="12"/>
      <c r="H1396" s="18" t="str">
        <f t="shared" si="21"/>
        <v/>
      </c>
      <c r="I1396" t="str">
        <f>IF($G1396="","",IF(ISNA(VLOOKUP($H1396,Reference!A:B,2,FALSE)),"",VLOOKUP($H1396,Reference!A:B,2,FALSE)))</f>
        <v/>
      </c>
      <c r="J1396" t="str">
        <f>IF($G1396="","",IF(ISNA(VLOOKUP($H1396,Reference!A:D,4,FALSE)),"",VLOOKUP($H1396,Reference!A:D,4,FALSE)))</f>
        <v/>
      </c>
      <c r="K1396" s="22" t="str">
        <f>IF($G1396="","",IF(ISNA(VLOOKUP($H1396,Reference!A:E,5,FALSE)),"",VLOOKUP($H1396,Reference!A:E,5,FALSE)))</f>
        <v/>
      </c>
      <c r="L1396" s="25" t="str">
        <f>IF($G1396="","",IF(ISNA(VLOOKUP($H1396,Reference!A:C,3,FALSE)),"",VLOOKUP($H1396,Reference!A:C,3,FALSE)))</f>
        <v/>
      </c>
    </row>
    <row r="1397" spans="2:12" x14ac:dyDescent="0.3">
      <c r="B1397" s="10"/>
      <c r="C1397" s="11"/>
      <c r="D1397" s="11"/>
      <c r="E1397" s="11"/>
      <c r="F1397" s="11"/>
      <c r="G1397" s="12"/>
      <c r="H1397" s="18" t="str">
        <f t="shared" si="21"/>
        <v/>
      </c>
      <c r="I1397" t="str">
        <f>IF($G1397="","",IF(ISNA(VLOOKUP($H1397,Reference!A:B,2,FALSE)),"",VLOOKUP($H1397,Reference!A:B,2,FALSE)))</f>
        <v/>
      </c>
      <c r="J1397" t="str">
        <f>IF($G1397="","",IF(ISNA(VLOOKUP($H1397,Reference!A:D,4,FALSE)),"",VLOOKUP($H1397,Reference!A:D,4,FALSE)))</f>
        <v/>
      </c>
      <c r="K1397" s="22" t="str">
        <f>IF($G1397="","",IF(ISNA(VLOOKUP($H1397,Reference!A:E,5,FALSE)),"",VLOOKUP($H1397,Reference!A:E,5,FALSE)))</f>
        <v/>
      </c>
      <c r="L1397" s="25" t="str">
        <f>IF($G1397="","",IF(ISNA(VLOOKUP($H1397,Reference!A:C,3,FALSE)),"",VLOOKUP($H1397,Reference!A:C,3,FALSE)))</f>
        <v/>
      </c>
    </row>
    <row r="1398" spans="2:12" x14ac:dyDescent="0.3">
      <c r="B1398" s="10"/>
      <c r="C1398" s="11"/>
      <c r="D1398" s="11"/>
      <c r="E1398" s="11"/>
      <c r="F1398" s="11"/>
      <c r="G1398" s="12"/>
      <c r="H1398" s="18" t="str">
        <f t="shared" si="21"/>
        <v/>
      </c>
      <c r="I1398" t="str">
        <f>IF($G1398="","",IF(ISNA(VLOOKUP($H1398,Reference!A:B,2,FALSE)),"",VLOOKUP($H1398,Reference!A:B,2,FALSE)))</f>
        <v/>
      </c>
      <c r="J1398" t="str">
        <f>IF($G1398="","",IF(ISNA(VLOOKUP($H1398,Reference!A:D,4,FALSE)),"",VLOOKUP($H1398,Reference!A:D,4,FALSE)))</f>
        <v/>
      </c>
      <c r="K1398" s="22" t="str">
        <f>IF($G1398="","",IF(ISNA(VLOOKUP($H1398,Reference!A:E,5,FALSE)),"",VLOOKUP($H1398,Reference!A:E,5,FALSE)))</f>
        <v/>
      </c>
      <c r="L1398" s="25" t="str">
        <f>IF($G1398="","",IF(ISNA(VLOOKUP($H1398,Reference!A:C,3,FALSE)),"",VLOOKUP($H1398,Reference!A:C,3,FALSE)))</f>
        <v/>
      </c>
    </row>
    <row r="1399" spans="2:12" x14ac:dyDescent="0.3">
      <c r="B1399" s="10"/>
      <c r="C1399" s="11"/>
      <c r="D1399" s="11"/>
      <c r="E1399" s="11"/>
      <c r="F1399" s="11"/>
      <c r="G1399" s="12"/>
      <c r="H1399" s="18" t="str">
        <f t="shared" si="21"/>
        <v/>
      </c>
      <c r="I1399" t="str">
        <f>IF($G1399="","",IF(ISNA(VLOOKUP($H1399,Reference!A:B,2,FALSE)),"",VLOOKUP($H1399,Reference!A:B,2,FALSE)))</f>
        <v/>
      </c>
      <c r="J1399" t="str">
        <f>IF($G1399="","",IF(ISNA(VLOOKUP($H1399,Reference!A:D,4,FALSE)),"",VLOOKUP($H1399,Reference!A:D,4,FALSE)))</f>
        <v/>
      </c>
      <c r="K1399" s="22" t="str">
        <f>IF($G1399="","",IF(ISNA(VLOOKUP($H1399,Reference!A:E,5,FALSE)),"",VLOOKUP($H1399,Reference!A:E,5,FALSE)))</f>
        <v/>
      </c>
      <c r="L1399" s="25" t="str">
        <f>IF($G1399="","",IF(ISNA(VLOOKUP($H1399,Reference!A:C,3,FALSE)),"",VLOOKUP($H1399,Reference!A:C,3,FALSE)))</f>
        <v/>
      </c>
    </row>
    <row r="1400" spans="2:12" x14ac:dyDescent="0.3">
      <c r="B1400" s="10"/>
      <c r="C1400" s="11"/>
      <c r="D1400" s="11"/>
      <c r="E1400" s="11"/>
      <c r="F1400" s="11"/>
      <c r="G1400" s="12"/>
      <c r="H1400" s="18" t="str">
        <f t="shared" si="21"/>
        <v/>
      </c>
      <c r="I1400" t="str">
        <f>IF($G1400="","",IF(ISNA(VLOOKUP($H1400,Reference!A:B,2,FALSE)),"",VLOOKUP($H1400,Reference!A:B,2,FALSE)))</f>
        <v/>
      </c>
      <c r="J1400" t="str">
        <f>IF($G1400="","",IF(ISNA(VLOOKUP($H1400,Reference!A:D,4,FALSE)),"",VLOOKUP($H1400,Reference!A:D,4,FALSE)))</f>
        <v/>
      </c>
      <c r="K1400" s="22" t="str">
        <f>IF($G1400="","",IF(ISNA(VLOOKUP($H1400,Reference!A:E,5,FALSE)),"",VLOOKUP($H1400,Reference!A:E,5,FALSE)))</f>
        <v/>
      </c>
      <c r="L1400" s="25" t="str">
        <f>IF($G1400="","",IF(ISNA(VLOOKUP($H1400,Reference!A:C,3,FALSE)),"",VLOOKUP($H1400,Reference!A:C,3,FALSE)))</f>
        <v/>
      </c>
    </row>
    <row r="1401" spans="2:12" x14ac:dyDescent="0.3">
      <c r="B1401" s="10"/>
      <c r="C1401" s="11"/>
      <c r="D1401" s="11"/>
      <c r="E1401" s="11"/>
      <c r="F1401" s="11"/>
      <c r="G1401" s="12"/>
      <c r="H1401" s="18" t="str">
        <f t="shared" si="21"/>
        <v/>
      </c>
      <c r="I1401" t="str">
        <f>IF($G1401="","",IF(ISNA(VLOOKUP($H1401,Reference!A:B,2,FALSE)),"",VLOOKUP($H1401,Reference!A:B,2,FALSE)))</f>
        <v/>
      </c>
      <c r="J1401" t="str">
        <f>IF($G1401="","",IF(ISNA(VLOOKUP($H1401,Reference!A:D,4,FALSE)),"",VLOOKUP($H1401,Reference!A:D,4,FALSE)))</f>
        <v/>
      </c>
      <c r="K1401" s="22" t="str">
        <f>IF($G1401="","",IF(ISNA(VLOOKUP($H1401,Reference!A:E,5,FALSE)),"",VLOOKUP($H1401,Reference!A:E,5,FALSE)))</f>
        <v/>
      </c>
      <c r="L1401" s="25" t="str">
        <f>IF($G1401="","",IF(ISNA(VLOOKUP($H1401,Reference!A:C,3,FALSE)),"",VLOOKUP($H1401,Reference!A:C,3,FALSE)))</f>
        <v/>
      </c>
    </row>
    <row r="1402" spans="2:12" x14ac:dyDescent="0.3">
      <c r="B1402" s="10"/>
      <c r="C1402" s="11"/>
      <c r="D1402" s="11"/>
      <c r="E1402" s="11"/>
      <c r="F1402" s="11"/>
      <c r="G1402" s="12"/>
      <c r="H1402" s="18" t="str">
        <f t="shared" si="21"/>
        <v/>
      </c>
      <c r="I1402" t="str">
        <f>IF($G1402="","",IF(ISNA(VLOOKUP($H1402,Reference!A:B,2,FALSE)),"",VLOOKUP($H1402,Reference!A:B,2,FALSE)))</f>
        <v/>
      </c>
      <c r="J1402" t="str">
        <f>IF($G1402="","",IF(ISNA(VLOOKUP($H1402,Reference!A:D,4,FALSE)),"",VLOOKUP($H1402,Reference!A:D,4,FALSE)))</f>
        <v/>
      </c>
      <c r="K1402" s="22" t="str">
        <f>IF($G1402="","",IF(ISNA(VLOOKUP($H1402,Reference!A:E,5,FALSE)),"",VLOOKUP($H1402,Reference!A:E,5,FALSE)))</f>
        <v/>
      </c>
      <c r="L1402" s="25" t="str">
        <f>IF($G1402="","",IF(ISNA(VLOOKUP($H1402,Reference!A:C,3,FALSE)),"",VLOOKUP($H1402,Reference!A:C,3,FALSE)))</f>
        <v/>
      </c>
    </row>
    <row r="1403" spans="2:12" x14ac:dyDescent="0.3">
      <c r="B1403" s="10"/>
      <c r="C1403" s="11"/>
      <c r="D1403" s="11"/>
      <c r="E1403" s="11"/>
      <c r="F1403" s="11"/>
      <c r="G1403" s="12"/>
      <c r="H1403" s="18" t="str">
        <f t="shared" si="21"/>
        <v/>
      </c>
      <c r="I1403" t="str">
        <f>IF($G1403="","",IF(ISNA(VLOOKUP($H1403,Reference!A:B,2,FALSE)),"",VLOOKUP($H1403,Reference!A:B,2,FALSE)))</f>
        <v/>
      </c>
      <c r="J1403" t="str">
        <f>IF($G1403="","",IF(ISNA(VLOOKUP($H1403,Reference!A:D,4,FALSE)),"",VLOOKUP($H1403,Reference!A:D,4,FALSE)))</f>
        <v/>
      </c>
      <c r="K1403" s="22" t="str">
        <f>IF($G1403="","",IF(ISNA(VLOOKUP($H1403,Reference!A:E,5,FALSE)),"",VLOOKUP($H1403,Reference!A:E,5,FALSE)))</f>
        <v/>
      </c>
      <c r="L1403" s="25" t="str">
        <f>IF($G1403="","",IF(ISNA(VLOOKUP($H1403,Reference!A:C,3,FALSE)),"",VLOOKUP($H1403,Reference!A:C,3,FALSE)))</f>
        <v/>
      </c>
    </row>
    <row r="1404" spans="2:12" x14ac:dyDescent="0.3">
      <c r="B1404" s="10"/>
      <c r="C1404" s="11"/>
      <c r="D1404" s="11"/>
      <c r="E1404" s="11"/>
      <c r="F1404" s="11"/>
      <c r="G1404" s="12"/>
      <c r="H1404" s="18" t="str">
        <f t="shared" si="21"/>
        <v/>
      </c>
      <c r="I1404" t="str">
        <f>IF($G1404="","",IF(ISNA(VLOOKUP($H1404,Reference!A:B,2,FALSE)),"",VLOOKUP($H1404,Reference!A:B,2,FALSE)))</f>
        <v/>
      </c>
      <c r="J1404" t="str">
        <f>IF($G1404="","",IF(ISNA(VLOOKUP($H1404,Reference!A:D,4,FALSE)),"",VLOOKUP($H1404,Reference!A:D,4,FALSE)))</f>
        <v/>
      </c>
      <c r="K1404" s="22" t="str">
        <f>IF($G1404="","",IF(ISNA(VLOOKUP($H1404,Reference!A:E,5,FALSE)),"",VLOOKUP($H1404,Reference!A:E,5,FALSE)))</f>
        <v/>
      </c>
      <c r="L1404" s="25" t="str">
        <f>IF($G1404="","",IF(ISNA(VLOOKUP($H1404,Reference!A:C,3,FALSE)),"",VLOOKUP($H1404,Reference!A:C,3,FALSE)))</f>
        <v/>
      </c>
    </row>
    <row r="1405" spans="2:12" x14ac:dyDescent="0.3">
      <c r="B1405" s="10"/>
      <c r="C1405" s="11"/>
      <c r="D1405" s="11"/>
      <c r="E1405" s="11"/>
      <c r="F1405" s="11"/>
      <c r="G1405" s="12"/>
      <c r="H1405" s="18" t="str">
        <f t="shared" si="21"/>
        <v/>
      </c>
      <c r="I1405" t="str">
        <f>IF($G1405="","",IF(ISNA(VLOOKUP($H1405,Reference!A:B,2,FALSE)),"",VLOOKUP($H1405,Reference!A:B,2,FALSE)))</f>
        <v/>
      </c>
      <c r="J1405" t="str">
        <f>IF($G1405="","",IF(ISNA(VLOOKUP($H1405,Reference!A:D,4,FALSE)),"",VLOOKUP($H1405,Reference!A:D,4,FALSE)))</f>
        <v/>
      </c>
      <c r="K1405" s="22" t="str">
        <f>IF($G1405="","",IF(ISNA(VLOOKUP($H1405,Reference!A:E,5,FALSE)),"",VLOOKUP($H1405,Reference!A:E,5,FALSE)))</f>
        <v/>
      </c>
      <c r="L1405" s="25" t="str">
        <f>IF($G1405="","",IF(ISNA(VLOOKUP($H1405,Reference!A:C,3,FALSE)),"",VLOOKUP($H1405,Reference!A:C,3,FALSE)))</f>
        <v/>
      </c>
    </row>
    <row r="1406" spans="2:12" x14ac:dyDescent="0.3">
      <c r="B1406" s="10"/>
      <c r="C1406" s="11"/>
      <c r="D1406" s="11"/>
      <c r="E1406" s="11"/>
      <c r="F1406" s="11"/>
      <c r="G1406" s="12"/>
      <c r="H1406" s="18" t="str">
        <f t="shared" si="21"/>
        <v/>
      </c>
      <c r="I1406" t="str">
        <f>IF($G1406="","",IF(ISNA(VLOOKUP($H1406,Reference!A:B,2,FALSE)),"",VLOOKUP($H1406,Reference!A:B,2,FALSE)))</f>
        <v/>
      </c>
      <c r="J1406" t="str">
        <f>IF($G1406="","",IF(ISNA(VLOOKUP($H1406,Reference!A:D,4,FALSE)),"",VLOOKUP($H1406,Reference!A:D,4,FALSE)))</f>
        <v/>
      </c>
      <c r="K1406" s="22" t="str">
        <f>IF($G1406="","",IF(ISNA(VLOOKUP($H1406,Reference!A:E,5,FALSE)),"",VLOOKUP($H1406,Reference!A:E,5,FALSE)))</f>
        <v/>
      </c>
      <c r="L1406" s="25" t="str">
        <f>IF($G1406="","",IF(ISNA(VLOOKUP($H1406,Reference!A:C,3,FALSE)),"",VLOOKUP($H1406,Reference!A:C,3,FALSE)))</f>
        <v/>
      </c>
    </row>
    <row r="1407" spans="2:12" x14ac:dyDescent="0.3">
      <c r="B1407" s="10"/>
      <c r="C1407" s="11"/>
      <c r="D1407" s="11"/>
      <c r="E1407" s="11"/>
      <c r="F1407" s="11"/>
      <c r="G1407" s="12"/>
      <c r="H1407" s="18" t="str">
        <f t="shared" si="21"/>
        <v/>
      </c>
      <c r="I1407" t="str">
        <f>IF($G1407="","",IF(ISNA(VLOOKUP($H1407,Reference!A:B,2,FALSE)),"",VLOOKUP($H1407,Reference!A:B,2,FALSE)))</f>
        <v/>
      </c>
      <c r="J1407" t="str">
        <f>IF($G1407="","",IF(ISNA(VLOOKUP($H1407,Reference!A:D,4,FALSE)),"",VLOOKUP($H1407,Reference!A:D,4,FALSE)))</f>
        <v/>
      </c>
      <c r="K1407" s="22" t="str">
        <f>IF($G1407="","",IF(ISNA(VLOOKUP($H1407,Reference!A:E,5,FALSE)),"",VLOOKUP($H1407,Reference!A:E,5,FALSE)))</f>
        <v/>
      </c>
      <c r="L1407" s="25" t="str">
        <f>IF($G1407="","",IF(ISNA(VLOOKUP($H1407,Reference!A:C,3,FALSE)),"",VLOOKUP($H1407,Reference!A:C,3,FALSE)))</f>
        <v/>
      </c>
    </row>
    <row r="1408" spans="2:12" x14ac:dyDescent="0.3">
      <c r="B1408" s="10"/>
      <c r="C1408" s="11"/>
      <c r="D1408" s="11"/>
      <c r="E1408" s="11"/>
      <c r="F1408" s="11"/>
      <c r="G1408" s="12"/>
      <c r="H1408" s="18" t="str">
        <f t="shared" si="21"/>
        <v/>
      </c>
      <c r="I1408" t="str">
        <f>IF($G1408="","",IF(ISNA(VLOOKUP($H1408,Reference!A:B,2,FALSE)),"",VLOOKUP($H1408,Reference!A:B,2,FALSE)))</f>
        <v/>
      </c>
      <c r="J1408" t="str">
        <f>IF($G1408="","",IF(ISNA(VLOOKUP($H1408,Reference!A:D,4,FALSE)),"",VLOOKUP($H1408,Reference!A:D,4,FALSE)))</f>
        <v/>
      </c>
      <c r="K1408" s="22" t="str">
        <f>IF($G1408="","",IF(ISNA(VLOOKUP($H1408,Reference!A:E,5,FALSE)),"",VLOOKUP($H1408,Reference!A:E,5,FALSE)))</f>
        <v/>
      </c>
      <c r="L1408" s="25" t="str">
        <f>IF($G1408="","",IF(ISNA(VLOOKUP($H1408,Reference!A:C,3,FALSE)),"",VLOOKUP($H1408,Reference!A:C,3,FALSE)))</f>
        <v/>
      </c>
    </row>
    <row r="1409" spans="2:12" x14ac:dyDescent="0.3">
      <c r="B1409" s="10"/>
      <c r="C1409" s="11"/>
      <c r="D1409" s="11"/>
      <c r="E1409" s="11"/>
      <c r="F1409" s="11"/>
      <c r="G1409" s="12"/>
      <c r="H1409" s="18" t="str">
        <f t="shared" si="21"/>
        <v/>
      </c>
      <c r="I1409" t="str">
        <f>IF($G1409="","",IF(ISNA(VLOOKUP($H1409,Reference!A:B,2,FALSE)),"",VLOOKUP($H1409,Reference!A:B,2,FALSE)))</f>
        <v/>
      </c>
      <c r="J1409" t="str">
        <f>IF($G1409="","",IF(ISNA(VLOOKUP($H1409,Reference!A:D,4,FALSE)),"",VLOOKUP($H1409,Reference!A:D,4,FALSE)))</f>
        <v/>
      </c>
      <c r="K1409" s="22" t="str">
        <f>IF($G1409="","",IF(ISNA(VLOOKUP($H1409,Reference!A:E,5,FALSE)),"",VLOOKUP($H1409,Reference!A:E,5,FALSE)))</f>
        <v/>
      </c>
      <c r="L1409" s="25" t="str">
        <f>IF($G1409="","",IF(ISNA(VLOOKUP($H1409,Reference!A:C,3,FALSE)),"",VLOOKUP($H1409,Reference!A:C,3,FALSE)))</f>
        <v/>
      </c>
    </row>
    <row r="1410" spans="2:12" x14ac:dyDescent="0.3">
      <c r="B1410" s="10"/>
      <c r="C1410" s="11"/>
      <c r="D1410" s="11"/>
      <c r="E1410" s="11"/>
      <c r="F1410" s="11"/>
      <c r="G1410" s="12"/>
      <c r="H1410" s="18" t="str">
        <f t="shared" si="21"/>
        <v/>
      </c>
      <c r="I1410" t="str">
        <f>IF($G1410="","",IF(ISNA(VLOOKUP($H1410,Reference!A:B,2,FALSE)),"",VLOOKUP($H1410,Reference!A:B,2,FALSE)))</f>
        <v/>
      </c>
      <c r="J1410" t="str">
        <f>IF($G1410="","",IF(ISNA(VLOOKUP($H1410,Reference!A:D,4,FALSE)),"",VLOOKUP($H1410,Reference!A:D,4,FALSE)))</f>
        <v/>
      </c>
      <c r="K1410" s="22" t="str">
        <f>IF($G1410="","",IF(ISNA(VLOOKUP($H1410,Reference!A:E,5,FALSE)),"",VLOOKUP($H1410,Reference!A:E,5,FALSE)))</f>
        <v/>
      </c>
      <c r="L1410" s="25" t="str">
        <f>IF($G1410="","",IF(ISNA(VLOOKUP($H1410,Reference!A:C,3,FALSE)),"",VLOOKUP($H1410,Reference!A:C,3,FALSE)))</f>
        <v/>
      </c>
    </row>
    <row r="1411" spans="2:12" x14ac:dyDescent="0.3">
      <c r="B1411" s="10"/>
      <c r="C1411" s="11"/>
      <c r="D1411" s="11"/>
      <c r="E1411" s="11"/>
      <c r="F1411" s="11"/>
      <c r="G1411" s="12"/>
      <c r="H1411" s="18" t="str">
        <f t="shared" si="21"/>
        <v/>
      </c>
      <c r="I1411" t="str">
        <f>IF($G1411="","",IF(ISNA(VLOOKUP($H1411,Reference!A:B,2,FALSE)),"",VLOOKUP($H1411,Reference!A:B,2,FALSE)))</f>
        <v/>
      </c>
      <c r="J1411" t="str">
        <f>IF($G1411="","",IF(ISNA(VLOOKUP($H1411,Reference!A:D,4,FALSE)),"",VLOOKUP($H1411,Reference!A:D,4,FALSE)))</f>
        <v/>
      </c>
      <c r="K1411" s="22" t="str">
        <f>IF($G1411="","",IF(ISNA(VLOOKUP($H1411,Reference!A:E,5,FALSE)),"",VLOOKUP($H1411,Reference!A:E,5,FALSE)))</f>
        <v/>
      </c>
      <c r="L1411" s="25" t="str">
        <f>IF($G1411="","",IF(ISNA(VLOOKUP($H1411,Reference!A:C,3,FALSE)),"",VLOOKUP($H1411,Reference!A:C,3,FALSE)))</f>
        <v/>
      </c>
    </row>
    <row r="1412" spans="2:12" x14ac:dyDescent="0.3">
      <c r="B1412" s="10"/>
      <c r="C1412" s="11"/>
      <c r="D1412" s="11"/>
      <c r="E1412" s="11"/>
      <c r="F1412" s="11"/>
      <c r="G1412" s="12"/>
      <c r="H1412" s="18" t="str">
        <f t="shared" si="21"/>
        <v/>
      </c>
      <c r="I1412" t="str">
        <f>IF($G1412="","",IF(ISNA(VLOOKUP($H1412,Reference!A:B,2,FALSE)),"",VLOOKUP($H1412,Reference!A:B,2,FALSE)))</f>
        <v/>
      </c>
      <c r="J1412" t="str">
        <f>IF($G1412="","",IF(ISNA(VLOOKUP($H1412,Reference!A:D,4,FALSE)),"",VLOOKUP($H1412,Reference!A:D,4,FALSE)))</f>
        <v/>
      </c>
      <c r="K1412" s="22" t="str">
        <f>IF($G1412="","",IF(ISNA(VLOOKUP($H1412,Reference!A:E,5,FALSE)),"",VLOOKUP($H1412,Reference!A:E,5,FALSE)))</f>
        <v/>
      </c>
      <c r="L1412" s="25" t="str">
        <f>IF($G1412="","",IF(ISNA(VLOOKUP($H1412,Reference!A:C,3,FALSE)),"",VLOOKUP($H1412,Reference!A:C,3,FALSE)))</f>
        <v/>
      </c>
    </row>
    <row r="1413" spans="2:12" x14ac:dyDescent="0.3">
      <c r="B1413" s="10"/>
      <c r="C1413" s="11"/>
      <c r="D1413" s="11"/>
      <c r="E1413" s="11"/>
      <c r="F1413" s="11"/>
      <c r="G1413" s="12"/>
      <c r="H1413" s="18" t="str">
        <f t="shared" si="21"/>
        <v/>
      </c>
      <c r="I1413" t="str">
        <f>IF($G1413="","",IF(ISNA(VLOOKUP($H1413,Reference!A:B,2,FALSE)),"",VLOOKUP($H1413,Reference!A:B,2,FALSE)))</f>
        <v/>
      </c>
      <c r="J1413" t="str">
        <f>IF($G1413="","",IF(ISNA(VLOOKUP($H1413,Reference!A:D,4,FALSE)),"",VLOOKUP($H1413,Reference!A:D,4,FALSE)))</f>
        <v/>
      </c>
      <c r="K1413" s="22" t="str">
        <f>IF($G1413="","",IF(ISNA(VLOOKUP($H1413,Reference!A:E,5,FALSE)),"",VLOOKUP($H1413,Reference!A:E,5,FALSE)))</f>
        <v/>
      </c>
      <c r="L1413" s="25" t="str">
        <f>IF($G1413="","",IF(ISNA(VLOOKUP($H1413,Reference!A:C,3,FALSE)),"",VLOOKUP($H1413,Reference!A:C,3,FALSE)))</f>
        <v/>
      </c>
    </row>
    <row r="1414" spans="2:12" x14ac:dyDescent="0.3">
      <c r="B1414" s="10"/>
      <c r="C1414" s="11"/>
      <c r="D1414" s="11"/>
      <c r="E1414" s="11"/>
      <c r="F1414" s="11"/>
      <c r="G1414" s="12"/>
      <c r="H1414" s="18" t="str">
        <f t="shared" si="21"/>
        <v/>
      </c>
      <c r="I1414" t="str">
        <f>IF($G1414="","",IF(ISNA(VLOOKUP($H1414,Reference!A:B,2,FALSE)),"",VLOOKUP($H1414,Reference!A:B,2,FALSE)))</f>
        <v/>
      </c>
      <c r="J1414" t="str">
        <f>IF($G1414="","",IF(ISNA(VLOOKUP($H1414,Reference!A:D,4,FALSE)),"",VLOOKUP($H1414,Reference!A:D,4,FALSE)))</f>
        <v/>
      </c>
      <c r="K1414" s="22" t="str">
        <f>IF($G1414="","",IF(ISNA(VLOOKUP($H1414,Reference!A:E,5,FALSE)),"",VLOOKUP($H1414,Reference!A:E,5,FALSE)))</f>
        <v/>
      </c>
      <c r="L1414" s="25" t="str">
        <f>IF($G1414="","",IF(ISNA(VLOOKUP($H1414,Reference!A:C,3,FALSE)),"",VLOOKUP($H1414,Reference!A:C,3,FALSE)))</f>
        <v/>
      </c>
    </row>
    <row r="1415" spans="2:12" x14ac:dyDescent="0.3">
      <c r="B1415" s="10"/>
      <c r="C1415" s="11"/>
      <c r="D1415" s="11"/>
      <c r="E1415" s="11"/>
      <c r="F1415" s="11"/>
      <c r="G1415" s="12"/>
      <c r="H1415" s="18" t="str">
        <f t="shared" ref="H1415:H1478" si="22">UPPER(SUBSTITUTE(G1415," ",""))</f>
        <v/>
      </c>
      <c r="I1415" t="str">
        <f>IF($G1415="","",IF(ISNA(VLOOKUP($H1415,Reference!A:B,2,FALSE)),"",VLOOKUP($H1415,Reference!A:B,2,FALSE)))</f>
        <v/>
      </c>
      <c r="J1415" t="str">
        <f>IF($G1415="","",IF(ISNA(VLOOKUP($H1415,Reference!A:D,4,FALSE)),"",VLOOKUP($H1415,Reference!A:D,4,FALSE)))</f>
        <v/>
      </c>
      <c r="K1415" s="22" t="str">
        <f>IF($G1415="","",IF(ISNA(VLOOKUP($H1415,Reference!A:E,5,FALSE)),"",VLOOKUP($H1415,Reference!A:E,5,FALSE)))</f>
        <v/>
      </c>
      <c r="L1415" s="25" t="str">
        <f>IF($G1415="","",IF(ISNA(VLOOKUP($H1415,Reference!A:C,3,FALSE)),"",VLOOKUP($H1415,Reference!A:C,3,FALSE)))</f>
        <v/>
      </c>
    </row>
    <row r="1416" spans="2:12" x14ac:dyDescent="0.3">
      <c r="B1416" s="10"/>
      <c r="C1416" s="11"/>
      <c r="D1416" s="11"/>
      <c r="E1416" s="11"/>
      <c r="F1416" s="11"/>
      <c r="G1416" s="12"/>
      <c r="H1416" s="18" t="str">
        <f t="shared" si="22"/>
        <v/>
      </c>
      <c r="I1416" t="str">
        <f>IF($G1416="","",IF(ISNA(VLOOKUP($H1416,Reference!A:B,2,FALSE)),"",VLOOKUP($H1416,Reference!A:B,2,FALSE)))</f>
        <v/>
      </c>
      <c r="J1416" t="str">
        <f>IF($G1416="","",IF(ISNA(VLOOKUP($H1416,Reference!A:D,4,FALSE)),"",VLOOKUP($H1416,Reference!A:D,4,FALSE)))</f>
        <v/>
      </c>
      <c r="K1416" s="22" t="str">
        <f>IF($G1416="","",IF(ISNA(VLOOKUP($H1416,Reference!A:E,5,FALSE)),"",VLOOKUP($H1416,Reference!A:E,5,FALSE)))</f>
        <v/>
      </c>
      <c r="L1416" s="25" t="str">
        <f>IF($G1416="","",IF(ISNA(VLOOKUP($H1416,Reference!A:C,3,FALSE)),"",VLOOKUP($H1416,Reference!A:C,3,FALSE)))</f>
        <v/>
      </c>
    </row>
    <row r="1417" spans="2:12" x14ac:dyDescent="0.3">
      <c r="B1417" s="10"/>
      <c r="C1417" s="11"/>
      <c r="D1417" s="11"/>
      <c r="E1417" s="11"/>
      <c r="F1417" s="11"/>
      <c r="G1417" s="12"/>
      <c r="H1417" s="18" t="str">
        <f t="shared" si="22"/>
        <v/>
      </c>
      <c r="I1417" t="str">
        <f>IF($G1417="","",IF(ISNA(VLOOKUP($H1417,Reference!A:B,2,FALSE)),"",VLOOKUP($H1417,Reference!A:B,2,FALSE)))</f>
        <v/>
      </c>
      <c r="J1417" t="str">
        <f>IF($G1417="","",IF(ISNA(VLOOKUP($H1417,Reference!A:D,4,FALSE)),"",VLOOKUP($H1417,Reference!A:D,4,FALSE)))</f>
        <v/>
      </c>
      <c r="K1417" s="22" t="str">
        <f>IF($G1417="","",IF(ISNA(VLOOKUP($H1417,Reference!A:E,5,FALSE)),"",VLOOKUP($H1417,Reference!A:E,5,FALSE)))</f>
        <v/>
      </c>
      <c r="L1417" s="25" t="str">
        <f>IF($G1417="","",IF(ISNA(VLOOKUP($H1417,Reference!A:C,3,FALSE)),"",VLOOKUP($H1417,Reference!A:C,3,FALSE)))</f>
        <v/>
      </c>
    </row>
    <row r="1418" spans="2:12" x14ac:dyDescent="0.3">
      <c r="B1418" s="10"/>
      <c r="C1418" s="11"/>
      <c r="D1418" s="11"/>
      <c r="E1418" s="11"/>
      <c r="F1418" s="11"/>
      <c r="G1418" s="12"/>
      <c r="H1418" s="18" t="str">
        <f t="shared" si="22"/>
        <v/>
      </c>
      <c r="I1418" t="str">
        <f>IF($G1418="","",IF(ISNA(VLOOKUP($H1418,Reference!A:B,2,FALSE)),"",VLOOKUP($H1418,Reference!A:B,2,FALSE)))</f>
        <v/>
      </c>
      <c r="J1418" t="str">
        <f>IF($G1418="","",IF(ISNA(VLOOKUP($H1418,Reference!A:D,4,FALSE)),"",VLOOKUP($H1418,Reference!A:D,4,FALSE)))</f>
        <v/>
      </c>
      <c r="K1418" s="22" t="str">
        <f>IF($G1418="","",IF(ISNA(VLOOKUP($H1418,Reference!A:E,5,FALSE)),"",VLOOKUP($H1418,Reference!A:E,5,FALSE)))</f>
        <v/>
      </c>
      <c r="L1418" s="25" t="str">
        <f>IF($G1418="","",IF(ISNA(VLOOKUP($H1418,Reference!A:C,3,FALSE)),"",VLOOKUP($H1418,Reference!A:C,3,FALSE)))</f>
        <v/>
      </c>
    </row>
    <row r="1419" spans="2:12" x14ac:dyDescent="0.3">
      <c r="B1419" s="10"/>
      <c r="C1419" s="11"/>
      <c r="D1419" s="11"/>
      <c r="E1419" s="11"/>
      <c r="F1419" s="11"/>
      <c r="G1419" s="12"/>
      <c r="H1419" s="18" t="str">
        <f t="shared" si="22"/>
        <v/>
      </c>
      <c r="I1419" t="str">
        <f>IF($G1419="","",IF(ISNA(VLOOKUP($H1419,Reference!A:B,2,FALSE)),"",VLOOKUP($H1419,Reference!A:B,2,FALSE)))</f>
        <v/>
      </c>
      <c r="J1419" t="str">
        <f>IF($G1419="","",IF(ISNA(VLOOKUP($H1419,Reference!A:D,4,FALSE)),"",VLOOKUP($H1419,Reference!A:D,4,FALSE)))</f>
        <v/>
      </c>
      <c r="K1419" s="22" t="str">
        <f>IF($G1419="","",IF(ISNA(VLOOKUP($H1419,Reference!A:E,5,FALSE)),"",VLOOKUP($H1419,Reference!A:E,5,FALSE)))</f>
        <v/>
      </c>
      <c r="L1419" s="25" t="str">
        <f>IF($G1419="","",IF(ISNA(VLOOKUP($H1419,Reference!A:C,3,FALSE)),"",VLOOKUP($H1419,Reference!A:C,3,FALSE)))</f>
        <v/>
      </c>
    </row>
    <row r="1420" spans="2:12" x14ac:dyDescent="0.3">
      <c r="B1420" s="10"/>
      <c r="C1420" s="11"/>
      <c r="D1420" s="11"/>
      <c r="E1420" s="11"/>
      <c r="F1420" s="11"/>
      <c r="G1420" s="12"/>
      <c r="H1420" s="18" t="str">
        <f t="shared" si="22"/>
        <v/>
      </c>
      <c r="I1420" t="str">
        <f>IF($G1420="","",IF(ISNA(VLOOKUP($H1420,Reference!A:B,2,FALSE)),"",VLOOKUP($H1420,Reference!A:B,2,FALSE)))</f>
        <v/>
      </c>
      <c r="J1420" t="str">
        <f>IF($G1420="","",IF(ISNA(VLOOKUP($H1420,Reference!A:D,4,FALSE)),"",VLOOKUP($H1420,Reference!A:D,4,FALSE)))</f>
        <v/>
      </c>
      <c r="K1420" s="22" t="str">
        <f>IF($G1420="","",IF(ISNA(VLOOKUP($H1420,Reference!A:E,5,FALSE)),"",VLOOKUP($H1420,Reference!A:E,5,FALSE)))</f>
        <v/>
      </c>
      <c r="L1420" s="25" t="str">
        <f>IF($G1420="","",IF(ISNA(VLOOKUP($H1420,Reference!A:C,3,FALSE)),"",VLOOKUP($H1420,Reference!A:C,3,FALSE)))</f>
        <v/>
      </c>
    </row>
    <row r="1421" spans="2:12" x14ac:dyDescent="0.3">
      <c r="B1421" s="10"/>
      <c r="C1421" s="11"/>
      <c r="D1421" s="11"/>
      <c r="E1421" s="11"/>
      <c r="F1421" s="11"/>
      <c r="G1421" s="12"/>
      <c r="H1421" s="18" t="str">
        <f t="shared" si="22"/>
        <v/>
      </c>
      <c r="I1421" t="str">
        <f>IF($G1421="","",IF(ISNA(VLOOKUP($H1421,Reference!A:B,2,FALSE)),"",VLOOKUP($H1421,Reference!A:B,2,FALSE)))</f>
        <v/>
      </c>
      <c r="J1421" t="str">
        <f>IF($G1421="","",IF(ISNA(VLOOKUP($H1421,Reference!A:D,4,FALSE)),"",VLOOKUP($H1421,Reference!A:D,4,FALSE)))</f>
        <v/>
      </c>
      <c r="K1421" s="22" t="str">
        <f>IF($G1421="","",IF(ISNA(VLOOKUP($H1421,Reference!A:E,5,FALSE)),"",VLOOKUP($H1421,Reference!A:E,5,FALSE)))</f>
        <v/>
      </c>
      <c r="L1421" s="25" t="str">
        <f>IF($G1421="","",IF(ISNA(VLOOKUP($H1421,Reference!A:C,3,FALSE)),"",VLOOKUP($H1421,Reference!A:C,3,FALSE)))</f>
        <v/>
      </c>
    </row>
    <row r="1422" spans="2:12" x14ac:dyDescent="0.3">
      <c r="B1422" s="10"/>
      <c r="C1422" s="11"/>
      <c r="D1422" s="11"/>
      <c r="E1422" s="11"/>
      <c r="F1422" s="11"/>
      <c r="G1422" s="12"/>
      <c r="H1422" s="18" t="str">
        <f t="shared" si="22"/>
        <v/>
      </c>
      <c r="I1422" t="str">
        <f>IF($G1422="","",IF(ISNA(VLOOKUP($H1422,Reference!A:B,2,FALSE)),"",VLOOKUP($H1422,Reference!A:B,2,FALSE)))</f>
        <v/>
      </c>
      <c r="J1422" t="str">
        <f>IF($G1422="","",IF(ISNA(VLOOKUP($H1422,Reference!A:D,4,FALSE)),"",VLOOKUP($H1422,Reference!A:D,4,FALSE)))</f>
        <v/>
      </c>
      <c r="K1422" s="22" t="str">
        <f>IF($G1422="","",IF(ISNA(VLOOKUP($H1422,Reference!A:E,5,FALSE)),"",VLOOKUP($H1422,Reference!A:E,5,FALSE)))</f>
        <v/>
      </c>
      <c r="L1422" s="25" t="str">
        <f>IF($G1422="","",IF(ISNA(VLOOKUP($H1422,Reference!A:C,3,FALSE)),"",VLOOKUP($H1422,Reference!A:C,3,FALSE)))</f>
        <v/>
      </c>
    </row>
    <row r="1423" spans="2:12" x14ac:dyDescent="0.3">
      <c r="B1423" s="10"/>
      <c r="C1423" s="11"/>
      <c r="D1423" s="11"/>
      <c r="E1423" s="11"/>
      <c r="F1423" s="11"/>
      <c r="G1423" s="12"/>
      <c r="H1423" s="18" t="str">
        <f t="shared" si="22"/>
        <v/>
      </c>
      <c r="I1423" t="str">
        <f>IF($G1423="","",IF(ISNA(VLOOKUP($H1423,Reference!A:B,2,FALSE)),"",VLOOKUP($H1423,Reference!A:B,2,FALSE)))</f>
        <v/>
      </c>
      <c r="J1423" t="str">
        <f>IF($G1423="","",IF(ISNA(VLOOKUP($H1423,Reference!A:D,4,FALSE)),"",VLOOKUP($H1423,Reference!A:D,4,FALSE)))</f>
        <v/>
      </c>
      <c r="K1423" s="22" t="str">
        <f>IF($G1423="","",IF(ISNA(VLOOKUP($H1423,Reference!A:E,5,FALSE)),"",VLOOKUP($H1423,Reference!A:E,5,FALSE)))</f>
        <v/>
      </c>
      <c r="L1423" s="25" t="str">
        <f>IF($G1423="","",IF(ISNA(VLOOKUP($H1423,Reference!A:C,3,FALSE)),"",VLOOKUP($H1423,Reference!A:C,3,FALSE)))</f>
        <v/>
      </c>
    </row>
    <row r="1424" spans="2:12" x14ac:dyDescent="0.3">
      <c r="B1424" s="10"/>
      <c r="C1424" s="11"/>
      <c r="D1424" s="11"/>
      <c r="E1424" s="11"/>
      <c r="F1424" s="11"/>
      <c r="G1424" s="12"/>
      <c r="H1424" s="18" t="str">
        <f t="shared" si="22"/>
        <v/>
      </c>
      <c r="I1424" t="str">
        <f>IF($G1424="","",IF(ISNA(VLOOKUP($H1424,Reference!A:B,2,FALSE)),"",VLOOKUP($H1424,Reference!A:B,2,FALSE)))</f>
        <v/>
      </c>
      <c r="J1424" t="str">
        <f>IF($G1424="","",IF(ISNA(VLOOKUP($H1424,Reference!A:D,4,FALSE)),"",VLOOKUP($H1424,Reference!A:D,4,FALSE)))</f>
        <v/>
      </c>
      <c r="K1424" s="22" t="str">
        <f>IF($G1424="","",IF(ISNA(VLOOKUP($H1424,Reference!A:E,5,FALSE)),"",VLOOKUP($H1424,Reference!A:E,5,FALSE)))</f>
        <v/>
      </c>
      <c r="L1424" s="25" t="str">
        <f>IF($G1424="","",IF(ISNA(VLOOKUP($H1424,Reference!A:C,3,FALSE)),"",VLOOKUP($H1424,Reference!A:C,3,FALSE)))</f>
        <v/>
      </c>
    </row>
    <row r="1425" spans="2:12" x14ac:dyDescent="0.3">
      <c r="B1425" s="10"/>
      <c r="C1425" s="11"/>
      <c r="D1425" s="11"/>
      <c r="E1425" s="11"/>
      <c r="F1425" s="11"/>
      <c r="G1425" s="12"/>
      <c r="H1425" s="18" t="str">
        <f t="shared" si="22"/>
        <v/>
      </c>
      <c r="I1425" t="str">
        <f>IF($G1425="","",IF(ISNA(VLOOKUP($H1425,Reference!A:B,2,FALSE)),"",VLOOKUP($H1425,Reference!A:B,2,FALSE)))</f>
        <v/>
      </c>
      <c r="J1425" t="str">
        <f>IF($G1425="","",IF(ISNA(VLOOKUP($H1425,Reference!A:D,4,FALSE)),"",VLOOKUP($H1425,Reference!A:D,4,FALSE)))</f>
        <v/>
      </c>
      <c r="K1425" s="22" t="str">
        <f>IF($G1425="","",IF(ISNA(VLOOKUP($H1425,Reference!A:E,5,FALSE)),"",VLOOKUP($H1425,Reference!A:E,5,FALSE)))</f>
        <v/>
      </c>
      <c r="L1425" s="25" t="str">
        <f>IF($G1425="","",IF(ISNA(VLOOKUP($H1425,Reference!A:C,3,FALSE)),"",VLOOKUP($H1425,Reference!A:C,3,FALSE)))</f>
        <v/>
      </c>
    </row>
    <row r="1426" spans="2:12" x14ac:dyDescent="0.3">
      <c r="B1426" s="10"/>
      <c r="C1426" s="11"/>
      <c r="D1426" s="11"/>
      <c r="E1426" s="11"/>
      <c r="F1426" s="11"/>
      <c r="G1426" s="12"/>
      <c r="H1426" s="18" t="str">
        <f t="shared" si="22"/>
        <v/>
      </c>
      <c r="I1426" t="str">
        <f>IF($G1426="","",IF(ISNA(VLOOKUP($H1426,Reference!A:B,2,FALSE)),"",VLOOKUP($H1426,Reference!A:B,2,FALSE)))</f>
        <v/>
      </c>
      <c r="J1426" t="str">
        <f>IF($G1426="","",IF(ISNA(VLOOKUP($H1426,Reference!A:D,4,FALSE)),"",VLOOKUP($H1426,Reference!A:D,4,FALSE)))</f>
        <v/>
      </c>
      <c r="K1426" s="22" t="str">
        <f>IF($G1426="","",IF(ISNA(VLOOKUP($H1426,Reference!A:E,5,FALSE)),"",VLOOKUP($H1426,Reference!A:E,5,FALSE)))</f>
        <v/>
      </c>
      <c r="L1426" s="25" t="str">
        <f>IF($G1426="","",IF(ISNA(VLOOKUP($H1426,Reference!A:C,3,FALSE)),"",VLOOKUP($H1426,Reference!A:C,3,FALSE)))</f>
        <v/>
      </c>
    </row>
    <row r="1427" spans="2:12" x14ac:dyDescent="0.3">
      <c r="B1427" s="10"/>
      <c r="C1427" s="11"/>
      <c r="D1427" s="11"/>
      <c r="E1427" s="11"/>
      <c r="F1427" s="11"/>
      <c r="G1427" s="12"/>
      <c r="H1427" s="18" t="str">
        <f t="shared" si="22"/>
        <v/>
      </c>
      <c r="I1427" t="str">
        <f>IF($G1427="","",IF(ISNA(VLOOKUP($H1427,Reference!A:B,2,FALSE)),"",VLOOKUP($H1427,Reference!A:B,2,FALSE)))</f>
        <v/>
      </c>
      <c r="J1427" t="str">
        <f>IF($G1427="","",IF(ISNA(VLOOKUP($H1427,Reference!A:D,4,FALSE)),"",VLOOKUP($H1427,Reference!A:D,4,FALSE)))</f>
        <v/>
      </c>
      <c r="K1427" s="22" t="str">
        <f>IF($G1427="","",IF(ISNA(VLOOKUP($H1427,Reference!A:E,5,FALSE)),"",VLOOKUP($H1427,Reference!A:E,5,FALSE)))</f>
        <v/>
      </c>
      <c r="L1427" s="25" t="str">
        <f>IF($G1427="","",IF(ISNA(VLOOKUP($H1427,Reference!A:C,3,FALSE)),"",VLOOKUP($H1427,Reference!A:C,3,FALSE)))</f>
        <v/>
      </c>
    </row>
    <row r="1428" spans="2:12" x14ac:dyDescent="0.3">
      <c r="B1428" s="10"/>
      <c r="C1428" s="11"/>
      <c r="D1428" s="11"/>
      <c r="E1428" s="11"/>
      <c r="F1428" s="11"/>
      <c r="G1428" s="12"/>
      <c r="H1428" s="18" t="str">
        <f t="shared" si="22"/>
        <v/>
      </c>
      <c r="I1428" t="str">
        <f>IF($G1428="","",IF(ISNA(VLOOKUP($H1428,Reference!A:B,2,FALSE)),"",VLOOKUP($H1428,Reference!A:B,2,FALSE)))</f>
        <v/>
      </c>
      <c r="J1428" t="str">
        <f>IF($G1428="","",IF(ISNA(VLOOKUP($H1428,Reference!A:D,4,FALSE)),"",VLOOKUP($H1428,Reference!A:D,4,FALSE)))</f>
        <v/>
      </c>
      <c r="K1428" s="22" t="str">
        <f>IF($G1428="","",IF(ISNA(VLOOKUP($H1428,Reference!A:E,5,FALSE)),"",VLOOKUP($H1428,Reference!A:E,5,FALSE)))</f>
        <v/>
      </c>
      <c r="L1428" s="25" t="str">
        <f>IF($G1428="","",IF(ISNA(VLOOKUP($H1428,Reference!A:C,3,FALSE)),"",VLOOKUP($H1428,Reference!A:C,3,FALSE)))</f>
        <v/>
      </c>
    </row>
    <row r="1429" spans="2:12" x14ac:dyDescent="0.3">
      <c r="B1429" s="10"/>
      <c r="C1429" s="11"/>
      <c r="D1429" s="11"/>
      <c r="E1429" s="11"/>
      <c r="F1429" s="11"/>
      <c r="G1429" s="12"/>
      <c r="H1429" s="18" t="str">
        <f t="shared" si="22"/>
        <v/>
      </c>
      <c r="I1429" t="str">
        <f>IF($G1429="","",IF(ISNA(VLOOKUP($H1429,Reference!A:B,2,FALSE)),"",VLOOKUP($H1429,Reference!A:B,2,FALSE)))</f>
        <v/>
      </c>
      <c r="J1429" t="str">
        <f>IF($G1429="","",IF(ISNA(VLOOKUP($H1429,Reference!A:D,4,FALSE)),"",VLOOKUP($H1429,Reference!A:D,4,FALSE)))</f>
        <v/>
      </c>
      <c r="K1429" s="22" t="str">
        <f>IF($G1429="","",IF(ISNA(VLOOKUP($H1429,Reference!A:E,5,FALSE)),"",VLOOKUP($H1429,Reference!A:E,5,FALSE)))</f>
        <v/>
      </c>
      <c r="L1429" s="25" t="str">
        <f>IF($G1429="","",IF(ISNA(VLOOKUP($H1429,Reference!A:C,3,FALSE)),"",VLOOKUP($H1429,Reference!A:C,3,FALSE)))</f>
        <v/>
      </c>
    </row>
    <row r="1430" spans="2:12" x14ac:dyDescent="0.3">
      <c r="B1430" s="10"/>
      <c r="C1430" s="11"/>
      <c r="D1430" s="11"/>
      <c r="E1430" s="11"/>
      <c r="F1430" s="11"/>
      <c r="G1430" s="12"/>
      <c r="H1430" s="18" t="str">
        <f t="shared" si="22"/>
        <v/>
      </c>
      <c r="I1430" t="str">
        <f>IF($G1430="","",IF(ISNA(VLOOKUP($H1430,Reference!A:B,2,FALSE)),"",VLOOKUP($H1430,Reference!A:B,2,FALSE)))</f>
        <v/>
      </c>
      <c r="J1430" t="str">
        <f>IF($G1430="","",IF(ISNA(VLOOKUP($H1430,Reference!A:D,4,FALSE)),"",VLOOKUP($H1430,Reference!A:D,4,FALSE)))</f>
        <v/>
      </c>
      <c r="K1430" s="22" t="str">
        <f>IF($G1430="","",IF(ISNA(VLOOKUP($H1430,Reference!A:E,5,FALSE)),"",VLOOKUP($H1430,Reference!A:E,5,FALSE)))</f>
        <v/>
      </c>
      <c r="L1430" s="25" t="str">
        <f>IF($G1430="","",IF(ISNA(VLOOKUP($H1430,Reference!A:C,3,FALSE)),"",VLOOKUP($H1430,Reference!A:C,3,FALSE)))</f>
        <v/>
      </c>
    </row>
    <row r="1431" spans="2:12" x14ac:dyDescent="0.3">
      <c r="B1431" s="10"/>
      <c r="C1431" s="11"/>
      <c r="D1431" s="11"/>
      <c r="E1431" s="11"/>
      <c r="F1431" s="11"/>
      <c r="G1431" s="12"/>
      <c r="H1431" s="18" t="str">
        <f t="shared" si="22"/>
        <v/>
      </c>
      <c r="I1431" t="str">
        <f>IF($G1431="","",IF(ISNA(VLOOKUP($H1431,Reference!A:B,2,FALSE)),"",VLOOKUP($H1431,Reference!A:B,2,FALSE)))</f>
        <v/>
      </c>
      <c r="J1431" t="str">
        <f>IF($G1431="","",IF(ISNA(VLOOKUP($H1431,Reference!A:D,4,FALSE)),"",VLOOKUP($H1431,Reference!A:D,4,FALSE)))</f>
        <v/>
      </c>
      <c r="K1431" s="22" t="str">
        <f>IF($G1431="","",IF(ISNA(VLOOKUP($H1431,Reference!A:E,5,FALSE)),"",VLOOKUP($H1431,Reference!A:E,5,FALSE)))</f>
        <v/>
      </c>
      <c r="L1431" s="25" t="str">
        <f>IF($G1431="","",IF(ISNA(VLOOKUP($H1431,Reference!A:C,3,FALSE)),"",VLOOKUP($H1431,Reference!A:C,3,FALSE)))</f>
        <v/>
      </c>
    </row>
    <row r="1432" spans="2:12" x14ac:dyDescent="0.3">
      <c r="B1432" s="10"/>
      <c r="C1432" s="11"/>
      <c r="D1432" s="11"/>
      <c r="E1432" s="11"/>
      <c r="F1432" s="11"/>
      <c r="G1432" s="12"/>
      <c r="H1432" s="18" t="str">
        <f t="shared" si="22"/>
        <v/>
      </c>
      <c r="I1432" t="str">
        <f>IF($G1432="","",IF(ISNA(VLOOKUP($H1432,Reference!A:B,2,FALSE)),"",VLOOKUP($H1432,Reference!A:B,2,FALSE)))</f>
        <v/>
      </c>
      <c r="J1432" t="str">
        <f>IF($G1432="","",IF(ISNA(VLOOKUP($H1432,Reference!A:D,4,FALSE)),"",VLOOKUP($H1432,Reference!A:D,4,FALSE)))</f>
        <v/>
      </c>
      <c r="K1432" s="22" t="str">
        <f>IF($G1432="","",IF(ISNA(VLOOKUP($H1432,Reference!A:E,5,FALSE)),"",VLOOKUP($H1432,Reference!A:E,5,FALSE)))</f>
        <v/>
      </c>
      <c r="L1432" s="25" t="str">
        <f>IF($G1432="","",IF(ISNA(VLOOKUP($H1432,Reference!A:C,3,FALSE)),"",VLOOKUP($H1432,Reference!A:C,3,FALSE)))</f>
        <v/>
      </c>
    </row>
    <row r="1433" spans="2:12" x14ac:dyDescent="0.3">
      <c r="B1433" s="10"/>
      <c r="C1433" s="11"/>
      <c r="D1433" s="11"/>
      <c r="E1433" s="11"/>
      <c r="F1433" s="11"/>
      <c r="G1433" s="12"/>
      <c r="H1433" s="18" t="str">
        <f t="shared" si="22"/>
        <v/>
      </c>
      <c r="I1433" t="str">
        <f>IF($G1433="","",IF(ISNA(VLOOKUP($H1433,Reference!A:B,2,FALSE)),"",VLOOKUP($H1433,Reference!A:B,2,FALSE)))</f>
        <v/>
      </c>
      <c r="J1433" t="str">
        <f>IF($G1433="","",IF(ISNA(VLOOKUP($H1433,Reference!A:D,4,FALSE)),"",VLOOKUP($H1433,Reference!A:D,4,FALSE)))</f>
        <v/>
      </c>
      <c r="K1433" s="22" t="str">
        <f>IF($G1433="","",IF(ISNA(VLOOKUP($H1433,Reference!A:E,5,FALSE)),"",VLOOKUP($H1433,Reference!A:E,5,FALSE)))</f>
        <v/>
      </c>
      <c r="L1433" s="25" t="str">
        <f>IF($G1433="","",IF(ISNA(VLOOKUP($H1433,Reference!A:C,3,FALSE)),"",VLOOKUP($H1433,Reference!A:C,3,FALSE)))</f>
        <v/>
      </c>
    </row>
    <row r="1434" spans="2:12" x14ac:dyDescent="0.3">
      <c r="B1434" s="10"/>
      <c r="C1434" s="11"/>
      <c r="D1434" s="11"/>
      <c r="E1434" s="11"/>
      <c r="F1434" s="11"/>
      <c r="G1434" s="12"/>
      <c r="H1434" s="18" t="str">
        <f t="shared" si="22"/>
        <v/>
      </c>
      <c r="I1434" t="str">
        <f>IF($G1434="","",IF(ISNA(VLOOKUP($H1434,Reference!A:B,2,FALSE)),"",VLOOKUP($H1434,Reference!A:B,2,FALSE)))</f>
        <v/>
      </c>
      <c r="J1434" t="str">
        <f>IF($G1434="","",IF(ISNA(VLOOKUP($H1434,Reference!A:D,4,FALSE)),"",VLOOKUP($H1434,Reference!A:D,4,FALSE)))</f>
        <v/>
      </c>
      <c r="K1434" s="22" t="str">
        <f>IF($G1434="","",IF(ISNA(VLOOKUP($H1434,Reference!A:E,5,FALSE)),"",VLOOKUP($H1434,Reference!A:E,5,FALSE)))</f>
        <v/>
      </c>
      <c r="L1434" s="25" t="str">
        <f>IF($G1434="","",IF(ISNA(VLOOKUP($H1434,Reference!A:C,3,FALSE)),"",VLOOKUP($H1434,Reference!A:C,3,FALSE)))</f>
        <v/>
      </c>
    </row>
    <row r="1435" spans="2:12" x14ac:dyDescent="0.3">
      <c r="B1435" s="10"/>
      <c r="C1435" s="11"/>
      <c r="D1435" s="11"/>
      <c r="E1435" s="11"/>
      <c r="F1435" s="11"/>
      <c r="G1435" s="12"/>
      <c r="H1435" s="18" t="str">
        <f t="shared" si="22"/>
        <v/>
      </c>
      <c r="I1435" t="str">
        <f>IF($G1435="","",IF(ISNA(VLOOKUP($H1435,Reference!A:B,2,FALSE)),"",VLOOKUP($H1435,Reference!A:B,2,FALSE)))</f>
        <v/>
      </c>
      <c r="J1435" t="str">
        <f>IF($G1435="","",IF(ISNA(VLOOKUP($H1435,Reference!A:D,4,FALSE)),"",VLOOKUP($H1435,Reference!A:D,4,FALSE)))</f>
        <v/>
      </c>
      <c r="K1435" s="22" t="str">
        <f>IF($G1435="","",IF(ISNA(VLOOKUP($H1435,Reference!A:E,5,FALSE)),"",VLOOKUP($H1435,Reference!A:E,5,FALSE)))</f>
        <v/>
      </c>
      <c r="L1435" s="25" t="str">
        <f>IF($G1435="","",IF(ISNA(VLOOKUP($H1435,Reference!A:C,3,FALSE)),"",VLOOKUP($H1435,Reference!A:C,3,FALSE)))</f>
        <v/>
      </c>
    </row>
    <row r="1436" spans="2:12" x14ac:dyDescent="0.3">
      <c r="B1436" s="10"/>
      <c r="C1436" s="11"/>
      <c r="D1436" s="11"/>
      <c r="E1436" s="11"/>
      <c r="F1436" s="11"/>
      <c r="G1436" s="12"/>
      <c r="H1436" s="18" t="str">
        <f t="shared" si="22"/>
        <v/>
      </c>
      <c r="I1436" t="str">
        <f>IF($G1436="","",IF(ISNA(VLOOKUP($H1436,Reference!A:B,2,FALSE)),"",VLOOKUP($H1436,Reference!A:B,2,FALSE)))</f>
        <v/>
      </c>
      <c r="J1436" t="str">
        <f>IF($G1436="","",IF(ISNA(VLOOKUP($H1436,Reference!A:D,4,FALSE)),"",VLOOKUP($H1436,Reference!A:D,4,FALSE)))</f>
        <v/>
      </c>
      <c r="K1436" s="22" t="str">
        <f>IF($G1436="","",IF(ISNA(VLOOKUP($H1436,Reference!A:E,5,FALSE)),"",VLOOKUP($H1436,Reference!A:E,5,FALSE)))</f>
        <v/>
      </c>
      <c r="L1436" s="25" t="str">
        <f>IF($G1436="","",IF(ISNA(VLOOKUP($H1436,Reference!A:C,3,FALSE)),"",VLOOKUP($H1436,Reference!A:C,3,FALSE)))</f>
        <v/>
      </c>
    </row>
    <row r="1437" spans="2:12" x14ac:dyDescent="0.3">
      <c r="B1437" s="10"/>
      <c r="C1437" s="11"/>
      <c r="D1437" s="11"/>
      <c r="E1437" s="11"/>
      <c r="F1437" s="11"/>
      <c r="G1437" s="12"/>
      <c r="H1437" s="18" t="str">
        <f t="shared" si="22"/>
        <v/>
      </c>
      <c r="I1437" t="str">
        <f>IF($G1437="","",IF(ISNA(VLOOKUP($H1437,Reference!A:B,2,FALSE)),"",VLOOKUP($H1437,Reference!A:B,2,FALSE)))</f>
        <v/>
      </c>
      <c r="J1437" t="str">
        <f>IF($G1437="","",IF(ISNA(VLOOKUP($H1437,Reference!A:D,4,FALSE)),"",VLOOKUP($H1437,Reference!A:D,4,FALSE)))</f>
        <v/>
      </c>
      <c r="K1437" s="22" t="str">
        <f>IF($G1437="","",IF(ISNA(VLOOKUP($H1437,Reference!A:E,5,FALSE)),"",VLOOKUP($H1437,Reference!A:E,5,FALSE)))</f>
        <v/>
      </c>
      <c r="L1437" s="25" t="str">
        <f>IF($G1437="","",IF(ISNA(VLOOKUP($H1437,Reference!A:C,3,FALSE)),"",VLOOKUP($H1437,Reference!A:C,3,FALSE)))</f>
        <v/>
      </c>
    </row>
    <row r="1438" spans="2:12" x14ac:dyDescent="0.3">
      <c r="B1438" s="10"/>
      <c r="C1438" s="11"/>
      <c r="D1438" s="11"/>
      <c r="E1438" s="11"/>
      <c r="F1438" s="11"/>
      <c r="G1438" s="12"/>
      <c r="H1438" s="18" t="str">
        <f t="shared" si="22"/>
        <v/>
      </c>
      <c r="I1438" t="str">
        <f>IF($G1438="","",IF(ISNA(VLOOKUP($H1438,Reference!A:B,2,FALSE)),"",VLOOKUP($H1438,Reference!A:B,2,FALSE)))</f>
        <v/>
      </c>
      <c r="J1438" t="str">
        <f>IF($G1438="","",IF(ISNA(VLOOKUP($H1438,Reference!A:D,4,FALSE)),"",VLOOKUP($H1438,Reference!A:D,4,FALSE)))</f>
        <v/>
      </c>
      <c r="K1438" s="22" t="str">
        <f>IF($G1438="","",IF(ISNA(VLOOKUP($H1438,Reference!A:E,5,FALSE)),"",VLOOKUP($H1438,Reference!A:E,5,FALSE)))</f>
        <v/>
      </c>
      <c r="L1438" s="25" t="str">
        <f>IF($G1438="","",IF(ISNA(VLOOKUP($H1438,Reference!A:C,3,FALSE)),"",VLOOKUP($H1438,Reference!A:C,3,FALSE)))</f>
        <v/>
      </c>
    </row>
    <row r="1439" spans="2:12" x14ac:dyDescent="0.3">
      <c r="B1439" s="10"/>
      <c r="C1439" s="11"/>
      <c r="D1439" s="11"/>
      <c r="E1439" s="11"/>
      <c r="F1439" s="11"/>
      <c r="G1439" s="12"/>
      <c r="H1439" s="18" t="str">
        <f t="shared" si="22"/>
        <v/>
      </c>
      <c r="I1439" t="str">
        <f>IF($G1439="","",IF(ISNA(VLOOKUP($H1439,Reference!A:B,2,FALSE)),"",VLOOKUP($H1439,Reference!A:B,2,FALSE)))</f>
        <v/>
      </c>
      <c r="J1439" t="str">
        <f>IF($G1439="","",IF(ISNA(VLOOKUP($H1439,Reference!A:D,4,FALSE)),"",VLOOKUP($H1439,Reference!A:D,4,FALSE)))</f>
        <v/>
      </c>
      <c r="K1439" s="22" t="str">
        <f>IF($G1439="","",IF(ISNA(VLOOKUP($H1439,Reference!A:E,5,FALSE)),"",VLOOKUP($H1439,Reference!A:E,5,FALSE)))</f>
        <v/>
      </c>
      <c r="L1439" s="25" t="str">
        <f>IF($G1439="","",IF(ISNA(VLOOKUP($H1439,Reference!A:C,3,FALSE)),"",VLOOKUP($H1439,Reference!A:C,3,FALSE)))</f>
        <v/>
      </c>
    </row>
    <row r="1440" spans="2:12" x14ac:dyDescent="0.3">
      <c r="B1440" s="10"/>
      <c r="C1440" s="11"/>
      <c r="D1440" s="11"/>
      <c r="E1440" s="11"/>
      <c r="F1440" s="11"/>
      <c r="G1440" s="12"/>
      <c r="H1440" s="18" t="str">
        <f t="shared" si="22"/>
        <v/>
      </c>
      <c r="I1440" t="str">
        <f>IF($G1440="","",IF(ISNA(VLOOKUP($H1440,Reference!A:B,2,FALSE)),"",VLOOKUP($H1440,Reference!A:B,2,FALSE)))</f>
        <v/>
      </c>
      <c r="J1440" t="str">
        <f>IF($G1440="","",IF(ISNA(VLOOKUP($H1440,Reference!A:D,4,FALSE)),"",VLOOKUP($H1440,Reference!A:D,4,FALSE)))</f>
        <v/>
      </c>
      <c r="K1440" s="22" t="str">
        <f>IF($G1440="","",IF(ISNA(VLOOKUP($H1440,Reference!A:E,5,FALSE)),"",VLOOKUP($H1440,Reference!A:E,5,FALSE)))</f>
        <v/>
      </c>
      <c r="L1440" s="25" t="str">
        <f>IF($G1440="","",IF(ISNA(VLOOKUP($H1440,Reference!A:C,3,FALSE)),"",VLOOKUP($H1440,Reference!A:C,3,FALSE)))</f>
        <v/>
      </c>
    </row>
    <row r="1441" spans="2:12" x14ac:dyDescent="0.3">
      <c r="B1441" s="10"/>
      <c r="C1441" s="11"/>
      <c r="D1441" s="11"/>
      <c r="E1441" s="11"/>
      <c r="F1441" s="11"/>
      <c r="G1441" s="12"/>
      <c r="H1441" s="18" t="str">
        <f t="shared" si="22"/>
        <v/>
      </c>
      <c r="I1441" t="str">
        <f>IF($G1441="","",IF(ISNA(VLOOKUP($H1441,Reference!A:B,2,FALSE)),"",VLOOKUP($H1441,Reference!A:B,2,FALSE)))</f>
        <v/>
      </c>
      <c r="J1441" t="str">
        <f>IF($G1441="","",IF(ISNA(VLOOKUP($H1441,Reference!A:D,4,FALSE)),"",VLOOKUP($H1441,Reference!A:D,4,FALSE)))</f>
        <v/>
      </c>
      <c r="K1441" s="22" t="str">
        <f>IF($G1441="","",IF(ISNA(VLOOKUP($H1441,Reference!A:E,5,FALSE)),"",VLOOKUP($H1441,Reference!A:E,5,FALSE)))</f>
        <v/>
      </c>
      <c r="L1441" s="25" t="str">
        <f>IF($G1441="","",IF(ISNA(VLOOKUP($H1441,Reference!A:C,3,FALSE)),"",VLOOKUP($H1441,Reference!A:C,3,FALSE)))</f>
        <v/>
      </c>
    </row>
    <row r="1442" spans="2:12" x14ac:dyDescent="0.3">
      <c r="B1442" s="10"/>
      <c r="C1442" s="11"/>
      <c r="D1442" s="11"/>
      <c r="E1442" s="11"/>
      <c r="F1442" s="11"/>
      <c r="G1442" s="12"/>
      <c r="H1442" s="18" t="str">
        <f t="shared" si="22"/>
        <v/>
      </c>
      <c r="I1442" t="str">
        <f>IF($G1442="","",IF(ISNA(VLOOKUP($H1442,Reference!A:B,2,FALSE)),"",VLOOKUP($H1442,Reference!A:B,2,FALSE)))</f>
        <v/>
      </c>
      <c r="J1442" t="str">
        <f>IF($G1442="","",IF(ISNA(VLOOKUP($H1442,Reference!A:D,4,FALSE)),"",VLOOKUP($H1442,Reference!A:D,4,FALSE)))</f>
        <v/>
      </c>
      <c r="K1442" s="22" t="str">
        <f>IF($G1442="","",IF(ISNA(VLOOKUP($H1442,Reference!A:E,5,FALSE)),"",VLOOKUP($H1442,Reference!A:E,5,FALSE)))</f>
        <v/>
      </c>
      <c r="L1442" s="25" t="str">
        <f>IF($G1442="","",IF(ISNA(VLOOKUP($H1442,Reference!A:C,3,FALSE)),"",VLOOKUP($H1442,Reference!A:C,3,FALSE)))</f>
        <v/>
      </c>
    </row>
    <row r="1443" spans="2:12" x14ac:dyDescent="0.3">
      <c r="B1443" s="10"/>
      <c r="C1443" s="11"/>
      <c r="D1443" s="11"/>
      <c r="E1443" s="11"/>
      <c r="F1443" s="11"/>
      <c r="G1443" s="12"/>
      <c r="H1443" s="18" t="str">
        <f t="shared" si="22"/>
        <v/>
      </c>
      <c r="I1443" t="str">
        <f>IF($G1443="","",IF(ISNA(VLOOKUP($H1443,Reference!A:B,2,FALSE)),"",VLOOKUP($H1443,Reference!A:B,2,FALSE)))</f>
        <v/>
      </c>
      <c r="J1443" t="str">
        <f>IF($G1443="","",IF(ISNA(VLOOKUP($H1443,Reference!A:D,4,FALSE)),"",VLOOKUP($H1443,Reference!A:D,4,FALSE)))</f>
        <v/>
      </c>
      <c r="K1443" s="22" t="str">
        <f>IF($G1443="","",IF(ISNA(VLOOKUP($H1443,Reference!A:E,5,FALSE)),"",VLOOKUP($H1443,Reference!A:E,5,FALSE)))</f>
        <v/>
      </c>
      <c r="L1443" s="25" t="str">
        <f>IF($G1443="","",IF(ISNA(VLOOKUP($H1443,Reference!A:C,3,FALSE)),"",VLOOKUP($H1443,Reference!A:C,3,FALSE)))</f>
        <v/>
      </c>
    </row>
    <row r="1444" spans="2:12" x14ac:dyDescent="0.3">
      <c r="B1444" s="10"/>
      <c r="C1444" s="11"/>
      <c r="D1444" s="11"/>
      <c r="E1444" s="11"/>
      <c r="F1444" s="11"/>
      <c r="G1444" s="12"/>
      <c r="H1444" s="18" t="str">
        <f t="shared" si="22"/>
        <v/>
      </c>
      <c r="I1444" t="str">
        <f>IF($G1444="","",IF(ISNA(VLOOKUP($H1444,Reference!A:B,2,FALSE)),"",VLOOKUP($H1444,Reference!A:B,2,FALSE)))</f>
        <v/>
      </c>
      <c r="J1444" t="str">
        <f>IF($G1444="","",IF(ISNA(VLOOKUP($H1444,Reference!A:D,4,FALSE)),"",VLOOKUP($H1444,Reference!A:D,4,FALSE)))</f>
        <v/>
      </c>
      <c r="K1444" s="22" t="str">
        <f>IF($G1444="","",IF(ISNA(VLOOKUP($H1444,Reference!A:E,5,FALSE)),"",VLOOKUP($H1444,Reference!A:E,5,FALSE)))</f>
        <v/>
      </c>
      <c r="L1444" s="25" t="str">
        <f>IF($G1444="","",IF(ISNA(VLOOKUP($H1444,Reference!A:C,3,FALSE)),"",VLOOKUP($H1444,Reference!A:C,3,FALSE)))</f>
        <v/>
      </c>
    </row>
    <row r="1445" spans="2:12" x14ac:dyDescent="0.3">
      <c r="B1445" s="10"/>
      <c r="C1445" s="11"/>
      <c r="D1445" s="11"/>
      <c r="E1445" s="11"/>
      <c r="F1445" s="11"/>
      <c r="G1445" s="12"/>
      <c r="H1445" s="18" t="str">
        <f t="shared" si="22"/>
        <v/>
      </c>
      <c r="I1445" t="str">
        <f>IF($G1445="","",IF(ISNA(VLOOKUP($H1445,Reference!A:B,2,FALSE)),"",VLOOKUP($H1445,Reference!A:B,2,FALSE)))</f>
        <v/>
      </c>
      <c r="J1445" t="str">
        <f>IF($G1445="","",IF(ISNA(VLOOKUP($H1445,Reference!A:D,4,FALSE)),"",VLOOKUP($H1445,Reference!A:D,4,FALSE)))</f>
        <v/>
      </c>
      <c r="K1445" s="22" t="str">
        <f>IF($G1445="","",IF(ISNA(VLOOKUP($H1445,Reference!A:E,5,FALSE)),"",VLOOKUP($H1445,Reference!A:E,5,FALSE)))</f>
        <v/>
      </c>
      <c r="L1445" s="25" t="str">
        <f>IF($G1445="","",IF(ISNA(VLOOKUP($H1445,Reference!A:C,3,FALSE)),"",VLOOKUP($H1445,Reference!A:C,3,FALSE)))</f>
        <v/>
      </c>
    </row>
    <row r="1446" spans="2:12" x14ac:dyDescent="0.3">
      <c r="B1446" s="10"/>
      <c r="C1446" s="11"/>
      <c r="D1446" s="11"/>
      <c r="E1446" s="11"/>
      <c r="F1446" s="11"/>
      <c r="G1446" s="12"/>
      <c r="H1446" s="18" t="str">
        <f t="shared" si="22"/>
        <v/>
      </c>
      <c r="I1446" t="str">
        <f>IF($G1446="","",IF(ISNA(VLOOKUP($H1446,Reference!A:B,2,FALSE)),"",VLOOKUP($H1446,Reference!A:B,2,FALSE)))</f>
        <v/>
      </c>
      <c r="J1446" t="str">
        <f>IF($G1446="","",IF(ISNA(VLOOKUP($H1446,Reference!A:D,4,FALSE)),"",VLOOKUP($H1446,Reference!A:D,4,FALSE)))</f>
        <v/>
      </c>
      <c r="K1446" s="22" t="str">
        <f>IF($G1446="","",IF(ISNA(VLOOKUP($H1446,Reference!A:E,5,FALSE)),"",VLOOKUP($H1446,Reference!A:E,5,FALSE)))</f>
        <v/>
      </c>
      <c r="L1446" s="25" t="str">
        <f>IF($G1446="","",IF(ISNA(VLOOKUP($H1446,Reference!A:C,3,FALSE)),"",VLOOKUP($H1446,Reference!A:C,3,FALSE)))</f>
        <v/>
      </c>
    </row>
    <row r="1447" spans="2:12" x14ac:dyDescent="0.3">
      <c r="B1447" s="10"/>
      <c r="C1447" s="11"/>
      <c r="D1447" s="11"/>
      <c r="E1447" s="11"/>
      <c r="F1447" s="11"/>
      <c r="G1447" s="12"/>
      <c r="H1447" s="18" t="str">
        <f t="shared" si="22"/>
        <v/>
      </c>
      <c r="I1447" t="str">
        <f>IF($G1447="","",IF(ISNA(VLOOKUP($H1447,Reference!A:B,2,FALSE)),"",VLOOKUP($H1447,Reference!A:B,2,FALSE)))</f>
        <v/>
      </c>
      <c r="J1447" t="str">
        <f>IF($G1447="","",IF(ISNA(VLOOKUP($H1447,Reference!A:D,4,FALSE)),"",VLOOKUP($H1447,Reference!A:D,4,FALSE)))</f>
        <v/>
      </c>
      <c r="K1447" s="22" t="str">
        <f>IF($G1447="","",IF(ISNA(VLOOKUP($H1447,Reference!A:E,5,FALSE)),"",VLOOKUP($H1447,Reference!A:E,5,FALSE)))</f>
        <v/>
      </c>
      <c r="L1447" s="25" t="str">
        <f>IF($G1447="","",IF(ISNA(VLOOKUP($H1447,Reference!A:C,3,FALSE)),"",VLOOKUP($H1447,Reference!A:C,3,FALSE)))</f>
        <v/>
      </c>
    </row>
    <row r="1448" spans="2:12" x14ac:dyDescent="0.3">
      <c r="B1448" s="10"/>
      <c r="C1448" s="11"/>
      <c r="D1448" s="11"/>
      <c r="E1448" s="11"/>
      <c r="F1448" s="11"/>
      <c r="G1448" s="12"/>
      <c r="H1448" s="18" t="str">
        <f t="shared" si="22"/>
        <v/>
      </c>
      <c r="I1448" t="str">
        <f>IF($G1448="","",IF(ISNA(VLOOKUP($H1448,Reference!A:B,2,FALSE)),"",VLOOKUP($H1448,Reference!A:B,2,FALSE)))</f>
        <v/>
      </c>
      <c r="J1448" t="str">
        <f>IF($G1448="","",IF(ISNA(VLOOKUP($H1448,Reference!A:D,4,FALSE)),"",VLOOKUP($H1448,Reference!A:D,4,FALSE)))</f>
        <v/>
      </c>
      <c r="K1448" s="22" t="str">
        <f>IF($G1448="","",IF(ISNA(VLOOKUP($H1448,Reference!A:E,5,FALSE)),"",VLOOKUP($H1448,Reference!A:E,5,FALSE)))</f>
        <v/>
      </c>
      <c r="L1448" s="25" t="str">
        <f>IF($G1448="","",IF(ISNA(VLOOKUP($H1448,Reference!A:C,3,FALSE)),"",VLOOKUP($H1448,Reference!A:C,3,FALSE)))</f>
        <v/>
      </c>
    </row>
    <row r="1449" spans="2:12" x14ac:dyDescent="0.3">
      <c r="B1449" s="10"/>
      <c r="C1449" s="11"/>
      <c r="D1449" s="11"/>
      <c r="E1449" s="11"/>
      <c r="F1449" s="11"/>
      <c r="G1449" s="12"/>
      <c r="H1449" s="18" t="str">
        <f t="shared" si="22"/>
        <v/>
      </c>
      <c r="I1449" t="str">
        <f>IF($G1449="","",IF(ISNA(VLOOKUP($H1449,Reference!A:B,2,FALSE)),"",VLOOKUP($H1449,Reference!A:B,2,FALSE)))</f>
        <v/>
      </c>
      <c r="J1449" t="str">
        <f>IF($G1449="","",IF(ISNA(VLOOKUP($H1449,Reference!A:D,4,FALSE)),"",VLOOKUP($H1449,Reference!A:D,4,FALSE)))</f>
        <v/>
      </c>
      <c r="K1449" s="22" t="str">
        <f>IF($G1449="","",IF(ISNA(VLOOKUP($H1449,Reference!A:E,5,FALSE)),"",VLOOKUP($H1449,Reference!A:E,5,FALSE)))</f>
        <v/>
      </c>
      <c r="L1449" s="25" t="str">
        <f>IF($G1449="","",IF(ISNA(VLOOKUP($H1449,Reference!A:C,3,FALSE)),"",VLOOKUP($H1449,Reference!A:C,3,FALSE)))</f>
        <v/>
      </c>
    </row>
    <row r="1450" spans="2:12" x14ac:dyDescent="0.3">
      <c r="B1450" s="10"/>
      <c r="C1450" s="11"/>
      <c r="D1450" s="11"/>
      <c r="E1450" s="11"/>
      <c r="F1450" s="11"/>
      <c r="G1450" s="12"/>
      <c r="H1450" s="18" t="str">
        <f t="shared" si="22"/>
        <v/>
      </c>
      <c r="I1450" t="str">
        <f>IF($G1450="","",IF(ISNA(VLOOKUP($H1450,Reference!A:B,2,FALSE)),"",VLOOKUP($H1450,Reference!A:B,2,FALSE)))</f>
        <v/>
      </c>
      <c r="J1450" t="str">
        <f>IF($G1450="","",IF(ISNA(VLOOKUP($H1450,Reference!A:D,4,FALSE)),"",VLOOKUP($H1450,Reference!A:D,4,FALSE)))</f>
        <v/>
      </c>
      <c r="K1450" s="22" t="str">
        <f>IF($G1450="","",IF(ISNA(VLOOKUP($H1450,Reference!A:E,5,FALSE)),"",VLOOKUP($H1450,Reference!A:E,5,FALSE)))</f>
        <v/>
      </c>
      <c r="L1450" s="25" t="str">
        <f>IF($G1450="","",IF(ISNA(VLOOKUP($H1450,Reference!A:C,3,FALSE)),"",VLOOKUP($H1450,Reference!A:C,3,FALSE)))</f>
        <v/>
      </c>
    </row>
    <row r="1451" spans="2:12" x14ac:dyDescent="0.3">
      <c r="B1451" s="10"/>
      <c r="C1451" s="11"/>
      <c r="D1451" s="11"/>
      <c r="E1451" s="11"/>
      <c r="F1451" s="11"/>
      <c r="G1451" s="12"/>
      <c r="H1451" s="18" t="str">
        <f t="shared" si="22"/>
        <v/>
      </c>
      <c r="I1451" t="str">
        <f>IF($G1451="","",IF(ISNA(VLOOKUP($H1451,Reference!A:B,2,FALSE)),"",VLOOKUP($H1451,Reference!A:B,2,FALSE)))</f>
        <v/>
      </c>
      <c r="J1451" t="str">
        <f>IF($G1451="","",IF(ISNA(VLOOKUP($H1451,Reference!A:D,4,FALSE)),"",VLOOKUP($H1451,Reference!A:D,4,FALSE)))</f>
        <v/>
      </c>
      <c r="K1451" s="22" t="str">
        <f>IF($G1451="","",IF(ISNA(VLOOKUP($H1451,Reference!A:E,5,FALSE)),"",VLOOKUP($H1451,Reference!A:E,5,FALSE)))</f>
        <v/>
      </c>
      <c r="L1451" s="25" t="str">
        <f>IF($G1451="","",IF(ISNA(VLOOKUP($H1451,Reference!A:C,3,FALSE)),"",VLOOKUP($H1451,Reference!A:C,3,FALSE)))</f>
        <v/>
      </c>
    </row>
    <row r="1452" spans="2:12" x14ac:dyDescent="0.3">
      <c r="B1452" s="10"/>
      <c r="C1452" s="11"/>
      <c r="D1452" s="11"/>
      <c r="E1452" s="11"/>
      <c r="F1452" s="11"/>
      <c r="G1452" s="12"/>
      <c r="H1452" s="18" t="str">
        <f t="shared" si="22"/>
        <v/>
      </c>
      <c r="I1452" t="str">
        <f>IF($G1452="","",IF(ISNA(VLOOKUP($H1452,Reference!A:B,2,FALSE)),"",VLOOKUP($H1452,Reference!A:B,2,FALSE)))</f>
        <v/>
      </c>
      <c r="J1452" t="str">
        <f>IF($G1452="","",IF(ISNA(VLOOKUP($H1452,Reference!A:D,4,FALSE)),"",VLOOKUP($H1452,Reference!A:D,4,FALSE)))</f>
        <v/>
      </c>
      <c r="K1452" s="22" t="str">
        <f>IF($G1452="","",IF(ISNA(VLOOKUP($H1452,Reference!A:E,5,FALSE)),"",VLOOKUP($H1452,Reference!A:E,5,FALSE)))</f>
        <v/>
      </c>
      <c r="L1452" s="25" t="str">
        <f>IF($G1452="","",IF(ISNA(VLOOKUP($H1452,Reference!A:C,3,FALSE)),"",VLOOKUP($H1452,Reference!A:C,3,FALSE)))</f>
        <v/>
      </c>
    </row>
    <row r="1453" spans="2:12" x14ac:dyDescent="0.3">
      <c r="B1453" s="10"/>
      <c r="C1453" s="11"/>
      <c r="D1453" s="11"/>
      <c r="E1453" s="11"/>
      <c r="F1453" s="11"/>
      <c r="G1453" s="12"/>
      <c r="H1453" s="18" t="str">
        <f t="shared" si="22"/>
        <v/>
      </c>
      <c r="I1453" t="str">
        <f>IF($G1453="","",IF(ISNA(VLOOKUP($H1453,Reference!A:B,2,FALSE)),"",VLOOKUP($H1453,Reference!A:B,2,FALSE)))</f>
        <v/>
      </c>
      <c r="J1453" t="str">
        <f>IF($G1453="","",IF(ISNA(VLOOKUP($H1453,Reference!A:D,4,FALSE)),"",VLOOKUP($H1453,Reference!A:D,4,FALSE)))</f>
        <v/>
      </c>
      <c r="K1453" s="22" t="str">
        <f>IF($G1453="","",IF(ISNA(VLOOKUP($H1453,Reference!A:E,5,FALSE)),"",VLOOKUP($H1453,Reference!A:E,5,FALSE)))</f>
        <v/>
      </c>
      <c r="L1453" s="25" t="str">
        <f>IF($G1453="","",IF(ISNA(VLOOKUP($H1453,Reference!A:C,3,FALSE)),"",VLOOKUP($H1453,Reference!A:C,3,FALSE)))</f>
        <v/>
      </c>
    </row>
    <row r="1454" spans="2:12" x14ac:dyDescent="0.3">
      <c r="B1454" s="10"/>
      <c r="C1454" s="11"/>
      <c r="D1454" s="11"/>
      <c r="E1454" s="11"/>
      <c r="F1454" s="11"/>
      <c r="G1454" s="12"/>
      <c r="H1454" s="18" t="str">
        <f t="shared" si="22"/>
        <v/>
      </c>
      <c r="I1454" t="str">
        <f>IF($G1454="","",IF(ISNA(VLOOKUP($H1454,Reference!A:B,2,FALSE)),"",VLOOKUP($H1454,Reference!A:B,2,FALSE)))</f>
        <v/>
      </c>
      <c r="J1454" t="str">
        <f>IF($G1454="","",IF(ISNA(VLOOKUP($H1454,Reference!A:D,4,FALSE)),"",VLOOKUP($H1454,Reference!A:D,4,FALSE)))</f>
        <v/>
      </c>
      <c r="K1454" s="22" t="str">
        <f>IF($G1454="","",IF(ISNA(VLOOKUP($H1454,Reference!A:E,5,FALSE)),"",VLOOKUP($H1454,Reference!A:E,5,FALSE)))</f>
        <v/>
      </c>
      <c r="L1454" s="25" t="str">
        <f>IF($G1454="","",IF(ISNA(VLOOKUP($H1454,Reference!A:C,3,FALSE)),"",VLOOKUP($H1454,Reference!A:C,3,FALSE)))</f>
        <v/>
      </c>
    </row>
    <row r="1455" spans="2:12" x14ac:dyDescent="0.3">
      <c r="B1455" s="10"/>
      <c r="C1455" s="11"/>
      <c r="D1455" s="11"/>
      <c r="E1455" s="11"/>
      <c r="F1455" s="11"/>
      <c r="G1455" s="12"/>
      <c r="H1455" s="18" t="str">
        <f t="shared" si="22"/>
        <v/>
      </c>
      <c r="I1455" t="str">
        <f>IF($G1455="","",IF(ISNA(VLOOKUP($H1455,Reference!A:B,2,FALSE)),"",VLOOKUP($H1455,Reference!A:B,2,FALSE)))</f>
        <v/>
      </c>
      <c r="J1455" t="str">
        <f>IF($G1455="","",IF(ISNA(VLOOKUP($H1455,Reference!A:D,4,FALSE)),"",VLOOKUP($H1455,Reference!A:D,4,FALSE)))</f>
        <v/>
      </c>
      <c r="K1455" s="22" t="str">
        <f>IF($G1455="","",IF(ISNA(VLOOKUP($H1455,Reference!A:E,5,FALSE)),"",VLOOKUP($H1455,Reference!A:E,5,FALSE)))</f>
        <v/>
      </c>
      <c r="L1455" s="25" t="str">
        <f>IF($G1455="","",IF(ISNA(VLOOKUP($H1455,Reference!A:C,3,FALSE)),"",VLOOKUP($H1455,Reference!A:C,3,FALSE)))</f>
        <v/>
      </c>
    </row>
    <row r="1456" spans="2:12" x14ac:dyDescent="0.3">
      <c r="B1456" s="10"/>
      <c r="C1456" s="11"/>
      <c r="D1456" s="11"/>
      <c r="E1456" s="11"/>
      <c r="F1456" s="11"/>
      <c r="G1456" s="12"/>
      <c r="H1456" s="18" t="str">
        <f t="shared" si="22"/>
        <v/>
      </c>
      <c r="I1456" t="str">
        <f>IF($G1456="","",IF(ISNA(VLOOKUP($H1456,Reference!A:B,2,FALSE)),"",VLOOKUP($H1456,Reference!A:B,2,FALSE)))</f>
        <v/>
      </c>
      <c r="J1456" t="str">
        <f>IF($G1456="","",IF(ISNA(VLOOKUP($H1456,Reference!A:D,4,FALSE)),"",VLOOKUP($H1456,Reference!A:D,4,FALSE)))</f>
        <v/>
      </c>
      <c r="K1456" s="22" t="str">
        <f>IF($G1456="","",IF(ISNA(VLOOKUP($H1456,Reference!A:E,5,FALSE)),"",VLOOKUP($H1456,Reference!A:E,5,FALSE)))</f>
        <v/>
      </c>
      <c r="L1456" s="25" t="str">
        <f>IF($G1456="","",IF(ISNA(VLOOKUP($H1456,Reference!A:C,3,FALSE)),"",VLOOKUP($H1456,Reference!A:C,3,FALSE)))</f>
        <v/>
      </c>
    </row>
    <row r="1457" spans="2:12" x14ac:dyDescent="0.3">
      <c r="B1457" s="10"/>
      <c r="C1457" s="11"/>
      <c r="D1457" s="11"/>
      <c r="E1457" s="11"/>
      <c r="F1457" s="11"/>
      <c r="G1457" s="12"/>
      <c r="H1457" s="18" t="str">
        <f t="shared" si="22"/>
        <v/>
      </c>
      <c r="I1457" t="str">
        <f>IF($G1457="","",IF(ISNA(VLOOKUP($H1457,Reference!A:B,2,FALSE)),"",VLOOKUP($H1457,Reference!A:B,2,FALSE)))</f>
        <v/>
      </c>
      <c r="J1457" t="str">
        <f>IF($G1457="","",IF(ISNA(VLOOKUP($H1457,Reference!A:D,4,FALSE)),"",VLOOKUP($H1457,Reference!A:D,4,FALSE)))</f>
        <v/>
      </c>
      <c r="K1457" s="22" t="str">
        <f>IF($G1457="","",IF(ISNA(VLOOKUP($H1457,Reference!A:E,5,FALSE)),"",VLOOKUP($H1457,Reference!A:E,5,FALSE)))</f>
        <v/>
      </c>
      <c r="L1457" s="25" t="str">
        <f>IF($G1457="","",IF(ISNA(VLOOKUP($H1457,Reference!A:C,3,FALSE)),"",VLOOKUP($H1457,Reference!A:C,3,FALSE)))</f>
        <v/>
      </c>
    </row>
    <row r="1458" spans="2:12" x14ac:dyDescent="0.3">
      <c r="B1458" s="10"/>
      <c r="C1458" s="11"/>
      <c r="D1458" s="11"/>
      <c r="E1458" s="11"/>
      <c r="F1458" s="11"/>
      <c r="G1458" s="12"/>
      <c r="H1458" s="18" t="str">
        <f t="shared" si="22"/>
        <v/>
      </c>
      <c r="I1458" t="str">
        <f>IF($G1458="","",IF(ISNA(VLOOKUP($H1458,Reference!A:B,2,FALSE)),"",VLOOKUP($H1458,Reference!A:B,2,FALSE)))</f>
        <v/>
      </c>
      <c r="J1458" t="str">
        <f>IF($G1458="","",IF(ISNA(VLOOKUP($H1458,Reference!A:D,4,FALSE)),"",VLOOKUP($H1458,Reference!A:D,4,FALSE)))</f>
        <v/>
      </c>
      <c r="K1458" s="22" t="str">
        <f>IF($G1458="","",IF(ISNA(VLOOKUP($H1458,Reference!A:E,5,FALSE)),"",VLOOKUP($H1458,Reference!A:E,5,FALSE)))</f>
        <v/>
      </c>
      <c r="L1458" s="25" t="str">
        <f>IF($G1458="","",IF(ISNA(VLOOKUP($H1458,Reference!A:C,3,FALSE)),"",VLOOKUP($H1458,Reference!A:C,3,FALSE)))</f>
        <v/>
      </c>
    </row>
    <row r="1459" spans="2:12" x14ac:dyDescent="0.3">
      <c r="B1459" s="10"/>
      <c r="C1459" s="11"/>
      <c r="D1459" s="11"/>
      <c r="E1459" s="11"/>
      <c r="F1459" s="11"/>
      <c r="G1459" s="12"/>
      <c r="H1459" s="18" t="str">
        <f t="shared" si="22"/>
        <v/>
      </c>
      <c r="I1459" t="str">
        <f>IF($G1459="","",IF(ISNA(VLOOKUP($H1459,Reference!A:B,2,FALSE)),"",VLOOKUP($H1459,Reference!A:B,2,FALSE)))</f>
        <v/>
      </c>
      <c r="J1459" t="str">
        <f>IF($G1459="","",IF(ISNA(VLOOKUP($H1459,Reference!A:D,4,FALSE)),"",VLOOKUP($H1459,Reference!A:D,4,FALSE)))</f>
        <v/>
      </c>
      <c r="K1459" s="22" t="str">
        <f>IF($G1459="","",IF(ISNA(VLOOKUP($H1459,Reference!A:E,5,FALSE)),"",VLOOKUP($H1459,Reference!A:E,5,FALSE)))</f>
        <v/>
      </c>
      <c r="L1459" s="25" t="str">
        <f>IF($G1459="","",IF(ISNA(VLOOKUP($H1459,Reference!A:C,3,FALSE)),"",VLOOKUP($H1459,Reference!A:C,3,FALSE)))</f>
        <v/>
      </c>
    </row>
    <row r="1460" spans="2:12" x14ac:dyDescent="0.3">
      <c r="B1460" s="10"/>
      <c r="C1460" s="11"/>
      <c r="D1460" s="11"/>
      <c r="E1460" s="11"/>
      <c r="F1460" s="11"/>
      <c r="G1460" s="12"/>
      <c r="H1460" s="18" t="str">
        <f t="shared" si="22"/>
        <v/>
      </c>
      <c r="I1460" t="str">
        <f>IF($G1460="","",IF(ISNA(VLOOKUP($H1460,Reference!A:B,2,FALSE)),"",VLOOKUP($H1460,Reference!A:B,2,FALSE)))</f>
        <v/>
      </c>
      <c r="J1460" t="str">
        <f>IF($G1460="","",IF(ISNA(VLOOKUP($H1460,Reference!A:D,4,FALSE)),"",VLOOKUP($H1460,Reference!A:D,4,FALSE)))</f>
        <v/>
      </c>
      <c r="K1460" s="22" t="str">
        <f>IF($G1460="","",IF(ISNA(VLOOKUP($H1460,Reference!A:E,5,FALSE)),"",VLOOKUP($H1460,Reference!A:E,5,FALSE)))</f>
        <v/>
      </c>
      <c r="L1460" s="25" t="str">
        <f>IF($G1460="","",IF(ISNA(VLOOKUP($H1460,Reference!A:C,3,FALSE)),"",VLOOKUP($H1460,Reference!A:C,3,FALSE)))</f>
        <v/>
      </c>
    </row>
    <row r="1461" spans="2:12" x14ac:dyDescent="0.3">
      <c r="B1461" s="10"/>
      <c r="C1461" s="11"/>
      <c r="D1461" s="11"/>
      <c r="E1461" s="11"/>
      <c r="F1461" s="11"/>
      <c r="G1461" s="12"/>
      <c r="H1461" s="18" t="str">
        <f t="shared" si="22"/>
        <v/>
      </c>
      <c r="I1461" t="str">
        <f>IF($G1461="","",IF(ISNA(VLOOKUP($H1461,Reference!A:B,2,FALSE)),"",VLOOKUP($H1461,Reference!A:B,2,FALSE)))</f>
        <v/>
      </c>
      <c r="J1461" t="str">
        <f>IF($G1461="","",IF(ISNA(VLOOKUP($H1461,Reference!A:D,4,FALSE)),"",VLOOKUP($H1461,Reference!A:D,4,FALSE)))</f>
        <v/>
      </c>
      <c r="K1461" s="22" t="str">
        <f>IF($G1461="","",IF(ISNA(VLOOKUP($H1461,Reference!A:E,5,FALSE)),"",VLOOKUP($H1461,Reference!A:E,5,FALSE)))</f>
        <v/>
      </c>
      <c r="L1461" s="25" t="str">
        <f>IF($G1461="","",IF(ISNA(VLOOKUP($H1461,Reference!A:C,3,FALSE)),"",VLOOKUP($H1461,Reference!A:C,3,FALSE)))</f>
        <v/>
      </c>
    </row>
    <row r="1462" spans="2:12" x14ac:dyDescent="0.3">
      <c r="B1462" s="10"/>
      <c r="C1462" s="11"/>
      <c r="D1462" s="11"/>
      <c r="E1462" s="11"/>
      <c r="F1462" s="11"/>
      <c r="G1462" s="12"/>
      <c r="H1462" s="18" t="str">
        <f t="shared" si="22"/>
        <v/>
      </c>
      <c r="I1462" t="str">
        <f>IF($G1462="","",IF(ISNA(VLOOKUP($H1462,Reference!A:B,2,FALSE)),"",VLOOKUP($H1462,Reference!A:B,2,FALSE)))</f>
        <v/>
      </c>
      <c r="J1462" t="str">
        <f>IF($G1462="","",IF(ISNA(VLOOKUP($H1462,Reference!A:D,4,FALSE)),"",VLOOKUP($H1462,Reference!A:D,4,FALSE)))</f>
        <v/>
      </c>
      <c r="K1462" s="22" t="str">
        <f>IF($G1462="","",IF(ISNA(VLOOKUP($H1462,Reference!A:E,5,FALSE)),"",VLOOKUP($H1462,Reference!A:E,5,FALSE)))</f>
        <v/>
      </c>
      <c r="L1462" s="25" t="str">
        <f>IF($G1462="","",IF(ISNA(VLOOKUP($H1462,Reference!A:C,3,FALSE)),"",VLOOKUP($H1462,Reference!A:C,3,FALSE)))</f>
        <v/>
      </c>
    </row>
    <row r="1463" spans="2:12" x14ac:dyDescent="0.3">
      <c r="B1463" s="10"/>
      <c r="C1463" s="11"/>
      <c r="D1463" s="11"/>
      <c r="E1463" s="11"/>
      <c r="F1463" s="11"/>
      <c r="G1463" s="12"/>
      <c r="H1463" s="18" t="str">
        <f t="shared" si="22"/>
        <v/>
      </c>
      <c r="I1463" t="str">
        <f>IF($G1463="","",IF(ISNA(VLOOKUP($H1463,Reference!A:B,2,FALSE)),"",VLOOKUP($H1463,Reference!A:B,2,FALSE)))</f>
        <v/>
      </c>
      <c r="J1463" t="str">
        <f>IF($G1463="","",IF(ISNA(VLOOKUP($H1463,Reference!A:D,4,FALSE)),"",VLOOKUP($H1463,Reference!A:D,4,FALSE)))</f>
        <v/>
      </c>
      <c r="K1463" s="22" t="str">
        <f>IF($G1463="","",IF(ISNA(VLOOKUP($H1463,Reference!A:E,5,FALSE)),"",VLOOKUP($H1463,Reference!A:E,5,FALSE)))</f>
        <v/>
      </c>
      <c r="L1463" s="25" t="str">
        <f>IF($G1463="","",IF(ISNA(VLOOKUP($H1463,Reference!A:C,3,FALSE)),"",VLOOKUP($H1463,Reference!A:C,3,FALSE)))</f>
        <v/>
      </c>
    </row>
    <row r="1464" spans="2:12" x14ac:dyDescent="0.3">
      <c r="B1464" s="10"/>
      <c r="C1464" s="11"/>
      <c r="D1464" s="11"/>
      <c r="E1464" s="11"/>
      <c r="F1464" s="11"/>
      <c r="G1464" s="12"/>
      <c r="H1464" s="18" t="str">
        <f t="shared" si="22"/>
        <v/>
      </c>
      <c r="I1464" t="str">
        <f>IF($G1464="","",IF(ISNA(VLOOKUP($H1464,Reference!A:B,2,FALSE)),"",VLOOKUP($H1464,Reference!A:B,2,FALSE)))</f>
        <v/>
      </c>
      <c r="J1464" t="str">
        <f>IF($G1464="","",IF(ISNA(VLOOKUP($H1464,Reference!A:D,4,FALSE)),"",VLOOKUP($H1464,Reference!A:D,4,FALSE)))</f>
        <v/>
      </c>
      <c r="K1464" s="22" t="str">
        <f>IF($G1464="","",IF(ISNA(VLOOKUP($H1464,Reference!A:E,5,FALSE)),"",VLOOKUP($H1464,Reference!A:E,5,FALSE)))</f>
        <v/>
      </c>
      <c r="L1464" s="25" t="str">
        <f>IF($G1464="","",IF(ISNA(VLOOKUP($H1464,Reference!A:C,3,FALSE)),"",VLOOKUP($H1464,Reference!A:C,3,FALSE)))</f>
        <v/>
      </c>
    </row>
    <row r="1465" spans="2:12" x14ac:dyDescent="0.3">
      <c r="B1465" s="10"/>
      <c r="C1465" s="11"/>
      <c r="D1465" s="11"/>
      <c r="E1465" s="11"/>
      <c r="F1465" s="11"/>
      <c r="G1465" s="12"/>
      <c r="H1465" s="18" t="str">
        <f t="shared" si="22"/>
        <v/>
      </c>
      <c r="I1465" t="str">
        <f>IF($G1465="","",IF(ISNA(VLOOKUP($H1465,Reference!A:B,2,FALSE)),"",VLOOKUP($H1465,Reference!A:B,2,FALSE)))</f>
        <v/>
      </c>
      <c r="J1465" t="str">
        <f>IF($G1465="","",IF(ISNA(VLOOKUP($H1465,Reference!A:D,4,FALSE)),"",VLOOKUP($H1465,Reference!A:D,4,FALSE)))</f>
        <v/>
      </c>
      <c r="K1465" s="22" t="str">
        <f>IF($G1465="","",IF(ISNA(VLOOKUP($H1465,Reference!A:E,5,FALSE)),"",VLOOKUP($H1465,Reference!A:E,5,FALSE)))</f>
        <v/>
      </c>
      <c r="L1465" s="25" t="str">
        <f>IF($G1465="","",IF(ISNA(VLOOKUP($H1465,Reference!A:C,3,FALSE)),"",VLOOKUP($H1465,Reference!A:C,3,FALSE)))</f>
        <v/>
      </c>
    </row>
    <row r="1466" spans="2:12" x14ac:dyDescent="0.3">
      <c r="B1466" s="10"/>
      <c r="C1466" s="11"/>
      <c r="D1466" s="11"/>
      <c r="E1466" s="11"/>
      <c r="F1466" s="11"/>
      <c r="G1466" s="12"/>
      <c r="H1466" s="18" t="str">
        <f t="shared" si="22"/>
        <v/>
      </c>
      <c r="I1466" t="str">
        <f>IF($G1466="","",IF(ISNA(VLOOKUP($H1466,Reference!A:B,2,FALSE)),"",VLOOKUP($H1466,Reference!A:B,2,FALSE)))</f>
        <v/>
      </c>
      <c r="J1466" t="str">
        <f>IF($G1466="","",IF(ISNA(VLOOKUP($H1466,Reference!A:D,4,FALSE)),"",VLOOKUP($H1466,Reference!A:D,4,FALSE)))</f>
        <v/>
      </c>
      <c r="K1466" s="22" t="str">
        <f>IF($G1466="","",IF(ISNA(VLOOKUP($H1466,Reference!A:E,5,FALSE)),"",VLOOKUP($H1466,Reference!A:E,5,FALSE)))</f>
        <v/>
      </c>
      <c r="L1466" s="25" t="str">
        <f>IF($G1466="","",IF(ISNA(VLOOKUP($H1466,Reference!A:C,3,FALSE)),"",VLOOKUP($H1466,Reference!A:C,3,FALSE)))</f>
        <v/>
      </c>
    </row>
    <row r="1467" spans="2:12" x14ac:dyDescent="0.3">
      <c r="B1467" s="10"/>
      <c r="C1467" s="11"/>
      <c r="D1467" s="11"/>
      <c r="E1467" s="11"/>
      <c r="F1467" s="11"/>
      <c r="G1467" s="12"/>
      <c r="H1467" s="18" t="str">
        <f t="shared" si="22"/>
        <v/>
      </c>
      <c r="I1467" t="str">
        <f>IF($G1467="","",IF(ISNA(VLOOKUP($H1467,Reference!A:B,2,FALSE)),"",VLOOKUP($H1467,Reference!A:B,2,FALSE)))</f>
        <v/>
      </c>
      <c r="J1467" t="str">
        <f>IF($G1467="","",IF(ISNA(VLOOKUP($H1467,Reference!A:D,4,FALSE)),"",VLOOKUP($H1467,Reference!A:D,4,FALSE)))</f>
        <v/>
      </c>
      <c r="K1467" s="22" t="str">
        <f>IF($G1467="","",IF(ISNA(VLOOKUP($H1467,Reference!A:E,5,FALSE)),"",VLOOKUP($H1467,Reference!A:E,5,FALSE)))</f>
        <v/>
      </c>
      <c r="L1467" s="25" t="str">
        <f>IF($G1467="","",IF(ISNA(VLOOKUP($H1467,Reference!A:C,3,FALSE)),"",VLOOKUP($H1467,Reference!A:C,3,FALSE)))</f>
        <v/>
      </c>
    </row>
    <row r="1468" spans="2:12" x14ac:dyDescent="0.3">
      <c r="B1468" s="10"/>
      <c r="C1468" s="11"/>
      <c r="D1468" s="11"/>
      <c r="E1468" s="11"/>
      <c r="F1468" s="11"/>
      <c r="G1468" s="12"/>
      <c r="H1468" s="18" t="str">
        <f t="shared" si="22"/>
        <v/>
      </c>
      <c r="I1468" t="str">
        <f>IF($G1468="","",IF(ISNA(VLOOKUP($H1468,Reference!A:B,2,FALSE)),"",VLOOKUP($H1468,Reference!A:B,2,FALSE)))</f>
        <v/>
      </c>
      <c r="J1468" t="str">
        <f>IF($G1468="","",IF(ISNA(VLOOKUP($H1468,Reference!A:D,4,FALSE)),"",VLOOKUP($H1468,Reference!A:D,4,FALSE)))</f>
        <v/>
      </c>
      <c r="K1468" s="22" t="str">
        <f>IF($G1468="","",IF(ISNA(VLOOKUP($H1468,Reference!A:E,5,FALSE)),"",VLOOKUP($H1468,Reference!A:E,5,FALSE)))</f>
        <v/>
      </c>
      <c r="L1468" s="25" t="str">
        <f>IF($G1468="","",IF(ISNA(VLOOKUP($H1468,Reference!A:C,3,FALSE)),"",VLOOKUP($H1468,Reference!A:C,3,FALSE)))</f>
        <v/>
      </c>
    </row>
    <row r="1469" spans="2:12" x14ac:dyDescent="0.3">
      <c r="B1469" s="10"/>
      <c r="C1469" s="11"/>
      <c r="D1469" s="11"/>
      <c r="E1469" s="11"/>
      <c r="F1469" s="11"/>
      <c r="G1469" s="12"/>
      <c r="H1469" s="18" t="str">
        <f t="shared" si="22"/>
        <v/>
      </c>
      <c r="I1469" t="str">
        <f>IF($G1469="","",IF(ISNA(VLOOKUP($H1469,Reference!A:B,2,FALSE)),"",VLOOKUP($H1469,Reference!A:B,2,FALSE)))</f>
        <v/>
      </c>
      <c r="J1469" t="str">
        <f>IF($G1469="","",IF(ISNA(VLOOKUP($H1469,Reference!A:D,4,FALSE)),"",VLOOKUP($H1469,Reference!A:D,4,FALSE)))</f>
        <v/>
      </c>
      <c r="K1469" s="22" t="str">
        <f>IF($G1469="","",IF(ISNA(VLOOKUP($H1469,Reference!A:E,5,FALSE)),"",VLOOKUP($H1469,Reference!A:E,5,FALSE)))</f>
        <v/>
      </c>
      <c r="L1469" s="25" t="str">
        <f>IF($G1469="","",IF(ISNA(VLOOKUP($H1469,Reference!A:C,3,FALSE)),"",VLOOKUP($H1469,Reference!A:C,3,FALSE)))</f>
        <v/>
      </c>
    </row>
    <row r="1470" spans="2:12" x14ac:dyDescent="0.3">
      <c r="B1470" s="10"/>
      <c r="C1470" s="11"/>
      <c r="D1470" s="11"/>
      <c r="E1470" s="11"/>
      <c r="F1470" s="11"/>
      <c r="G1470" s="12"/>
      <c r="H1470" s="18" t="str">
        <f t="shared" si="22"/>
        <v/>
      </c>
      <c r="I1470" t="str">
        <f>IF($G1470="","",IF(ISNA(VLOOKUP($H1470,Reference!A:B,2,FALSE)),"",VLOOKUP($H1470,Reference!A:B,2,FALSE)))</f>
        <v/>
      </c>
      <c r="J1470" t="str">
        <f>IF($G1470="","",IF(ISNA(VLOOKUP($H1470,Reference!A:D,4,FALSE)),"",VLOOKUP($H1470,Reference!A:D,4,FALSE)))</f>
        <v/>
      </c>
      <c r="K1470" s="22" t="str">
        <f>IF($G1470="","",IF(ISNA(VLOOKUP($H1470,Reference!A:E,5,FALSE)),"",VLOOKUP($H1470,Reference!A:E,5,FALSE)))</f>
        <v/>
      </c>
      <c r="L1470" s="25" t="str">
        <f>IF($G1470="","",IF(ISNA(VLOOKUP($H1470,Reference!A:C,3,FALSE)),"",VLOOKUP($H1470,Reference!A:C,3,FALSE)))</f>
        <v/>
      </c>
    </row>
    <row r="1471" spans="2:12" x14ac:dyDescent="0.3">
      <c r="B1471" s="10"/>
      <c r="C1471" s="11"/>
      <c r="D1471" s="11"/>
      <c r="E1471" s="11"/>
      <c r="F1471" s="11"/>
      <c r="G1471" s="12"/>
      <c r="H1471" s="18" t="str">
        <f t="shared" si="22"/>
        <v/>
      </c>
      <c r="I1471" t="str">
        <f>IF($G1471="","",IF(ISNA(VLOOKUP($H1471,Reference!A:B,2,FALSE)),"",VLOOKUP($H1471,Reference!A:B,2,FALSE)))</f>
        <v/>
      </c>
      <c r="J1471" t="str">
        <f>IF($G1471="","",IF(ISNA(VLOOKUP($H1471,Reference!A:D,4,FALSE)),"",VLOOKUP($H1471,Reference!A:D,4,FALSE)))</f>
        <v/>
      </c>
      <c r="K1471" s="22" t="str">
        <f>IF($G1471="","",IF(ISNA(VLOOKUP($H1471,Reference!A:E,5,FALSE)),"",VLOOKUP($H1471,Reference!A:E,5,FALSE)))</f>
        <v/>
      </c>
      <c r="L1471" s="25" t="str">
        <f>IF($G1471="","",IF(ISNA(VLOOKUP($H1471,Reference!A:C,3,FALSE)),"",VLOOKUP($H1471,Reference!A:C,3,FALSE)))</f>
        <v/>
      </c>
    </row>
    <row r="1472" spans="2:12" x14ac:dyDescent="0.3">
      <c r="B1472" s="10"/>
      <c r="C1472" s="11"/>
      <c r="D1472" s="11"/>
      <c r="E1472" s="11"/>
      <c r="F1472" s="11"/>
      <c r="G1472" s="12"/>
      <c r="H1472" s="18" t="str">
        <f t="shared" si="22"/>
        <v/>
      </c>
      <c r="I1472" t="str">
        <f>IF($G1472="","",IF(ISNA(VLOOKUP($H1472,Reference!A:B,2,FALSE)),"",VLOOKUP($H1472,Reference!A:B,2,FALSE)))</f>
        <v/>
      </c>
      <c r="J1472" t="str">
        <f>IF($G1472="","",IF(ISNA(VLOOKUP($H1472,Reference!A:D,4,FALSE)),"",VLOOKUP($H1472,Reference!A:D,4,FALSE)))</f>
        <v/>
      </c>
      <c r="K1472" s="22" t="str">
        <f>IF($G1472="","",IF(ISNA(VLOOKUP($H1472,Reference!A:E,5,FALSE)),"",VLOOKUP($H1472,Reference!A:E,5,FALSE)))</f>
        <v/>
      </c>
      <c r="L1472" s="25" t="str">
        <f>IF($G1472="","",IF(ISNA(VLOOKUP($H1472,Reference!A:C,3,FALSE)),"",VLOOKUP($H1472,Reference!A:C,3,FALSE)))</f>
        <v/>
      </c>
    </row>
    <row r="1473" spans="2:12" x14ac:dyDescent="0.3">
      <c r="B1473" s="10"/>
      <c r="C1473" s="11"/>
      <c r="D1473" s="11"/>
      <c r="E1473" s="11"/>
      <c r="F1473" s="11"/>
      <c r="G1473" s="12"/>
      <c r="H1473" s="18" t="str">
        <f t="shared" si="22"/>
        <v/>
      </c>
      <c r="I1473" t="str">
        <f>IF($G1473="","",IF(ISNA(VLOOKUP($H1473,Reference!A:B,2,FALSE)),"",VLOOKUP($H1473,Reference!A:B,2,FALSE)))</f>
        <v/>
      </c>
      <c r="J1473" t="str">
        <f>IF($G1473="","",IF(ISNA(VLOOKUP($H1473,Reference!A:D,4,FALSE)),"",VLOOKUP($H1473,Reference!A:D,4,FALSE)))</f>
        <v/>
      </c>
      <c r="K1473" s="22" t="str">
        <f>IF($G1473="","",IF(ISNA(VLOOKUP($H1473,Reference!A:E,5,FALSE)),"",VLOOKUP($H1473,Reference!A:E,5,FALSE)))</f>
        <v/>
      </c>
      <c r="L1473" s="25" t="str">
        <f>IF($G1473="","",IF(ISNA(VLOOKUP($H1473,Reference!A:C,3,FALSE)),"",VLOOKUP($H1473,Reference!A:C,3,FALSE)))</f>
        <v/>
      </c>
    </row>
    <row r="1474" spans="2:12" x14ac:dyDescent="0.3">
      <c r="B1474" s="10"/>
      <c r="C1474" s="11"/>
      <c r="D1474" s="11"/>
      <c r="E1474" s="11"/>
      <c r="F1474" s="11"/>
      <c r="G1474" s="12"/>
      <c r="H1474" s="18" t="str">
        <f t="shared" si="22"/>
        <v/>
      </c>
      <c r="I1474" t="str">
        <f>IF($G1474="","",IF(ISNA(VLOOKUP($H1474,Reference!A:B,2,FALSE)),"",VLOOKUP($H1474,Reference!A:B,2,FALSE)))</f>
        <v/>
      </c>
      <c r="J1474" t="str">
        <f>IF($G1474="","",IF(ISNA(VLOOKUP($H1474,Reference!A:D,4,FALSE)),"",VLOOKUP($H1474,Reference!A:D,4,FALSE)))</f>
        <v/>
      </c>
      <c r="K1474" s="22" t="str">
        <f>IF($G1474="","",IF(ISNA(VLOOKUP($H1474,Reference!A:E,5,FALSE)),"",VLOOKUP($H1474,Reference!A:E,5,FALSE)))</f>
        <v/>
      </c>
      <c r="L1474" s="25" t="str">
        <f>IF($G1474="","",IF(ISNA(VLOOKUP($H1474,Reference!A:C,3,FALSE)),"",VLOOKUP($H1474,Reference!A:C,3,FALSE)))</f>
        <v/>
      </c>
    </row>
    <row r="1475" spans="2:12" x14ac:dyDescent="0.3">
      <c r="B1475" s="10"/>
      <c r="C1475" s="11"/>
      <c r="D1475" s="11"/>
      <c r="E1475" s="11"/>
      <c r="F1475" s="11"/>
      <c r="G1475" s="12"/>
      <c r="H1475" s="18" t="str">
        <f t="shared" si="22"/>
        <v/>
      </c>
      <c r="I1475" t="str">
        <f>IF($G1475="","",IF(ISNA(VLOOKUP($H1475,Reference!A:B,2,FALSE)),"",VLOOKUP($H1475,Reference!A:B,2,FALSE)))</f>
        <v/>
      </c>
      <c r="J1475" t="str">
        <f>IF($G1475="","",IF(ISNA(VLOOKUP($H1475,Reference!A:D,4,FALSE)),"",VLOOKUP($H1475,Reference!A:D,4,FALSE)))</f>
        <v/>
      </c>
      <c r="K1475" s="22" t="str">
        <f>IF($G1475="","",IF(ISNA(VLOOKUP($H1475,Reference!A:E,5,FALSE)),"",VLOOKUP($H1475,Reference!A:E,5,FALSE)))</f>
        <v/>
      </c>
      <c r="L1475" s="25" t="str">
        <f>IF($G1475="","",IF(ISNA(VLOOKUP($H1475,Reference!A:C,3,FALSE)),"",VLOOKUP($H1475,Reference!A:C,3,FALSE)))</f>
        <v/>
      </c>
    </row>
    <row r="1476" spans="2:12" x14ac:dyDescent="0.3">
      <c r="B1476" s="10"/>
      <c r="C1476" s="11"/>
      <c r="D1476" s="11"/>
      <c r="E1476" s="11"/>
      <c r="F1476" s="11"/>
      <c r="G1476" s="12"/>
      <c r="H1476" s="18" t="str">
        <f t="shared" si="22"/>
        <v/>
      </c>
      <c r="I1476" t="str">
        <f>IF($G1476="","",IF(ISNA(VLOOKUP($H1476,Reference!A:B,2,FALSE)),"",VLOOKUP($H1476,Reference!A:B,2,FALSE)))</f>
        <v/>
      </c>
      <c r="J1476" t="str">
        <f>IF($G1476="","",IF(ISNA(VLOOKUP($H1476,Reference!A:D,4,FALSE)),"",VLOOKUP($H1476,Reference!A:D,4,FALSE)))</f>
        <v/>
      </c>
      <c r="K1476" s="22" t="str">
        <f>IF($G1476="","",IF(ISNA(VLOOKUP($H1476,Reference!A:E,5,FALSE)),"",VLOOKUP($H1476,Reference!A:E,5,FALSE)))</f>
        <v/>
      </c>
      <c r="L1476" s="25" t="str">
        <f>IF($G1476="","",IF(ISNA(VLOOKUP($H1476,Reference!A:C,3,FALSE)),"",VLOOKUP($H1476,Reference!A:C,3,FALSE)))</f>
        <v/>
      </c>
    </row>
    <row r="1477" spans="2:12" x14ac:dyDescent="0.3">
      <c r="B1477" s="10"/>
      <c r="C1477" s="11"/>
      <c r="D1477" s="11"/>
      <c r="E1477" s="11"/>
      <c r="F1477" s="11"/>
      <c r="G1477" s="12"/>
      <c r="H1477" s="18" t="str">
        <f t="shared" si="22"/>
        <v/>
      </c>
      <c r="I1477" t="str">
        <f>IF($G1477="","",IF(ISNA(VLOOKUP($H1477,Reference!A:B,2,FALSE)),"",VLOOKUP($H1477,Reference!A:B,2,FALSE)))</f>
        <v/>
      </c>
      <c r="J1477" t="str">
        <f>IF($G1477="","",IF(ISNA(VLOOKUP($H1477,Reference!A:D,4,FALSE)),"",VLOOKUP($H1477,Reference!A:D,4,FALSE)))</f>
        <v/>
      </c>
      <c r="K1477" s="22" t="str">
        <f>IF($G1477="","",IF(ISNA(VLOOKUP($H1477,Reference!A:E,5,FALSE)),"",VLOOKUP($H1477,Reference!A:E,5,FALSE)))</f>
        <v/>
      </c>
      <c r="L1477" s="25" t="str">
        <f>IF($G1477="","",IF(ISNA(VLOOKUP($H1477,Reference!A:C,3,FALSE)),"",VLOOKUP($H1477,Reference!A:C,3,FALSE)))</f>
        <v/>
      </c>
    </row>
    <row r="1478" spans="2:12" x14ac:dyDescent="0.3">
      <c r="B1478" s="10"/>
      <c r="C1478" s="11"/>
      <c r="D1478" s="11"/>
      <c r="E1478" s="11"/>
      <c r="F1478" s="11"/>
      <c r="G1478" s="12"/>
      <c r="H1478" s="18" t="str">
        <f t="shared" si="22"/>
        <v/>
      </c>
      <c r="I1478" t="str">
        <f>IF($G1478="","",IF(ISNA(VLOOKUP($H1478,Reference!A:B,2,FALSE)),"",VLOOKUP($H1478,Reference!A:B,2,FALSE)))</f>
        <v/>
      </c>
      <c r="J1478" t="str">
        <f>IF($G1478="","",IF(ISNA(VLOOKUP($H1478,Reference!A:D,4,FALSE)),"",VLOOKUP($H1478,Reference!A:D,4,FALSE)))</f>
        <v/>
      </c>
      <c r="K1478" s="22" t="str">
        <f>IF($G1478="","",IF(ISNA(VLOOKUP($H1478,Reference!A:E,5,FALSE)),"",VLOOKUP($H1478,Reference!A:E,5,FALSE)))</f>
        <v/>
      </c>
      <c r="L1478" s="25" t="str">
        <f>IF($G1478="","",IF(ISNA(VLOOKUP($H1478,Reference!A:C,3,FALSE)),"",VLOOKUP($H1478,Reference!A:C,3,FALSE)))</f>
        <v/>
      </c>
    </row>
    <row r="1479" spans="2:12" x14ac:dyDescent="0.3">
      <c r="B1479" s="10"/>
      <c r="C1479" s="11"/>
      <c r="D1479" s="11"/>
      <c r="E1479" s="11"/>
      <c r="F1479" s="11"/>
      <c r="G1479" s="12"/>
      <c r="H1479" s="18" t="str">
        <f t="shared" ref="H1479:H1542" si="23">UPPER(SUBSTITUTE(G1479," ",""))</f>
        <v/>
      </c>
      <c r="I1479" t="str">
        <f>IF($G1479="","",IF(ISNA(VLOOKUP($H1479,Reference!A:B,2,FALSE)),"",VLOOKUP($H1479,Reference!A:B,2,FALSE)))</f>
        <v/>
      </c>
      <c r="J1479" t="str">
        <f>IF($G1479="","",IF(ISNA(VLOOKUP($H1479,Reference!A:D,4,FALSE)),"",VLOOKUP($H1479,Reference!A:D,4,FALSE)))</f>
        <v/>
      </c>
      <c r="K1479" s="22" t="str">
        <f>IF($G1479="","",IF(ISNA(VLOOKUP($H1479,Reference!A:E,5,FALSE)),"",VLOOKUP($H1479,Reference!A:E,5,FALSE)))</f>
        <v/>
      </c>
      <c r="L1479" s="25" t="str">
        <f>IF($G1479="","",IF(ISNA(VLOOKUP($H1479,Reference!A:C,3,FALSE)),"",VLOOKUP($H1479,Reference!A:C,3,FALSE)))</f>
        <v/>
      </c>
    </row>
    <row r="1480" spans="2:12" x14ac:dyDescent="0.3">
      <c r="B1480" s="10"/>
      <c r="C1480" s="11"/>
      <c r="D1480" s="11"/>
      <c r="E1480" s="11"/>
      <c r="F1480" s="11"/>
      <c r="G1480" s="12"/>
      <c r="H1480" s="18" t="str">
        <f t="shared" si="23"/>
        <v/>
      </c>
      <c r="I1480" t="str">
        <f>IF($G1480="","",IF(ISNA(VLOOKUP($H1480,Reference!A:B,2,FALSE)),"",VLOOKUP($H1480,Reference!A:B,2,FALSE)))</f>
        <v/>
      </c>
      <c r="J1480" t="str">
        <f>IF($G1480="","",IF(ISNA(VLOOKUP($H1480,Reference!A:D,4,FALSE)),"",VLOOKUP($H1480,Reference!A:D,4,FALSE)))</f>
        <v/>
      </c>
      <c r="K1480" s="22" t="str">
        <f>IF($G1480="","",IF(ISNA(VLOOKUP($H1480,Reference!A:E,5,FALSE)),"",VLOOKUP($H1480,Reference!A:E,5,FALSE)))</f>
        <v/>
      </c>
      <c r="L1480" s="25" t="str">
        <f>IF($G1480="","",IF(ISNA(VLOOKUP($H1480,Reference!A:C,3,FALSE)),"",VLOOKUP($H1480,Reference!A:C,3,FALSE)))</f>
        <v/>
      </c>
    </row>
    <row r="1481" spans="2:12" x14ac:dyDescent="0.3">
      <c r="B1481" s="10"/>
      <c r="C1481" s="11"/>
      <c r="D1481" s="11"/>
      <c r="E1481" s="11"/>
      <c r="F1481" s="11"/>
      <c r="G1481" s="12"/>
      <c r="H1481" s="18" t="str">
        <f t="shared" si="23"/>
        <v/>
      </c>
      <c r="I1481" t="str">
        <f>IF($G1481="","",IF(ISNA(VLOOKUP($H1481,Reference!A:B,2,FALSE)),"",VLOOKUP($H1481,Reference!A:B,2,FALSE)))</f>
        <v/>
      </c>
      <c r="J1481" t="str">
        <f>IF($G1481="","",IF(ISNA(VLOOKUP($H1481,Reference!A:D,4,FALSE)),"",VLOOKUP($H1481,Reference!A:D,4,FALSE)))</f>
        <v/>
      </c>
      <c r="K1481" s="22" t="str">
        <f>IF($G1481="","",IF(ISNA(VLOOKUP($H1481,Reference!A:E,5,FALSE)),"",VLOOKUP($H1481,Reference!A:E,5,FALSE)))</f>
        <v/>
      </c>
      <c r="L1481" s="25" t="str">
        <f>IF($G1481="","",IF(ISNA(VLOOKUP($H1481,Reference!A:C,3,FALSE)),"",VLOOKUP($H1481,Reference!A:C,3,FALSE)))</f>
        <v/>
      </c>
    </row>
    <row r="1482" spans="2:12" x14ac:dyDescent="0.3">
      <c r="B1482" s="10"/>
      <c r="C1482" s="11"/>
      <c r="D1482" s="11"/>
      <c r="E1482" s="11"/>
      <c r="F1482" s="11"/>
      <c r="G1482" s="12"/>
      <c r="H1482" s="18" t="str">
        <f t="shared" si="23"/>
        <v/>
      </c>
      <c r="I1482" t="str">
        <f>IF($G1482="","",IF(ISNA(VLOOKUP($H1482,Reference!A:B,2,FALSE)),"",VLOOKUP($H1482,Reference!A:B,2,FALSE)))</f>
        <v/>
      </c>
      <c r="J1482" t="str">
        <f>IF($G1482="","",IF(ISNA(VLOOKUP($H1482,Reference!A:D,4,FALSE)),"",VLOOKUP($H1482,Reference!A:D,4,FALSE)))</f>
        <v/>
      </c>
      <c r="K1482" s="22" t="str">
        <f>IF($G1482="","",IF(ISNA(VLOOKUP($H1482,Reference!A:E,5,FALSE)),"",VLOOKUP($H1482,Reference!A:E,5,FALSE)))</f>
        <v/>
      </c>
      <c r="L1482" s="25" t="str">
        <f>IF($G1482="","",IF(ISNA(VLOOKUP($H1482,Reference!A:C,3,FALSE)),"",VLOOKUP($H1482,Reference!A:C,3,FALSE)))</f>
        <v/>
      </c>
    </row>
    <row r="1483" spans="2:12" x14ac:dyDescent="0.3">
      <c r="B1483" s="10"/>
      <c r="C1483" s="11"/>
      <c r="D1483" s="11"/>
      <c r="E1483" s="11"/>
      <c r="F1483" s="11"/>
      <c r="G1483" s="12"/>
      <c r="H1483" s="18" t="str">
        <f t="shared" si="23"/>
        <v/>
      </c>
      <c r="I1483" t="str">
        <f>IF($G1483="","",IF(ISNA(VLOOKUP($H1483,Reference!A:B,2,FALSE)),"",VLOOKUP($H1483,Reference!A:B,2,FALSE)))</f>
        <v/>
      </c>
      <c r="J1483" t="str">
        <f>IF($G1483="","",IF(ISNA(VLOOKUP($H1483,Reference!A:D,4,FALSE)),"",VLOOKUP($H1483,Reference!A:D,4,FALSE)))</f>
        <v/>
      </c>
      <c r="K1483" s="22" t="str">
        <f>IF($G1483="","",IF(ISNA(VLOOKUP($H1483,Reference!A:E,5,FALSE)),"",VLOOKUP($H1483,Reference!A:E,5,FALSE)))</f>
        <v/>
      </c>
      <c r="L1483" s="25" t="str">
        <f>IF($G1483="","",IF(ISNA(VLOOKUP($H1483,Reference!A:C,3,FALSE)),"",VLOOKUP($H1483,Reference!A:C,3,FALSE)))</f>
        <v/>
      </c>
    </row>
    <row r="1484" spans="2:12" x14ac:dyDescent="0.3">
      <c r="B1484" s="10"/>
      <c r="C1484" s="11"/>
      <c r="D1484" s="11"/>
      <c r="E1484" s="11"/>
      <c r="F1484" s="11"/>
      <c r="G1484" s="12"/>
      <c r="H1484" s="18" t="str">
        <f t="shared" si="23"/>
        <v/>
      </c>
      <c r="I1484" t="str">
        <f>IF($G1484="","",IF(ISNA(VLOOKUP($H1484,Reference!A:B,2,FALSE)),"",VLOOKUP($H1484,Reference!A:B,2,FALSE)))</f>
        <v/>
      </c>
      <c r="J1484" t="str">
        <f>IF($G1484="","",IF(ISNA(VLOOKUP($H1484,Reference!A:D,4,FALSE)),"",VLOOKUP($H1484,Reference!A:D,4,FALSE)))</f>
        <v/>
      </c>
      <c r="K1484" s="22" t="str">
        <f>IF($G1484="","",IF(ISNA(VLOOKUP($H1484,Reference!A:E,5,FALSE)),"",VLOOKUP($H1484,Reference!A:E,5,FALSE)))</f>
        <v/>
      </c>
      <c r="L1484" s="25" t="str">
        <f>IF($G1484="","",IF(ISNA(VLOOKUP($H1484,Reference!A:C,3,FALSE)),"",VLOOKUP($H1484,Reference!A:C,3,FALSE)))</f>
        <v/>
      </c>
    </row>
    <row r="1485" spans="2:12" x14ac:dyDescent="0.3">
      <c r="B1485" s="10"/>
      <c r="C1485" s="11"/>
      <c r="D1485" s="11"/>
      <c r="E1485" s="11"/>
      <c r="F1485" s="11"/>
      <c r="G1485" s="12"/>
      <c r="H1485" s="18" t="str">
        <f t="shared" si="23"/>
        <v/>
      </c>
      <c r="I1485" t="str">
        <f>IF($G1485="","",IF(ISNA(VLOOKUP($H1485,Reference!A:B,2,FALSE)),"",VLOOKUP($H1485,Reference!A:B,2,FALSE)))</f>
        <v/>
      </c>
      <c r="J1485" t="str">
        <f>IF($G1485="","",IF(ISNA(VLOOKUP($H1485,Reference!A:D,4,FALSE)),"",VLOOKUP($H1485,Reference!A:D,4,FALSE)))</f>
        <v/>
      </c>
      <c r="K1485" s="22" t="str">
        <f>IF($G1485="","",IF(ISNA(VLOOKUP($H1485,Reference!A:E,5,FALSE)),"",VLOOKUP($H1485,Reference!A:E,5,FALSE)))</f>
        <v/>
      </c>
      <c r="L1485" s="25" t="str">
        <f>IF($G1485="","",IF(ISNA(VLOOKUP($H1485,Reference!A:C,3,FALSE)),"",VLOOKUP($H1485,Reference!A:C,3,FALSE)))</f>
        <v/>
      </c>
    </row>
    <row r="1486" spans="2:12" x14ac:dyDescent="0.3">
      <c r="B1486" s="10"/>
      <c r="C1486" s="11"/>
      <c r="D1486" s="11"/>
      <c r="E1486" s="11"/>
      <c r="F1486" s="11"/>
      <c r="G1486" s="12"/>
      <c r="H1486" s="18" t="str">
        <f t="shared" si="23"/>
        <v/>
      </c>
      <c r="I1486" t="str">
        <f>IF($G1486="","",IF(ISNA(VLOOKUP($H1486,Reference!A:B,2,FALSE)),"",VLOOKUP($H1486,Reference!A:B,2,FALSE)))</f>
        <v/>
      </c>
      <c r="J1486" t="str">
        <f>IF($G1486="","",IF(ISNA(VLOOKUP($H1486,Reference!A:D,4,FALSE)),"",VLOOKUP($H1486,Reference!A:D,4,FALSE)))</f>
        <v/>
      </c>
      <c r="K1486" s="22" t="str">
        <f>IF($G1486="","",IF(ISNA(VLOOKUP($H1486,Reference!A:E,5,FALSE)),"",VLOOKUP($H1486,Reference!A:E,5,FALSE)))</f>
        <v/>
      </c>
      <c r="L1486" s="25" t="str">
        <f>IF($G1486="","",IF(ISNA(VLOOKUP($H1486,Reference!A:C,3,FALSE)),"",VLOOKUP($H1486,Reference!A:C,3,FALSE)))</f>
        <v/>
      </c>
    </row>
    <row r="1487" spans="2:12" x14ac:dyDescent="0.3">
      <c r="B1487" s="10"/>
      <c r="C1487" s="11"/>
      <c r="D1487" s="11"/>
      <c r="E1487" s="11"/>
      <c r="F1487" s="11"/>
      <c r="G1487" s="12"/>
      <c r="H1487" s="18" t="str">
        <f t="shared" si="23"/>
        <v/>
      </c>
      <c r="I1487" t="str">
        <f>IF($G1487="","",IF(ISNA(VLOOKUP($H1487,Reference!A:B,2,FALSE)),"",VLOOKUP($H1487,Reference!A:B,2,FALSE)))</f>
        <v/>
      </c>
      <c r="J1487" t="str">
        <f>IF($G1487="","",IF(ISNA(VLOOKUP($H1487,Reference!A:D,4,FALSE)),"",VLOOKUP($H1487,Reference!A:D,4,FALSE)))</f>
        <v/>
      </c>
      <c r="K1487" s="22" t="str">
        <f>IF($G1487="","",IF(ISNA(VLOOKUP($H1487,Reference!A:E,5,FALSE)),"",VLOOKUP($H1487,Reference!A:E,5,FALSE)))</f>
        <v/>
      </c>
      <c r="L1487" s="25" t="str">
        <f>IF($G1487="","",IF(ISNA(VLOOKUP($H1487,Reference!A:C,3,FALSE)),"",VLOOKUP($H1487,Reference!A:C,3,FALSE)))</f>
        <v/>
      </c>
    </row>
    <row r="1488" spans="2:12" x14ac:dyDescent="0.3">
      <c r="B1488" s="10"/>
      <c r="C1488" s="11"/>
      <c r="D1488" s="11"/>
      <c r="E1488" s="11"/>
      <c r="F1488" s="11"/>
      <c r="G1488" s="12"/>
      <c r="H1488" s="18" t="str">
        <f t="shared" si="23"/>
        <v/>
      </c>
      <c r="I1488" t="str">
        <f>IF($G1488="","",IF(ISNA(VLOOKUP($H1488,Reference!A:B,2,FALSE)),"",VLOOKUP($H1488,Reference!A:B,2,FALSE)))</f>
        <v/>
      </c>
      <c r="J1488" t="str">
        <f>IF($G1488="","",IF(ISNA(VLOOKUP($H1488,Reference!A:D,4,FALSE)),"",VLOOKUP($H1488,Reference!A:D,4,FALSE)))</f>
        <v/>
      </c>
      <c r="K1488" s="22" t="str">
        <f>IF($G1488="","",IF(ISNA(VLOOKUP($H1488,Reference!A:E,5,FALSE)),"",VLOOKUP($H1488,Reference!A:E,5,FALSE)))</f>
        <v/>
      </c>
      <c r="L1488" s="25" t="str">
        <f>IF($G1488="","",IF(ISNA(VLOOKUP($H1488,Reference!A:C,3,FALSE)),"",VLOOKUP($H1488,Reference!A:C,3,FALSE)))</f>
        <v/>
      </c>
    </row>
    <row r="1489" spans="2:12" x14ac:dyDescent="0.3">
      <c r="B1489" s="10"/>
      <c r="C1489" s="11"/>
      <c r="D1489" s="11"/>
      <c r="E1489" s="11"/>
      <c r="F1489" s="11"/>
      <c r="G1489" s="12"/>
      <c r="H1489" s="18" t="str">
        <f t="shared" si="23"/>
        <v/>
      </c>
      <c r="I1489" t="str">
        <f>IF($G1489="","",IF(ISNA(VLOOKUP($H1489,Reference!A:B,2,FALSE)),"",VLOOKUP($H1489,Reference!A:B,2,FALSE)))</f>
        <v/>
      </c>
      <c r="J1489" t="str">
        <f>IF($G1489="","",IF(ISNA(VLOOKUP($H1489,Reference!A:D,4,FALSE)),"",VLOOKUP($H1489,Reference!A:D,4,FALSE)))</f>
        <v/>
      </c>
      <c r="K1489" s="22" t="str">
        <f>IF($G1489="","",IF(ISNA(VLOOKUP($H1489,Reference!A:E,5,FALSE)),"",VLOOKUP($H1489,Reference!A:E,5,FALSE)))</f>
        <v/>
      </c>
      <c r="L1489" s="25" t="str">
        <f>IF($G1489="","",IF(ISNA(VLOOKUP($H1489,Reference!A:C,3,FALSE)),"",VLOOKUP($H1489,Reference!A:C,3,FALSE)))</f>
        <v/>
      </c>
    </row>
    <row r="1490" spans="2:12" x14ac:dyDescent="0.3">
      <c r="B1490" s="10"/>
      <c r="C1490" s="11"/>
      <c r="D1490" s="11"/>
      <c r="E1490" s="11"/>
      <c r="F1490" s="11"/>
      <c r="G1490" s="12"/>
      <c r="H1490" s="18" t="str">
        <f t="shared" si="23"/>
        <v/>
      </c>
      <c r="I1490" t="str">
        <f>IF($G1490="","",IF(ISNA(VLOOKUP($H1490,Reference!A:B,2,FALSE)),"",VLOOKUP($H1490,Reference!A:B,2,FALSE)))</f>
        <v/>
      </c>
      <c r="J1490" t="str">
        <f>IF($G1490="","",IF(ISNA(VLOOKUP($H1490,Reference!A:D,4,FALSE)),"",VLOOKUP($H1490,Reference!A:D,4,FALSE)))</f>
        <v/>
      </c>
      <c r="K1490" s="22" t="str">
        <f>IF($G1490="","",IF(ISNA(VLOOKUP($H1490,Reference!A:E,5,FALSE)),"",VLOOKUP($H1490,Reference!A:E,5,FALSE)))</f>
        <v/>
      </c>
      <c r="L1490" s="25" t="str">
        <f>IF($G1490="","",IF(ISNA(VLOOKUP($H1490,Reference!A:C,3,FALSE)),"",VLOOKUP($H1490,Reference!A:C,3,FALSE)))</f>
        <v/>
      </c>
    </row>
    <row r="1491" spans="2:12" x14ac:dyDescent="0.3">
      <c r="B1491" s="10"/>
      <c r="C1491" s="11"/>
      <c r="D1491" s="11"/>
      <c r="E1491" s="11"/>
      <c r="F1491" s="11"/>
      <c r="G1491" s="12"/>
      <c r="H1491" s="18" t="str">
        <f t="shared" si="23"/>
        <v/>
      </c>
      <c r="I1491" t="str">
        <f>IF($G1491="","",IF(ISNA(VLOOKUP($H1491,Reference!A:B,2,FALSE)),"",VLOOKUP($H1491,Reference!A:B,2,FALSE)))</f>
        <v/>
      </c>
      <c r="J1491" t="str">
        <f>IF($G1491="","",IF(ISNA(VLOOKUP($H1491,Reference!A:D,4,FALSE)),"",VLOOKUP($H1491,Reference!A:D,4,FALSE)))</f>
        <v/>
      </c>
      <c r="K1491" s="22" t="str">
        <f>IF($G1491="","",IF(ISNA(VLOOKUP($H1491,Reference!A:E,5,FALSE)),"",VLOOKUP($H1491,Reference!A:E,5,FALSE)))</f>
        <v/>
      </c>
      <c r="L1491" s="25" t="str">
        <f>IF($G1491="","",IF(ISNA(VLOOKUP($H1491,Reference!A:C,3,FALSE)),"",VLOOKUP($H1491,Reference!A:C,3,FALSE)))</f>
        <v/>
      </c>
    </row>
    <row r="1492" spans="2:12" x14ac:dyDescent="0.3">
      <c r="B1492" s="10"/>
      <c r="C1492" s="11"/>
      <c r="D1492" s="11"/>
      <c r="E1492" s="11"/>
      <c r="F1492" s="11"/>
      <c r="G1492" s="12"/>
      <c r="H1492" s="18" t="str">
        <f t="shared" si="23"/>
        <v/>
      </c>
      <c r="I1492" t="str">
        <f>IF($G1492="","",IF(ISNA(VLOOKUP($H1492,Reference!A:B,2,FALSE)),"",VLOOKUP($H1492,Reference!A:B,2,FALSE)))</f>
        <v/>
      </c>
      <c r="J1492" t="str">
        <f>IF($G1492="","",IF(ISNA(VLOOKUP($H1492,Reference!A:D,4,FALSE)),"",VLOOKUP($H1492,Reference!A:D,4,FALSE)))</f>
        <v/>
      </c>
      <c r="K1492" s="22" t="str">
        <f>IF($G1492="","",IF(ISNA(VLOOKUP($H1492,Reference!A:E,5,FALSE)),"",VLOOKUP($H1492,Reference!A:E,5,FALSE)))</f>
        <v/>
      </c>
      <c r="L1492" s="25" t="str">
        <f>IF($G1492="","",IF(ISNA(VLOOKUP($H1492,Reference!A:C,3,FALSE)),"",VLOOKUP($H1492,Reference!A:C,3,FALSE)))</f>
        <v/>
      </c>
    </row>
    <row r="1493" spans="2:12" x14ac:dyDescent="0.3">
      <c r="B1493" s="10"/>
      <c r="C1493" s="11"/>
      <c r="D1493" s="11"/>
      <c r="E1493" s="11"/>
      <c r="F1493" s="11"/>
      <c r="G1493" s="12"/>
      <c r="H1493" s="18" t="str">
        <f t="shared" si="23"/>
        <v/>
      </c>
      <c r="I1493" t="str">
        <f>IF($G1493="","",IF(ISNA(VLOOKUP($H1493,Reference!A:B,2,FALSE)),"",VLOOKUP($H1493,Reference!A:B,2,FALSE)))</f>
        <v/>
      </c>
      <c r="J1493" t="str">
        <f>IF($G1493="","",IF(ISNA(VLOOKUP($H1493,Reference!A:D,4,FALSE)),"",VLOOKUP($H1493,Reference!A:D,4,FALSE)))</f>
        <v/>
      </c>
      <c r="K1493" s="22" t="str">
        <f>IF($G1493="","",IF(ISNA(VLOOKUP($H1493,Reference!A:E,5,FALSE)),"",VLOOKUP($H1493,Reference!A:E,5,FALSE)))</f>
        <v/>
      </c>
      <c r="L1493" s="25" t="str">
        <f>IF($G1493="","",IF(ISNA(VLOOKUP($H1493,Reference!A:C,3,FALSE)),"",VLOOKUP($H1493,Reference!A:C,3,FALSE)))</f>
        <v/>
      </c>
    </row>
    <row r="1494" spans="2:12" x14ac:dyDescent="0.3">
      <c r="B1494" s="10"/>
      <c r="C1494" s="11"/>
      <c r="D1494" s="11"/>
      <c r="E1494" s="11"/>
      <c r="F1494" s="11"/>
      <c r="G1494" s="12"/>
      <c r="H1494" s="18" t="str">
        <f t="shared" si="23"/>
        <v/>
      </c>
      <c r="I1494" t="str">
        <f>IF($G1494="","",IF(ISNA(VLOOKUP($H1494,Reference!A:B,2,FALSE)),"",VLOOKUP($H1494,Reference!A:B,2,FALSE)))</f>
        <v/>
      </c>
      <c r="J1494" t="str">
        <f>IF($G1494="","",IF(ISNA(VLOOKUP($H1494,Reference!A:D,4,FALSE)),"",VLOOKUP($H1494,Reference!A:D,4,FALSE)))</f>
        <v/>
      </c>
      <c r="K1494" s="22" t="str">
        <f>IF($G1494="","",IF(ISNA(VLOOKUP($H1494,Reference!A:E,5,FALSE)),"",VLOOKUP($H1494,Reference!A:E,5,FALSE)))</f>
        <v/>
      </c>
      <c r="L1494" s="25" t="str">
        <f>IF($G1494="","",IF(ISNA(VLOOKUP($H1494,Reference!A:C,3,FALSE)),"",VLOOKUP($H1494,Reference!A:C,3,FALSE)))</f>
        <v/>
      </c>
    </row>
    <row r="1495" spans="2:12" x14ac:dyDescent="0.3">
      <c r="B1495" s="10"/>
      <c r="C1495" s="11"/>
      <c r="D1495" s="11"/>
      <c r="E1495" s="11"/>
      <c r="F1495" s="11"/>
      <c r="G1495" s="12"/>
      <c r="H1495" s="18" t="str">
        <f t="shared" si="23"/>
        <v/>
      </c>
      <c r="I1495" t="str">
        <f>IF($G1495="","",IF(ISNA(VLOOKUP($H1495,Reference!A:B,2,FALSE)),"",VLOOKUP($H1495,Reference!A:B,2,FALSE)))</f>
        <v/>
      </c>
      <c r="J1495" t="str">
        <f>IF($G1495="","",IF(ISNA(VLOOKUP($H1495,Reference!A:D,4,FALSE)),"",VLOOKUP($H1495,Reference!A:D,4,FALSE)))</f>
        <v/>
      </c>
      <c r="K1495" s="22" t="str">
        <f>IF($G1495="","",IF(ISNA(VLOOKUP($H1495,Reference!A:E,5,FALSE)),"",VLOOKUP($H1495,Reference!A:E,5,FALSE)))</f>
        <v/>
      </c>
      <c r="L1495" s="25" t="str">
        <f>IF($G1495="","",IF(ISNA(VLOOKUP($H1495,Reference!A:C,3,FALSE)),"",VLOOKUP($H1495,Reference!A:C,3,FALSE)))</f>
        <v/>
      </c>
    </row>
    <row r="1496" spans="2:12" x14ac:dyDescent="0.3">
      <c r="B1496" s="10"/>
      <c r="C1496" s="11"/>
      <c r="D1496" s="11"/>
      <c r="E1496" s="11"/>
      <c r="F1496" s="11"/>
      <c r="G1496" s="12"/>
      <c r="H1496" s="18" t="str">
        <f t="shared" si="23"/>
        <v/>
      </c>
      <c r="I1496" t="str">
        <f>IF($G1496="","",IF(ISNA(VLOOKUP($H1496,Reference!A:B,2,FALSE)),"",VLOOKUP($H1496,Reference!A:B,2,FALSE)))</f>
        <v/>
      </c>
      <c r="J1496" t="str">
        <f>IF($G1496="","",IF(ISNA(VLOOKUP($H1496,Reference!A:D,4,FALSE)),"",VLOOKUP($H1496,Reference!A:D,4,FALSE)))</f>
        <v/>
      </c>
      <c r="K1496" s="22" t="str">
        <f>IF($G1496="","",IF(ISNA(VLOOKUP($H1496,Reference!A:E,5,FALSE)),"",VLOOKUP($H1496,Reference!A:E,5,FALSE)))</f>
        <v/>
      </c>
      <c r="L1496" s="25" t="str">
        <f>IF($G1496="","",IF(ISNA(VLOOKUP($H1496,Reference!A:C,3,FALSE)),"",VLOOKUP($H1496,Reference!A:C,3,FALSE)))</f>
        <v/>
      </c>
    </row>
    <row r="1497" spans="2:12" x14ac:dyDescent="0.3">
      <c r="B1497" s="10"/>
      <c r="C1497" s="11"/>
      <c r="D1497" s="11"/>
      <c r="E1497" s="11"/>
      <c r="F1497" s="11"/>
      <c r="G1497" s="12"/>
      <c r="H1497" s="18" t="str">
        <f t="shared" si="23"/>
        <v/>
      </c>
      <c r="I1497" t="str">
        <f>IF($G1497="","",IF(ISNA(VLOOKUP($H1497,Reference!A:B,2,FALSE)),"",VLOOKUP($H1497,Reference!A:B,2,FALSE)))</f>
        <v/>
      </c>
      <c r="J1497" t="str">
        <f>IF($G1497="","",IF(ISNA(VLOOKUP($H1497,Reference!A:D,4,FALSE)),"",VLOOKUP($H1497,Reference!A:D,4,FALSE)))</f>
        <v/>
      </c>
      <c r="K1497" s="22" t="str">
        <f>IF($G1497="","",IF(ISNA(VLOOKUP($H1497,Reference!A:E,5,FALSE)),"",VLOOKUP($H1497,Reference!A:E,5,FALSE)))</f>
        <v/>
      </c>
      <c r="L1497" s="25" t="str">
        <f>IF($G1497="","",IF(ISNA(VLOOKUP($H1497,Reference!A:C,3,FALSE)),"",VLOOKUP($H1497,Reference!A:C,3,FALSE)))</f>
        <v/>
      </c>
    </row>
    <row r="1498" spans="2:12" x14ac:dyDescent="0.3">
      <c r="B1498" s="10"/>
      <c r="C1498" s="11"/>
      <c r="D1498" s="11"/>
      <c r="E1498" s="11"/>
      <c r="F1498" s="11"/>
      <c r="G1498" s="12"/>
      <c r="H1498" s="18" t="str">
        <f t="shared" si="23"/>
        <v/>
      </c>
      <c r="I1498" t="str">
        <f>IF($G1498="","",IF(ISNA(VLOOKUP($H1498,Reference!A:B,2,FALSE)),"",VLOOKUP($H1498,Reference!A:B,2,FALSE)))</f>
        <v/>
      </c>
      <c r="J1498" t="str">
        <f>IF($G1498="","",IF(ISNA(VLOOKUP($H1498,Reference!A:D,4,FALSE)),"",VLOOKUP($H1498,Reference!A:D,4,FALSE)))</f>
        <v/>
      </c>
      <c r="K1498" s="22" t="str">
        <f>IF($G1498="","",IF(ISNA(VLOOKUP($H1498,Reference!A:E,5,FALSE)),"",VLOOKUP($H1498,Reference!A:E,5,FALSE)))</f>
        <v/>
      </c>
      <c r="L1498" s="25" t="str">
        <f>IF($G1498="","",IF(ISNA(VLOOKUP($H1498,Reference!A:C,3,FALSE)),"",VLOOKUP($H1498,Reference!A:C,3,FALSE)))</f>
        <v/>
      </c>
    </row>
    <row r="1499" spans="2:12" x14ac:dyDescent="0.3">
      <c r="B1499" s="10"/>
      <c r="C1499" s="11"/>
      <c r="D1499" s="11"/>
      <c r="E1499" s="11"/>
      <c r="F1499" s="11"/>
      <c r="G1499" s="12"/>
      <c r="H1499" s="18" t="str">
        <f t="shared" si="23"/>
        <v/>
      </c>
      <c r="I1499" t="str">
        <f>IF($G1499="","",IF(ISNA(VLOOKUP($H1499,Reference!A:B,2,FALSE)),"",VLOOKUP($H1499,Reference!A:B,2,FALSE)))</f>
        <v/>
      </c>
      <c r="J1499" t="str">
        <f>IF($G1499="","",IF(ISNA(VLOOKUP($H1499,Reference!A:D,4,FALSE)),"",VLOOKUP($H1499,Reference!A:D,4,FALSE)))</f>
        <v/>
      </c>
      <c r="K1499" s="22" t="str">
        <f>IF($G1499="","",IF(ISNA(VLOOKUP($H1499,Reference!A:E,5,FALSE)),"",VLOOKUP($H1499,Reference!A:E,5,FALSE)))</f>
        <v/>
      </c>
      <c r="L1499" s="25" t="str">
        <f>IF($G1499="","",IF(ISNA(VLOOKUP($H1499,Reference!A:C,3,FALSE)),"",VLOOKUP($H1499,Reference!A:C,3,FALSE)))</f>
        <v/>
      </c>
    </row>
    <row r="1500" spans="2:12" x14ac:dyDescent="0.3">
      <c r="B1500" s="10"/>
      <c r="C1500" s="11"/>
      <c r="D1500" s="11"/>
      <c r="E1500" s="11"/>
      <c r="F1500" s="11"/>
      <c r="G1500" s="12"/>
      <c r="H1500" s="18" t="str">
        <f t="shared" si="23"/>
        <v/>
      </c>
      <c r="I1500" t="str">
        <f>IF($G1500="","",IF(ISNA(VLOOKUP($H1500,Reference!A:B,2,FALSE)),"",VLOOKUP($H1500,Reference!A:B,2,FALSE)))</f>
        <v/>
      </c>
      <c r="J1500" t="str">
        <f>IF($G1500="","",IF(ISNA(VLOOKUP($H1500,Reference!A:D,4,FALSE)),"",VLOOKUP($H1500,Reference!A:D,4,FALSE)))</f>
        <v/>
      </c>
      <c r="K1500" s="22" t="str">
        <f>IF($G1500="","",IF(ISNA(VLOOKUP($H1500,Reference!A:E,5,FALSE)),"",VLOOKUP($H1500,Reference!A:E,5,FALSE)))</f>
        <v/>
      </c>
      <c r="L1500" s="25" t="str">
        <f>IF($G1500="","",IF(ISNA(VLOOKUP($H1500,Reference!A:C,3,FALSE)),"",VLOOKUP($H1500,Reference!A:C,3,FALSE)))</f>
        <v/>
      </c>
    </row>
    <row r="1501" spans="2:12" x14ac:dyDescent="0.3">
      <c r="B1501" s="10"/>
      <c r="C1501" s="11"/>
      <c r="D1501" s="11"/>
      <c r="E1501" s="11"/>
      <c r="F1501" s="11"/>
      <c r="G1501" s="12"/>
      <c r="H1501" s="18" t="str">
        <f t="shared" si="23"/>
        <v/>
      </c>
      <c r="I1501" t="str">
        <f>IF($G1501="","",IF(ISNA(VLOOKUP($H1501,Reference!A:B,2,FALSE)),"",VLOOKUP($H1501,Reference!A:B,2,FALSE)))</f>
        <v/>
      </c>
      <c r="J1501" t="str">
        <f>IF($G1501="","",IF(ISNA(VLOOKUP($H1501,Reference!A:D,4,FALSE)),"",VLOOKUP($H1501,Reference!A:D,4,FALSE)))</f>
        <v/>
      </c>
      <c r="K1501" s="22" t="str">
        <f>IF($G1501="","",IF(ISNA(VLOOKUP($H1501,Reference!A:E,5,FALSE)),"",VLOOKUP($H1501,Reference!A:E,5,FALSE)))</f>
        <v/>
      </c>
      <c r="L1501" s="25" t="str">
        <f>IF($G1501="","",IF(ISNA(VLOOKUP($H1501,Reference!A:C,3,FALSE)),"",VLOOKUP($H1501,Reference!A:C,3,FALSE)))</f>
        <v/>
      </c>
    </row>
    <row r="1502" spans="2:12" x14ac:dyDescent="0.3">
      <c r="B1502" s="10"/>
      <c r="C1502" s="11"/>
      <c r="D1502" s="11"/>
      <c r="E1502" s="11"/>
      <c r="F1502" s="11"/>
      <c r="G1502" s="12"/>
      <c r="H1502" s="18" t="str">
        <f t="shared" si="23"/>
        <v/>
      </c>
      <c r="I1502" t="str">
        <f>IF($G1502="","",IF(ISNA(VLOOKUP($H1502,Reference!A:B,2,FALSE)),"",VLOOKUP($H1502,Reference!A:B,2,FALSE)))</f>
        <v/>
      </c>
      <c r="J1502" t="str">
        <f>IF($G1502="","",IF(ISNA(VLOOKUP($H1502,Reference!A:D,4,FALSE)),"",VLOOKUP($H1502,Reference!A:D,4,FALSE)))</f>
        <v/>
      </c>
      <c r="K1502" s="22" t="str">
        <f>IF($G1502="","",IF(ISNA(VLOOKUP($H1502,Reference!A:E,5,FALSE)),"",VLOOKUP($H1502,Reference!A:E,5,FALSE)))</f>
        <v/>
      </c>
      <c r="L1502" s="25" t="str">
        <f>IF($G1502="","",IF(ISNA(VLOOKUP($H1502,Reference!A:C,3,FALSE)),"",VLOOKUP($H1502,Reference!A:C,3,FALSE)))</f>
        <v/>
      </c>
    </row>
    <row r="1503" spans="2:12" x14ac:dyDescent="0.3">
      <c r="B1503" s="10"/>
      <c r="C1503" s="11"/>
      <c r="D1503" s="11"/>
      <c r="E1503" s="11"/>
      <c r="F1503" s="11"/>
      <c r="G1503" s="12"/>
      <c r="H1503" s="18" t="str">
        <f t="shared" si="23"/>
        <v/>
      </c>
      <c r="I1503" t="str">
        <f>IF($G1503="","",IF(ISNA(VLOOKUP($H1503,Reference!A:B,2,FALSE)),"",VLOOKUP($H1503,Reference!A:B,2,FALSE)))</f>
        <v/>
      </c>
      <c r="J1503" t="str">
        <f>IF($G1503="","",IF(ISNA(VLOOKUP($H1503,Reference!A:D,4,FALSE)),"",VLOOKUP($H1503,Reference!A:D,4,FALSE)))</f>
        <v/>
      </c>
      <c r="K1503" s="22" t="str">
        <f>IF($G1503="","",IF(ISNA(VLOOKUP($H1503,Reference!A:E,5,FALSE)),"",VLOOKUP($H1503,Reference!A:E,5,FALSE)))</f>
        <v/>
      </c>
      <c r="L1503" s="25" t="str">
        <f>IF($G1503="","",IF(ISNA(VLOOKUP($H1503,Reference!A:C,3,FALSE)),"",VLOOKUP($H1503,Reference!A:C,3,FALSE)))</f>
        <v/>
      </c>
    </row>
    <row r="1504" spans="2:12" x14ac:dyDescent="0.3">
      <c r="B1504" s="10"/>
      <c r="C1504" s="11"/>
      <c r="D1504" s="11"/>
      <c r="E1504" s="11"/>
      <c r="F1504" s="11"/>
      <c r="G1504" s="12"/>
      <c r="H1504" s="18" t="str">
        <f t="shared" si="23"/>
        <v/>
      </c>
      <c r="I1504" t="str">
        <f>IF($G1504="","",IF(ISNA(VLOOKUP($H1504,Reference!A:B,2,FALSE)),"",VLOOKUP($H1504,Reference!A:B,2,FALSE)))</f>
        <v/>
      </c>
      <c r="J1504" t="str">
        <f>IF($G1504="","",IF(ISNA(VLOOKUP($H1504,Reference!A:D,4,FALSE)),"",VLOOKUP($H1504,Reference!A:D,4,FALSE)))</f>
        <v/>
      </c>
      <c r="K1504" s="22" t="str">
        <f>IF($G1504="","",IF(ISNA(VLOOKUP($H1504,Reference!A:E,5,FALSE)),"",VLOOKUP($H1504,Reference!A:E,5,FALSE)))</f>
        <v/>
      </c>
      <c r="L1504" s="25" t="str">
        <f>IF($G1504="","",IF(ISNA(VLOOKUP($H1504,Reference!A:C,3,FALSE)),"",VLOOKUP($H1504,Reference!A:C,3,FALSE)))</f>
        <v/>
      </c>
    </row>
    <row r="1505" spans="2:12" x14ac:dyDescent="0.3">
      <c r="B1505" s="10"/>
      <c r="C1505" s="11"/>
      <c r="D1505" s="11"/>
      <c r="E1505" s="11"/>
      <c r="F1505" s="11"/>
      <c r="G1505" s="12"/>
      <c r="H1505" s="18" t="str">
        <f t="shared" si="23"/>
        <v/>
      </c>
      <c r="I1505" t="str">
        <f>IF($G1505="","",IF(ISNA(VLOOKUP($H1505,Reference!A:B,2,FALSE)),"",VLOOKUP($H1505,Reference!A:B,2,FALSE)))</f>
        <v/>
      </c>
      <c r="J1505" t="str">
        <f>IF($G1505="","",IF(ISNA(VLOOKUP($H1505,Reference!A:D,4,FALSE)),"",VLOOKUP($H1505,Reference!A:D,4,FALSE)))</f>
        <v/>
      </c>
      <c r="K1505" s="22" t="str">
        <f>IF($G1505="","",IF(ISNA(VLOOKUP($H1505,Reference!A:E,5,FALSE)),"",VLOOKUP($H1505,Reference!A:E,5,FALSE)))</f>
        <v/>
      </c>
      <c r="L1505" s="25" t="str">
        <f>IF($G1505="","",IF(ISNA(VLOOKUP($H1505,Reference!A:C,3,FALSE)),"",VLOOKUP($H1505,Reference!A:C,3,FALSE)))</f>
        <v/>
      </c>
    </row>
    <row r="1506" spans="2:12" x14ac:dyDescent="0.3">
      <c r="B1506" s="10"/>
      <c r="C1506" s="11"/>
      <c r="D1506" s="11"/>
      <c r="E1506" s="11"/>
      <c r="F1506" s="11"/>
      <c r="G1506" s="12"/>
      <c r="H1506" s="18" t="str">
        <f t="shared" si="23"/>
        <v/>
      </c>
      <c r="I1506" t="str">
        <f>IF($G1506="","",IF(ISNA(VLOOKUP($H1506,Reference!A:B,2,FALSE)),"",VLOOKUP($H1506,Reference!A:B,2,FALSE)))</f>
        <v/>
      </c>
      <c r="J1506" t="str">
        <f>IF($G1506="","",IF(ISNA(VLOOKUP($H1506,Reference!A:D,4,FALSE)),"",VLOOKUP($H1506,Reference!A:D,4,FALSE)))</f>
        <v/>
      </c>
      <c r="K1506" s="22" t="str">
        <f>IF($G1506="","",IF(ISNA(VLOOKUP($H1506,Reference!A:E,5,FALSE)),"",VLOOKUP($H1506,Reference!A:E,5,FALSE)))</f>
        <v/>
      </c>
      <c r="L1506" s="25" t="str">
        <f>IF($G1506="","",IF(ISNA(VLOOKUP($H1506,Reference!A:C,3,FALSE)),"",VLOOKUP($H1506,Reference!A:C,3,FALSE)))</f>
        <v/>
      </c>
    </row>
    <row r="1507" spans="2:12" x14ac:dyDescent="0.3">
      <c r="B1507" s="10"/>
      <c r="C1507" s="11"/>
      <c r="D1507" s="11"/>
      <c r="E1507" s="11"/>
      <c r="F1507" s="11"/>
      <c r="G1507" s="12"/>
      <c r="H1507" s="18" t="str">
        <f t="shared" si="23"/>
        <v/>
      </c>
      <c r="I1507" t="str">
        <f>IF($G1507="","",IF(ISNA(VLOOKUP($H1507,Reference!A:B,2,FALSE)),"",VLOOKUP($H1507,Reference!A:B,2,FALSE)))</f>
        <v/>
      </c>
      <c r="J1507" t="str">
        <f>IF($G1507="","",IF(ISNA(VLOOKUP($H1507,Reference!A:D,4,FALSE)),"",VLOOKUP($H1507,Reference!A:D,4,FALSE)))</f>
        <v/>
      </c>
      <c r="K1507" s="22" t="str">
        <f>IF($G1507="","",IF(ISNA(VLOOKUP($H1507,Reference!A:E,5,FALSE)),"",VLOOKUP($H1507,Reference!A:E,5,FALSE)))</f>
        <v/>
      </c>
      <c r="L1507" s="25" t="str">
        <f>IF($G1507="","",IF(ISNA(VLOOKUP($H1507,Reference!A:C,3,FALSE)),"",VLOOKUP($H1507,Reference!A:C,3,FALSE)))</f>
        <v/>
      </c>
    </row>
    <row r="1508" spans="2:12" x14ac:dyDescent="0.3">
      <c r="B1508" s="10"/>
      <c r="C1508" s="11"/>
      <c r="D1508" s="11"/>
      <c r="E1508" s="11"/>
      <c r="F1508" s="11"/>
      <c r="G1508" s="12"/>
      <c r="H1508" s="18" t="str">
        <f t="shared" si="23"/>
        <v/>
      </c>
      <c r="I1508" t="str">
        <f>IF($G1508="","",IF(ISNA(VLOOKUP($H1508,Reference!A:B,2,FALSE)),"",VLOOKUP($H1508,Reference!A:B,2,FALSE)))</f>
        <v/>
      </c>
      <c r="J1508" t="str">
        <f>IF($G1508="","",IF(ISNA(VLOOKUP($H1508,Reference!A:D,4,FALSE)),"",VLOOKUP($H1508,Reference!A:D,4,FALSE)))</f>
        <v/>
      </c>
      <c r="K1508" s="22" t="str">
        <f>IF($G1508="","",IF(ISNA(VLOOKUP($H1508,Reference!A:E,5,FALSE)),"",VLOOKUP($H1508,Reference!A:E,5,FALSE)))</f>
        <v/>
      </c>
      <c r="L1508" s="25" t="str">
        <f>IF($G1508="","",IF(ISNA(VLOOKUP($H1508,Reference!A:C,3,FALSE)),"",VLOOKUP($H1508,Reference!A:C,3,FALSE)))</f>
        <v/>
      </c>
    </row>
    <row r="1509" spans="2:12" x14ac:dyDescent="0.3">
      <c r="B1509" s="10"/>
      <c r="C1509" s="11"/>
      <c r="D1509" s="11"/>
      <c r="E1509" s="11"/>
      <c r="F1509" s="11"/>
      <c r="G1509" s="12"/>
      <c r="H1509" s="18" t="str">
        <f t="shared" si="23"/>
        <v/>
      </c>
      <c r="I1509" t="str">
        <f>IF($G1509="","",IF(ISNA(VLOOKUP($H1509,Reference!A:B,2,FALSE)),"",VLOOKUP($H1509,Reference!A:B,2,FALSE)))</f>
        <v/>
      </c>
      <c r="J1509" t="str">
        <f>IF($G1509="","",IF(ISNA(VLOOKUP($H1509,Reference!A:D,4,FALSE)),"",VLOOKUP($H1509,Reference!A:D,4,FALSE)))</f>
        <v/>
      </c>
      <c r="K1509" s="22" t="str">
        <f>IF($G1509="","",IF(ISNA(VLOOKUP($H1509,Reference!A:E,5,FALSE)),"",VLOOKUP($H1509,Reference!A:E,5,FALSE)))</f>
        <v/>
      </c>
      <c r="L1509" s="25" t="str">
        <f>IF($G1509="","",IF(ISNA(VLOOKUP($H1509,Reference!A:C,3,FALSE)),"",VLOOKUP($H1509,Reference!A:C,3,FALSE)))</f>
        <v/>
      </c>
    </row>
    <row r="1510" spans="2:12" x14ac:dyDescent="0.3">
      <c r="B1510" s="10"/>
      <c r="C1510" s="11"/>
      <c r="D1510" s="11"/>
      <c r="E1510" s="11"/>
      <c r="F1510" s="11"/>
      <c r="G1510" s="12"/>
      <c r="H1510" s="18" t="str">
        <f t="shared" si="23"/>
        <v/>
      </c>
      <c r="I1510" t="str">
        <f>IF($G1510="","",IF(ISNA(VLOOKUP($H1510,Reference!A:B,2,FALSE)),"",VLOOKUP($H1510,Reference!A:B,2,FALSE)))</f>
        <v/>
      </c>
      <c r="J1510" t="str">
        <f>IF($G1510="","",IF(ISNA(VLOOKUP($H1510,Reference!A:D,4,FALSE)),"",VLOOKUP($H1510,Reference!A:D,4,FALSE)))</f>
        <v/>
      </c>
      <c r="K1510" s="22" t="str">
        <f>IF($G1510="","",IF(ISNA(VLOOKUP($H1510,Reference!A:E,5,FALSE)),"",VLOOKUP($H1510,Reference!A:E,5,FALSE)))</f>
        <v/>
      </c>
      <c r="L1510" s="25" t="str">
        <f>IF($G1510="","",IF(ISNA(VLOOKUP($H1510,Reference!A:C,3,FALSE)),"",VLOOKUP($H1510,Reference!A:C,3,FALSE)))</f>
        <v/>
      </c>
    </row>
    <row r="1511" spans="2:12" x14ac:dyDescent="0.3">
      <c r="B1511" s="10"/>
      <c r="C1511" s="11"/>
      <c r="D1511" s="11"/>
      <c r="E1511" s="11"/>
      <c r="F1511" s="11"/>
      <c r="G1511" s="12"/>
      <c r="H1511" s="18" t="str">
        <f t="shared" si="23"/>
        <v/>
      </c>
      <c r="I1511" t="str">
        <f>IF($G1511="","",IF(ISNA(VLOOKUP($H1511,Reference!A:B,2,FALSE)),"",VLOOKUP($H1511,Reference!A:B,2,FALSE)))</f>
        <v/>
      </c>
      <c r="J1511" t="str">
        <f>IF($G1511="","",IF(ISNA(VLOOKUP($H1511,Reference!A:D,4,FALSE)),"",VLOOKUP($H1511,Reference!A:D,4,FALSE)))</f>
        <v/>
      </c>
      <c r="K1511" s="22" t="str">
        <f>IF($G1511="","",IF(ISNA(VLOOKUP($H1511,Reference!A:E,5,FALSE)),"",VLOOKUP($H1511,Reference!A:E,5,FALSE)))</f>
        <v/>
      </c>
      <c r="L1511" s="25" t="str">
        <f>IF($G1511="","",IF(ISNA(VLOOKUP($H1511,Reference!A:C,3,FALSE)),"",VLOOKUP($H1511,Reference!A:C,3,FALSE)))</f>
        <v/>
      </c>
    </row>
    <row r="1512" spans="2:12" x14ac:dyDescent="0.3">
      <c r="B1512" s="10"/>
      <c r="C1512" s="11"/>
      <c r="D1512" s="11"/>
      <c r="E1512" s="11"/>
      <c r="F1512" s="11"/>
      <c r="G1512" s="12"/>
      <c r="H1512" s="18" t="str">
        <f t="shared" si="23"/>
        <v/>
      </c>
      <c r="I1512" t="str">
        <f>IF($G1512="","",IF(ISNA(VLOOKUP($H1512,Reference!A:B,2,FALSE)),"",VLOOKUP($H1512,Reference!A:B,2,FALSE)))</f>
        <v/>
      </c>
      <c r="J1512" t="str">
        <f>IF($G1512="","",IF(ISNA(VLOOKUP($H1512,Reference!A:D,4,FALSE)),"",VLOOKUP($H1512,Reference!A:D,4,FALSE)))</f>
        <v/>
      </c>
      <c r="K1512" s="22" t="str">
        <f>IF($G1512="","",IF(ISNA(VLOOKUP($H1512,Reference!A:E,5,FALSE)),"",VLOOKUP($H1512,Reference!A:E,5,FALSE)))</f>
        <v/>
      </c>
      <c r="L1512" s="25" t="str">
        <f>IF($G1512="","",IF(ISNA(VLOOKUP($H1512,Reference!A:C,3,FALSE)),"",VLOOKUP($H1512,Reference!A:C,3,FALSE)))</f>
        <v/>
      </c>
    </row>
    <row r="1513" spans="2:12" x14ac:dyDescent="0.3">
      <c r="B1513" s="10"/>
      <c r="C1513" s="11"/>
      <c r="D1513" s="11"/>
      <c r="E1513" s="11"/>
      <c r="F1513" s="11"/>
      <c r="G1513" s="12"/>
      <c r="H1513" s="18" t="str">
        <f t="shared" si="23"/>
        <v/>
      </c>
      <c r="I1513" t="str">
        <f>IF($G1513="","",IF(ISNA(VLOOKUP($H1513,Reference!A:B,2,FALSE)),"",VLOOKUP($H1513,Reference!A:B,2,FALSE)))</f>
        <v/>
      </c>
      <c r="J1513" t="str">
        <f>IF($G1513="","",IF(ISNA(VLOOKUP($H1513,Reference!A:D,4,FALSE)),"",VLOOKUP($H1513,Reference!A:D,4,FALSE)))</f>
        <v/>
      </c>
      <c r="K1513" s="22" t="str">
        <f>IF($G1513="","",IF(ISNA(VLOOKUP($H1513,Reference!A:E,5,FALSE)),"",VLOOKUP($H1513,Reference!A:E,5,FALSE)))</f>
        <v/>
      </c>
      <c r="L1513" s="25" t="str">
        <f>IF($G1513="","",IF(ISNA(VLOOKUP($H1513,Reference!A:C,3,FALSE)),"",VLOOKUP($H1513,Reference!A:C,3,FALSE)))</f>
        <v/>
      </c>
    </row>
    <row r="1514" spans="2:12" x14ac:dyDescent="0.3">
      <c r="B1514" s="10"/>
      <c r="C1514" s="11"/>
      <c r="D1514" s="11"/>
      <c r="E1514" s="11"/>
      <c r="F1514" s="11"/>
      <c r="G1514" s="12"/>
      <c r="H1514" s="18" t="str">
        <f t="shared" si="23"/>
        <v/>
      </c>
      <c r="I1514" t="str">
        <f>IF($G1514="","",IF(ISNA(VLOOKUP($H1514,Reference!A:B,2,FALSE)),"",VLOOKUP($H1514,Reference!A:B,2,FALSE)))</f>
        <v/>
      </c>
      <c r="J1514" t="str">
        <f>IF($G1514="","",IF(ISNA(VLOOKUP($H1514,Reference!A:D,4,FALSE)),"",VLOOKUP($H1514,Reference!A:D,4,FALSE)))</f>
        <v/>
      </c>
      <c r="K1514" s="22" t="str">
        <f>IF($G1514="","",IF(ISNA(VLOOKUP($H1514,Reference!A:E,5,FALSE)),"",VLOOKUP($H1514,Reference!A:E,5,FALSE)))</f>
        <v/>
      </c>
      <c r="L1514" s="25" t="str">
        <f>IF($G1514="","",IF(ISNA(VLOOKUP($H1514,Reference!A:C,3,FALSE)),"",VLOOKUP($H1514,Reference!A:C,3,FALSE)))</f>
        <v/>
      </c>
    </row>
    <row r="1515" spans="2:12" x14ac:dyDescent="0.3">
      <c r="B1515" s="10"/>
      <c r="C1515" s="11"/>
      <c r="D1515" s="11"/>
      <c r="E1515" s="11"/>
      <c r="F1515" s="11"/>
      <c r="G1515" s="12"/>
      <c r="H1515" s="18" t="str">
        <f t="shared" si="23"/>
        <v/>
      </c>
      <c r="I1515" t="str">
        <f>IF($G1515="","",IF(ISNA(VLOOKUP($H1515,Reference!A:B,2,FALSE)),"",VLOOKUP($H1515,Reference!A:B,2,FALSE)))</f>
        <v/>
      </c>
      <c r="J1515" t="str">
        <f>IF($G1515="","",IF(ISNA(VLOOKUP($H1515,Reference!A:D,4,FALSE)),"",VLOOKUP($H1515,Reference!A:D,4,FALSE)))</f>
        <v/>
      </c>
      <c r="K1515" s="22" t="str">
        <f>IF($G1515="","",IF(ISNA(VLOOKUP($H1515,Reference!A:E,5,FALSE)),"",VLOOKUP($H1515,Reference!A:E,5,FALSE)))</f>
        <v/>
      </c>
      <c r="L1515" s="25" t="str">
        <f>IF($G1515="","",IF(ISNA(VLOOKUP($H1515,Reference!A:C,3,FALSE)),"",VLOOKUP($H1515,Reference!A:C,3,FALSE)))</f>
        <v/>
      </c>
    </row>
    <row r="1516" spans="2:12" x14ac:dyDescent="0.3">
      <c r="B1516" s="10"/>
      <c r="C1516" s="11"/>
      <c r="D1516" s="11"/>
      <c r="E1516" s="11"/>
      <c r="F1516" s="11"/>
      <c r="G1516" s="12"/>
      <c r="H1516" s="18" t="str">
        <f t="shared" si="23"/>
        <v/>
      </c>
      <c r="I1516" t="str">
        <f>IF($G1516="","",IF(ISNA(VLOOKUP($H1516,Reference!A:B,2,FALSE)),"",VLOOKUP($H1516,Reference!A:B,2,FALSE)))</f>
        <v/>
      </c>
      <c r="J1516" t="str">
        <f>IF($G1516="","",IF(ISNA(VLOOKUP($H1516,Reference!A:D,4,FALSE)),"",VLOOKUP($H1516,Reference!A:D,4,FALSE)))</f>
        <v/>
      </c>
      <c r="K1516" s="22" t="str">
        <f>IF($G1516="","",IF(ISNA(VLOOKUP($H1516,Reference!A:E,5,FALSE)),"",VLOOKUP($H1516,Reference!A:E,5,FALSE)))</f>
        <v/>
      </c>
      <c r="L1516" s="25" t="str">
        <f>IF($G1516="","",IF(ISNA(VLOOKUP($H1516,Reference!A:C,3,FALSE)),"",VLOOKUP($H1516,Reference!A:C,3,FALSE)))</f>
        <v/>
      </c>
    </row>
    <row r="1517" spans="2:12" x14ac:dyDescent="0.3">
      <c r="B1517" s="10"/>
      <c r="C1517" s="11"/>
      <c r="D1517" s="11"/>
      <c r="E1517" s="11"/>
      <c r="F1517" s="11"/>
      <c r="G1517" s="12"/>
      <c r="H1517" s="18" t="str">
        <f t="shared" si="23"/>
        <v/>
      </c>
      <c r="I1517" t="str">
        <f>IF($G1517="","",IF(ISNA(VLOOKUP($H1517,Reference!A:B,2,FALSE)),"",VLOOKUP($H1517,Reference!A:B,2,FALSE)))</f>
        <v/>
      </c>
      <c r="J1517" t="str">
        <f>IF($G1517="","",IF(ISNA(VLOOKUP($H1517,Reference!A:D,4,FALSE)),"",VLOOKUP($H1517,Reference!A:D,4,FALSE)))</f>
        <v/>
      </c>
      <c r="K1517" s="22" t="str">
        <f>IF($G1517="","",IF(ISNA(VLOOKUP($H1517,Reference!A:E,5,FALSE)),"",VLOOKUP($H1517,Reference!A:E,5,FALSE)))</f>
        <v/>
      </c>
      <c r="L1517" s="25" t="str">
        <f>IF($G1517="","",IF(ISNA(VLOOKUP($H1517,Reference!A:C,3,FALSE)),"",VLOOKUP($H1517,Reference!A:C,3,FALSE)))</f>
        <v/>
      </c>
    </row>
    <row r="1518" spans="2:12" x14ac:dyDescent="0.3">
      <c r="B1518" s="10"/>
      <c r="C1518" s="11"/>
      <c r="D1518" s="11"/>
      <c r="E1518" s="11"/>
      <c r="F1518" s="11"/>
      <c r="G1518" s="12"/>
      <c r="H1518" s="18" t="str">
        <f t="shared" si="23"/>
        <v/>
      </c>
      <c r="I1518" t="str">
        <f>IF($G1518="","",IF(ISNA(VLOOKUP($H1518,Reference!A:B,2,FALSE)),"",VLOOKUP($H1518,Reference!A:B,2,FALSE)))</f>
        <v/>
      </c>
      <c r="J1518" t="str">
        <f>IF($G1518="","",IF(ISNA(VLOOKUP($H1518,Reference!A:D,4,FALSE)),"",VLOOKUP($H1518,Reference!A:D,4,FALSE)))</f>
        <v/>
      </c>
      <c r="K1518" s="22" t="str">
        <f>IF($G1518="","",IF(ISNA(VLOOKUP($H1518,Reference!A:E,5,FALSE)),"",VLOOKUP($H1518,Reference!A:E,5,FALSE)))</f>
        <v/>
      </c>
      <c r="L1518" s="25" t="str">
        <f>IF($G1518="","",IF(ISNA(VLOOKUP($H1518,Reference!A:C,3,FALSE)),"",VLOOKUP($H1518,Reference!A:C,3,FALSE)))</f>
        <v/>
      </c>
    </row>
    <row r="1519" spans="2:12" x14ac:dyDescent="0.3">
      <c r="B1519" s="10"/>
      <c r="C1519" s="11"/>
      <c r="D1519" s="11"/>
      <c r="E1519" s="11"/>
      <c r="F1519" s="11"/>
      <c r="G1519" s="12"/>
      <c r="H1519" s="18" t="str">
        <f t="shared" si="23"/>
        <v/>
      </c>
      <c r="I1519" t="str">
        <f>IF($G1519="","",IF(ISNA(VLOOKUP($H1519,Reference!A:B,2,FALSE)),"",VLOOKUP($H1519,Reference!A:B,2,FALSE)))</f>
        <v/>
      </c>
      <c r="J1519" t="str">
        <f>IF($G1519="","",IF(ISNA(VLOOKUP($H1519,Reference!A:D,4,FALSE)),"",VLOOKUP($H1519,Reference!A:D,4,FALSE)))</f>
        <v/>
      </c>
      <c r="K1519" s="22" t="str">
        <f>IF($G1519="","",IF(ISNA(VLOOKUP($H1519,Reference!A:E,5,FALSE)),"",VLOOKUP($H1519,Reference!A:E,5,FALSE)))</f>
        <v/>
      </c>
      <c r="L1519" s="25" t="str">
        <f>IF($G1519="","",IF(ISNA(VLOOKUP($H1519,Reference!A:C,3,FALSE)),"",VLOOKUP($H1519,Reference!A:C,3,FALSE)))</f>
        <v/>
      </c>
    </row>
    <row r="1520" spans="2:12" x14ac:dyDescent="0.3">
      <c r="B1520" s="10"/>
      <c r="C1520" s="11"/>
      <c r="D1520" s="11"/>
      <c r="E1520" s="11"/>
      <c r="F1520" s="11"/>
      <c r="G1520" s="12"/>
      <c r="H1520" s="18" t="str">
        <f t="shared" si="23"/>
        <v/>
      </c>
      <c r="I1520" t="str">
        <f>IF($G1520="","",IF(ISNA(VLOOKUP($H1520,Reference!A:B,2,FALSE)),"",VLOOKUP($H1520,Reference!A:B,2,FALSE)))</f>
        <v/>
      </c>
      <c r="J1520" t="str">
        <f>IF($G1520="","",IF(ISNA(VLOOKUP($H1520,Reference!A:D,4,FALSE)),"",VLOOKUP($H1520,Reference!A:D,4,FALSE)))</f>
        <v/>
      </c>
      <c r="K1520" s="22" t="str">
        <f>IF($G1520="","",IF(ISNA(VLOOKUP($H1520,Reference!A:E,5,FALSE)),"",VLOOKUP($H1520,Reference!A:E,5,FALSE)))</f>
        <v/>
      </c>
      <c r="L1520" s="25" t="str">
        <f>IF($G1520="","",IF(ISNA(VLOOKUP($H1520,Reference!A:C,3,FALSE)),"",VLOOKUP($H1520,Reference!A:C,3,FALSE)))</f>
        <v/>
      </c>
    </row>
    <row r="1521" spans="2:12" x14ac:dyDescent="0.3">
      <c r="B1521" s="10"/>
      <c r="C1521" s="11"/>
      <c r="D1521" s="11"/>
      <c r="E1521" s="11"/>
      <c r="F1521" s="11"/>
      <c r="G1521" s="12"/>
      <c r="H1521" s="18" t="str">
        <f t="shared" si="23"/>
        <v/>
      </c>
      <c r="I1521" t="str">
        <f>IF($G1521="","",IF(ISNA(VLOOKUP($H1521,Reference!A:B,2,FALSE)),"",VLOOKUP($H1521,Reference!A:B,2,FALSE)))</f>
        <v/>
      </c>
      <c r="J1521" t="str">
        <f>IF($G1521="","",IF(ISNA(VLOOKUP($H1521,Reference!A:D,4,FALSE)),"",VLOOKUP($H1521,Reference!A:D,4,FALSE)))</f>
        <v/>
      </c>
      <c r="K1521" s="22" t="str">
        <f>IF($G1521="","",IF(ISNA(VLOOKUP($H1521,Reference!A:E,5,FALSE)),"",VLOOKUP($H1521,Reference!A:E,5,FALSE)))</f>
        <v/>
      </c>
      <c r="L1521" s="25" t="str">
        <f>IF($G1521="","",IF(ISNA(VLOOKUP($H1521,Reference!A:C,3,FALSE)),"",VLOOKUP($H1521,Reference!A:C,3,FALSE)))</f>
        <v/>
      </c>
    </row>
    <row r="1522" spans="2:12" x14ac:dyDescent="0.3">
      <c r="B1522" s="10"/>
      <c r="C1522" s="11"/>
      <c r="D1522" s="11"/>
      <c r="E1522" s="11"/>
      <c r="F1522" s="11"/>
      <c r="G1522" s="12"/>
      <c r="H1522" s="18" t="str">
        <f t="shared" si="23"/>
        <v/>
      </c>
      <c r="I1522" t="str">
        <f>IF($G1522="","",IF(ISNA(VLOOKUP($H1522,Reference!A:B,2,FALSE)),"",VLOOKUP($H1522,Reference!A:B,2,FALSE)))</f>
        <v/>
      </c>
      <c r="J1522" t="str">
        <f>IF($G1522="","",IF(ISNA(VLOOKUP($H1522,Reference!A:D,4,FALSE)),"",VLOOKUP($H1522,Reference!A:D,4,FALSE)))</f>
        <v/>
      </c>
      <c r="K1522" s="22" t="str">
        <f>IF($G1522="","",IF(ISNA(VLOOKUP($H1522,Reference!A:E,5,FALSE)),"",VLOOKUP($H1522,Reference!A:E,5,FALSE)))</f>
        <v/>
      </c>
      <c r="L1522" s="25" t="str">
        <f>IF($G1522="","",IF(ISNA(VLOOKUP($H1522,Reference!A:C,3,FALSE)),"",VLOOKUP($H1522,Reference!A:C,3,FALSE)))</f>
        <v/>
      </c>
    </row>
    <row r="1523" spans="2:12" x14ac:dyDescent="0.3">
      <c r="B1523" s="10"/>
      <c r="C1523" s="11"/>
      <c r="D1523" s="11"/>
      <c r="E1523" s="11"/>
      <c r="F1523" s="11"/>
      <c r="G1523" s="12"/>
      <c r="H1523" s="18" t="str">
        <f t="shared" si="23"/>
        <v/>
      </c>
      <c r="I1523" t="str">
        <f>IF($G1523="","",IF(ISNA(VLOOKUP($H1523,Reference!A:B,2,FALSE)),"",VLOOKUP($H1523,Reference!A:B,2,FALSE)))</f>
        <v/>
      </c>
      <c r="J1523" t="str">
        <f>IF($G1523="","",IF(ISNA(VLOOKUP($H1523,Reference!A:D,4,FALSE)),"",VLOOKUP($H1523,Reference!A:D,4,FALSE)))</f>
        <v/>
      </c>
      <c r="K1523" s="22" t="str">
        <f>IF($G1523="","",IF(ISNA(VLOOKUP($H1523,Reference!A:E,5,FALSE)),"",VLOOKUP($H1523,Reference!A:E,5,FALSE)))</f>
        <v/>
      </c>
      <c r="L1523" s="25" t="str">
        <f>IF($G1523="","",IF(ISNA(VLOOKUP($H1523,Reference!A:C,3,FALSE)),"",VLOOKUP($H1523,Reference!A:C,3,FALSE)))</f>
        <v/>
      </c>
    </row>
    <row r="1524" spans="2:12" x14ac:dyDescent="0.3">
      <c r="B1524" s="10"/>
      <c r="C1524" s="11"/>
      <c r="D1524" s="11"/>
      <c r="E1524" s="11"/>
      <c r="F1524" s="11"/>
      <c r="G1524" s="12"/>
      <c r="H1524" s="18" t="str">
        <f t="shared" si="23"/>
        <v/>
      </c>
      <c r="I1524" t="str">
        <f>IF($G1524="","",IF(ISNA(VLOOKUP($H1524,Reference!A:B,2,FALSE)),"",VLOOKUP($H1524,Reference!A:B,2,FALSE)))</f>
        <v/>
      </c>
      <c r="J1524" t="str">
        <f>IF($G1524="","",IF(ISNA(VLOOKUP($H1524,Reference!A:D,4,FALSE)),"",VLOOKUP($H1524,Reference!A:D,4,FALSE)))</f>
        <v/>
      </c>
      <c r="K1524" s="22" t="str">
        <f>IF($G1524="","",IF(ISNA(VLOOKUP($H1524,Reference!A:E,5,FALSE)),"",VLOOKUP($H1524,Reference!A:E,5,FALSE)))</f>
        <v/>
      </c>
      <c r="L1524" s="25" t="str">
        <f>IF($G1524="","",IF(ISNA(VLOOKUP($H1524,Reference!A:C,3,FALSE)),"",VLOOKUP($H1524,Reference!A:C,3,FALSE)))</f>
        <v/>
      </c>
    </row>
    <row r="1525" spans="2:12" x14ac:dyDescent="0.3">
      <c r="B1525" s="10"/>
      <c r="C1525" s="11"/>
      <c r="D1525" s="11"/>
      <c r="E1525" s="11"/>
      <c r="F1525" s="11"/>
      <c r="G1525" s="12"/>
      <c r="H1525" s="18" t="str">
        <f t="shared" si="23"/>
        <v/>
      </c>
      <c r="I1525" t="str">
        <f>IF($G1525="","",IF(ISNA(VLOOKUP($H1525,Reference!A:B,2,FALSE)),"",VLOOKUP($H1525,Reference!A:B,2,FALSE)))</f>
        <v/>
      </c>
      <c r="J1525" t="str">
        <f>IF($G1525="","",IF(ISNA(VLOOKUP($H1525,Reference!A:D,4,FALSE)),"",VLOOKUP($H1525,Reference!A:D,4,FALSE)))</f>
        <v/>
      </c>
      <c r="K1525" s="22" t="str">
        <f>IF($G1525="","",IF(ISNA(VLOOKUP($H1525,Reference!A:E,5,FALSE)),"",VLOOKUP($H1525,Reference!A:E,5,FALSE)))</f>
        <v/>
      </c>
      <c r="L1525" s="25" t="str">
        <f>IF($G1525="","",IF(ISNA(VLOOKUP($H1525,Reference!A:C,3,FALSE)),"",VLOOKUP($H1525,Reference!A:C,3,FALSE)))</f>
        <v/>
      </c>
    </row>
    <row r="1526" spans="2:12" x14ac:dyDescent="0.3">
      <c r="B1526" s="10"/>
      <c r="C1526" s="11"/>
      <c r="D1526" s="11"/>
      <c r="E1526" s="11"/>
      <c r="F1526" s="11"/>
      <c r="G1526" s="12"/>
      <c r="H1526" s="18" t="str">
        <f t="shared" si="23"/>
        <v/>
      </c>
      <c r="I1526" t="str">
        <f>IF($G1526="","",IF(ISNA(VLOOKUP($H1526,Reference!A:B,2,FALSE)),"",VLOOKUP($H1526,Reference!A:B,2,FALSE)))</f>
        <v/>
      </c>
      <c r="J1526" t="str">
        <f>IF($G1526="","",IF(ISNA(VLOOKUP($H1526,Reference!A:D,4,FALSE)),"",VLOOKUP($H1526,Reference!A:D,4,FALSE)))</f>
        <v/>
      </c>
      <c r="K1526" s="22" t="str">
        <f>IF($G1526="","",IF(ISNA(VLOOKUP($H1526,Reference!A:E,5,FALSE)),"",VLOOKUP($H1526,Reference!A:E,5,FALSE)))</f>
        <v/>
      </c>
      <c r="L1526" s="25" t="str">
        <f>IF($G1526="","",IF(ISNA(VLOOKUP($H1526,Reference!A:C,3,FALSE)),"",VLOOKUP($H1526,Reference!A:C,3,FALSE)))</f>
        <v/>
      </c>
    </row>
    <row r="1527" spans="2:12" x14ac:dyDescent="0.3">
      <c r="B1527" s="10"/>
      <c r="C1527" s="11"/>
      <c r="D1527" s="11"/>
      <c r="E1527" s="11"/>
      <c r="F1527" s="11"/>
      <c r="G1527" s="12"/>
      <c r="H1527" s="18" t="str">
        <f t="shared" si="23"/>
        <v/>
      </c>
      <c r="I1527" t="str">
        <f>IF($G1527="","",IF(ISNA(VLOOKUP($H1527,Reference!A:B,2,FALSE)),"",VLOOKUP($H1527,Reference!A:B,2,FALSE)))</f>
        <v/>
      </c>
      <c r="J1527" t="str">
        <f>IF($G1527="","",IF(ISNA(VLOOKUP($H1527,Reference!A:D,4,FALSE)),"",VLOOKUP($H1527,Reference!A:D,4,FALSE)))</f>
        <v/>
      </c>
      <c r="K1527" s="22" t="str">
        <f>IF($G1527="","",IF(ISNA(VLOOKUP($H1527,Reference!A:E,5,FALSE)),"",VLOOKUP($H1527,Reference!A:E,5,FALSE)))</f>
        <v/>
      </c>
      <c r="L1527" s="25" t="str">
        <f>IF($G1527="","",IF(ISNA(VLOOKUP($H1527,Reference!A:C,3,FALSE)),"",VLOOKUP($H1527,Reference!A:C,3,FALSE)))</f>
        <v/>
      </c>
    </row>
    <row r="1528" spans="2:12" x14ac:dyDescent="0.3">
      <c r="B1528" s="10"/>
      <c r="C1528" s="11"/>
      <c r="D1528" s="11"/>
      <c r="E1528" s="11"/>
      <c r="F1528" s="11"/>
      <c r="G1528" s="12"/>
      <c r="H1528" s="18" t="str">
        <f t="shared" si="23"/>
        <v/>
      </c>
      <c r="I1528" t="str">
        <f>IF($G1528="","",IF(ISNA(VLOOKUP($H1528,Reference!A:B,2,FALSE)),"",VLOOKUP($H1528,Reference!A:B,2,FALSE)))</f>
        <v/>
      </c>
      <c r="J1528" t="str">
        <f>IF($G1528="","",IF(ISNA(VLOOKUP($H1528,Reference!A:D,4,FALSE)),"",VLOOKUP($H1528,Reference!A:D,4,FALSE)))</f>
        <v/>
      </c>
      <c r="K1528" s="22" t="str">
        <f>IF($G1528="","",IF(ISNA(VLOOKUP($H1528,Reference!A:E,5,FALSE)),"",VLOOKUP($H1528,Reference!A:E,5,FALSE)))</f>
        <v/>
      </c>
      <c r="L1528" s="25" t="str">
        <f>IF($G1528="","",IF(ISNA(VLOOKUP($H1528,Reference!A:C,3,FALSE)),"",VLOOKUP($H1528,Reference!A:C,3,FALSE)))</f>
        <v/>
      </c>
    </row>
    <row r="1529" spans="2:12" x14ac:dyDescent="0.3">
      <c r="B1529" s="10"/>
      <c r="C1529" s="11"/>
      <c r="D1529" s="11"/>
      <c r="E1529" s="11"/>
      <c r="F1529" s="11"/>
      <c r="G1529" s="12"/>
      <c r="H1529" s="18" t="str">
        <f t="shared" si="23"/>
        <v/>
      </c>
      <c r="I1529" t="str">
        <f>IF($G1529="","",IF(ISNA(VLOOKUP($H1529,Reference!A:B,2,FALSE)),"",VLOOKUP($H1529,Reference!A:B,2,FALSE)))</f>
        <v/>
      </c>
      <c r="J1529" t="str">
        <f>IF($G1529="","",IF(ISNA(VLOOKUP($H1529,Reference!A:D,4,FALSE)),"",VLOOKUP($H1529,Reference!A:D,4,FALSE)))</f>
        <v/>
      </c>
      <c r="K1529" s="22" t="str">
        <f>IF($G1529="","",IF(ISNA(VLOOKUP($H1529,Reference!A:E,5,FALSE)),"",VLOOKUP($H1529,Reference!A:E,5,FALSE)))</f>
        <v/>
      </c>
      <c r="L1529" s="25" t="str">
        <f>IF($G1529="","",IF(ISNA(VLOOKUP($H1529,Reference!A:C,3,FALSE)),"",VLOOKUP($H1529,Reference!A:C,3,FALSE)))</f>
        <v/>
      </c>
    </row>
    <row r="1530" spans="2:12" x14ac:dyDescent="0.3">
      <c r="B1530" s="10"/>
      <c r="C1530" s="11"/>
      <c r="D1530" s="11"/>
      <c r="E1530" s="11"/>
      <c r="F1530" s="11"/>
      <c r="G1530" s="12"/>
      <c r="H1530" s="18" t="str">
        <f t="shared" si="23"/>
        <v/>
      </c>
      <c r="I1530" t="str">
        <f>IF($G1530="","",IF(ISNA(VLOOKUP($H1530,Reference!A:B,2,FALSE)),"",VLOOKUP($H1530,Reference!A:B,2,FALSE)))</f>
        <v/>
      </c>
      <c r="J1530" t="str">
        <f>IF($G1530="","",IF(ISNA(VLOOKUP($H1530,Reference!A:D,4,FALSE)),"",VLOOKUP($H1530,Reference!A:D,4,FALSE)))</f>
        <v/>
      </c>
      <c r="K1530" s="22" t="str">
        <f>IF($G1530="","",IF(ISNA(VLOOKUP($H1530,Reference!A:E,5,FALSE)),"",VLOOKUP($H1530,Reference!A:E,5,FALSE)))</f>
        <v/>
      </c>
      <c r="L1530" s="25" t="str">
        <f>IF($G1530="","",IF(ISNA(VLOOKUP($H1530,Reference!A:C,3,FALSE)),"",VLOOKUP($H1530,Reference!A:C,3,FALSE)))</f>
        <v/>
      </c>
    </row>
    <row r="1531" spans="2:12" x14ac:dyDescent="0.3">
      <c r="B1531" s="10"/>
      <c r="C1531" s="11"/>
      <c r="D1531" s="11"/>
      <c r="E1531" s="11"/>
      <c r="F1531" s="11"/>
      <c r="G1531" s="12"/>
      <c r="H1531" s="18" t="str">
        <f t="shared" si="23"/>
        <v/>
      </c>
      <c r="I1531" t="str">
        <f>IF($G1531="","",IF(ISNA(VLOOKUP($H1531,Reference!A:B,2,FALSE)),"",VLOOKUP($H1531,Reference!A:B,2,FALSE)))</f>
        <v/>
      </c>
      <c r="J1531" t="str">
        <f>IF($G1531="","",IF(ISNA(VLOOKUP($H1531,Reference!A:D,4,FALSE)),"",VLOOKUP($H1531,Reference!A:D,4,FALSE)))</f>
        <v/>
      </c>
      <c r="K1531" s="22" t="str">
        <f>IF($G1531="","",IF(ISNA(VLOOKUP($H1531,Reference!A:E,5,FALSE)),"",VLOOKUP($H1531,Reference!A:E,5,FALSE)))</f>
        <v/>
      </c>
      <c r="L1531" s="25" t="str">
        <f>IF($G1531="","",IF(ISNA(VLOOKUP($H1531,Reference!A:C,3,FALSE)),"",VLOOKUP($H1531,Reference!A:C,3,FALSE)))</f>
        <v/>
      </c>
    </row>
    <row r="1532" spans="2:12" x14ac:dyDescent="0.3">
      <c r="B1532" s="10"/>
      <c r="C1532" s="11"/>
      <c r="D1532" s="11"/>
      <c r="E1532" s="11"/>
      <c r="F1532" s="11"/>
      <c r="G1532" s="12"/>
      <c r="H1532" s="18" t="str">
        <f t="shared" si="23"/>
        <v/>
      </c>
      <c r="I1532" t="str">
        <f>IF($G1532="","",IF(ISNA(VLOOKUP($H1532,Reference!A:B,2,FALSE)),"",VLOOKUP($H1532,Reference!A:B,2,FALSE)))</f>
        <v/>
      </c>
      <c r="J1532" t="str">
        <f>IF($G1532="","",IF(ISNA(VLOOKUP($H1532,Reference!A:D,4,FALSE)),"",VLOOKUP($H1532,Reference!A:D,4,FALSE)))</f>
        <v/>
      </c>
      <c r="K1532" s="22" t="str">
        <f>IF($G1532="","",IF(ISNA(VLOOKUP($H1532,Reference!A:E,5,FALSE)),"",VLOOKUP($H1532,Reference!A:E,5,FALSE)))</f>
        <v/>
      </c>
      <c r="L1532" s="25" t="str">
        <f>IF($G1532="","",IF(ISNA(VLOOKUP($H1532,Reference!A:C,3,FALSE)),"",VLOOKUP($H1532,Reference!A:C,3,FALSE)))</f>
        <v/>
      </c>
    </row>
    <row r="1533" spans="2:12" x14ac:dyDescent="0.3">
      <c r="B1533" s="10"/>
      <c r="C1533" s="11"/>
      <c r="D1533" s="11"/>
      <c r="E1533" s="11"/>
      <c r="F1533" s="11"/>
      <c r="G1533" s="12"/>
      <c r="H1533" s="18" t="str">
        <f t="shared" si="23"/>
        <v/>
      </c>
      <c r="I1533" t="str">
        <f>IF($G1533="","",IF(ISNA(VLOOKUP($H1533,Reference!A:B,2,FALSE)),"",VLOOKUP($H1533,Reference!A:B,2,FALSE)))</f>
        <v/>
      </c>
      <c r="J1533" t="str">
        <f>IF($G1533="","",IF(ISNA(VLOOKUP($H1533,Reference!A:D,4,FALSE)),"",VLOOKUP($H1533,Reference!A:D,4,FALSE)))</f>
        <v/>
      </c>
      <c r="K1533" s="22" t="str">
        <f>IF($G1533="","",IF(ISNA(VLOOKUP($H1533,Reference!A:E,5,FALSE)),"",VLOOKUP($H1533,Reference!A:E,5,FALSE)))</f>
        <v/>
      </c>
      <c r="L1533" s="25" t="str">
        <f>IF($G1533="","",IF(ISNA(VLOOKUP($H1533,Reference!A:C,3,FALSE)),"",VLOOKUP($H1533,Reference!A:C,3,FALSE)))</f>
        <v/>
      </c>
    </row>
    <row r="1534" spans="2:12" x14ac:dyDescent="0.3">
      <c r="B1534" s="10"/>
      <c r="C1534" s="11"/>
      <c r="D1534" s="11"/>
      <c r="E1534" s="11"/>
      <c r="F1534" s="11"/>
      <c r="G1534" s="12"/>
      <c r="H1534" s="18" t="str">
        <f t="shared" si="23"/>
        <v/>
      </c>
      <c r="I1534" t="str">
        <f>IF($G1534="","",IF(ISNA(VLOOKUP($H1534,Reference!A:B,2,FALSE)),"",VLOOKUP($H1534,Reference!A:B,2,FALSE)))</f>
        <v/>
      </c>
      <c r="J1534" t="str">
        <f>IF($G1534="","",IF(ISNA(VLOOKUP($H1534,Reference!A:D,4,FALSE)),"",VLOOKUP($H1534,Reference!A:D,4,FALSE)))</f>
        <v/>
      </c>
      <c r="K1534" s="22" t="str">
        <f>IF($G1534="","",IF(ISNA(VLOOKUP($H1534,Reference!A:E,5,FALSE)),"",VLOOKUP($H1534,Reference!A:E,5,FALSE)))</f>
        <v/>
      </c>
      <c r="L1534" s="25" t="str">
        <f>IF($G1534="","",IF(ISNA(VLOOKUP($H1534,Reference!A:C,3,FALSE)),"",VLOOKUP($H1534,Reference!A:C,3,FALSE)))</f>
        <v/>
      </c>
    </row>
    <row r="1535" spans="2:12" x14ac:dyDescent="0.3">
      <c r="B1535" s="10"/>
      <c r="C1535" s="11"/>
      <c r="D1535" s="11"/>
      <c r="E1535" s="11"/>
      <c r="F1535" s="11"/>
      <c r="G1535" s="12"/>
      <c r="H1535" s="18" t="str">
        <f t="shared" si="23"/>
        <v/>
      </c>
      <c r="I1535" t="str">
        <f>IF($G1535="","",IF(ISNA(VLOOKUP($H1535,Reference!A:B,2,FALSE)),"",VLOOKUP($H1535,Reference!A:B,2,FALSE)))</f>
        <v/>
      </c>
      <c r="J1535" t="str">
        <f>IF($G1535="","",IF(ISNA(VLOOKUP($H1535,Reference!A:D,4,FALSE)),"",VLOOKUP($H1535,Reference!A:D,4,FALSE)))</f>
        <v/>
      </c>
      <c r="K1535" s="22" t="str">
        <f>IF($G1535="","",IF(ISNA(VLOOKUP($H1535,Reference!A:E,5,FALSE)),"",VLOOKUP($H1535,Reference!A:E,5,FALSE)))</f>
        <v/>
      </c>
      <c r="L1535" s="25" t="str">
        <f>IF($G1535="","",IF(ISNA(VLOOKUP($H1535,Reference!A:C,3,FALSE)),"",VLOOKUP($H1535,Reference!A:C,3,FALSE)))</f>
        <v/>
      </c>
    </row>
    <row r="1536" spans="2:12" x14ac:dyDescent="0.3">
      <c r="B1536" s="10"/>
      <c r="C1536" s="11"/>
      <c r="D1536" s="11"/>
      <c r="E1536" s="11"/>
      <c r="F1536" s="11"/>
      <c r="G1536" s="12"/>
      <c r="H1536" s="18" t="str">
        <f t="shared" si="23"/>
        <v/>
      </c>
      <c r="I1536" t="str">
        <f>IF($G1536="","",IF(ISNA(VLOOKUP($H1536,Reference!A:B,2,FALSE)),"",VLOOKUP($H1536,Reference!A:B,2,FALSE)))</f>
        <v/>
      </c>
      <c r="J1536" t="str">
        <f>IF($G1536="","",IF(ISNA(VLOOKUP($H1536,Reference!A:D,4,FALSE)),"",VLOOKUP($H1536,Reference!A:D,4,FALSE)))</f>
        <v/>
      </c>
      <c r="K1536" s="22" t="str">
        <f>IF($G1536="","",IF(ISNA(VLOOKUP($H1536,Reference!A:E,5,FALSE)),"",VLOOKUP($H1536,Reference!A:E,5,FALSE)))</f>
        <v/>
      </c>
      <c r="L1536" s="25" t="str">
        <f>IF($G1536="","",IF(ISNA(VLOOKUP($H1536,Reference!A:C,3,FALSE)),"",VLOOKUP($H1536,Reference!A:C,3,FALSE)))</f>
        <v/>
      </c>
    </row>
    <row r="1537" spans="2:12" x14ac:dyDescent="0.3">
      <c r="B1537" s="10"/>
      <c r="C1537" s="11"/>
      <c r="D1537" s="11"/>
      <c r="E1537" s="11"/>
      <c r="F1537" s="11"/>
      <c r="G1537" s="12"/>
      <c r="H1537" s="18" t="str">
        <f t="shared" si="23"/>
        <v/>
      </c>
      <c r="I1537" t="str">
        <f>IF($G1537="","",IF(ISNA(VLOOKUP($H1537,Reference!A:B,2,FALSE)),"",VLOOKUP($H1537,Reference!A:B,2,FALSE)))</f>
        <v/>
      </c>
      <c r="J1537" t="str">
        <f>IF($G1537="","",IF(ISNA(VLOOKUP($H1537,Reference!A:D,4,FALSE)),"",VLOOKUP($H1537,Reference!A:D,4,FALSE)))</f>
        <v/>
      </c>
      <c r="K1537" s="22" t="str">
        <f>IF($G1537="","",IF(ISNA(VLOOKUP($H1537,Reference!A:E,5,FALSE)),"",VLOOKUP($H1537,Reference!A:E,5,FALSE)))</f>
        <v/>
      </c>
      <c r="L1537" s="25" t="str">
        <f>IF($G1537="","",IF(ISNA(VLOOKUP($H1537,Reference!A:C,3,FALSE)),"",VLOOKUP($H1537,Reference!A:C,3,FALSE)))</f>
        <v/>
      </c>
    </row>
    <row r="1538" spans="2:12" x14ac:dyDescent="0.3">
      <c r="B1538" s="10"/>
      <c r="C1538" s="11"/>
      <c r="D1538" s="11"/>
      <c r="E1538" s="11"/>
      <c r="F1538" s="11"/>
      <c r="G1538" s="12"/>
      <c r="H1538" s="18" t="str">
        <f t="shared" si="23"/>
        <v/>
      </c>
      <c r="I1538" t="str">
        <f>IF($G1538="","",IF(ISNA(VLOOKUP($H1538,Reference!A:B,2,FALSE)),"",VLOOKUP($H1538,Reference!A:B,2,FALSE)))</f>
        <v/>
      </c>
      <c r="J1538" t="str">
        <f>IF($G1538="","",IF(ISNA(VLOOKUP($H1538,Reference!A:D,4,FALSE)),"",VLOOKUP($H1538,Reference!A:D,4,FALSE)))</f>
        <v/>
      </c>
      <c r="K1538" s="22" t="str">
        <f>IF($G1538="","",IF(ISNA(VLOOKUP($H1538,Reference!A:E,5,FALSE)),"",VLOOKUP($H1538,Reference!A:E,5,FALSE)))</f>
        <v/>
      </c>
      <c r="L1538" s="25" t="str">
        <f>IF($G1538="","",IF(ISNA(VLOOKUP($H1538,Reference!A:C,3,FALSE)),"",VLOOKUP($H1538,Reference!A:C,3,FALSE)))</f>
        <v/>
      </c>
    </row>
    <row r="1539" spans="2:12" x14ac:dyDescent="0.3">
      <c r="B1539" s="10"/>
      <c r="C1539" s="11"/>
      <c r="D1539" s="11"/>
      <c r="E1539" s="11"/>
      <c r="F1539" s="11"/>
      <c r="G1539" s="12"/>
      <c r="H1539" s="18" t="str">
        <f t="shared" si="23"/>
        <v/>
      </c>
      <c r="I1539" t="str">
        <f>IF($G1539="","",IF(ISNA(VLOOKUP($H1539,Reference!A:B,2,FALSE)),"",VLOOKUP($H1539,Reference!A:B,2,FALSE)))</f>
        <v/>
      </c>
      <c r="J1539" t="str">
        <f>IF($G1539="","",IF(ISNA(VLOOKUP($H1539,Reference!A:D,4,FALSE)),"",VLOOKUP($H1539,Reference!A:D,4,FALSE)))</f>
        <v/>
      </c>
      <c r="K1539" s="22" t="str">
        <f>IF($G1539="","",IF(ISNA(VLOOKUP($H1539,Reference!A:E,5,FALSE)),"",VLOOKUP($H1539,Reference!A:E,5,FALSE)))</f>
        <v/>
      </c>
      <c r="L1539" s="25" t="str">
        <f>IF($G1539="","",IF(ISNA(VLOOKUP($H1539,Reference!A:C,3,FALSE)),"",VLOOKUP($H1539,Reference!A:C,3,FALSE)))</f>
        <v/>
      </c>
    </row>
    <row r="1540" spans="2:12" x14ac:dyDescent="0.3">
      <c r="B1540" s="10"/>
      <c r="C1540" s="11"/>
      <c r="D1540" s="11"/>
      <c r="E1540" s="11"/>
      <c r="F1540" s="11"/>
      <c r="G1540" s="12"/>
      <c r="H1540" s="18" t="str">
        <f t="shared" si="23"/>
        <v/>
      </c>
      <c r="I1540" t="str">
        <f>IF($G1540="","",IF(ISNA(VLOOKUP($H1540,Reference!A:B,2,FALSE)),"",VLOOKUP($H1540,Reference!A:B,2,FALSE)))</f>
        <v/>
      </c>
      <c r="J1540" t="str">
        <f>IF($G1540="","",IF(ISNA(VLOOKUP($H1540,Reference!A:D,4,FALSE)),"",VLOOKUP($H1540,Reference!A:D,4,FALSE)))</f>
        <v/>
      </c>
      <c r="K1540" s="22" t="str">
        <f>IF($G1540="","",IF(ISNA(VLOOKUP($H1540,Reference!A:E,5,FALSE)),"",VLOOKUP($H1540,Reference!A:E,5,FALSE)))</f>
        <v/>
      </c>
      <c r="L1540" s="25" t="str">
        <f>IF($G1540="","",IF(ISNA(VLOOKUP($H1540,Reference!A:C,3,FALSE)),"",VLOOKUP($H1540,Reference!A:C,3,FALSE)))</f>
        <v/>
      </c>
    </row>
    <row r="1541" spans="2:12" x14ac:dyDescent="0.3">
      <c r="B1541" s="10"/>
      <c r="C1541" s="11"/>
      <c r="D1541" s="11"/>
      <c r="E1541" s="11"/>
      <c r="F1541" s="11"/>
      <c r="G1541" s="12"/>
      <c r="H1541" s="18" t="str">
        <f t="shared" si="23"/>
        <v/>
      </c>
      <c r="I1541" t="str">
        <f>IF($G1541="","",IF(ISNA(VLOOKUP($H1541,Reference!A:B,2,FALSE)),"",VLOOKUP($H1541,Reference!A:B,2,FALSE)))</f>
        <v/>
      </c>
      <c r="J1541" t="str">
        <f>IF($G1541="","",IF(ISNA(VLOOKUP($H1541,Reference!A:D,4,FALSE)),"",VLOOKUP($H1541,Reference!A:D,4,FALSE)))</f>
        <v/>
      </c>
      <c r="K1541" s="22" t="str">
        <f>IF($G1541="","",IF(ISNA(VLOOKUP($H1541,Reference!A:E,5,FALSE)),"",VLOOKUP($H1541,Reference!A:E,5,FALSE)))</f>
        <v/>
      </c>
      <c r="L1541" s="25" t="str">
        <f>IF($G1541="","",IF(ISNA(VLOOKUP($H1541,Reference!A:C,3,FALSE)),"",VLOOKUP($H1541,Reference!A:C,3,FALSE)))</f>
        <v/>
      </c>
    </row>
    <row r="1542" spans="2:12" x14ac:dyDescent="0.3">
      <c r="B1542" s="10"/>
      <c r="C1542" s="11"/>
      <c r="D1542" s="11"/>
      <c r="E1542" s="11"/>
      <c r="F1542" s="11"/>
      <c r="G1542" s="12"/>
      <c r="H1542" s="18" t="str">
        <f t="shared" si="23"/>
        <v/>
      </c>
      <c r="I1542" t="str">
        <f>IF($G1542="","",IF(ISNA(VLOOKUP($H1542,Reference!A:B,2,FALSE)),"",VLOOKUP($H1542,Reference!A:B,2,FALSE)))</f>
        <v/>
      </c>
      <c r="J1542" t="str">
        <f>IF($G1542="","",IF(ISNA(VLOOKUP($H1542,Reference!A:D,4,FALSE)),"",VLOOKUP($H1542,Reference!A:D,4,FALSE)))</f>
        <v/>
      </c>
      <c r="K1542" s="22" t="str">
        <f>IF($G1542="","",IF(ISNA(VLOOKUP($H1542,Reference!A:E,5,FALSE)),"",VLOOKUP($H1542,Reference!A:E,5,FALSE)))</f>
        <v/>
      </c>
      <c r="L1542" s="25" t="str">
        <f>IF($G1542="","",IF(ISNA(VLOOKUP($H1542,Reference!A:C,3,FALSE)),"",VLOOKUP($H1542,Reference!A:C,3,FALSE)))</f>
        <v/>
      </c>
    </row>
    <row r="1543" spans="2:12" x14ac:dyDescent="0.3">
      <c r="B1543" s="10"/>
      <c r="C1543" s="11"/>
      <c r="D1543" s="11"/>
      <c r="E1543" s="11"/>
      <c r="F1543" s="11"/>
      <c r="G1543" s="12"/>
      <c r="H1543" s="18" t="str">
        <f t="shared" ref="H1543:H1606" si="24">UPPER(SUBSTITUTE(G1543," ",""))</f>
        <v/>
      </c>
      <c r="I1543" t="str">
        <f>IF($G1543="","",IF(ISNA(VLOOKUP($H1543,Reference!A:B,2,FALSE)),"",VLOOKUP($H1543,Reference!A:B,2,FALSE)))</f>
        <v/>
      </c>
      <c r="J1543" t="str">
        <f>IF($G1543="","",IF(ISNA(VLOOKUP($H1543,Reference!A:D,4,FALSE)),"",VLOOKUP($H1543,Reference!A:D,4,FALSE)))</f>
        <v/>
      </c>
      <c r="K1543" s="22" t="str">
        <f>IF($G1543="","",IF(ISNA(VLOOKUP($H1543,Reference!A:E,5,FALSE)),"",VLOOKUP($H1543,Reference!A:E,5,FALSE)))</f>
        <v/>
      </c>
      <c r="L1543" s="25" t="str">
        <f>IF($G1543="","",IF(ISNA(VLOOKUP($H1543,Reference!A:C,3,FALSE)),"",VLOOKUP($H1543,Reference!A:C,3,FALSE)))</f>
        <v/>
      </c>
    </row>
    <row r="1544" spans="2:12" x14ac:dyDescent="0.3">
      <c r="B1544" s="10"/>
      <c r="C1544" s="11"/>
      <c r="D1544" s="11"/>
      <c r="E1544" s="11"/>
      <c r="F1544" s="11"/>
      <c r="G1544" s="12"/>
      <c r="H1544" s="18" t="str">
        <f t="shared" si="24"/>
        <v/>
      </c>
      <c r="I1544" t="str">
        <f>IF($G1544="","",IF(ISNA(VLOOKUP($H1544,Reference!A:B,2,FALSE)),"",VLOOKUP($H1544,Reference!A:B,2,FALSE)))</f>
        <v/>
      </c>
      <c r="J1544" t="str">
        <f>IF($G1544="","",IF(ISNA(VLOOKUP($H1544,Reference!A:D,4,FALSE)),"",VLOOKUP($H1544,Reference!A:D,4,FALSE)))</f>
        <v/>
      </c>
      <c r="K1544" s="22" t="str">
        <f>IF($G1544="","",IF(ISNA(VLOOKUP($H1544,Reference!A:E,5,FALSE)),"",VLOOKUP($H1544,Reference!A:E,5,FALSE)))</f>
        <v/>
      </c>
      <c r="L1544" s="25" t="str">
        <f>IF($G1544="","",IF(ISNA(VLOOKUP($H1544,Reference!A:C,3,FALSE)),"",VLOOKUP($H1544,Reference!A:C,3,FALSE)))</f>
        <v/>
      </c>
    </row>
    <row r="1545" spans="2:12" x14ac:dyDescent="0.3">
      <c r="B1545" s="10"/>
      <c r="C1545" s="11"/>
      <c r="D1545" s="11"/>
      <c r="E1545" s="11"/>
      <c r="F1545" s="11"/>
      <c r="G1545" s="12"/>
      <c r="H1545" s="18" t="str">
        <f t="shared" si="24"/>
        <v/>
      </c>
      <c r="I1545" t="str">
        <f>IF($G1545="","",IF(ISNA(VLOOKUP($H1545,Reference!A:B,2,FALSE)),"",VLOOKUP($H1545,Reference!A:B,2,FALSE)))</f>
        <v/>
      </c>
      <c r="J1545" t="str">
        <f>IF($G1545="","",IF(ISNA(VLOOKUP($H1545,Reference!A:D,4,FALSE)),"",VLOOKUP($H1545,Reference!A:D,4,FALSE)))</f>
        <v/>
      </c>
      <c r="K1545" s="22" t="str">
        <f>IF($G1545="","",IF(ISNA(VLOOKUP($H1545,Reference!A:E,5,FALSE)),"",VLOOKUP($H1545,Reference!A:E,5,FALSE)))</f>
        <v/>
      </c>
      <c r="L1545" s="25" t="str">
        <f>IF($G1545="","",IF(ISNA(VLOOKUP($H1545,Reference!A:C,3,FALSE)),"",VLOOKUP($H1545,Reference!A:C,3,FALSE)))</f>
        <v/>
      </c>
    </row>
    <row r="1546" spans="2:12" x14ac:dyDescent="0.3">
      <c r="B1546" s="10"/>
      <c r="C1546" s="11"/>
      <c r="D1546" s="11"/>
      <c r="E1546" s="11"/>
      <c r="F1546" s="11"/>
      <c r="G1546" s="12"/>
      <c r="H1546" s="18" t="str">
        <f t="shared" si="24"/>
        <v/>
      </c>
      <c r="I1546" t="str">
        <f>IF($G1546="","",IF(ISNA(VLOOKUP($H1546,Reference!A:B,2,FALSE)),"",VLOOKUP($H1546,Reference!A:B,2,FALSE)))</f>
        <v/>
      </c>
      <c r="J1546" t="str">
        <f>IF($G1546="","",IF(ISNA(VLOOKUP($H1546,Reference!A:D,4,FALSE)),"",VLOOKUP($H1546,Reference!A:D,4,FALSE)))</f>
        <v/>
      </c>
      <c r="K1546" s="22" t="str">
        <f>IF($G1546="","",IF(ISNA(VLOOKUP($H1546,Reference!A:E,5,FALSE)),"",VLOOKUP($H1546,Reference!A:E,5,FALSE)))</f>
        <v/>
      </c>
      <c r="L1546" s="25" t="str">
        <f>IF($G1546="","",IF(ISNA(VLOOKUP($H1546,Reference!A:C,3,FALSE)),"",VLOOKUP($H1546,Reference!A:C,3,FALSE)))</f>
        <v/>
      </c>
    </row>
    <row r="1547" spans="2:12" x14ac:dyDescent="0.3">
      <c r="B1547" s="10"/>
      <c r="C1547" s="11"/>
      <c r="D1547" s="11"/>
      <c r="E1547" s="11"/>
      <c r="F1547" s="11"/>
      <c r="G1547" s="12"/>
      <c r="H1547" s="18" t="str">
        <f t="shared" si="24"/>
        <v/>
      </c>
      <c r="I1547" t="str">
        <f>IF($G1547="","",IF(ISNA(VLOOKUP($H1547,Reference!A:B,2,FALSE)),"",VLOOKUP($H1547,Reference!A:B,2,FALSE)))</f>
        <v/>
      </c>
      <c r="J1547" t="str">
        <f>IF($G1547="","",IF(ISNA(VLOOKUP($H1547,Reference!A:D,4,FALSE)),"",VLOOKUP($H1547,Reference!A:D,4,FALSE)))</f>
        <v/>
      </c>
      <c r="K1547" s="22" t="str">
        <f>IF($G1547="","",IF(ISNA(VLOOKUP($H1547,Reference!A:E,5,FALSE)),"",VLOOKUP($H1547,Reference!A:E,5,FALSE)))</f>
        <v/>
      </c>
      <c r="L1547" s="25" t="str">
        <f>IF($G1547="","",IF(ISNA(VLOOKUP($H1547,Reference!A:C,3,FALSE)),"",VLOOKUP($H1547,Reference!A:C,3,FALSE)))</f>
        <v/>
      </c>
    </row>
    <row r="1548" spans="2:12" x14ac:dyDescent="0.3">
      <c r="B1548" s="10"/>
      <c r="C1548" s="11"/>
      <c r="D1548" s="11"/>
      <c r="E1548" s="11"/>
      <c r="F1548" s="11"/>
      <c r="G1548" s="12"/>
      <c r="H1548" s="18" t="str">
        <f t="shared" si="24"/>
        <v/>
      </c>
      <c r="I1548" t="str">
        <f>IF($G1548="","",IF(ISNA(VLOOKUP($H1548,Reference!A:B,2,FALSE)),"",VLOOKUP($H1548,Reference!A:B,2,FALSE)))</f>
        <v/>
      </c>
      <c r="J1548" t="str">
        <f>IF($G1548="","",IF(ISNA(VLOOKUP($H1548,Reference!A:D,4,FALSE)),"",VLOOKUP($H1548,Reference!A:D,4,FALSE)))</f>
        <v/>
      </c>
      <c r="K1548" s="22" t="str">
        <f>IF($G1548="","",IF(ISNA(VLOOKUP($H1548,Reference!A:E,5,FALSE)),"",VLOOKUP($H1548,Reference!A:E,5,FALSE)))</f>
        <v/>
      </c>
      <c r="L1548" s="25" t="str">
        <f>IF($G1548="","",IF(ISNA(VLOOKUP($H1548,Reference!A:C,3,FALSE)),"",VLOOKUP($H1548,Reference!A:C,3,FALSE)))</f>
        <v/>
      </c>
    </row>
    <row r="1549" spans="2:12" x14ac:dyDescent="0.3">
      <c r="B1549" s="10"/>
      <c r="C1549" s="11"/>
      <c r="D1549" s="11"/>
      <c r="E1549" s="11"/>
      <c r="F1549" s="11"/>
      <c r="G1549" s="12"/>
      <c r="H1549" s="18" t="str">
        <f t="shared" si="24"/>
        <v/>
      </c>
      <c r="I1549" t="str">
        <f>IF($G1549="","",IF(ISNA(VLOOKUP($H1549,Reference!A:B,2,FALSE)),"",VLOOKUP($H1549,Reference!A:B,2,FALSE)))</f>
        <v/>
      </c>
      <c r="J1549" t="str">
        <f>IF($G1549="","",IF(ISNA(VLOOKUP($H1549,Reference!A:D,4,FALSE)),"",VLOOKUP($H1549,Reference!A:D,4,FALSE)))</f>
        <v/>
      </c>
      <c r="K1549" s="22" t="str">
        <f>IF($G1549="","",IF(ISNA(VLOOKUP($H1549,Reference!A:E,5,FALSE)),"",VLOOKUP($H1549,Reference!A:E,5,FALSE)))</f>
        <v/>
      </c>
      <c r="L1549" s="25" t="str">
        <f>IF($G1549="","",IF(ISNA(VLOOKUP($H1549,Reference!A:C,3,FALSE)),"",VLOOKUP($H1549,Reference!A:C,3,FALSE)))</f>
        <v/>
      </c>
    </row>
    <row r="1550" spans="2:12" x14ac:dyDescent="0.3">
      <c r="B1550" s="10"/>
      <c r="C1550" s="11"/>
      <c r="D1550" s="11"/>
      <c r="E1550" s="11"/>
      <c r="F1550" s="11"/>
      <c r="G1550" s="12"/>
      <c r="H1550" s="18" t="str">
        <f t="shared" si="24"/>
        <v/>
      </c>
      <c r="I1550" t="str">
        <f>IF($G1550="","",IF(ISNA(VLOOKUP($H1550,Reference!A:B,2,FALSE)),"",VLOOKUP($H1550,Reference!A:B,2,FALSE)))</f>
        <v/>
      </c>
      <c r="J1550" t="str">
        <f>IF($G1550="","",IF(ISNA(VLOOKUP($H1550,Reference!A:D,4,FALSE)),"",VLOOKUP($H1550,Reference!A:D,4,FALSE)))</f>
        <v/>
      </c>
      <c r="K1550" s="22" t="str">
        <f>IF($G1550="","",IF(ISNA(VLOOKUP($H1550,Reference!A:E,5,FALSE)),"",VLOOKUP($H1550,Reference!A:E,5,FALSE)))</f>
        <v/>
      </c>
      <c r="L1550" s="25" t="str">
        <f>IF($G1550="","",IF(ISNA(VLOOKUP($H1550,Reference!A:C,3,FALSE)),"",VLOOKUP($H1550,Reference!A:C,3,FALSE)))</f>
        <v/>
      </c>
    </row>
    <row r="1551" spans="2:12" x14ac:dyDescent="0.3">
      <c r="B1551" s="10"/>
      <c r="C1551" s="11"/>
      <c r="D1551" s="11"/>
      <c r="E1551" s="11"/>
      <c r="F1551" s="11"/>
      <c r="G1551" s="12"/>
      <c r="H1551" s="18" t="str">
        <f t="shared" si="24"/>
        <v/>
      </c>
      <c r="I1551" t="str">
        <f>IF($G1551="","",IF(ISNA(VLOOKUP($H1551,Reference!A:B,2,FALSE)),"",VLOOKUP($H1551,Reference!A:B,2,FALSE)))</f>
        <v/>
      </c>
      <c r="J1551" t="str">
        <f>IF($G1551="","",IF(ISNA(VLOOKUP($H1551,Reference!A:D,4,FALSE)),"",VLOOKUP($H1551,Reference!A:D,4,FALSE)))</f>
        <v/>
      </c>
      <c r="K1551" s="22" t="str">
        <f>IF($G1551="","",IF(ISNA(VLOOKUP($H1551,Reference!A:E,5,FALSE)),"",VLOOKUP($H1551,Reference!A:E,5,FALSE)))</f>
        <v/>
      </c>
      <c r="L1551" s="25" t="str">
        <f>IF($G1551="","",IF(ISNA(VLOOKUP($H1551,Reference!A:C,3,FALSE)),"",VLOOKUP($H1551,Reference!A:C,3,FALSE)))</f>
        <v/>
      </c>
    </row>
    <row r="1552" spans="2:12" x14ac:dyDescent="0.3">
      <c r="B1552" s="10"/>
      <c r="C1552" s="11"/>
      <c r="D1552" s="11"/>
      <c r="E1552" s="11"/>
      <c r="F1552" s="11"/>
      <c r="G1552" s="12"/>
      <c r="H1552" s="18" t="str">
        <f t="shared" si="24"/>
        <v/>
      </c>
      <c r="I1552" t="str">
        <f>IF($G1552="","",IF(ISNA(VLOOKUP($H1552,Reference!A:B,2,FALSE)),"",VLOOKUP($H1552,Reference!A:B,2,FALSE)))</f>
        <v/>
      </c>
      <c r="J1552" t="str">
        <f>IF($G1552="","",IF(ISNA(VLOOKUP($H1552,Reference!A:D,4,FALSE)),"",VLOOKUP($H1552,Reference!A:D,4,FALSE)))</f>
        <v/>
      </c>
      <c r="K1552" s="22" t="str">
        <f>IF($G1552="","",IF(ISNA(VLOOKUP($H1552,Reference!A:E,5,FALSE)),"",VLOOKUP($H1552,Reference!A:E,5,FALSE)))</f>
        <v/>
      </c>
      <c r="L1552" s="25" t="str">
        <f>IF($G1552="","",IF(ISNA(VLOOKUP($H1552,Reference!A:C,3,FALSE)),"",VLOOKUP($H1552,Reference!A:C,3,FALSE)))</f>
        <v/>
      </c>
    </row>
    <row r="1553" spans="2:12" x14ac:dyDescent="0.3">
      <c r="B1553" s="10"/>
      <c r="C1553" s="11"/>
      <c r="D1553" s="11"/>
      <c r="E1553" s="11"/>
      <c r="F1553" s="11"/>
      <c r="G1553" s="12"/>
      <c r="H1553" s="18" t="str">
        <f t="shared" si="24"/>
        <v/>
      </c>
      <c r="I1553" t="str">
        <f>IF($G1553="","",IF(ISNA(VLOOKUP($H1553,Reference!A:B,2,FALSE)),"",VLOOKUP($H1553,Reference!A:B,2,FALSE)))</f>
        <v/>
      </c>
      <c r="J1553" t="str">
        <f>IF($G1553="","",IF(ISNA(VLOOKUP($H1553,Reference!A:D,4,FALSE)),"",VLOOKUP($H1553,Reference!A:D,4,FALSE)))</f>
        <v/>
      </c>
      <c r="K1553" s="22" t="str">
        <f>IF($G1553="","",IF(ISNA(VLOOKUP($H1553,Reference!A:E,5,FALSE)),"",VLOOKUP($H1553,Reference!A:E,5,FALSE)))</f>
        <v/>
      </c>
      <c r="L1553" s="25" t="str">
        <f>IF($G1553="","",IF(ISNA(VLOOKUP($H1553,Reference!A:C,3,FALSE)),"",VLOOKUP($H1553,Reference!A:C,3,FALSE)))</f>
        <v/>
      </c>
    </row>
    <row r="1554" spans="2:12" x14ac:dyDescent="0.3">
      <c r="B1554" s="10"/>
      <c r="C1554" s="11"/>
      <c r="D1554" s="11"/>
      <c r="E1554" s="11"/>
      <c r="F1554" s="11"/>
      <c r="G1554" s="12"/>
      <c r="H1554" s="18" t="str">
        <f t="shared" si="24"/>
        <v/>
      </c>
      <c r="I1554" t="str">
        <f>IF($G1554="","",IF(ISNA(VLOOKUP($H1554,Reference!A:B,2,FALSE)),"",VLOOKUP($H1554,Reference!A:B,2,FALSE)))</f>
        <v/>
      </c>
      <c r="J1554" t="str">
        <f>IF($G1554="","",IF(ISNA(VLOOKUP($H1554,Reference!A:D,4,FALSE)),"",VLOOKUP($H1554,Reference!A:D,4,FALSE)))</f>
        <v/>
      </c>
      <c r="K1554" s="22" t="str">
        <f>IF($G1554="","",IF(ISNA(VLOOKUP($H1554,Reference!A:E,5,FALSE)),"",VLOOKUP($H1554,Reference!A:E,5,FALSE)))</f>
        <v/>
      </c>
      <c r="L1554" s="25" t="str">
        <f>IF($G1554="","",IF(ISNA(VLOOKUP($H1554,Reference!A:C,3,FALSE)),"",VLOOKUP($H1554,Reference!A:C,3,FALSE)))</f>
        <v/>
      </c>
    </row>
    <row r="1555" spans="2:12" x14ac:dyDescent="0.3">
      <c r="B1555" s="10"/>
      <c r="C1555" s="11"/>
      <c r="D1555" s="11"/>
      <c r="E1555" s="11"/>
      <c r="F1555" s="11"/>
      <c r="G1555" s="12"/>
      <c r="H1555" s="18" t="str">
        <f t="shared" si="24"/>
        <v/>
      </c>
      <c r="I1555" t="str">
        <f>IF($G1555="","",IF(ISNA(VLOOKUP($H1555,Reference!A:B,2,FALSE)),"",VLOOKUP($H1555,Reference!A:B,2,FALSE)))</f>
        <v/>
      </c>
      <c r="J1555" t="str">
        <f>IF($G1555="","",IF(ISNA(VLOOKUP($H1555,Reference!A:D,4,FALSE)),"",VLOOKUP($H1555,Reference!A:D,4,FALSE)))</f>
        <v/>
      </c>
      <c r="K1555" s="22" t="str">
        <f>IF($G1555="","",IF(ISNA(VLOOKUP($H1555,Reference!A:E,5,FALSE)),"",VLOOKUP($H1555,Reference!A:E,5,FALSE)))</f>
        <v/>
      </c>
      <c r="L1555" s="25" t="str">
        <f>IF($G1555="","",IF(ISNA(VLOOKUP($H1555,Reference!A:C,3,FALSE)),"",VLOOKUP($H1555,Reference!A:C,3,FALSE)))</f>
        <v/>
      </c>
    </row>
    <row r="1556" spans="2:12" x14ac:dyDescent="0.3">
      <c r="B1556" s="10"/>
      <c r="C1556" s="11"/>
      <c r="D1556" s="11"/>
      <c r="E1556" s="11"/>
      <c r="F1556" s="11"/>
      <c r="G1556" s="12"/>
      <c r="H1556" s="18" t="str">
        <f t="shared" si="24"/>
        <v/>
      </c>
      <c r="I1556" t="str">
        <f>IF($G1556="","",IF(ISNA(VLOOKUP($H1556,Reference!A:B,2,FALSE)),"",VLOOKUP($H1556,Reference!A:B,2,FALSE)))</f>
        <v/>
      </c>
      <c r="J1556" t="str">
        <f>IF($G1556="","",IF(ISNA(VLOOKUP($H1556,Reference!A:D,4,FALSE)),"",VLOOKUP($H1556,Reference!A:D,4,FALSE)))</f>
        <v/>
      </c>
      <c r="K1556" s="22" t="str">
        <f>IF($G1556="","",IF(ISNA(VLOOKUP($H1556,Reference!A:E,5,FALSE)),"",VLOOKUP($H1556,Reference!A:E,5,FALSE)))</f>
        <v/>
      </c>
      <c r="L1556" s="25" t="str">
        <f>IF($G1556="","",IF(ISNA(VLOOKUP($H1556,Reference!A:C,3,FALSE)),"",VLOOKUP($H1556,Reference!A:C,3,FALSE)))</f>
        <v/>
      </c>
    </row>
    <row r="1557" spans="2:12" x14ac:dyDescent="0.3">
      <c r="B1557" s="10"/>
      <c r="C1557" s="11"/>
      <c r="D1557" s="11"/>
      <c r="E1557" s="11"/>
      <c r="F1557" s="11"/>
      <c r="G1557" s="12"/>
      <c r="H1557" s="18" t="str">
        <f t="shared" si="24"/>
        <v/>
      </c>
      <c r="I1557" t="str">
        <f>IF($G1557="","",IF(ISNA(VLOOKUP($H1557,Reference!A:B,2,FALSE)),"",VLOOKUP($H1557,Reference!A:B,2,FALSE)))</f>
        <v/>
      </c>
      <c r="J1557" t="str">
        <f>IF($G1557="","",IF(ISNA(VLOOKUP($H1557,Reference!A:D,4,FALSE)),"",VLOOKUP($H1557,Reference!A:D,4,FALSE)))</f>
        <v/>
      </c>
      <c r="K1557" s="22" t="str">
        <f>IF($G1557="","",IF(ISNA(VLOOKUP($H1557,Reference!A:E,5,FALSE)),"",VLOOKUP($H1557,Reference!A:E,5,FALSE)))</f>
        <v/>
      </c>
      <c r="L1557" s="25" t="str">
        <f>IF($G1557="","",IF(ISNA(VLOOKUP($H1557,Reference!A:C,3,FALSE)),"",VLOOKUP($H1557,Reference!A:C,3,FALSE)))</f>
        <v/>
      </c>
    </row>
    <row r="1558" spans="2:12" x14ac:dyDescent="0.3">
      <c r="B1558" s="10"/>
      <c r="C1558" s="11"/>
      <c r="D1558" s="11"/>
      <c r="E1558" s="11"/>
      <c r="F1558" s="11"/>
      <c r="G1558" s="12"/>
      <c r="H1558" s="18" t="str">
        <f t="shared" si="24"/>
        <v/>
      </c>
      <c r="I1558" t="str">
        <f>IF($G1558="","",IF(ISNA(VLOOKUP($H1558,Reference!A:B,2,FALSE)),"",VLOOKUP($H1558,Reference!A:B,2,FALSE)))</f>
        <v/>
      </c>
      <c r="J1558" t="str">
        <f>IF($G1558="","",IF(ISNA(VLOOKUP($H1558,Reference!A:D,4,FALSE)),"",VLOOKUP($H1558,Reference!A:D,4,FALSE)))</f>
        <v/>
      </c>
      <c r="K1558" s="22" t="str">
        <f>IF($G1558="","",IF(ISNA(VLOOKUP($H1558,Reference!A:E,5,FALSE)),"",VLOOKUP($H1558,Reference!A:E,5,FALSE)))</f>
        <v/>
      </c>
      <c r="L1558" s="25" t="str">
        <f>IF($G1558="","",IF(ISNA(VLOOKUP($H1558,Reference!A:C,3,FALSE)),"",VLOOKUP($H1558,Reference!A:C,3,FALSE)))</f>
        <v/>
      </c>
    </row>
    <row r="1559" spans="2:12" x14ac:dyDescent="0.3">
      <c r="B1559" s="10"/>
      <c r="C1559" s="11"/>
      <c r="D1559" s="11"/>
      <c r="E1559" s="11"/>
      <c r="F1559" s="11"/>
      <c r="G1559" s="12"/>
      <c r="H1559" s="18" t="str">
        <f t="shared" si="24"/>
        <v/>
      </c>
      <c r="I1559" t="str">
        <f>IF($G1559="","",IF(ISNA(VLOOKUP($H1559,Reference!A:B,2,FALSE)),"",VLOOKUP($H1559,Reference!A:B,2,FALSE)))</f>
        <v/>
      </c>
      <c r="J1559" t="str">
        <f>IF($G1559="","",IF(ISNA(VLOOKUP($H1559,Reference!A:D,4,FALSE)),"",VLOOKUP($H1559,Reference!A:D,4,FALSE)))</f>
        <v/>
      </c>
      <c r="K1559" s="22" t="str">
        <f>IF($G1559="","",IF(ISNA(VLOOKUP($H1559,Reference!A:E,5,FALSE)),"",VLOOKUP($H1559,Reference!A:E,5,FALSE)))</f>
        <v/>
      </c>
      <c r="L1559" s="25" t="str">
        <f>IF($G1559="","",IF(ISNA(VLOOKUP($H1559,Reference!A:C,3,FALSE)),"",VLOOKUP($H1559,Reference!A:C,3,FALSE)))</f>
        <v/>
      </c>
    </row>
    <row r="1560" spans="2:12" x14ac:dyDescent="0.3">
      <c r="B1560" s="10"/>
      <c r="C1560" s="11"/>
      <c r="D1560" s="11"/>
      <c r="E1560" s="11"/>
      <c r="F1560" s="11"/>
      <c r="G1560" s="12"/>
      <c r="H1560" s="18" t="str">
        <f t="shared" si="24"/>
        <v/>
      </c>
      <c r="I1560" t="str">
        <f>IF($G1560="","",IF(ISNA(VLOOKUP($H1560,Reference!A:B,2,FALSE)),"",VLOOKUP($H1560,Reference!A:B,2,FALSE)))</f>
        <v/>
      </c>
      <c r="J1560" t="str">
        <f>IF($G1560="","",IF(ISNA(VLOOKUP($H1560,Reference!A:D,4,FALSE)),"",VLOOKUP($H1560,Reference!A:D,4,FALSE)))</f>
        <v/>
      </c>
      <c r="K1560" s="22" t="str">
        <f>IF($G1560="","",IF(ISNA(VLOOKUP($H1560,Reference!A:E,5,FALSE)),"",VLOOKUP($H1560,Reference!A:E,5,FALSE)))</f>
        <v/>
      </c>
      <c r="L1560" s="25" t="str">
        <f>IF($G1560="","",IF(ISNA(VLOOKUP($H1560,Reference!A:C,3,FALSE)),"",VLOOKUP($H1560,Reference!A:C,3,FALSE)))</f>
        <v/>
      </c>
    </row>
    <row r="1561" spans="2:12" x14ac:dyDescent="0.3">
      <c r="B1561" s="10"/>
      <c r="C1561" s="11"/>
      <c r="D1561" s="11"/>
      <c r="E1561" s="11"/>
      <c r="F1561" s="11"/>
      <c r="G1561" s="12"/>
      <c r="H1561" s="18" t="str">
        <f t="shared" si="24"/>
        <v/>
      </c>
      <c r="I1561" t="str">
        <f>IF($G1561="","",IF(ISNA(VLOOKUP($H1561,Reference!A:B,2,FALSE)),"",VLOOKUP($H1561,Reference!A:B,2,FALSE)))</f>
        <v/>
      </c>
      <c r="J1561" t="str">
        <f>IF($G1561="","",IF(ISNA(VLOOKUP($H1561,Reference!A:D,4,FALSE)),"",VLOOKUP($H1561,Reference!A:D,4,FALSE)))</f>
        <v/>
      </c>
      <c r="K1561" s="22" t="str">
        <f>IF($G1561="","",IF(ISNA(VLOOKUP($H1561,Reference!A:E,5,FALSE)),"",VLOOKUP($H1561,Reference!A:E,5,FALSE)))</f>
        <v/>
      </c>
      <c r="L1561" s="25" t="str">
        <f>IF($G1561="","",IF(ISNA(VLOOKUP($H1561,Reference!A:C,3,FALSE)),"",VLOOKUP($H1561,Reference!A:C,3,FALSE)))</f>
        <v/>
      </c>
    </row>
    <row r="1562" spans="2:12" x14ac:dyDescent="0.3">
      <c r="B1562" s="10"/>
      <c r="C1562" s="11"/>
      <c r="D1562" s="11"/>
      <c r="E1562" s="11"/>
      <c r="F1562" s="11"/>
      <c r="G1562" s="12"/>
      <c r="H1562" s="18" t="str">
        <f t="shared" si="24"/>
        <v/>
      </c>
      <c r="I1562" t="str">
        <f>IF($G1562="","",IF(ISNA(VLOOKUP($H1562,Reference!A:B,2,FALSE)),"",VLOOKUP($H1562,Reference!A:B,2,FALSE)))</f>
        <v/>
      </c>
      <c r="J1562" t="str">
        <f>IF($G1562="","",IF(ISNA(VLOOKUP($H1562,Reference!A:D,4,FALSE)),"",VLOOKUP($H1562,Reference!A:D,4,FALSE)))</f>
        <v/>
      </c>
      <c r="K1562" s="22" t="str">
        <f>IF($G1562="","",IF(ISNA(VLOOKUP($H1562,Reference!A:E,5,FALSE)),"",VLOOKUP($H1562,Reference!A:E,5,FALSE)))</f>
        <v/>
      </c>
      <c r="L1562" s="25" t="str">
        <f>IF($G1562="","",IF(ISNA(VLOOKUP($H1562,Reference!A:C,3,FALSE)),"",VLOOKUP($H1562,Reference!A:C,3,FALSE)))</f>
        <v/>
      </c>
    </row>
    <row r="1563" spans="2:12" x14ac:dyDescent="0.3">
      <c r="B1563" s="10"/>
      <c r="C1563" s="11"/>
      <c r="D1563" s="11"/>
      <c r="E1563" s="11"/>
      <c r="F1563" s="11"/>
      <c r="G1563" s="12"/>
      <c r="H1563" s="18" t="str">
        <f t="shared" si="24"/>
        <v/>
      </c>
      <c r="I1563" t="str">
        <f>IF($G1563="","",IF(ISNA(VLOOKUP($H1563,Reference!A:B,2,FALSE)),"",VLOOKUP($H1563,Reference!A:B,2,FALSE)))</f>
        <v/>
      </c>
      <c r="J1563" t="str">
        <f>IF($G1563="","",IF(ISNA(VLOOKUP($H1563,Reference!A:D,4,FALSE)),"",VLOOKUP($H1563,Reference!A:D,4,FALSE)))</f>
        <v/>
      </c>
      <c r="K1563" s="22" t="str">
        <f>IF($G1563="","",IF(ISNA(VLOOKUP($H1563,Reference!A:E,5,FALSE)),"",VLOOKUP($H1563,Reference!A:E,5,FALSE)))</f>
        <v/>
      </c>
      <c r="L1563" s="25" t="str">
        <f>IF($G1563="","",IF(ISNA(VLOOKUP($H1563,Reference!A:C,3,FALSE)),"",VLOOKUP($H1563,Reference!A:C,3,FALSE)))</f>
        <v/>
      </c>
    </row>
    <row r="1564" spans="2:12" x14ac:dyDescent="0.3">
      <c r="B1564" s="10"/>
      <c r="C1564" s="11"/>
      <c r="D1564" s="11"/>
      <c r="E1564" s="11"/>
      <c r="F1564" s="11"/>
      <c r="G1564" s="12"/>
      <c r="H1564" s="18" t="str">
        <f t="shared" si="24"/>
        <v/>
      </c>
      <c r="I1564" t="str">
        <f>IF($G1564="","",IF(ISNA(VLOOKUP($H1564,Reference!A:B,2,FALSE)),"",VLOOKUP($H1564,Reference!A:B,2,FALSE)))</f>
        <v/>
      </c>
      <c r="J1564" t="str">
        <f>IF($G1564="","",IF(ISNA(VLOOKUP($H1564,Reference!A:D,4,FALSE)),"",VLOOKUP($H1564,Reference!A:D,4,FALSE)))</f>
        <v/>
      </c>
      <c r="K1564" s="22" t="str">
        <f>IF($G1564="","",IF(ISNA(VLOOKUP($H1564,Reference!A:E,5,FALSE)),"",VLOOKUP($H1564,Reference!A:E,5,FALSE)))</f>
        <v/>
      </c>
      <c r="L1564" s="25" t="str">
        <f>IF($G1564="","",IF(ISNA(VLOOKUP($H1564,Reference!A:C,3,FALSE)),"",VLOOKUP($H1564,Reference!A:C,3,FALSE)))</f>
        <v/>
      </c>
    </row>
    <row r="1565" spans="2:12" x14ac:dyDescent="0.3">
      <c r="B1565" s="10"/>
      <c r="C1565" s="11"/>
      <c r="D1565" s="11"/>
      <c r="E1565" s="11"/>
      <c r="F1565" s="11"/>
      <c r="G1565" s="12"/>
      <c r="H1565" s="18" t="str">
        <f t="shared" si="24"/>
        <v/>
      </c>
      <c r="I1565" t="str">
        <f>IF($G1565="","",IF(ISNA(VLOOKUP($H1565,Reference!A:B,2,FALSE)),"",VLOOKUP($H1565,Reference!A:B,2,FALSE)))</f>
        <v/>
      </c>
      <c r="J1565" t="str">
        <f>IF($G1565="","",IF(ISNA(VLOOKUP($H1565,Reference!A:D,4,FALSE)),"",VLOOKUP($H1565,Reference!A:D,4,FALSE)))</f>
        <v/>
      </c>
      <c r="K1565" s="22" t="str">
        <f>IF($G1565="","",IF(ISNA(VLOOKUP($H1565,Reference!A:E,5,FALSE)),"",VLOOKUP($H1565,Reference!A:E,5,FALSE)))</f>
        <v/>
      </c>
      <c r="L1565" s="25" t="str">
        <f>IF($G1565="","",IF(ISNA(VLOOKUP($H1565,Reference!A:C,3,FALSE)),"",VLOOKUP($H1565,Reference!A:C,3,FALSE)))</f>
        <v/>
      </c>
    </row>
    <row r="1566" spans="2:12" x14ac:dyDescent="0.3">
      <c r="B1566" s="10"/>
      <c r="C1566" s="11"/>
      <c r="D1566" s="11"/>
      <c r="E1566" s="11"/>
      <c r="F1566" s="11"/>
      <c r="G1566" s="12"/>
      <c r="H1566" s="18" t="str">
        <f t="shared" si="24"/>
        <v/>
      </c>
      <c r="I1566" t="str">
        <f>IF($G1566="","",IF(ISNA(VLOOKUP($H1566,Reference!A:B,2,FALSE)),"",VLOOKUP($H1566,Reference!A:B,2,FALSE)))</f>
        <v/>
      </c>
      <c r="J1566" t="str">
        <f>IF($G1566="","",IF(ISNA(VLOOKUP($H1566,Reference!A:D,4,FALSE)),"",VLOOKUP($H1566,Reference!A:D,4,FALSE)))</f>
        <v/>
      </c>
      <c r="K1566" s="22" t="str">
        <f>IF($G1566="","",IF(ISNA(VLOOKUP($H1566,Reference!A:E,5,FALSE)),"",VLOOKUP($H1566,Reference!A:E,5,FALSE)))</f>
        <v/>
      </c>
      <c r="L1566" s="25" t="str">
        <f>IF($G1566="","",IF(ISNA(VLOOKUP($H1566,Reference!A:C,3,FALSE)),"",VLOOKUP($H1566,Reference!A:C,3,FALSE)))</f>
        <v/>
      </c>
    </row>
    <row r="1567" spans="2:12" x14ac:dyDescent="0.3">
      <c r="B1567" s="10"/>
      <c r="C1567" s="11"/>
      <c r="D1567" s="11"/>
      <c r="E1567" s="11"/>
      <c r="F1567" s="11"/>
      <c r="G1567" s="12"/>
      <c r="H1567" s="18" t="str">
        <f t="shared" si="24"/>
        <v/>
      </c>
      <c r="I1567" t="str">
        <f>IF($G1567="","",IF(ISNA(VLOOKUP($H1567,Reference!A:B,2,FALSE)),"",VLOOKUP($H1567,Reference!A:B,2,FALSE)))</f>
        <v/>
      </c>
      <c r="J1567" t="str">
        <f>IF($G1567="","",IF(ISNA(VLOOKUP($H1567,Reference!A:D,4,FALSE)),"",VLOOKUP($H1567,Reference!A:D,4,FALSE)))</f>
        <v/>
      </c>
      <c r="K1567" s="22" t="str">
        <f>IF($G1567="","",IF(ISNA(VLOOKUP($H1567,Reference!A:E,5,FALSE)),"",VLOOKUP($H1567,Reference!A:E,5,FALSE)))</f>
        <v/>
      </c>
      <c r="L1567" s="25" t="str">
        <f>IF($G1567="","",IF(ISNA(VLOOKUP($H1567,Reference!A:C,3,FALSE)),"",VLOOKUP($H1567,Reference!A:C,3,FALSE)))</f>
        <v/>
      </c>
    </row>
    <row r="1568" spans="2:12" x14ac:dyDescent="0.3">
      <c r="B1568" s="10"/>
      <c r="C1568" s="11"/>
      <c r="D1568" s="11"/>
      <c r="E1568" s="11"/>
      <c r="F1568" s="11"/>
      <c r="G1568" s="12"/>
      <c r="H1568" s="18" t="str">
        <f t="shared" si="24"/>
        <v/>
      </c>
      <c r="I1568" t="str">
        <f>IF($G1568="","",IF(ISNA(VLOOKUP($H1568,Reference!A:B,2,FALSE)),"",VLOOKUP($H1568,Reference!A:B,2,FALSE)))</f>
        <v/>
      </c>
      <c r="J1568" t="str">
        <f>IF($G1568="","",IF(ISNA(VLOOKUP($H1568,Reference!A:D,4,FALSE)),"",VLOOKUP($H1568,Reference!A:D,4,FALSE)))</f>
        <v/>
      </c>
      <c r="K1568" s="22" t="str">
        <f>IF($G1568="","",IF(ISNA(VLOOKUP($H1568,Reference!A:E,5,FALSE)),"",VLOOKUP($H1568,Reference!A:E,5,FALSE)))</f>
        <v/>
      </c>
      <c r="L1568" s="25" t="str">
        <f>IF($G1568="","",IF(ISNA(VLOOKUP($H1568,Reference!A:C,3,FALSE)),"",VLOOKUP($H1568,Reference!A:C,3,FALSE)))</f>
        <v/>
      </c>
    </row>
    <row r="1569" spans="2:12" x14ac:dyDescent="0.3">
      <c r="B1569" s="10"/>
      <c r="C1569" s="11"/>
      <c r="D1569" s="11"/>
      <c r="E1569" s="11"/>
      <c r="F1569" s="11"/>
      <c r="G1569" s="12"/>
      <c r="H1569" s="18" t="str">
        <f t="shared" si="24"/>
        <v/>
      </c>
      <c r="I1569" t="str">
        <f>IF($G1569="","",IF(ISNA(VLOOKUP($H1569,Reference!A:B,2,FALSE)),"",VLOOKUP($H1569,Reference!A:B,2,FALSE)))</f>
        <v/>
      </c>
      <c r="J1569" t="str">
        <f>IF($G1569="","",IF(ISNA(VLOOKUP($H1569,Reference!A:D,4,FALSE)),"",VLOOKUP($H1569,Reference!A:D,4,FALSE)))</f>
        <v/>
      </c>
      <c r="K1569" s="22" t="str">
        <f>IF($G1569="","",IF(ISNA(VLOOKUP($H1569,Reference!A:E,5,FALSE)),"",VLOOKUP($H1569,Reference!A:E,5,FALSE)))</f>
        <v/>
      </c>
      <c r="L1569" s="25" t="str">
        <f>IF($G1569="","",IF(ISNA(VLOOKUP($H1569,Reference!A:C,3,FALSE)),"",VLOOKUP($H1569,Reference!A:C,3,FALSE)))</f>
        <v/>
      </c>
    </row>
    <row r="1570" spans="2:12" x14ac:dyDescent="0.3">
      <c r="B1570" s="10"/>
      <c r="C1570" s="11"/>
      <c r="D1570" s="11"/>
      <c r="E1570" s="11"/>
      <c r="F1570" s="11"/>
      <c r="G1570" s="12"/>
      <c r="H1570" s="18" t="str">
        <f t="shared" si="24"/>
        <v/>
      </c>
      <c r="I1570" t="str">
        <f>IF($G1570="","",IF(ISNA(VLOOKUP($H1570,Reference!A:B,2,FALSE)),"",VLOOKUP($H1570,Reference!A:B,2,FALSE)))</f>
        <v/>
      </c>
      <c r="J1570" t="str">
        <f>IF($G1570="","",IF(ISNA(VLOOKUP($H1570,Reference!A:D,4,FALSE)),"",VLOOKUP($H1570,Reference!A:D,4,FALSE)))</f>
        <v/>
      </c>
      <c r="K1570" s="22" t="str">
        <f>IF($G1570="","",IF(ISNA(VLOOKUP($H1570,Reference!A:E,5,FALSE)),"",VLOOKUP($H1570,Reference!A:E,5,FALSE)))</f>
        <v/>
      </c>
      <c r="L1570" s="25" t="str">
        <f>IF($G1570="","",IF(ISNA(VLOOKUP($H1570,Reference!A:C,3,FALSE)),"",VLOOKUP($H1570,Reference!A:C,3,FALSE)))</f>
        <v/>
      </c>
    </row>
    <row r="1571" spans="2:12" x14ac:dyDescent="0.3">
      <c r="B1571" s="10"/>
      <c r="C1571" s="11"/>
      <c r="D1571" s="11"/>
      <c r="E1571" s="11"/>
      <c r="F1571" s="11"/>
      <c r="G1571" s="12"/>
      <c r="H1571" s="18" t="str">
        <f t="shared" si="24"/>
        <v/>
      </c>
      <c r="I1571" t="str">
        <f>IF($G1571="","",IF(ISNA(VLOOKUP($H1571,Reference!A:B,2,FALSE)),"",VLOOKUP($H1571,Reference!A:B,2,FALSE)))</f>
        <v/>
      </c>
      <c r="J1571" t="str">
        <f>IF($G1571="","",IF(ISNA(VLOOKUP($H1571,Reference!A:D,4,FALSE)),"",VLOOKUP($H1571,Reference!A:D,4,FALSE)))</f>
        <v/>
      </c>
      <c r="K1571" s="22" t="str">
        <f>IF($G1571="","",IF(ISNA(VLOOKUP($H1571,Reference!A:E,5,FALSE)),"",VLOOKUP($H1571,Reference!A:E,5,FALSE)))</f>
        <v/>
      </c>
      <c r="L1571" s="25" t="str">
        <f>IF($G1571="","",IF(ISNA(VLOOKUP($H1571,Reference!A:C,3,FALSE)),"",VLOOKUP($H1571,Reference!A:C,3,FALSE)))</f>
        <v/>
      </c>
    </row>
    <row r="1572" spans="2:12" x14ac:dyDescent="0.3">
      <c r="B1572" s="10"/>
      <c r="C1572" s="11"/>
      <c r="D1572" s="11"/>
      <c r="E1572" s="11"/>
      <c r="F1572" s="11"/>
      <c r="G1572" s="12"/>
      <c r="H1572" s="18" t="str">
        <f t="shared" si="24"/>
        <v/>
      </c>
      <c r="I1572" t="str">
        <f>IF($G1572="","",IF(ISNA(VLOOKUP($H1572,Reference!A:B,2,FALSE)),"",VLOOKUP($H1572,Reference!A:B,2,FALSE)))</f>
        <v/>
      </c>
      <c r="J1572" t="str">
        <f>IF($G1572="","",IF(ISNA(VLOOKUP($H1572,Reference!A:D,4,FALSE)),"",VLOOKUP($H1572,Reference!A:D,4,FALSE)))</f>
        <v/>
      </c>
      <c r="K1572" s="22" t="str">
        <f>IF($G1572="","",IF(ISNA(VLOOKUP($H1572,Reference!A:E,5,FALSE)),"",VLOOKUP($H1572,Reference!A:E,5,FALSE)))</f>
        <v/>
      </c>
      <c r="L1572" s="25" t="str">
        <f>IF($G1572="","",IF(ISNA(VLOOKUP($H1572,Reference!A:C,3,FALSE)),"",VLOOKUP($H1572,Reference!A:C,3,FALSE)))</f>
        <v/>
      </c>
    </row>
    <row r="1573" spans="2:12" x14ac:dyDescent="0.3">
      <c r="B1573" s="10"/>
      <c r="C1573" s="11"/>
      <c r="D1573" s="11"/>
      <c r="E1573" s="11"/>
      <c r="F1573" s="11"/>
      <c r="G1573" s="12"/>
      <c r="H1573" s="18" t="str">
        <f t="shared" si="24"/>
        <v/>
      </c>
      <c r="I1573" t="str">
        <f>IF($G1573="","",IF(ISNA(VLOOKUP($H1573,Reference!A:B,2,FALSE)),"",VLOOKUP($H1573,Reference!A:B,2,FALSE)))</f>
        <v/>
      </c>
      <c r="J1573" t="str">
        <f>IF($G1573="","",IF(ISNA(VLOOKUP($H1573,Reference!A:D,4,FALSE)),"",VLOOKUP($H1573,Reference!A:D,4,FALSE)))</f>
        <v/>
      </c>
      <c r="K1573" s="22" t="str">
        <f>IF($G1573="","",IF(ISNA(VLOOKUP($H1573,Reference!A:E,5,FALSE)),"",VLOOKUP($H1573,Reference!A:E,5,FALSE)))</f>
        <v/>
      </c>
      <c r="L1573" s="25" t="str">
        <f>IF($G1573="","",IF(ISNA(VLOOKUP($H1573,Reference!A:C,3,FALSE)),"",VLOOKUP($H1573,Reference!A:C,3,FALSE)))</f>
        <v/>
      </c>
    </row>
    <row r="1574" spans="2:12" x14ac:dyDescent="0.3">
      <c r="B1574" s="10"/>
      <c r="C1574" s="11"/>
      <c r="D1574" s="11"/>
      <c r="E1574" s="11"/>
      <c r="F1574" s="11"/>
      <c r="G1574" s="12"/>
      <c r="H1574" s="18" t="str">
        <f t="shared" si="24"/>
        <v/>
      </c>
      <c r="I1574" t="str">
        <f>IF($G1574="","",IF(ISNA(VLOOKUP($H1574,Reference!A:B,2,FALSE)),"",VLOOKUP($H1574,Reference!A:B,2,FALSE)))</f>
        <v/>
      </c>
      <c r="J1574" t="str">
        <f>IF($G1574="","",IF(ISNA(VLOOKUP($H1574,Reference!A:D,4,FALSE)),"",VLOOKUP($H1574,Reference!A:D,4,FALSE)))</f>
        <v/>
      </c>
      <c r="K1574" s="22" t="str">
        <f>IF($G1574="","",IF(ISNA(VLOOKUP($H1574,Reference!A:E,5,FALSE)),"",VLOOKUP($H1574,Reference!A:E,5,FALSE)))</f>
        <v/>
      </c>
      <c r="L1574" s="25" t="str">
        <f>IF($G1574="","",IF(ISNA(VLOOKUP($H1574,Reference!A:C,3,FALSE)),"",VLOOKUP($H1574,Reference!A:C,3,FALSE)))</f>
        <v/>
      </c>
    </row>
    <row r="1575" spans="2:12" x14ac:dyDescent="0.3">
      <c r="B1575" s="10"/>
      <c r="C1575" s="11"/>
      <c r="D1575" s="11"/>
      <c r="E1575" s="11"/>
      <c r="F1575" s="11"/>
      <c r="G1575" s="12"/>
      <c r="H1575" s="18" t="str">
        <f t="shared" si="24"/>
        <v/>
      </c>
      <c r="I1575" t="str">
        <f>IF($G1575="","",IF(ISNA(VLOOKUP($H1575,Reference!A:B,2,FALSE)),"",VLOOKUP($H1575,Reference!A:B,2,FALSE)))</f>
        <v/>
      </c>
      <c r="J1575" t="str">
        <f>IF($G1575="","",IF(ISNA(VLOOKUP($H1575,Reference!A:D,4,FALSE)),"",VLOOKUP($H1575,Reference!A:D,4,FALSE)))</f>
        <v/>
      </c>
      <c r="K1575" s="22" t="str">
        <f>IF($G1575="","",IF(ISNA(VLOOKUP($H1575,Reference!A:E,5,FALSE)),"",VLOOKUP($H1575,Reference!A:E,5,FALSE)))</f>
        <v/>
      </c>
      <c r="L1575" s="25" t="str">
        <f>IF($G1575="","",IF(ISNA(VLOOKUP($H1575,Reference!A:C,3,FALSE)),"",VLOOKUP($H1575,Reference!A:C,3,FALSE)))</f>
        <v/>
      </c>
    </row>
    <row r="1576" spans="2:12" x14ac:dyDescent="0.3">
      <c r="B1576" s="10"/>
      <c r="C1576" s="11"/>
      <c r="D1576" s="11"/>
      <c r="E1576" s="11"/>
      <c r="F1576" s="11"/>
      <c r="G1576" s="12"/>
      <c r="H1576" s="18" t="str">
        <f t="shared" si="24"/>
        <v/>
      </c>
      <c r="I1576" t="str">
        <f>IF($G1576="","",IF(ISNA(VLOOKUP($H1576,Reference!A:B,2,FALSE)),"",VLOOKUP($H1576,Reference!A:B,2,FALSE)))</f>
        <v/>
      </c>
      <c r="J1576" t="str">
        <f>IF($G1576="","",IF(ISNA(VLOOKUP($H1576,Reference!A:D,4,FALSE)),"",VLOOKUP($H1576,Reference!A:D,4,FALSE)))</f>
        <v/>
      </c>
      <c r="K1576" s="22" t="str">
        <f>IF($G1576="","",IF(ISNA(VLOOKUP($H1576,Reference!A:E,5,FALSE)),"",VLOOKUP($H1576,Reference!A:E,5,FALSE)))</f>
        <v/>
      </c>
      <c r="L1576" s="25" t="str">
        <f>IF($G1576="","",IF(ISNA(VLOOKUP($H1576,Reference!A:C,3,FALSE)),"",VLOOKUP($H1576,Reference!A:C,3,FALSE)))</f>
        <v/>
      </c>
    </row>
    <row r="1577" spans="2:12" x14ac:dyDescent="0.3">
      <c r="B1577" s="10"/>
      <c r="C1577" s="11"/>
      <c r="D1577" s="11"/>
      <c r="E1577" s="11"/>
      <c r="F1577" s="11"/>
      <c r="G1577" s="12"/>
      <c r="H1577" s="18" t="str">
        <f t="shared" si="24"/>
        <v/>
      </c>
      <c r="I1577" t="str">
        <f>IF($G1577="","",IF(ISNA(VLOOKUP($H1577,Reference!A:B,2,FALSE)),"",VLOOKUP($H1577,Reference!A:B,2,FALSE)))</f>
        <v/>
      </c>
      <c r="J1577" t="str">
        <f>IF($G1577="","",IF(ISNA(VLOOKUP($H1577,Reference!A:D,4,FALSE)),"",VLOOKUP($H1577,Reference!A:D,4,FALSE)))</f>
        <v/>
      </c>
      <c r="K1577" s="22" t="str">
        <f>IF($G1577="","",IF(ISNA(VLOOKUP($H1577,Reference!A:E,5,FALSE)),"",VLOOKUP($H1577,Reference!A:E,5,FALSE)))</f>
        <v/>
      </c>
      <c r="L1577" s="25" t="str">
        <f>IF($G1577="","",IF(ISNA(VLOOKUP($H1577,Reference!A:C,3,FALSE)),"",VLOOKUP($H1577,Reference!A:C,3,FALSE)))</f>
        <v/>
      </c>
    </row>
    <row r="1578" spans="2:12" x14ac:dyDescent="0.3">
      <c r="B1578" s="10"/>
      <c r="C1578" s="11"/>
      <c r="D1578" s="11"/>
      <c r="E1578" s="11"/>
      <c r="F1578" s="11"/>
      <c r="G1578" s="12"/>
      <c r="H1578" s="18" t="str">
        <f t="shared" si="24"/>
        <v/>
      </c>
      <c r="I1578" t="str">
        <f>IF($G1578="","",IF(ISNA(VLOOKUP($H1578,Reference!A:B,2,FALSE)),"",VLOOKUP($H1578,Reference!A:B,2,FALSE)))</f>
        <v/>
      </c>
      <c r="J1578" t="str">
        <f>IF($G1578="","",IF(ISNA(VLOOKUP($H1578,Reference!A:D,4,FALSE)),"",VLOOKUP($H1578,Reference!A:D,4,FALSE)))</f>
        <v/>
      </c>
      <c r="K1578" s="22" t="str">
        <f>IF($G1578="","",IF(ISNA(VLOOKUP($H1578,Reference!A:E,5,FALSE)),"",VLOOKUP($H1578,Reference!A:E,5,FALSE)))</f>
        <v/>
      </c>
      <c r="L1578" s="25" t="str">
        <f>IF($G1578="","",IF(ISNA(VLOOKUP($H1578,Reference!A:C,3,FALSE)),"",VLOOKUP($H1578,Reference!A:C,3,FALSE)))</f>
        <v/>
      </c>
    </row>
    <row r="1579" spans="2:12" x14ac:dyDescent="0.3">
      <c r="B1579" s="10"/>
      <c r="C1579" s="11"/>
      <c r="D1579" s="11"/>
      <c r="E1579" s="11"/>
      <c r="F1579" s="11"/>
      <c r="G1579" s="12"/>
      <c r="H1579" s="18" t="str">
        <f t="shared" si="24"/>
        <v/>
      </c>
      <c r="I1579" t="str">
        <f>IF($G1579="","",IF(ISNA(VLOOKUP($H1579,Reference!A:B,2,FALSE)),"",VLOOKUP($H1579,Reference!A:B,2,FALSE)))</f>
        <v/>
      </c>
      <c r="J1579" t="str">
        <f>IF($G1579="","",IF(ISNA(VLOOKUP($H1579,Reference!A:D,4,FALSE)),"",VLOOKUP($H1579,Reference!A:D,4,FALSE)))</f>
        <v/>
      </c>
      <c r="K1579" s="22" t="str">
        <f>IF($G1579="","",IF(ISNA(VLOOKUP($H1579,Reference!A:E,5,FALSE)),"",VLOOKUP($H1579,Reference!A:E,5,FALSE)))</f>
        <v/>
      </c>
      <c r="L1579" s="25" t="str">
        <f>IF($G1579="","",IF(ISNA(VLOOKUP($H1579,Reference!A:C,3,FALSE)),"",VLOOKUP($H1579,Reference!A:C,3,FALSE)))</f>
        <v/>
      </c>
    </row>
    <row r="1580" spans="2:12" x14ac:dyDescent="0.3">
      <c r="B1580" s="10"/>
      <c r="C1580" s="11"/>
      <c r="D1580" s="11"/>
      <c r="E1580" s="11"/>
      <c r="F1580" s="11"/>
      <c r="G1580" s="12"/>
      <c r="H1580" s="18" t="str">
        <f t="shared" si="24"/>
        <v/>
      </c>
      <c r="I1580" t="str">
        <f>IF($G1580="","",IF(ISNA(VLOOKUP($H1580,Reference!A:B,2,FALSE)),"",VLOOKUP($H1580,Reference!A:B,2,FALSE)))</f>
        <v/>
      </c>
      <c r="J1580" t="str">
        <f>IF($G1580="","",IF(ISNA(VLOOKUP($H1580,Reference!A:D,4,FALSE)),"",VLOOKUP($H1580,Reference!A:D,4,FALSE)))</f>
        <v/>
      </c>
      <c r="K1580" s="22" t="str">
        <f>IF($G1580="","",IF(ISNA(VLOOKUP($H1580,Reference!A:E,5,FALSE)),"",VLOOKUP($H1580,Reference!A:E,5,FALSE)))</f>
        <v/>
      </c>
      <c r="L1580" s="25" t="str">
        <f>IF($G1580="","",IF(ISNA(VLOOKUP($H1580,Reference!A:C,3,FALSE)),"",VLOOKUP($H1580,Reference!A:C,3,FALSE)))</f>
        <v/>
      </c>
    </row>
    <row r="1581" spans="2:12" x14ac:dyDescent="0.3">
      <c r="B1581" s="10"/>
      <c r="C1581" s="11"/>
      <c r="D1581" s="11"/>
      <c r="E1581" s="11"/>
      <c r="F1581" s="11"/>
      <c r="G1581" s="12"/>
      <c r="H1581" s="18" t="str">
        <f t="shared" si="24"/>
        <v/>
      </c>
      <c r="I1581" t="str">
        <f>IF($G1581="","",IF(ISNA(VLOOKUP($H1581,Reference!A:B,2,FALSE)),"",VLOOKUP($H1581,Reference!A:B,2,FALSE)))</f>
        <v/>
      </c>
      <c r="J1581" t="str">
        <f>IF($G1581="","",IF(ISNA(VLOOKUP($H1581,Reference!A:D,4,FALSE)),"",VLOOKUP($H1581,Reference!A:D,4,FALSE)))</f>
        <v/>
      </c>
      <c r="K1581" s="22" t="str">
        <f>IF($G1581="","",IF(ISNA(VLOOKUP($H1581,Reference!A:E,5,FALSE)),"",VLOOKUP($H1581,Reference!A:E,5,FALSE)))</f>
        <v/>
      </c>
      <c r="L1581" s="25" t="str">
        <f>IF($G1581="","",IF(ISNA(VLOOKUP($H1581,Reference!A:C,3,FALSE)),"",VLOOKUP($H1581,Reference!A:C,3,FALSE)))</f>
        <v/>
      </c>
    </row>
    <row r="1582" spans="2:12" x14ac:dyDescent="0.3">
      <c r="B1582" s="10"/>
      <c r="C1582" s="11"/>
      <c r="D1582" s="11"/>
      <c r="E1582" s="11"/>
      <c r="F1582" s="11"/>
      <c r="G1582" s="12"/>
      <c r="H1582" s="18" t="str">
        <f t="shared" si="24"/>
        <v/>
      </c>
      <c r="I1582" t="str">
        <f>IF($G1582="","",IF(ISNA(VLOOKUP($H1582,Reference!A:B,2,FALSE)),"",VLOOKUP($H1582,Reference!A:B,2,FALSE)))</f>
        <v/>
      </c>
      <c r="J1582" t="str">
        <f>IF($G1582="","",IF(ISNA(VLOOKUP($H1582,Reference!A:D,4,FALSE)),"",VLOOKUP($H1582,Reference!A:D,4,FALSE)))</f>
        <v/>
      </c>
      <c r="K1582" s="22" t="str">
        <f>IF($G1582="","",IF(ISNA(VLOOKUP($H1582,Reference!A:E,5,FALSE)),"",VLOOKUP($H1582,Reference!A:E,5,FALSE)))</f>
        <v/>
      </c>
      <c r="L1582" s="25" t="str">
        <f>IF($G1582="","",IF(ISNA(VLOOKUP($H1582,Reference!A:C,3,FALSE)),"",VLOOKUP($H1582,Reference!A:C,3,FALSE)))</f>
        <v/>
      </c>
    </row>
    <row r="1583" spans="2:12" x14ac:dyDescent="0.3">
      <c r="B1583" s="10"/>
      <c r="C1583" s="11"/>
      <c r="D1583" s="11"/>
      <c r="E1583" s="11"/>
      <c r="F1583" s="11"/>
      <c r="G1583" s="12"/>
      <c r="H1583" s="18" t="str">
        <f t="shared" si="24"/>
        <v/>
      </c>
      <c r="I1583" t="str">
        <f>IF($G1583="","",IF(ISNA(VLOOKUP($H1583,Reference!A:B,2,FALSE)),"",VLOOKUP($H1583,Reference!A:B,2,FALSE)))</f>
        <v/>
      </c>
      <c r="J1583" t="str">
        <f>IF($G1583="","",IF(ISNA(VLOOKUP($H1583,Reference!A:D,4,FALSE)),"",VLOOKUP($H1583,Reference!A:D,4,FALSE)))</f>
        <v/>
      </c>
      <c r="K1583" s="22" t="str">
        <f>IF($G1583="","",IF(ISNA(VLOOKUP($H1583,Reference!A:E,5,FALSE)),"",VLOOKUP($H1583,Reference!A:E,5,FALSE)))</f>
        <v/>
      </c>
      <c r="L1583" s="25" t="str">
        <f>IF($G1583="","",IF(ISNA(VLOOKUP($H1583,Reference!A:C,3,FALSE)),"",VLOOKUP($H1583,Reference!A:C,3,FALSE)))</f>
        <v/>
      </c>
    </row>
    <row r="1584" spans="2:12" x14ac:dyDescent="0.3">
      <c r="B1584" s="10"/>
      <c r="C1584" s="11"/>
      <c r="D1584" s="11"/>
      <c r="E1584" s="11"/>
      <c r="F1584" s="11"/>
      <c r="G1584" s="12"/>
      <c r="H1584" s="18" t="str">
        <f t="shared" si="24"/>
        <v/>
      </c>
      <c r="I1584" t="str">
        <f>IF($G1584="","",IF(ISNA(VLOOKUP($H1584,Reference!A:B,2,FALSE)),"",VLOOKUP($H1584,Reference!A:B,2,FALSE)))</f>
        <v/>
      </c>
      <c r="J1584" t="str">
        <f>IF($G1584="","",IF(ISNA(VLOOKUP($H1584,Reference!A:D,4,FALSE)),"",VLOOKUP($H1584,Reference!A:D,4,FALSE)))</f>
        <v/>
      </c>
      <c r="K1584" s="22" t="str">
        <f>IF($G1584="","",IF(ISNA(VLOOKUP($H1584,Reference!A:E,5,FALSE)),"",VLOOKUP($H1584,Reference!A:E,5,FALSE)))</f>
        <v/>
      </c>
      <c r="L1584" s="25" t="str">
        <f>IF($G1584="","",IF(ISNA(VLOOKUP($H1584,Reference!A:C,3,FALSE)),"",VLOOKUP($H1584,Reference!A:C,3,FALSE)))</f>
        <v/>
      </c>
    </row>
    <row r="1585" spans="2:12" x14ac:dyDescent="0.3">
      <c r="B1585" s="10"/>
      <c r="C1585" s="11"/>
      <c r="D1585" s="11"/>
      <c r="E1585" s="11"/>
      <c r="F1585" s="11"/>
      <c r="G1585" s="12"/>
      <c r="H1585" s="18" t="str">
        <f t="shared" si="24"/>
        <v/>
      </c>
      <c r="I1585" t="str">
        <f>IF($G1585="","",IF(ISNA(VLOOKUP($H1585,Reference!A:B,2,FALSE)),"",VLOOKUP($H1585,Reference!A:B,2,FALSE)))</f>
        <v/>
      </c>
      <c r="J1585" t="str">
        <f>IF($G1585="","",IF(ISNA(VLOOKUP($H1585,Reference!A:D,4,FALSE)),"",VLOOKUP($H1585,Reference!A:D,4,FALSE)))</f>
        <v/>
      </c>
      <c r="K1585" s="22" t="str">
        <f>IF($G1585="","",IF(ISNA(VLOOKUP($H1585,Reference!A:E,5,FALSE)),"",VLOOKUP($H1585,Reference!A:E,5,FALSE)))</f>
        <v/>
      </c>
      <c r="L1585" s="25" t="str">
        <f>IF($G1585="","",IF(ISNA(VLOOKUP($H1585,Reference!A:C,3,FALSE)),"",VLOOKUP($H1585,Reference!A:C,3,FALSE)))</f>
        <v/>
      </c>
    </row>
    <row r="1586" spans="2:12" x14ac:dyDescent="0.3">
      <c r="B1586" s="10"/>
      <c r="C1586" s="11"/>
      <c r="D1586" s="11"/>
      <c r="E1586" s="11"/>
      <c r="F1586" s="11"/>
      <c r="G1586" s="12"/>
      <c r="H1586" s="18" t="str">
        <f t="shared" si="24"/>
        <v/>
      </c>
      <c r="I1586" t="str">
        <f>IF($G1586="","",IF(ISNA(VLOOKUP($H1586,Reference!A:B,2,FALSE)),"",VLOOKUP($H1586,Reference!A:B,2,FALSE)))</f>
        <v/>
      </c>
      <c r="J1586" t="str">
        <f>IF($G1586="","",IF(ISNA(VLOOKUP($H1586,Reference!A:D,4,FALSE)),"",VLOOKUP($H1586,Reference!A:D,4,FALSE)))</f>
        <v/>
      </c>
      <c r="K1586" s="22" t="str">
        <f>IF($G1586="","",IF(ISNA(VLOOKUP($H1586,Reference!A:E,5,FALSE)),"",VLOOKUP($H1586,Reference!A:E,5,FALSE)))</f>
        <v/>
      </c>
      <c r="L1586" s="25" t="str">
        <f>IF($G1586="","",IF(ISNA(VLOOKUP($H1586,Reference!A:C,3,FALSE)),"",VLOOKUP($H1586,Reference!A:C,3,FALSE)))</f>
        <v/>
      </c>
    </row>
    <row r="1587" spans="2:12" x14ac:dyDescent="0.3">
      <c r="B1587" s="10"/>
      <c r="C1587" s="11"/>
      <c r="D1587" s="11"/>
      <c r="E1587" s="11"/>
      <c r="F1587" s="11"/>
      <c r="G1587" s="12"/>
      <c r="H1587" s="18" t="str">
        <f t="shared" si="24"/>
        <v/>
      </c>
      <c r="I1587" t="str">
        <f>IF($G1587="","",IF(ISNA(VLOOKUP($H1587,Reference!A:B,2,FALSE)),"",VLOOKUP($H1587,Reference!A:B,2,FALSE)))</f>
        <v/>
      </c>
      <c r="J1587" t="str">
        <f>IF($G1587="","",IF(ISNA(VLOOKUP($H1587,Reference!A:D,4,FALSE)),"",VLOOKUP($H1587,Reference!A:D,4,FALSE)))</f>
        <v/>
      </c>
      <c r="K1587" s="22" t="str">
        <f>IF($G1587="","",IF(ISNA(VLOOKUP($H1587,Reference!A:E,5,FALSE)),"",VLOOKUP($H1587,Reference!A:E,5,FALSE)))</f>
        <v/>
      </c>
      <c r="L1587" s="25" t="str">
        <f>IF($G1587="","",IF(ISNA(VLOOKUP($H1587,Reference!A:C,3,FALSE)),"",VLOOKUP($H1587,Reference!A:C,3,FALSE)))</f>
        <v/>
      </c>
    </row>
    <row r="1588" spans="2:12" x14ac:dyDescent="0.3">
      <c r="B1588" s="10"/>
      <c r="C1588" s="11"/>
      <c r="D1588" s="11"/>
      <c r="E1588" s="11"/>
      <c r="F1588" s="11"/>
      <c r="G1588" s="12"/>
      <c r="H1588" s="18" t="str">
        <f t="shared" si="24"/>
        <v/>
      </c>
      <c r="I1588" t="str">
        <f>IF($G1588="","",IF(ISNA(VLOOKUP($H1588,Reference!A:B,2,FALSE)),"",VLOOKUP($H1588,Reference!A:B,2,FALSE)))</f>
        <v/>
      </c>
      <c r="J1588" t="str">
        <f>IF($G1588="","",IF(ISNA(VLOOKUP($H1588,Reference!A:D,4,FALSE)),"",VLOOKUP($H1588,Reference!A:D,4,FALSE)))</f>
        <v/>
      </c>
      <c r="K1588" s="22" t="str">
        <f>IF($G1588="","",IF(ISNA(VLOOKUP($H1588,Reference!A:E,5,FALSE)),"",VLOOKUP($H1588,Reference!A:E,5,FALSE)))</f>
        <v/>
      </c>
      <c r="L1588" s="25" t="str">
        <f>IF($G1588="","",IF(ISNA(VLOOKUP($H1588,Reference!A:C,3,FALSE)),"",VLOOKUP($H1588,Reference!A:C,3,FALSE)))</f>
        <v/>
      </c>
    </row>
    <row r="1589" spans="2:12" x14ac:dyDescent="0.3">
      <c r="B1589" s="10"/>
      <c r="C1589" s="11"/>
      <c r="D1589" s="11"/>
      <c r="E1589" s="11"/>
      <c r="F1589" s="11"/>
      <c r="G1589" s="12"/>
      <c r="H1589" s="18" t="str">
        <f t="shared" si="24"/>
        <v/>
      </c>
      <c r="I1589" t="str">
        <f>IF($G1589="","",IF(ISNA(VLOOKUP($H1589,Reference!A:B,2,FALSE)),"",VLOOKUP($H1589,Reference!A:B,2,FALSE)))</f>
        <v/>
      </c>
      <c r="J1589" t="str">
        <f>IF($G1589="","",IF(ISNA(VLOOKUP($H1589,Reference!A:D,4,FALSE)),"",VLOOKUP($H1589,Reference!A:D,4,FALSE)))</f>
        <v/>
      </c>
      <c r="K1589" s="22" t="str">
        <f>IF($G1589="","",IF(ISNA(VLOOKUP($H1589,Reference!A:E,5,FALSE)),"",VLOOKUP($H1589,Reference!A:E,5,FALSE)))</f>
        <v/>
      </c>
      <c r="L1589" s="25" t="str">
        <f>IF($G1589="","",IF(ISNA(VLOOKUP($H1589,Reference!A:C,3,FALSE)),"",VLOOKUP($H1589,Reference!A:C,3,FALSE)))</f>
        <v/>
      </c>
    </row>
    <row r="1590" spans="2:12" x14ac:dyDescent="0.3">
      <c r="B1590" s="10"/>
      <c r="C1590" s="11"/>
      <c r="D1590" s="11"/>
      <c r="E1590" s="11"/>
      <c r="F1590" s="11"/>
      <c r="G1590" s="12"/>
      <c r="H1590" s="18" t="str">
        <f t="shared" si="24"/>
        <v/>
      </c>
      <c r="I1590" t="str">
        <f>IF($G1590="","",IF(ISNA(VLOOKUP($H1590,Reference!A:B,2,FALSE)),"",VLOOKUP($H1590,Reference!A:B,2,FALSE)))</f>
        <v/>
      </c>
      <c r="J1590" t="str">
        <f>IF($G1590="","",IF(ISNA(VLOOKUP($H1590,Reference!A:D,4,FALSE)),"",VLOOKUP($H1590,Reference!A:D,4,FALSE)))</f>
        <v/>
      </c>
      <c r="K1590" s="22" t="str">
        <f>IF($G1590="","",IF(ISNA(VLOOKUP($H1590,Reference!A:E,5,FALSE)),"",VLOOKUP($H1590,Reference!A:E,5,FALSE)))</f>
        <v/>
      </c>
      <c r="L1590" s="25" t="str">
        <f>IF($G1590="","",IF(ISNA(VLOOKUP($H1590,Reference!A:C,3,FALSE)),"",VLOOKUP($H1590,Reference!A:C,3,FALSE)))</f>
        <v/>
      </c>
    </row>
    <row r="1591" spans="2:12" x14ac:dyDescent="0.3">
      <c r="B1591" s="10"/>
      <c r="C1591" s="11"/>
      <c r="D1591" s="11"/>
      <c r="E1591" s="11"/>
      <c r="F1591" s="11"/>
      <c r="G1591" s="12"/>
      <c r="H1591" s="18" t="str">
        <f t="shared" si="24"/>
        <v/>
      </c>
      <c r="I1591" t="str">
        <f>IF($G1591="","",IF(ISNA(VLOOKUP($H1591,Reference!A:B,2,FALSE)),"",VLOOKUP($H1591,Reference!A:B,2,FALSE)))</f>
        <v/>
      </c>
      <c r="J1591" t="str">
        <f>IF($G1591="","",IF(ISNA(VLOOKUP($H1591,Reference!A:D,4,FALSE)),"",VLOOKUP($H1591,Reference!A:D,4,FALSE)))</f>
        <v/>
      </c>
      <c r="K1591" s="22" t="str">
        <f>IF($G1591="","",IF(ISNA(VLOOKUP($H1591,Reference!A:E,5,FALSE)),"",VLOOKUP($H1591,Reference!A:E,5,FALSE)))</f>
        <v/>
      </c>
      <c r="L1591" s="25" t="str">
        <f>IF($G1591="","",IF(ISNA(VLOOKUP($H1591,Reference!A:C,3,FALSE)),"",VLOOKUP($H1591,Reference!A:C,3,FALSE)))</f>
        <v/>
      </c>
    </row>
    <row r="1592" spans="2:12" x14ac:dyDescent="0.3">
      <c r="B1592" s="10"/>
      <c r="C1592" s="11"/>
      <c r="D1592" s="11"/>
      <c r="E1592" s="11"/>
      <c r="F1592" s="11"/>
      <c r="G1592" s="12"/>
      <c r="H1592" s="18" t="str">
        <f t="shared" si="24"/>
        <v/>
      </c>
      <c r="I1592" t="str">
        <f>IF($G1592="","",IF(ISNA(VLOOKUP($H1592,Reference!A:B,2,FALSE)),"",VLOOKUP($H1592,Reference!A:B,2,FALSE)))</f>
        <v/>
      </c>
      <c r="J1592" t="str">
        <f>IF($G1592="","",IF(ISNA(VLOOKUP($H1592,Reference!A:D,4,FALSE)),"",VLOOKUP($H1592,Reference!A:D,4,FALSE)))</f>
        <v/>
      </c>
      <c r="K1592" s="22" t="str">
        <f>IF($G1592="","",IF(ISNA(VLOOKUP($H1592,Reference!A:E,5,FALSE)),"",VLOOKUP($H1592,Reference!A:E,5,FALSE)))</f>
        <v/>
      </c>
      <c r="L1592" s="25" t="str">
        <f>IF($G1592="","",IF(ISNA(VLOOKUP($H1592,Reference!A:C,3,FALSE)),"",VLOOKUP($H1592,Reference!A:C,3,FALSE)))</f>
        <v/>
      </c>
    </row>
    <row r="1593" spans="2:12" x14ac:dyDescent="0.3">
      <c r="B1593" s="10"/>
      <c r="C1593" s="11"/>
      <c r="D1593" s="11"/>
      <c r="E1593" s="11"/>
      <c r="F1593" s="11"/>
      <c r="G1593" s="12"/>
      <c r="H1593" s="18" t="str">
        <f t="shared" si="24"/>
        <v/>
      </c>
      <c r="I1593" t="str">
        <f>IF($G1593="","",IF(ISNA(VLOOKUP($H1593,Reference!A:B,2,FALSE)),"",VLOOKUP($H1593,Reference!A:B,2,FALSE)))</f>
        <v/>
      </c>
      <c r="J1593" t="str">
        <f>IF($G1593="","",IF(ISNA(VLOOKUP($H1593,Reference!A:D,4,FALSE)),"",VLOOKUP($H1593,Reference!A:D,4,FALSE)))</f>
        <v/>
      </c>
      <c r="K1593" s="22" t="str">
        <f>IF($G1593="","",IF(ISNA(VLOOKUP($H1593,Reference!A:E,5,FALSE)),"",VLOOKUP($H1593,Reference!A:E,5,FALSE)))</f>
        <v/>
      </c>
      <c r="L1593" s="25" t="str">
        <f>IF($G1593="","",IF(ISNA(VLOOKUP($H1593,Reference!A:C,3,FALSE)),"",VLOOKUP($H1593,Reference!A:C,3,FALSE)))</f>
        <v/>
      </c>
    </row>
    <row r="1594" spans="2:12" x14ac:dyDescent="0.3">
      <c r="B1594" s="10"/>
      <c r="C1594" s="11"/>
      <c r="D1594" s="11"/>
      <c r="E1594" s="11"/>
      <c r="F1594" s="11"/>
      <c r="G1594" s="12"/>
      <c r="H1594" s="18" t="str">
        <f t="shared" si="24"/>
        <v/>
      </c>
      <c r="I1594" t="str">
        <f>IF($G1594="","",IF(ISNA(VLOOKUP($H1594,Reference!A:B,2,FALSE)),"",VLOOKUP($H1594,Reference!A:B,2,FALSE)))</f>
        <v/>
      </c>
      <c r="J1594" t="str">
        <f>IF($G1594="","",IF(ISNA(VLOOKUP($H1594,Reference!A:D,4,FALSE)),"",VLOOKUP($H1594,Reference!A:D,4,FALSE)))</f>
        <v/>
      </c>
      <c r="K1594" s="22" t="str">
        <f>IF($G1594="","",IF(ISNA(VLOOKUP($H1594,Reference!A:E,5,FALSE)),"",VLOOKUP($H1594,Reference!A:E,5,FALSE)))</f>
        <v/>
      </c>
      <c r="L1594" s="25" t="str">
        <f>IF($G1594="","",IF(ISNA(VLOOKUP($H1594,Reference!A:C,3,FALSE)),"",VLOOKUP($H1594,Reference!A:C,3,FALSE)))</f>
        <v/>
      </c>
    </row>
    <row r="1595" spans="2:12" x14ac:dyDescent="0.3">
      <c r="B1595" s="10"/>
      <c r="C1595" s="11"/>
      <c r="D1595" s="11"/>
      <c r="E1595" s="11"/>
      <c r="F1595" s="11"/>
      <c r="G1595" s="12"/>
      <c r="H1595" s="18" t="str">
        <f t="shared" si="24"/>
        <v/>
      </c>
      <c r="I1595" t="str">
        <f>IF($G1595="","",IF(ISNA(VLOOKUP($H1595,Reference!A:B,2,FALSE)),"",VLOOKUP($H1595,Reference!A:B,2,FALSE)))</f>
        <v/>
      </c>
      <c r="J1595" t="str">
        <f>IF($G1595="","",IF(ISNA(VLOOKUP($H1595,Reference!A:D,4,FALSE)),"",VLOOKUP($H1595,Reference!A:D,4,FALSE)))</f>
        <v/>
      </c>
      <c r="K1595" s="22" t="str">
        <f>IF($G1595="","",IF(ISNA(VLOOKUP($H1595,Reference!A:E,5,FALSE)),"",VLOOKUP($H1595,Reference!A:E,5,FALSE)))</f>
        <v/>
      </c>
      <c r="L1595" s="25" t="str">
        <f>IF($G1595="","",IF(ISNA(VLOOKUP($H1595,Reference!A:C,3,FALSE)),"",VLOOKUP($H1595,Reference!A:C,3,FALSE)))</f>
        <v/>
      </c>
    </row>
    <row r="1596" spans="2:12" x14ac:dyDescent="0.3">
      <c r="B1596" s="10"/>
      <c r="C1596" s="11"/>
      <c r="D1596" s="11"/>
      <c r="E1596" s="11"/>
      <c r="F1596" s="11"/>
      <c r="G1596" s="12"/>
      <c r="H1596" s="18" t="str">
        <f t="shared" si="24"/>
        <v/>
      </c>
      <c r="I1596" t="str">
        <f>IF($G1596="","",IF(ISNA(VLOOKUP($H1596,Reference!A:B,2,FALSE)),"",VLOOKUP($H1596,Reference!A:B,2,FALSE)))</f>
        <v/>
      </c>
      <c r="J1596" t="str">
        <f>IF($G1596="","",IF(ISNA(VLOOKUP($H1596,Reference!A:D,4,FALSE)),"",VLOOKUP($H1596,Reference!A:D,4,FALSE)))</f>
        <v/>
      </c>
      <c r="K1596" s="22" t="str">
        <f>IF($G1596="","",IF(ISNA(VLOOKUP($H1596,Reference!A:E,5,FALSE)),"",VLOOKUP($H1596,Reference!A:E,5,FALSE)))</f>
        <v/>
      </c>
      <c r="L1596" s="25" t="str">
        <f>IF($G1596="","",IF(ISNA(VLOOKUP($H1596,Reference!A:C,3,FALSE)),"",VLOOKUP($H1596,Reference!A:C,3,FALSE)))</f>
        <v/>
      </c>
    </row>
    <row r="1597" spans="2:12" x14ac:dyDescent="0.3">
      <c r="B1597" s="10"/>
      <c r="C1597" s="11"/>
      <c r="D1597" s="11"/>
      <c r="E1597" s="11"/>
      <c r="F1597" s="11"/>
      <c r="G1597" s="12"/>
      <c r="H1597" s="18" t="str">
        <f t="shared" si="24"/>
        <v/>
      </c>
      <c r="I1597" t="str">
        <f>IF($G1597="","",IF(ISNA(VLOOKUP($H1597,Reference!A:B,2,FALSE)),"",VLOOKUP($H1597,Reference!A:B,2,FALSE)))</f>
        <v/>
      </c>
      <c r="J1597" t="str">
        <f>IF($G1597="","",IF(ISNA(VLOOKUP($H1597,Reference!A:D,4,FALSE)),"",VLOOKUP($H1597,Reference!A:D,4,FALSE)))</f>
        <v/>
      </c>
      <c r="K1597" s="22" t="str">
        <f>IF($G1597="","",IF(ISNA(VLOOKUP($H1597,Reference!A:E,5,FALSE)),"",VLOOKUP($H1597,Reference!A:E,5,FALSE)))</f>
        <v/>
      </c>
      <c r="L1597" s="25" t="str">
        <f>IF($G1597="","",IF(ISNA(VLOOKUP($H1597,Reference!A:C,3,FALSE)),"",VLOOKUP($H1597,Reference!A:C,3,FALSE)))</f>
        <v/>
      </c>
    </row>
    <row r="1598" spans="2:12" x14ac:dyDescent="0.3">
      <c r="B1598" s="10"/>
      <c r="C1598" s="11"/>
      <c r="D1598" s="11"/>
      <c r="E1598" s="11"/>
      <c r="F1598" s="11"/>
      <c r="G1598" s="12"/>
      <c r="H1598" s="18" t="str">
        <f t="shared" si="24"/>
        <v/>
      </c>
      <c r="I1598" t="str">
        <f>IF($G1598="","",IF(ISNA(VLOOKUP($H1598,Reference!A:B,2,FALSE)),"",VLOOKUP($H1598,Reference!A:B,2,FALSE)))</f>
        <v/>
      </c>
      <c r="J1598" t="str">
        <f>IF($G1598="","",IF(ISNA(VLOOKUP($H1598,Reference!A:D,4,FALSE)),"",VLOOKUP($H1598,Reference!A:D,4,FALSE)))</f>
        <v/>
      </c>
      <c r="K1598" s="22" t="str">
        <f>IF($G1598="","",IF(ISNA(VLOOKUP($H1598,Reference!A:E,5,FALSE)),"",VLOOKUP($H1598,Reference!A:E,5,FALSE)))</f>
        <v/>
      </c>
      <c r="L1598" s="25" t="str">
        <f>IF($G1598="","",IF(ISNA(VLOOKUP($H1598,Reference!A:C,3,FALSE)),"",VLOOKUP($H1598,Reference!A:C,3,FALSE)))</f>
        <v/>
      </c>
    </row>
    <row r="1599" spans="2:12" x14ac:dyDescent="0.3">
      <c r="B1599" s="10"/>
      <c r="C1599" s="11"/>
      <c r="D1599" s="11"/>
      <c r="E1599" s="11"/>
      <c r="F1599" s="11"/>
      <c r="G1599" s="12"/>
      <c r="H1599" s="18" t="str">
        <f t="shared" si="24"/>
        <v/>
      </c>
      <c r="I1599" t="str">
        <f>IF($G1599="","",IF(ISNA(VLOOKUP($H1599,Reference!A:B,2,FALSE)),"",VLOOKUP($H1599,Reference!A:B,2,FALSE)))</f>
        <v/>
      </c>
      <c r="J1599" t="str">
        <f>IF($G1599="","",IF(ISNA(VLOOKUP($H1599,Reference!A:D,4,FALSE)),"",VLOOKUP($H1599,Reference!A:D,4,FALSE)))</f>
        <v/>
      </c>
      <c r="K1599" s="22" t="str">
        <f>IF($G1599="","",IF(ISNA(VLOOKUP($H1599,Reference!A:E,5,FALSE)),"",VLOOKUP($H1599,Reference!A:E,5,FALSE)))</f>
        <v/>
      </c>
      <c r="L1599" s="25" t="str">
        <f>IF($G1599="","",IF(ISNA(VLOOKUP($H1599,Reference!A:C,3,FALSE)),"",VLOOKUP($H1599,Reference!A:C,3,FALSE)))</f>
        <v/>
      </c>
    </row>
    <row r="1600" spans="2:12" x14ac:dyDescent="0.3">
      <c r="B1600" s="10"/>
      <c r="C1600" s="11"/>
      <c r="D1600" s="11"/>
      <c r="E1600" s="11"/>
      <c r="F1600" s="11"/>
      <c r="G1600" s="12"/>
      <c r="H1600" s="18" t="str">
        <f t="shared" si="24"/>
        <v/>
      </c>
      <c r="I1600" t="str">
        <f>IF($G1600="","",IF(ISNA(VLOOKUP($H1600,Reference!A:B,2,FALSE)),"",VLOOKUP($H1600,Reference!A:B,2,FALSE)))</f>
        <v/>
      </c>
      <c r="J1600" t="str">
        <f>IF($G1600="","",IF(ISNA(VLOOKUP($H1600,Reference!A:D,4,FALSE)),"",VLOOKUP($H1600,Reference!A:D,4,FALSE)))</f>
        <v/>
      </c>
      <c r="K1600" s="22" t="str">
        <f>IF($G1600="","",IF(ISNA(VLOOKUP($H1600,Reference!A:E,5,FALSE)),"",VLOOKUP($H1600,Reference!A:E,5,FALSE)))</f>
        <v/>
      </c>
      <c r="L1600" s="25" t="str">
        <f>IF($G1600="","",IF(ISNA(VLOOKUP($H1600,Reference!A:C,3,FALSE)),"",VLOOKUP($H1600,Reference!A:C,3,FALSE)))</f>
        <v/>
      </c>
    </row>
    <row r="1601" spans="2:12" x14ac:dyDescent="0.3">
      <c r="B1601" s="10"/>
      <c r="C1601" s="11"/>
      <c r="D1601" s="11"/>
      <c r="E1601" s="11"/>
      <c r="F1601" s="11"/>
      <c r="G1601" s="12"/>
      <c r="H1601" s="18" t="str">
        <f t="shared" si="24"/>
        <v/>
      </c>
      <c r="I1601" t="str">
        <f>IF($G1601="","",IF(ISNA(VLOOKUP($H1601,Reference!A:B,2,FALSE)),"",VLOOKUP($H1601,Reference!A:B,2,FALSE)))</f>
        <v/>
      </c>
      <c r="J1601" t="str">
        <f>IF($G1601="","",IF(ISNA(VLOOKUP($H1601,Reference!A:D,4,FALSE)),"",VLOOKUP($H1601,Reference!A:D,4,FALSE)))</f>
        <v/>
      </c>
      <c r="K1601" s="22" t="str">
        <f>IF($G1601="","",IF(ISNA(VLOOKUP($H1601,Reference!A:E,5,FALSE)),"",VLOOKUP($H1601,Reference!A:E,5,FALSE)))</f>
        <v/>
      </c>
      <c r="L1601" s="25" t="str">
        <f>IF($G1601="","",IF(ISNA(VLOOKUP($H1601,Reference!A:C,3,FALSE)),"",VLOOKUP($H1601,Reference!A:C,3,FALSE)))</f>
        <v/>
      </c>
    </row>
    <row r="1602" spans="2:12" x14ac:dyDescent="0.3">
      <c r="B1602" s="10"/>
      <c r="C1602" s="11"/>
      <c r="D1602" s="11"/>
      <c r="E1602" s="11"/>
      <c r="F1602" s="11"/>
      <c r="G1602" s="12"/>
      <c r="H1602" s="18" t="str">
        <f t="shared" si="24"/>
        <v/>
      </c>
      <c r="I1602" t="str">
        <f>IF($G1602="","",IF(ISNA(VLOOKUP($H1602,Reference!A:B,2,FALSE)),"",VLOOKUP($H1602,Reference!A:B,2,FALSE)))</f>
        <v/>
      </c>
      <c r="J1602" t="str">
        <f>IF($G1602="","",IF(ISNA(VLOOKUP($H1602,Reference!A:D,4,FALSE)),"",VLOOKUP($H1602,Reference!A:D,4,FALSE)))</f>
        <v/>
      </c>
      <c r="K1602" s="22" t="str">
        <f>IF($G1602="","",IF(ISNA(VLOOKUP($H1602,Reference!A:E,5,FALSE)),"",VLOOKUP($H1602,Reference!A:E,5,FALSE)))</f>
        <v/>
      </c>
      <c r="L1602" s="25" t="str">
        <f>IF($G1602="","",IF(ISNA(VLOOKUP($H1602,Reference!A:C,3,FALSE)),"",VLOOKUP($H1602,Reference!A:C,3,FALSE)))</f>
        <v/>
      </c>
    </row>
    <row r="1603" spans="2:12" x14ac:dyDescent="0.3">
      <c r="B1603" s="10"/>
      <c r="C1603" s="11"/>
      <c r="D1603" s="11"/>
      <c r="E1603" s="11"/>
      <c r="F1603" s="11"/>
      <c r="G1603" s="12"/>
      <c r="H1603" s="18" t="str">
        <f t="shared" si="24"/>
        <v/>
      </c>
      <c r="I1603" t="str">
        <f>IF($G1603="","",IF(ISNA(VLOOKUP($H1603,Reference!A:B,2,FALSE)),"",VLOOKUP($H1603,Reference!A:B,2,FALSE)))</f>
        <v/>
      </c>
      <c r="J1603" t="str">
        <f>IF($G1603="","",IF(ISNA(VLOOKUP($H1603,Reference!A:D,4,FALSE)),"",VLOOKUP($H1603,Reference!A:D,4,FALSE)))</f>
        <v/>
      </c>
      <c r="K1603" s="22" t="str">
        <f>IF($G1603="","",IF(ISNA(VLOOKUP($H1603,Reference!A:E,5,FALSE)),"",VLOOKUP($H1603,Reference!A:E,5,FALSE)))</f>
        <v/>
      </c>
      <c r="L1603" s="25" t="str">
        <f>IF($G1603="","",IF(ISNA(VLOOKUP($H1603,Reference!A:C,3,FALSE)),"",VLOOKUP($H1603,Reference!A:C,3,FALSE)))</f>
        <v/>
      </c>
    </row>
    <row r="1604" spans="2:12" x14ac:dyDescent="0.3">
      <c r="B1604" s="10"/>
      <c r="C1604" s="11"/>
      <c r="D1604" s="11"/>
      <c r="E1604" s="11"/>
      <c r="F1604" s="11"/>
      <c r="G1604" s="12"/>
      <c r="H1604" s="18" t="str">
        <f t="shared" si="24"/>
        <v/>
      </c>
      <c r="I1604" t="str">
        <f>IF($G1604="","",IF(ISNA(VLOOKUP($H1604,Reference!A:B,2,FALSE)),"",VLOOKUP($H1604,Reference!A:B,2,FALSE)))</f>
        <v/>
      </c>
      <c r="J1604" t="str">
        <f>IF($G1604="","",IF(ISNA(VLOOKUP($H1604,Reference!A:D,4,FALSE)),"",VLOOKUP($H1604,Reference!A:D,4,FALSE)))</f>
        <v/>
      </c>
      <c r="K1604" s="22" t="str">
        <f>IF($G1604="","",IF(ISNA(VLOOKUP($H1604,Reference!A:E,5,FALSE)),"",VLOOKUP($H1604,Reference!A:E,5,FALSE)))</f>
        <v/>
      </c>
      <c r="L1604" s="25" t="str">
        <f>IF($G1604="","",IF(ISNA(VLOOKUP($H1604,Reference!A:C,3,FALSE)),"",VLOOKUP($H1604,Reference!A:C,3,FALSE)))</f>
        <v/>
      </c>
    </row>
    <row r="1605" spans="2:12" x14ac:dyDescent="0.3">
      <c r="B1605" s="10"/>
      <c r="C1605" s="11"/>
      <c r="D1605" s="11"/>
      <c r="E1605" s="11"/>
      <c r="F1605" s="11"/>
      <c r="G1605" s="12"/>
      <c r="H1605" s="18" t="str">
        <f t="shared" si="24"/>
        <v/>
      </c>
      <c r="I1605" t="str">
        <f>IF($G1605="","",IF(ISNA(VLOOKUP($H1605,Reference!A:B,2,FALSE)),"",VLOOKUP($H1605,Reference!A:B,2,FALSE)))</f>
        <v/>
      </c>
      <c r="J1605" t="str">
        <f>IF($G1605="","",IF(ISNA(VLOOKUP($H1605,Reference!A:D,4,FALSE)),"",VLOOKUP($H1605,Reference!A:D,4,FALSE)))</f>
        <v/>
      </c>
      <c r="K1605" s="22" t="str">
        <f>IF($G1605="","",IF(ISNA(VLOOKUP($H1605,Reference!A:E,5,FALSE)),"",VLOOKUP($H1605,Reference!A:E,5,FALSE)))</f>
        <v/>
      </c>
      <c r="L1605" s="25" t="str">
        <f>IF($G1605="","",IF(ISNA(VLOOKUP($H1605,Reference!A:C,3,FALSE)),"",VLOOKUP($H1605,Reference!A:C,3,FALSE)))</f>
        <v/>
      </c>
    </row>
    <row r="1606" spans="2:12" x14ac:dyDescent="0.3">
      <c r="B1606" s="10"/>
      <c r="C1606" s="11"/>
      <c r="D1606" s="11"/>
      <c r="E1606" s="11"/>
      <c r="F1606" s="11"/>
      <c r="G1606" s="12"/>
      <c r="H1606" s="18" t="str">
        <f t="shared" si="24"/>
        <v/>
      </c>
      <c r="I1606" t="str">
        <f>IF($G1606="","",IF(ISNA(VLOOKUP($H1606,Reference!A:B,2,FALSE)),"",VLOOKUP($H1606,Reference!A:B,2,FALSE)))</f>
        <v/>
      </c>
      <c r="J1606" t="str">
        <f>IF($G1606="","",IF(ISNA(VLOOKUP($H1606,Reference!A:D,4,FALSE)),"",VLOOKUP($H1606,Reference!A:D,4,FALSE)))</f>
        <v/>
      </c>
      <c r="K1606" s="22" t="str">
        <f>IF($G1606="","",IF(ISNA(VLOOKUP($H1606,Reference!A:E,5,FALSE)),"",VLOOKUP($H1606,Reference!A:E,5,FALSE)))</f>
        <v/>
      </c>
      <c r="L1606" s="25" t="str">
        <f>IF($G1606="","",IF(ISNA(VLOOKUP($H1606,Reference!A:C,3,FALSE)),"",VLOOKUP($H1606,Reference!A:C,3,FALSE)))</f>
        <v/>
      </c>
    </row>
    <row r="1607" spans="2:12" x14ac:dyDescent="0.3">
      <c r="B1607" s="10"/>
      <c r="C1607" s="11"/>
      <c r="D1607" s="11"/>
      <c r="E1607" s="11"/>
      <c r="F1607" s="11"/>
      <c r="G1607" s="12"/>
      <c r="H1607" s="18" t="str">
        <f t="shared" ref="H1607:H1670" si="25">UPPER(SUBSTITUTE(G1607," ",""))</f>
        <v/>
      </c>
      <c r="I1607" t="str">
        <f>IF($G1607="","",IF(ISNA(VLOOKUP($H1607,Reference!A:B,2,FALSE)),"",VLOOKUP($H1607,Reference!A:B,2,FALSE)))</f>
        <v/>
      </c>
      <c r="J1607" t="str">
        <f>IF($G1607="","",IF(ISNA(VLOOKUP($H1607,Reference!A:D,4,FALSE)),"",VLOOKUP($H1607,Reference!A:D,4,FALSE)))</f>
        <v/>
      </c>
      <c r="K1607" s="22" t="str">
        <f>IF($G1607="","",IF(ISNA(VLOOKUP($H1607,Reference!A:E,5,FALSE)),"",VLOOKUP($H1607,Reference!A:E,5,FALSE)))</f>
        <v/>
      </c>
      <c r="L1607" s="25" t="str">
        <f>IF($G1607="","",IF(ISNA(VLOOKUP($H1607,Reference!A:C,3,FALSE)),"",VLOOKUP($H1607,Reference!A:C,3,FALSE)))</f>
        <v/>
      </c>
    </row>
    <row r="1608" spans="2:12" x14ac:dyDescent="0.3">
      <c r="B1608" s="10"/>
      <c r="C1608" s="11"/>
      <c r="D1608" s="11"/>
      <c r="E1608" s="11"/>
      <c r="F1608" s="11"/>
      <c r="G1608" s="12"/>
      <c r="H1608" s="18" t="str">
        <f t="shared" si="25"/>
        <v/>
      </c>
      <c r="I1608" t="str">
        <f>IF($G1608="","",IF(ISNA(VLOOKUP($H1608,Reference!A:B,2,FALSE)),"",VLOOKUP($H1608,Reference!A:B,2,FALSE)))</f>
        <v/>
      </c>
      <c r="J1608" t="str">
        <f>IF($G1608="","",IF(ISNA(VLOOKUP($H1608,Reference!A:D,4,FALSE)),"",VLOOKUP($H1608,Reference!A:D,4,FALSE)))</f>
        <v/>
      </c>
      <c r="K1608" s="22" t="str">
        <f>IF($G1608="","",IF(ISNA(VLOOKUP($H1608,Reference!A:E,5,FALSE)),"",VLOOKUP($H1608,Reference!A:E,5,FALSE)))</f>
        <v/>
      </c>
      <c r="L1608" s="25" t="str">
        <f>IF($G1608="","",IF(ISNA(VLOOKUP($H1608,Reference!A:C,3,FALSE)),"",VLOOKUP($H1608,Reference!A:C,3,FALSE)))</f>
        <v/>
      </c>
    </row>
    <row r="1609" spans="2:12" x14ac:dyDescent="0.3">
      <c r="B1609" s="10"/>
      <c r="C1609" s="11"/>
      <c r="D1609" s="11"/>
      <c r="E1609" s="11"/>
      <c r="F1609" s="11"/>
      <c r="G1609" s="12"/>
      <c r="H1609" s="18" t="str">
        <f t="shared" si="25"/>
        <v/>
      </c>
      <c r="I1609" t="str">
        <f>IF($G1609="","",IF(ISNA(VLOOKUP($H1609,Reference!A:B,2,FALSE)),"",VLOOKUP($H1609,Reference!A:B,2,FALSE)))</f>
        <v/>
      </c>
      <c r="J1609" t="str">
        <f>IF($G1609="","",IF(ISNA(VLOOKUP($H1609,Reference!A:D,4,FALSE)),"",VLOOKUP($H1609,Reference!A:D,4,FALSE)))</f>
        <v/>
      </c>
      <c r="K1609" s="22" t="str">
        <f>IF($G1609="","",IF(ISNA(VLOOKUP($H1609,Reference!A:E,5,FALSE)),"",VLOOKUP($H1609,Reference!A:E,5,FALSE)))</f>
        <v/>
      </c>
      <c r="L1609" s="25" t="str">
        <f>IF($G1609="","",IF(ISNA(VLOOKUP($H1609,Reference!A:C,3,FALSE)),"",VLOOKUP($H1609,Reference!A:C,3,FALSE)))</f>
        <v/>
      </c>
    </row>
    <row r="1610" spans="2:12" x14ac:dyDescent="0.3">
      <c r="B1610" s="10"/>
      <c r="C1610" s="11"/>
      <c r="D1610" s="11"/>
      <c r="E1610" s="11"/>
      <c r="F1610" s="11"/>
      <c r="G1610" s="12"/>
      <c r="H1610" s="18" t="str">
        <f t="shared" si="25"/>
        <v/>
      </c>
      <c r="I1610" t="str">
        <f>IF($G1610="","",IF(ISNA(VLOOKUP($H1610,Reference!A:B,2,FALSE)),"",VLOOKUP($H1610,Reference!A:B,2,FALSE)))</f>
        <v/>
      </c>
      <c r="J1610" t="str">
        <f>IF($G1610="","",IF(ISNA(VLOOKUP($H1610,Reference!A:D,4,FALSE)),"",VLOOKUP($H1610,Reference!A:D,4,FALSE)))</f>
        <v/>
      </c>
      <c r="K1610" s="22" t="str">
        <f>IF($G1610="","",IF(ISNA(VLOOKUP($H1610,Reference!A:E,5,FALSE)),"",VLOOKUP($H1610,Reference!A:E,5,FALSE)))</f>
        <v/>
      </c>
      <c r="L1610" s="25" t="str">
        <f>IF($G1610="","",IF(ISNA(VLOOKUP($H1610,Reference!A:C,3,FALSE)),"",VLOOKUP($H1610,Reference!A:C,3,FALSE)))</f>
        <v/>
      </c>
    </row>
    <row r="1611" spans="2:12" x14ac:dyDescent="0.3">
      <c r="B1611" s="10"/>
      <c r="C1611" s="11"/>
      <c r="D1611" s="11"/>
      <c r="E1611" s="11"/>
      <c r="F1611" s="11"/>
      <c r="G1611" s="12"/>
      <c r="H1611" s="18" t="str">
        <f t="shared" si="25"/>
        <v/>
      </c>
      <c r="I1611" t="str">
        <f>IF($G1611="","",IF(ISNA(VLOOKUP($H1611,Reference!A:B,2,FALSE)),"",VLOOKUP($H1611,Reference!A:B,2,FALSE)))</f>
        <v/>
      </c>
      <c r="J1611" t="str">
        <f>IF($G1611="","",IF(ISNA(VLOOKUP($H1611,Reference!A:D,4,FALSE)),"",VLOOKUP($H1611,Reference!A:D,4,FALSE)))</f>
        <v/>
      </c>
      <c r="K1611" s="22" t="str">
        <f>IF($G1611="","",IF(ISNA(VLOOKUP($H1611,Reference!A:E,5,FALSE)),"",VLOOKUP($H1611,Reference!A:E,5,FALSE)))</f>
        <v/>
      </c>
      <c r="L1611" s="25" t="str">
        <f>IF($G1611="","",IF(ISNA(VLOOKUP($H1611,Reference!A:C,3,FALSE)),"",VLOOKUP($H1611,Reference!A:C,3,FALSE)))</f>
        <v/>
      </c>
    </row>
    <row r="1612" spans="2:12" x14ac:dyDescent="0.3">
      <c r="B1612" s="10"/>
      <c r="C1612" s="11"/>
      <c r="D1612" s="11"/>
      <c r="E1612" s="11"/>
      <c r="F1612" s="11"/>
      <c r="G1612" s="12"/>
      <c r="H1612" s="18" t="str">
        <f t="shared" si="25"/>
        <v/>
      </c>
      <c r="I1612" t="str">
        <f>IF($G1612="","",IF(ISNA(VLOOKUP($H1612,Reference!A:B,2,FALSE)),"",VLOOKUP($H1612,Reference!A:B,2,FALSE)))</f>
        <v/>
      </c>
      <c r="J1612" t="str">
        <f>IF($G1612="","",IF(ISNA(VLOOKUP($H1612,Reference!A:D,4,FALSE)),"",VLOOKUP($H1612,Reference!A:D,4,FALSE)))</f>
        <v/>
      </c>
      <c r="K1612" s="22" t="str">
        <f>IF($G1612="","",IF(ISNA(VLOOKUP($H1612,Reference!A:E,5,FALSE)),"",VLOOKUP($H1612,Reference!A:E,5,FALSE)))</f>
        <v/>
      </c>
      <c r="L1612" s="25" t="str">
        <f>IF($G1612="","",IF(ISNA(VLOOKUP($H1612,Reference!A:C,3,FALSE)),"",VLOOKUP($H1612,Reference!A:C,3,FALSE)))</f>
        <v/>
      </c>
    </row>
    <row r="1613" spans="2:12" x14ac:dyDescent="0.3">
      <c r="B1613" s="10"/>
      <c r="C1613" s="11"/>
      <c r="D1613" s="11"/>
      <c r="E1613" s="11"/>
      <c r="F1613" s="11"/>
      <c r="G1613" s="12"/>
      <c r="H1613" s="18" t="str">
        <f t="shared" si="25"/>
        <v/>
      </c>
      <c r="I1613" t="str">
        <f>IF($G1613="","",IF(ISNA(VLOOKUP($H1613,Reference!A:B,2,FALSE)),"",VLOOKUP($H1613,Reference!A:B,2,FALSE)))</f>
        <v/>
      </c>
      <c r="J1613" t="str">
        <f>IF($G1613="","",IF(ISNA(VLOOKUP($H1613,Reference!A:D,4,FALSE)),"",VLOOKUP($H1613,Reference!A:D,4,FALSE)))</f>
        <v/>
      </c>
      <c r="K1613" s="22" t="str">
        <f>IF($G1613="","",IF(ISNA(VLOOKUP($H1613,Reference!A:E,5,FALSE)),"",VLOOKUP($H1613,Reference!A:E,5,FALSE)))</f>
        <v/>
      </c>
      <c r="L1613" s="25" t="str">
        <f>IF($G1613="","",IF(ISNA(VLOOKUP($H1613,Reference!A:C,3,FALSE)),"",VLOOKUP($H1613,Reference!A:C,3,FALSE)))</f>
        <v/>
      </c>
    </row>
    <row r="1614" spans="2:12" x14ac:dyDescent="0.3">
      <c r="B1614" s="10"/>
      <c r="C1614" s="11"/>
      <c r="D1614" s="11"/>
      <c r="E1614" s="11"/>
      <c r="F1614" s="11"/>
      <c r="G1614" s="12"/>
      <c r="H1614" s="18" t="str">
        <f t="shared" si="25"/>
        <v/>
      </c>
      <c r="I1614" t="str">
        <f>IF($G1614="","",IF(ISNA(VLOOKUP($H1614,Reference!A:B,2,FALSE)),"",VLOOKUP($H1614,Reference!A:B,2,FALSE)))</f>
        <v/>
      </c>
      <c r="J1614" t="str">
        <f>IF($G1614="","",IF(ISNA(VLOOKUP($H1614,Reference!A:D,4,FALSE)),"",VLOOKUP($H1614,Reference!A:D,4,FALSE)))</f>
        <v/>
      </c>
      <c r="K1614" s="22" t="str">
        <f>IF($G1614="","",IF(ISNA(VLOOKUP($H1614,Reference!A:E,5,FALSE)),"",VLOOKUP($H1614,Reference!A:E,5,FALSE)))</f>
        <v/>
      </c>
      <c r="L1614" s="25" t="str">
        <f>IF($G1614="","",IF(ISNA(VLOOKUP($H1614,Reference!A:C,3,FALSE)),"",VLOOKUP($H1614,Reference!A:C,3,FALSE)))</f>
        <v/>
      </c>
    </row>
    <row r="1615" spans="2:12" x14ac:dyDescent="0.3">
      <c r="B1615" s="10"/>
      <c r="C1615" s="11"/>
      <c r="D1615" s="11"/>
      <c r="E1615" s="11"/>
      <c r="F1615" s="11"/>
      <c r="G1615" s="12"/>
      <c r="H1615" s="18" t="str">
        <f t="shared" si="25"/>
        <v/>
      </c>
      <c r="I1615" t="str">
        <f>IF($G1615="","",IF(ISNA(VLOOKUP($H1615,Reference!A:B,2,FALSE)),"",VLOOKUP($H1615,Reference!A:B,2,FALSE)))</f>
        <v/>
      </c>
      <c r="J1615" t="str">
        <f>IF($G1615="","",IF(ISNA(VLOOKUP($H1615,Reference!A:D,4,FALSE)),"",VLOOKUP($H1615,Reference!A:D,4,FALSE)))</f>
        <v/>
      </c>
      <c r="K1615" s="22" t="str">
        <f>IF($G1615="","",IF(ISNA(VLOOKUP($H1615,Reference!A:E,5,FALSE)),"",VLOOKUP($H1615,Reference!A:E,5,FALSE)))</f>
        <v/>
      </c>
      <c r="L1615" s="25" t="str">
        <f>IF($G1615="","",IF(ISNA(VLOOKUP($H1615,Reference!A:C,3,FALSE)),"",VLOOKUP($H1615,Reference!A:C,3,FALSE)))</f>
        <v/>
      </c>
    </row>
    <row r="1616" spans="2:12" x14ac:dyDescent="0.3">
      <c r="B1616" s="10"/>
      <c r="C1616" s="11"/>
      <c r="D1616" s="11"/>
      <c r="E1616" s="11"/>
      <c r="F1616" s="11"/>
      <c r="G1616" s="12"/>
      <c r="H1616" s="18" t="str">
        <f t="shared" si="25"/>
        <v/>
      </c>
      <c r="I1616" t="str">
        <f>IF($G1616="","",IF(ISNA(VLOOKUP($H1616,Reference!A:B,2,FALSE)),"",VLOOKUP($H1616,Reference!A:B,2,FALSE)))</f>
        <v/>
      </c>
      <c r="J1616" t="str">
        <f>IF($G1616="","",IF(ISNA(VLOOKUP($H1616,Reference!A:D,4,FALSE)),"",VLOOKUP($H1616,Reference!A:D,4,FALSE)))</f>
        <v/>
      </c>
      <c r="K1616" s="22" t="str">
        <f>IF($G1616="","",IF(ISNA(VLOOKUP($H1616,Reference!A:E,5,FALSE)),"",VLOOKUP($H1616,Reference!A:E,5,FALSE)))</f>
        <v/>
      </c>
      <c r="L1616" s="25" t="str">
        <f>IF($G1616="","",IF(ISNA(VLOOKUP($H1616,Reference!A:C,3,FALSE)),"",VLOOKUP($H1616,Reference!A:C,3,FALSE)))</f>
        <v/>
      </c>
    </row>
    <row r="1617" spans="2:12" x14ac:dyDescent="0.3">
      <c r="B1617" s="10"/>
      <c r="C1617" s="11"/>
      <c r="D1617" s="11"/>
      <c r="E1617" s="11"/>
      <c r="F1617" s="11"/>
      <c r="G1617" s="12"/>
      <c r="H1617" s="18" t="str">
        <f t="shared" si="25"/>
        <v/>
      </c>
      <c r="I1617" t="str">
        <f>IF($G1617="","",IF(ISNA(VLOOKUP($H1617,Reference!A:B,2,FALSE)),"",VLOOKUP($H1617,Reference!A:B,2,FALSE)))</f>
        <v/>
      </c>
      <c r="J1617" t="str">
        <f>IF($G1617="","",IF(ISNA(VLOOKUP($H1617,Reference!A:D,4,FALSE)),"",VLOOKUP($H1617,Reference!A:D,4,FALSE)))</f>
        <v/>
      </c>
      <c r="K1617" s="22" t="str">
        <f>IF($G1617="","",IF(ISNA(VLOOKUP($H1617,Reference!A:E,5,FALSE)),"",VLOOKUP($H1617,Reference!A:E,5,FALSE)))</f>
        <v/>
      </c>
      <c r="L1617" s="25" t="str">
        <f>IF($G1617="","",IF(ISNA(VLOOKUP($H1617,Reference!A:C,3,FALSE)),"",VLOOKUP($H1617,Reference!A:C,3,FALSE)))</f>
        <v/>
      </c>
    </row>
    <row r="1618" spans="2:12" x14ac:dyDescent="0.3">
      <c r="B1618" s="10"/>
      <c r="C1618" s="11"/>
      <c r="D1618" s="11"/>
      <c r="E1618" s="11"/>
      <c r="F1618" s="11"/>
      <c r="G1618" s="12"/>
      <c r="H1618" s="18" t="str">
        <f t="shared" si="25"/>
        <v/>
      </c>
      <c r="I1618" t="str">
        <f>IF($G1618="","",IF(ISNA(VLOOKUP($H1618,Reference!A:B,2,FALSE)),"",VLOOKUP($H1618,Reference!A:B,2,FALSE)))</f>
        <v/>
      </c>
      <c r="J1618" t="str">
        <f>IF($G1618="","",IF(ISNA(VLOOKUP($H1618,Reference!A:D,4,FALSE)),"",VLOOKUP($H1618,Reference!A:D,4,FALSE)))</f>
        <v/>
      </c>
      <c r="K1618" s="22" t="str">
        <f>IF($G1618="","",IF(ISNA(VLOOKUP($H1618,Reference!A:E,5,FALSE)),"",VLOOKUP($H1618,Reference!A:E,5,FALSE)))</f>
        <v/>
      </c>
      <c r="L1618" s="25" t="str">
        <f>IF($G1618="","",IF(ISNA(VLOOKUP($H1618,Reference!A:C,3,FALSE)),"",VLOOKUP($H1618,Reference!A:C,3,FALSE)))</f>
        <v/>
      </c>
    </row>
    <row r="1619" spans="2:12" x14ac:dyDescent="0.3">
      <c r="B1619" s="10"/>
      <c r="C1619" s="11"/>
      <c r="D1619" s="11"/>
      <c r="E1619" s="11"/>
      <c r="F1619" s="11"/>
      <c r="G1619" s="12"/>
      <c r="H1619" s="18" t="str">
        <f t="shared" si="25"/>
        <v/>
      </c>
      <c r="I1619" t="str">
        <f>IF($G1619="","",IF(ISNA(VLOOKUP($H1619,Reference!A:B,2,FALSE)),"",VLOOKUP($H1619,Reference!A:B,2,FALSE)))</f>
        <v/>
      </c>
      <c r="J1619" t="str">
        <f>IF($G1619="","",IF(ISNA(VLOOKUP($H1619,Reference!A:D,4,FALSE)),"",VLOOKUP($H1619,Reference!A:D,4,FALSE)))</f>
        <v/>
      </c>
      <c r="K1619" s="22" t="str">
        <f>IF($G1619="","",IF(ISNA(VLOOKUP($H1619,Reference!A:E,5,FALSE)),"",VLOOKUP($H1619,Reference!A:E,5,FALSE)))</f>
        <v/>
      </c>
      <c r="L1619" s="25" t="str">
        <f>IF($G1619="","",IF(ISNA(VLOOKUP($H1619,Reference!A:C,3,FALSE)),"",VLOOKUP($H1619,Reference!A:C,3,FALSE)))</f>
        <v/>
      </c>
    </row>
    <row r="1620" spans="2:12" x14ac:dyDescent="0.3">
      <c r="B1620" s="10"/>
      <c r="C1620" s="11"/>
      <c r="D1620" s="11"/>
      <c r="E1620" s="11"/>
      <c r="F1620" s="11"/>
      <c r="G1620" s="12"/>
      <c r="H1620" s="18" t="str">
        <f t="shared" si="25"/>
        <v/>
      </c>
      <c r="I1620" t="str">
        <f>IF($G1620="","",IF(ISNA(VLOOKUP($H1620,Reference!A:B,2,FALSE)),"",VLOOKUP($H1620,Reference!A:B,2,FALSE)))</f>
        <v/>
      </c>
      <c r="J1620" t="str">
        <f>IF($G1620="","",IF(ISNA(VLOOKUP($H1620,Reference!A:D,4,FALSE)),"",VLOOKUP($H1620,Reference!A:D,4,FALSE)))</f>
        <v/>
      </c>
      <c r="K1620" s="22" t="str">
        <f>IF($G1620="","",IF(ISNA(VLOOKUP($H1620,Reference!A:E,5,FALSE)),"",VLOOKUP($H1620,Reference!A:E,5,FALSE)))</f>
        <v/>
      </c>
      <c r="L1620" s="25" t="str">
        <f>IF($G1620="","",IF(ISNA(VLOOKUP($H1620,Reference!A:C,3,FALSE)),"",VLOOKUP($H1620,Reference!A:C,3,FALSE)))</f>
        <v/>
      </c>
    </row>
    <row r="1621" spans="2:12" x14ac:dyDescent="0.3">
      <c r="B1621" s="10"/>
      <c r="C1621" s="11"/>
      <c r="D1621" s="11"/>
      <c r="E1621" s="11"/>
      <c r="F1621" s="11"/>
      <c r="G1621" s="12"/>
      <c r="H1621" s="18" t="str">
        <f t="shared" si="25"/>
        <v/>
      </c>
      <c r="I1621" t="str">
        <f>IF($G1621="","",IF(ISNA(VLOOKUP($H1621,Reference!A:B,2,FALSE)),"",VLOOKUP($H1621,Reference!A:B,2,FALSE)))</f>
        <v/>
      </c>
      <c r="J1621" t="str">
        <f>IF($G1621="","",IF(ISNA(VLOOKUP($H1621,Reference!A:D,4,FALSE)),"",VLOOKUP($H1621,Reference!A:D,4,FALSE)))</f>
        <v/>
      </c>
      <c r="K1621" s="22" t="str">
        <f>IF($G1621="","",IF(ISNA(VLOOKUP($H1621,Reference!A:E,5,FALSE)),"",VLOOKUP($H1621,Reference!A:E,5,FALSE)))</f>
        <v/>
      </c>
      <c r="L1621" s="25" t="str">
        <f>IF($G1621="","",IF(ISNA(VLOOKUP($H1621,Reference!A:C,3,FALSE)),"",VLOOKUP($H1621,Reference!A:C,3,FALSE)))</f>
        <v/>
      </c>
    </row>
    <row r="1622" spans="2:12" x14ac:dyDescent="0.3">
      <c r="B1622" s="10"/>
      <c r="C1622" s="11"/>
      <c r="D1622" s="11"/>
      <c r="E1622" s="11"/>
      <c r="F1622" s="11"/>
      <c r="G1622" s="12"/>
      <c r="H1622" s="18" t="str">
        <f t="shared" si="25"/>
        <v/>
      </c>
      <c r="I1622" t="str">
        <f>IF($G1622="","",IF(ISNA(VLOOKUP($H1622,Reference!A:B,2,FALSE)),"",VLOOKUP($H1622,Reference!A:B,2,FALSE)))</f>
        <v/>
      </c>
      <c r="J1622" t="str">
        <f>IF($G1622="","",IF(ISNA(VLOOKUP($H1622,Reference!A:D,4,FALSE)),"",VLOOKUP($H1622,Reference!A:D,4,FALSE)))</f>
        <v/>
      </c>
      <c r="K1622" s="22" t="str">
        <f>IF($G1622="","",IF(ISNA(VLOOKUP($H1622,Reference!A:E,5,FALSE)),"",VLOOKUP($H1622,Reference!A:E,5,FALSE)))</f>
        <v/>
      </c>
      <c r="L1622" s="25" t="str">
        <f>IF($G1622="","",IF(ISNA(VLOOKUP($H1622,Reference!A:C,3,FALSE)),"",VLOOKUP($H1622,Reference!A:C,3,FALSE)))</f>
        <v/>
      </c>
    </row>
    <row r="1623" spans="2:12" x14ac:dyDescent="0.3">
      <c r="B1623" s="10"/>
      <c r="C1623" s="11"/>
      <c r="D1623" s="11"/>
      <c r="E1623" s="11"/>
      <c r="F1623" s="11"/>
      <c r="G1623" s="12"/>
      <c r="H1623" s="18" t="str">
        <f t="shared" si="25"/>
        <v/>
      </c>
      <c r="I1623" t="str">
        <f>IF($G1623="","",IF(ISNA(VLOOKUP($H1623,Reference!A:B,2,FALSE)),"",VLOOKUP($H1623,Reference!A:B,2,FALSE)))</f>
        <v/>
      </c>
      <c r="J1623" t="str">
        <f>IF($G1623="","",IF(ISNA(VLOOKUP($H1623,Reference!A:D,4,FALSE)),"",VLOOKUP($H1623,Reference!A:D,4,FALSE)))</f>
        <v/>
      </c>
      <c r="K1623" s="22" t="str">
        <f>IF($G1623="","",IF(ISNA(VLOOKUP($H1623,Reference!A:E,5,FALSE)),"",VLOOKUP($H1623,Reference!A:E,5,FALSE)))</f>
        <v/>
      </c>
      <c r="L1623" s="25" t="str">
        <f>IF($G1623="","",IF(ISNA(VLOOKUP($H1623,Reference!A:C,3,FALSE)),"",VLOOKUP($H1623,Reference!A:C,3,FALSE)))</f>
        <v/>
      </c>
    </row>
    <row r="1624" spans="2:12" x14ac:dyDescent="0.3">
      <c r="B1624" s="10"/>
      <c r="C1624" s="11"/>
      <c r="D1624" s="11"/>
      <c r="E1624" s="11"/>
      <c r="F1624" s="11"/>
      <c r="G1624" s="12"/>
      <c r="H1624" s="18" t="str">
        <f t="shared" si="25"/>
        <v/>
      </c>
      <c r="I1624" t="str">
        <f>IF($G1624="","",IF(ISNA(VLOOKUP($H1624,Reference!A:B,2,FALSE)),"",VLOOKUP($H1624,Reference!A:B,2,FALSE)))</f>
        <v/>
      </c>
      <c r="J1624" t="str">
        <f>IF($G1624="","",IF(ISNA(VLOOKUP($H1624,Reference!A:D,4,FALSE)),"",VLOOKUP($H1624,Reference!A:D,4,FALSE)))</f>
        <v/>
      </c>
      <c r="K1624" s="22" t="str">
        <f>IF($G1624="","",IF(ISNA(VLOOKUP($H1624,Reference!A:E,5,FALSE)),"",VLOOKUP($H1624,Reference!A:E,5,FALSE)))</f>
        <v/>
      </c>
      <c r="L1624" s="25" t="str">
        <f>IF($G1624="","",IF(ISNA(VLOOKUP($H1624,Reference!A:C,3,FALSE)),"",VLOOKUP($H1624,Reference!A:C,3,FALSE)))</f>
        <v/>
      </c>
    </row>
    <row r="1625" spans="2:12" x14ac:dyDescent="0.3">
      <c r="B1625" s="10"/>
      <c r="C1625" s="11"/>
      <c r="D1625" s="11"/>
      <c r="E1625" s="11"/>
      <c r="F1625" s="11"/>
      <c r="G1625" s="12"/>
      <c r="H1625" s="18" t="str">
        <f t="shared" si="25"/>
        <v/>
      </c>
      <c r="I1625" t="str">
        <f>IF($G1625="","",IF(ISNA(VLOOKUP($H1625,Reference!A:B,2,FALSE)),"",VLOOKUP($H1625,Reference!A:B,2,FALSE)))</f>
        <v/>
      </c>
      <c r="J1625" t="str">
        <f>IF($G1625="","",IF(ISNA(VLOOKUP($H1625,Reference!A:D,4,FALSE)),"",VLOOKUP($H1625,Reference!A:D,4,FALSE)))</f>
        <v/>
      </c>
      <c r="K1625" s="22" t="str">
        <f>IF($G1625="","",IF(ISNA(VLOOKUP($H1625,Reference!A:E,5,FALSE)),"",VLOOKUP($H1625,Reference!A:E,5,FALSE)))</f>
        <v/>
      </c>
      <c r="L1625" s="25" t="str">
        <f>IF($G1625="","",IF(ISNA(VLOOKUP($H1625,Reference!A:C,3,FALSE)),"",VLOOKUP($H1625,Reference!A:C,3,FALSE)))</f>
        <v/>
      </c>
    </row>
    <row r="1626" spans="2:12" x14ac:dyDescent="0.3">
      <c r="B1626" s="10"/>
      <c r="C1626" s="11"/>
      <c r="D1626" s="11"/>
      <c r="E1626" s="11"/>
      <c r="F1626" s="11"/>
      <c r="G1626" s="12"/>
      <c r="H1626" s="18" t="str">
        <f t="shared" si="25"/>
        <v/>
      </c>
      <c r="I1626" t="str">
        <f>IF($G1626="","",IF(ISNA(VLOOKUP($H1626,Reference!A:B,2,FALSE)),"",VLOOKUP($H1626,Reference!A:B,2,FALSE)))</f>
        <v/>
      </c>
      <c r="J1626" t="str">
        <f>IF($G1626="","",IF(ISNA(VLOOKUP($H1626,Reference!A:D,4,FALSE)),"",VLOOKUP($H1626,Reference!A:D,4,FALSE)))</f>
        <v/>
      </c>
      <c r="K1626" s="22" t="str">
        <f>IF($G1626="","",IF(ISNA(VLOOKUP($H1626,Reference!A:E,5,FALSE)),"",VLOOKUP($H1626,Reference!A:E,5,FALSE)))</f>
        <v/>
      </c>
      <c r="L1626" s="25" t="str">
        <f>IF($G1626="","",IF(ISNA(VLOOKUP($H1626,Reference!A:C,3,FALSE)),"",VLOOKUP($H1626,Reference!A:C,3,FALSE)))</f>
        <v/>
      </c>
    </row>
    <row r="1627" spans="2:12" x14ac:dyDescent="0.3">
      <c r="B1627" s="10"/>
      <c r="C1627" s="11"/>
      <c r="D1627" s="11"/>
      <c r="E1627" s="11"/>
      <c r="F1627" s="11"/>
      <c r="G1627" s="12"/>
      <c r="H1627" s="18" t="str">
        <f t="shared" si="25"/>
        <v/>
      </c>
      <c r="I1627" t="str">
        <f>IF($G1627="","",IF(ISNA(VLOOKUP($H1627,Reference!A:B,2,FALSE)),"",VLOOKUP($H1627,Reference!A:B,2,FALSE)))</f>
        <v/>
      </c>
      <c r="J1627" t="str">
        <f>IF($G1627="","",IF(ISNA(VLOOKUP($H1627,Reference!A:D,4,FALSE)),"",VLOOKUP($H1627,Reference!A:D,4,FALSE)))</f>
        <v/>
      </c>
      <c r="K1627" s="22" t="str">
        <f>IF($G1627="","",IF(ISNA(VLOOKUP($H1627,Reference!A:E,5,FALSE)),"",VLOOKUP($H1627,Reference!A:E,5,FALSE)))</f>
        <v/>
      </c>
      <c r="L1627" s="25" t="str">
        <f>IF($G1627="","",IF(ISNA(VLOOKUP($H1627,Reference!A:C,3,FALSE)),"",VLOOKUP($H1627,Reference!A:C,3,FALSE)))</f>
        <v/>
      </c>
    </row>
    <row r="1628" spans="2:12" x14ac:dyDescent="0.3">
      <c r="B1628" s="10"/>
      <c r="C1628" s="11"/>
      <c r="D1628" s="11"/>
      <c r="E1628" s="11"/>
      <c r="F1628" s="11"/>
      <c r="G1628" s="12"/>
      <c r="H1628" s="18" t="str">
        <f t="shared" si="25"/>
        <v/>
      </c>
      <c r="I1628" t="str">
        <f>IF($G1628="","",IF(ISNA(VLOOKUP($H1628,Reference!A:B,2,FALSE)),"",VLOOKUP($H1628,Reference!A:B,2,FALSE)))</f>
        <v/>
      </c>
      <c r="J1628" t="str">
        <f>IF($G1628="","",IF(ISNA(VLOOKUP($H1628,Reference!A:D,4,FALSE)),"",VLOOKUP($H1628,Reference!A:D,4,FALSE)))</f>
        <v/>
      </c>
      <c r="K1628" s="22" t="str">
        <f>IF($G1628="","",IF(ISNA(VLOOKUP($H1628,Reference!A:E,5,FALSE)),"",VLOOKUP($H1628,Reference!A:E,5,FALSE)))</f>
        <v/>
      </c>
      <c r="L1628" s="25" t="str">
        <f>IF($G1628="","",IF(ISNA(VLOOKUP($H1628,Reference!A:C,3,FALSE)),"",VLOOKUP($H1628,Reference!A:C,3,FALSE)))</f>
        <v/>
      </c>
    </row>
    <row r="1629" spans="2:12" x14ac:dyDescent="0.3">
      <c r="B1629" s="10"/>
      <c r="C1629" s="11"/>
      <c r="D1629" s="11"/>
      <c r="E1629" s="11"/>
      <c r="F1629" s="11"/>
      <c r="G1629" s="12"/>
      <c r="H1629" s="18" t="str">
        <f t="shared" si="25"/>
        <v/>
      </c>
      <c r="I1629" t="str">
        <f>IF($G1629="","",IF(ISNA(VLOOKUP($H1629,Reference!A:B,2,FALSE)),"",VLOOKUP($H1629,Reference!A:B,2,FALSE)))</f>
        <v/>
      </c>
      <c r="J1629" t="str">
        <f>IF($G1629="","",IF(ISNA(VLOOKUP($H1629,Reference!A:D,4,FALSE)),"",VLOOKUP($H1629,Reference!A:D,4,FALSE)))</f>
        <v/>
      </c>
      <c r="K1629" s="22" t="str">
        <f>IF($G1629="","",IF(ISNA(VLOOKUP($H1629,Reference!A:E,5,FALSE)),"",VLOOKUP($H1629,Reference!A:E,5,FALSE)))</f>
        <v/>
      </c>
      <c r="L1629" s="25" t="str">
        <f>IF($G1629="","",IF(ISNA(VLOOKUP($H1629,Reference!A:C,3,FALSE)),"",VLOOKUP($H1629,Reference!A:C,3,FALSE)))</f>
        <v/>
      </c>
    </row>
    <row r="1630" spans="2:12" x14ac:dyDescent="0.3">
      <c r="B1630" s="10"/>
      <c r="C1630" s="11"/>
      <c r="D1630" s="11"/>
      <c r="E1630" s="11"/>
      <c r="F1630" s="11"/>
      <c r="G1630" s="12"/>
      <c r="H1630" s="18" t="str">
        <f t="shared" si="25"/>
        <v/>
      </c>
      <c r="I1630" t="str">
        <f>IF($G1630="","",IF(ISNA(VLOOKUP($H1630,Reference!A:B,2,FALSE)),"",VLOOKUP($H1630,Reference!A:B,2,FALSE)))</f>
        <v/>
      </c>
      <c r="J1630" t="str">
        <f>IF($G1630="","",IF(ISNA(VLOOKUP($H1630,Reference!A:D,4,FALSE)),"",VLOOKUP($H1630,Reference!A:D,4,FALSE)))</f>
        <v/>
      </c>
      <c r="K1630" s="22" t="str">
        <f>IF($G1630="","",IF(ISNA(VLOOKUP($H1630,Reference!A:E,5,FALSE)),"",VLOOKUP($H1630,Reference!A:E,5,FALSE)))</f>
        <v/>
      </c>
      <c r="L1630" s="25" t="str">
        <f>IF($G1630="","",IF(ISNA(VLOOKUP($H1630,Reference!A:C,3,FALSE)),"",VLOOKUP($H1630,Reference!A:C,3,FALSE)))</f>
        <v/>
      </c>
    </row>
    <row r="1631" spans="2:12" x14ac:dyDescent="0.3">
      <c r="B1631" s="10"/>
      <c r="C1631" s="11"/>
      <c r="D1631" s="11"/>
      <c r="E1631" s="11"/>
      <c r="F1631" s="11"/>
      <c r="G1631" s="12"/>
      <c r="H1631" s="18" t="str">
        <f t="shared" si="25"/>
        <v/>
      </c>
      <c r="I1631" t="str">
        <f>IF($G1631="","",IF(ISNA(VLOOKUP($H1631,Reference!A:B,2,FALSE)),"",VLOOKUP($H1631,Reference!A:B,2,FALSE)))</f>
        <v/>
      </c>
      <c r="J1631" t="str">
        <f>IF($G1631="","",IF(ISNA(VLOOKUP($H1631,Reference!A:D,4,FALSE)),"",VLOOKUP($H1631,Reference!A:D,4,FALSE)))</f>
        <v/>
      </c>
      <c r="K1631" s="22" t="str">
        <f>IF($G1631="","",IF(ISNA(VLOOKUP($H1631,Reference!A:E,5,FALSE)),"",VLOOKUP($H1631,Reference!A:E,5,FALSE)))</f>
        <v/>
      </c>
      <c r="L1631" s="25" t="str">
        <f>IF($G1631="","",IF(ISNA(VLOOKUP($H1631,Reference!A:C,3,FALSE)),"",VLOOKUP($H1631,Reference!A:C,3,FALSE)))</f>
        <v/>
      </c>
    </row>
    <row r="1632" spans="2:12" x14ac:dyDescent="0.3">
      <c r="B1632" s="10"/>
      <c r="C1632" s="11"/>
      <c r="D1632" s="11"/>
      <c r="E1632" s="11"/>
      <c r="F1632" s="11"/>
      <c r="G1632" s="12"/>
      <c r="H1632" s="18" t="str">
        <f t="shared" si="25"/>
        <v/>
      </c>
      <c r="I1632" t="str">
        <f>IF($G1632="","",IF(ISNA(VLOOKUP($H1632,Reference!A:B,2,FALSE)),"",VLOOKUP($H1632,Reference!A:B,2,FALSE)))</f>
        <v/>
      </c>
      <c r="J1632" t="str">
        <f>IF($G1632="","",IF(ISNA(VLOOKUP($H1632,Reference!A:D,4,FALSE)),"",VLOOKUP($H1632,Reference!A:D,4,FALSE)))</f>
        <v/>
      </c>
      <c r="K1632" s="22" t="str">
        <f>IF($G1632="","",IF(ISNA(VLOOKUP($H1632,Reference!A:E,5,FALSE)),"",VLOOKUP($H1632,Reference!A:E,5,FALSE)))</f>
        <v/>
      </c>
      <c r="L1632" s="25" t="str">
        <f>IF($G1632="","",IF(ISNA(VLOOKUP($H1632,Reference!A:C,3,FALSE)),"",VLOOKUP($H1632,Reference!A:C,3,FALSE)))</f>
        <v/>
      </c>
    </row>
    <row r="1633" spans="2:12" x14ac:dyDescent="0.3">
      <c r="B1633" s="10"/>
      <c r="C1633" s="11"/>
      <c r="D1633" s="11"/>
      <c r="E1633" s="11"/>
      <c r="F1633" s="11"/>
      <c r="G1633" s="12"/>
      <c r="H1633" s="18" t="str">
        <f t="shared" si="25"/>
        <v/>
      </c>
      <c r="I1633" t="str">
        <f>IF($G1633="","",IF(ISNA(VLOOKUP($H1633,Reference!A:B,2,FALSE)),"",VLOOKUP($H1633,Reference!A:B,2,FALSE)))</f>
        <v/>
      </c>
      <c r="J1633" t="str">
        <f>IF($G1633="","",IF(ISNA(VLOOKUP($H1633,Reference!A:D,4,FALSE)),"",VLOOKUP($H1633,Reference!A:D,4,FALSE)))</f>
        <v/>
      </c>
      <c r="K1633" s="22" t="str">
        <f>IF($G1633="","",IF(ISNA(VLOOKUP($H1633,Reference!A:E,5,FALSE)),"",VLOOKUP($H1633,Reference!A:E,5,FALSE)))</f>
        <v/>
      </c>
      <c r="L1633" s="25" t="str">
        <f>IF($G1633="","",IF(ISNA(VLOOKUP($H1633,Reference!A:C,3,FALSE)),"",VLOOKUP($H1633,Reference!A:C,3,FALSE)))</f>
        <v/>
      </c>
    </row>
    <row r="1634" spans="2:12" x14ac:dyDescent="0.3">
      <c r="B1634" s="10"/>
      <c r="C1634" s="11"/>
      <c r="D1634" s="11"/>
      <c r="E1634" s="11"/>
      <c r="F1634" s="11"/>
      <c r="G1634" s="12"/>
      <c r="H1634" s="18" t="str">
        <f t="shared" si="25"/>
        <v/>
      </c>
      <c r="I1634" t="str">
        <f>IF($G1634="","",IF(ISNA(VLOOKUP($H1634,Reference!A:B,2,FALSE)),"",VLOOKUP($H1634,Reference!A:B,2,FALSE)))</f>
        <v/>
      </c>
      <c r="J1634" t="str">
        <f>IF($G1634="","",IF(ISNA(VLOOKUP($H1634,Reference!A:D,4,FALSE)),"",VLOOKUP($H1634,Reference!A:D,4,FALSE)))</f>
        <v/>
      </c>
      <c r="K1634" s="22" t="str">
        <f>IF($G1634="","",IF(ISNA(VLOOKUP($H1634,Reference!A:E,5,FALSE)),"",VLOOKUP($H1634,Reference!A:E,5,FALSE)))</f>
        <v/>
      </c>
      <c r="L1634" s="25" t="str">
        <f>IF($G1634="","",IF(ISNA(VLOOKUP($H1634,Reference!A:C,3,FALSE)),"",VLOOKUP($H1634,Reference!A:C,3,FALSE)))</f>
        <v/>
      </c>
    </row>
    <row r="1635" spans="2:12" x14ac:dyDescent="0.3">
      <c r="B1635" s="10"/>
      <c r="C1635" s="11"/>
      <c r="D1635" s="11"/>
      <c r="E1635" s="11"/>
      <c r="F1635" s="11"/>
      <c r="G1635" s="12"/>
      <c r="H1635" s="18" t="str">
        <f t="shared" si="25"/>
        <v/>
      </c>
      <c r="I1635" t="str">
        <f>IF($G1635="","",IF(ISNA(VLOOKUP($H1635,Reference!A:B,2,FALSE)),"",VLOOKUP($H1635,Reference!A:B,2,FALSE)))</f>
        <v/>
      </c>
      <c r="J1635" t="str">
        <f>IF($G1635="","",IF(ISNA(VLOOKUP($H1635,Reference!A:D,4,FALSE)),"",VLOOKUP($H1635,Reference!A:D,4,FALSE)))</f>
        <v/>
      </c>
      <c r="K1635" s="22" t="str">
        <f>IF($G1635="","",IF(ISNA(VLOOKUP($H1635,Reference!A:E,5,FALSE)),"",VLOOKUP($H1635,Reference!A:E,5,FALSE)))</f>
        <v/>
      </c>
      <c r="L1635" s="25" t="str">
        <f>IF($G1635="","",IF(ISNA(VLOOKUP($H1635,Reference!A:C,3,FALSE)),"",VLOOKUP($H1635,Reference!A:C,3,FALSE)))</f>
        <v/>
      </c>
    </row>
    <row r="1636" spans="2:12" x14ac:dyDescent="0.3">
      <c r="B1636" s="10"/>
      <c r="C1636" s="11"/>
      <c r="D1636" s="11"/>
      <c r="E1636" s="11"/>
      <c r="F1636" s="11"/>
      <c r="G1636" s="12"/>
      <c r="H1636" s="18" t="str">
        <f t="shared" si="25"/>
        <v/>
      </c>
      <c r="I1636" t="str">
        <f>IF($G1636="","",IF(ISNA(VLOOKUP($H1636,Reference!A:B,2,FALSE)),"",VLOOKUP($H1636,Reference!A:B,2,FALSE)))</f>
        <v/>
      </c>
      <c r="J1636" t="str">
        <f>IF($G1636="","",IF(ISNA(VLOOKUP($H1636,Reference!A:D,4,FALSE)),"",VLOOKUP($H1636,Reference!A:D,4,FALSE)))</f>
        <v/>
      </c>
      <c r="K1636" s="22" t="str">
        <f>IF($G1636="","",IF(ISNA(VLOOKUP($H1636,Reference!A:E,5,FALSE)),"",VLOOKUP($H1636,Reference!A:E,5,FALSE)))</f>
        <v/>
      </c>
      <c r="L1636" s="25" t="str">
        <f>IF($G1636="","",IF(ISNA(VLOOKUP($H1636,Reference!A:C,3,FALSE)),"",VLOOKUP($H1636,Reference!A:C,3,FALSE)))</f>
        <v/>
      </c>
    </row>
    <row r="1637" spans="2:12" x14ac:dyDescent="0.3">
      <c r="B1637" s="10"/>
      <c r="C1637" s="11"/>
      <c r="D1637" s="11"/>
      <c r="E1637" s="11"/>
      <c r="F1637" s="11"/>
      <c r="G1637" s="12"/>
      <c r="H1637" s="18" t="str">
        <f t="shared" si="25"/>
        <v/>
      </c>
      <c r="I1637" t="str">
        <f>IF($G1637="","",IF(ISNA(VLOOKUP($H1637,Reference!A:B,2,FALSE)),"",VLOOKUP($H1637,Reference!A:B,2,FALSE)))</f>
        <v/>
      </c>
      <c r="J1637" t="str">
        <f>IF($G1637="","",IF(ISNA(VLOOKUP($H1637,Reference!A:D,4,FALSE)),"",VLOOKUP($H1637,Reference!A:D,4,FALSE)))</f>
        <v/>
      </c>
      <c r="K1637" s="22" t="str">
        <f>IF($G1637="","",IF(ISNA(VLOOKUP($H1637,Reference!A:E,5,FALSE)),"",VLOOKUP($H1637,Reference!A:E,5,FALSE)))</f>
        <v/>
      </c>
      <c r="L1637" s="25" t="str">
        <f>IF($G1637="","",IF(ISNA(VLOOKUP($H1637,Reference!A:C,3,FALSE)),"",VLOOKUP($H1637,Reference!A:C,3,FALSE)))</f>
        <v/>
      </c>
    </row>
    <row r="1638" spans="2:12" x14ac:dyDescent="0.3">
      <c r="B1638" s="10"/>
      <c r="C1638" s="11"/>
      <c r="D1638" s="11"/>
      <c r="E1638" s="11"/>
      <c r="F1638" s="11"/>
      <c r="G1638" s="12"/>
      <c r="H1638" s="18" t="str">
        <f t="shared" si="25"/>
        <v/>
      </c>
      <c r="I1638" t="str">
        <f>IF($G1638="","",IF(ISNA(VLOOKUP($H1638,Reference!A:B,2,FALSE)),"",VLOOKUP($H1638,Reference!A:B,2,FALSE)))</f>
        <v/>
      </c>
      <c r="J1638" t="str">
        <f>IF($G1638="","",IF(ISNA(VLOOKUP($H1638,Reference!A:D,4,FALSE)),"",VLOOKUP($H1638,Reference!A:D,4,FALSE)))</f>
        <v/>
      </c>
      <c r="K1638" s="22" t="str">
        <f>IF($G1638="","",IF(ISNA(VLOOKUP($H1638,Reference!A:E,5,FALSE)),"",VLOOKUP($H1638,Reference!A:E,5,FALSE)))</f>
        <v/>
      </c>
      <c r="L1638" s="25" t="str">
        <f>IF($G1638="","",IF(ISNA(VLOOKUP($H1638,Reference!A:C,3,FALSE)),"",VLOOKUP($H1638,Reference!A:C,3,FALSE)))</f>
        <v/>
      </c>
    </row>
    <row r="1639" spans="2:12" x14ac:dyDescent="0.3">
      <c r="B1639" s="10"/>
      <c r="C1639" s="11"/>
      <c r="D1639" s="11"/>
      <c r="E1639" s="11"/>
      <c r="F1639" s="11"/>
      <c r="G1639" s="12"/>
      <c r="H1639" s="18" t="str">
        <f t="shared" si="25"/>
        <v/>
      </c>
      <c r="I1639" t="str">
        <f>IF($G1639="","",IF(ISNA(VLOOKUP($H1639,Reference!A:B,2,FALSE)),"",VLOOKUP($H1639,Reference!A:B,2,FALSE)))</f>
        <v/>
      </c>
      <c r="J1639" t="str">
        <f>IF($G1639="","",IF(ISNA(VLOOKUP($H1639,Reference!A:D,4,FALSE)),"",VLOOKUP($H1639,Reference!A:D,4,FALSE)))</f>
        <v/>
      </c>
      <c r="K1639" s="22" t="str">
        <f>IF($G1639="","",IF(ISNA(VLOOKUP($H1639,Reference!A:E,5,FALSE)),"",VLOOKUP($H1639,Reference!A:E,5,FALSE)))</f>
        <v/>
      </c>
      <c r="L1639" s="25" t="str">
        <f>IF($G1639="","",IF(ISNA(VLOOKUP($H1639,Reference!A:C,3,FALSE)),"",VLOOKUP($H1639,Reference!A:C,3,FALSE)))</f>
        <v/>
      </c>
    </row>
    <row r="1640" spans="2:12" x14ac:dyDescent="0.3">
      <c r="B1640" s="10"/>
      <c r="C1640" s="11"/>
      <c r="D1640" s="11"/>
      <c r="E1640" s="11"/>
      <c r="F1640" s="11"/>
      <c r="G1640" s="12"/>
      <c r="H1640" s="18" t="str">
        <f t="shared" si="25"/>
        <v/>
      </c>
      <c r="I1640" t="str">
        <f>IF($G1640="","",IF(ISNA(VLOOKUP($H1640,Reference!A:B,2,FALSE)),"",VLOOKUP($H1640,Reference!A:B,2,FALSE)))</f>
        <v/>
      </c>
      <c r="J1640" t="str">
        <f>IF($G1640="","",IF(ISNA(VLOOKUP($H1640,Reference!A:D,4,FALSE)),"",VLOOKUP($H1640,Reference!A:D,4,FALSE)))</f>
        <v/>
      </c>
      <c r="K1640" s="22" t="str">
        <f>IF($G1640="","",IF(ISNA(VLOOKUP($H1640,Reference!A:E,5,FALSE)),"",VLOOKUP($H1640,Reference!A:E,5,FALSE)))</f>
        <v/>
      </c>
      <c r="L1640" s="25" t="str">
        <f>IF($G1640="","",IF(ISNA(VLOOKUP($H1640,Reference!A:C,3,FALSE)),"",VLOOKUP($H1640,Reference!A:C,3,FALSE)))</f>
        <v/>
      </c>
    </row>
    <row r="1641" spans="2:12" x14ac:dyDescent="0.3">
      <c r="B1641" s="10"/>
      <c r="C1641" s="11"/>
      <c r="D1641" s="11"/>
      <c r="E1641" s="11"/>
      <c r="F1641" s="11"/>
      <c r="G1641" s="12"/>
      <c r="H1641" s="18" t="str">
        <f t="shared" si="25"/>
        <v/>
      </c>
      <c r="I1641" t="str">
        <f>IF($G1641="","",IF(ISNA(VLOOKUP($H1641,Reference!A:B,2,FALSE)),"",VLOOKUP($H1641,Reference!A:B,2,FALSE)))</f>
        <v/>
      </c>
      <c r="J1641" t="str">
        <f>IF($G1641="","",IF(ISNA(VLOOKUP($H1641,Reference!A:D,4,FALSE)),"",VLOOKUP($H1641,Reference!A:D,4,FALSE)))</f>
        <v/>
      </c>
      <c r="K1641" s="22" t="str">
        <f>IF($G1641="","",IF(ISNA(VLOOKUP($H1641,Reference!A:E,5,FALSE)),"",VLOOKUP($H1641,Reference!A:E,5,FALSE)))</f>
        <v/>
      </c>
      <c r="L1641" s="25" t="str">
        <f>IF($G1641="","",IF(ISNA(VLOOKUP($H1641,Reference!A:C,3,FALSE)),"",VLOOKUP($H1641,Reference!A:C,3,FALSE)))</f>
        <v/>
      </c>
    </row>
    <row r="1642" spans="2:12" x14ac:dyDescent="0.3">
      <c r="B1642" s="10"/>
      <c r="C1642" s="11"/>
      <c r="D1642" s="11"/>
      <c r="E1642" s="11"/>
      <c r="F1642" s="11"/>
      <c r="G1642" s="12"/>
      <c r="H1642" s="18" t="str">
        <f t="shared" si="25"/>
        <v/>
      </c>
      <c r="I1642" t="str">
        <f>IF($G1642="","",IF(ISNA(VLOOKUP($H1642,Reference!A:B,2,FALSE)),"",VLOOKUP($H1642,Reference!A:B,2,FALSE)))</f>
        <v/>
      </c>
      <c r="J1642" t="str">
        <f>IF($G1642="","",IF(ISNA(VLOOKUP($H1642,Reference!A:D,4,FALSE)),"",VLOOKUP($H1642,Reference!A:D,4,FALSE)))</f>
        <v/>
      </c>
      <c r="K1642" s="22" t="str">
        <f>IF($G1642="","",IF(ISNA(VLOOKUP($H1642,Reference!A:E,5,FALSE)),"",VLOOKUP($H1642,Reference!A:E,5,FALSE)))</f>
        <v/>
      </c>
      <c r="L1642" s="25" t="str">
        <f>IF($G1642="","",IF(ISNA(VLOOKUP($H1642,Reference!A:C,3,FALSE)),"",VLOOKUP($H1642,Reference!A:C,3,FALSE)))</f>
        <v/>
      </c>
    </row>
    <row r="1643" spans="2:12" x14ac:dyDescent="0.3">
      <c r="B1643" s="10"/>
      <c r="C1643" s="11"/>
      <c r="D1643" s="11"/>
      <c r="E1643" s="11"/>
      <c r="F1643" s="11"/>
      <c r="G1643" s="12"/>
      <c r="H1643" s="18" t="str">
        <f t="shared" si="25"/>
        <v/>
      </c>
      <c r="I1643" t="str">
        <f>IF($G1643="","",IF(ISNA(VLOOKUP($H1643,Reference!A:B,2,FALSE)),"",VLOOKUP($H1643,Reference!A:B,2,FALSE)))</f>
        <v/>
      </c>
      <c r="J1643" t="str">
        <f>IF($G1643="","",IF(ISNA(VLOOKUP($H1643,Reference!A:D,4,FALSE)),"",VLOOKUP($H1643,Reference!A:D,4,FALSE)))</f>
        <v/>
      </c>
      <c r="K1643" s="22" t="str">
        <f>IF($G1643="","",IF(ISNA(VLOOKUP($H1643,Reference!A:E,5,FALSE)),"",VLOOKUP($H1643,Reference!A:E,5,FALSE)))</f>
        <v/>
      </c>
      <c r="L1643" s="25" t="str">
        <f>IF($G1643="","",IF(ISNA(VLOOKUP($H1643,Reference!A:C,3,FALSE)),"",VLOOKUP($H1643,Reference!A:C,3,FALSE)))</f>
        <v/>
      </c>
    </row>
    <row r="1644" spans="2:12" x14ac:dyDescent="0.3">
      <c r="B1644" s="10"/>
      <c r="C1644" s="11"/>
      <c r="D1644" s="11"/>
      <c r="E1644" s="11"/>
      <c r="F1644" s="11"/>
      <c r="G1644" s="12"/>
      <c r="H1644" s="18" t="str">
        <f t="shared" si="25"/>
        <v/>
      </c>
      <c r="I1644" t="str">
        <f>IF($G1644="","",IF(ISNA(VLOOKUP($H1644,Reference!A:B,2,FALSE)),"",VLOOKUP($H1644,Reference!A:B,2,FALSE)))</f>
        <v/>
      </c>
      <c r="J1644" t="str">
        <f>IF($G1644="","",IF(ISNA(VLOOKUP($H1644,Reference!A:D,4,FALSE)),"",VLOOKUP($H1644,Reference!A:D,4,FALSE)))</f>
        <v/>
      </c>
      <c r="K1644" s="22" t="str">
        <f>IF($G1644="","",IF(ISNA(VLOOKUP($H1644,Reference!A:E,5,FALSE)),"",VLOOKUP($H1644,Reference!A:E,5,FALSE)))</f>
        <v/>
      </c>
      <c r="L1644" s="25" t="str">
        <f>IF($G1644="","",IF(ISNA(VLOOKUP($H1644,Reference!A:C,3,FALSE)),"",VLOOKUP($H1644,Reference!A:C,3,FALSE)))</f>
        <v/>
      </c>
    </row>
    <row r="1645" spans="2:12" x14ac:dyDescent="0.3">
      <c r="B1645" s="10"/>
      <c r="C1645" s="11"/>
      <c r="D1645" s="11"/>
      <c r="E1645" s="11"/>
      <c r="F1645" s="11"/>
      <c r="G1645" s="12"/>
      <c r="H1645" s="18" t="str">
        <f t="shared" si="25"/>
        <v/>
      </c>
      <c r="I1645" t="str">
        <f>IF($G1645="","",IF(ISNA(VLOOKUP($H1645,Reference!A:B,2,FALSE)),"",VLOOKUP($H1645,Reference!A:B,2,FALSE)))</f>
        <v/>
      </c>
      <c r="J1645" t="str">
        <f>IF($G1645="","",IF(ISNA(VLOOKUP($H1645,Reference!A:D,4,FALSE)),"",VLOOKUP($H1645,Reference!A:D,4,FALSE)))</f>
        <v/>
      </c>
      <c r="K1645" s="22" t="str">
        <f>IF($G1645="","",IF(ISNA(VLOOKUP($H1645,Reference!A:E,5,FALSE)),"",VLOOKUP($H1645,Reference!A:E,5,FALSE)))</f>
        <v/>
      </c>
      <c r="L1645" s="25" t="str">
        <f>IF($G1645="","",IF(ISNA(VLOOKUP($H1645,Reference!A:C,3,FALSE)),"",VLOOKUP($H1645,Reference!A:C,3,FALSE)))</f>
        <v/>
      </c>
    </row>
    <row r="1646" spans="2:12" x14ac:dyDescent="0.3">
      <c r="B1646" s="10"/>
      <c r="C1646" s="11"/>
      <c r="D1646" s="11"/>
      <c r="E1646" s="11"/>
      <c r="F1646" s="11"/>
      <c r="G1646" s="12"/>
      <c r="H1646" s="18" t="str">
        <f t="shared" si="25"/>
        <v/>
      </c>
      <c r="I1646" t="str">
        <f>IF($G1646="","",IF(ISNA(VLOOKUP($H1646,Reference!A:B,2,FALSE)),"",VLOOKUP($H1646,Reference!A:B,2,FALSE)))</f>
        <v/>
      </c>
      <c r="J1646" t="str">
        <f>IF($G1646="","",IF(ISNA(VLOOKUP($H1646,Reference!A:D,4,FALSE)),"",VLOOKUP($H1646,Reference!A:D,4,FALSE)))</f>
        <v/>
      </c>
      <c r="K1646" s="22" t="str">
        <f>IF($G1646="","",IF(ISNA(VLOOKUP($H1646,Reference!A:E,5,FALSE)),"",VLOOKUP($H1646,Reference!A:E,5,FALSE)))</f>
        <v/>
      </c>
      <c r="L1646" s="25" t="str">
        <f>IF($G1646="","",IF(ISNA(VLOOKUP($H1646,Reference!A:C,3,FALSE)),"",VLOOKUP($H1646,Reference!A:C,3,FALSE)))</f>
        <v/>
      </c>
    </row>
    <row r="1647" spans="2:12" x14ac:dyDescent="0.3">
      <c r="B1647" s="10"/>
      <c r="C1647" s="11"/>
      <c r="D1647" s="11"/>
      <c r="E1647" s="11"/>
      <c r="F1647" s="11"/>
      <c r="G1647" s="12"/>
      <c r="H1647" s="18" t="str">
        <f t="shared" si="25"/>
        <v/>
      </c>
      <c r="I1647" t="str">
        <f>IF($G1647="","",IF(ISNA(VLOOKUP($H1647,Reference!A:B,2,FALSE)),"",VLOOKUP($H1647,Reference!A:B,2,FALSE)))</f>
        <v/>
      </c>
      <c r="J1647" t="str">
        <f>IF($G1647="","",IF(ISNA(VLOOKUP($H1647,Reference!A:D,4,FALSE)),"",VLOOKUP($H1647,Reference!A:D,4,FALSE)))</f>
        <v/>
      </c>
      <c r="K1647" s="22" t="str">
        <f>IF($G1647="","",IF(ISNA(VLOOKUP($H1647,Reference!A:E,5,FALSE)),"",VLOOKUP($H1647,Reference!A:E,5,FALSE)))</f>
        <v/>
      </c>
      <c r="L1647" s="25" t="str">
        <f>IF($G1647="","",IF(ISNA(VLOOKUP($H1647,Reference!A:C,3,FALSE)),"",VLOOKUP($H1647,Reference!A:C,3,FALSE)))</f>
        <v/>
      </c>
    </row>
    <row r="1648" spans="2:12" x14ac:dyDescent="0.3">
      <c r="B1648" s="10"/>
      <c r="C1648" s="11"/>
      <c r="D1648" s="11"/>
      <c r="E1648" s="11"/>
      <c r="F1648" s="11"/>
      <c r="G1648" s="12"/>
      <c r="H1648" s="18" t="str">
        <f t="shared" si="25"/>
        <v/>
      </c>
      <c r="I1648" t="str">
        <f>IF($G1648="","",IF(ISNA(VLOOKUP($H1648,Reference!A:B,2,FALSE)),"",VLOOKUP($H1648,Reference!A:B,2,FALSE)))</f>
        <v/>
      </c>
      <c r="J1648" t="str">
        <f>IF($G1648="","",IF(ISNA(VLOOKUP($H1648,Reference!A:D,4,FALSE)),"",VLOOKUP($H1648,Reference!A:D,4,FALSE)))</f>
        <v/>
      </c>
      <c r="K1648" s="22" t="str">
        <f>IF($G1648="","",IF(ISNA(VLOOKUP($H1648,Reference!A:E,5,FALSE)),"",VLOOKUP($H1648,Reference!A:E,5,FALSE)))</f>
        <v/>
      </c>
      <c r="L1648" s="25" t="str">
        <f>IF($G1648="","",IF(ISNA(VLOOKUP($H1648,Reference!A:C,3,FALSE)),"",VLOOKUP($H1648,Reference!A:C,3,FALSE)))</f>
        <v/>
      </c>
    </row>
    <row r="1649" spans="2:12" x14ac:dyDescent="0.3">
      <c r="B1649" s="10"/>
      <c r="C1649" s="11"/>
      <c r="D1649" s="11"/>
      <c r="E1649" s="11"/>
      <c r="F1649" s="11"/>
      <c r="G1649" s="12"/>
      <c r="H1649" s="18" t="str">
        <f t="shared" si="25"/>
        <v/>
      </c>
      <c r="I1649" t="str">
        <f>IF($G1649="","",IF(ISNA(VLOOKUP($H1649,Reference!A:B,2,FALSE)),"",VLOOKUP($H1649,Reference!A:B,2,FALSE)))</f>
        <v/>
      </c>
      <c r="J1649" t="str">
        <f>IF($G1649="","",IF(ISNA(VLOOKUP($H1649,Reference!A:D,4,FALSE)),"",VLOOKUP($H1649,Reference!A:D,4,FALSE)))</f>
        <v/>
      </c>
      <c r="K1649" s="22" t="str">
        <f>IF($G1649="","",IF(ISNA(VLOOKUP($H1649,Reference!A:E,5,FALSE)),"",VLOOKUP($H1649,Reference!A:E,5,FALSE)))</f>
        <v/>
      </c>
      <c r="L1649" s="25" t="str">
        <f>IF($G1649="","",IF(ISNA(VLOOKUP($H1649,Reference!A:C,3,FALSE)),"",VLOOKUP($H1649,Reference!A:C,3,FALSE)))</f>
        <v/>
      </c>
    </row>
    <row r="1650" spans="2:12" x14ac:dyDescent="0.3">
      <c r="B1650" s="10"/>
      <c r="C1650" s="11"/>
      <c r="D1650" s="11"/>
      <c r="E1650" s="11"/>
      <c r="F1650" s="11"/>
      <c r="G1650" s="12"/>
      <c r="H1650" s="18" t="str">
        <f t="shared" si="25"/>
        <v/>
      </c>
      <c r="I1650" t="str">
        <f>IF($G1650="","",IF(ISNA(VLOOKUP($H1650,Reference!A:B,2,FALSE)),"",VLOOKUP($H1650,Reference!A:B,2,FALSE)))</f>
        <v/>
      </c>
      <c r="J1650" t="str">
        <f>IF($G1650="","",IF(ISNA(VLOOKUP($H1650,Reference!A:D,4,FALSE)),"",VLOOKUP($H1650,Reference!A:D,4,FALSE)))</f>
        <v/>
      </c>
      <c r="K1650" s="22" t="str">
        <f>IF($G1650="","",IF(ISNA(VLOOKUP($H1650,Reference!A:E,5,FALSE)),"",VLOOKUP($H1650,Reference!A:E,5,FALSE)))</f>
        <v/>
      </c>
      <c r="L1650" s="25" t="str">
        <f>IF($G1650="","",IF(ISNA(VLOOKUP($H1650,Reference!A:C,3,FALSE)),"",VLOOKUP($H1650,Reference!A:C,3,FALSE)))</f>
        <v/>
      </c>
    </row>
    <row r="1651" spans="2:12" x14ac:dyDescent="0.3">
      <c r="B1651" s="10"/>
      <c r="C1651" s="11"/>
      <c r="D1651" s="11"/>
      <c r="E1651" s="11"/>
      <c r="F1651" s="11"/>
      <c r="G1651" s="12"/>
      <c r="H1651" s="18" t="str">
        <f t="shared" si="25"/>
        <v/>
      </c>
      <c r="I1651" t="str">
        <f>IF($G1651="","",IF(ISNA(VLOOKUP($H1651,Reference!A:B,2,FALSE)),"",VLOOKUP($H1651,Reference!A:B,2,FALSE)))</f>
        <v/>
      </c>
      <c r="J1651" t="str">
        <f>IF($G1651="","",IF(ISNA(VLOOKUP($H1651,Reference!A:D,4,FALSE)),"",VLOOKUP($H1651,Reference!A:D,4,FALSE)))</f>
        <v/>
      </c>
      <c r="K1651" s="22" t="str">
        <f>IF($G1651="","",IF(ISNA(VLOOKUP($H1651,Reference!A:E,5,FALSE)),"",VLOOKUP($H1651,Reference!A:E,5,FALSE)))</f>
        <v/>
      </c>
      <c r="L1651" s="25" t="str">
        <f>IF($G1651="","",IF(ISNA(VLOOKUP($H1651,Reference!A:C,3,FALSE)),"",VLOOKUP($H1651,Reference!A:C,3,FALSE)))</f>
        <v/>
      </c>
    </row>
    <row r="1652" spans="2:12" x14ac:dyDescent="0.3">
      <c r="B1652" s="10"/>
      <c r="C1652" s="11"/>
      <c r="D1652" s="11"/>
      <c r="E1652" s="11"/>
      <c r="F1652" s="11"/>
      <c r="G1652" s="12"/>
      <c r="H1652" s="18" t="str">
        <f t="shared" si="25"/>
        <v/>
      </c>
      <c r="I1652" t="str">
        <f>IF($G1652="","",IF(ISNA(VLOOKUP($H1652,Reference!A:B,2,FALSE)),"",VLOOKUP($H1652,Reference!A:B,2,FALSE)))</f>
        <v/>
      </c>
      <c r="J1652" t="str">
        <f>IF($G1652="","",IF(ISNA(VLOOKUP($H1652,Reference!A:D,4,FALSE)),"",VLOOKUP($H1652,Reference!A:D,4,FALSE)))</f>
        <v/>
      </c>
      <c r="K1652" s="22" t="str">
        <f>IF($G1652="","",IF(ISNA(VLOOKUP($H1652,Reference!A:E,5,FALSE)),"",VLOOKUP($H1652,Reference!A:E,5,FALSE)))</f>
        <v/>
      </c>
      <c r="L1652" s="25" t="str">
        <f>IF($G1652="","",IF(ISNA(VLOOKUP($H1652,Reference!A:C,3,FALSE)),"",VLOOKUP($H1652,Reference!A:C,3,FALSE)))</f>
        <v/>
      </c>
    </row>
    <row r="1653" spans="2:12" x14ac:dyDescent="0.3">
      <c r="B1653" s="10"/>
      <c r="C1653" s="11"/>
      <c r="D1653" s="11"/>
      <c r="E1653" s="11"/>
      <c r="F1653" s="11"/>
      <c r="G1653" s="12"/>
      <c r="H1653" s="18" t="str">
        <f t="shared" si="25"/>
        <v/>
      </c>
      <c r="I1653" t="str">
        <f>IF($G1653="","",IF(ISNA(VLOOKUP($H1653,Reference!A:B,2,FALSE)),"",VLOOKUP($H1653,Reference!A:B,2,FALSE)))</f>
        <v/>
      </c>
      <c r="J1653" t="str">
        <f>IF($G1653="","",IF(ISNA(VLOOKUP($H1653,Reference!A:D,4,FALSE)),"",VLOOKUP($H1653,Reference!A:D,4,FALSE)))</f>
        <v/>
      </c>
      <c r="K1653" s="22" t="str">
        <f>IF($G1653="","",IF(ISNA(VLOOKUP($H1653,Reference!A:E,5,FALSE)),"",VLOOKUP($H1653,Reference!A:E,5,FALSE)))</f>
        <v/>
      </c>
      <c r="L1653" s="25" t="str">
        <f>IF($G1653="","",IF(ISNA(VLOOKUP($H1653,Reference!A:C,3,FALSE)),"",VLOOKUP($H1653,Reference!A:C,3,FALSE)))</f>
        <v/>
      </c>
    </row>
    <row r="1654" spans="2:12" x14ac:dyDescent="0.3">
      <c r="B1654" s="10"/>
      <c r="C1654" s="11"/>
      <c r="D1654" s="11"/>
      <c r="E1654" s="11"/>
      <c r="F1654" s="11"/>
      <c r="G1654" s="12"/>
      <c r="H1654" s="18" t="str">
        <f t="shared" si="25"/>
        <v/>
      </c>
      <c r="I1654" t="str">
        <f>IF($G1654="","",IF(ISNA(VLOOKUP($H1654,Reference!A:B,2,FALSE)),"",VLOOKUP($H1654,Reference!A:B,2,FALSE)))</f>
        <v/>
      </c>
      <c r="J1654" t="str">
        <f>IF($G1654="","",IF(ISNA(VLOOKUP($H1654,Reference!A:D,4,FALSE)),"",VLOOKUP($H1654,Reference!A:D,4,FALSE)))</f>
        <v/>
      </c>
      <c r="K1654" s="22" t="str">
        <f>IF($G1654="","",IF(ISNA(VLOOKUP($H1654,Reference!A:E,5,FALSE)),"",VLOOKUP($H1654,Reference!A:E,5,FALSE)))</f>
        <v/>
      </c>
      <c r="L1654" s="25" t="str">
        <f>IF($G1654="","",IF(ISNA(VLOOKUP($H1654,Reference!A:C,3,FALSE)),"",VLOOKUP($H1654,Reference!A:C,3,FALSE)))</f>
        <v/>
      </c>
    </row>
    <row r="1655" spans="2:12" x14ac:dyDescent="0.3">
      <c r="B1655" s="10"/>
      <c r="C1655" s="11"/>
      <c r="D1655" s="11"/>
      <c r="E1655" s="11"/>
      <c r="F1655" s="11"/>
      <c r="G1655" s="12"/>
      <c r="H1655" s="18" t="str">
        <f t="shared" si="25"/>
        <v/>
      </c>
      <c r="I1655" t="str">
        <f>IF($G1655="","",IF(ISNA(VLOOKUP($H1655,Reference!A:B,2,FALSE)),"",VLOOKUP($H1655,Reference!A:B,2,FALSE)))</f>
        <v/>
      </c>
      <c r="J1655" t="str">
        <f>IF($G1655="","",IF(ISNA(VLOOKUP($H1655,Reference!A:D,4,FALSE)),"",VLOOKUP($H1655,Reference!A:D,4,FALSE)))</f>
        <v/>
      </c>
      <c r="K1655" s="22" t="str">
        <f>IF($G1655="","",IF(ISNA(VLOOKUP($H1655,Reference!A:E,5,FALSE)),"",VLOOKUP($H1655,Reference!A:E,5,FALSE)))</f>
        <v/>
      </c>
      <c r="L1655" s="25" t="str">
        <f>IF($G1655="","",IF(ISNA(VLOOKUP($H1655,Reference!A:C,3,FALSE)),"",VLOOKUP($H1655,Reference!A:C,3,FALSE)))</f>
        <v/>
      </c>
    </row>
    <row r="1656" spans="2:12" x14ac:dyDescent="0.3">
      <c r="B1656" s="10"/>
      <c r="C1656" s="11"/>
      <c r="D1656" s="11"/>
      <c r="E1656" s="11"/>
      <c r="F1656" s="11"/>
      <c r="G1656" s="12"/>
      <c r="H1656" s="18" t="str">
        <f t="shared" si="25"/>
        <v/>
      </c>
      <c r="I1656" t="str">
        <f>IF($G1656="","",IF(ISNA(VLOOKUP($H1656,Reference!A:B,2,FALSE)),"",VLOOKUP($H1656,Reference!A:B,2,FALSE)))</f>
        <v/>
      </c>
      <c r="J1656" t="str">
        <f>IF($G1656="","",IF(ISNA(VLOOKUP($H1656,Reference!A:D,4,FALSE)),"",VLOOKUP($H1656,Reference!A:D,4,FALSE)))</f>
        <v/>
      </c>
      <c r="K1656" s="22" t="str">
        <f>IF($G1656="","",IF(ISNA(VLOOKUP($H1656,Reference!A:E,5,FALSE)),"",VLOOKUP($H1656,Reference!A:E,5,FALSE)))</f>
        <v/>
      </c>
      <c r="L1656" s="25" t="str">
        <f>IF($G1656="","",IF(ISNA(VLOOKUP($H1656,Reference!A:C,3,FALSE)),"",VLOOKUP($H1656,Reference!A:C,3,FALSE)))</f>
        <v/>
      </c>
    </row>
    <row r="1657" spans="2:12" x14ac:dyDescent="0.3">
      <c r="B1657" s="10"/>
      <c r="C1657" s="11"/>
      <c r="D1657" s="11"/>
      <c r="E1657" s="11"/>
      <c r="F1657" s="11"/>
      <c r="G1657" s="12"/>
      <c r="H1657" s="18" t="str">
        <f t="shared" si="25"/>
        <v/>
      </c>
      <c r="I1657" t="str">
        <f>IF($G1657="","",IF(ISNA(VLOOKUP($H1657,Reference!A:B,2,FALSE)),"",VLOOKUP($H1657,Reference!A:B,2,FALSE)))</f>
        <v/>
      </c>
      <c r="J1657" t="str">
        <f>IF($G1657="","",IF(ISNA(VLOOKUP($H1657,Reference!A:D,4,FALSE)),"",VLOOKUP($H1657,Reference!A:D,4,FALSE)))</f>
        <v/>
      </c>
      <c r="K1657" s="22" t="str">
        <f>IF($G1657="","",IF(ISNA(VLOOKUP($H1657,Reference!A:E,5,FALSE)),"",VLOOKUP($H1657,Reference!A:E,5,FALSE)))</f>
        <v/>
      </c>
      <c r="L1657" s="25" t="str">
        <f>IF($G1657="","",IF(ISNA(VLOOKUP($H1657,Reference!A:C,3,FALSE)),"",VLOOKUP($H1657,Reference!A:C,3,FALSE)))</f>
        <v/>
      </c>
    </row>
    <row r="1658" spans="2:12" x14ac:dyDescent="0.3">
      <c r="B1658" s="10"/>
      <c r="C1658" s="11"/>
      <c r="D1658" s="11"/>
      <c r="E1658" s="11"/>
      <c r="F1658" s="11"/>
      <c r="G1658" s="12"/>
      <c r="H1658" s="18" t="str">
        <f t="shared" si="25"/>
        <v/>
      </c>
      <c r="I1658" t="str">
        <f>IF($G1658="","",IF(ISNA(VLOOKUP($H1658,Reference!A:B,2,FALSE)),"",VLOOKUP($H1658,Reference!A:B,2,FALSE)))</f>
        <v/>
      </c>
      <c r="J1658" t="str">
        <f>IF($G1658="","",IF(ISNA(VLOOKUP($H1658,Reference!A:D,4,FALSE)),"",VLOOKUP($H1658,Reference!A:D,4,FALSE)))</f>
        <v/>
      </c>
      <c r="K1658" s="22" t="str">
        <f>IF($G1658="","",IF(ISNA(VLOOKUP($H1658,Reference!A:E,5,FALSE)),"",VLOOKUP($H1658,Reference!A:E,5,FALSE)))</f>
        <v/>
      </c>
      <c r="L1658" s="25" t="str">
        <f>IF($G1658="","",IF(ISNA(VLOOKUP($H1658,Reference!A:C,3,FALSE)),"",VLOOKUP($H1658,Reference!A:C,3,FALSE)))</f>
        <v/>
      </c>
    </row>
    <row r="1659" spans="2:12" x14ac:dyDescent="0.3">
      <c r="B1659" s="10"/>
      <c r="C1659" s="11"/>
      <c r="D1659" s="11"/>
      <c r="E1659" s="11"/>
      <c r="F1659" s="11"/>
      <c r="G1659" s="12"/>
      <c r="H1659" s="18" t="str">
        <f t="shared" si="25"/>
        <v/>
      </c>
      <c r="I1659" t="str">
        <f>IF($G1659="","",IF(ISNA(VLOOKUP($H1659,Reference!A:B,2,FALSE)),"",VLOOKUP($H1659,Reference!A:B,2,FALSE)))</f>
        <v/>
      </c>
      <c r="J1659" t="str">
        <f>IF($G1659="","",IF(ISNA(VLOOKUP($H1659,Reference!A:D,4,FALSE)),"",VLOOKUP($H1659,Reference!A:D,4,FALSE)))</f>
        <v/>
      </c>
      <c r="K1659" s="22" t="str">
        <f>IF($G1659="","",IF(ISNA(VLOOKUP($H1659,Reference!A:E,5,FALSE)),"",VLOOKUP($H1659,Reference!A:E,5,FALSE)))</f>
        <v/>
      </c>
      <c r="L1659" s="25" t="str">
        <f>IF($G1659="","",IF(ISNA(VLOOKUP($H1659,Reference!A:C,3,FALSE)),"",VLOOKUP($H1659,Reference!A:C,3,FALSE)))</f>
        <v/>
      </c>
    </row>
    <row r="1660" spans="2:12" x14ac:dyDescent="0.3">
      <c r="B1660" s="10"/>
      <c r="C1660" s="11"/>
      <c r="D1660" s="11"/>
      <c r="E1660" s="11"/>
      <c r="F1660" s="11"/>
      <c r="G1660" s="12"/>
      <c r="H1660" s="18" t="str">
        <f t="shared" si="25"/>
        <v/>
      </c>
      <c r="I1660" t="str">
        <f>IF($G1660="","",IF(ISNA(VLOOKUP($H1660,Reference!A:B,2,FALSE)),"",VLOOKUP($H1660,Reference!A:B,2,FALSE)))</f>
        <v/>
      </c>
      <c r="J1660" t="str">
        <f>IF($G1660="","",IF(ISNA(VLOOKUP($H1660,Reference!A:D,4,FALSE)),"",VLOOKUP($H1660,Reference!A:D,4,FALSE)))</f>
        <v/>
      </c>
      <c r="K1660" s="22" t="str">
        <f>IF($G1660="","",IF(ISNA(VLOOKUP($H1660,Reference!A:E,5,FALSE)),"",VLOOKUP($H1660,Reference!A:E,5,FALSE)))</f>
        <v/>
      </c>
      <c r="L1660" s="25" t="str">
        <f>IF($G1660="","",IF(ISNA(VLOOKUP($H1660,Reference!A:C,3,FALSE)),"",VLOOKUP($H1660,Reference!A:C,3,FALSE)))</f>
        <v/>
      </c>
    </row>
    <row r="1661" spans="2:12" x14ac:dyDescent="0.3">
      <c r="B1661" s="10"/>
      <c r="C1661" s="11"/>
      <c r="D1661" s="11"/>
      <c r="E1661" s="11"/>
      <c r="F1661" s="11"/>
      <c r="G1661" s="12"/>
      <c r="H1661" s="18" t="str">
        <f t="shared" si="25"/>
        <v/>
      </c>
      <c r="I1661" t="str">
        <f>IF($G1661="","",IF(ISNA(VLOOKUP($H1661,Reference!A:B,2,FALSE)),"",VLOOKUP($H1661,Reference!A:B,2,FALSE)))</f>
        <v/>
      </c>
      <c r="J1661" t="str">
        <f>IF($G1661="","",IF(ISNA(VLOOKUP($H1661,Reference!A:D,4,FALSE)),"",VLOOKUP($H1661,Reference!A:D,4,FALSE)))</f>
        <v/>
      </c>
      <c r="K1661" s="22" t="str">
        <f>IF($G1661="","",IF(ISNA(VLOOKUP($H1661,Reference!A:E,5,FALSE)),"",VLOOKUP($H1661,Reference!A:E,5,FALSE)))</f>
        <v/>
      </c>
      <c r="L1661" s="25" t="str">
        <f>IF($G1661="","",IF(ISNA(VLOOKUP($H1661,Reference!A:C,3,FALSE)),"",VLOOKUP($H1661,Reference!A:C,3,FALSE)))</f>
        <v/>
      </c>
    </row>
    <row r="1662" spans="2:12" x14ac:dyDescent="0.3">
      <c r="B1662" s="10"/>
      <c r="C1662" s="11"/>
      <c r="D1662" s="11"/>
      <c r="E1662" s="11"/>
      <c r="F1662" s="11"/>
      <c r="G1662" s="12"/>
      <c r="H1662" s="18" t="str">
        <f t="shared" si="25"/>
        <v/>
      </c>
      <c r="I1662" t="str">
        <f>IF($G1662="","",IF(ISNA(VLOOKUP($H1662,Reference!A:B,2,FALSE)),"",VLOOKUP($H1662,Reference!A:B,2,FALSE)))</f>
        <v/>
      </c>
      <c r="J1662" t="str">
        <f>IF($G1662="","",IF(ISNA(VLOOKUP($H1662,Reference!A:D,4,FALSE)),"",VLOOKUP($H1662,Reference!A:D,4,FALSE)))</f>
        <v/>
      </c>
      <c r="K1662" s="22" t="str">
        <f>IF($G1662="","",IF(ISNA(VLOOKUP($H1662,Reference!A:E,5,FALSE)),"",VLOOKUP($H1662,Reference!A:E,5,FALSE)))</f>
        <v/>
      </c>
      <c r="L1662" s="25" t="str">
        <f>IF($G1662="","",IF(ISNA(VLOOKUP($H1662,Reference!A:C,3,FALSE)),"",VLOOKUP($H1662,Reference!A:C,3,FALSE)))</f>
        <v/>
      </c>
    </row>
    <row r="1663" spans="2:12" x14ac:dyDescent="0.3">
      <c r="B1663" s="10"/>
      <c r="C1663" s="11"/>
      <c r="D1663" s="11"/>
      <c r="E1663" s="11"/>
      <c r="F1663" s="11"/>
      <c r="G1663" s="12"/>
      <c r="H1663" s="18" t="str">
        <f t="shared" si="25"/>
        <v/>
      </c>
      <c r="I1663" t="str">
        <f>IF($G1663="","",IF(ISNA(VLOOKUP($H1663,Reference!A:B,2,FALSE)),"",VLOOKUP($H1663,Reference!A:B,2,FALSE)))</f>
        <v/>
      </c>
      <c r="J1663" t="str">
        <f>IF($G1663="","",IF(ISNA(VLOOKUP($H1663,Reference!A:D,4,FALSE)),"",VLOOKUP($H1663,Reference!A:D,4,FALSE)))</f>
        <v/>
      </c>
      <c r="K1663" s="22" t="str">
        <f>IF($G1663="","",IF(ISNA(VLOOKUP($H1663,Reference!A:E,5,FALSE)),"",VLOOKUP($H1663,Reference!A:E,5,FALSE)))</f>
        <v/>
      </c>
      <c r="L1663" s="25" t="str">
        <f>IF($G1663="","",IF(ISNA(VLOOKUP($H1663,Reference!A:C,3,FALSE)),"",VLOOKUP($H1663,Reference!A:C,3,FALSE)))</f>
        <v/>
      </c>
    </row>
    <row r="1664" spans="2:12" x14ac:dyDescent="0.3">
      <c r="B1664" s="10"/>
      <c r="C1664" s="11"/>
      <c r="D1664" s="11"/>
      <c r="E1664" s="11"/>
      <c r="F1664" s="11"/>
      <c r="G1664" s="12"/>
      <c r="H1664" s="18" t="str">
        <f t="shared" si="25"/>
        <v/>
      </c>
      <c r="I1664" t="str">
        <f>IF($G1664="","",IF(ISNA(VLOOKUP($H1664,Reference!A:B,2,FALSE)),"",VLOOKUP($H1664,Reference!A:B,2,FALSE)))</f>
        <v/>
      </c>
      <c r="J1664" t="str">
        <f>IF($G1664="","",IF(ISNA(VLOOKUP($H1664,Reference!A:D,4,FALSE)),"",VLOOKUP($H1664,Reference!A:D,4,FALSE)))</f>
        <v/>
      </c>
      <c r="K1664" s="22" t="str">
        <f>IF($G1664="","",IF(ISNA(VLOOKUP($H1664,Reference!A:E,5,FALSE)),"",VLOOKUP($H1664,Reference!A:E,5,FALSE)))</f>
        <v/>
      </c>
      <c r="L1664" s="25" t="str">
        <f>IF($G1664="","",IF(ISNA(VLOOKUP($H1664,Reference!A:C,3,FALSE)),"",VLOOKUP($H1664,Reference!A:C,3,FALSE)))</f>
        <v/>
      </c>
    </row>
    <row r="1665" spans="2:12" x14ac:dyDescent="0.3">
      <c r="B1665" s="10"/>
      <c r="C1665" s="11"/>
      <c r="D1665" s="11"/>
      <c r="E1665" s="11"/>
      <c r="F1665" s="11"/>
      <c r="G1665" s="12"/>
      <c r="H1665" s="18" t="str">
        <f t="shared" si="25"/>
        <v/>
      </c>
      <c r="I1665" t="str">
        <f>IF($G1665="","",IF(ISNA(VLOOKUP($H1665,Reference!A:B,2,FALSE)),"",VLOOKUP($H1665,Reference!A:B,2,FALSE)))</f>
        <v/>
      </c>
      <c r="J1665" t="str">
        <f>IF($G1665="","",IF(ISNA(VLOOKUP($H1665,Reference!A:D,4,FALSE)),"",VLOOKUP($H1665,Reference!A:D,4,FALSE)))</f>
        <v/>
      </c>
      <c r="K1665" s="22" t="str">
        <f>IF($G1665="","",IF(ISNA(VLOOKUP($H1665,Reference!A:E,5,FALSE)),"",VLOOKUP($H1665,Reference!A:E,5,FALSE)))</f>
        <v/>
      </c>
      <c r="L1665" s="25" t="str">
        <f>IF($G1665="","",IF(ISNA(VLOOKUP($H1665,Reference!A:C,3,FALSE)),"",VLOOKUP($H1665,Reference!A:C,3,FALSE)))</f>
        <v/>
      </c>
    </row>
    <row r="1666" spans="2:12" x14ac:dyDescent="0.3">
      <c r="B1666" s="10"/>
      <c r="C1666" s="11"/>
      <c r="D1666" s="11"/>
      <c r="E1666" s="11"/>
      <c r="F1666" s="11"/>
      <c r="G1666" s="12"/>
      <c r="H1666" s="18" t="str">
        <f t="shared" si="25"/>
        <v/>
      </c>
      <c r="I1666" t="str">
        <f>IF($G1666="","",IF(ISNA(VLOOKUP($H1666,Reference!A:B,2,FALSE)),"",VLOOKUP($H1666,Reference!A:B,2,FALSE)))</f>
        <v/>
      </c>
      <c r="J1666" t="str">
        <f>IF($G1666="","",IF(ISNA(VLOOKUP($H1666,Reference!A:D,4,FALSE)),"",VLOOKUP($H1666,Reference!A:D,4,FALSE)))</f>
        <v/>
      </c>
      <c r="K1666" s="22" t="str">
        <f>IF($G1666="","",IF(ISNA(VLOOKUP($H1666,Reference!A:E,5,FALSE)),"",VLOOKUP($H1666,Reference!A:E,5,FALSE)))</f>
        <v/>
      </c>
      <c r="L1666" s="25" t="str">
        <f>IF($G1666="","",IF(ISNA(VLOOKUP($H1666,Reference!A:C,3,FALSE)),"",VLOOKUP($H1666,Reference!A:C,3,FALSE)))</f>
        <v/>
      </c>
    </row>
    <row r="1667" spans="2:12" x14ac:dyDescent="0.3">
      <c r="B1667" s="10"/>
      <c r="C1667" s="11"/>
      <c r="D1667" s="11"/>
      <c r="E1667" s="11"/>
      <c r="F1667" s="11"/>
      <c r="G1667" s="12"/>
      <c r="H1667" s="18" t="str">
        <f t="shared" si="25"/>
        <v/>
      </c>
      <c r="I1667" t="str">
        <f>IF($G1667="","",IF(ISNA(VLOOKUP($H1667,Reference!A:B,2,FALSE)),"",VLOOKUP($H1667,Reference!A:B,2,FALSE)))</f>
        <v/>
      </c>
      <c r="J1667" t="str">
        <f>IF($G1667="","",IF(ISNA(VLOOKUP($H1667,Reference!A:D,4,FALSE)),"",VLOOKUP($H1667,Reference!A:D,4,FALSE)))</f>
        <v/>
      </c>
      <c r="K1667" s="22" t="str">
        <f>IF($G1667="","",IF(ISNA(VLOOKUP($H1667,Reference!A:E,5,FALSE)),"",VLOOKUP($H1667,Reference!A:E,5,FALSE)))</f>
        <v/>
      </c>
      <c r="L1667" s="25" t="str">
        <f>IF($G1667="","",IF(ISNA(VLOOKUP($H1667,Reference!A:C,3,FALSE)),"",VLOOKUP($H1667,Reference!A:C,3,FALSE)))</f>
        <v/>
      </c>
    </row>
    <row r="1668" spans="2:12" x14ac:dyDescent="0.3">
      <c r="B1668" s="10"/>
      <c r="C1668" s="11"/>
      <c r="D1668" s="11"/>
      <c r="E1668" s="11"/>
      <c r="F1668" s="11"/>
      <c r="G1668" s="12"/>
      <c r="H1668" s="18" t="str">
        <f t="shared" si="25"/>
        <v/>
      </c>
      <c r="I1668" t="str">
        <f>IF($G1668="","",IF(ISNA(VLOOKUP($H1668,Reference!A:B,2,FALSE)),"",VLOOKUP($H1668,Reference!A:B,2,FALSE)))</f>
        <v/>
      </c>
      <c r="J1668" t="str">
        <f>IF($G1668="","",IF(ISNA(VLOOKUP($H1668,Reference!A:D,4,FALSE)),"",VLOOKUP($H1668,Reference!A:D,4,FALSE)))</f>
        <v/>
      </c>
      <c r="K1668" s="22" t="str">
        <f>IF($G1668="","",IF(ISNA(VLOOKUP($H1668,Reference!A:E,5,FALSE)),"",VLOOKUP($H1668,Reference!A:E,5,FALSE)))</f>
        <v/>
      </c>
      <c r="L1668" s="25" t="str">
        <f>IF($G1668="","",IF(ISNA(VLOOKUP($H1668,Reference!A:C,3,FALSE)),"",VLOOKUP($H1668,Reference!A:C,3,FALSE)))</f>
        <v/>
      </c>
    </row>
    <row r="1669" spans="2:12" x14ac:dyDescent="0.3">
      <c r="B1669" s="10"/>
      <c r="C1669" s="11"/>
      <c r="D1669" s="11"/>
      <c r="E1669" s="11"/>
      <c r="F1669" s="11"/>
      <c r="G1669" s="12"/>
      <c r="H1669" s="18" t="str">
        <f t="shared" si="25"/>
        <v/>
      </c>
      <c r="I1669" t="str">
        <f>IF($G1669="","",IF(ISNA(VLOOKUP($H1669,Reference!A:B,2,FALSE)),"",VLOOKUP($H1669,Reference!A:B,2,FALSE)))</f>
        <v/>
      </c>
      <c r="J1669" t="str">
        <f>IF($G1669="","",IF(ISNA(VLOOKUP($H1669,Reference!A:D,4,FALSE)),"",VLOOKUP($H1669,Reference!A:D,4,FALSE)))</f>
        <v/>
      </c>
      <c r="K1669" s="22" t="str">
        <f>IF($G1669="","",IF(ISNA(VLOOKUP($H1669,Reference!A:E,5,FALSE)),"",VLOOKUP($H1669,Reference!A:E,5,FALSE)))</f>
        <v/>
      </c>
      <c r="L1669" s="25" t="str">
        <f>IF($G1669="","",IF(ISNA(VLOOKUP($H1669,Reference!A:C,3,FALSE)),"",VLOOKUP($H1669,Reference!A:C,3,FALSE)))</f>
        <v/>
      </c>
    </row>
    <row r="1670" spans="2:12" x14ac:dyDescent="0.3">
      <c r="B1670" s="10"/>
      <c r="C1670" s="11"/>
      <c r="D1670" s="11"/>
      <c r="E1670" s="11"/>
      <c r="F1670" s="11"/>
      <c r="G1670" s="12"/>
      <c r="H1670" s="18" t="str">
        <f t="shared" si="25"/>
        <v/>
      </c>
      <c r="I1670" t="str">
        <f>IF($G1670="","",IF(ISNA(VLOOKUP($H1670,Reference!A:B,2,FALSE)),"",VLOOKUP($H1670,Reference!A:B,2,FALSE)))</f>
        <v/>
      </c>
      <c r="J1670" t="str">
        <f>IF($G1670="","",IF(ISNA(VLOOKUP($H1670,Reference!A:D,4,FALSE)),"",VLOOKUP($H1670,Reference!A:D,4,FALSE)))</f>
        <v/>
      </c>
      <c r="K1670" s="22" t="str">
        <f>IF($G1670="","",IF(ISNA(VLOOKUP($H1670,Reference!A:E,5,FALSE)),"",VLOOKUP($H1670,Reference!A:E,5,FALSE)))</f>
        <v/>
      </c>
      <c r="L1670" s="25" t="str">
        <f>IF($G1670="","",IF(ISNA(VLOOKUP($H1670,Reference!A:C,3,FALSE)),"",VLOOKUP($H1670,Reference!A:C,3,FALSE)))</f>
        <v/>
      </c>
    </row>
    <row r="1671" spans="2:12" x14ac:dyDescent="0.3">
      <c r="B1671" s="10"/>
      <c r="C1671" s="11"/>
      <c r="D1671" s="11"/>
      <c r="E1671" s="11"/>
      <c r="F1671" s="11"/>
      <c r="G1671" s="12"/>
      <c r="H1671" s="18" t="str">
        <f t="shared" ref="H1671:H1734" si="26">UPPER(SUBSTITUTE(G1671," ",""))</f>
        <v/>
      </c>
      <c r="I1671" t="str">
        <f>IF($G1671="","",IF(ISNA(VLOOKUP($H1671,Reference!A:B,2,FALSE)),"",VLOOKUP($H1671,Reference!A:B,2,FALSE)))</f>
        <v/>
      </c>
      <c r="J1671" t="str">
        <f>IF($G1671="","",IF(ISNA(VLOOKUP($H1671,Reference!A:D,4,FALSE)),"",VLOOKUP($H1671,Reference!A:D,4,FALSE)))</f>
        <v/>
      </c>
      <c r="K1671" s="22" t="str">
        <f>IF($G1671="","",IF(ISNA(VLOOKUP($H1671,Reference!A:E,5,FALSE)),"",VLOOKUP($H1671,Reference!A:E,5,FALSE)))</f>
        <v/>
      </c>
      <c r="L1671" s="25" t="str">
        <f>IF($G1671="","",IF(ISNA(VLOOKUP($H1671,Reference!A:C,3,FALSE)),"",VLOOKUP($H1671,Reference!A:C,3,FALSE)))</f>
        <v/>
      </c>
    </row>
    <row r="1672" spans="2:12" x14ac:dyDescent="0.3">
      <c r="B1672" s="10"/>
      <c r="C1672" s="11"/>
      <c r="D1672" s="11"/>
      <c r="E1672" s="11"/>
      <c r="F1672" s="11"/>
      <c r="G1672" s="12"/>
      <c r="H1672" s="18" t="str">
        <f t="shared" si="26"/>
        <v/>
      </c>
      <c r="I1672" t="str">
        <f>IF($G1672="","",IF(ISNA(VLOOKUP($H1672,Reference!A:B,2,FALSE)),"",VLOOKUP($H1672,Reference!A:B,2,FALSE)))</f>
        <v/>
      </c>
      <c r="J1672" t="str">
        <f>IF($G1672="","",IF(ISNA(VLOOKUP($H1672,Reference!A:D,4,FALSE)),"",VLOOKUP($H1672,Reference!A:D,4,FALSE)))</f>
        <v/>
      </c>
      <c r="K1672" s="22" t="str">
        <f>IF($G1672="","",IF(ISNA(VLOOKUP($H1672,Reference!A:E,5,FALSE)),"",VLOOKUP($H1672,Reference!A:E,5,FALSE)))</f>
        <v/>
      </c>
      <c r="L1672" s="25" t="str">
        <f>IF($G1672="","",IF(ISNA(VLOOKUP($H1672,Reference!A:C,3,FALSE)),"",VLOOKUP($H1672,Reference!A:C,3,FALSE)))</f>
        <v/>
      </c>
    </row>
    <row r="1673" spans="2:12" x14ac:dyDescent="0.3">
      <c r="B1673" s="10"/>
      <c r="C1673" s="11"/>
      <c r="D1673" s="11"/>
      <c r="E1673" s="11"/>
      <c r="F1673" s="11"/>
      <c r="G1673" s="12"/>
      <c r="H1673" s="18" t="str">
        <f t="shared" si="26"/>
        <v/>
      </c>
      <c r="I1673" t="str">
        <f>IF($G1673="","",IF(ISNA(VLOOKUP($H1673,Reference!A:B,2,FALSE)),"",VLOOKUP($H1673,Reference!A:B,2,FALSE)))</f>
        <v/>
      </c>
      <c r="J1673" t="str">
        <f>IF($G1673="","",IF(ISNA(VLOOKUP($H1673,Reference!A:D,4,FALSE)),"",VLOOKUP($H1673,Reference!A:D,4,FALSE)))</f>
        <v/>
      </c>
      <c r="K1673" s="22" t="str">
        <f>IF($G1673="","",IF(ISNA(VLOOKUP($H1673,Reference!A:E,5,FALSE)),"",VLOOKUP($H1673,Reference!A:E,5,FALSE)))</f>
        <v/>
      </c>
      <c r="L1673" s="25" t="str">
        <f>IF($G1673="","",IF(ISNA(VLOOKUP($H1673,Reference!A:C,3,FALSE)),"",VLOOKUP($H1673,Reference!A:C,3,FALSE)))</f>
        <v/>
      </c>
    </row>
    <row r="1674" spans="2:12" x14ac:dyDescent="0.3">
      <c r="B1674" s="10"/>
      <c r="C1674" s="11"/>
      <c r="D1674" s="11"/>
      <c r="E1674" s="11"/>
      <c r="F1674" s="11"/>
      <c r="G1674" s="12"/>
      <c r="H1674" s="18" t="str">
        <f t="shared" si="26"/>
        <v/>
      </c>
      <c r="I1674" t="str">
        <f>IF($G1674="","",IF(ISNA(VLOOKUP($H1674,Reference!A:B,2,FALSE)),"",VLOOKUP($H1674,Reference!A:B,2,FALSE)))</f>
        <v/>
      </c>
      <c r="J1674" t="str">
        <f>IF($G1674="","",IF(ISNA(VLOOKUP($H1674,Reference!A:D,4,FALSE)),"",VLOOKUP($H1674,Reference!A:D,4,FALSE)))</f>
        <v/>
      </c>
      <c r="K1674" s="22" t="str">
        <f>IF($G1674="","",IF(ISNA(VLOOKUP($H1674,Reference!A:E,5,FALSE)),"",VLOOKUP($H1674,Reference!A:E,5,FALSE)))</f>
        <v/>
      </c>
      <c r="L1674" s="25" t="str">
        <f>IF($G1674="","",IF(ISNA(VLOOKUP($H1674,Reference!A:C,3,FALSE)),"",VLOOKUP($H1674,Reference!A:C,3,FALSE)))</f>
        <v/>
      </c>
    </row>
    <row r="1675" spans="2:12" x14ac:dyDescent="0.3">
      <c r="B1675" s="10"/>
      <c r="C1675" s="11"/>
      <c r="D1675" s="11"/>
      <c r="E1675" s="11"/>
      <c r="F1675" s="11"/>
      <c r="G1675" s="12"/>
      <c r="H1675" s="18" t="str">
        <f t="shared" si="26"/>
        <v/>
      </c>
      <c r="I1675" t="str">
        <f>IF($G1675="","",IF(ISNA(VLOOKUP($H1675,Reference!A:B,2,FALSE)),"",VLOOKUP($H1675,Reference!A:B,2,FALSE)))</f>
        <v/>
      </c>
      <c r="J1675" t="str">
        <f>IF($G1675="","",IF(ISNA(VLOOKUP($H1675,Reference!A:D,4,FALSE)),"",VLOOKUP($H1675,Reference!A:D,4,FALSE)))</f>
        <v/>
      </c>
      <c r="K1675" s="22" t="str">
        <f>IF($G1675="","",IF(ISNA(VLOOKUP($H1675,Reference!A:E,5,FALSE)),"",VLOOKUP($H1675,Reference!A:E,5,FALSE)))</f>
        <v/>
      </c>
      <c r="L1675" s="25" t="str">
        <f>IF($G1675="","",IF(ISNA(VLOOKUP($H1675,Reference!A:C,3,FALSE)),"",VLOOKUP($H1675,Reference!A:C,3,FALSE)))</f>
        <v/>
      </c>
    </row>
    <row r="1676" spans="2:12" x14ac:dyDescent="0.3">
      <c r="B1676" s="10"/>
      <c r="C1676" s="11"/>
      <c r="D1676" s="11"/>
      <c r="E1676" s="11"/>
      <c r="F1676" s="11"/>
      <c r="G1676" s="12"/>
      <c r="H1676" s="18" t="str">
        <f t="shared" si="26"/>
        <v/>
      </c>
      <c r="I1676" t="str">
        <f>IF($G1676="","",IF(ISNA(VLOOKUP($H1676,Reference!A:B,2,FALSE)),"",VLOOKUP($H1676,Reference!A:B,2,FALSE)))</f>
        <v/>
      </c>
      <c r="J1676" t="str">
        <f>IF($G1676="","",IF(ISNA(VLOOKUP($H1676,Reference!A:D,4,FALSE)),"",VLOOKUP($H1676,Reference!A:D,4,FALSE)))</f>
        <v/>
      </c>
      <c r="K1676" s="22" t="str">
        <f>IF($G1676="","",IF(ISNA(VLOOKUP($H1676,Reference!A:E,5,FALSE)),"",VLOOKUP($H1676,Reference!A:E,5,FALSE)))</f>
        <v/>
      </c>
      <c r="L1676" s="25" t="str">
        <f>IF($G1676="","",IF(ISNA(VLOOKUP($H1676,Reference!A:C,3,FALSE)),"",VLOOKUP($H1676,Reference!A:C,3,FALSE)))</f>
        <v/>
      </c>
    </row>
    <row r="1677" spans="2:12" x14ac:dyDescent="0.3">
      <c r="B1677" s="10"/>
      <c r="C1677" s="11"/>
      <c r="D1677" s="11"/>
      <c r="E1677" s="11"/>
      <c r="F1677" s="11"/>
      <c r="G1677" s="12"/>
      <c r="H1677" s="18" t="str">
        <f t="shared" si="26"/>
        <v/>
      </c>
      <c r="I1677" t="str">
        <f>IF($G1677="","",IF(ISNA(VLOOKUP($H1677,Reference!A:B,2,FALSE)),"",VLOOKUP($H1677,Reference!A:B,2,FALSE)))</f>
        <v/>
      </c>
      <c r="J1677" t="str">
        <f>IF($G1677="","",IF(ISNA(VLOOKUP($H1677,Reference!A:D,4,FALSE)),"",VLOOKUP($H1677,Reference!A:D,4,FALSE)))</f>
        <v/>
      </c>
      <c r="K1677" s="22" t="str">
        <f>IF($G1677="","",IF(ISNA(VLOOKUP($H1677,Reference!A:E,5,FALSE)),"",VLOOKUP($H1677,Reference!A:E,5,FALSE)))</f>
        <v/>
      </c>
      <c r="L1677" s="25" t="str">
        <f>IF($G1677="","",IF(ISNA(VLOOKUP($H1677,Reference!A:C,3,FALSE)),"",VLOOKUP($H1677,Reference!A:C,3,FALSE)))</f>
        <v/>
      </c>
    </row>
    <row r="1678" spans="2:12" x14ac:dyDescent="0.3">
      <c r="B1678" s="10"/>
      <c r="C1678" s="11"/>
      <c r="D1678" s="11"/>
      <c r="E1678" s="11"/>
      <c r="F1678" s="11"/>
      <c r="G1678" s="12"/>
      <c r="H1678" s="18" t="str">
        <f t="shared" si="26"/>
        <v/>
      </c>
      <c r="I1678" t="str">
        <f>IF($G1678="","",IF(ISNA(VLOOKUP($H1678,Reference!A:B,2,FALSE)),"",VLOOKUP($H1678,Reference!A:B,2,FALSE)))</f>
        <v/>
      </c>
      <c r="J1678" t="str">
        <f>IF($G1678="","",IF(ISNA(VLOOKUP($H1678,Reference!A:D,4,FALSE)),"",VLOOKUP($H1678,Reference!A:D,4,FALSE)))</f>
        <v/>
      </c>
      <c r="K1678" s="22" t="str">
        <f>IF($G1678="","",IF(ISNA(VLOOKUP($H1678,Reference!A:E,5,FALSE)),"",VLOOKUP($H1678,Reference!A:E,5,FALSE)))</f>
        <v/>
      </c>
      <c r="L1678" s="25" t="str">
        <f>IF($G1678="","",IF(ISNA(VLOOKUP($H1678,Reference!A:C,3,FALSE)),"",VLOOKUP($H1678,Reference!A:C,3,FALSE)))</f>
        <v/>
      </c>
    </row>
    <row r="1679" spans="2:12" x14ac:dyDescent="0.3">
      <c r="B1679" s="10"/>
      <c r="C1679" s="11"/>
      <c r="D1679" s="11"/>
      <c r="E1679" s="11"/>
      <c r="F1679" s="11"/>
      <c r="G1679" s="12"/>
      <c r="H1679" s="18" t="str">
        <f t="shared" si="26"/>
        <v/>
      </c>
      <c r="I1679" t="str">
        <f>IF($G1679="","",IF(ISNA(VLOOKUP($H1679,Reference!A:B,2,FALSE)),"",VLOOKUP($H1679,Reference!A:B,2,FALSE)))</f>
        <v/>
      </c>
      <c r="J1679" t="str">
        <f>IF($G1679="","",IF(ISNA(VLOOKUP($H1679,Reference!A:D,4,FALSE)),"",VLOOKUP($H1679,Reference!A:D,4,FALSE)))</f>
        <v/>
      </c>
      <c r="K1679" s="22" t="str">
        <f>IF($G1679="","",IF(ISNA(VLOOKUP($H1679,Reference!A:E,5,FALSE)),"",VLOOKUP($H1679,Reference!A:E,5,FALSE)))</f>
        <v/>
      </c>
      <c r="L1679" s="25" t="str">
        <f>IF($G1679="","",IF(ISNA(VLOOKUP($H1679,Reference!A:C,3,FALSE)),"",VLOOKUP($H1679,Reference!A:C,3,FALSE)))</f>
        <v/>
      </c>
    </row>
    <row r="1680" spans="2:12" x14ac:dyDescent="0.3">
      <c r="B1680" s="10"/>
      <c r="C1680" s="11"/>
      <c r="D1680" s="11"/>
      <c r="E1680" s="11"/>
      <c r="F1680" s="11"/>
      <c r="G1680" s="12"/>
      <c r="H1680" s="18" t="str">
        <f t="shared" si="26"/>
        <v/>
      </c>
      <c r="I1680" t="str">
        <f>IF($G1680="","",IF(ISNA(VLOOKUP($H1680,Reference!A:B,2,FALSE)),"",VLOOKUP($H1680,Reference!A:B,2,FALSE)))</f>
        <v/>
      </c>
      <c r="J1680" t="str">
        <f>IF($G1680="","",IF(ISNA(VLOOKUP($H1680,Reference!A:D,4,FALSE)),"",VLOOKUP($H1680,Reference!A:D,4,FALSE)))</f>
        <v/>
      </c>
      <c r="K1680" s="22" t="str">
        <f>IF($G1680="","",IF(ISNA(VLOOKUP($H1680,Reference!A:E,5,FALSE)),"",VLOOKUP($H1680,Reference!A:E,5,FALSE)))</f>
        <v/>
      </c>
      <c r="L1680" s="25" t="str">
        <f>IF($G1680="","",IF(ISNA(VLOOKUP($H1680,Reference!A:C,3,FALSE)),"",VLOOKUP($H1680,Reference!A:C,3,FALSE)))</f>
        <v/>
      </c>
    </row>
    <row r="1681" spans="2:12" x14ac:dyDescent="0.3">
      <c r="B1681" s="10"/>
      <c r="C1681" s="11"/>
      <c r="D1681" s="11"/>
      <c r="E1681" s="11"/>
      <c r="F1681" s="11"/>
      <c r="G1681" s="12"/>
      <c r="H1681" s="18" t="str">
        <f t="shared" si="26"/>
        <v/>
      </c>
      <c r="I1681" t="str">
        <f>IF($G1681="","",IF(ISNA(VLOOKUP($H1681,Reference!A:B,2,FALSE)),"",VLOOKUP($H1681,Reference!A:B,2,FALSE)))</f>
        <v/>
      </c>
      <c r="J1681" t="str">
        <f>IF($G1681="","",IF(ISNA(VLOOKUP($H1681,Reference!A:D,4,FALSE)),"",VLOOKUP($H1681,Reference!A:D,4,FALSE)))</f>
        <v/>
      </c>
      <c r="K1681" s="22" t="str">
        <f>IF($G1681="","",IF(ISNA(VLOOKUP($H1681,Reference!A:E,5,FALSE)),"",VLOOKUP($H1681,Reference!A:E,5,FALSE)))</f>
        <v/>
      </c>
      <c r="L1681" s="25" t="str">
        <f>IF($G1681="","",IF(ISNA(VLOOKUP($H1681,Reference!A:C,3,FALSE)),"",VLOOKUP($H1681,Reference!A:C,3,FALSE)))</f>
        <v/>
      </c>
    </row>
    <row r="1682" spans="2:12" x14ac:dyDescent="0.3">
      <c r="B1682" s="10"/>
      <c r="C1682" s="11"/>
      <c r="D1682" s="11"/>
      <c r="E1682" s="11"/>
      <c r="F1682" s="11"/>
      <c r="G1682" s="12"/>
      <c r="H1682" s="18" t="str">
        <f t="shared" si="26"/>
        <v/>
      </c>
      <c r="I1682" t="str">
        <f>IF($G1682="","",IF(ISNA(VLOOKUP($H1682,Reference!A:B,2,FALSE)),"",VLOOKUP($H1682,Reference!A:B,2,FALSE)))</f>
        <v/>
      </c>
      <c r="J1682" t="str">
        <f>IF($G1682="","",IF(ISNA(VLOOKUP($H1682,Reference!A:D,4,FALSE)),"",VLOOKUP($H1682,Reference!A:D,4,FALSE)))</f>
        <v/>
      </c>
      <c r="K1682" s="22" t="str">
        <f>IF($G1682="","",IF(ISNA(VLOOKUP($H1682,Reference!A:E,5,FALSE)),"",VLOOKUP($H1682,Reference!A:E,5,FALSE)))</f>
        <v/>
      </c>
      <c r="L1682" s="25" t="str">
        <f>IF($G1682="","",IF(ISNA(VLOOKUP($H1682,Reference!A:C,3,FALSE)),"",VLOOKUP($H1682,Reference!A:C,3,FALSE)))</f>
        <v/>
      </c>
    </row>
    <row r="1683" spans="2:12" x14ac:dyDescent="0.3">
      <c r="B1683" s="10"/>
      <c r="C1683" s="11"/>
      <c r="D1683" s="11"/>
      <c r="E1683" s="11"/>
      <c r="F1683" s="11"/>
      <c r="G1683" s="12"/>
      <c r="H1683" s="18" t="str">
        <f t="shared" si="26"/>
        <v/>
      </c>
      <c r="I1683" t="str">
        <f>IF($G1683="","",IF(ISNA(VLOOKUP($H1683,Reference!A:B,2,FALSE)),"",VLOOKUP($H1683,Reference!A:B,2,FALSE)))</f>
        <v/>
      </c>
      <c r="J1683" t="str">
        <f>IF($G1683="","",IF(ISNA(VLOOKUP($H1683,Reference!A:D,4,FALSE)),"",VLOOKUP($H1683,Reference!A:D,4,FALSE)))</f>
        <v/>
      </c>
      <c r="K1683" s="22" t="str">
        <f>IF($G1683="","",IF(ISNA(VLOOKUP($H1683,Reference!A:E,5,FALSE)),"",VLOOKUP($H1683,Reference!A:E,5,FALSE)))</f>
        <v/>
      </c>
      <c r="L1683" s="25" t="str">
        <f>IF($G1683="","",IF(ISNA(VLOOKUP($H1683,Reference!A:C,3,FALSE)),"",VLOOKUP($H1683,Reference!A:C,3,FALSE)))</f>
        <v/>
      </c>
    </row>
    <row r="1684" spans="2:12" x14ac:dyDescent="0.3">
      <c r="B1684" s="10"/>
      <c r="C1684" s="11"/>
      <c r="D1684" s="11"/>
      <c r="E1684" s="11"/>
      <c r="F1684" s="11"/>
      <c r="G1684" s="12"/>
      <c r="H1684" s="18" t="str">
        <f t="shared" si="26"/>
        <v/>
      </c>
      <c r="I1684" t="str">
        <f>IF($G1684="","",IF(ISNA(VLOOKUP($H1684,Reference!A:B,2,FALSE)),"",VLOOKUP($H1684,Reference!A:B,2,FALSE)))</f>
        <v/>
      </c>
      <c r="J1684" t="str">
        <f>IF($G1684="","",IF(ISNA(VLOOKUP($H1684,Reference!A:D,4,FALSE)),"",VLOOKUP($H1684,Reference!A:D,4,FALSE)))</f>
        <v/>
      </c>
      <c r="K1684" s="22" t="str">
        <f>IF($G1684="","",IF(ISNA(VLOOKUP($H1684,Reference!A:E,5,FALSE)),"",VLOOKUP($H1684,Reference!A:E,5,FALSE)))</f>
        <v/>
      </c>
      <c r="L1684" s="25" t="str">
        <f>IF($G1684="","",IF(ISNA(VLOOKUP($H1684,Reference!A:C,3,FALSE)),"",VLOOKUP($H1684,Reference!A:C,3,FALSE)))</f>
        <v/>
      </c>
    </row>
    <row r="1685" spans="2:12" x14ac:dyDescent="0.3">
      <c r="B1685" s="10"/>
      <c r="C1685" s="11"/>
      <c r="D1685" s="11"/>
      <c r="E1685" s="11"/>
      <c r="F1685" s="11"/>
      <c r="G1685" s="12"/>
      <c r="H1685" s="18" t="str">
        <f t="shared" si="26"/>
        <v/>
      </c>
      <c r="I1685" t="str">
        <f>IF($G1685="","",IF(ISNA(VLOOKUP($H1685,Reference!A:B,2,FALSE)),"",VLOOKUP($H1685,Reference!A:B,2,FALSE)))</f>
        <v/>
      </c>
      <c r="J1685" t="str">
        <f>IF($G1685="","",IF(ISNA(VLOOKUP($H1685,Reference!A:D,4,FALSE)),"",VLOOKUP($H1685,Reference!A:D,4,FALSE)))</f>
        <v/>
      </c>
      <c r="K1685" s="22" t="str">
        <f>IF($G1685="","",IF(ISNA(VLOOKUP($H1685,Reference!A:E,5,FALSE)),"",VLOOKUP($H1685,Reference!A:E,5,FALSE)))</f>
        <v/>
      </c>
      <c r="L1685" s="25" t="str">
        <f>IF($G1685="","",IF(ISNA(VLOOKUP($H1685,Reference!A:C,3,FALSE)),"",VLOOKUP($H1685,Reference!A:C,3,FALSE)))</f>
        <v/>
      </c>
    </row>
    <row r="1686" spans="2:12" x14ac:dyDescent="0.3">
      <c r="B1686" s="10"/>
      <c r="C1686" s="11"/>
      <c r="D1686" s="11"/>
      <c r="E1686" s="11"/>
      <c r="F1686" s="11"/>
      <c r="G1686" s="12"/>
      <c r="H1686" s="18" t="str">
        <f t="shared" si="26"/>
        <v/>
      </c>
      <c r="I1686" t="str">
        <f>IF($G1686="","",IF(ISNA(VLOOKUP($H1686,Reference!A:B,2,FALSE)),"",VLOOKUP($H1686,Reference!A:B,2,FALSE)))</f>
        <v/>
      </c>
      <c r="J1686" t="str">
        <f>IF($G1686="","",IF(ISNA(VLOOKUP($H1686,Reference!A:D,4,FALSE)),"",VLOOKUP($H1686,Reference!A:D,4,FALSE)))</f>
        <v/>
      </c>
      <c r="K1686" s="22" t="str">
        <f>IF($G1686="","",IF(ISNA(VLOOKUP($H1686,Reference!A:E,5,FALSE)),"",VLOOKUP($H1686,Reference!A:E,5,FALSE)))</f>
        <v/>
      </c>
      <c r="L1686" s="25" t="str">
        <f>IF($G1686="","",IF(ISNA(VLOOKUP($H1686,Reference!A:C,3,FALSE)),"",VLOOKUP($H1686,Reference!A:C,3,FALSE)))</f>
        <v/>
      </c>
    </row>
    <row r="1687" spans="2:12" x14ac:dyDescent="0.3">
      <c r="B1687" s="10"/>
      <c r="C1687" s="11"/>
      <c r="D1687" s="11"/>
      <c r="E1687" s="11"/>
      <c r="F1687" s="11"/>
      <c r="G1687" s="12"/>
      <c r="H1687" s="18" t="str">
        <f t="shared" si="26"/>
        <v/>
      </c>
      <c r="I1687" t="str">
        <f>IF($G1687="","",IF(ISNA(VLOOKUP($H1687,Reference!A:B,2,FALSE)),"",VLOOKUP($H1687,Reference!A:B,2,FALSE)))</f>
        <v/>
      </c>
      <c r="J1687" t="str">
        <f>IF($G1687="","",IF(ISNA(VLOOKUP($H1687,Reference!A:D,4,FALSE)),"",VLOOKUP($H1687,Reference!A:D,4,FALSE)))</f>
        <v/>
      </c>
      <c r="K1687" s="22" t="str">
        <f>IF($G1687="","",IF(ISNA(VLOOKUP($H1687,Reference!A:E,5,FALSE)),"",VLOOKUP($H1687,Reference!A:E,5,FALSE)))</f>
        <v/>
      </c>
      <c r="L1687" s="25" t="str">
        <f>IF($G1687="","",IF(ISNA(VLOOKUP($H1687,Reference!A:C,3,FALSE)),"",VLOOKUP($H1687,Reference!A:C,3,FALSE)))</f>
        <v/>
      </c>
    </row>
    <row r="1688" spans="2:12" x14ac:dyDescent="0.3">
      <c r="B1688" s="10"/>
      <c r="C1688" s="11"/>
      <c r="D1688" s="11"/>
      <c r="E1688" s="11"/>
      <c r="F1688" s="11"/>
      <c r="G1688" s="12"/>
      <c r="H1688" s="18" t="str">
        <f t="shared" si="26"/>
        <v/>
      </c>
      <c r="I1688" t="str">
        <f>IF($G1688="","",IF(ISNA(VLOOKUP($H1688,Reference!A:B,2,FALSE)),"",VLOOKUP($H1688,Reference!A:B,2,FALSE)))</f>
        <v/>
      </c>
      <c r="J1688" t="str">
        <f>IF($G1688="","",IF(ISNA(VLOOKUP($H1688,Reference!A:D,4,FALSE)),"",VLOOKUP($H1688,Reference!A:D,4,FALSE)))</f>
        <v/>
      </c>
      <c r="K1688" s="22" t="str">
        <f>IF($G1688="","",IF(ISNA(VLOOKUP($H1688,Reference!A:E,5,FALSE)),"",VLOOKUP($H1688,Reference!A:E,5,FALSE)))</f>
        <v/>
      </c>
      <c r="L1688" s="25" t="str">
        <f>IF($G1688="","",IF(ISNA(VLOOKUP($H1688,Reference!A:C,3,FALSE)),"",VLOOKUP($H1688,Reference!A:C,3,FALSE)))</f>
        <v/>
      </c>
    </row>
    <row r="1689" spans="2:12" x14ac:dyDescent="0.3">
      <c r="B1689" s="10"/>
      <c r="C1689" s="11"/>
      <c r="D1689" s="11"/>
      <c r="E1689" s="11"/>
      <c r="F1689" s="11"/>
      <c r="G1689" s="12"/>
      <c r="H1689" s="18" t="str">
        <f t="shared" si="26"/>
        <v/>
      </c>
      <c r="I1689" t="str">
        <f>IF($G1689="","",IF(ISNA(VLOOKUP($H1689,Reference!A:B,2,FALSE)),"",VLOOKUP($H1689,Reference!A:B,2,FALSE)))</f>
        <v/>
      </c>
      <c r="J1689" t="str">
        <f>IF($G1689="","",IF(ISNA(VLOOKUP($H1689,Reference!A:D,4,FALSE)),"",VLOOKUP($H1689,Reference!A:D,4,FALSE)))</f>
        <v/>
      </c>
      <c r="K1689" s="22" t="str">
        <f>IF($G1689="","",IF(ISNA(VLOOKUP($H1689,Reference!A:E,5,FALSE)),"",VLOOKUP($H1689,Reference!A:E,5,FALSE)))</f>
        <v/>
      </c>
      <c r="L1689" s="25" t="str">
        <f>IF($G1689="","",IF(ISNA(VLOOKUP($H1689,Reference!A:C,3,FALSE)),"",VLOOKUP($H1689,Reference!A:C,3,FALSE)))</f>
        <v/>
      </c>
    </row>
    <row r="1690" spans="2:12" x14ac:dyDescent="0.3">
      <c r="B1690" s="10"/>
      <c r="C1690" s="11"/>
      <c r="D1690" s="11"/>
      <c r="E1690" s="11"/>
      <c r="F1690" s="11"/>
      <c r="G1690" s="12"/>
      <c r="H1690" s="18" t="str">
        <f t="shared" si="26"/>
        <v/>
      </c>
      <c r="I1690" t="str">
        <f>IF($G1690="","",IF(ISNA(VLOOKUP($H1690,Reference!A:B,2,FALSE)),"",VLOOKUP($H1690,Reference!A:B,2,FALSE)))</f>
        <v/>
      </c>
      <c r="J1690" t="str">
        <f>IF($G1690="","",IF(ISNA(VLOOKUP($H1690,Reference!A:D,4,FALSE)),"",VLOOKUP($H1690,Reference!A:D,4,FALSE)))</f>
        <v/>
      </c>
      <c r="K1690" s="22" t="str">
        <f>IF($G1690="","",IF(ISNA(VLOOKUP($H1690,Reference!A:E,5,FALSE)),"",VLOOKUP($H1690,Reference!A:E,5,FALSE)))</f>
        <v/>
      </c>
      <c r="L1690" s="25" t="str">
        <f>IF($G1690="","",IF(ISNA(VLOOKUP($H1690,Reference!A:C,3,FALSE)),"",VLOOKUP($H1690,Reference!A:C,3,FALSE)))</f>
        <v/>
      </c>
    </row>
    <row r="1691" spans="2:12" x14ac:dyDescent="0.3">
      <c r="B1691" s="10"/>
      <c r="C1691" s="11"/>
      <c r="D1691" s="11"/>
      <c r="E1691" s="11"/>
      <c r="F1691" s="11"/>
      <c r="G1691" s="12"/>
      <c r="H1691" s="18" t="str">
        <f t="shared" si="26"/>
        <v/>
      </c>
      <c r="I1691" t="str">
        <f>IF($G1691="","",IF(ISNA(VLOOKUP($H1691,Reference!A:B,2,FALSE)),"",VLOOKUP($H1691,Reference!A:B,2,FALSE)))</f>
        <v/>
      </c>
      <c r="J1691" t="str">
        <f>IF($G1691="","",IF(ISNA(VLOOKUP($H1691,Reference!A:D,4,FALSE)),"",VLOOKUP($H1691,Reference!A:D,4,FALSE)))</f>
        <v/>
      </c>
      <c r="K1691" s="22" t="str">
        <f>IF($G1691="","",IF(ISNA(VLOOKUP($H1691,Reference!A:E,5,FALSE)),"",VLOOKUP($H1691,Reference!A:E,5,FALSE)))</f>
        <v/>
      </c>
      <c r="L1691" s="25" t="str">
        <f>IF($G1691="","",IF(ISNA(VLOOKUP($H1691,Reference!A:C,3,FALSE)),"",VLOOKUP($H1691,Reference!A:C,3,FALSE)))</f>
        <v/>
      </c>
    </row>
    <row r="1692" spans="2:12" x14ac:dyDescent="0.3">
      <c r="B1692" s="10"/>
      <c r="C1692" s="11"/>
      <c r="D1692" s="11"/>
      <c r="E1692" s="11"/>
      <c r="F1692" s="11"/>
      <c r="G1692" s="12"/>
      <c r="H1692" s="18" t="str">
        <f t="shared" si="26"/>
        <v/>
      </c>
      <c r="I1692" t="str">
        <f>IF($G1692="","",IF(ISNA(VLOOKUP($H1692,Reference!A:B,2,FALSE)),"",VLOOKUP($H1692,Reference!A:B,2,FALSE)))</f>
        <v/>
      </c>
      <c r="J1692" t="str">
        <f>IF($G1692="","",IF(ISNA(VLOOKUP($H1692,Reference!A:D,4,FALSE)),"",VLOOKUP($H1692,Reference!A:D,4,FALSE)))</f>
        <v/>
      </c>
      <c r="K1692" s="22" t="str">
        <f>IF($G1692="","",IF(ISNA(VLOOKUP($H1692,Reference!A:E,5,FALSE)),"",VLOOKUP($H1692,Reference!A:E,5,FALSE)))</f>
        <v/>
      </c>
      <c r="L1692" s="25" t="str">
        <f>IF($G1692="","",IF(ISNA(VLOOKUP($H1692,Reference!A:C,3,FALSE)),"",VLOOKUP($H1692,Reference!A:C,3,FALSE)))</f>
        <v/>
      </c>
    </row>
    <row r="1693" spans="2:12" x14ac:dyDescent="0.3">
      <c r="B1693" s="10"/>
      <c r="C1693" s="11"/>
      <c r="D1693" s="11"/>
      <c r="E1693" s="11"/>
      <c r="F1693" s="11"/>
      <c r="G1693" s="12"/>
      <c r="H1693" s="18" t="str">
        <f t="shared" si="26"/>
        <v/>
      </c>
      <c r="I1693" t="str">
        <f>IF($G1693="","",IF(ISNA(VLOOKUP($H1693,Reference!A:B,2,FALSE)),"",VLOOKUP($H1693,Reference!A:B,2,FALSE)))</f>
        <v/>
      </c>
      <c r="J1693" t="str">
        <f>IF($G1693="","",IF(ISNA(VLOOKUP($H1693,Reference!A:D,4,FALSE)),"",VLOOKUP($H1693,Reference!A:D,4,FALSE)))</f>
        <v/>
      </c>
      <c r="K1693" s="22" t="str">
        <f>IF($G1693="","",IF(ISNA(VLOOKUP($H1693,Reference!A:E,5,FALSE)),"",VLOOKUP($H1693,Reference!A:E,5,FALSE)))</f>
        <v/>
      </c>
      <c r="L1693" s="25" t="str">
        <f>IF($G1693="","",IF(ISNA(VLOOKUP($H1693,Reference!A:C,3,FALSE)),"",VLOOKUP($H1693,Reference!A:C,3,FALSE)))</f>
        <v/>
      </c>
    </row>
    <row r="1694" spans="2:12" x14ac:dyDescent="0.3">
      <c r="B1694" s="10"/>
      <c r="C1694" s="11"/>
      <c r="D1694" s="11"/>
      <c r="E1694" s="11"/>
      <c r="F1694" s="11"/>
      <c r="G1694" s="12"/>
      <c r="H1694" s="18" t="str">
        <f t="shared" si="26"/>
        <v/>
      </c>
      <c r="I1694" t="str">
        <f>IF($G1694="","",IF(ISNA(VLOOKUP($H1694,Reference!A:B,2,FALSE)),"",VLOOKUP($H1694,Reference!A:B,2,FALSE)))</f>
        <v/>
      </c>
      <c r="J1694" t="str">
        <f>IF($G1694="","",IF(ISNA(VLOOKUP($H1694,Reference!A:D,4,FALSE)),"",VLOOKUP($H1694,Reference!A:D,4,FALSE)))</f>
        <v/>
      </c>
      <c r="K1694" s="22" t="str">
        <f>IF($G1694="","",IF(ISNA(VLOOKUP($H1694,Reference!A:E,5,FALSE)),"",VLOOKUP($H1694,Reference!A:E,5,FALSE)))</f>
        <v/>
      </c>
      <c r="L1694" s="25" t="str">
        <f>IF($G1694="","",IF(ISNA(VLOOKUP($H1694,Reference!A:C,3,FALSE)),"",VLOOKUP($H1694,Reference!A:C,3,FALSE)))</f>
        <v/>
      </c>
    </row>
    <row r="1695" spans="2:12" x14ac:dyDescent="0.3">
      <c r="B1695" s="10"/>
      <c r="C1695" s="11"/>
      <c r="D1695" s="11"/>
      <c r="E1695" s="11"/>
      <c r="F1695" s="11"/>
      <c r="G1695" s="12"/>
      <c r="H1695" s="18" t="str">
        <f t="shared" si="26"/>
        <v/>
      </c>
      <c r="I1695" t="str">
        <f>IF($G1695="","",IF(ISNA(VLOOKUP($H1695,Reference!A:B,2,FALSE)),"",VLOOKUP($H1695,Reference!A:B,2,FALSE)))</f>
        <v/>
      </c>
      <c r="J1695" t="str">
        <f>IF($G1695="","",IF(ISNA(VLOOKUP($H1695,Reference!A:D,4,FALSE)),"",VLOOKUP($H1695,Reference!A:D,4,FALSE)))</f>
        <v/>
      </c>
      <c r="K1695" s="22" t="str">
        <f>IF($G1695="","",IF(ISNA(VLOOKUP($H1695,Reference!A:E,5,FALSE)),"",VLOOKUP($H1695,Reference!A:E,5,FALSE)))</f>
        <v/>
      </c>
      <c r="L1695" s="25" t="str">
        <f>IF($G1695="","",IF(ISNA(VLOOKUP($H1695,Reference!A:C,3,FALSE)),"",VLOOKUP($H1695,Reference!A:C,3,FALSE)))</f>
        <v/>
      </c>
    </row>
    <row r="1696" spans="2:12" x14ac:dyDescent="0.3">
      <c r="B1696" s="10"/>
      <c r="C1696" s="11"/>
      <c r="D1696" s="11"/>
      <c r="E1696" s="11"/>
      <c r="F1696" s="11"/>
      <c r="G1696" s="12"/>
      <c r="H1696" s="18" t="str">
        <f t="shared" si="26"/>
        <v/>
      </c>
      <c r="I1696" t="str">
        <f>IF($G1696="","",IF(ISNA(VLOOKUP($H1696,Reference!A:B,2,FALSE)),"",VLOOKUP($H1696,Reference!A:B,2,FALSE)))</f>
        <v/>
      </c>
      <c r="J1696" t="str">
        <f>IF($G1696="","",IF(ISNA(VLOOKUP($H1696,Reference!A:D,4,FALSE)),"",VLOOKUP($H1696,Reference!A:D,4,FALSE)))</f>
        <v/>
      </c>
      <c r="K1696" s="22" t="str">
        <f>IF($G1696="","",IF(ISNA(VLOOKUP($H1696,Reference!A:E,5,FALSE)),"",VLOOKUP($H1696,Reference!A:E,5,FALSE)))</f>
        <v/>
      </c>
      <c r="L1696" s="25" t="str">
        <f>IF($G1696="","",IF(ISNA(VLOOKUP($H1696,Reference!A:C,3,FALSE)),"",VLOOKUP($H1696,Reference!A:C,3,FALSE)))</f>
        <v/>
      </c>
    </row>
    <row r="1697" spans="2:12" x14ac:dyDescent="0.3">
      <c r="B1697" s="10"/>
      <c r="C1697" s="11"/>
      <c r="D1697" s="11"/>
      <c r="E1697" s="11"/>
      <c r="F1697" s="11"/>
      <c r="G1697" s="12"/>
      <c r="H1697" s="18" t="str">
        <f t="shared" si="26"/>
        <v/>
      </c>
      <c r="I1697" t="str">
        <f>IF($G1697="","",IF(ISNA(VLOOKUP($H1697,Reference!A:B,2,FALSE)),"",VLOOKUP($H1697,Reference!A:B,2,FALSE)))</f>
        <v/>
      </c>
      <c r="J1697" t="str">
        <f>IF($G1697="","",IF(ISNA(VLOOKUP($H1697,Reference!A:D,4,FALSE)),"",VLOOKUP($H1697,Reference!A:D,4,FALSE)))</f>
        <v/>
      </c>
      <c r="K1697" s="22" t="str">
        <f>IF($G1697="","",IF(ISNA(VLOOKUP($H1697,Reference!A:E,5,FALSE)),"",VLOOKUP($H1697,Reference!A:E,5,FALSE)))</f>
        <v/>
      </c>
      <c r="L1697" s="25" t="str">
        <f>IF($G1697="","",IF(ISNA(VLOOKUP($H1697,Reference!A:C,3,FALSE)),"",VLOOKUP($H1697,Reference!A:C,3,FALSE)))</f>
        <v/>
      </c>
    </row>
    <row r="1698" spans="2:12" x14ac:dyDescent="0.3">
      <c r="B1698" s="10"/>
      <c r="C1698" s="11"/>
      <c r="D1698" s="11"/>
      <c r="E1698" s="11"/>
      <c r="F1698" s="11"/>
      <c r="G1698" s="12"/>
      <c r="H1698" s="18" t="str">
        <f t="shared" si="26"/>
        <v/>
      </c>
      <c r="I1698" t="str">
        <f>IF($G1698="","",IF(ISNA(VLOOKUP($H1698,Reference!A:B,2,FALSE)),"",VLOOKUP($H1698,Reference!A:B,2,FALSE)))</f>
        <v/>
      </c>
      <c r="J1698" t="str">
        <f>IF($G1698="","",IF(ISNA(VLOOKUP($H1698,Reference!A:D,4,FALSE)),"",VLOOKUP($H1698,Reference!A:D,4,FALSE)))</f>
        <v/>
      </c>
      <c r="K1698" s="22" t="str">
        <f>IF($G1698="","",IF(ISNA(VLOOKUP($H1698,Reference!A:E,5,FALSE)),"",VLOOKUP($H1698,Reference!A:E,5,FALSE)))</f>
        <v/>
      </c>
      <c r="L1698" s="25" t="str">
        <f>IF($G1698="","",IF(ISNA(VLOOKUP($H1698,Reference!A:C,3,FALSE)),"",VLOOKUP($H1698,Reference!A:C,3,FALSE)))</f>
        <v/>
      </c>
    </row>
    <row r="1699" spans="2:12" x14ac:dyDescent="0.3">
      <c r="B1699" s="10"/>
      <c r="C1699" s="11"/>
      <c r="D1699" s="11"/>
      <c r="E1699" s="11"/>
      <c r="F1699" s="11"/>
      <c r="G1699" s="12"/>
      <c r="H1699" s="18" t="str">
        <f t="shared" si="26"/>
        <v/>
      </c>
      <c r="I1699" t="str">
        <f>IF($G1699="","",IF(ISNA(VLOOKUP($H1699,Reference!A:B,2,FALSE)),"",VLOOKUP($H1699,Reference!A:B,2,FALSE)))</f>
        <v/>
      </c>
      <c r="J1699" t="str">
        <f>IF($G1699="","",IF(ISNA(VLOOKUP($H1699,Reference!A:D,4,FALSE)),"",VLOOKUP($H1699,Reference!A:D,4,FALSE)))</f>
        <v/>
      </c>
      <c r="K1699" s="22" t="str">
        <f>IF($G1699="","",IF(ISNA(VLOOKUP($H1699,Reference!A:E,5,FALSE)),"",VLOOKUP($H1699,Reference!A:E,5,FALSE)))</f>
        <v/>
      </c>
      <c r="L1699" s="25" t="str">
        <f>IF($G1699="","",IF(ISNA(VLOOKUP($H1699,Reference!A:C,3,FALSE)),"",VLOOKUP($H1699,Reference!A:C,3,FALSE)))</f>
        <v/>
      </c>
    </row>
    <row r="1700" spans="2:12" x14ac:dyDescent="0.3">
      <c r="B1700" s="10"/>
      <c r="C1700" s="11"/>
      <c r="D1700" s="11"/>
      <c r="E1700" s="11"/>
      <c r="F1700" s="11"/>
      <c r="G1700" s="12"/>
      <c r="H1700" s="18" t="str">
        <f t="shared" si="26"/>
        <v/>
      </c>
      <c r="I1700" t="str">
        <f>IF($G1700="","",IF(ISNA(VLOOKUP($H1700,Reference!A:B,2,FALSE)),"",VLOOKUP($H1700,Reference!A:B,2,FALSE)))</f>
        <v/>
      </c>
      <c r="J1700" t="str">
        <f>IF($G1700="","",IF(ISNA(VLOOKUP($H1700,Reference!A:D,4,FALSE)),"",VLOOKUP($H1700,Reference!A:D,4,FALSE)))</f>
        <v/>
      </c>
      <c r="K1700" s="22" t="str">
        <f>IF($G1700="","",IF(ISNA(VLOOKUP($H1700,Reference!A:E,5,FALSE)),"",VLOOKUP($H1700,Reference!A:E,5,FALSE)))</f>
        <v/>
      </c>
      <c r="L1700" s="25" t="str">
        <f>IF($G1700="","",IF(ISNA(VLOOKUP($H1700,Reference!A:C,3,FALSE)),"",VLOOKUP($H1700,Reference!A:C,3,FALSE)))</f>
        <v/>
      </c>
    </row>
    <row r="1701" spans="2:12" x14ac:dyDescent="0.3">
      <c r="B1701" s="10"/>
      <c r="C1701" s="11"/>
      <c r="D1701" s="11"/>
      <c r="E1701" s="11"/>
      <c r="F1701" s="11"/>
      <c r="G1701" s="12"/>
      <c r="H1701" s="18" t="str">
        <f t="shared" si="26"/>
        <v/>
      </c>
      <c r="I1701" t="str">
        <f>IF($G1701="","",IF(ISNA(VLOOKUP($H1701,Reference!A:B,2,FALSE)),"",VLOOKUP($H1701,Reference!A:B,2,FALSE)))</f>
        <v/>
      </c>
      <c r="J1701" t="str">
        <f>IF($G1701="","",IF(ISNA(VLOOKUP($H1701,Reference!A:D,4,FALSE)),"",VLOOKUP($H1701,Reference!A:D,4,FALSE)))</f>
        <v/>
      </c>
      <c r="K1701" s="22" t="str">
        <f>IF($G1701="","",IF(ISNA(VLOOKUP($H1701,Reference!A:E,5,FALSE)),"",VLOOKUP($H1701,Reference!A:E,5,FALSE)))</f>
        <v/>
      </c>
      <c r="L1701" s="25" t="str">
        <f>IF($G1701="","",IF(ISNA(VLOOKUP($H1701,Reference!A:C,3,FALSE)),"",VLOOKUP($H1701,Reference!A:C,3,FALSE)))</f>
        <v/>
      </c>
    </row>
    <row r="1702" spans="2:12" x14ac:dyDescent="0.3">
      <c r="B1702" s="10"/>
      <c r="C1702" s="11"/>
      <c r="D1702" s="11"/>
      <c r="E1702" s="11"/>
      <c r="F1702" s="11"/>
      <c r="G1702" s="12"/>
      <c r="H1702" s="18" t="str">
        <f t="shared" si="26"/>
        <v/>
      </c>
      <c r="I1702" t="str">
        <f>IF($G1702="","",IF(ISNA(VLOOKUP($H1702,Reference!A:B,2,FALSE)),"",VLOOKUP($H1702,Reference!A:B,2,FALSE)))</f>
        <v/>
      </c>
      <c r="J1702" t="str">
        <f>IF($G1702="","",IF(ISNA(VLOOKUP($H1702,Reference!A:D,4,FALSE)),"",VLOOKUP($H1702,Reference!A:D,4,FALSE)))</f>
        <v/>
      </c>
      <c r="K1702" s="22" t="str">
        <f>IF($G1702="","",IF(ISNA(VLOOKUP($H1702,Reference!A:E,5,FALSE)),"",VLOOKUP($H1702,Reference!A:E,5,FALSE)))</f>
        <v/>
      </c>
      <c r="L1702" s="25" t="str">
        <f>IF($G1702="","",IF(ISNA(VLOOKUP($H1702,Reference!A:C,3,FALSE)),"",VLOOKUP($H1702,Reference!A:C,3,FALSE)))</f>
        <v/>
      </c>
    </row>
    <row r="1703" spans="2:12" x14ac:dyDescent="0.3">
      <c r="B1703" s="10"/>
      <c r="C1703" s="11"/>
      <c r="D1703" s="11"/>
      <c r="E1703" s="11"/>
      <c r="F1703" s="11"/>
      <c r="G1703" s="12"/>
      <c r="H1703" s="18" t="str">
        <f t="shared" si="26"/>
        <v/>
      </c>
      <c r="I1703" t="str">
        <f>IF($G1703="","",IF(ISNA(VLOOKUP($H1703,Reference!A:B,2,FALSE)),"",VLOOKUP($H1703,Reference!A:B,2,FALSE)))</f>
        <v/>
      </c>
      <c r="J1703" t="str">
        <f>IF($G1703="","",IF(ISNA(VLOOKUP($H1703,Reference!A:D,4,FALSE)),"",VLOOKUP($H1703,Reference!A:D,4,FALSE)))</f>
        <v/>
      </c>
      <c r="K1703" s="22" t="str">
        <f>IF($G1703="","",IF(ISNA(VLOOKUP($H1703,Reference!A:E,5,FALSE)),"",VLOOKUP($H1703,Reference!A:E,5,FALSE)))</f>
        <v/>
      </c>
      <c r="L1703" s="25" t="str">
        <f>IF($G1703="","",IF(ISNA(VLOOKUP($H1703,Reference!A:C,3,FALSE)),"",VLOOKUP($H1703,Reference!A:C,3,FALSE)))</f>
        <v/>
      </c>
    </row>
    <row r="1704" spans="2:12" x14ac:dyDescent="0.3">
      <c r="B1704" s="10"/>
      <c r="C1704" s="11"/>
      <c r="D1704" s="11"/>
      <c r="E1704" s="11"/>
      <c r="F1704" s="11"/>
      <c r="G1704" s="12"/>
      <c r="H1704" s="18" t="str">
        <f t="shared" si="26"/>
        <v/>
      </c>
      <c r="I1704" t="str">
        <f>IF($G1704="","",IF(ISNA(VLOOKUP($H1704,Reference!A:B,2,FALSE)),"",VLOOKUP($H1704,Reference!A:B,2,FALSE)))</f>
        <v/>
      </c>
      <c r="J1704" t="str">
        <f>IF($G1704="","",IF(ISNA(VLOOKUP($H1704,Reference!A:D,4,FALSE)),"",VLOOKUP($H1704,Reference!A:D,4,FALSE)))</f>
        <v/>
      </c>
      <c r="K1704" s="22" t="str">
        <f>IF($G1704="","",IF(ISNA(VLOOKUP($H1704,Reference!A:E,5,FALSE)),"",VLOOKUP($H1704,Reference!A:E,5,FALSE)))</f>
        <v/>
      </c>
      <c r="L1704" s="25" t="str">
        <f>IF($G1704="","",IF(ISNA(VLOOKUP($H1704,Reference!A:C,3,FALSE)),"",VLOOKUP($H1704,Reference!A:C,3,FALSE)))</f>
        <v/>
      </c>
    </row>
    <row r="1705" spans="2:12" x14ac:dyDescent="0.3">
      <c r="B1705" s="10"/>
      <c r="C1705" s="11"/>
      <c r="D1705" s="11"/>
      <c r="E1705" s="11"/>
      <c r="F1705" s="11"/>
      <c r="G1705" s="12"/>
      <c r="H1705" s="18" t="str">
        <f t="shared" si="26"/>
        <v/>
      </c>
      <c r="I1705" t="str">
        <f>IF($G1705="","",IF(ISNA(VLOOKUP($H1705,Reference!A:B,2,FALSE)),"",VLOOKUP($H1705,Reference!A:B,2,FALSE)))</f>
        <v/>
      </c>
      <c r="J1705" t="str">
        <f>IF($G1705="","",IF(ISNA(VLOOKUP($H1705,Reference!A:D,4,FALSE)),"",VLOOKUP($H1705,Reference!A:D,4,FALSE)))</f>
        <v/>
      </c>
      <c r="K1705" s="22" t="str">
        <f>IF($G1705="","",IF(ISNA(VLOOKUP($H1705,Reference!A:E,5,FALSE)),"",VLOOKUP($H1705,Reference!A:E,5,FALSE)))</f>
        <v/>
      </c>
      <c r="L1705" s="25" t="str">
        <f>IF($G1705="","",IF(ISNA(VLOOKUP($H1705,Reference!A:C,3,FALSE)),"",VLOOKUP($H1705,Reference!A:C,3,FALSE)))</f>
        <v/>
      </c>
    </row>
    <row r="1706" spans="2:12" x14ac:dyDescent="0.3">
      <c r="B1706" s="10"/>
      <c r="C1706" s="11"/>
      <c r="D1706" s="11"/>
      <c r="E1706" s="11"/>
      <c r="F1706" s="11"/>
      <c r="G1706" s="12"/>
      <c r="H1706" s="18" t="str">
        <f t="shared" si="26"/>
        <v/>
      </c>
      <c r="I1706" t="str">
        <f>IF($G1706="","",IF(ISNA(VLOOKUP($H1706,Reference!A:B,2,FALSE)),"",VLOOKUP($H1706,Reference!A:B,2,FALSE)))</f>
        <v/>
      </c>
      <c r="J1706" t="str">
        <f>IF($G1706="","",IF(ISNA(VLOOKUP($H1706,Reference!A:D,4,FALSE)),"",VLOOKUP($H1706,Reference!A:D,4,FALSE)))</f>
        <v/>
      </c>
      <c r="K1706" s="22" t="str">
        <f>IF($G1706="","",IF(ISNA(VLOOKUP($H1706,Reference!A:E,5,FALSE)),"",VLOOKUP($H1706,Reference!A:E,5,FALSE)))</f>
        <v/>
      </c>
      <c r="L1706" s="25" t="str">
        <f>IF($G1706="","",IF(ISNA(VLOOKUP($H1706,Reference!A:C,3,FALSE)),"",VLOOKUP($H1706,Reference!A:C,3,FALSE)))</f>
        <v/>
      </c>
    </row>
    <row r="1707" spans="2:12" x14ac:dyDescent="0.3">
      <c r="B1707" s="10"/>
      <c r="C1707" s="11"/>
      <c r="D1707" s="11"/>
      <c r="E1707" s="11"/>
      <c r="F1707" s="11"/>
      <c r="G1707" s="12"/>
      <c r="H1707" s="18" t="str">
        <f t="shared" si="26"/>
        <v/>
      </c>
      <c r="I1707" t="str">
        <f>IF($G1707="","",IF(ISNA(VLOOKUP($H1707,Reference!A:B,2,FALSE)),"",VLOOKUP($H1707,Reference!A:B,2,FALSE)))</f>
        <v/>
      </c>
      <c r="J1707" t="str">
        <f>IF($G1707="","",IF(ISNA(VLOOKUP($H1707,Reference!A:D,4,FALSE)),"",VLOOKUP($H1707,Reference!A:D,4,FALSE)))</f>
        <v/>
      </c>
      <c r="K1707" s="22" t="str">
        <f>IF($G1707="","",IF(ISNA(VLOOKUP($H1707,Reference!A:E,5,FALSE)),"",VLOOKUP($H1707,Reference!A:E,5,FALSE)))</f>
        <v/>
      </c>
      <c r="L1707" s="25" t="str">
        <f>IF($G1707="","",IF(ISNA(VLOOKUP($H1707,Reference!A:C,3,FALSE)),"",VLOOKUP($H1707,Reference!A:C,3,FALSE)))</f>
        <v/>
      </c>
    </row>
    <row r="1708" spans="2:12" x14ac:dyDescent="0.3">
      <c r="B1708" s="10"/>
      <c r="C1708" s="11"/>
      <c r="D1708" s="11"/>
      <c r="E1708" s="11"/>
      <c r="F1708" s="11"/>
      <c r="G1708" s="12"/>
      <c r="H1708" s="18" t="str">
        <f t="shared" si="26"/>
        <v/>
      </c>
      <c r="I1708" t="str">
        <f>IF($G1708="","",IF(ISNA(VLOOKUP($H1708,Reference!A:B,2,FALSE)),"",VLOOKUP($H1708,Reference!A:B,2,FALSE)))</f>
        <v/>
      </c>
      <c r="J1708" t="str">
        <f>IF($G1708="","",IF(ISNA(VLOOKUP($H1708,Reference!A:D,4,FALSE)),"",VLOOKUP($H1708,Reference!A:D,4,FALSE)))</f>
        <v/>
      </c>
      <c r="K1708" s="22" t="str">
        <f>IF($G1708="","",IF(ISNA(VLOOKUP($H1708,Reference!A:E,5,FALSE)),"",VLOOKUP($H1708,Reference!A:E,5,FALSE)))</f>
        <v/>
      </c>
      <c r="L1708" s="25" t="str">
        <f>IF($G1708="","",IF(ISNA(VLOOKUP($H1708,Reference!A:C,3,FALSE)),"",VLOOKUP($H1708,Reference!A:C,3,FALSE)))</f>
        <v/>
      </c>
    </row>
    <row r="1709" spans="2:12" x14ac:dyDescent="0.3">
      <c r="B1709" s="10"/>
      <c r="C1709" s="11"/>
      <c r="D1709" s="11"/>
      <c r="E1709" s="11"/>
      <c r="F1709" s="11"/>
      <c r="G1709" s="12"/>
      <c r="H1709" s="18" t="str">
        <f t="shared" si="26"/>
        <v/>
      </c>
      <c r="I1709" t="str">
        <f>IF($G1709="","",IF(ISNA(VLOOKUP($H1709,Reference!A:B,2,FALSE)),"",VLOOKUP($H1709,Reference!A:B,2,FALSE)))</f>
        <v/>
      </c>
      <c r="J1709" t="str">
        <f>IF($G1709="","",IF(ISNA(VLOOKUP($H1709,Reference!A:D,4,FALSE)),"",VLOOKUP($H1709,Reference!A:D,4,FALSE)))</f>
        <v/>
      </c>
      <c r="K1709" s="22" t="str">
        <f>IF($G1709="","",IF(ISNA(VLOOKUP($H1709,Reference!A:E,5,FALSE)),"",VLOOKUP($H1709,Reference!A:E,5,FALSE)))</f>
        <v/>
      </c>
      <c r="L1709" s="25" t="str">
        <f>IF($G1709="","",IF(ISNA(VLOOKUP($H1709,Reference!A:C,3,FALSE)),"",VLOOKUP($H1709,Reference!A:C,3,FALSE)))</f>
        <v/>
      </c>
    </row>
    <row r="1710" spans="2:12" x14ac:dyDescent="0.3">
      <c r="B1710" s="10"/>
      <c r="C1710" s="11"/>
      <c r="D1710" s="11"/>
      <c r="E1710" s="11"/>
      <c r="F1710" s="11"/>
      <c r="G1710" s="12"/>
      <c r="H1710" s="18" t="str">
        <f t="shared" si="26"/>
        <v/>
      </c>
      <c r="I1710" t="str">
        <f>IF($G1710="","",IF(ISNA(VLOOKUP($H1710,Reference!A:B,2,FALSE)),"",VLOOKUP($H1710,Reference!A:B,2,FALSE)))</f>
        <v/>
      </c>
      <c r="J1710" t="str">
        <f>IF($G1710="","",IF(ISNA(VLOOKUP($H1710,Reference!A:D,4,FALSE)),"",VLOOKUP($H1710,Reference!A:D,4,FALSE)))</f>
        <v/>
      </c>
      <c r="K1710" s="22" t="str">
        <f>IF($G1710="","",IF(ISNA(VLOOKUP($H1710,Reference!A:E,5,FALSE)),"",VLOOKUP($H1710,Reference!A:E,5,FALSE)))</f>
        <v/>
      </c>
      <c r="L1710" s="25" t="str">
        <f>IF($G1710="","",IF(ISNA(VLOOKUP($H1710,Reference!A:C,3,FALSE)),"",VLOOKUP($H1710,Reference!A:C,3,FALSE)))</f>
        <v/>
      </c>
    </row>
    <row r="1711" spans="2:12" x14ac:dyDescent="0.3">
      <c r="B1711" s="10"/>
      <c r="C1711" s="11"/>
      <c r="D1711" s="11"/>
      <c r="E1711" s="11"/>
      <c r="F1711" s="11"/>
      <c r="G1711" s="12"/>
      <c r="H1711" s="18" t="str">
        <f t="shared" si="26"/>
        <v/>
      </c>
      <c r="I1711" t="str">
        <f>IF($G1711="","",IF(ISNA(VLOOKUP($H1711,Reference!A:B,2,FALSE)),"",VLOOKUP($H1711,Reference!A:B,2,FALSE)))</f>
        <v/>
      </c>
      <c r="J1711" t="str">
        <f>IF($G1711="","",IF(ISNA(VLOOKUP($H1711,Reference!A:D,4,FALSE)),"",VLOOKUP($H1711,Reference!A:D,4,FALSE)))</f>
        <v/>
      </c>
      <c r="K1711" s="22" t="str">
        <f>IF($G1711="","",IF(ISNA(VLOOKUP($H1711,Reference!A:E,5,FALSE)),"",VLOOKUP($H1711,Reference!A:E,5,FALSE)))</f>
        <v/>
      </c>
      <c r="L1711" s="25" t="str">
        <f>IF($G1711="","",IF(ISNA(VLOOKUP($H1711,Reference!A:C,3,FALSE)),"",VLOOKUP($H1711,Reference!A:C,3,FALSE)))</f>
        <v/>
      </c>
    </row>
    <row r="1712" spans="2:12" x14ac:dyDescent="0.3">
      <c r="B1712" s="10"/>
      <c r="C1712" s="11"/>
      <c r="D1712" s="11"/>
      <c r="E1712" s="11"/>
      <c r="F1712" s="11"/>
      <c r="G1712" s="12"/>
      <c r="H1712" s="18" t="str">
        <f t="shared" si="26"/>
        <v/>
      </c>
      <c r="I1712" t="str">
        <f>IF($G1712="","",IF(ISNA(VLOOKUP($H1712,Reference!A:B,2,FALSE)),"",VLOOKUP($H1712,Reference!A:B,2,FALSE)))</f>
        <v/>
      </c>
      <c r="J1712" t="str">
        <f>IF($G1712="","",IF(ISNA(VLOOKUP($H1712,Reference!A:D,4,FALSE)),"",VLOOKUP($H1712,Reference!A:D,4,FALSE)))</f>
        <v/>
      </c>
      <c r="K1712" s="22" t="str">
        <f>IF($G1712="","",IF(ISNA(VLOOKUP($H1712,Reference!A:E,5,FALSE)),"",VLOOKUP($H1712,Reference!A:E,5,FALSE)))</f>
        <v/>
      </c>
      <c r="L1712" s="25" t="str">
        <f>IF($G1712="","",IF(ISNA(VLOOKUP($H1712,Reference!A:C,3,FALSE)),"",VLOOKUP($H1712,Reference!A:C,3,FALSE)))</f>
        <v/>
      </c>
    </row>
    <row r="1713" spans="2:12" x14ac:dyDescent="0.3">
      <c r="B1713" s="10"/>
      <c r="C1713" s="11"/>
      <c r="D1713" s="11"/>
      <c r="E1713" s="11"/>
      <c r="F1713" s="11"/>
      <c r="G1713" s="12"/>
      <c r="H1713" s="18" t="str">
        <f t="shared" si="26"/>
        <v/>
      </c>
      <c r="I1713" t="str">
        <f>IF($G1713="","",IF(ISNA(VLOOKUP($H1713,Reference!A:B,2,FALSE)),"",VLOOKUP($H1713,Reference!A:B,2,FALSE)))</f>
        <v/>
      </c>
      <c r="J1713" t="str">
        <f>IF($G1713="","",IF(ISNA(VLOOKUP($H1713,Reference!A:D,4,FALSE)),"",VLOOKUP($H1713,Reference!A:D,4,FALSE)))</f>
        <v/>
      </c>
      <c r="K1713" s="22" t="str">
        <f>IF($G1713="","",IF(ISNA(VLOOKUP($H1713,Reference!A:E,5,FALSE)),"",VLOOKUP($H1713,Reference!A:E,5,FALSE)))</f>
        <v/>
      </c>
      <c r="L1713" s="25" t="str">
        <f>IF($G1713="","",IF(ISNA(VLOOKUP($H1713,Reference!A:C,3,FALSE)),"",VLOOKUP($H1713,Reference!A:C,3,FALSE)))</f>
        <v/>
      </c>
    </row>
    <row r="1714" spans="2:12" x14ac:dyDescent="0.3">
      <c r="B1714" s="10"/>
      <c r="C1714" s="11"/>
      <c r="D1714" s="11"/>
      <c r="E1714" s="11"/>
      <c r="F1714" s="11"/>
      <c r="G1714" s="12"/>
      <c r="H1714" s="18" t="str">
        <f t="shared" si="26"/>
        <v/>
      </c>
      <c r="I1714" t="str">
        <f>IF($G1714="","",IF(ISNA(VLOOKUP($H1714,Reference!A:B,2,FALSE)),"",VLOOKUP($H1714,Reference!A:B,2,FALSE)))</f>
        <v/>
      </c>
      <c r="J1714" t="str">
        <f>IF($G1714="","",IF(ISNA(VLOOKUP($H1714,Reference!A:D,4,FALSE)),"",VLOOKUP($H1714,Reference!A:D,4,FALSE)))</f>
        <v/>
      </c>
      <c r="K1714" s="22" t="str">
        <f>IF($G1714="","",IF(ISNA(VLOOKUP($H1714,Reference!A:E,5,FALSE)),"",VLOOKUP($H1714,Reference!A:E,5,FALSE)))</f>
        <v/>
      </c>
      <c r="L1714" s="25" t="str">
        <f>IF($G1714="","",IF(ISNA(VLOOKUP($H1714,Reference!A:C,3,FALSE)),"",VLOOKUP($H1714,Reference!A:C,3,FALSE)))</f>
        <v/>
      </c>
    </row>
    <row r="1715" spans="2:12" x14ac:dyDescent="0.3">
      <c r="B1715" s="10"/>
      <c r="C1715" s="11"/>
      <c r="D1715" s="11"/>
      <c r="E1715" s="11"/>
      <c r="F1715" s="11"/>
      <c r="G1715" s="12"/>
      <c r="H1715" s="18" t="str">
        <f t="shared" si="26"/>
        <v/>
      </c>
      <c r="I1715" t="str">
        <f>IF($G1715="","",IF(ISNA(VLOOKUP($H1715,Reference!A:B,2,FALSE)),"",VLOOKUP($H1715,Reference!A:B,2,FALSE)))</f>
        <v/>
      </c>
      <c r="J1715" t="str">
        <f>IF($G1715="","",IF(ISNA(VLOOKUP($H1715,Reference!A:D,4,FALSE)),"",VLOOKUP($H1715,Reference!A:D,4,FALSE)))</f>
        <v/>
      </c>
      <c r="K1715" s="22" t="str">
        <f>IF($G1715="","",IF(ISNA(VLOOKUP($H1715,Reference!A:E,5,FALSE)),"",VLOOKUP($H1715,Reference!A:E,5,FALSE)))</f>
        <v/>
      </c>
      <c r="L1715" s="25" t="str">
        <f>IF($G1715="","",IF(ISNA(VLOOKUP($H1715,Reference!A:C,3,FALSE)),"",VLOOKUP($H1715,Reference!A:C,3,FALSE)))</f>
        <v/>
      </c>
    </row>
    <row r="1716" spans="2:12" x14ac:dyDescent="0.3">
      <c r="B1716" s="10"/>
      <c r="C1716" s="11"/>
      <c r="D1716" s="11"/>
      <c r="E1716" s="11"/>
      <c r="F1716" s="11"/>
      <c r="G1716" s="12"/>
      <c r="H1716" s="18" t="str">
        <f t="shared" si="26"/>
        <v/>
      </c>
      <c r="I1716" t="str">
        <f>IF($G1716="","",IF(ISNA(VLOOKUP($H1716,Reference!A:B,2,FALSE)),"",VLOOKUP($H1716,Reference!A:B,2,FALSE)))</f>
        <v/>
      </c>
      <c r="J1716" t="str">
        <f>IF($G1716="","",IF(ISNA(VLOOKUP($H1716,Reference!A:D,4,FALSE)),"",VLOOKUP($H1716,Reference!A:D,4,FALSE)))</f>
        <v/>
      </c>
      <c r="K1716" s="22" t="str">
        <f>IF($G1716="","",IF(ISNA(VLOOKUP($H1716,Reference!A:E,5,FALSE)),"",VLOOKUP($H1716,Reference!A:E,5,FALSE)))</f>
        <v/>
      </c>
      <c r="L1716" s="25" t="str">
        <f>IF($G1716="","",IF(ISNA(VLOOKUP($H1716,Reference!A:C,3,FALSE)),"",VLOOKUP($H1716,Reference!A:C,3,FALSE)))</f>
        <v/>
      </c>
    </row>
    <row r="1717" spans="2:12" x14ac:dyDescent="0.3">
      <c r="B1717" s="10"/>
      <c r="C1717" s="11"/>
      <c r="D1717" s="11"/>
      <c r="E1717" s="11"/>
      <c r="F1717" s="11"/>
      <c r="G1717" s="12"/>
      <c r="H1717" s="18" t="str">
        <f t="shared" si="26"/>
        <v/>
      </c>
      <c r="I1717" t="str">
        <f>IF($G1717="","",IF(ISNA(VLOOKUP($H1717,Reference!A:B,2,FALSE)),"",VLOOKUP($H1717,Reference!A:B,2,FALSE)))</f>
        <v/>
      </c>
      <c r="J1717" t="str">
        <f>IF($G1717="","",IF(ISNA(VLOOKUP($H1717,Reference!A:D,4,FALSE)),"",VLOOKUP($H1717,Reference!A:D,4,FALSE)))</f>
        <v/>
      </c>
      <c r="K1717" s="22" t="str">
        <f>IF($G1717="","",IF(ISNA(VLOOKUP($H1717,Reference!A:E,5,FALSE)),"",VLOOKUP($H1717,Reference!A:E,5,FALSE)))</f>
        <v/>
      </c>
      <c r="L1717" s="25" t="str">
        <f>IF($G1717="","",IF(ISNA(VLOOKUP($H1717,Reference!A:C,3,FALSE)),"",VLOOKUP($H1717,Reference!A:C,3,FALSE)))</f>
        <v/>
      </c>
    </row>
    <row r="1718" spans="2:12" x14ac:dyDescent="0.3">
      <c r="B1718" s="10"/>
      <c r="C1718" s="11"/>
      <c r="D1718" s="11"/>
      <c r="E1718" s="11"/>
      <c r="F1718" s="11"/>
      <c r="G1718" s="12"/>
      <c r="H1718" s="18" t="str">
        <f t="shared" si="26"/>
        <v/>
      </c>
      <c r="I1718" t="str">
        <f>IF($G1718="","",IF(ISNA(VLOOKUP($H1718,Reference!A:B,2,FALSE)),"",VLOOKUP($H1718,Reference!A:B,2,FALSE)))</f>
        <v/>
      </c>
      <c r="J1718" t="str">
        <f>IF($G1718="","",IF(ISNA(VLOOKUP($H1718,Reference!A:D,4,FALSE)),"",VLOOKUP($H1718,Reference!A:D,4,FALSE)))</f>
        <v/>
      </c>
      <c r="K1718" s="22" t="str">
        <f>IF($G1718="","",IF(ISNA(VLOOKUP($H1718,Reference!A:E,5,FALSE)),"",VLOOKUP($H1718,Reference!A:E,5,FALSE)))</f>
        <v/>
      </c>
      <c r="L1718" s="25" t="str">
        <f>IF($G1718="","",IF(ISNA(VLOOKUP($H1718,Reference!A:C,3,FALSE)),"",VLOOKUP($H1718,Reference!A:C,3,FALSE)))</f>
        <v/>
      </c>
    </row>
    <row r="1719" spans="2:12" x14ac:dyDescent="0.3">
      <c r="B1719" s="10"/>
      <c r="C1719" s="11"/>
      <c r="D1719" s="11"/>
      <c r="E1719" s="11"/>
      <c r="F1719" s="11"/>
      <c r="G1719" s="12"/>
      <c r="H1719" s="18" t="str">
        <f t="shared" si="26"/>
        <v/>
      </c>
      <c r="I1719" t="str">
        <f>IF($G1719="","",IF(ISNA(VLOOKUP($H1719,Reference!A:B,2,FALSE)),"",VLOOKUP($H1719,Reference!A:B,2,FALSE)))</f>
        <v/>
      </c>
      <c r="J1719" t="str">
        <f>IF($G1719="","",IF(ISNA(VLOOKUP($H1719,Reference!A:D,4,FALSE)),"",VLOOKUP($H1719,Reference!A:D,4,FALSE)))</f>
        <v/>
      </c>
      <c r="K1719" s="22" t="str">
        <f>IF($G1719="","",IF(ISNA(VLOOKUP($H1719,Reference!A:E,5,FALSE)),"",VLOOKUP($H1719,Reference!A:E,5,FALSE)))</f>
        <v/>
      </c>
      <c r="L1719" s="25" t="str">
        <f>IF($G1719="","",IF(ISNA(VLOOKUP($H1719,Reference!A:C,3,FALSE)),"",VLOOKUP($H1719,Reference!A:C,3,FALSE)))</f>
        <v/>
      </c>
    </row>
    <row r="1720" spans="2:12" x14ac:dyDescent="0.3">
      <c r="B1720" s="10"/>
      <c r="C1720" s="11"/>
      <c r="D1720" s="11"/>
      <c r="E1720" s="11"/>
      <c r="F1720" s="11"/>
      <c r="G1720" s="12"/>
      <c r="H1720" s="18" t="str">
        <f t="shared" si="26"/>
        <v/>
      </c>
      <c r="I1720" t="str">
        <f>IF($G1720="","",IF(ISNA(VLOOKUP($H1720,Reference!A:B,2,FALSE)),"",VLOOKUP($H1720,Reference!A:B,2,FALSE)))</f>
        <v/>
      </c>
      <c r="J1720" t="str">
        <f>IF($G1720="","",IF(ISNA(VLOOKUP($H1720,Reference!A:D,4,FALSE)),"",VLOOKUP($H1720,Reference!A:D,4,FALSE)))</f>
        <v/>
      </c>
      <c r="K1720" s="22" t="str">
        <f>IF($G1720="","",IF(ISNA(VLOOKUP($H1720,Reference!A:E,5,FALSE)),"",VLOOKUP($H1720,Reference!A:E,5,FALSE)))</f>
        <v/>
      </c>
      <c r="L1720" s="25" t="str">
        <f>IF($G1720="","",IF(ISNA(VLOOKUP($H1720,Reference!A:C,3,FALSE)),"",VLOOKUP($H1720,Reference!A:C,3,FALSE)))</f>
        <v/>
      </c>
    </row>
    <row r="1721" spans="2:12" x14ac:dyDescent="0.3">
      <c r="B1721" s="10"/>
      <c r="C1721" s="11"/>
      <c r="D1721" s="11"/>
      <c r="E1721" s="11"/>
      <c r="F1721" s="11"/>
      <c r="G1721" s="12"/>
      <c r="H1721" s="18" t="str">
        <f t="shared" si="26"/>
        <v/>
      </c>
      <c r="I1721" t="str">
        <f>IF($G1721="","",IF(ISNA(VLOOKUP($H1721,Reference!A:B,2,FALSE)),"",VLOOKUP($H1721,Reference!A:B,2,FALSE)))</f>
        <v/>
      </c>
      <c r="J1721" t="str">
        <f>IF($G1721="","",IF(ISNA(VLOOKUP($H1721,Reference!A:D,4,FALSE)),"",VLOOKUP($H1721,Reference!A:D,4,FALSE)))</f>
        <v/>
      </c>
      <c r="K1721" s="22" t="str">
        <f>IF($G1721="","",IF(ISNA(VLOOKUP($H1721,Reference!A:E,5,FALSE)),"",VLOOKUP($H1721,Reference!A:E,5,FALSE)))</f>
        <v/>
      </c>
      <c r="L1721" s="25" t="str">
        <f>IF($G1721="","",IF(ISNA(VLOOKUP($H1721,Reference!A:C,3,FALSE)),"",VLOOKUP($H1721,Reference!A:C,3,FALSE)))</f>
        <v/>
      </c>
    </row>
    <row r="1722" spans="2:12" x14ac:dyDescent="0.3">
      <c r="B1722" s="10"/>
      <c r="C1722" s="11"/>
      <c r="D1722" s="11"/>
      <c r="E1722" s="11"/>
      <c r="F1722" s="11"/>
      <c r="G1722" s="12"/>
      <c r="H1722" s="18" t="str">
        <f t="shared" si="26"/>
        <v/>
      </c>
      <c r="I1722" t="str">
        <f>IF($G1722="","",IF(ISNA(VLOOKUP($H1722,Reference!A:B,2,FALSE)),"",VLOOKUP($H1722,Reference!A:B,2,FALSE)))</f>
        <v/>
      </c>
      <c r="J1722" t="str">
        <f>IF($G1722="","",IF(ISNA(VLOOKUP($H1722,Reference!A:D,4,FALSE)),"",VLOOKUP($H1722,Reference!A:D,4,FALSE)))</f>
        <v/>
      </c>
      <c r="K1722" s="22" t="str">
        <f>IF($G1722="","",IF(ISNA(VLOOKUP($H1722,Reference!A:E,5,FALSE)),"",VLOOKUP($H1722,Reference!A:E,5,FALSE)))</f>
        <v/>
      </c>
      <c r="L1722" s="25" t="str">
        <f>IF($G1722="","",IF(ISNA(VLOOKUP($H1722,Reference!A:C,3,FALSE)),"",VLOOKUP($H1722,Reference!A:C,3,FALSE)))</f>
        <v/>
      </c>
    </row>
    <row r="1723" spans="2:12" x14ac:dyDescent="0.3">
      <c r="B1723" s="10"/>
      <c r="C1723" s="11"/>
      <c r="D1723" s="11"/>
      <c r="E1723" s="11"/>
      <c r="F1723" s="11"/>
      <c r="G1723" s="12"/>
      <c r="H1723" s="18" t="str">
        <f t="shared" si="26"/>
        <v/>
      </c>
      <c r="I1723" t="str">
        <f>IF($G1723="","",IF(ISNA(VLOOKUP($H1723,Reference!A:B,2,FALSE)),"",VLOOKUP($H1723,Reference!A:B,2,FALSE)))</f>
        <v/>
      </c>
      <c r="J1723" t="str">
        <f>IF($G1723="","",IF(ISNA(VLOOKUP($H1723,Reference!A:D,4,FALSE)),"",VLOOKUP($H1723,Reference!A:D,4,FALSE)))</f>
        <v/>
      </c>
      <c r="K1723" s="22" t="str">
        <f>IF($G1723="","",IF(ISNA(VLOOKUP($H1723,Reference!A:E,5,FALSE)),"",VLOOKUP($H1723,Reference!A:E,5,FALSE)))</f>
        <v/>
      </c>
      <c r="L1723" s="25" t="str">
        <f>IF($G1723="","",IF(ISNA(VLOOKUP($H1723,Reference!A:C,3,FALSE)),"",VLOOKUP($H1723,Reference!A:C,3,FALSE)))</f>
        <v/>
      </c>
    </row>
    <row r="1724" spans="2:12" x14ac:dyDescent="0.3">
      <c r="B1724" s="10"/>
      <c r="C1724" s="11"/>
      <c r="D1724" s="11"/>
      <c r="E1724" s="11"/>
      <c r="F1724" s="11"/>
      <c r="G1724" s="12"/>
      <c r="H1724" s="18" t="str">
        <f t="shared" si="26"/>
        <v/>
      </c>
      <c r="I1724" t="str">
        <f>IF($G1724="","",IF(ISNA(VLOOKUP($H1724,Reference!A:B,2,FALSE)),"",VLOOKUP($H1724,Reference!A:B,2,FALSE)))</f>
        <v/>
      </c>
      <c r="J1724" t="str">
        <f>IF($G1724="","",IF(ISNA(VLOOKUP($H1724,Reference!A:D,4,FALSE)),"",VLOOKUP($H1724,Reference!A:D,4,FALSE)))</f>
        <v/>
      </c>
      <c r="K1724" s="22" t="str">
        <f>IF($G1724="","",IF(ISNA(VLOOKUP($H1724,Reference!A:E,5,FALSE)),"",VLOOKUP($H1724,Reference!A:E,5,FALSE)))</f>
        <v/>
      </c>
      <c r="L1724" s="25" t="str">
        <f>IF($G1724="","",IF(ISNA(VLOOKUP($H1724,Reference!A:C,3,FALSE)),"",VLOOKUP($H1724,Reference!A:C,3,FALSE)))</f>
        <v/>
      </c>
    </row>
    <row r="1725" spans="2:12" x14ac:dyDescent="0.3">
      <c r="B1725" s="10"/>
      <c r="C1725" s="11"/>
      <c r="D1725" s="11"/>
      <c r="E1725" s="11"/>
      <c r="F1725" s="11"/>
      <c r="G1725" s="12"/>
      <c r="H1725" s="18" t="str">
        <f t="shared" si="26"/>
        <v/>
      </c>
      <c r="I1725" t="str">
        <f>IF($G1725="","",IF(ISNA(VLOOKUP($H1725,Reference!A:B,2,FALSE)),"",VLOOKUP($H1725,Reference!A:B,2,FALSE)))</f>
        <v/>
      </c>
      <c r="J1725" t="str">
        <f>IF($G1725="","",IF(ISNA(VLOOKUP($H1725,Reference!A:D,4,FALSE)),"",VLOOKUP($H1725,Reference!A:D,4,FALSE)))</f>
        <v/>
      </c>
      <c r="K1725" s="22" t="str">
        <f>IF($G1725="","",IF(ISNA(VLOOKUP($H1725,Reference!A:E,5,FALSE)),"",VLOOKUP($H1725,Reference!A:E,5,FALSE)))</f>
        <v/>
      </c>
      <c r="L1725" s="25" t="str">
        <f>IF($G1725="","",IF(ISNA(VLOOKUP($H1725,Reference!A:C,3,FALSE)),"",VLOOKUP($H1725,Reference!A:C,3,FALSE)))</f>
        <v/>
      </c>
    </row>
    <row r="1726" spans="2:12" x14ac:dyDescent="0.3">
      <c r="B1726" s="10"/>
      <c r="C1726" s="11"/>
      <c r="D1726" s="11"/>
      <c r="E1726" s="11"/>
      <c r="F1726" s="11"/>
      <c r="G1726" s="12"/>
      <c r="H1726" s="18" t="str">
        <f t="shared" si="26"/>
        <v/>
      </c>
      <c r="I1726" t="str">
        <f>IF($G1726="","",IF(ISNA(VLOOKUP($H1726,Reference!A:B,2,FALSE)),"",VLOOKUP($H1726,Reference!A:B,2,FALSE)))</f>
        <v/>
      </c>
      <c r="J1726" t="str">
        <f>IF($G1726="","",IF(ISNA(VLOOKUP($H1726,Reference!A:D,4,FALSE)),"",VLOOKUP($H1726,Reference!A:D,4,FALSE)))</f>
        <v/>
      </c>
      <c r="K1726" s="22" t="str">
        <f>IF($G1726="","",IF(ISNA(VLOOKUP($H1726,Reference!A:E,5,FALSE)),"",VLOOKUP($H1726,Reference!A:E,5,FALSE)))</f>
        <v/>
      </c>
      <c r="L1726" s="25" t="str">
        <f>IF($G1726="","",IF(ISNA(VLOOKUP($H1726,Reference!A:C,3,FALSE)),"",VLOOKUP($H1726,Reference!A:C,3,FALSE)))</f>
        <v/>
      </c>
    </row>
    <row r="1727" spans="2:12" x14ac:dyDescent="0.3">
      <c r="B1727" s="10"/>
      <c r="C1727" s="11"/>
      <c r="D1727" s="11"/>
      <c r="E1727" s="11"/>
      <c r="F1727" s="11"/>
      <c r="G1727" s="12"/>
      <c r="H1727" s="18" t="str">
        <f t="shared" si="26"/>
        <v/>
      </c>
      <c r="I1727" t="str">
        <f>IF($G1727="","",IF(ISNA(VLOOKUP($H1727,Reference!A:B,2,FALSE)),"",VLOOKUP($H1727,Reference!A:B,2,FALSE)))</f>
        <v/>
      </c>
      <c r="J1727" t="str">
        <f>IF($G1727="","",IF(ISNA(VLOOKUP($H1727,Reference!A:D,4,FALSE)),"",VLOOKUP($H1727,Reference!A:D,4,FALSE)))</f>
        <v/>
      </c>
      <c r="K1727" s="22" t="str">
        <f>IF($G1727="","",IF(ISNA(VLOOKUP($H1727,Reference!A:E,5,FALSE)),"",VLOOKUP($H1727,Reference!A:E,5,FALSE)))</f>
        <v/>
      </c>
      <c r="L1727" s="25" t="str">
        <f>IF($G1727="","",IF(ISNA(VLOOKUP($H1727,Reference!A:C,3,FALSE)),"",VLOOKUP($H1727,Reference!A:C,3,FALSE)))</f>
        <v/>
      </c>
    </row>
    <row r="1728" spans="2:12" x14ac:dyDescent="0.3">
      <c r="B1728" s="10"/>
      <c r="C1728" s="11"/>
      <c r="D1728" s="11"/>
      <c r="E1728" s="11"/>
      <c r="F1728" s="11"/>
      <c r="G1728" s="12"/>
      <c r="H1728" s="18" t="str">
        <f t="shared" si="26"/>
        <v/>
      </c>
      <c r="I1728" t="str">
        <f>IF($G1728="","",IF(ISNA(VLOOKUP($H1728,Reference!A:B,2,FALSE)),"",VLOOKUP($H1728,Reference!A:B,2,FALSE)))</f>
        <v/>
      </c>
      <c r="J1728" t="str">
        <f>IF($G1728="","",IF(ISNA(VLOOKUP($H1728,Reference!A:D,4,FALSE)),"",VLOOKUP($H1728,Reference!A:D,4,FALSE)))</f>
        <v/>
      </c>
      <c r="K1728" s="22" t="str">
        <f>IF($G1728="","",IF(ISNA(VLOOKUP($H1728,Reference!A:E,5,FALSE)),"",VLOOKUP($H1728,Reference!A:E,5,FALSE)))</f>
        <v/>
      </c>
      <c r="L1728" s="25" t="str">
        <f>IF($G1728="","",IF(ISNA(VLOOKUP($H1728,Reference!A:C,3,FALSE)),"",VLOOKUP($H1728,Reference!A:C,3,FALSE)))</f>
        <v/>
      </c>
    </row>
    <row r="1729" spans="2:12" x14ac:dyDescent="0.3">
      <c r="B1729" s="10"/>
      <c r="C1729" s="11"/>
      <c r="D1729" s="11"/>
      <c r="E1729" s="11"/>
      <c r="F1729" s="11"/>
      <c r="G1729" s="12"/>
      <c r="H1729" s="18" t="str">
        <f t="shared" si="26"/>
        <v/>
      </c>
      <c r="I1729" t="str">
        <f>IF($G1729="","",IF(ISNA(VLOOKUP($H1729,Reference!A:B,2,FALSE)),"",VLOOKUP($H1729,Reference!A:B,2,FALSE)))</f>
        <v/>
      </c>
      <c r="J1729" t="str">
        <f>IF($G1729="","",IF(ISNA(VLOOKUP($H1729,Reference!A:D,4,FALSE)),"",VLOOKUP($H1729,Reference!A:D,4,FALSE)))</f>
        <v/>
      </c>
      <c r="K1729" s="22" t="str">
        <f>IF($G1729="","",IF(ISNA(VLOOKUP($H1729,Reference!A:E,5,FALSE)),"",VLOOKUP($H1729,Reference!A:E,5,FALSE)))</f>
        <v/>
      </c>
      <c r="L1729" s="25" t="str">
        <f>IF($G1729="","",IF(ISNA(VLOOKUP($H1729,Reference!A:C,3,FALSE)),"",VLOOKUP($H1729,Reference!A:C,3,FALSE)))</f>
        <v/>
      </c>
    </row>
    <row r="1730" spans="2:12" x14ac:dyDescent="0.3">
      <c r="B1730" s="10"/>
      <c r="C1730" s="11"/>
      <c r="D1730" s="11"/>
      <c r="E1730" s="11"/>
      <c r="F1730" s="11"/>
      <c r="G1730" s="12"/>
      <c r="H1730" s="18" t="str">
        <f t="shared" si="26"/>
        <v/>
      </c>
      <c r="I1730" t="str">
        <f>IF($G1730="","",IF(ISNA(VLOOKUP($H1730,Reference!A:B,2,FALSE)),"",VLOOKUP($H1730,Reference!A:B,2,FALSE)))</f>
        <v/>
      </c>
      <c r="J1730" t="str">
        <f>IF($G1730="","",IF(ISNA(VLOOKUP($H1730,Reference!A:D,4,FALSE)),"",VLOOKUP($H1730,Reference!A:D,4,FALSE)))</f>
        <v/>
      </c>
      <c r="K1730" s="22" t="str">
        <f>IF($G1730="","",IF(ISNA(VLOOKUP($H1730,Reference!A:E,5,FALSE)),"",VLOOKUP($H1730,Reference!A:E,5,FALSE)))</f>
        <v/>
      </c>
      <c r="L1730" s="25" t="str">
        <f>IF($G1730="","",IF(ISNA(VLOOKUP($H1730,Reference!A:C,3,FALSE)),"",VLOOKUP($H1730,Reference!A:C,3,FALSE)))</f>
        <v/>
      </c>
    </row>
    <row r="1731" spans="2:12" x14ac:dyDescent="0.3">
      <c r="B1731" s="10"/>
      <c r="C1731" s="11"/>
      <c r="D1731" s="11"/>
      <c r="E1731" s="11"/>
      <c r="F1731" s="11"/>
      <c r="G1731" s="12"/>
      <c r="H1731" s="18" t="str">
        <f t="shared" si="26"/>
        <v/>
      </c>
      <c r="I1731" t="str">
        <f>IF($G1731="","",IF(ISNA(VLOOKUP($H1731,Reference!A:B,2,FALSE)),"",VLOOKUP($H1731,Reference!A:B,2,FALSE)))</f>
        <v/>
      </c>
      <c r="J1731" t="str">
        <f>IF($G1731="","",IF(ISNA(VLOOKUP($H1731,Reference!A:D,4,FALSE)),"",VLOOKUP($H1731,Reference!A:D,4,FALSE)))</f>
        <v/>
      </c>
      <c r="K1731" s="22" t="str">
        <f>IF($G1731="","",IF(ISNA(VLOOKUP($H1731,Reference!A:E,5,FALSE)),"",VLOOKUP($H1731,Reference!A:E,5,FALSE)))</f>
        <v/>
      </c>
      <c r="L1731" s="25" t="str">
        <f>IF($G1731="","",IF(ISNA(VLOOKUP($H1731,Reference!A:C,3,FALSE)),"",VLOOKUP($H1731,Reference!A:C,3,FALSE)))</f>
        <v/>
      </c>
    </row>
    <row r="1732" spans="2:12" x14ac:dyDescent="0.3">
      <c r="B1732" s="10"/>
      <c r="C1732" s="11"/>
      <c r="D1732" s="11"/>
      <c r="E1732" s="11"/>
      <c r="F1732" s="11"/>
      <c r="G1732" s="12"/>
      <c r="H1732" s="18" t="str">
        <f t="shared" si="26"/>
        <v/>
      </c>
      <c r="I1732" t="str">
        <f>IF($G1732="","",IF(ISNA(VLOOKUP($H1732,Reference!A:B,2,FALSE)),"",VLOOKUP($H1732,Reference!A:B,2,FALSE)))</f>
        <v/>
      </c>
      <c r="J1732" t="str">
        <f>IF($G1732="","",IF(ISNA(VLOOKUP($H1732,Reference!A:D,4,FALSE)),"",VLOOKUP($H1732,Reference!A:D,4,FALSE)))</f>
        <v/>
      </c>
      <c r="K1732" s="22" t="str">
        <f>IF($G1732="","",IF(ISNA(VLOOKUP($H1732,Reference!A:E,5,FALSE)),"",VLOOKUP($H1732,Reference!A:E,5,FALSE)))</f>
        <v/>
      </c>
      <c r="L1732" s="25" t="str">
        <f>IF($G1732="","",IF(ISNA(VLOOKUP($H1732,Reference!A:C,3,FALSE)),"",VLOOKUP($H1732,Reference!A:C,3,FALSE)))</f>
        <v/>
      </c>
    </row>
    <row r="1733" spans="2:12" x14ac:dyDescent="0.3">
      <c r="B1733" s="10"/>
      <c r="C1733" s="11"/>
      <c r="D1733" s="11"/>
      <c r="E1733" s="11"/>
      <c r="F1733" s="11"/>
      <c r="G1733" s="12"/>
      <c r="H1733" s="18" t="str">
        <f t="shared" si="26"/>
        <v/>
      </c>
      <c r="I1733" t="str">
        <f>IF($G1733="","",IF(ISNA(VLOOKUP($H1733,Reference!A:B,2,FALSE)),"",VLOOKUP($H1733,Reference!A:B,2,FALSE)))</f>
        <v/>
      </c>
      <c r="J1733" t="str">
        <f>IF($G1733="","",IF(ISNA(VLOOKUP($H1733,Reference!A:D,4,FALSE)),"",VLOOKUP($H1733,Reference!A:D,4,FALSE)))</f>
        <v/>
      </c>
      <c r="K1733" s="22" t="str">
        <f>IF($G1733="","",IF(ISNA(VLOOKUP($H1733,Reference!A:E,5,FALSE)),"",VLOOKUP($H1733,Reference!A:E,5,FALSE)))</f>
        <v/>
      </c>
      <c r="L1733" s="25" t="str">
        <f>IF($G1733="","",IF(ISNA(VLOOKUP($H1733,Reference!A:C,3,FALSE)),"",VLOOKUP($H1733,Reference!A:C,3,FALSE)))</f>
        <v/>
      </c>
    </row>
    <row r="1734" spans="2:12" x14ac:dyDescent="0.3">
      <c r="B1734" s="10"/>
      <c r="C1734" s="11"/>
      <c r="D1734" s="11"/>
      <c r="E1734" s="11"/>
      <c r="F1734" s="11"/>
      <c r="G1734" s="12"/>
      <c r="H1734" s="18" t="str">
        <f t="shared" si="26"/>
        <v/>
      </c>
      <c r="I1734" t="str">
        <f>IF($G1734="","",IF(ISNA(VLOOKUP($H1734,Reference!A:B,2,FALSE)),"",VLOOKUP($H1734,Reference!A:B,2,FALSE)))</f>
        <v/>
      </c>
      <c r="J1734" t="str">
        <f>IF($G1734="","",IF(ISNA(VLOOKUP($H1734,Reference!A:D,4,FALSE)),"",VLOOKUP($H1734,Reference!A:D,4,FALSE)))</f>
        <v/>
      </c>
      <c r="K1734" s="22" t="str">
        <f>IF($G1734="","",IF(ISNA(VLOOKUP($H1734,Reference!A:E,5,FALSE)),"",VLOOKUP($H1734,Reference!A:E,5,FALSE)))</f>
        <v/>
      </c>
      <c r="L1734" s="25" t="str">
        <f>IF($G1734="","",IF(ISNA(VLOOKUP($H1734,Reference!A:C,3,FALSE)),"",VLOOKUP($H1734,Reference!A:C,3,FALSE)))</f>
        <v/>
      </c>
    </row>
    <row r="1735" spans="2:12" x14ac:dyDescent="0.3">
      <c r="B1735" s="10"/>
      <c r="C1735" s="11"/>
      <c r="D1735" s="11"/>
      <c r="E1735" s="11"/>
      <c r="F1735" s="11"/>
      <c r="G1735" s="12"/>
      <c r="H1735" s="18" t="str">
        <f t="shared" ref="H1735:H1798" si="27">UPPER(SUBSTITUTE(G1735," ",""))</f>
        <v/>
      </c>
      <c r="I1735" t="str">
        <f>IF($G1735="","",IF(ISNA(VLOOKUP($H1735,Reference!A:B,2,FALSE)),"",VLOOKUP($H1735,Reference!A:B,2,FALSE)))</f>
        <v/>
      </c>
      <c r="J1735" t="str">
        <f>IF($G1735="","",IF(ISNA(VLOOKUP($H1735,Reference!A:D,4,FALSE)),"",VLOOKUP($H1735,Reference!A:D,4,FALSE)))</f>
        <v/>
      </c>
      <c r="K1735" s="22" t="str">
        <f>IF($G1735="","",IF(ISNA(VLOOKUP($H1735,Reference!A:E,5,FALSE)),"",VLOOKUP($H1735,Reference!A:E,5,FALSE)))</f>
        <v/>
      </c>
      <c r="L1735" s="25" t="str">
        <f>IF($G1735="","",IF(ISNA(VLOOKUP($H1735,Reference!A:C,3,FALSE)),"",VLOOKUP($H1735,Reference!A:C,3,FALSE)))</f>
        <v/>
      </c>
    </row>
    <row r="1736" spans="2:12" x14ac:dyDescent="0.3">
      <c r="B1736" s="10"/>
      <c r="C1736" s="11"/>
      <c r="D1736" s="11"/>
      <c r="E1736" s="11"/>
      <c r="F1736" s="11"/>
      <c r="G1736" s="12"/>
      <c r="H1736" s="18" t="str">
        <f t="shared" si="27"/>
        <v/>
      </c>
      <c r="I1736" t="str">
        <f>IF($G1736="","",IF(ISNA(VLOOKUP($H1736,Reference!A:B,2,FALSE)),"",VLOOKUP($H1736,Reference!A:B,2,FALSE)))</f>
        <v/>
      </c>
      <c r="J1736" t="str">
        <f>IF($G1736="","",IF(ISNA(VLOOKUP($H1736,Reference!A:D,4,FALSE)),"",VLOOKUP($H1736,Reference!A:D,4,FALSE)))</f>
        <v/>
      </c>
      <c r="K1736" s="22" t="str">
        <f>IF($G1736="","",IF(ISNA(VLOOKUP($H1736,Reference!A:E,5,FALSE)),"",VLOOKUP($H1736,Reference!A:E,5,FALSE)))</f>
        <v/>
      </c>
      <c r="L1736" s="25" t="str">
        <f>IF($G1736="","",IF(ISNA(VLOOKUP($H1736,Reference!A:C,3,FALSE)),"",VLOOKUP($H1736,Reference!A:C,3,FALSE)))</f>
        <v/>
      </c>
    </row>
    <row r="1737" spans="2:12" x14ac:dyDescent="0.3">
      <c r="B1737" s="10"/>
      <c r="C1737" s="11"/>
      <c r="D1737" s="11"/>
      <c r="E1737" s="11"/>
      <c r="F1737" s="11"/>
      <c r="G1737" s="12"/>
      <c r="H1737" s="18" t="str">
        <f t="shared" si="27"/>
        <v/>
      </c>
      <c r="I1737" t="str">
        <f>IF($G1737="","",IF(ISNA(VLOOKUP($H1737,Reference!A:B,2,FALSE)),"",VLOOKUP($H1737,Reference!A:B,2,FALSE)))</f>
        <v/>
      </c>
      <c r="J1737" t="str">
        <f>IF($G1737="","",IF(ISNA(VLOOKUP($H1737,Reference!A:D,4,FALSE)),"",VLOOKUP($H1737,Reference!A:D,4,FALSE)))</f>
        <v/>
      </c>
      <c r="K1737" s="22" t="str">
        <f>IF($G1737="","",IF(ISNA(VLOOKUP($H1737,Reference!A:E,5,FALSE)),"",VLOOKUP($H1737,Reference!A:E,5,FALSE)))</f>
        <v/>
      </c>
      <c r="L1737" s="25" t="str">
        <f>IF($G1737="","",IF(ISNA(VLOOKUP($H1737,Reference!A:C,3,FALSE)),"",VLOOKUP($H1737,Reference!A:C,3,FALSE)))</f>
        <v/>
      </c>
    </row>
    <row r="1738" spans="2:12" x14ac:dyDescent="0.3">
      <c r="B1738" s="10"/>
      <c r="C1738" s="11"/>
      <c r="D1738" s="11"/>
      <c r="E1738" s="11"/>
      <c r="F1738" s="11"/>
      <c r="G1738" s="12"/>
      <c r="H1738" s="18" t="str">
        <f t="shared" si="27"/>
        <v/>
      </c>
      <c r="I1738" t="str">
        <f>IF($G1738="","",IF(ISNA(VLOOKUP($H1738,Reference!A:B,2,FALSE)),"",VLOOKUP($H1738,Reference!A:B,2,FALSE)))</f>
        <v/>
      </c>
      <c r="J1738" t="str">
        <f>IF($G1738="","",IF(ISNA(VLOOKUP($H1738,Reference!A:D,4,FALSE)),"",VLOOKUP($H1738,Reference!A:D,4,FALSE)))</f>
        <v/>
      </c>
      <c r="K1738" s="22" t="str">
        <f>IF($G1738="","",IF(ISNA(VLOOKUP($H1738,Reference!A:E,5,FALSE)),"",VLOOKUP($H1738,Reference!A:E,5,FALSE)))</f>
        <v/>
      </c>
      <c r="L1738" s="25" t="str">
        <f>IF($G1738="","",IF(ISNA(VLOOKUP($H1738,Reference!A:C,3,FALSE)),"",VLOOKUP($H1738,Reference!A:C,3,FALSE)))</f>
        <v/>
      </c>
    </row>
    <row r="1739" spans="2:12" x14ac:dyDescent="0.3">
      <c r="B1739" s="10"/>
      <c r="C1739" s="11"/>
      <c r="D1739" s="11"/>
      <c r="E1739" s="11"/>
      <c r="F1739" s="11"/>
      <c r="G1739" s="12"/>
      <c r="H1739" s="18" t="str">
        <f t="shared" si="27"/>
        <v/>
      </c>
      <c r="I1739" t="str">
        <f>IF($G1739="","",IF(ISNA(VLOOKUP($H1739,Reference!A:B,2,FALSE)),"",VLOOKUP($H1739,Reference!A:B,2,FALSE)))</f>
        <v/>
      </c>
      <c r="J1739" t="str">
        <f>IF($G1739="","",IF(ISNA(VLOOKUP($H1739,Reference!A:D,4,FALSE)),"",VLOOKUP($H1739,Reference!A:D,4,FALSE)))</f>
        <v/>
      </c>
      <c r="K1739" s="22" t="str">
        <f>IF($G1739="","",IF(ISNA(VLOOKUP($H1739,Reference!A:E,5,FALSE)),"",VLOOKUP($H1739,Reference!A:E,5,FALSE)))</f>
        <v/>
      </c>
      <c r="L1739" s="25" t="str">
        <f>IF($G1739="","",IF(ISNA(VLOOKUP($H1739,Reference!A:C,3,FALSE)),"",VLOOKUP($H1739,Reference!A:C,3,FALSE)))</f>
        <v/>
      </c>
    </row>
    <row r="1740" spans="2:12" x14ac:dyDescent="0.3">
      <c r="B1740" s="10"/>
      <c r="C1740" s="11"/>
      <c r="D1740" s="11"/>
      <c r="E1740" s="11"/>
      <c r="F1740" s="11"/>
      <c r="G1740" s="12"/>
      <c r="H1740" s="18" t="str">
        <f t="shared" si="27"/>
        <v/>
      </c>
      <c r="I1740" t="str">
        <f>IF($G1740="","",IF(ISNA(VLOOKUP($H1740,Reference!A:B,2,FALSE)),"",VLOOKUP($H1740,Reference!A:B,2,FALSE)))</f>
        <v/>
      </c>
      <c r="J1740" t="str">
        <f>IF($G1740="","",IF(ISNA(VLOOKUP($H1740,Reference!A:D,4,FALSE)),"",VLOOKUP($H1740,Reference!A:D,4,FALSE)))</f>
        <v/>
      </c>
      <c r="K1740" s="22" t="str">
        <f>IF($G1740="","",IF(ISNA(VLOOKUP($H1740,Reference!A:E,5,FALSE)),"",VLOOKUP($H1740,Reference!A:E,5,FALSE)))</f>
        <v/>
      </c>
      <c r="L1740" s="25" t="str">
        <f>IF($G1740="","",IF(ISNA(VLOOKUP($H1740,Reference!A:C,3,FALSE)),"",VLOOKUP($H1740,Reference!A:C,3,FALSE)))</f>
        <v/>
      </c>
    </row>
    <row r="1741" spans="2:12" x14ac:dyDescent="0.3">
      <c r="B1741" s="10"/>
      <c r="C1741" s="11"/>
      <c r="D1741" s="11"/>
      <c r="E1741" s="11"/>
      <c r="F1741" s="11"/>
      <c r="G1741" s="12"/>
      <c r="H1741" s="18" t="str">
        <f t="shared" si="27"/>
        <v/>
      </c>
      <c r="I1741" t="str">
        <f>IF($G1741="","",IF(ISNA(VLOOKUP($H1741,Reference!A:B,2,FALSE)),"",VLOOKUP($H1741,Reference!A:B,2,FALSE)))</f>
        <v/>
      </c>
      <c r="J1741" t="str">
        <f>IF($G1741="","",IF(ISNA(VLOOKUP($H1741,Reference!A:D,4,FALSE)),"",VLOOKUP($H1741,Reference!A:D,4,FALSE)))</f>
        <v/>
      </c>
      <c r="K1741" s="22" t="str">
        <f>IF($G1741="","",IF(ISNA(VLOOKUP($H1741,Reference!A:E,5,FALSE)),"",VLOOKUP($H1741,Reference!A:E,5,FALSE)))</f>
        <v/>
      </c>
      <c r="L1741" s="25" t="str">
        <f>IF($G1741="","",IF(ISNA(VLOOKUP($H1741,Reference!A:C,3,FALSE)),"",VLOOKUP($H1741,Reference!A:C,3,FALSE)))</f>
        <v/>
      </c>
    </row>
    <row r="1742" spans="2:12" x14ac:dyDescent="0.3">
      <c r="B1742" s="10"/>
      <c r="C1742" s="11"/>
      <c r="D1742" s="11"/>
      <c r="E1742" s="11"/>
      <c r="F1742" s="11"/>
      <c r="G1742" s="12"/>
      <c r="H1742" s="18" t="str">
        <f t="shared" si="27"/>
        <v/>
      </c>
      <c r="I1742" t="str">
        <f>IF($G1742="","",IF(ISNA(VLOOKUP($H1742,Reference!A:B,2,FALSE)),"",VLOOKUP($H1742,Reference!A:B,2,FALSE)))</f>
        <v/>
      </c>
      <c r="J1742" t="str">
        <f>IF($G1742="","",IF(ISNA(VLOOKUP($H1742,Reference!A:D,4,FALSE)),"",VLOOKUP($H1742,Reference!A:D,4,FALSE)))</f>
        <v/>
      </c>
      <c r="K1742" s="22" t="str">
        <f>IF($G1742="","",IF(ISNA(VLOOKUP($H1742,Reference!A:E,5,FALSE)),"",VLOOKUP($H1742,Reference!A:E,5,FALSE)))</f>
        <v/>
      </c>
      <c r="L1742" s="25" t="str">
        <f>IF($G1742="","",IF(ISNA(VLOOKUP($H1742,Reference!A:C,3,FALSE)),"",VLOOKUP($H1742,Reference!A:C,3,FALSE)))</f>
        <v/>
      </c>
    </row>
    <row r="1743" spans="2:12" x14ac:dyDescent="0.3">
      <c r="B1743" s="10"/>
      <c r="C1743" s="11"/>
      <c r="D1743" s="11"/>
      <c r="E1743" s="11"/>
      <c r="F1743" s="11"/>
      <c r="G1743" s="12"/>
      <c r="H1743" s="18" t="str">
        <f t="shared" si="27"/>
        <v/>
      </c>
      <c r="I1743" t="str">
        <f>IF($G1743="","",IF(ISNA(VLOOKUP($H1743,Reference!A:B,2,FALSE)),"",VLOOKUP($H1743,Reference!A:B,2,FALSE)))</f>
        <v/>
      </c>
      <c r="J1743" t="str">
        <f>IF($G1743="","",IF(ISNA(VLOOKUP($H1743,Reference!A:D,4,FALSE)),"",VLOOKUP($H1743,Reference!A:D,4,FALSE)))</f>
        <v/>
      </c>
      <c r="K1743" s="22" t="str">
        <f>IF($G1743="","",IF(ISNA(VLOOKUP($H1743,Reference!A:E,5,FALSE)),"",VLOOKUP($H1743,Reference!A:E,5,FALSE)))</f>
        <v/>
      </c>
      <c r="L1743" s="25" t="str">
        <f>IF($G1743="","",IF(ISNA(VLOOKUP($H1743,Reference!A:C,3,FALSE)),"",VLOOKUP($H1743,Reference!A:C,3,FALSE)))</f>
        <v/>
      </c>
    </row>
    <row r="1744" spans="2:12" x14ac:dyDescent="0.3">
      <c r="B1744" s="10"/>
      <c r="C1744" s="11"/>
      <c r="D1744" s="11"/>
      <c r="E1744" s="11"/>
      <c r="F1744" s="11"/>
      <c r="G1744" s="12"/>
      <c r="H1744" s="18" t="str">
        <f t="shared" si="27"/>
        <v/>
      </c>
      <c r="I1744" t="str">
        <f>IF($G1744="","",IF(ISNA(VLOOKUP($H1744,Reference!A:B,2,FALSE)),"",VLOOKUP($H1744,Reference!A:B,2,FALSE)))</f>
        <v/>
      </c>
      <c r="J1744" t="str">
        <f>IF($G1744="","",IF(ISNA(VLOOKUP($H1744,Reference!A:D,4,FALSE)),"",VLOOKUP($H1744,Reference!A:D,4,FALSE)))</f>
        <v/>
      </c>
      <c r="K1744" s="22" t="str">
        <f>IF($G1744="","",IF(ISNA(VLOOKUP($H1744,Reference!A:E,5,FALSE)),"",VLOOKUP($H1744,Reference!A:E,5,FALSE)))</f>
        <v/>
      </c>
      <c r="L1744" s="25" t="str">
        <f>IF($G1744="","",IF(ISNA(VLOOKUP($H1744,Reference!A:C,3,FALSE)),"",VLOOKUP($H1744,Reference!A:C,3,FALSE)))</f>
        <v/>
      </c>
    </row>
    <row r="1745" spans="2:12" x14ac:dyDescent="0.3">
      <c r="B1745" s="10"/>
      <c r="C1745" s="11"/>
      <c r="D1745" s="11"/>
      <c r="E1745" s="11"/>
      <c r="F1745" s="11"/>
      <c r="G1745" s="12"/>
      <c r="H1745" s="18" t="str">
        <f t="shared" si="27"/>
        <v/>
      </c>
      <c r="I1745" t="str">
        <f>IF($G1745="","",IF(ISNA(VLOOKUP($H1745,Reference!A:B,2,FALSE)),"",VLOOKUP($H1745,Reference!A:B,2,FALSE)))</f>
        <v/>
      </c>
      <c r="J1745" t="str">
        <f>IF($G1745="","",IF(ISNA(VLOOKUP($H1745,Reference!A:D,4,FALSE)),"",VLOOKUP($H1745,Reference!A:D,4,FALSE)))</f>
        <v/>
      </c>
      <c r="K1745" s="22" t="str">
        <f>IF($G1745="","",IF(ISNA(VLOOKUP($H1745,Reference!A:E,5,FALSE)),"",VLOOKUP($H1745,Reference!A:E,5,FALSE)))</f>
        <v/>
      </c>
      <c r="L1745" s="25" t="str">
        <f>IF($G1745="","",IF(ISNA(VLOOKUP($H1745,Reference!A:C,3,FALSE)),"",VLOOKUP($H1745,Reference!A:C,3,FALSE)))</f>
        <v/>
      </c>
    </row>
    <row r="1746" spans="2:12" x14ac:dyDescent="0.3">
      <c r="B1746" s="10"/>
      <c r="C1746" s="11"/>
      <c r="D1746" s="11"/>
      <c r="E1746" s="11"/>
      <c r="F1746" s="11"/>
      <c r="G1746" s="12"/>
      <c r="H1746" s="18" t="str">
        <f t="shared" si="27"/>
        <v/>
      </c>
      <c r="I1746" t="str">
        <f>IF($G1746="","",IF(ISNA(VLOOKUP($H1746,Reference!A:B,2,FALSE)),"",VLOOKUP($H1746,Reference!A:B,2,FALSE)))</f>
        <v/>
      </c>
      <c r="J1746" t="str">
        <f>IF($G1746="","",IF(ISNA(VLOOKUP($H1746,Reference!A:D,4,FALSE)),"",VLOOKUP($H1746,Reference!A:D,4,FALSE)))</f>
        <v/>
      </c>
      <c r="K1746" s="22" t="str">
        <f>IF($G1746="","",IF(ISNA(VLOOKUP($H1746,Reference!A:E,5,FALSE)),"",VLOOKUP($H1746,Reference!A:E,5,FALSE)))</f>
        <v/>
      </c>
      <c r="L1746" s="25" t="str">
        <f>IF($G1746="","",IF(ISNA(VLOOKUP($H1746,Reference!A:C,3,FALSE)),"",VLOOKUP($H1746,Reference!A:C,3,FALSE)))</f>
        <v/>
      </c>
    </row>
    <row r="1747" spans="2:12" x14ac:dyDescent="0.3">
      <c r="B1747" s="10"/>
      <c r="C1747" s="11"/>
      <c r="D1747" s="11"/>
      <c r="E1747" s="11"/>
      <c r="F1747" s="11"/>
      <c r="G1747" s="12"/>
      <c r="H1747" s="18" t="str">
        <f t="shared" si="27"/>
        <v/>
      </c>
      <c r="I1747" t="str">
        <f>IF($G1747="","",IF(ISNA(VLOOKUP($H1747,Reference!A:B,2,FALSE)),"",VLOOKUP($H1747,Reference!A:B,2,FALSE)))</f>
        <v/>
      </c>
      <c r="J1747" t="str">
        <f>IF($G1747="","",IF(ISNA(VLOOKUP($H1747,Reference!A:D,4,FALSE)),"",VLOOKUP($H1747,Reference!A:D,4,FALSE)))</f>
        <v/>
      </c>
      <c r="K1747" s="22" t="str">
        <f>IF($G1747="","",IF(ISNA(VLOOKUP($H1747,Reference!A:E,5,FALSE)),"",VLOOKUP($H1747,Reference!A:E,5,FALSE)))</f>
        <v/>
      </c>
      <c r="L1747" s="25" t="str">
        <f>IF($G1747="","",IF(ISNA(VLOOKUP($H1747,Reference!A:C,3,FALSE)),"",VLOOKUP($H1747,Reference!A:C,3,FALSE)))</f>
        <v/>
      </c>
    </row>
    <row r="1748" spans="2:12" x14ac:dyDescent="0.3">
      <c r="B1748" s="10"/>
      <c r="C1748" s="11"/>
      <c r="D1748" s="11"/>
      <c r="E1748" s="11"/>
      <c r="F1748" s="11"/>
      <c r="G1748" s="12"/>
      <c r="H1748" s="18" t="str">
        <f t="shared" si="27"/>
        <v/>
      </c>
      <c r="I1748" t="str">
        <f>IF($G1748="","",IF(ISNA(VLOOKUP($H1748,Reference!A:B,2,FALSE)),"",VLOOKUP($H1748,Reference!A:B,2,FALSE)))</f>
        <v/>
      </c>
      <c r="J1748" t="str">
        <f>IF($G1748="","",IF(ISNA(VLOOKUP($H1748,Reference!A:D,4,FALSE)),"",VLOOKUP($H1748,Reference!A:D,4,FALSE)))</f>
        <v/>
      </c>
      <c r="K1748" s="22" t="str">
        <f>IF($G1748="","",IF(ISNA(VLOOKUP($H1748,Reference!A:E,5,FALSE)),"",VLOOKUP($H1748,Reference!A:E,5,FALSE)))</f>
        <v/>
      </c>
      <c r="L1748" s="25" t="str">
        <f>IF($G1748="","",IF(ISNA(VLOOKUP($H1748,Reference!A:C,3,FALSE)),"",VLOOKUP($H1748,Reference!A:C,3,FALSE)))</f>
        <v/>
      </c>
    </row>
    <row r="1749" spans="2:12" x14ac:dyDescent="0.3">
      <c r="B1749" s="10"/>
      <c r="C1749" s="11"/>
      <c r="D1749" s="11"/>
      <c r="E1749" s="11"/>
      <c r="F1749" s="11"/>
      <c r="G1749" s="12"/>
      <c r="H1749" s="18" t="str">
        <f t="shared" si="27"/>
        <v/>
      </c>
      <c r="I1749" t="str">
        <f>IF($G1749="","",IF(ISNA(VLOOKUP($H1749,Reference!A:B,2,FALSE)),"",VLOOKUP($H1749,Reference!A:B,2,FALSE)))</f>
        <v/>
      </c>
      <c r="J1749" t="str">
        <f>IF($G1749="","",IF(ISNA(VLOOKUP($H1749,Reference!A:D,4,FALSE)),"",VLOOKUP($H1749,Reference!A:D,4,FALSE)))</f>
        <v/>
      </c>
      <c r="K1749" s="22" t="str">
        <f>IF($G1749="","",IF(ISNA(VLOOKUP($H1749,Reference!A:E,5,FALSE)),"",VLOOKUP($H1749,Reference!A:E,5,FALSE)))</f>
        <v/>
      </c>
      <c r="L1749" s="25" t="str">
        <f>IF($G1749="","",IF(ISNA(VLOOKUP($H1749,Reference!A:C,3,FALSE)),"",VLOOKUP($H1749,Reference!A:C,3,FALSE)))</f>
        <v/>
      </c>
    </row>
    <row r="1750" spans="2:12" x14ac:dyDescent="0.3">
      <c r="B1750" s="10"/>
      <c r="C1750" s="11"/>
      <c r="D1750" s="11"/>
      <c r="E1750" s="11"/>
      <c r="F1750" s="11"/>
      <c r="G1750" s="12"/>
      <c r="H1750" s="18" t="str">
        <f t="shared" si="27"/>
        <v/>
      </c>
      <c r="I1750" t="str">
        <f>IF($G1750="","",IF(ISNA(VLOOKUP($H1750,Reference!A:B,2,FALSE)),"",VLOOKUP($H1750,Reference!A:B,2,FALSE)))</f>
        <v/>
      </c>
      <c r="J1750" t="str">
        <f>IF($G1750="","",IF(ISNA(VLOOKUP($H1750,Reference!A:D,4,FALSE)),"",VLOOKUP($H1750,Reference!A:D,4,FALSE)))</f>
        <v/>
      </c>
      <c r="K1750" s="22" t="str">
        <f>IF($G1750="","",IF(ISNA(VLOOKUP($H1750,Reference!A:E,5,FALSE)),"",VLOOKUP($H1750,Reference!A:E,5,FALSE)))</f>
        <v/>
      </c>
      <c r="L1750" s="25" t="str">
        <f>IF($G1750="","",IF(ISNA(VLOOKUP($H1750,Reference!A:C,3,FALSE)),"",VLOOKUP($H1750,Reference!A:C,3,FALSE)))</f>
        <v/>
      </c>
    </row>
    <row r="1751" spans="2:12" x14ac:dyDescent="0.3">
      <c r="B1751" s="10"/>
      <c r="C1751" s="11"/>
      <c r="D1751" s="11"/>
      <c r="E1751" s="11"/>
      <c r="F1751" s="11"/>
      <c r="G1751" s="12"/>
      <c r="H1751" s="18" t="str">
        <f t="shared" si="27"/>
        <v/>
      </c>
      <c r="I1751" t="str">
        <f>IF($G1751="","",IF(ISNA(VLOOKUP($H1751,Reference!A:B,2,FALSE)),"",VLOOKUP($H1751,Reference!A:B,2,FALSE)))</f>
        <v/>
      </c>
      <c r="J1751" t="str">
        <f>IF($G1751="","",IF(ISNA(VLOOKUP($H1751,Reference!A:D,4,FALSE)),"",VLOOKUP($H1751,Reference!A:D,4,FALSE)))</f>
        <v/>
      </c>
      <c r="K1751" s="22" t="str">
        <f>IF($G1751="","",IF(ISNA(VLOOKUP($H1751,Reference!A:E,5,FALSE)),"",VLOOKUP($H1751,Reference!A:E,5,FALSE)))</f>
        <v/>
      </c>
      <c r="L1751" s="25" t="str">
        <f>IF($G1751="","",IF(ISNA(VLOOKUP($H1751,Reference!A:C,3,FALSE)),"",VLOOKUP($H1751,Reference!A:C,3,FALSE)))</f>
        <v/>
      </c>
    </row>
    <row r="1752" spans="2:12" x14ac:dyDescent="0.3">
      <c r="B1752" s="10"/>
      <c r="C1752" s="11"/>
      <c r="D1752" s="11"/>
      <c r="E1752" s="11"/>
      <c r="F1752" s="11"/>
      <c r="G1752" s="12"/>
      <c r="H1752" s="18" t="str">
        <f t="shared" si="27"/>
        <v/>
      </c>
      <c r="I1752" t="str">
        <f>IF($G1752="","",IF(ISNA(VLOOKUP($H1752,Reference!A:B,2,FALSE)),"",VLOOKUP($H1752,Reference!A:B,2,FALSE)))</f>
        <v/>
      </c>
      <c r="J1752" t="str">
        <f>IF($G1752="","",IF(ISNA(VLOOKUP($H1752,Reference!A:D,4,FALSE)),"",VLOOKUP($H1752,Reference!A:D,4,FALSE)))</f>
        <v/>
      </c>
      <c r="K1752" s="22" t="str">
        <f>IF($G1752="","",IF(ISNA(VLOOKUP($H1752,Reference!A:E,5,FALSE)),"",VLOOKUP($H1752,Reference!A:E,5,FALSE)))</f>
        <v/>
      </c>
      <c r="L1752" s="25" t="str">
        <f>IF($G1752="","",IF(ISNA(VLOOKUP($H1752,Reference!A:C,3,FALSE)),"",VLOOKUP($H1752,Reference!A:C,3,FALSE)))</f>
        <v/>
      </c>
    </row>
    <row r="1753" spans="2:12" x14ac:dyDescent="0.3">
      <c r="B1753" s="10"/>
      <c r="C1753" s="11"/>
      <c r="D1753" s="11"/>
      <c r="E1753" s="11"/>
      <c r="F1753" s="11"/>
      <c r="G1753" s="12"/>
      <c r="H1753" s="18" t="str">
        <f t="shared" si="27"/>
        <v/>
      </c>
      <c r="I1753" t="str">
        <f>IF($G1753="","",IF(ISNA(VLOOKUP($H1753,Reference!A:B,2,FALSE)),"",VLOOKUP($H1753,Reference!A:B,2,FALSE)))</f>
        <v/>
      </c>
      <c r="J1753" t="str">
        <f>IF($G1753="","",IF(ISNA(VLOOKUP($H1753,Reference!A:D,4,FALSE)),"",VLOOKUP($H1753,Reference!A:D,4,FALSE)))</f>
        <v/>
      </c>
      <c r="K1753" s="22" t="str">
        <f>IF($G1753="","",IF(ISNA(VLOOKUP($H1753,Reference!A:E,5,FALSE)),"",VLOOKUP($H1753,Reference!A:E,5,FALSE)))</f>
        <v/>
      </c>
      <c r="L1753" s="25" t="str">
        <f>IF($G1753="","",IF(ISNA(VLOOKUP($H1753,Reference!A:C,3,FALSE)),"",VLOOKUP($H1753,Reference!A:C,3,FALSE)))</f>
        <v/>
      </c>
    </row>
    <row r="1754" spans="2:12" x14ac:dyDescent="0.3">
      <c r="B1754" s="10"/>
      <c r="C1754" s="11"/>
      <c r="D1754" s="11"/>
      <c r="E1754" s="11"/>
      <c r="F1754" s="11"/>
      <c r="G1754" s="12"/>
      <c r="H1754" s="18" t="str">
        <f t="shared" si="27"/>
        <v/>
      </c>
      <c r="I1754" t="str">
        <f>IF($G1754="","",IF(ISNA(VLOOKUP($H1754,Reference!A:B,2,FALSE)),"",VLOOKUP($H1754,Reference!A:B,2,FALSE)))</f>
        <v/>
      </c>
      <c r="J1754" t="str">
        <f>IF($G1754="","",IF(ISNA(VLOOKUP($H1754,Reference!A:D,4,FALSE)),"",VLOOKUP($H1754,Reference!A:D,4,FALSE)))</f>
        <v/>
      </c>
      <c r="K1754" s="22" t="str">
        <f>IF($G1754="","",IF(ISNA(VLOOKUP($H1754,Reference!A:E,5,FALSE)),"",VLOOKUP($H1754,Reference!A:E,5,FALSE)))</f>
        <v/>
      </c>
      <c r="L1754" s="25" t="str">
        <f>IF($G1754="","",IF(ISNA(VLOOKUP($H1754,Reference!A:C,3,FALSE)),"",VLOOKUP($H1754,Reference!A:C,3,FALSE)))</f>
        <v/>
      </c>
    </row>
    <row r="1755" spans="2:12" x14ac:dyDescent="0.3">
      <c r="B1755" s="10"/>
      <c r="C1755" s="11"/>
      <c r="D1755" s="11"/>
      <c r="E1755" s="11"/>
      <c r="F1755" s="11"/>
      <c r="G1755" s="12"/>
      <c r="H1755" s="18" t="str">
        <f t="shared" si="27"/>
        <v/>
      </c>
      <c r="I1755" t="str">
        <f>IF($G1755="","",IF(ISNA(VLOOKUP($H1755,Reference!A:B,2,FALSE)),"",VLOOKUP($H1755,Reference!A:B,2,FALSE)))</f>
        <v/>
      </c>
      <c r="J1755" t="str">
        <f>IF($G1755="","",IF(ISNA(VLOOKUP($H1755,Reference!A:D,4,FALSE)),"",VLOOKUP($H1755,Reference!A:D,4,FALSE)))</f>
        <v/>
      </c>
      <c r="K1755" s="22" t="str">
        <f>IF($G1755="","",IF(ISNA(VLOOKUP($H1755,Reference!A:E,5,FALSE)),"",VLOOKUP($H1755,Reference!A:E,5,FALSE)))</f>
        <v/>
      </c>
      <c r="L1755" s="25" t="str">
        <f>IF($G1755="","",IF(ISNA(VLOOKUP($H1755,Reference!A:C,3,FALSE)),"",VLOOKUP($H1755,Reference!A:C,3,FALSE)))</f>
        <v/>
      </c>
    </row>
    <row r="1756" spans="2:12" x14ac:dyDescent="0.3">
      <c r="B1756" s="10"/>
      <c r="C1756" s="11"/>
      <c r="D1756" s="11"/>
      <c r="E1756" s="11"/>
      <c r="F1756" s="11"/>
      <c r="G1756" s="12"/>
      <c r="H1756" s="18" t="str">
        <f t="shared" si="27"/>
        <v/>
      </c>
      <c r="I1756" t="str">
        <f>IF($G1756="","",IF(ISNA(VLOOKUP($H1756,Reference!A:B,2,FALSE)),"",VLOOKUP($H1756,Reference!A:B,2,FALSE)))</f>
        <v/>
      </c>
      <c r="J1756" t="str">
        <f>IF($G1756="","",IF(ISNA(VLOOKUP($H1756,Reference!A:D,4,FALSE)),"",VLOOKUP($H1756,Reference!A:D,4,FALSE)))</f>
        <v/>
      </c>
      <c r="K1756" s="22" t="str">
        <f>IF($G1756="","",IF(ISNA(VLOOKUP($H1756,Reference!A:E,5,FALSE)),"",VLOOKUP($H1756,Reference!A:E,5,FALSE)))</f>
        <v/>
      </c>
      <c r="L1756" s="25" t="str">
        <f>IF($G1756="","",IF(ISNA(VLOOKUP($H1756,Reference!A:C,3,FALSE)),"",VLOOKUP($H1756,Reference!A:C,3,FALSE)))</f>
        <v/>
      </c>
    </row>
    <row r="1757" spans="2:12" x14ac:dyDescent="0.3">
      <c r="B1757" s="10"/>
      <c r="C1757" s="11"/>
      <c r="D1757" s="11"/>
      <c r="E1757" s="11"/>
      <c r="F1757" s="11"/>
      <c r="G1757" s="12"/>
      <c r="H1757" s="18" t="str">
        <f t="shared" si="27"/>
        <v/>
      </c>
      <c r="I1757" t="str">
        <f>IF($G1757="","",IF(ISNA(VLOOKUP($H1757,Reference!A:B,2,FALSE)),"",VLOOKUP($H1757,Reference!A:B,2,FALSE)))</f>
        <v/>
      </c>
      <c r="J1757" t="str">
        <f>IF($G1757="","",IF(ISNA(VLOOKUP($H1757,Reference!A:D,4,FALSE)),"",VLOOKUP($H1757,Reference!A:D,4,FALSE)))</f>
        <v/>
      </c>
      <c r="K1757" s="22" t="str">
        <f>IF($G1757="","",IF(ISNA(VLOOKUP($H1757,Reference!A:E,5,FALSE)),"",VLOOKUP($H1757,Reference!A:E,5,FALSE)))</f>
        <v/>
      </c>
      <c r="L1757" s="25" t="str">
        <f>IF($G1757="","",IF(ISNA(VLOOKUP($H1757,Reference!A:C,3,FALSE)),"",VLOOKUP($H1757,Reference!A:C,3,FALSE)))</f>
        <v/>
      </c>
    </row>
    <row r="1758" spans="2:12" x14ac:dyDescent="0.3">
      <c r="B1758" s="10"/>
      <c r="C1758" s="11"/>
      <c r="D1758" s="11"/>
      <c r="E1758" s="11"/>
      <c r="F1758" s="11"/>
      <c r="G1758" s="12"/>
      <c r="H1758" s="18" t="str">
        <f t="shared" si="27"/>
        <v/>
      </c>
      <c r="I1758" t="str">
        <f>IF($G1758="","",IF(ISNA(VLOOKUP($H1758,Reference!A:B,2,FALSE)),"",VLOOKUP($H1758,Reference!A:B,2,FALSE)))</f>
        <v/>
      </c>
      <c r="J1758" t="str">
        <f>IF($G1758="","",IF(ISNA(VLOOKUP($H1758,Reference!A:D,4,FALSE)),"",VLOOKUP($H1758,Reference!A:D,4,FALSE)))</f>
        <v/>
      </c>
      <c r="K1758" s="22" t="str">
        <f>IF($G1758="","",IF(ISNA(VLOOKUP($H1758,Reference!A:E,5,FALSE)),"",VLOOKUP($H1758,Reference!A:E,5,FALSE)))</f>
        <v/>
      </c>
      <c r="L1758" s="25" t="str">
        <f>IF($G1758="","",IF(ISNA(VLOOKUP($H1758,Reference!A:C,3,FALSE)),"",VLOOKUP($H1758,Reference!A:C,3,FALSE)))</f>
        <v/>
      </c>
    </row>
    <row r="1759" spans="2:12" x14ac:dyDescent="0.3">
      <c r="B1759" s="10"/>
      <c r="C1759" s="11"/>
      <c r="D1759" s="11"/>
      <c r="E1759" s="11"/>
      <c r="F1759" s="11"/>
      <c r="G1759" s="12"/>
      <c r="H1759" s="18" t="str">
        <f t="shared" si="27"/>
        <v/>
      </c>
      <c r="I1759" t="str">
        <f>IF($G1759="","",IF(ISNA(VLOOKUP($H1759,Reference!A:B,2,FALSE)),"",VLOOKUP($H1759,Reference!A:B,2,FALSE)))</f>
        <v/>
      </c>
      <c r="J1759" t="str">
        <f>IF($G1759="","",IF(ISNA(VLOOKUP($H1759,Reference!A:D,4,FALSE)),"",VLOOKUP($H1759,Reference!A:D,4,FALSE)))</f>
        <v/>
      </c>
      <c r="K1759" s="22" t="str">
        <f>IF($G1759="","",IF(ISNA(VLOOKUP($H1759,Reference!A:E,5,FALSE)),"",VLOOKUP($H1759,Reference!A:E,5,FALSE)))</f>
        <v/>
      </c>
      <c r="L1759" s="25" t="str">
        <f>IF($G1759="","",IF(ISNA(VLOOKUP($H1759,Reference!A:C,3,FALSE)),"",VLOOKUP($H1759,Reference!A:C,3,FALSE)))</f>
        <v/>
      </c>
    </row>
    <row r="1760" spans="2:12" x14ac:dyDescent="0.3">
      <c r="B1760" s="10"/>
      <c r="C1760" s="11"/>
      <c r="D1760" s="11"/>
      <c r="E1760" s="11"/>
      <c r="F1760" s="11"/>
      <c r="G1760" s="12"/>
      <c r="H1760" s="18" t="str">
        <f t="shared" si="27"/>
        <v/>
      </c>
      <c r="I1760" t="str">
        <f>IF($G1760="","",IF(ISNA(VLOOKUP($H1760,Reference!A:B,2,FALSE)),"",VLOOKUP($H1760,Reference!A:B,2,FALSE)))</f>
        <v/>
      </c>
      <c r="J1760" t="str">
        <f>IF($G1760="","",IF(ISNA(VLOOKUP($H1760,Reference!A:D,4,FALSE)),"",VLOOKUP($H1760,Reference!A:D,4,FALSE)))</f>
        <v/>
      </c>
      <c r="K1760" s="22" t="str">
        <f>IF($G1760="","",IF(ISNA(VLOOKUP($H1760,Reference!A:E,5,FALSE)),"",VLOOKUP($H1760,Reference!A:E,5,FALSE)))</f>
        <v/>
      </c>
      <c r="L1760" s="25" t="str">
        <f>IF($G1760="","",IF(ISNA(VLOOKUP($H1760,Reference!A:C,3,FALSE)),"",VLOOKUP($H1760,Reference!A:C,3,FALSE)))</f>
        <v/>
      </c>
    </row>
    <row r="1761" spans="2:12" x14ac:dyDescent="0.3">
      <c r="B1761" s="10"/>
      <c r="C1761" s="11"/>
      <c r="D1761" s="11"/>
      <c r="E1761" s="11"/>
      <c r="F1761" s="11"/>
      <c r="G1761" s="12"/>
      <c r="H1761" s="18" t="str">
        <f t="shared" si="27"/>
        <v/>
      </c>
      <c r="I1761" t="str">
        <f>IF($G1761="","",IF(ISNA(VLOOKUP($H1761,Reference!A:B,2,FALSE)),"",VLOOKUP($H1761,Reference!A:B,2,FALSE)))</f>
        <v/>
      </c>
      <c r="J1761" t="str">
        <f>IF($G1761="","",IF(ISNA(VLOOKUP($H1761,Reference!A:D,4,FALSE)),"",VLOOKUP($H1761,Reference!A:D,4,FALSE)))</f>
        <v/>
      </c>
      <c r="K1761" s="22" t="str">
        <f>IF($G1761="","",IF(ISNA(VLOOKUP($H1761,Reference!A:E,5,FALSE)),"",VLOOKUP($H1761,Reference!A:E,5,FALSE)))</f>
        <v/>
      </c>
      <c r="L1761" s="25" t="str">
        <f>IF($G1761="","",IF(ISNA(VLOOKUP($H1761,Reference!A:C,3,FALSE)),"",VLOOKUP($H1761,Reference!A:C,3,FALSE)))</f>
        <v/>
      </c>
    </row>
    <row r="1762" spans="2:12" x14ac:dyDescent="0.3">
      <c r="B1762" s="10"/>
      <c r="C1762" s="11"/>
      <c r="D1762" s="11"/>
      <c r="E1762" s="11"/>
      <c r="F1762" s="11"/>
      <c r="G1762" s="12"/>
      <c r="H1762" s="18" t="str">
        <f t="shared" si="27"/>
        <v/>
      </c>
      <c r="I1762" t="str">
        <f>IF($G1762="","",IF(ISNA(VLOOKUP($H1762,Reference!A:B,2,FALSE)),"",VLOOKUP($H1762,Reference!A:B,2,FALSE)))</f>
        <v/>
      </c>
      <c r="J1762" t="str">
        <f>IF($G1762="","",IF(ISNA(VLOOKUP($H1762,Reference!A:D,4,FALSE)),"",VLOOKUP($H1762,Reference!A:D,4,FALSE)))</f>
        <v/>
      </c>
      <c r="K1762" s="22" t="str">
        <f>IF($G1762="","",IF(ISNA(VLOOKUP($H1762,Reference!A:E,5,FALSE)),"",VLOOKUP($H1762,Reference!A:E,5,FALSE)))</f>
        <v/>
      </c>
      <c r="L1762" s="25" t="str">
        <f>IF($G1762="","",IF(ISNA(VLOOKUP($H1762,Reference!A:C,3,FALSE)),"",VLOOKUP($H1762,Reference!A:C,3,FALSE)))</f>
        <v/>
      </c>
    </row>
    <row r="1763" spans="2:12" x14ac:dyDescent="0.3">
      <c r="B1763" s="10"/>
      <c r="C1763" s="11"/>
      <c r="D1763" s="11"/>
      <c r="E1763" s="11"/>
      <c r="F1763" s="11"/>
      <c r="G1763" s="12"/>
      <c r="H1763" s="18" t="str">
        <f t="shared" si="27"/>
        <v/>
      </c>
      <c r="I1763" t="str">
        <f>IF($G1763="","",IF(ISNA(VLOOKUP($H1763,Reference!A:B,2,FALSE)),"",VLOOKUP($H1763,Reference!A:B,2,FALSE)))</f>
        <v/>
      </c>
      <c r="J1763" t="str">
        <f>IF($G1763="","",IF(ISNA(VLOOKUP($H1763,Reference!A:D,4,FALSE)),"",VLOOKUP($H1763,Reference!A:D,4,FALSE)))</f>
        <v/>
      </c>
      <c r="K1763" s="22" t="str">
        <f>IF($G1763="","",IF(ISNA(VLOOKUP($H1763,Reference!A:E,5,FALSE)),"",VLOOKUP($H1763,Reference!A:E,5,FALSE)))</f>
        <v/>
      </c>
      <c r="L1763" s="25" t="str">
        <f>IF($G1763="","",IF(ISNA(VLOOKUP($H1763,Reference!A:C,3,FALSE)),"",VLOOKUP($H1763,Reference!A:C,3,FALSE)))</f>
        <v/>
      </c>
    </row>
    <row r="1764" spans="2:12" x14ac:dyDescent="0.3">
      <c r="B1764" s="10"/>
      <c r="C1764" s="11"/>
      <c r="D1764" s="11"/>
      <c r="E1764" s="11"/>
      <c r="F1764" s="11"/>
      <c r="G1764" s="12"/>
      <c r="H1764" s="18" t="str">
        <f t="shared" si="27"/>
        <v/>
      </c>
      <c r="I1764" t="str">
        <f>IF($G1764="","",IF(ISNA(VLOOKUP($H1764,Reference!A:B,2,FALSE)),"",VLOOKUP($H1764,Reference!A:B,2,FALSE)))</f>
        <v/>
      </c>
      <c r="J1764" t="str">
        <f>IF($G1764="","",IF(ISNA(VLOOKUP($H1764,Reference!A:D,4,FALSE)),"",VLOOKUP($H1764,Reference!A:D,4,FALSE)))</f>
        <v/>
      </c>
      <c r="K1764" s="22" t="str">
        <f>IF($G1764="","",IF(ISNA(VLOOKUP($H1764,Reference!A:E,5,FALSE)),"",VLOOKUP($H1764,Reference!A:E,5,FALSE)))</f>
        <v/>
      </c>
      <c r="L1764" s="25" t="str">
        <f>IF($G1764="","",IF(ISNA(VLOOKUP($H1764,Reference!A:C,3,FALSE)),"",VLOOKUP($H1764,Reference!A:C,3,FALSE)))</f>
        <v/>
      </c>
    </row>
    <row r="1765" spans="2:12" x14ac:dyDescent="0.3">
      <c r="B1765" s="10"/>
      <c r="C1765" s="11"/>
      <c r="D1765" s="11"/>
      <c r="E1765" s="11"/>
      <c r="F1765" s="11"/>
      <c r="G1765" s="12"/>
      <c r="H1765" s="18" t="str">
        <f t="shared" si="27"/>
        <v/>
      </c>
      <c r="I1765" t="str">
        <f>IF($G1765="","",IF(ISNA(VLOOKUP($H1765,Reference!A:B,2,FALSE)),"",VLOOKUP($H1765,Reference!A:B,2,FALSE)))</f>
        <v/>
      </c>
      <c r="J1765" t="str">
        <f>IF($G1765="","",IF(ISNA(VLOOKUP($H1765,Reference!A:D,4,FALSE)),"",VLOOKUP($H1765,Reference!A:D,4,FALSE)))</f>
        <v/>
      </c>
      <c r="K1765" s="22" t="str">
        <f>IF($G1765="","",IF(ISNA(VLOOKUP($H1765,Reference!A:E,5,FALSE)),"",VLOOKUP($H1765,Reference!A:E,5,FALSE)))</f>
        <v/>
      </c>
      <c r="L1765" s="25" t="str">
        <f>IF($G1765="","",IF(ISNA(VLOOKUP($H1765,Reference!A:C,3,FALSE)),"",VLOOKUP($H1765,Reference!A:C,3,FALSE)))</f>
        <v/>
      </c>
    </row>
    <row r="1766" spans="2:12" x14ac:dyDescent="0.3">
      <c r="B1766" s="10"/>
      <c r="C1766" s="11"/>
      <c r="D1766" s="11"/>
      <c r="E1766" s="11"/>
      <c r="F1766" s="11"/>
      <c r="G1766" s="12"/>
      <c r="H1766" s="18" t="str">
        <f t="shared" si="27"/>
        <v/>
      </c>
      <c r="I1766" t="str">
        <f>IF($G1766="","",IF(ISNA(VLOOKUP($H1766,Reference!A:B,2,FALSE)),"",VLOOKUP($H1766,Reference!A:B,2,FALSE)))</f>
        <v/>
      </c>
      <c r="J1766" t="str">
        <f>IF($G1766="","",IF(ISNA(VLOOKUP($H1766,Reference!A:D,4,FALSE)),"",VLOOKUP($H1766,Reference!A:D,4,FALSE)))</f>
        <v/>
      </c>
      <c r="K1766" s="22" t="str">
        <f>IF($G1766="","",IF(ISNA(VLOOKUP($H1766,Reference!A:E,5,FALSE)),"",VLOOKUP($H1766,Reference!A:E,5,FALSE)))</f>
        <v/>
      </c>
      <c r="L1766" s="25" t="str">
        <f>IF($G1766="","",IF(ISNA(VLOOKUP($H1766,Reference!A:C,3,FALSE)),"",VLOOKUP($H1766,Reference!A:C,3,FALSE)))</f>
        <v/>
      </c>
    </row>
    <row r="1767" spans="2:12" x14ac:dyDescent="0.3">
      <c r="B1767" s="10"/>
      <c r="C1767" s="11"/>
      <c r="D1767" s="11"/>
      <c r="E1767" s="11"/>
      <c r="F1767" s="11"/>
      <c r="G1767" s="12"/>
      <c r="H1767" s="18" t="str">
        <f t="shared" si="27"/>
        <v/>
      </c>
      <c r="I1767" t="str">
        <f>IF($G1767="","",IF(ISNA(VLOOKUP($H1767,Reference!A:B,2,FALSE)),"",VLOOKUP($H1767,Reference!A:B,2,FALSE)))</f>
        <v/>
      </c>
      <c r="J1767" t="str">
        <f>IF($G1767="","",IF(ISNA(VLOOKUP($H1767,Reference!A:D,4,FALSE)),"",VLOOKUP($H1767,Reference!A:D,4,FALSE)))</f>
        <v/>
      </c>
      <c r="K1767" s="22" t="str">
        <f>IF($G1767="","",IF(ISNA(VLOOKUP($H1767,Reference!A:E,5,FALSE)),"",VLOOKUP($H1767,Reference!A:E,5,FALSE)))</f>
        <v/>
      </c>
      <c r="L1767" s="25" t="str">
        <f>IF($G1767="","",IF(ISNA(VLOOKUP($H1767,Reference!A:C,3,FALSE)),"",VLOOKUP($H1767,Reference!A:C,3,FALSE)))</f>
        <v/>
      </c>
    </row>
    <row r="1768" spans="2:12" x14ac:dyDescent="0.3">
      <c r="B1768" s="10"/>
      <c r="C1768" s="11"/>
      <c r="D1768" s="11"/>
      <c r="E1768" s="11"/>
      <c r="F1768" s="11"/>
      <c r="G1768" s="12"/>
      <c r="H1768" s="18" t="str">
        <f t="shared" si="27"/>
        <v/>
      </c>
      <c r="I1768" t="str">
        <f>IF($G1768="","",IF(ISNA(VLOOKUP($H1768,Reference!A:B,2,FALSE)),"",VLOOKUP($H1768,Reference!A:B,2,FALSE)))</f>
        <v/>
      </c>
      <c r="J1768" t="str">
        <f>IF($G1768="","",IF(ISNA(VLOOKUP($H1768,Reference!A:D,4,FALSE)),"",VLOOKUP($H1768,Reference!A:D,4,FALSE)))</f>
        <v/>
      </c>
      <c r="K1768" s="22" t="str">
        <f>IF($G1768="","",IF(ISNA(VLOOKUP($H1768,Reference!A:E,5,FALSE)),"",VLOOKUP($H1768,Reference!A:E,5,FALSE)))</f>
        <v/>
      </c>
      <c r="L1768" s="25" t="str">
        <f>IF($G1768="","",IF(ISNA(VLOOKUP($H1768,Reference!A:C,3,FALSE)),"",VLOOKUP($H1768,Reference!A:C,3,FALSE)))</f>
        <v/>
      </c>
    </row>
    <row r="1769" spans="2:12" x14ac:dyDescent="0.3">
      <c r="B1769" s="10"/>
      <c r="C1769" s="11"/>
      <c r="D1769" s="11"/>
      <c r="E1769" s="11"/>
      <c r="F1769" s="11"/>
      <c r="G1769" s="12"/>
      <c r="H1769" s="18" t="str">
        <f t="shared" si="27"/>
        <v/>
      </c>
      <c r="I1769" t="str">
        <f>IF($G1769="","",IF(ISNA(VLOOKUP($H1769,Reference!A:B,2,FALSE)),"",VLOOKUP($H1769,Reference!A:B,2,FALSE)))</f>
        <v/>
      </c>
      <c r="J1769" t="str">
        <f>IF($G1769="","",IF(ISNA(VLOOKUP($H1769,Reference!A:D,4,FALSE)),"",VLOOKUP($H1769,Reference!A:D,4,FALSE)))</f>
        <v/>
      </c>
      <c r="K1769" s="22" t="str">
        <f>IF($G1769="","",IF(ISNA(VLOOKUP($H1769,Reference!A:E,5,FALSE)),"",VLOOKUP($H1769,Reference!A:E,5,FALSE)))</f>
        <v/>
      </c>
      <c r="L1769" s="25" t="str">
        <f>IF($G1769="","",IF(ISNA(VLOOKUP($H1769,Reference!A:C,3,FALSE)),"",VLOOKUP($H1769,Reference!A:C,3,FALSE)))</f>
        <v/>
      </c>
    </row>
    <row r="1770" spans="2:12" x14ac:dyDescent="0.3">
      <c r="B1770" s="10"/>
      <c r="C1770" s="11"/>
      <c r="D1770" s="11"/>
      <c r="E1770" s="11"/>
      <c r="F1770" s="11"/>
      <c r="G1770" s="12"/>
      <c r="H1770" s="18" t="str">
        <f t="shared" si="27"/>
        <v/>
      </c>
      <c r="I1770" t="str">
        <f>IF($G1770="","",IF(ISNA(VLOOKUP($H1770,Reference!A:B,2,FALSE)),"",VLOOKUP($H1770,Reference!A:B,2,FALSE)))</f>
        <v/>
      </c>
      <c r="J1770" t="str">
        <f>IF($G1770="","",IF(ISNA(VLOOKUP($H1770,Reference!A:D,4,FALSE)),"",VLOOKUP($H1770,Reference!A:D,4,FALSE)))</f>
        <v/>
      </c>
      <c r="K1770" s="22" t="str">
        <f>IF($G1770="","",IF(ISNA(VLOOKUP($H1770,Reference!A:E,5,FALSE)),"",VLOOKUP($H1770,Reference!A:E,5,FALSE)))</f>
        <v/>
      </c>
      <c r="L1770" s="25" t="str">
        <f>IF($G1770="","",IF(ISNA(VLOOKUP($H1770,Reference!A:C,3,FALSE)),"",VLOOKUP($H1770,Reference!A:C,3,FALSE)))</f>
        <v/>
      </c>
    </row>
    <row r="1771" spans="2:12" x14ac:dyDescent="0.3">
      <c r="B1771" s="10"/>
      <c r="C1771" s="11"/>
      <c r="D1771" s="11"/>
      <c r="E1771" s="11"/>
      <c r="F1771" s="11"/>
      <c r="G1771" s="12"/>
      <c r="H1771" s="18" t="str">
        <f t="shared" si="27"/>
        <v/>
      </c>
      <c r="I1771" t="str">
        <f>IF($G1771="","",IF(ISNA(VLOOKUP($H1771,Reference!A:B,2,FALSE)),"",VLOOKUP($H1771,Reference!A:B,2,FALSE)))</f>
        <v/>
      </c>
      <c r="J1771" t="str">
        <f>IF($G1771="","",IF(ISNA(VLOOKUP($H1771,Reference!A:D,4,FALSE)),"",VLOOKUP($H1771,Reference!A:D,4,FALSE)))</f>
        <v/>
      </c>
      <c r="K1771" s="22" t="str">
        <f>IF($G1771="","",IF(ISNA(VLOOKUP($H1771,Reference!A:E,5,FALSE)),"",VLOOKUP($H1771,Reference!A:E,5,FALSE)))</f>
        <v/>
      </c>
      <c r="L1771" s="25" t="str">
        <f>IF($G1771="","",IF(ISNA(VLOOKUP($H1771,Reference!A:C,3,FALSE)),"",VLOOKUP($H1771,Reference!A:C,3,FALSE)))</f>
        <v/>
      </c>
    </row>
    <row r="1772" spans="2:12" x14ac:dyDescent="0.3">
      <c r="B1772" s="10"/>
      <c r="C1772" s="11"/>
      <c r="D1772" s="11"/>
      <c r="E1772" s="11"/>
      <c r="F1772" s="11"/>
      <c r="G1772" s="12"/>
      <c r="H1772" s="18" t="str">
        <f t="shared" si="27"/>
        <v/>
      </c>
      <c r="I1772" t="str">
        <f>IF($G1772="","",IF(ISNA(VLOOKUP($H1772,Reference!A:B,2,FALSE)),"",VLOOKUP($H1772,Reference!A:B,2,FALSE)))</f>
        <v/>
      </c>
      <c r="J1772" t="str">
        <f>IF($G1772="","",IF(ISNA(VLOOKUP($H1772,Reference!A:D,4,FALSE)),"",VLOOKUP($H1772,Reference!A:D,4,FALSE)))</f>
        <v/>
      </c>
      <c r="K1772" s="22" t="str">
        <f>IF($G1772="","",IF(ISNA(VLOOKUP($H1772,Reference!A:E,5,FALSE)),"",VLOOKUP($H1772,Reference!A:E,5,FALSE)))</f>
        <v/>
      </c>
      <c r="L1772" s="25" t="str">
        <f>IF($G1772="","",IF(ISNA(VLOOKUP($H1772,Reference!A:C,3,FALSE)),"",VLOOKUP($H1772,Reference!A:C,3,FALSE)))</f>
        <v/>
      </c>
    </row>
    <row r="1773" spans="2:12" x14ac:dyDescent="0.3">
      <c r="B1773" s="10"/>
      <c r="C1773" s="11"/>
      <c r="D1773" s="11"/>
      <c r="E1773" s="11"/>
      <c r="F1773" s="11"/>
      <c r="G1773" s="12"/>
      <c r="H1773" s="18" t="str">
        <f t="shared" si="27"/>
        <v/>
      </c>
      <c r="I1773" t="str">
        <f>IF($G1773="","",IF(ISNA(VLOOKUP($H1773,Reference!A:B,2,FALSE)),"",VLOOKUP($H1773,Reference!A:B,2,FALSE)))</f>
        <v/>
      </c>
      <c r="J1773" t="str">
        <f>IF($G1773="","",IF(ISNA(VLOOKUP($H1773,Reference!A:D,4,FALSE)),"",VLOOKUP($H1773,Reference!A:D,4,FALSE)))</f>
        <v/>
      </c>
      <c r="K1773" s="22" t="str">
        <f>IF($G1773="","",IF(ISNA(VLOOKUP($H1773,Reference!A:E,5,FALSE)),"",VLOOKUP($H1773,Reference!A:E,5,FALSE)))</f>
        <v/>
      </c>
      <c r="L1773" s="25" t="str">
        <f>IF($G1773="","",IF(ISNA(VLOOKUP($H1773,Reference!A:C,3,FALSE)),"",VLOOKUP($H1773,Reference!A:C,3,FALSE)))</f>
        <v/>
      </c>
    </row>
    <row r="1774" spans="2:12" x14ac:dyDescent="0.3">
      <c r="B1774" s="10"/>
      <c r="C1774" s="11"/>
      <c r="D1774" s="11"/>
      <c r="E1774" s="11"/>
      <c r="F1774" s="11"/>
      <c r="G1774" s="12"/>
      <c r="H1774" s="18" t="str">
        <f t="shared" si="27"/>
        <v/>
      </c>
      <c r="I1774" t="str">
        <f>IF($G1774="","",IF(ISNA(VLOOKUP($H1774,Reference!A:B,2,FALSE)),"",VLOOKUP($H1774,Reference!A:B,2,FALSE)))</f>
        <v/>
      </c>
      <c r="J1774" t="str">
        <f>IF($G1774="","",IF(ISNA(VLOOKUP($H1774,Reference!A:D,4,FALSE)),"",VLOOKUP($H1774,Reference!A:D,4,FALSE)))</f>
        <v/>
      </c>
      <c r="K1774" s="22" t="str">
        <f>IF($G1774="","",IF(ISNA(VLOOKUP($H1774,Reference!A:E,5,FALSE)),"",VLOOKUP($H1774,Reference!A:E,5,FALSE)))</f>
        <v/>
      </c>
      <c r="L1774" s="25" t="str">
        <f>IF($G1774="","",IF(ISNA(VLOOKUP($H1774,Reference!A:C,3,FALSE)),"",VLOOKUP($H1774,Reference!A:C,3,FALSE)))</f>
        <v/>
      </c>
    </row>
    <row r="1775" spans="2:12" x14ac:dyDescent="0.3">
      <c r="B1775" s="10"/>
      <c r="C1775" s="11"/>
      <c r="D1775" s="11"/>
      <c r="E1775" s="11"/>
      <c r="F1775" s="11"/>
      <c r="G1775" s="12"/>
      <c r="H1775" s="18" t="str">
        <f t="shared" si="27"/>
        <v/>
      </c>
      <c r="I1775" t="str">
        <f>IF($G1775="","",IF(ISNA(VLOOKUP($H1775,Reference!A:B,2,FALSE)),"",VLOOKUP($H1775,Reference!A:B,2,FALSE)))</f>
        <v/>
      </c>
      <c r="J1775" t="str">
        <f>IF($G1775="","",IF(ISNA(VLOOKUP($H1775,Reference!A:D,4,FALSE)),"",VLOOKUP($H1775,Reference!A:D,4,FALSE)))</f>
        <v/>
      </c>
      <c r="K1775" s="22" t="str">
        <f>IF($G1775="","",IF(ISNA(VLOOKUP($H1775,Reference!A:E,5,FALSE)),"",VLOOKUP($H1775,Reference!A:E,5,FALSE)))</f>
        <v/>
      </c>
      <c r="L1775" s="25" t="str">
        <f>IF($G1775="","",IF(ISNA(VLOOKUP($H1775,Reference!A:C,3,FALSE)),"",VLOOKUP($H1775,Reference!A:C,3,FALSE)))</f>
        <v/>
      </c>
    </row>
    <row r="1776" spans="2:12" x14ac:dyDescent="0.3">
      <c r="B1776" s="10"/>
      <c r="C1776" s="11"/>
      <c r="D1776" s="11"/>
      <c r="E1776" s="11"/>
      <c r="F1776" s="11"/>
      <c r="G1776" s="12"/>
      <c r="H1776" s="18" t="str">
        <f t="shared" si="27"/>
        <v/>
      </c>
      <c r="I1776" t="str">
        <f>IF($G1776="","",IF(ISNA(VLOOKUP($H1776,Reference!A:B,2,FALSE)),"",VLOOKUP($H1776,Reference!A:B,2,FALSE)))</f>
        <v/>
      </c>
      <c r="J1776" t="str">
        <f>IF($G1776="","",IF(ISNA(VLOOKUP($H1776,Reference!A:D,4,FALSE)),"",VLOOKUP($H1776,Reference!A:D,4,FALSE)))</f>
        <v/>
      </c>
      <c r="K1776" s="22" t="str">
        <f>IF($G1776="","",IF(ISNA(VLOOKUP($H1776,Reference!A:E,5,FALSE)),"",VLOOKUP($H1776,Reference!A:E,5,FALSE)))</f>
        <v/>
      </c>
      <c r="L1776" s="25" t="str">
        <f>IF($G1776="","",IF(ISNA(VLOOKUP($H1776,Reference!A:C,3,FALSE)),"",VLOOKUP($H1776,Reference!A:C,3,FALSE)))</f>
        <v/>
      </c>
    </row>
    <row r="1777" spans="2:12" x14ac:dyDescent="0.3">
      <c r="B1777" s="10"/>
      <c r="C1777" s="11"/>
      <c r="D1777" s="11"/>
      <c r="E1777" s="11"/>
      <c r="F1777" s="11"/>
      <c r="G1777" s="12"/>
      <c r="H1777" s="18" t="str">
        <f t="shared" si="27"/>
        <v/>
      </c>
      <c r="I1777" t="str">
        <f>IF($G1777="","",IF(ISNA(VLOOKUP($H1777,Reference!A:B,2,FALSE)),"",VLOOKUP($H1777,Reference!A:B,2,FALSE)))</f>
        <v/>
      </c>
      <c r="J1777" t="str">
        <f>IF($G1777="","",IF(ISNA(VLOOKUP($H1777,Reference!A:D,4,FALSE)),"",VLOOKUP($H1777,Reference!A:D,4,FALSE)))</f>
        <v/>
      </c>
      <c r="K1777" s="22" t="str">
        <f>IF($G1777="","",IF(ISNA(VLOOKUP($H1777,Reference!A:E,5,FALSE)),"",VLOOKUP($H1777,Reference!A:E,5,FALSE)))</f>
        <v/>
      </c>
      <c r="L1777" s="25" t="str">
        <f>IF($G1777="","",IF(ISNA(VLOOKUP($H1777,Reference!A:C,3,FALSE)),"",VLOOKUP($H1777,Reference!A:C,3,FALSE)))</f>
        <v/>
      </c>
    </row>
    <row r="1778" spans="2:12" x14ac:dyDescent="0.3">
      <c r="B1778" s="10"/>
      <c r="C1778" s="11"/>
      <c r="D1778" s="11"/>
      <c r="E1778" s="11"/>
      <c r="F1778" s="11"/>
      <c r="G1778" s="12"/>
      <c r="H1778" s="18" t="str">
        <f t="shared" si="27"/>
        <v/>
      </c>
      <c r="I1778" t="str">
        <f>IF($G1778="","",IF(ISNA(VLOOKUP($H1778,Reference!A:B,2,FALSE)),"",VLOOKUP($H1778,Reference!A:B,2,FALSE)))</f>
        <v/>
      </c>
      <c r="J1778" t="str">
        <f>IF($G1778="","",IF(ISNA(VLOOKUP($H1778,Reference!A:D,4,FALSE)),"",VLOOKUP($H1778,Reference!A:D,4,FALSE)))</f>
        <v/>
      </c>
      <c r="K1778" s="22" t="str">
        <f>IF($G1778="","",IF(ISNA(VLOOKUP($H1778,Reference!A:E,5,FALSE)),"",VLOOKUP($H1778,Reference!A:E,5,FALSE)))</f>
        <v/>
      </c>
      <c r="L1778" s="25" t="str">
        <f>IF($G1778="","",IF(ISNA(VLOOKUP($H1778,Reference!A:C,3,FALSE)),"",VLOOKUP($H1778,Reference!A:C,3,FALSE)))</f>
        <v/>
      </c>
    </row>
    <row r="1779" spans="2:12" x14ac:dyDescent="0.3">
      <c r="B1779" s="10"/>
      <c r="C1779" s="11"/>
      <c r="D1779" s="11"/>
      <c r="E1779" s="11"/>
      <c r="F1779" s="11"/>
      <c r="G1779" s="12"/>
      <c r="H1779" s="18" t="str">
        <f t="shared" si="27"/>
        <v/>
      </c>
      <c r="I1779" t="str">
        <f>IF($G1779="","",IF(ISNA(VLOOKUP($H1779,Reference!A:B,2,FALSE)),"",VLOOKUP($H1779,Reference!A:B,2,FALSE)))</f>
        <v/>
      </c>
      <c r="J1779" t="str">
        <f>IF($G1779="","",IF(ISNA(VLOOKUP($H1779,Reference!A:D,4,FALSE)),"",VLOOKUP($H1779,Reference!A:D,4,FALSE)))</f>
        <v/>
      </c>
      <c r="K1779" s="22" t="str">
        <f>IF($G1779="","",IF(ISNA(VLOOKUP($H1779,Reference!A:E,5,FALSE)),"",VLOOKUP($H1779,Reference!A:E,5,FALSE)))</f>
        <v/>
      </c>
      <c r="L1779" s="25" t="str">
        <f>IF($G1779="","",IF(ISNA(VLOOKUP($H1779,Reference!A:C,3,FALSE)),"",VLOOKUP($H1779,Reference!A:C,3,FALSE)))</f>
        <v/>
      </c>
    </row>
    <row r="1780" spans="2:12" x14ac:dyDescent="0.3">
      <c r="B1780" s="10"/>
      <c r="C1780" s="11"/>
      <c r="D1780" s="11"/>
      <c r="E1780" s="11"/>
      <c r="F1780" s="11"/>
      <c r="G1780" s="12"/>
      <c r="H1780" s="18" t="str">
        <f t="shared" si="27"/>
        <v/>
      </c>
      <c r="I1780" t="str">
        <f>IF($G1780="","",IF(ISNA(VLOOKUP($H1780,Reference!A:B,2,FALSE)),"",VLOOKUP($H1780,Reference!A:B,2,FALSE)))</f>
        <v/>
      </c>
      <c r="J1780" t="str">
        <f>IF($G1780="","",IF(ISNA(VLOOKUP($H1780,Reference!A:D,4,FALSE)),"",VLOOKUP($H1780,Reference!A:D,4,FALSE)))</f>
        <v/>
      </c>
      <c r="K1780" s="22" t="str">
        <f>IF($G1780="","",IF(ISNA(VLOOKUP($H1780,Reference!A:E,5,FALSE)),"",VLOOKUP($H1780,Reference!A:E,5,FALSE)))</f>
        <v/>
      </c>
      <c r="L1780" s="25" t="str">
        <f>IF($G1780="","",IF(ISNA(VLOOKUP($H1780,Reference!A:C,3,FALSE)),"",VLOOKUP($H1780,Reference!A:C,3,FALSE)))</f>
        <v/>
      </c>
    </row>
    <row r="1781" spans="2:12" x14ac:dyDescent="0.3">
      <c r="B1781" s="10"/>
      <c r="C1781" s="11"/>
      <c r="D1781" s="11"/>
      <c r="E1781" s="11"/>
      <c r="F1781" s="11"/>
      <c r="G1781" s="12"/>
      <c r="H1781" s="18" t="str">
        <f t="shared" si="27"/>
        <v/>
      </c>
      <c r="I1781" t="str">
        <f>IF($G1781="","",IF(ISNA(VLOOKUP($H1781,Reference!A:B,2,FALSE)),"",VLOOKUP($H1781,Reference!A:B,2,FALSE)))</f>
        <v/>
      </c>
      <c r="J1781" t="str">
        <f>IF($G1781="","",IF(ISNA(VLOOKUP($H1781,Reference!A:D,4,FALSE)),"",VLOOKUP($H1781,Reference!A:D,4,FALSE)))</f>
        <v/>
      </c>
      <c r="K1781" s="22" t="str">
        <f>IF($G1781="","",IF(ISNA(VLOOKUP($H1781,Reference!A:E,5,FALSE)),"",VLOOKUP($H1781,Reference!A:E,5,FALSE)))</f>
        <v/>
      </c>
      <c r="L1781" s="25" t="str">
        <f>IF($G1781="","",IF(ISNA(VLOOKUP($H1781,Reference!A:C,3,FALSE)),"",VLOOKUP($H1781,Reference!A:C,3,FALSE)))</f>
        <v/>
      </c>
    </row>
    <row r="1782" spans="2:12" x14ac:dyDescent="0.3">
      <c r="B1782" s="10"/>
      <c r="C1782" s="11"/>
      <c r="D1782" s="11"/>
      <c r="E1782" s="11"/>
      <c r="F1782" s="11"/>
      <c r="G1782" s="12"/>
      <c r="H1782" s="18" t="str">
        <f t="shared" si="27"/>
        <v/>
      </c>
      <c r="I1782" t="str">
        <f>IF($G1782="","",IF(ISNA(VLOOKUP($H1782,Reference!A:B,2,FALSE)),"",VLOOKUP($H1782,Reference!A:B,2,FALSE)))</f>
        <v/>
      </c>
      <c r="J1782" t="str">
        <f>IF($G1782="","",IF(ISNA(VLOOKUP($H1782,Reference!A:D,4,FALSE)),"",VLOOKUP($H1782,Reference!A:D,4,FALSE)))</f>
        <v/>
      </c>
      <c r="K1782" s="22" t="str">
        <f>IF($G1782="","",IF(ISNA(VLOOKUP($H1782,Reference!A:E,5,FALSE)),"",VLOOKUP($H1782,Reference!A:E,5,FALSE)))</f>
        <v/>
      </c>
      <c r="L1782" s="25" t="str">
        <f>IF($G1782="","",IF(ISNA(VLOOKUP($H1782,Reference!A:C,3,FALSE)),"",VLOOKUP($H1782,Reference!A:C,3,FALSE)))</f>
        <v/>
      </c>
    </row>
    <row r="1783" spans="2:12" x14ac:dyDescent="0.3">
      <c r="B1783" s="10"/>
      <c r="C1783" s="11"/>
      <c r="D1783" s="11"/>
      <c r="E1783" s="11"/>
      <c r="F1783" s="11"/>
      <c r="G1783" s="12"/>
      <c r="H1783" s="18" t="str">
        <f t="shared" si="27"/>
        <v/>
      </c>
      <c r="I1783" t="str">
        <f>IF($G1783="","",IF(ISNA(VLOOKUP($H1783,Reference!A:B,2,FALSE)),"",VLOOKUP($H1783,Reference!A:B,2,FALSE)))</f>
        <v/>
      </c>
      <c r="J1783" t="str">
        <f>IF($G1783="","",IF(ISNA(VLOOKUP($H1783,Reference!A:D,4,FALSE)),"",VLOOKUP($H1783,Reference!A:D,4,FALSE)))</f>
        <v/>
      </c>
      <c r="K1783" s="22" t="str">
        <f>IF($G1783="","",IF(ISNA(VLOOKUP($H1783,Reference!A:E,5,FALSE)),"",VLOOKUP($H1783,Reference!A:E,5,FALSE)))</f>
        <v/>
      </c>
      <c r="L1783" s="25" t="str">
        <f>IF($G1783="","",IF(ISNA(VLOOKUP($H1783,Reference!A:C,3,FALSE)),"",VLOOKUP($H1783,Reference!A:C,3,FALSE)))</f>
        <v/>
      </c>
    </row>
    <row r="1784" spans="2:12" x14ac:dyDescent="0.3">
      <c r="B1784" s="10"/>
      <c r="C1784" s="11"/>
      <c r="D1784" s="11"/>
      <c r="E1784" s="11"/>
      <c r="F1784" s="11"/>
      <c r="G1784" s="12"/>
      <c r="H1784" s="18" t="str">
        <f t="shared" si="27"/>
        <v/>
      </c>
      <c r="I1784" t="str">
        <f>IF($G1784="","",IF(ISNA(VLOOKUP($H1784,Reference!A:B,2,FALSE)),"",VLOOKUP($H1784,Reference!A:B,2,FALSE)))</f>
        <v/>
      </c>
      <c r="J1784" t="str">
        <f>IF($G1784="","",IF(ISNA(VLOOKUP($H1784,Reference!A:D,4,FALSE)),"",VLOOKUP($H1784,Reference!A:D,4,FALSE)))</f>
        <v/>
      </c>
      <c r="K1784" s="22" t="str">
        <f>IF($G1784="","",IF(ISNA(VLOOKUP($H1784,Reference!A:E,5,FALSE)),"",VLOOKUP($H1784,Reference!A:E,5,FALSE)))</f>
        <v/>
      </c>
      <c r="L1784" s="25" t="str">
        <f>IF($G1784="","",IF(ISNA(VLOOKUP($H1784,Reference!A:C,3,FALSE)),"",VLOOKUP($H1784,Reference!A:C,3,FALSE)))</f>
        <v/>
      </c>
    </row>
    <row r="1785" spans="2:12" x14ac:dyDescent="0.3">
      <c r="B1785" s="10"/>
      <c r="C1785" s="11"/>
      <c r="D1785" s="11"/>
      <c r="E1785" s="11"/>
      <c r="F1785" s="11"/>
      <c r="G1785" s="12"/>
      <c r="H1785" s="18" t="str">
        <f t="shared" si="27"/>
        <v/>
      </c>
      <c r="I1785" t="str">
        <f>IF($G1785="","",IF(ISNA(VLOOKUP($H1785,Reference!A:B,2,FALSE)),"",VLOOKUP($H1785,Reference!A:B,2,FALSE)))</f>
        <v/>
      </c>
      <c r="J1785" t="str">
        <f>IF($G1785="","",IF(ISNA(VLOOKUP($H1785,Reference!A:D,4,FALSE)),"",VLOOKUP($H1785,Reference!A:D,4,FALSE)))</f>
        <v/>
      </c>
      <c r="K1785" s="22" t="str">
        <f>IF($G1785="","",IF(ISNA(VLOOKUP($H1785,Reference!A:E,5,FALSE)),"",VLOOKUP($H1785,Reference!A:E,5,FALSE)))</f>
        <v/>
      </c>
      <c r="L1785" s="25" t="str">
        <f>IF($G1785="","",IF(ISNA(VLOOKUP($H1785,Reference!A:C,3,FALSE)),"",VLOOKUP($H1785,Reference!A:C,3,FALSE)))</f>
        <v/>
      </c>
    </row>
    <row r="1786" spans="2:12" x14ac:dyDescent="0.3">
      <c r="B1786" s="10"/>
      <c r="C1786" s="11"/>
      <c r="D1786" s="11"/>
      <c r="E1786" s="11"/>
      <c r="F1786" s="11"/>
      <c r="G1786" s="12"/>
      <c r="H1786" s="18" t="str">
        <f t="shared" si="27"/>
        <v/>
      </c>
      <c r="I1786" t="str">
        <f>IF($G1786="","",IF(ISNA(VLOOKUP($H1786,Reference!A:B,2,FALSE)),"",VLOOKUP($H1786,Reference!A:B,2,FALSE)))</f>
        <v/>
      </c>
      <c r="J1786" t="str">
        <f>IF($G1786="","",IF(ISNA(VLOOKUP($H1786,Reference!A:D,4,FALSE)),"",VLOOKUP($H1786,Reference!A:D,4,FALSE)))</f>
        <v/>
      </c>
      <c r="K1786" s="22" t="str">
        <f>IF($G1786="","",IF(ISNA(VLOOKUP($H1786,Reference!A:E,5,FALSE)),"",VLOOKUP($H1786,Reference!A:E,5,FALSE)))</f>
        <v/>
      </c>
      <c r="L1786" s="25" t="str">
        <f>IF($G1786="","",IF(ISNA(VLOOKUP($H1786,Reference!A:C,3,FALSE)),"",VLOOKUP($H1786,Reference!A:C,3,FALSE)))</f>
        <v/>
      </c>
    </row>
    <row r="1787" spans="2:12" x14ac:dyDescent="0.3">
      <c r="B1787" s="10"/>
      <c r="C1787" s="11"/>
      <c r="D1787" s="11"/>
      <c r="E1787" s="11"/>
      <c r="F1787" s="11"/>
      <c r="G1787" s="12"/>
      <c r="H1787" s="18" t="str">
        <f t="shared" si="27"/>
        <v/>
      </c>
      <c r="I1787" t="str">
        <f>IF($G1787="","",IF(ISNA(VLOOKUP($H1787,Reference!A:B,2,FALSE)),"",VLOOKUP($H1787,Reference!A:B,2,FALSE)))</f>
        <v/>
      </c>
      <c r="J1787" t="str">
        <f>IF($G1787="","",IF(ISNA(VLOOKUP($H1787,Reference!A:D,4,FALSE)),"",VLOOKUP($H1787,Reference!A:D,4,FALSE)))</f>
        <v/>
      </c>
      <c r="K1787" s="22" t="str">
        <f>IF($G1787="","",IF(ISNA(VLOOKUP($H1787,Reference!A:E,5,FALSE)),"",VLOOKUP($H1787,Reference!A:E,5,FALSE)))</f>
        <v/>
      </c>
      <c r="L1787" s="25" t="str">
        <f>IF($G1787="","",IF(ISNA(VLOOKUP($H1787,Reference!A:C,3,FALSE)),"",VLOOKUP($H1787,Reference!A:C,3,FALSE)))</f>
        <v/>
      </c>
    </row>
    <row r="1788" spans="2:12" x14ac:dyDescent="0.3">
      <c r="B1788" s="10"/>
      <c r="C1788" s="11"/>
      <c r="D1788" s="11"/>
      <c r="E1788" s="11"/>
      <c r="F1788" s="11"/>
      <c r="G1788" s="12"/>
      <c r="H1788" s="18" t="str">
        <f t="shared" si="27"/>
        <v/>
      </c>
      <c r="I1788" t="str">
        <f>IF($G1788="","",IF(ISNA(VLOOKUP($H1788,Reference!A:B,2,FALSE)),"",VLOOKUP($H1788,Reference!A:B,2,FALSE)))</f>
        <v/>
      </c>
      <c r="J1788" t="str">
        <f>IF($G1788="","",IF(ISNA(VLOOKUP($H1788,Reference!A:D,4,FALSE)),"",VLOOKUP($H1788,Reference!A:D,4,FALSE)))</f>
        <v/>
      </c>
      <c r="K1788" s="22" t="str">
        <f>IF($G1788="","",IF(ISNA(VLOOKUP($H1788,Reference!A:E,5,FALSE)),"",VLOOKUP($H1788,Reference!A:E,5,FALSE)))</f>
        <v/>
      </c>
      <c r="L1788" s="25" t="str">
        <f>IF($G1788="","",IF(ISNA(VLOOKUP($H1788,Reference!A:C,3,FALSE)),"",VLOOKUP($H1788,Reference!A:C,3,FALSE)))</f>
        <v/>
      </c>
    </row>
    <row r="1789" spans="2:12" x14ac:dyDescent="0.3">
      <c r="B1789" s="10"/>
      <c r="C1789" s="11"/>
      <c r="D1789" s="11"/>
      <c r="E1789" s="11"/>
      <c r="F1789" s="11"/>
      <c r="G1789" s="12"/>
      <c r="H1789" s="18" t="str">
        <f t="shared" si="27"/>
        <v/>
      </c>
      <c r="I1789" t="str">
        <f>IF($G1789="","",IF(ISNA(VLOOKUP($H1789,Reference!A:B,2,FALSE)),"",VLOOKUP($H1789,Reference!A:B,2,FALSE)))</f>
        <v/>
      </c>
      <c r="J1789" t="str">
        <f>IF($G1789="","",IF(ISNA(VLOOKUP($H1789,Reference!A:D,4,FALSE)),"",VLOOKUP($H1789,Reference!A:D,4,FALSE)))</f>
        <v/>
      </c>
      <c r="K1789" s="22" t="str">
        <f>IF($G1789="","",IF(ISNA(VLOOKUP($H1789,Reference!A:E,5,FALSE)),"",VLOOKUP($H1789,Reference!A:E,5,FALSE)))</f>
        <v/>
      </c>
      <c r="L1789" s="25" t="str">
        <f>IF($G1789="","",IF(ISNA(VLOOKUP($H1789,Reference!A:C,3,FALSE)),"",VLOOKUP($H1789,Reference!A:C,3,FALSE)))</f>
        <v/>
      </c>
    </row>
    <row r="1790" spans="2:12" x14ac:dyDescent="0.3">
      <c r="B1790" s="10"/>
      <c r="C1790" s="11"/>
      <c r="D1790" s="11"/>
      <c r="E1790" s="11"/>
      <c r="F1790" s="11"/>
      <c r="G1790" s="12"/>
      <c r="H1790" s="18" t="str">
        <f t="shared" si="27"/>
        <v/>
      </c>
      <c r="I1790" t="str">
        <f>IF($G1790="","",IF(ISNA(VLOOKUP($H1790,Reference!A:B,2,FALSE)),"",VLOOKUP($H1790,Reference!A:B,2,FALSE)))</f>
        <v/>
      </c>
      <c r="J1790" t="str">
        <f>IF($G1790="","",IF(ISNA(VLOOKUP($H1790,Reference!A:D,4,FALSE)),"",VLOOKUP($H1790,Reference!A:D,4,FALSE)))</f>
        <v/>
      </c>
      <c r="K1790" s="22" t="str">
        <f>IF($G1790="","",IF(ISNA(VLOOKUP($H1790,Reference!A:E,5,FALSE)),"",VLOOKUP($H1790,Reference!A:E,5,FALSE)))</f>
        <v/>
      </c>
      <c r="L1790" s="25" t="str">
        <f>IF($G1790="","",IF(ISNA(VLOOKUP($H1790,Reference!A:C,3,FALSE)),"",VLOOKUP($H1790,Reference!A:C,3,FALSE)))</f>
        <v/>
      </c>
    </row>
    <row r="1791" spans="2:12" x14ac:dyDescent="0.3">
      <c r="B1791" s="10"/>
      <c r="C1791" s="11"/>
      <c r="D1791" s="11"/>
      <c r="E1791" s="11"/>
      <c r="F1791" s="11"/>
      <c r="G1791" s="12"/>
      <c r="H1791" s="18" t="str">
        <f t="shared" si="27"/>
        <v/>
      </c>
      <c r="I1791" t="str">
        <f>IF($G1791="","",IF(ISNA(VLOOKUP($H1791,Reference!A:B,2,FALSE)),"",VLOOKUP($H1791,Reference!A:B,2,FALSE)))</f>
        <v/>
      </c>
      <c r="J1791" t="str">
        <f>IF($G1791="","",IF(ISNA(VLOOKUP($H1791,Reference!A:D,4,FALSE)),"",VLOOKUP($H1791,Reference!A:D,4,FALSE)))</f>
        <v/>
      </c>
      <c r="K1791" s="22" t="str">
        <f>IF($G1791="","",IF(ISNA(VLOOKUP($H1791,Reference!A:E,5,FALSE)),"",VLOOKUP($H1791,Reference!A:E,5,FALSE)))</f>
        <v/>
      </c>
      <c r="L1791" s="25" t="str">
        <f>IF($G1791="","",IF(ISNA(VLOOKUP($H1791,Reference!A:C,3,FALSE)),"",VLOOKUP($H1791,Reference!A:C,3,FALSE)))</f>
        <v/>
      </c>
    </row>
    <row r="1792" spans="2:12" x14ac:dyDescent="0.3">
      <c r="B1792" s="10"/>
      <c r="C1792" s="11"/>
      <c r="D1792" s="11"/>
      <c r="E1792" s="11"/>
      <c r="F1792" s="11"/>
      <c r="G1792" s="12"/>
      <c r="H1792" s="18" t="str">
        <f t="shared" si="27"/>
        <v/>
      </c>
      <c r="I1792" t="str">
        <f>IF($G1792="","",IF(ISNA(VLOOKUP($H1792,Reference!A:B,2,FALSE)),"",VLOOKUP($H1792,Reference!A:B,2,FALSE)))</f>
        <v/>
      </c>
      <c r="J1792" t="str">
        <f>IF($G1792="","",IF(ISNA(VLOOKUP($H1792,Reference!A:D,4,FALSE)),"",VLOOKUP($H1792,Reference!A:D,4,FALSE)))</f>
        <v/>
      </c>
      <c r="K1792" s="22" t="str">
        <f>IF($G1792="","",IF(ISNA(VLOOKUP($H1792,Reference!A:E,5,FALSE)),"",VLOOKUP($H1792,Reference!A:E,5,FALSE)))</f>
        <v/>
      </c>
      <c r="L1792" s="25" t="str">
        <f>IF($G1792="","",IF(ISNA(VLOOKUP($H1792,Reference!A:C,3,FALSE)),"",VLOOKUP($H1792,Reference!A:C,3,FALSE)))</f>
        <v/>
      </c>
    </row>
    <row r="1793" spans="2:12" x14ac:dyDescent="0.3">
      <c r="B1793" s="10"/>
      <c r="C1793" s="11"/>
      <c r="D1793" s="11"/>
      <c r="E1793" s="11"/>
      <c r="F1793" s="11"/>
      <c r="G1793" s="12"/>
      <c r="H1793" s="18" t="str">
        <f t="shared" si="27"/>
        <v/>
      </c>
      <c r="I1793" t="str">
        <f>IF($G1793="","",IF(ISNA(VLOOKUP($H1793,Reference!A:B,2,FALSE)),"",VLOOKUP($H1793,Reference!A:B,2,FALSE)))</f>
        <v/>
      </c>
      <c r="J1793" t="str">
        <f>IF($G1793="","",IF(ISNA(VLOOKUP($H1793,Reference!A:D,4,FALSE)),"",VLOOKUP($H1793,Reference!A:D,4,FALSE)))</f>
        <v/>
      </c>
      <c r="K1793" s="22" t="str">
        <f>IF($G1793="","",IF(ISNA(VLOOKUP($H1793,Reference!A:E,5,FALSE)),"",VLOOKUP($H1793,Reference!A:E,5,FALSE)))</f>
        <v/>
      </c>
      <c r="L1793" s="25" t="str">
        <f>IF($G1793="","",IF(ISNA(VLOOKUP($H1793,Reference!A:C,3,FALSE)),"",VLOOKUP($H1793,Reference!A:C,3,FALSE)))</f>
        <v/>
      </c>
    </row>
    <row r="1794" spans="2:12" x14ac:dyDescent="0.3">
      <c r="B1794" s="10"/>
      <c r="C1794" s="11"/>
      <c r="D1794" s="11"/>
      <c r="E1794" s="11"/>
      <c r="F1794" s="11"/>
      <c r="G1794" s="12"/>
      <c r="H1794" s="18" t="str">
        <f t="shared" si="27"/>
        <v/>
      </c>
      <c r="I1794" t="str">
        <f>IF($G1794="","",IF(ISNA(VLOOKUP($H1794,Reference!A:B,2,FALSE)),"",VLOOKUP($H1794,Reference!A:B,2,FALSE)))</f>
        <v/>
      </c>
      <c r="J1794" t="str">
        <f>IF($G1794="","",IF(ISNA(VLOOKUP($H1794,Reference!A:D,4,FALSE)),"",VLOOKUP($H1794,Reference!A:D,4,FALSE)))</f>
        <v/>
      </c>
      <c r="K1794" s="22" t="str">
        <f>IF($G1794="","",IF(ISNA(VLOOKUP($H1794,Reference!A:E,5,FALSE)),"",VLOOKUP($H1794,Reference!A:E,5,FALSE)))</f>
        <v/>
      </c>
      <c r="L1794" s="25" t="str">
        <f>IF($G1794="","",IF(ISNA(VLOOKUP($H1794,Reference!A:C,3,FALSE)),"",VLOOKUP($H1794,Reference!A:C,3,FALSE)))</f>
        <v/>
      </c>
    </row>
    <row r="1795" spans="2:12" x14ac:dyDescent="0.3">
      <c r="B1795" s="10"/>
      <c r="C1795" s="11"/>
      <c r="D1795" s="11"/>
      <c r="E1795" s="11"/>
      <c r="F1795" s="11"/>
      <c r="G1795" s="12"/>
      <c r="H1795" s="18" t="str">
        <f t="shared" si="27"/>
        <v/>
      </c>
      <c r="I1795" t="str">
        <f>IF($G1795="","",IF(ISNA(VLOOKUP($H1795,Reference!A:B,2,FALSE)),"",VLOOKUP($H1795,Reference!A:B,2,FALSE)))</f>
        <v/>
      </c>
      <c r="J1795" t="str">
        <f>IF($G1795="","",IF(ISNA(VLOOKUP($H1795,Reference!A:D,4,FALSE)),"",VLOOKUP($H1795,Reference!A:D,4,FALSE)))</f>
        <v/>
      </c>
      <c r="K1795" s="22" t="str">
        <f>IF($G1795="","",IF(ISNA(VLOOKUP($H1795,Reference!A:E,5,FALSE)),"",VLOOKUP($H1795,Reference!A:E,5,FALSE)))</f>
        <v/>
      </c>
      <c r="L1795" s="25" t="str">
        <f>IF($G1795="","",IF(ISNA(VLOOKUP($H1795,Reference!A:C,3,FALSE)),"",VLOOKUP($H1795,Reference!A:C,3,FALSE)))</f>
        <v/>
      </c>
    </row>
    <row r="1796" spans="2:12" x14ac:dyDescent="0.3">
      <c r="B1796" s="10"/>
      <c r="C1796" s="11"/>
      <c r="D1796" s="11"/>
      <c r="E1796" s="11"/>
      <c r="F1796" s="11"/>
      <c r="G1796" s="12"/>
      <c r="H1796" s="18" t="str">
        <f t="shared" si="27"/>
        <v/>
      </c>
      <c r="I1796" t="str">
        <f>IF($G1796="","",IF(ISNA(VLOOKUP($H1796,Reference!A:B,2,FALSE)),"",VLOOKUP($H1796,Reference!A:B,2,FALSE)))</f>
        <v/>
      </c>
      <c r="J1796" t="str">
        <f>IF($G1796="","",IF(ISNA(VLOOKUP($H1796,Reference!A:D,4,FALSE)),"",VLOOKUP($H1796,Reference!A:D,4,FALSE)))</f>
        <v/>
      </c>
      <c r="K1796" s="22" t="str">
        <f>IF($G1796="","",IF(ISNA(VLOOKUP($H1796,Reference!A:E,5,FALSE)),"",VLOOKUP($H1796,Reference!A:E,5,FALSE)))</f>
        <v/>
      </c>
      <c r="L1796" s="25" t="str">
        <f>IF($G1796="","",IF(ISNA(VLOOKUP($H1796,Reference!A:C,3,FALSE)),"",VLOOKUP($H1796,Reference!A:C,3,FALSE)))</f>
        <v/>
      </c>
    </row>
    <row r="1797" spans="2:12" x14ac:dyDescent="0.3">
      <c r="B1797" s="10"/>
      <c r="C1797" s="11"/>
      <c r="D1797" s="11"/>
      <c r="E1797" s="11"/>
      <c r="F1797" s="11"/>
      <c r="G1797" s="12"/>
      <c r="H1797" s="18" t="str">
        <f t="shared" si="27"/>
        <v/>
      </c>
      <c r="I1797" t="str">
        <f>IF($G1797="","",IF(ISNA(VLOOKUP($H1797,Reference!A:B,2,FALSE)),"",VLOOKUP($H1797,Reference!A:B,2,FALSE)))</f>
        <v/>
      </c>
      <c r="J1797" t="str">
        <f>IF($G1797="","",IF(ISNA(VLOOKUP($H1797,Reference!A:D,4,FALSE)),"",VLOOKUP($H1797,Reference!A:D,4,FALSE)))</f>
        <v/>
      </c>
      <c r="K1797" s="22" t="str">
        <f>IF($G1797="","",IF(ISNA(VLOOKUP($H1797,Reference!A:E,5,FALSE)),"",VLOOKUP($H1797,Reference!A:E,5,FALSE)))</f>
        <v/>
      </c>
      <c r="L1797" s="25" t="str">
        <f>IF($G1797="","",IF(ISNA(VLOOKUP($H1797,Reference!A:C,3,FALSE)),"",VLOOKUP($H1797,Reference!A:C,3,FALSE)))</f>
        <v/>
      </c>
    </row>
    <row r="1798" spans="2:12" x14ac:dyDescent="0.3">
      <c r="B1798" s="10"/>
      <c r="C1798" s="11"/>
      <c r="D1798" s="11"/>
      <c r="E1798" s="11"/>
      <c r="F1798" s="11"/>
      <c r="G1798" s="12"/>
      <c r="H1798" s="18" t="str">
        <f t="shared" si="27"/>
        <v/>
      </c>
      <c r="I1798" t="str">
        <f>IF($G1798="","",IF(ISNA(VLOOKUP($H1798,Reference!A:B,2,FALSE)),"",VLOOKUP($H1798,Reference!A:B,2,FALSE)))</f>
        <v/>
      </c>
      <c r="J1798" t="str">
        <f>IF($G1798="","",IF(ISNA(VLOOKUP($H1798,Reference!A:D,4,FALSE)),"",VLOOKUP($H1798,Reference!A:D,4,FALSE)))</f>
        <v/>
      </c>
      <c r="K1798" s="22" t="str">
        <f>IF($G1798="","",IF(ISNA(VLOOKUP($H1798,Reference!A:E,5,FALSE)),"",VLOOKUP($H1798,Reference!A:E,5,FALSE)))</f>
        <v/>
      </c>
      <c r="L1798" s="25" t="str">
        <f>IF($G1798="","",IF(ISNA(VLOOKUP($H1798,Reference!A:C,3,FALSE)),"",VLOOKUP($H1798,Reference!A:C,3,FALSE)))</f>
        <v/>
      </c>
    </row>
    <row r="1799" spans="2:12" x14ac:dyDescent="0.3">
      <c r="B1799" s="10"/>
      <c r="C1799" s="11"/>
      <c r="D1799" s="11"/>
      <c r="E1799" s="11"/>
      <c r="F1799" s="11"/>
      <c r="G1799" s="12"/>
      <c r="H1799" s="18" t="str">
        <f t="shared" ref="H1799:H1862" si="28">UPPER(SUBSTITUTE(G1799," ",""))</f>
        <v/>
      </c>
      <c r="I1799" t="str">
        <f>IF($G1799="","",IF(ISNA(VLOOKUP($H1799,Reference!A:B,2,FALSE)),"",VLOOKUP($H1799,Reference!A:B,2,FALSE)))</f>
        <v/>
      </c>
      <c r="J1799" t="str">
        <f>IF($G1799="","",IF(ISNA(VLOOKUP($H1799,Reference!A:D,4,FALSE)),"",VLOOKUP($H1799,Reference!A:D,4,FALSE)))</f>
        <v/>
      </c>
      <c r="K1799" s="22" t="str">
        <f>IF($G1799="","",IF(ISNA(VLOOKUP($H1799,Reference!A:E,5,FALSE)),"",VLOOKUP($H1799,Reference!A:E,5,FALSE)))</f>
        <v/>
      </c>
      <c r="L1799" s="25" t="str">
        <f>IF($G1799="","",IF(ISNA(VLOOKUP($H1799,Reference!A:C,3,FALSE)),"",VLOOKUP($H1799,Reference!A:C,3,FALSE)))</f>
        <v/>
      </c>
    </row>
    <row r="1800" spans="2:12" x14ac:dyDescent="0.3">
      <c r="B1800" s="10"/>
      <c r="C1800" s="11"/>
      <c r="D1800" s="11"/>
      <c r="E1800" s="11"/>
      <c r="F1800" s="11"/>
      <c r="G1800" s="12"/>
      <c r="H1800" s="18" t="str">
        <f t="shared" si="28"/>
        <v/>
      </c>
      <c r="I1800" t="str">
        <f>IF($G1800="","",IF(ISNA(VLOOKUP($H1800,Reference!A:B,2,FALSE)),"",VLOOKUP($H1800,Reference!A:B,2,FALSE)))</f>
        <v/>
      </c>
      <c r="J1800" t="str">
        <f>IF($G1800="","",IF(ISNA(VLOOKUP($H1800,Reference!A:D,4,FALSE)),"",VLOOKUP($H1800,Reference!A:D,4,FALSE)))</f>
        <v/>
      </c>
      <c r="K1800" s="22" t="str">
        <f>IF($G1800="","",IF(ISNA(VLOOKUP($H1800,Reference!A:E,5,FALSE)),"",VLOOKUP($H1800,Reference!A:E,5,FALSE)))</f>
        <v/>
      </c>
      <c r="L1800" s="25" t="str">
        <f>IF($G1800="","",IF(ISNA(VLOOKUP($H1800,Reference!A:C,3,FALSE)),"",VLOOKUP($H1800,Reference!A:C,3,FALSE)))</f>
        <v/>
      </c>
    </row>
    <row r="1801" spans="2:12" x14ac:dyDescent="0.3">
      <c r="B1801" s="10"/>
      <c r="C1801" s="11"/>
      <c r="D1801" s="11"/>
      <c r="E1801" s="11"/>
      <c r="F1801" s="11"/>
      <c r="G1801" s="12"/>
      <c r="H1801" s="18" t="str">
        <f t="shared" si="28"/>
        <v/>
      </c>
      <c r="I1801" t="str">
        <f>IF($G1801="","",IF(ISNA(VLOOKUP($H1801,Reference!A:B,2,FALSE)),"",VLOOKUP($H1801,Reference!A:B,2,FALSE)))</f>
        <v/>
      </c>
      <c r="J1801" t="str">
        <f>IF($G1801="","",IF(ISNA(VLOOKUP($H1801,Reference!A:D,4,FALSE)),"",VLOOKUP($H1801,Reference!A:D,4,FALSE)))</f>
        <v/>
      </c>
      <c r="K1801" s="22" t="str">
        <f>IF($G1801="","",IF(ISNA(VLOOKUP($H1801,Reference!A:E,5,FALSE)),"",VLOOKUP($H1801,Reference!A:E,5,FALSE)))</f>
        <v/>
      </c>
      <c r="L1801" s="25" t="str">
        <f>IF($G1801="","",IF(ISNA(VLOOKUP($H1801,Reference!A:C,3,FALSE)),"",VLOOKUP($H1801,Reference!A:C,3,FALSE)))</f>
        <v/>
      </c>
    </row>
    <row r="1802" spans="2:12" x14ac:dyDescent="0.3">
      <c r="B1802" s="10"/>
      <c r="C1802" s="11"/>
      <c r="D1802" s="11"/>
      <c r="E1802" s="11"/>
      <c r="F1802" s="11"/>
      <c r="G1802" s="12"/>
      <c r="H1802" s="18" t="str">
        <f t="shared" si="28"/>
        <v/>
      </c>
      <c r="I1802" t="str">
        <f>IF($G1802="","",IF(ISNA(VLOOKUP($H1802,Reference!A:B,2,FALSE)),"",VLOOKUP($H1802,Reference!A:B,2,FALSE)))</f>
        <v/>
      </c>
      <c r="J1802" t="str">
        <f>IF($G1802="","",IF(ISNA(VLOOKUP($H1802,Reference!A:D,4,FALSE)),"",VLOOKUP($H1802,Reference!A:D,4,FALSE)))</f>
        <v/>
      </c>
      <c r="K1802" s="22" t="str">
        <f>IF($G1802="","",IF(ISNA(VLOOKUP($H1802,Reference!A:E,5,FALSE)),"",VLOOKUP($H1802,Reference!A:E,5,FALSE)))</f>
        <v/>
      </c>
      <c r="L1802" s="25" t="str">
        <f>IF($G1802="","",IF(ISNA(VLOOKUP($H1802,Reference!A:C,3,FALSE)),"",VLOOKUP($H1802,Reference!A:C,3,FALSE)))</f>
        <v/>
      </c>
    </row>
    <row r="1803" spans="2:12" x14ac:dyDescent="0.3">
      <c r="B1803" s="10"/>
      <c r="C1803" s="11"/>
      <c r="D1803" s="11"/>
      <c r="E1803" s="11"/>
      <c r="F1803" s="11"/>
      <c r="G1803" s="12"/>
      <c r="H1803" s="18" t="str">
        <f t="shared" si="28"/>
        <v/>
      </c>
      <c r="I1803" t="str">
        <f>IF($G1803="","",IF(ISNA(VLOOKUP($H1803,Reference!A:B,2,FALSE)),"",VLOOKUP($H1803,Reference!A:B,2,FALSE)))</f>
        <v/>
      </c>
      <c r="J1803" t="str">
        <f>IF($G1803="","",IF(ISNA(VLOOKUP($H1803,Reference!A:D,4,FALSE)),"",VLOOKUP($H1803,Reference!A:D,4,FALSE)))</f>
        <v/>
      </c>
      <c r="K1803" s="22" t="str">
        <f>IF($G1803="","",IF(ISNA(VLOOKUP($H1803,Reference!A:E,5,FALSE)),"",VLOOKUP($H1803,Reference!A:E,5,FALSE)))</f>
        <v/>
      </c>
      <c r="L1803" s="25" t="str">
        <f>IF($G1803="","",IF(ISNA(VLOOKUP($H1803,Reference!A:C,3,FALSE)),"",VLOOKUP($H1803,Reference!A:C,3,FALSE)))</f>
        <v/>
      </c>
    </row>
    <row r="1804" spans="2:12" x14ac:dyDescent="0.3">
      <c r="B1804" s="10"/>
      <c r="C1804" s="11"/>
      <c r="D1804" s="11"/>
      <c r="E1804" s="11"/>
      <c r="F1804" s="11"/>
      <c r="G1804" s="12"/>
      <c r="H1804" s="18" t="str">
        <f t="shared" si="28"/>
        <v/>
      </c>
      <c r="I1804" t="str">
        <f>IF($G1804="","",IF(ISNA(VLOOKUP($H1804,Reference!A:B,2,FALSE)),"",VLOOKUP($H1804,Reference!A:B,2,FALSE)))</f>
        <v/>
      </c>
      <c r="J1804" t="str">
        <f>IF($G1804="","",IF(ISNA(VLOOKUP($H1804,Reference!A:D,4,FALSE)),"",VLOOKUP($H1804,Reference!A:D,4,FALSE)))</f>
        <v/>
      </c>
      <c r="K1804" s="22" t="str">
        <f>IF($G1804="","",IF(ISNA(VLOOKUP($H1804,Reference!A:E,5,FALSE)),"",VLOOKUP($H1804,Reference!A:E,5,FALSE)))</f>
        <v/>
      </c>
      <c r="L1804" s="25" t="str">
        <f>IF($G1804="","",IF(ISNA(VLOOKUP($H1804,Reference!A:C,3,FALSE)),"",VLOOKUP($H1804,Reference!A:C,3,FALSE)))</f>
        <v/>
      </c>
    </row>
    <row r="1805" spans="2:12" x14ac:dyDescent="0.3">
      <c r="B1805" s="10"/>
      <c r="C1805" s="11"/>
      <c r="D1805" s="11"/>
      <c r="E1805" s="11"/>
      <c r="F1805" s="11"/>
      <c r="G1805" s="12"/>
      <c r="H1805" s="18" t="str">
        <f t="shared" si="28"/>
        <v/>
      </c>
      <c r="I1805" t="str">
        <f>IF($G1805="","",IF(ISNA(VLOOKUP($H1805,Reference!A:B,2,FALSE)),"",VLOOKUP($H1805,Reference!A:B,2,FALSE)))</f>
        <v/>
      </c>
      <c r="J1805" t="str">
        <f>IF($G1805="","",IF(ISNA(VLOOKUP($H1805,Reference!A:D,4,FALSE)),"",VLOOKUP($H1805,Reference!A:D,4,FALSE)))</f>
        <v/>
      </c>
      <c r="K1805" s="22" t="str">
        <f>IF($G1805="","",IF(ISNA(VLOOKUP($H1805,Reference!A:E,5,FALSE)),"",VLOOKUP($H1805,Reference!A:E,5,FALSE)))</f>
        <v/>
      </c>
      <c r="L1805" s="25" t="str">
        <f>IF($G1805="","",IF(ISNA(VLOOKUP($H1805,Reference!A:C,3,FALSE)),"",VLOOKUP($H1805,Reference!A:C,3,FALSE)))</f>
        <v/>
      </c>
    </row>
    <row r="1806" spans="2:12" x14ac:dyDescent="0.3">
      <c r="B1806" s="10"/>
      <c r="C1806" s="11"/>
      <c r="D1806" s="11"/>
      <c r="E1806" s="11"/>
      <c r="F1806" s="11"/>
      <c r="G1806" s="12"/>
      <c r="H1806" s="18" t="str">
        <f t="shared" si="28"/>
        <v/>
      </c>
      <c r="I1806" t="str">
        <f>IF($G1806="","",IF(ISNA(VLOOKUP($H1806,Reference!A:B,2,FALSE)),"",VLOOKUP($H1806,Reference!A:B,2,FALSE)))</f>
        <v/>
      </c>
      <c r="J1806" t="str">
        <f>IF($G1806="","",IF(ISNA(VLOOKUP($H1806,Reference!A:D,4,FALSE)),"",VLOOKUP($H1806,Reference!A:D,4,FALSE)))</f>
        <v/>
      </c>
      <c r="K1806" s="22" t="str">
        <f>IF($G1806="","",IF(ISNA(VLOOKUP($H1806,Reference!A:E,5,FALSE)),"",VLOOKUP($H1806,Reference!A:E,5,FALSE)))</f>
        <v/>
      </c>
      <c r="L1806" s="25" t="str">
        <f>IF($G1806="","",IF(ISNA(VLOOKUP($H1806,Reference!A:C,3,FALSE)),"",VLOOKUP($H1806,Reference!A:C,3,FALSE)))</f>
        <v/>
      </c>
    </row>
    <row r="1807" spans="2:12" x14ac:dyDescent="0.3">
      <c r="B1807" s="10"/>
      <c r="C1807" s="11"/>
      <c r="D1807" s="11"/>
      <c r="E1807" s="11"/>
      <c r="F1807" s="11"/>
      <c r="G1807" s="12"/>
      <c r="H1807" s="18" t="str">
        <f t="shared" si="28"/>
        <v/>
      </c>
      <c r="I1807" t="str">
        <f>IF($G1807="","",IF(ISNA(VLOOKUP($H1807,Reference!A:B,2,FALSE)),"",VLOOKUP($H1807,Reference!A:B,2,FALSE)))</f>
        <v/>
      </c>
      <c r="J1807" t="str">
        <f>IF($G1807="","",IF(ISNA(VLOOKUP($H1807,Reference!A:D,4,FALSE)),"",VLOOKUP($H1807,Reference!A:D,4,FALSE)))</f>
        <v/>
      </c>
      <c r="K1807" s="22" t="str">
        <f>IF($G1807="","",IF(ISNA(VLOOKUP($H1807,Reference!A:E,5,FALSE)),"",VLOOKUP($H1807,Reference!A:E,5,FALSE)))</f>
        <v/>
      </c>
      <c r="L1807" s="25" t="str">
        <f>IF($G1807="","",IF(ISNA(VLOOKUP($H1807,Reference!A:C,3,FALSE)),"",VLOOKUP($H1807,Reference!A:C,3,FALSE)))</f>
        <v/>
      </c>
    </row>
    <row r="1808" spans="2:12" x14ac:dyDescent="0.3">
      <c r="B1808" s="10"/>
      <c r="C1808" s="11"/>
      <c r="D1808" s="11"/>
      <c r="E1808" s="11"/>
      <c r="F1808" s="11"/>
      <c r="G1808" s="12"/>
      <c r="H1808" s="18" t="str">
        <f t="shared" si="28"/>
        <v/>
      </c>
      <c r="I1808" t="str">
        <f>IF($G1808="","",IF(ISNA(VLOOKUP($H1808,Reference!A:B,2,FALSE)),"",VLOOKUP($H1808,Reference!A:B,2,FALSE)))</f>
        <v/>
      </c>
      <c r="J1808" t="str">
        <f>IF($G1808="","",IF(ISNA(VLOOKUP($H1808,Reference!A:D,4,FALSE)),"",VLOOKUP($H1808,Reference!A:D,4,FALSE)))</f>
        <v/>
      </c>
      <c r="K1808" s="22" t="str">
        <f>IF($G1808="","",IF(ISNA(VLOOKUP($H1808,Reference!A:E,5,FALSE)),"",VLOOKUP($H1808,Reference!A:E,5,FALSE)))</f>
        <v/>
      </c>
      <c r="L1808" s="25" t="str">
        <f>IF($G1808="","",IF(ISNA(VLOOKUP($H1808,Reference!A:C,3,FALSE)),"",VLOOKUP($H1808,Reference!A:C,3,FALSE)))</f>
        <v/>
      </c>
    </row>
    <row r="1809" spans="2:12" x14ac:dyDescent="0.3">
      <c r="B1809" s="10"/>
      <c r="C1809" s="11"/>
      <c r="D1809" s="11"/>
      <c r="E1809" s="11"/>
      <c r="F1809" s="11"/>
      <c r="G1809" s="12"/>
      <c r="H1809" s="18" t="str">
        <f t="shared" si="28"/>
        <v/>
      </c>
      <c r="I1809" t="str">
        <f>IF($G1809="","",IF(ISNA(VLOOKUP($H1809,Reference!A:B,2,FALSE)),"",VLOOKUP($H1809,Reference!A:B,2,FALSE)))</f>
        <v/>
      </c>
      <c r="J1809" t="str">
        <f>IF($G1809="","",IF(ISNA(VLOOKUP($H1809,Reference!A:D,4,FALSE)),"",VLOOKUP($H1809,Reference!A:D,4,FALSE)))</f>
        <v/>
      </c>
      <c r="K1809" s="22" t="str">
        <f>IF($G1809="","",IF(ISNA(VLOOKUP($H1809,Reference!A:E,5,FALSE)),"",VLOOKUP($H1809,Reference!A:E,5,FALSE)))</f>
        <v/>
      </c>
      <c r="L1809" s="25" t="str">
        <f>IF($G1809="","",IF(ISNA(VLOOKUP($H1809,Reference!A:C,3,FALSE)),"",VLOOKUP($H1809,Reference!A:C,3,FALSE)))</f>
        <v/>
      </c>
    </row>
    <row r="1810" spans="2:12" x14ac:dyDescent="0.3">
      <c r="B1810" s="10"/>
      <c r="C1810" s="11"/>
      <c r="D1810" s="11"/>
      <c r="E1810" s="11"/>
      <c r="F1810" s="11"/>
      <c r="G1810" s="12"/>
      <c r="H1810" s="18" t="str">
        <f t="shared" si="28"/>
        <v/>
      </c>
      <c r="I1810" t="str">
        <f>IF($G1810="","",IF(ISNA(VLOOKUP($H1810,Reference!A:B,2,FALSE)),"",VLOOKUP($H1810,Reference!A:B,2,FALSE)))</f>
        <v/>
      </c>
      <c r="J1810" t="str">
        <f>IF($G1810="","",IF(ISNA(VLOOKUP($H1810,Reference!A:D,4,FALSE)),"",VLOOKUP($H1810,Reference!A:D,4,FALSE)))</f>
        <v/>
      </c>
      <c r="K1810" s="22" t="str">
        <f>IF($G1810="","",IF(ISNA(VLOOKUP($H1810,Reference!A:E,5,FALSE)),"",VLOOKUP($H1810,Reference!A:E,5,FALSE)))</f>
        <v/>
      </c>
      <c r="L1810" s="25" t="str">
        <f>IF($G1810="","",IF(ISNA(VLOOKUP($H1810,Reference!A:C,3,FALSE)),"",VLOOKUP($H1810,Reference!A:C,3,FALSE)))</f>
        <v/>
      </c>
    </row>
    <row r="1811" spans="2:12" x14ac:dyDescent="0.3">
      <c r="B1811" s="10"/>
      <c r="C1811" s="11"/>
      <c r="D1811" s="11"/>
      <c r="E1811" s="11"/>
      <c r="F1811" s="11"/>
      <c r="G1811" s="12"/>
      <c r="H1811" s="18" t="str">
        <f t="shared" si="28"/>
        <v/>
      </c>
      <c r="I1811" t="str">
        <f>IF($G1811="","",IF(ISNA(VLOOKUP($H1811,Reference!A:B,2,FALSE)),"",VLOOKUP($H1811,Reference!A:B,2,FALSE)))</f>
        <v/>
      </c>
      <c r="J1811" t="str">
        <f>IF($G1811="","",IF(ISNA(VLOOKUP($H1811,Reference!A:D,4,FALSE)),"",VLOOKUP($H1811,Reference!A:D,4,FALSE)))</f>
        <v/>
      </c>
      <c r="K1811" s="22" t="str">
        <f>IF($G1811="","",IF(ISNA(VLOOKUP($H1811,Reference!A:E,5,FALSE)),"",VLOOKUP($H1811,Reference!A:E,5,FALSE)))</f>
        <v/>
      </c>
      <c r="L1811" s="25" t="str">
        <f>IF($G1811="","",IF(ISNA(VLOOKUP($H1811,Reference!A:C,3,FALSE)),"",VLOOKUP($H1811,Reference!A:C,3,FALSE)))</f>
        <v/>
      </c>
    </row>
    <row r="1812" spans="2:12" x14ac:dyDescent="0.3">
      <c r="B1812" s="10"/>
      <c r="C1812" s="11"/>
      <c r="D1812" s="11"/>
      <c r="E1812" s="11"/>
      <c r="F1812" s="11"/>
      <c r="G1812" s="12"/>
      <c r="H1812" s="18" t="str">
        <f t="shared" si="28"/>
        <v/>
      </c>
      <c r="I1812" t="str">
        <f>IF($G1812="","",IF(ISNA(VLOOKUP($H1812,Reference!A:B,2,FALSE)),"",VLOOKUP($H1812,Reference!A:B,2,FALSE)))</f>
        <v/>
      </c>
      <c r="J1812" t="str">
        <f>IF($G1812="","",IF(ISNA(VLOOKUP($H1812,Reference!A:D,4,FALSE)),"",VLOOKUP($H1812,Reference!A:D,4,FALSE)))</f>
        <v/>
      </c>
      <c r="K1812" s="22" t="str">
        <f>IF($G1812="","",IF(ISNA(VLOOKUP($H1812,Reference!A:E,5,FALSE)),"",VLOOKUP($H1812,Reference!A:E,5,FALSE)))</f>
        <v/>
      </c>
      <c r="L1812" s="25" t="str">
        <f>IF($G1812="","",IF(ISNA(VLOOKUP($H1812,Reference!A:C,3,FALSE)),"",VLOOKUP($H1812,Reference!A:C,3,FALSE)))</f>
        <v/>
      </c>
    </row>
    <row r="1813" spans="2:12" x14ac:dyDescent="0.3">
      <c r="B1813" s="10"/>
      <c r="C1813" s="11"/>
      <c r="D1813" s="11"/>
      <c r="E1813" s="11"/>
      <c r="F1813" s="11"/>
      <c r="G1813" s="12"/>
      <c r="H1813" s="18" t="str">
        <f t="shared" si="28"/>
        <v/>
      </c>
      <c r="I1813" t="str">
        <f>IF($G1813="","",IF(ISNA(VLOOKUP($H1813,Reference!A:B,2,FALSE)),"",VLOOKUP($H1813,Reference!A:B,2,FALSE)))</f>
        <v/>
      </c>
      <c r="J1813" t="str">
        <f>IF($G1813="","",IF(ISNA(VLOOKUP($H1813,Reference!A:D,4,FALSE)),"",VLOOKUP($H1813,Reference!A:D,4,FALSE)))</f>
        <v/>
      </c>
      <c r="K1813" s="22" t="str">
        <f>IF($G1813="","",IF(ISNA(VLOOKUP($H1813,Reference!A:E,5,FALSE)),"",VLOOKUP($H1813,Reference!A:E,5,FALSE)))</f>
        <v/>
      </c>
      <c r="L1813" s="25" t="str">
        <f>IF($G1813="","",IF(ISNA(VLOOKUP($H1813,Reference!A:C,3,FALSE)),"",VLOOKUP($H1813,Reference!A:C,3,FALSE)))</f>
        <v/>
      </c>
    </row>
    <row r="1814" spans="2:12" x14ac:dyDescent="0.3">
      <c r="B1814" s="10"/>
      <c r="C1814" s="11"/>
      <c r="D1814" s="11"/>
      <c r="E1814" s="11"/>
      <c r="F1814" s="11"/>
      <c r="G1814" s="12"/>
      <c r="H1814" s="18" t="str">
        <f t="shared" si="28"/>
        <v/>
      </c>
      <c r="I1814" t="str">
        <f>IF($G1814="","",IF(ISNA(VLOOKUP($H1814,Reference!A:B,2,FALSE)),"",VLOOKUP($H1814,Reference!A:B,2,FALSE)))</f>
        <v/>
      </c>
      <c r="J1814" t="str">
        <f>IF($G1814="","",IF(ISNA(VLOOKUP($H1814,Reference!A:D,4,FALSE)),"",VLOOKUP($H1814,Reference!A:D,4,FALSE)))</f>
        <v/>
      </c>
      <c r="K1814" s="22" t="str">
        <f>IF($G1814="","",IF(ISNA(VLOOKUP($H1814,Reference!A:E,5,FALSE)),"",VLOOKUP($H1814,Reference!A:E,5,FALSE)))</f>
        <v/>
      </c>
      <c r="L1814" s="25" t="str">
        <f>IF($G1814="","",IF(ISNA(VLOOKUP($H1814,Reference!A:C,3,FALSE)),"",VLOOKUP($H1814,Reference!A:C,3,FALSE)))</f>
        <v/>
      </c>
    </row>
    <row r="1815" spans="2:12" x14ac:dyDescent="0.3">
      <c r="B1815" s="10"/>
      <c r="C1815" s="11"/>
      <c r="D1815" s="11"/>
      <c r="E1815" s="11"/>
      <c r="F1815" s="11"/>
      <c r="G1815" s="12"/>
      <c r="H1815" s="18" t="str">
        <f t="shared" si="28"/>
        <v/>
      </c>
      <c r="I1815" t="str">
        <f>IF($G1815="","",IF(ISNA(VLOOKUP($H1815,Reference!A:B,2,FALSE)),"",VLOOKUP($H1815,Reference!A:B,2,FALSE)))</f>
        <v/>
      </c>
      <c r="J1815" t="str">
        <f>IF($G1815="","",IF(ISNA(VLOOKUP($H1815,Reference!A:D,4,FALSE)),"",VLOOKUP($H1815,Reference!A:D,4,FALSE)))</f>
        <v/>
      </c>
      <c r="K1815" s="22" t="str">
        <f>IF($G1815="","",IF(ISNA(VLOOKUP($H1815,Reference!A:E,5,FALSE)),"",VLOOKUP($H1815,Reference!A:E,5,FALSE)))</f>
        <v/>
      </c>
      <c r="L1815" s="25" t="str">
        <f>IF($G1815="","",IF(ISNA(VLOOKUP($H1815,Reference!A:C,3,FALSE)),"",VLOOKUP($H1815,Reference!A:C,3,FALSE)))</f>
        <v/>
      </c>
    </row>
    <row r="1816" spans="2:12" x14ac:dyDescent="0.3">
      <c r="B1816" s="10"/>
      <c r="C1816" s="11"/>
      <c r="D1816" s="11"/>
      <c r="E1816" s="11"/>
      <c r="F1816" s="11"/>
      <c r="G1816" s="12"/>
      <c r="H1816" s="18" t="str">
        <f t="shared" si="28"/>
        <v/>
      </c>
      <c r="I1816" t="str">
        <f>IF($G1816="","",IF(ISNA(VLOOKUP($H1816,Reference!A:B,2,FALSE)),"",VLOOKUP($H1816,Reference!A:B,2,FALSE)))</f>
        <v/>
      </c>
      <c r="J1816" t="str">
        <f>IF($G1816="","",IF(ISNA(VLOOKUP($H1816,Reference!A:D,4,FALSE)),"",VLOOKUP($H1816,Reference!A:D,4,FALSE)))</f>
        <v/>
      </c>
      <c r="K1816" s="22" t="str">
        <f>IF($G1816="","",IF(ISNA(VLOOKUP($H1816,Reference!A:E,5,FALSE)),"",VLOOKUP($H1816,Reference!A:E,5,FALSE)))</f>
        <v/>
      </c>
      <c r="L1816" s="25" t="str">
        <f>IF($G1816="","",IF(ISNA(VLOOKUP($H1816,Reference!A:C,3,FALSE)),"",VLOOKUP($H1816,Reference!A:C,3,FALSE)))</f>
        <v/>
      </c>
    </row>
    <row r="1817" spans="2:12" x14ac:dyDescent="0.3">
      <c r="B1817" s="10"/>
      <c r="C1817" s="11"/>
      <c r="D1817" s="11"/>
      <c r="E1817" s="11"/>
      <c r="F1817" s="11"/>
      <c r="G1817" s="12"/>
      <c r="H1817" s="18" t="str">
        <f t="shared" si="28"/>
        <v/>
      </c>
      <c r="I1817" t="str">
        <f>IF($G1817="","",IF(ISNA(VLOOKUP($H1817,Reference!A:B,2,FALSE)),"",VLOOKUP($H1817,Reference!A:B,2,FALSE)))</f>
        <v/>
      </c>
      <c r="J1817" t="str">
        <f>IF($G1817="","",IF(ISNA(VLOOKUP($H1817,Reference!A:D,4,FALSE)),"",VLOOKUP($H1817,Reference!A:D,4,FALSE)))</f>
        <v/>
      </c>
      <c r="K1817" s="22" t="str">
        <f>IF($G1817="","",IF(ISNA(VLOOKUP($H1817,Reference!A:E,5,FALSE)),"",VLOOKUP($H1817,Reference!A:E,5,FALSE)))</f>
        <v/>
      </c>
      <c r="L1817" s="25" t="str">
        <f>IF($G1817="","",IF(ISNA(VLOOKUP($H1817,Reference!A:C,3,FALSE)),"",VLOOKUP($H1817,Reference!A:C,3,FALSE)))</f>
        <v/>
      </c>
    </row>
    <row r="1818" spans="2:12" x14ac:dyDescent="0.3">
      <c r="B1818" s="10"/>
      <c r="C1818" s="11"/>
      <c r="D1818" s="11"/>
      <c r="E1818" s="11"/>
      <c r="F1818" s="11"/>
      <c r="G1818" s="12"/>
      <c r="H1818" s="18" t="str">
        <f t="shared" si="28"/>
        <v/>
      </c>
      <c r="I1818" t="str">
        <f>IF($G1818="","",IF(ISNA(VLOOKUP($H1818,Reference!A:B,2,FALSE)),"",VLOOKUP($H1818,Reference!A:B,2,FALSE)))</f>
        <v/>
      </c>
      <c r="J1818" t="str">
        <f>IF($G1818="","",IF(ISNA(VLOOKUP($H1818,Reference!A:D,4,FALSE)),"",VLOOKUP($H1818,Reference!A:D,4,FALSE)))</f>
        <v/>
      </c>
      <c r="K1818" s="22" t="str">
        <f>IF($G1818="","",IF(ISNA(VLOOKUP($H1818,Reference!A:E,5,FALSE)),"",VLOOKUP($H1818,Reference!A:E,5,FALSE)))</f>
        <v/>
      </c>
      <c r="L1818" s="25" t="str">
        <f>IF($G1818="","",IF(ISNA(VLOOKUP($H1818,Reference!A:C,3,FALSE)),"",VLOOKUP($H1818,Reference!A:C,3,FALSE)))</f>
        <v/>
      </c>
    </row>
    <row r="1819" spans="2:12" x14ac:dyDescent="0.3">
      <c r="B1819" s="10"/>
      <c r="C1819" s="11"/>
      <c r="D1819" s="11"/>
      <c r="E1819" s="11"/>
      <c r="F1819" s="11"/>
      <c r="G1819" s="12"/>
      <c r="H1819" s="18" t="str">
        <f t="shared" si="28"/>
        <v/>
      </c>
      <c r="I1819" t="str">
        <f>IF($G1819="","",IF(ISNA(VLOOKUP($H1819,Reference!A:B,2,FALSE)),"",VLOOKUP($H1819,Reference!A:B,2,FALSE)))</f>
        <v/>
      </c>
      <c r="J1819" t="str">
        <f>IF($G1819="","",IF(ISNA(VLOOKUP($H1819,Reference!A:D,4,FALSE)),"",VLOOKUP($H1819,Reference!A:D,4,FALSE)))</f>
        <v/>
      </c>
      <c r="K1819" s="22" t="str">
        <f>IF($G1819="","",IF(ISNA(VLOOKUP($H1819,Reference!A:E,5,FALSE)),"",VLOOKUP($H1819,Reference!A:E,5,FALSE)))</f>
        <v/>
      </c>
      <c r="L1819" s="25" t="str">
        <f>IF($G1819="","",IF(ISNA(VLOOKUP($H1819,Reference!A:C,3,FALSE)),"",VLOOKUP($H1819,Reference!A:C,3,FALSE)))</f>
        <v/>
      </c>
    </row>
    <row r="1820" spans="2:12" x14ac:dyDescent="0.3">
      <c r="B1820" s="10"/>
      <c r="C1820" s="11"/>
      <c r="D1820" s="11"/>
      <c r="E1820" s="11"/>
      <c r="F1820" s="11"/>
      <c r="G1820" s="12"/>
      <c r="H1820" s="18" t="str">
        <f t="shared" si="28"/>
        <v/>
      </c>
      <c r="I1820" t="str">
        <f>IF($G1820="","",IF(ISNA(VLOOKUP($H1820,Reference!A:B,2,FALSE)),"",VLOOKUP($H1820,Reference!A:B,2,FALSE)))</f>
        <v/>
      </c>
      <c r="J1820" t="str">
        <f>IF($G1820="","",IF(ISNA(VLOOKUP($H1820,Reference!A:D,4,FALSE)),"",VLOOKUP($H1820,Reference!A:D,4,FALSE)))</f>
        <v/>
      </c>
      <c r="K1820" s="22" t="str">
        <f>IF($G1820="","",IF(ISNA(VLOOKUP($H1820,Reference!A:E,5,FALSE)),"",VLOOKUP($H1820,Reference!A:E,5,FALSE)))</f>
        <v/>
      </c>
      <c r="L1820" s="25" t="str">
        <f>IF($G1820="","",IF(ISNA(VLOOKUP($H1820,Reference!A:C,3,FALSE)),"",VLOOKUP($H1820,Reference!A:C,3,FALSE)))</f>
        <v/>
      </c>
    </row>
    <row r="1821" spans="2:12" x14ac:dyDescent="0.3">
      <c r="B1821" s="10"/>
      <c r="C1821" s="11"/>
      <c r="D1821" s="11"/>
      <c r="E1821" s="11"/>
      <c r="F1821" s="11"/>
      <c r="G1821" s="12"/>
      <c r="H1821" s="18" t="str">
        <f t="shared" si="28"/>
        <v/>
      </c>
      <c r="I1821" t="str">
        <f>IF($G1821="","",IF(ISNA(VLOOKUP($H1821,Reference!A:B,2,FALSE)),"",VLOOKUP($H1821,Reference!A:B,2,FALSE)))</f>
        <v/>
      </c>
      <c r="J1821" t="str">
        <f>IF($G1821="","",IF(ISNA(VLOOKUP($H1821,Reference!A:D,4,FALSE)),"",VLOOKUP($H1821,Reference!A:D,4,FALSE)))</f>
        <v/>
      </c>
      <c r="K1821" s="22" t="str">
        <f>IF($G1821="","",IF(ISNA(VLOOKUP($H1821,Reference!A:E,5,FALSE)),"",VLOOKUP($H1821,Reference!A:E,5,FALSE)))</f>
        <v/>
      </c>
      <c r="L1821" s="25" t="str">
        <f>IF($G1821="","",IF(ISNA(VLOOKUP($H1821,Reference!A:C,3,FALSE)),"",VLOOKUP($H1821,Reference!A:C,3,FALSE)))</f>
        <v/>
      </c>
    </row>
    <row r="1822" spans="2:12" x14ac:dyDescent="0.3">
      <c r="B1822" s="10"/>
      <c r="C1822" s="11"/>
      <c r="D1822" s="11"/>
      <c r="E1822" s="11"/>
      <c r="F1822" s="11"/>
      <c r="G1822" s="12"/>
      <c r="H1822" s="18" t="str">
        <f t="shared" si="28"/>
        <v/>
      </c>
      <c r="I1822" t="str">
        <f>IF($G1822="","",IF(ISNA(VLOOKUP($H1822,Reference!A:B,2,FALSE)),"",VLOOKUP($H1822,Reference!A:B,2,FALSE)))</f>
        <v/>
      </c>
      <c r="J1822" t="str">
        <f>IF($G1822="","",IF(ISNA(VLOOKUP($H1822,Reference!A:D,4,FALSE)),"",VLOOKUP($H1822,Reference!A:D,4,FALSE)))</f>
        <v/>
      </c>
      <c r="K1822" s="22" t="str">
        <f>IF($G1822="","",IF(ISNA(VLOOKUP($H1822,Reference!A:E,5,FALSE)),"",VLOOKUP($H1822,Reference!A:E,5,FALSE)))</f>
        <v/>
      </c>
      <c r="L1822" s="25" t="str">
        <f>IF($G1822="","",IF(ISNA(VLOOKUP($H1822,Reference!A:C,3,FALSE)),"",VLOOKUP($H1822,Reference!A:C,3,FALSE)))</f>
        <v/>
      </c>
    </row>
    <row r="1823" spans="2:12" x14ac:dyDescent="0.3">
      <c r="B1823" s="10"/>
      <c r="C1823" s="11"/>
      <c r="D1823" s="11"/>
      <c r="E1823" s="11"/>
      <c r="F1823" s="11"/>
      <c r="G1823" s="12"/>
      <c r="H1823" s="18" t="str">
        <f t="shared" si="28"/>
        <v/>
      </c>
      <c r="I1823" t="str">
        <f>IF($G1823="","",IF(ISNA(VLOOKUP($H1823,Reference!A:B,2,FALSE)),"",VLOOKUP($H1823,Reference!A:B,2,FALSE)))</f>
        <v/>
      </c>
      <c r="J1823" t="str">
        <f>IF($G1823="","",IF(ISNA(VLOOKUP($H1823,Reference!A:D,4,FALSE)),"",VLOOKUP($H1823,Reference!A:D,4,FALSE)))</f>
        <v/>
      </c>
      <c r="K1823" s="22" t="str">
        <f>IF($G1823="","",IF(ISNA(VLOOKUP($H1823,Reference!A:E,5,FALSE)),"",VLOOKUP($H1823,Reference!A:E,5,FALSE)))</f>
        <v/>
      </c>
      <c r="L1823" s="25" t="str">
        <f>IF($G1823="","",IF(ISNA(VLOOKUP($H1823,Reference!A:C,3,FALSE)),"",VLOOKUP($H1823,Reference!A:C,3,FALSE)))</f>
        <v/>
      </c>
    </row>
    <row r="1824" spans="2:12" x14ac:dyDescent="0.3">
      <c r="B1824" s="10"/>
      <c r="C1824" s="11"/>
      <c r="D1824" s="11"/>
      <c r="E1824" s="11"/>
      <c r="F1824" s="11"/>
      <c r="G1824" s="12"/>
      <c r="H1824" s="18" t="str">
        <f t="shared" si="28"/>
        <v/>
      </c>
      <c r="I1824" t="str">
        <f>IF($G1824="","",IF(ISNA(VLOOKUP($H1824,Reference!A:B,2,FALSE)),"",VLOOKUP($H1824,Reference!A:B,2,FALSE)))</f>
        <v/>
      </c>
      <c r="J1824" t="str">
        <f>IF($G1824="","",IF(ISNA(VLOOKUP($H1824,Reference!A:D,4,FALSE)),"",VLOOKUP($H1824,Reference!A:D,4,FALSE)))</f>
        <v/>
      </c>
      <c r="K1824" s="22" t="str">
        <f>IF($G1824="","",IF(ISNA(VLOOKUP($H1824,Reference!A:E,5,FALSE)),"",VLOOKUP($H1824,Reference!A:E,5,FALSE)))</f>
        <v/>
      </c>
      <c r="L1824" s="25" t="str">
        <f>IF($G1824="","",IF(ISNA(VLOOKUP($H1824,Reference!A:C,3,FALSE)),"",VLOOKUP($H1824,Reference!A:C,3,FALSE)))</f>
        <v/>
      </c>
    </row>
    <row r="1825" spans="2:12" x14ac:dyDescent="0.3">
      <c r="B1825" s="10"/>
      <c r="C1825" s="11"/>
      <c r="D1825" s="11"/>
      <c r="E1825" s="11"/>
      <c r="F1825" s="11"/>
      <c r="G1825" s="12"/>
      <c r="H1825" s="18" t="str">
        <f t="shared" si="28"/>
        <v/>
      </c>
      <c r="I1825" t="str">
        <f>IF($G1825="","",IF(ISNA(VLOOKUP($H1825,Reference!A:B,2,FALSE)),"",VLOOKUP($H1825,Reference!A:B,2,FALSE)))</f>
        <v/>
      </c>
      <c r="J1825" t="str">
        <f>IF($G1825="","",IF(ISNA(VLOOKUP($H1825,Reference!A:D,4,FALSE)),"",VLOOKUP($H1825,Reference!A:D,4,FALSE)))</f>
        <v/>
      </c>
      <c r="K1825" s="22" t="str">
        <f>IF($G1825="","",IF(ISNA(VLOOKUP($H1825,Reference!A:E,5,FALSE)),"",VLOOKUP($H1825,Reference!A:E,5,FALSE)))</f>
        <v/>
      </c>
      <c r="L1825" s="25" t="str">
        <f>IF($G1825="","",IF(ISNA(VLOOKUP($H1825,Reference!A:C,3,FALSE)),"",VLOOKUP($H1825,Reference!A:C,3,FALSE)))</f>
        <v/>
      </c>
    </row>
    <row r="1826" spans="2:12" x14ac:dyDescent="0.3">
      <c r="B1826" s="10"/>
      <c r="C1826" s="11"/>
      <c r="D1826" s="11"/>
      <c r="E1826" s="11"/>
      <c r="F1826" s="11"/>
      <c r="G1826" s="12"/>
      <c r="H1826" s="18" t="str">
        <f t="shared" si="28"/>
        <v/>
      </c>
      <c r="I1826" t="str">
        <f>IF($G1826="","",IF(ISNA(VLOOKUP($H1826,Reference!A:B,2,FALSE)),"",VLOOKUP($H1826,Reference!A:B,2,FALSE)))</f>
        <v/>
      </c>
      <c r="J1826" t="str">
        <f>IF($G1826="","",IF(ISNA(VLOOKUP($H1826,Reference!A:D,4,FALSE)),"",VLOOKUP($H1826,Reference!A:D,4,FALSE)))</f>
        <v/>
      </c>
      <c r="K1826" s="22" t="str">
        <f>IF($G1826="","",IF(ISNA(VLOOKUP($H1826,Reference!A:E,5,FALSE)),"",VLOOKUP($H1826,Reference!A:E,5,FALSE)))</f>
        <v/>
      </c>
      <c r="L1826" s="25" t="str">
        <f>IF($G1826="","",IF(ISNA(VLOOKUP($H1826,Reference!A:C,3,FALSE)),"",VLOOKUP($H1826,Reference!A:C,3,FALSE)))</f>
        <v/>
      </c>
    </row>
    <row r="1827" spans="2:12" x14ac:dyDescent="0.3">
      <c r="B1827" s="10"/>
      <c r="C1827" s="11"/>
      <c r="D1827" s="11"/>
      <c r="E1827" s="11"/>
      <c r="F1827" s="11"/>
      <c r="G1827" s="12"/>
      <c r="H1827" s="18" t="str">
        <f t="shared" si="28"/>
        <v/>
      </c>
      <c r="I1827" t="str">
        <f>IF($G1827="","",IF(ISNA(VLOOKUP($H1827,Reference!A:B,2,FALSE)),"",VLOOKUP($H1827,Reference!A:B,2,FALSE)))</f>
        <v/>
      </c>
      <c r="J1827" t="str">
        <f>IF($G1827="","",IF(ISNA(VLOOKUP($H1827,Reference!A:D,4,FALSE)),"",VLOOKUP($H1827,Reference!A:D,4,FALSE)))</f>
        <v/>
      </c>
      <c r="K1827" s="22" t="str">
        <f>IF($G1827="","",IF(ISNA(VLOOKUP($H1827,Reference!A:E,5,FALSE)),"",VLOOKUP($H1827,Reference!A:E,5,FALSE)))</f>
        <v/>
      </c>
      <c r="L1827" s="25" t="str">
        <f>IF($G1827="","",IF(ISNA(VLOOKUP($H1827,Reference!A:C,3,FALSE)),"",VLOOKUP($H1827,Reference!A:C,3,FALSE)))</f>
        <v/>
      </c>
    </row>
    <row r="1828" spans="2:12" x14ac:dyDescent="0.3">
      <c r="B1828" s="10"/>
      <c r="C1828" s="11"/>
      <c r="D1828" s="11"/>
      <c r="E1828" s="11"/>
      <c r="F1828" s="11"/>
      <c r="G1828" s="12"/>
      <c r="H1828" s="18" t="str">
        <f t="shared" si="28"/>
        <v/>
      </c>
      <c r="I1828" t="str">
        <f>IF($G1828="","",IF(ISNA(VLOOKUP($H1828,Reference!A:B,2,FALSE)),"",VLOOKUP($H1828,Reference!A:B,2,FALSE)))</f>
        <v/>
      </c>
      <c r="J1828" t="str">
        <f>IF($G1828="","",IF(ISNA(VLOOKUP($H1828,Reference!A:D,4,FALSE)),"",VLOOKUP($H1828,Reference!A:D,4,FALSE)))</f>
        <v/>
      </c>
      <c r="K1828" s="22" t="str">
        <f>IF($G1828="","",IF(ISNA(VLOOKUP($H1828,Reference!A:E,5,FALSE)),"",VLOOKUP($H1828,Reference!A:E,5,FALSE)))</f>
        <v/>
      </c>
      <c r="L1828" s="25" t="str">
        <f>IF($G1828="","",IF(ISNA(VLOOKUP($H1828,Reference!A:C,3,FALSE)),"",VLOOKUP($H1828,Reference!A:C,3,FALSE)))</f>
        <v/>
      </c>
    </row>
    <row r="1829" spans="2:12" x14ac:dyDescent="0.3">
      <c r="B1829" s="10"/>
      <c r="C1829" s="11"/>
      <c r="D1829" s="11"/>
      <c r="E1829" s="11"/>
      <c r="F1829" s="11"/>
      <c r="G1829" s="12"/>
      <c r="H1829" s="18" t="str">
        <f t="shared" si="28"/>
        <v/>
      </c>
      <c r="I1829" t="str">
        <f>IF($G1829="","",IF(ISNA(VLOOKUP($H1829,Reference!A:B,2,FALSE)),"",VLOOKUP($H1829,Reference!A:B,2,FALSE)))</f>
        <v/>
      </c>
      <c r="J1829" t="str">
        <f>IF($G1829="","",IF(ISNA(VLOOKUP($H1829,Reference!A:D,4,FALSE)),"",VLOOKUP($H1829,Reference!A:D,4,FALSE)))</f>
        <v/>
      </c>
      <c r="K1829" s="22" t="str">
        <f>IF($G1829="","",IF(ISNA(VLOOKUP($H1829,Reference!A:E,5,FALSE)),"",VLOOKUP($H1829,Reference!A:E,5,FALSE)))</f>
        <v/>
      </c>
      <c r="L1829" s="25" t="str">
        <f>IF($G1829="","",IF(ISNA(VLOOKUP($H1829,Reference!A:C,3,FALSE)),"",VLOOKUP($H1829,Reference!A:C,3,FALSE)))</f>
        <v/>
      </c>
    </row>
    <row r="1830" spans="2:12" x14ac:dyDescent="0.3">
      <c r="B1830" s="10"/>
      <c r="C1830" s="11"/>
      <c r="D1830" s="11"/>
      <c r="E1830" s="11"/>
      <c r="F1830" s="11"/>
      <c r="G1830" s="12"/>
      <c r="H1830" s="18" t="str">
        <f t="shared" si="28"/>
        <v/>
      </c>
      <c r="I1830" t="str">
        <f>IF($G1830="","",IF(ISNA(VLOOKUP($H1830,Reference!A:B,2,FALSE)),"",VLOOKUP($H1830,Reference!A:B,2,FALSE)))</f>
        <v/>
      </c>
      <c r="J1830" t="str">
        <f>IF($G1830="","",IF(ISNA(VLOOKUP($H1830,Reference!A:D,4,FALSE)),"",VLOOKUP($H1830,Reference!A:D,4,FALSE)))</f>
        <v/>
      </c>
      <c r="K1830" s="22" t="str">
        <f>IF($G1830="","",IF(ISNA(VLOOKUP($H1830,Reference!A:E,5,FALSE)),"",VLOOKUP($H1830,Reference!A:E,5,FALSE)))</f>
        <v/>
      </c>
      <c r="L1830" s="25" t="str">
        <f>IF($G1830="","",IF(ISNA(VLOOKUP($H1830,Reference!A:C,3,FALSE)),"",VLOOKUP($H1830,Reference!A:C,3,FALSE)))</f>
        <v/>
      </c>
    </row>
    <row r="1831" spans="2:12" x14ac:dyDescent="0.3">
      <c r="B1831" s="10"/>
      <c r="C1831" s="11"/>
      <c r="D1831" s="11"/>
      <c r="E1831" s="11"/>
      <c r="F1831" s="11"/>
      <c r="G1831" s="12"/>
      <c r="H1831" s="18" t="str">
        <f t="shared" si="28"/>
        <v/>
      </c>
      <c r="I1831" t="str">
        <f>IF($G1831="","",IF(ISNA(VLOOKUP($H1831,Reference!A:B,2,FALSE)),"",VLOOKUP($H1831,Reference!A:B,2,FALSE)))</f>
        <v/>
      </c>
      <c r="J1831" t="str">
        <f>IF($G1831="","",IF(ISNA(VLOOKUP($H1831,Reference!A:D,4,FALSE)),"",VLOOKUP($H1831,Reference!A:D,4,FALSE)))</f>
        <v/>
      </c>
      <c r="K1831" s="22" t="str">
        <f>IF($G1831="","",IF(ISNA(VLOOKUP($H1831,Reference!A:E,5,FALSE)),"",VLOOKUP($H1831,Reference!A:E,5,FALSE)))</f>
        <v/>
      </c>
      <c r="L1831" s="25" t="str">
        <f>IF($G1831="","",IF(ISNA(VLOOKUP($H1831,Reference!A:C,3,FALSE)),"",VLOOKUP($H1831,Reference!A:C,3,FALSE)))</f>
        <v/>
      </c>
    </row>
    <row r="1832" spans="2:12" x14ac:dyDescent="0.3">
      <c r="B1832" s="10"/>
      <c r="C1832" s="11"/>
      <c r="D1832" s="11"/>
      <c r="E1832" s="11"/>
      <c r="F1832" s="11"/>
      <c r="G1832" s="12"/>
      <c r="H1832" s="18" t="str">
        <f t="shared" si="28"/>
        <v/>
      </c>
      <c r="I1832" t="str">
        <f>IF($G1832="","",IF(ISNA(VLOOKUP($H1832,Reference!A:B,2,FALSE)),"",VLOOKUP($H1832,Reference!A:B,2,FALSE)))</f>
        <v/>
      </c>
      <c r="J1832" t="str">
        <f>IF($G1832="","",IF(ISNA(VLOOKUP($H1832,Reference!A:D,4,FALSE)),"",VLOOKUP($H1832,Reference!A:D,4,FALSE)))</f>
        <v/>
      </c>
      <c r="K1832" s="22" t="str">
        <f>IF($G1832="","",IF(ISNA(VLOOKUP($H1832,Reference!A:E,5,FALSE)),"",VLOOKUP($H1832,Reference!A:E,5,FALSE)))</f>
        <v/>
      </c>
      <c r="L1832" s="25" t="str">
        <f>IF($G1832="","",IF(ISNA(VLOOKUP($H1832,Reference!A:C,3,FALSE)),"",VLOOKUP($H1832,Reference!A:C,3,FALSE)))</f>
        <v/>
      </c>
    </row>
    <row r="1833" spans="2:12" x14ac:dyDescent="0.3">
      <c r="B1833" s="10"/>
      <c r="C1833" s="11"/>
      <c r="D1833" s="11"/>
      <c r="E1833" s="11"/>
      <c r="F1833" s="11"/>
      <c r="G1833" s="12"/>
      <c r="H1833" s="18" t="str">
        <f t="shared" si="28"/>
        <v/>
      </c>
      <c r="I1833" t="str">
        <f>IF($G1833="","",IF(ISNA(VLOOKUP($H1833,Reference!A:B,2,FALSE)),"",VLOOKUP($H1833,Reference!A:B,2,FALSE)))</f>
        <v/>
      </c>
      <c r="J1833" t="str">
        <f>IF($G1833="","",IF(ISNA(VLOOKUP($H1833,Reference!A:D,4,FALSE)),"",VLOOKUP($H1833,Reference!A:D,4,FALSE)))</f>
        <v/>
      </c>
      <c r="K1833" s="22" t="str">
        <f>IF($G1833="","",IF(ISNA(VLOOKUP($H1833,Reference!A:E,5,FALSE)),"",VLOOKUP($H1833,Reference!A:E,5,FALSE)))</f>
        <v/>
      </c>
      <c r="L1833" s="25" t="str">
        <f>IF($G1833="","",IF(ISNA(VLOOKUP($H1833,Reference!A:C,3,FALSE)),"",VLOOKUP($H1833,Reference!A:C,3,FALSE)))</f>
        <v/>
      </c>
    </row>
    <row r="1834" spans="2:12" x14ac:dyDescent="0.3">
      <c r="B1834" s="10"/>
      <c r="C1834" s="11"/>
      <c r="D1834" s="11"/>
      <c r="E1834" s="11"/>
      <c r="F1834" s="11"/>
      <c r="G1834" s="12"/>
      <c r="H1834" s="18" t="str">
        <f t="shared" si="28"/>
        <v/>
      </c>
      <c r="I1834" t="str">
        <f>IF($G1834="","",IF(ISNA(VLOOKUP($H1834,Reference!A:B,2,FALSE)),"",VLOOKUP($H1834,Reference!A:B,2,FALSE)))</f>
        <v/>
      </c>
      <c r="J1834" t="str">
        <f>IF($G1834="","",IF(ISNA(VLOOKUP($H1834,Reference!A:D,4,FALSE)),"",VLOOKUP($H1834,Reference!A:D,4,FALSE)))</f>
        <v/>
      </c>
      <c r="K1834" s="22" t="str">
        <f>IF($G1834="","",IF(ISNA(VLOOKUP($H1834,Reference!A:E,5,FALSE)),"",VLOOKUP($H1834,Reference!A:E,5,FALSE)))</f>
        <v/>
      </c>
      <c r="L1834" s="25" t="str">
        <f>IF($G1834="","",IF(ISNA(VLOOKUP($H1834,Reference!A:C,3,FALSE)),"",VLOOKUP($H1834,Reference!A:C,3,FALSE)))</f>
        <v/>
      </c>
    </row>
    <row r="1835" spans="2:12" x14ac:dyDescent="0.3">
      <c r="B1835" s="10"/>
      <c r="C1835" s="11"/>
      <c r="D1835" s="11"/>
      <c r="E1835" s="11"/>
      <c r="F1835" s="11"/>
      <c r="G1835" s="12"/>
      <c r="H1835" s="18" t="str">
        <f t="shared" si="28"/>
        <v/>
      </c>
      <c r="I1835" t="str">
        <f>IF($G1835="","",IF(ISNA(VLOOKUP($H1835,Reference!A:B,2,FALSE)),"",VLOOKUP($H1835,Reference!A:B,2,FALSE)))</f>
        <v/>
      </c>
      <c r="J1835" t="str">
        <f>IF($G1835="","",IF(ISNA(VLOOKUP($H1835,Reference!A:D,4,FALSE)),"",VLOOKUP($H1835,Reference!A:D,4,FALSE)))</f>
        <v/>
      </c>
      <c r="K1835" s="22" t="str">
        <f>IF($G1835="","",IF(ISNA(VLOOKUP($H1835,Reference!A:E,5,FALSE)),"",VLOOKUP($H1835,Reference!A:E,5,FALSE)))</f>
        <v/>
      </c>
      <c r="L1835" s="25" t="str">
        <f>IF($G1835="","",IF(ISNA(VLOOKUP($H1835,Reference!A:C,3,FALSE)),"",VLOOKUP($H1835,Reference!A:C,3,FALSE)))</f>
        <v/>
      </c>
    </row>
    <row r="1836" spans="2:12" x14ac:dyDescent="0.3">
      <c r="B1836" s="10"/>
      <c r="C1836" s="11"/>
      <c r="D1836" s="11"/>
      <c r="E1836" s="11"/>
      <c r="F1836" s="11"/>
      <c r="G1836" s="12"/>
      <c r="H1836" s="18" t="str">
        <f t="shared" si="28"/>
        <v/>
      </c>
      <c r="I1836" t="str">
        <f>IF($G1836="","",IF(ISNA(VLOOKUP($H1836,Reference!A:B,2,FALSE)),"",VLOOKUP($H1836,Reference!A:B,2,FALSE)))</f>
        <v/>
      </c>
      <c r="J1836" t="str">
        <f>IF($G1836="","",IF(ISNA(VLOOKUP($H1836,Reference!A:D,4,FALSE)),"",VLOOKUP($H1836,Reference!A:D,4,FALSE)))</f>
        <v/>
      </c>
      <c r="K1836" s="22" t="str">
        <f>IF($G1836="","",IF(ISNA(VLOOKUP($H1836,Reference!A:E,5,FALSE)),"",VLOOKUP($H1836,Reference!A:E,5,FALSE)))</f>
        <v/>
      </c>
      <c r="L1836" s="25" t="str">
        <f>IF($G1836="","",IF(ISNA(VLOOKUP($H1836,Reference!A:C,3,FALSE)),"",VLOOKUP($H1836,Reference!A:C,3,FALSE)))</f>
        <v/>
      </c>
    </row>
    <row r="1837" spans="2:12" x14ac:dyDescent="0.3">
      <c r="B1837" s="10"/>
      <c r="C1837" s="11"/>
      <c r="D1837" s="11"/>
      <c r="E1837" s="11"/>
      <c r="F1837" s="11"/>
      <c r="G1837" s="12"/>
      <c r="H1837" s="18" t="str">
        <f t="shared" si="28"/>
        <v/>
      </c>
      <c r="I1837" t="str">
        <f>IF($G1837="","",IF(ISNA(VLOOKUP($H1837,Reference!A:B,2,FALSE)),"",VLOOKUP($H1837,Reference!A:B,2,FALSE)))</f>
        <v/>
      </c>
      <c r="J1837" t="str">
        <f>IF($G1837="","",IF(ISNA(VLOOKUP($H1837,Reference!A:D,4,FALSE)),"",VLOOKUP($H1837,Reference!A:D,4,FALSE)))</f>
        <v/>
      </c>
      <c r="K1837" s="22" t="str">
        <f>IF($G1837="","",IF(ISNA(VLOOKUP($H1837,Reference!A:E,5,FALSE)),"",VLOOKUP($H1837,Reference!A:E,5,FALSE)))</f>
        <v/>
      </c>
      <c r="L1837" s="25" t="str">
        <f>IF($G1837="","",IF(ISNA(VLOOKUP($H1837,Reference!A:C,3,FALSE)),"",VLOOKUP($H1837,Reference!A:C,3,FALSE)))</f>
        <v/>
      </c>
    </row>
    <row r="1838" spans="2:12" x14ac:dyDescent="0.3">
      <c r="B1838" s="10"/>
      <c r="C1838" s="11"/>
      <c r="D1838" s="11"/>
      <c r="E1838" s="11"/>
      <c r="F1838" s="11"/>
      <c r="G1838" s="12"/>
      <c r="H1838" s="18" t="str">
        <f t="shared" si="28"/>
        <v/>
      </c>
      <c r="I1838" t="str">
        <f>IF($G1838="","",IF(ISNA(VLOOKUP($H1838,Reference!A:B,2,FALSE)),"",VLOOKUP($H1838,Reference!A:B,2,FALSE)))</f>
        <v/>
      </c>
      <c r="J1838" t="str">
        <f>IF($G1838="","",IF(ISNA(VLOOKUP($H1838,Reference!A:D,4,FALSE)),"",VLOOKUP($H1838,Reference!A:D,4,FALSE)))</f>
        <v/>
      </c>
      <c r="K1838" s="22" t="str">
        <f>IF($G1838="","",IF(ISNA(VLOOKUP($H1838,Reference!A:E,5,FALSE)),"",VLOOKUP($H1838,Reference!A:E,5,FALSE)))</f>
        <v/>
      </c>
      <c r="L1838" s="25" t="str">
        <f>IF($G1838="","",IF(ISNA(VLOOKUP($H1838,Reference!A:C,3,FALSE)),"",VLOOKUP($H1838,Reference!A:C,3,FALSE)))</f>
        <v/>
      </c>
    </row>
    <row r="1839" spans="2:12" x14ac:dyDescent="0.3">
      <c r="B1839" s="10"/>
      <c r="C1839" s="11"/>
      <c r="D1839" s="11"/>
      <c r="E1839" s="11"/>
      <c r="F1839" s="11"/>
      <c r="G1839" s="12"/>
      <c r="H1839" s="18" t="str">
        <f t="shared" si="28"/>
        <v/>
      </c>
      <c r="I1839" t="str">
        <f>IF($G1839="","",IF(ISNA(VLOOKUP($H1839,Reference!A:B,2,FALSE)),"",VLOOKUP($H1839,Reference!A:B,2,FALSE)))</f>
        <v/>
      </c>
      <c r="J1839" t="str">
        <f>IF($G1839="","",IF(ISNA(VLOOKUP($H1839,Reference!A:D,4,FALSE)),"",VLOOKUP($H1839,Reference!A:D,4,FALSE)))</f>
        <v/>
      </c>
      <c r="K1839" s="22" t="str">
        <f>IF($G1839="","",IF(ISNA(VLOOKUP($H1839,Reference!A:E,5,FALSE)),"",VLOOKUP($H1839,Reference!A:E,5,FALSE)))</f>
        <v/>
      </c>
      <c r="L1839" s="25" t="str">
        <f>IF($G1839="","",IF(ISNA(VLOOKUP($H1839,Reference!A:C,3,FALSE)),"",VLOOKUP($H1839,Reference!A:C,3,FALSE)))</f>
        <v/>
      </c>
    </row>
    <row r="1840" spans="2:12" x14ac:dyDescent="0.3">
      <c r="B1840" s="10"/>
      <c r="C1840" s="11"/>
      <c r="D1840" s="11"/>
      <c r="E1840" s="11"/>
      <c r="F1840" s="11"/>
      <c r="G1840" s="12"/>
      <c r="H1840" s="18" t="str">
        <f t="shared" si="28"/>
        <v/>
      </c>
      <c r="I1840" t="str">
        <f>IF($G1840="","",IF(ISNA(VLOOKUP($H1840,Reference!A:B,2,FALSE)),"",VLOOKUP($H1840,Reference!A:B,2,FALSE)))</f>
        <v/>
      </c>
      <c r="J1840" t="str">
        <f>IF($G1840="","",IF(ISNA(VLOOKUP($H1840,Reference!A:D,4,FALSE)),"",VLOOKUP($H1840,Reference!A:D,4,FALSE)))</f>
        <v/>
      </c>
      <c r="K1840" s="22" t="str">
        <f>IF($G1840="","",IF(ISNA(VLOOKUP($H1840,Reference!A:E,5,FALSE)),"",VLOOKUP($H1840,Reference!A:E,5,FALSE)))</f>
        <v/>
      </c>
      <c r="L1840" s="25" t="str">
        <f>IF($G1840="","",IF(ISNA(VLOOKUP($H1840,Reference!A:C,3,FALSE)),"",VLOOKUP($H1840,Reference!A:C,3,FALSE)))</f>
        <v/>
      </c>
    </row>
    <row r="1841" spans="2:12" x14ac:dyDescent="0.3">
      <c r="B1841" s="10"/>
      <c r="C1841" s="11"/>
      <c r="D1841" s="11"/>
      <c r="E1841" s="11"/>
      <c r="F1841" s="11"/>
      <c r="G1841" s="12"/>
      <c r="H1841" s="18" t="str">
        <f t="shared" si="28"/>
        <v/>
      </c>
      <c r="I1841" t="str">
        <f>IF($G1841="","",IF(ISNA(VLOOKUP($H1841,Reference!A:B,2,FALSE)),"",VLOOKUP($H1841,Reference!A:B,2,FALSE)))</f>
        <v/>
      </c>
      <c r="J1841" t="str">
        <f>IF($G1841="","",IF(ISNA(VLOOKUP($H1841,Reference!A:D,4,FALSE)),"",VLOOKUP($H1841,Reference!A:D,4,FALSE)))</f>
        <v/>
      </c>
      <c r="K1841" s="22" t="str">
        <f>IF($G1841="","",IF(ISNA(VLOOKUP($H1841,Reference!A:E,5,FALSE)),"",VLOOKUP($H1841,Reference!A:E,5,FALSE)))</f>
        <v/>
      </c>
      <c r="L1841" s="25" t="str">
        <f>IF($G1841="","",IF(ISNA(VLOOKUP($H1841,Reference!A:C,3,FALSE)),"",VLOOKUP($H1841,Reference!A:C,3,FALSE)))</f>
        <v/>
      </c>
    </row>
    <row r="1842" spans="2:12" x14ac:dyDescent="0.3">
      <c r="B1842" s="10"/>
      <c r="C1842" s="11"/>
      <c r="D1842" s="11"/>
      <c r="E1842" s="11"/>
      <c r="F1842" s="11"/>
      <c r="G1842" s="12"/>
      <c r="H1842" s="18" t="str">
        <f t="shared" si="28"/>
        <v/>
      </c>
      <c r="I1842" t="str">
        <f>IF($G1842="","",IF(ISNA(VLOOKUP($H1842,Reference!A:B,2,FALSE)),"",VLOOKUP($H1842,Reference!A:B,2,FALSE)))</f>
        <v/>
      </c>
      <c r="J1842" t="str">
        <f>IF($G1842="","",IF(ISNA(VLOOKUP($H1842,Reference!A:D,4,FALSE)),"",VLOOKUP($H1842,Reference!A:D,4,FALSE)))</f>
        <v/>
      </c>
      <c r="K1842" s="22" t="str">
        <f>IF($G1842="","",IF(ISNA(VLOOKUP($H1842,Reference!A:E,5,FALSE)),"",VLOOKUP($H1842,Reference!A:E,5,FALSE)))</f>
        <v/>
      </c>
      <c r="L1842" s="25" t="str">
        <f>IF($G1842="","",IF(ISNA(VLOOKUP($H1842,Reference!A:C,3,FALSE)),"",VLOOKUP($H1842,Reference!A:C,3,FALSE)))</f>
        <v/>
      </c>
    </row>
    <row r="1843" spans="2:12" x14ac:dyDescent="0.3">
      <c r="B1843" s="10"/>
      <c r="C1843" s="11"/>
      <c r="D1843" s="11"/>
      <c r="E1843" s="11"/>
      <c r="F1843" s="11"/>
      <c r="G1843" s="12"/>
      <c r="H1843" s="18" t="str">
        <f t="shared" si="28"/>
        <v/>
      </c>
      <c r="I1843" t="str">
        <f>IF($G1843="","",IF(ISNA(VLOOKUP($H1843,Reference!A:B,2,FALSE)),"",VLOOKUP($H1843,Reference!A:B,2,FALSE)))</f>
        <v/>
      </c>
      <c r="J1843" t="str">
        <f>IF($G1843="","",IF(ISNA(VLOOKUP($H1843,Reference!A:D,4,FALSE)),"",VLOOKUP($H1843,Reference!A:D,4,FALSE)))</f>
        <v/>
      </c>
      <c r="K1843" s="22" t="str">
        <f>IF($G1843="","",IF(ISNA(VLOOKUP($H1843,Reference!A:E,5,FALSE)),"",VLOOKUP($H1843,Reference!A:E,5,FALSE)))</f>
        <v/>
      </c>
      <c r="L1843" s="25" t="str">
        <f>IF($G1843="","",IF(ISNA(VLOOKUP($H1843,Reference!A:C,3,FALSE)),"",VLOOKUP($H1843,Reference!A:C,3,FALSE)))</f>
        <v/>
      </c>
    </row>
    <row r="1844" spans="2:12" x14ac:dyDescent="0.3">
      <c r="B1844" s="10"/>
      <c r="C1844" s="11"/>
      <c r="D1844" s="11"/>
      <c r="E1844" s="11"/>
      <c r="F1844" s="11"/>
      <c r="G1844" s="12"/>
      <c r="H1844" s="18" t="str">
        <f t="shared" si="28"/>
        <v/>
      </c>
      <c r="I1844" t="str">
        <f>IF($G1844="","",IF(ISNA(VLOOKUP($H1844,Reference!A:B,2,FALSE)),"",VLOOKUP($H1844,Reference!A:B,2,FALSE)))</f>
        <v/>
      </c>
      <c r="J1844" t="str">
        <f>IF($G1844="","",IF(ISNA(VLOOKUP($H1844,Reference!A:D,4,FALSE)),"",VLOOKUP($H1844,Reference!A:D,4,FALSE)))</f>
        <v/>
      </c>
      <c r="K1844" s="22" t="str">
        <f>IF($G1844="","",IF(ISNA(VLOOKUP($H1844,Reference!A:E,5,FALSE)),"",VLOOKUP($H1844,Reference!A:E,5,FALSE)))</f>
        <v/>
      </c>
      <c r="L1844" s="25" t="str">
        <f>IF($G1844="","",IF(ISNA(VLOOKUP($H1844,Reference!A:C,3,FALSE)),"",VLOOKUP($H1844,Reference!A:C,3,FALSE)))</f>
        <v/>
      </c>
    </row>
    <row r="1845" spans="2:12" x14ac:dyDescent="0.3">
      <c r="B1845" s="10"/>
      <c r="C1845" s="11"/>
      <c r="D1845" s="11"/>
      <c r="E1845" s="11"/>
      <c r="F1845" s="11"/>
      <c r="G1845" s="12"/>
      <c r="H1845" s="18" t="str">
        <f t="shared" si="28"/>
        <v/>
      </c>
      <c r="I1845" t="str">
        <f>IF($G1845="","",IF(ISNA(VLOOKUP($H1845,Reference!A:B,2,FALSE)),"",VLOOKUP($H1845,Reference!A:B,2,FALSE)))</f>
        <v/>
      </c>
      <c r="J1845" t="str">
        <f>IF($G1845="","",IF(ISNA(VLOOKUP($H1845,Reference!A:D,4,FALSE)),"",VLOOKUP($H1845,Reference!A:D,4,FALSE)))</f>
        <v/>
      </c>
      <c r="K1845" s="22" t="str">
        <f>IF($G1845="","",IF(ISNA(VLOOKUP($H1845,Reference!A:E,5,FALSE)),"",VLOOKUP($H1845,Reference!A:E,5,FALSE)))</f>
        <v/>
      </c>
      <c r="L1845" s="25" t="str">
        <f>IF($G1845="","",IF(ISNA(VLOOKUP($H1845,Reference!A:C,3,FALSE)),"",VLOOKUP($H1845,Reference!A:C,3,FALSE)))</f>
        <v/>
      </c>
    </row>
    <row r="1846" spans="2:12" x14ac:dyDescent="0.3">
      <c r="B1846" s="10"/>
      <c r="C1846" s="11"/>
      <c r="D1846" s="11"/>
      <c r="E1846" s="11"/>
      <c r="F1846" s="11"/>
      <c r="G1846" s="12"/>
      <c r="H1846" s="18" t="str">
        <f t="shared" si="28"/>
        <v/>
      </c>
      <c r="I1846" t="str">
        <f>IF($G1846="","",IF(ISNA(VLOOKUP($H1846,Reference!A:B,2,FALSE)),"",VLOOKUP($H1846,Reference!A:B,2,FALSE)))</f>
        <v/>
      </c>
      <c r="J1846" t="str">
        <f>IF($G1846="","",IF(ISNA(VLOOKUP($H1846,Reference!A:D,4,FALSE)),"",VLOOKUP($H1846,Reference!A:D,4,FALSE)))</f>
        <v/>
      </c>
      <c r="K1846" s="22" t="str">
        <f>IF($G1846="","",IF(ISNA(VLOOKUP($H1846,Reference!A:E,5,FALSE)),"",VLOOKUP($H1846,Reference!A:E,5,FALSE)))</f>
        <v/>
      </c>
      <c r="L1846" s="25" t="str">
        <f>IF($G1846="","",IF(ISNA(VLOOKUP($H1846,Reference!A:C,3,FALSE)),"",VLOOKUP($H1846,Reference!A:C,3,FALSE)))</f>
        <v/>
      </c>
    </row>
    <row r="1847" spans="2:12" x14ac:dyDescent="0.3">
      <c r="B1847" s="10"/>
      <c r="C1847" s="11"/>
      <c r="D1847" s="11"/>
      <c r="E1847" s="11"/>
      <c r="F1847" s="11"/>
      <c r="G1847" s="12"/>
      <c r="H1847" s="18" t="str">
        <f t="shared" si="28"/>
        <v/>
      </c>
      <c r="I1847" t="str">
        <f>IF($G1847="","",IF(ISNA(VLOOKUP($H1847,Reference!A:B,2,FALSE)),"",VLOOKUP($H1847,Reference!A:B,2,FALSE)))</f>
        <v/>
      </c>
      <c r="J1847" t="str">
        <f>IF($G1847="","",IF(ISNA(VLOOKUP($H1847,Reference!A:D,4,FALSE)),"",VLOOKUP($H1847,Reference!A:D,4,FALSE)))</f>
        <v/>
      </c>
      <c r="K1847" s="22" t="str">
        <f>IF($G1847="","",IF(ISNA(VLOOKUP($H1847,Reference!A:E,5,FALSE)),"",VLOOKUP($H1847,Reference!A:E,5,FALSE)))</f>
        <v/>
      </c>
      <c r="L1847" s="25" t="str">
        <f>IF($G1847="","",IF(ISNA(VLOOKUP($H1847,Reference!A:C,3,FALSE)),"",VLOOKUP($H1847,Reference!A:C,3,FALSE)))</f>
        <v/>
      </c>
    </row>
    <row r="1848" spans="2:12" x14ac:dyDescent="0.3">
      <c r="B1848" s="10"/>
      <c r="C1848" s="11"/>
      <c r="D1848" s="11"/>
      <c r="E1848" s="11"/>
      <c r="F1848" s="11"/>
      <c r="G1848" s="12"/>
      <c r="H1848" s="18" t="str">
        <f t="shared" si="28"/>
        <v/>
      </c>
      <c r="I1848" t="str">
        <f>IF($G1848="","",IF(ISNA(VLOOKUP($H1848,Reference!A:B,2,FALSE)),"",VLOOKUP($H1848,Reference!A:B,2,FALSE)))</f>
        <v/>
      </c>
      <c r="J1848" t="str">
        <f>IF($G1848="","",IF(ISNA(VLOOKUP($H1848,Reference!A:D,4,FALSE)),"",VLOOKUP($H1848,Reference!A:D,4,FALSE)))</f>
        <v/>
      </c>
      <c r="K1848" s="22" t="str">
        <f>IF($G1848="","",IF(ISNA(VLOOKUP($H1848,Reference!A:E,5,FALSE)),"",VLOOKUP($H1848,Reference!A:E,5,FALSE)))</f>
        <v/>
      </c>
      <c r="L1848" s="25" t="str">
        <f>IF($G1848="","",IF(ISNA(VLOOKUP($H1848,Reference!A:C,3,FALSE)),"",VLOOKUP($H1848,Reference!A:C,3,FALSE)))</f>
        <v/>
      </c>
    </row>
    <row r="1849" spans="2:12" x14ac:dyDescent="0.3">
      <c r="B1849" s="10"/>
      <c r="C1849" s="11"/>
      <c r="D1849" s="11"/>
      <c r="E1849" s="11"/>
      <c r="F1849" s="11"/>
      <c r="G1849" s="12"/>
      <c r="H1849" s="18" t="str">
        <f t="shared" si="28"/>
        <v/>
      </c>
      <c r="I1849" t="str">
        <f>IF($G1849="","",IF(ISNA(VLOOKUP($H1849,Reference!A:B,2,FALSE)),"",VLOOKUP($H1849,Reference!A:B,2,FALSE)))</f>
        <v/>
      </c>
      <c r="J1849" t="str">
        <f>IF($G1849="","",IF(ISNA(VLOOKUP($H1849,Reference!A:D,4,FALSE)),"",VLOOKUP($H1849,Reference!A:D,4,FALSE)))</f>
        <v/>
      </c>
      <c r="K1849" s="22" t="str">
        <f>IF($G1849="","",IF(ISNA(VLOOKUP($H1849,Reference!A:E,5,FALSE)),"",VLOOKUP($H1849,Reference!A:E,5,FALSE)))</f>
        <v/>
      </c>
      <c r="L1849" s="25" t="str">
        <f>IF($G1849="","",IF(ISNA(VLOOKUP($H1849,Reference!A:C,3,FALSE)),"",VLOOKUP($H1849,Reference!A:C,3,FALSE)))</f>
        <v/>
      </c>
    </row>
    <row r="1850" spans="2:12" x14ac:dyDescent="0.3">
      <c r="B1850" s="10"/>
      <c r="C1850" s="11"/>
      <c r="D1850" s="11"/>
      <c r="E1850" s="11"/>
      <c r="F1850" s="11"/>
      <c r="G1850" s="12"/>
      <c r="H1850" s="18" t="str">
        <f t="shared" si="28"/>
        <v/>
      </c>
      <c r="I1850" t="str">
        <f>IF($G1850="","",IF(ISNA(VLOOKUP($H1850,Reference!A:B,2,FALSE)),"",VLOOKUP($H1850,Reference!A:B,2,FALSE)))</f>
        <v/>
      </c>
      <c r="J1850" t="str">
        <f>IF($G1850="","",IF(ISNA(VLOOKUP($H1850,Reference!A:D,4,FALSE)),"",VLOOKUP($H1850,Reference!A:D,4,FALSE)))</f>
        <v/>
      </c>
      <c r="K1850" s="22" t="str">
        <f>IF($G1850="","",IF(ISNA(VLOOKUP($H1850,Reference!A:E,5,FALSE)),"",VLOOKUP($H1850,Reference!A:E,5,FALSE)))</f>
        <v/>
      </c>
      <c r="L1850" s="25" t="str">
        <f>IF($G1850="","",IF(ISNA(VLOOKUP($H1850,Reference!A:C,3,FALSE)),"",VLOOKUP($H1850,Reference!A:C,3,FALSE)))</f>
        <v/>
      </c>
    </row>
    <row r="1851" spans="2:12" x14ac:dyDescent="0.3">
      <c r="B1851" s="10"/>
      <c r="C1851" s="11"/>
      <c r="D1851" s="11"/>
      <c r="E1851" s="11"/>
      <c r="F1851" s="11"/>
      <c r="G1851" s="12"/>
      <c r="H1851" s="18" t="str">
        <f t="shared" si="28"/>
        <v/>
      </c>
      <c r="I1851" t="str">
        <f>IF($G1851="","",IF(ISNA(VLOOKUP($H1851,Reference!A:B,2,FALSE)),"",VLOOKUP($H1851,Reference!A:B,2,FALSE)))</f>
        <v/>
      </c>
      <c r="J1851" t="str">
        <f>IF($G1851="","",IF(ISNA(VLOOKUP($H1851,Reference!A:D,4,FALSE)),"",VLOOKUP($H1851,Reference!A:D,4,FALSE)))</f>
        <v/>
      </c>
      <c r="K1851" s="22" t="str">
        <f>IF($G1851="","",IF(ISNA(VLOOKUP($H1851,Reference!A:E,5,FALSE)),"",VLOOKUP($H1851,Reference!A:E,5,FALSE)))</f>
        <v/>
      </c>
      <c r="L1851" s="25" t="str">
        <f>IF($G1851="","",IF(ISNA(VLOOKUP($H1851,Reference!A:C,3,FALSE)),"",VLOOKUP($H1851,Reference!A:C,3,FALSE)))</f>
        <v/>
      </c>
    </row>
    <row r="1852" spans="2:12" x14ac:dyDescent="0.3">
      <c r="B1852" s="10"/>
      <c r="C1852" s="11"/>
      <c r="D1852" s="11"/>
      <c r="E1852" s="11"/>
      <c r="F1852" s="11"/>
      <c r="G1852" s="12"/>
      <c r="H1852" s="18" t="str">
        <f t="shared" si="28"/>
        <v/>
      </c>
      <c r="I1852" t="str">
        <f>IF($G1852="","",IF(ISNA(VLOOKUP($H1852,Reference!A:B,2,FALSE)),"",VLOOKUP($H1852,Reference!A:B,2,FALSE)))</f>
        <v/>
      </c>
      <c r="J1852" t="str">
        <f>IF($G1852="","",IF(ISNA(VLOOKUP($H1852,Reference!A:D,4,FALSE)),"",VLOOKUP($H1852,Reference!A:D,4,FALSE)))</f>
        <v/>
      </c>
      <c r="K1852" s="22" t="str">
        <f>IF($G1852="","",IF(ISNA(VLOOKUP($H1852,Reference!A:E,5,FALSE)),"",VLOOKUP($H1852,Reference!A:E,5,FALSE)))</f>
        <v/>
      </c>
      <c r="L1852" s="25" t="str">
        <f>IF($G1852="","",IF(ISNA(VLOOKUP($H1852,Reference!A:C,3,FALSE)),"",VLOOKUP($H1852,Reference!A:C,3,FALSE)))</f>
        <v/>
      </c>
    </row>
    <row r="1853" spans="2:12" x14ac:dyDescent="0.3">
      <c r="B1853" s="10"/>
      <c r="C1853" s="11"/>
      <c r="D1853" s="11"/>
      <c r="E1853" s="11"/>
      <c r="F1853" s="11"/>
      <c r="G1853" s="12"/>
      <c r="H1853" s="18" t="str">
        <f t="shared" si="28"/>
        <v/>
      </c>
      <c r="I1853" t="str">
        <f>IF($G1853="","",IF(ISNA(VLOOKUP($H1853,Reference!A:B,2,FALSE)),"",VLOOKUP($H1853,Reference!A:B,2,FALSE)))</f>
        <v/>
      </c>
      <c r="J1853" t="str">
        <f>IF($G1853="","",IF(ISNA(VLOOKUP($H1853,Reference!A:D,4,FALSE)),"",VLOOKUP($H1853,Reference!A:D,4,FALSE)))</f>
        <v/>
      </c>
      <c r="K1853" s="22" t="str">
        <f>IF($G1853="","",IF(ISNA(VLOOKUP($H1853,Reference!A:E,5,FALSE)),"",VLOOKUP($H1853,Reference!A:E,5,FALSE)))</f>
        <v/>
      </c>
      <c r="L1853" s="25" t="str">
        <f>IF($G1853="","",IF(ISNA(VLOOKUP($H1853,Reference!A:C,3,FALSE)),"",VLOOKUP($H1853,Reference!A:C,3,FALSE)))</f>
        <v/>
      </c>
    </row>
    <row r="1854" spans="2:12" x14ac:dyDescent="0.3">
      <c r="B1854" s="10"/>
      <c r="C1854" s="11"/>
      <c r="D1854" s="11"/>
      <c r="E1854" s="11"/>
      <c r="F1854" s="11"/>
      <c r="G1854" s="12"/>
      <c r="H1854" s="18" t="str">
        <f t="shared" si="28"/>
        <v/>
      </c>
      <c r="I1854" t="str">
        <f>IF($G1854="","",IF(ISNA(VLOOKUP($H1854,Reference!A:B,2,FALSE)),"",VLOOKUP($H1854,Reference!A:B,2,FALSE)))</f>
        <v/>
      </c>
      <c r="J1854" t="str">
        <f>IF($G1854="","",IF(ISNA(VLOOKUP($H1854,Reference!A:D,4,FALSE)),"",VLOOKUP($H1854,Reference!A:D,4,FALSE)))</f>
        <v/>
      </c>
      <c r="K1854" s="22" t="str">
        <f>IF($G1854="","",IF(ISNA(VLOOKUP($H1854,Reference!A:E,5,FALSE)),"",VLOOKUP($H1854,Reference!A:E,5,FALSE)))</f>
        <v/>
      </c>
      <c r="L1854" s="25" t="str">
        <f>IF($G1854="","",IF(ISNA(VLOOKUP($H1854,Reference!A:C,3,FALSE)),"",VLOOKUP($H1854,Reference!A:C,3,FALSE)))</f>
        <v/>
      </c>
    </row>
    <row r="1855" spans="2:12" x14ac:dyDescent="0.3">
      <c r="B1855" s="10"/>
      <c r="C1855" s="11"/>
      <c r="D1855" s="11"/>
      <c r="E1855" s="11"/>
      <c r="F1855" s="11"/>
      <c r="G1855" s="12"/>
      <c r="H1855" s="18" t="str">
        <f t="shared" si="28"/>
        <v/>
      </c>
      <c r="I1855" t="str">
        <f>IF($G1855="","",IF(ISNA(VLOOKUP($H1855,Reference!A:B,2,FALSE)),"",VLOOKUP($H1855,Reference!A:B,2,FALSE)))</f>
        <v/>
      </c>
      <c r="J1855" t="str">
        <f>IF($G1855="","",IF(ISNA(VLOOKUP($H1855,Reference!A:D,4,FALSE)),"",VLOOKUP($H1855,Reference!A:D,4,FALSE)))</f>
        <v/>
      </c>
      <c r="K1855" s="22" t="str">
        <f>IF($G1855="","",IF(ISNA(VLOOKUP($H1855,Reference!A:E,5,FALSE)),"",VLOOKUP($H1855,Reference!A:E,5,FALSE)))</f>
        <v/>
      </c>
      <c r="L1855" s="25" t="str">
        <f>IF($G1855="","",IF(ISNA(VLOOKUP($H1855,Reference!A:C,3,FALSE)),"",VLOOKUP($H1855,Reference!A:C,3,FALSE)))</f>
        <v/>
      </c>
    </row>
    <row r="1856" spans="2:12" x14ac:dyDescent="0.3">
      <c r="B1856" s="10"/>
      <c r="C1856" s="11"/>
      <c r="D1856" s="11"/>
      <c r="E1856" s="11"/>
      <c r="F1856" s="11"/>
      <c r="G1856" s="12"/>
      <c r="H1856" s="18" t="str">
        <f t="shared" si="28"/>
        <v/>
      </c>
      <c r="I1856" t="str">
        <f>IF($G1856="","",IF(ISNA(VLOOKUP($H1856,Reference!A:B,2,FALSE)),"",VLOOKUP($H1856,Reference!A:B,2,FALSE)))</f>
        <v/>
      </c>
      <c r="J1856" t="str">
        <f>IF($G1856="","",IF(ISNA(VLOOKUP($H1856,Reference!A:D,4,FALSE)),"",VLOOKUP($H1856,Reference!A:D,4,FALSE)))</f>
        <v/>
      </c>
      <c r="K1856" s="22" t="str">
        <f>IF($G1856="","",IF(ISNA(VLOOKUP($H1856,Reference!A:E,5,FALSE)),"",VLOOKUP($H1856,Reference!A:E,5,FALSE)))</f>
        <v/>
      </c>
      <c r="L1856" s="25" t="str">
        <f>IF($G1856="","",IF(ISNA(VLOOKUP($H1856,Reference!A:C,3,FALSE)),"",VLOOKUP($H1856,Reference!A:C,3,FALSE)))</f>
        <v/>
      </c>
    </row>
    <row r="1857" spans="2:12" x14ac:dyDescent="0.3">
      <c r="B1857" s="10"/>
      <c r="C1857" s="11"/>
      <c r="D1857" s="11"/>
      <c r="E1857" s="11"/>
      <c r="F1857" s="11"/>
      <c r="G1857" s="12"/>
      <c r="H1857" s="18" t="str">
        <f t="shared" si="28"/>
        <v/>
      </c>
      <c r="I1857" t="str">
        <f>IF($G1857="","",IF(ISNA(VLOOKUP($H1857,Reference!A:B,2,FALSE)),"",VLOOKUP($H1857,Reference!A:B,2,FALSE)))</f>
        <v/>
      </c>
      <c r="J1857" t="str">
        <f>IF($G1857="","",IF(ISNA(VLOOKUP($H1857,Reference!A:D,4,FALSE)),"",VLOOKUP($H1857,Reference!A:D,4,FALSE)))</f>
        <v/>
      </c>
      <c r="K1857" s="22" t="str">
        <f>IF($G1857="","",IF(ISNA(VLOOKUP($H1857,Reference!A:E,5,FALSE)),"",VLOOKUP($H1857,Reference!A:E,5,FALSE)))</f>
        <v/>
      </c>
      <c r="L1857" s="25" t="str">
        <f>IF($G1857="","",IF(ISNA(VLOOKUP($H1857,Reference!A:C,3,FALSE)),"",VLOOKUP($H1857,Reference!A:C,3,FALSE)))</f>
        <v/>
      </c>
    </row>
    <row r="1858" spans="2:12" x14ac:dyDescent="0.3">
      <c r="B1858" s="10"/>
      <c r="C1858" s="11"/>
      <c r="D1858" s="11"/>
      <c r="E1858" s="11"/>
      <c r="F1858" s="11"/>
      <c r="G1858" s="12"/>
      <c r="H1858" s="18" t="str">
        <f t="shared" si="28"/>
        <v/>
      </c>
      <c r="I1858" t="str">
        <f>IF($G1858="","",IF(ISNA(VLOOKUP($H1858,Reference!A:B,2,FALSE)),"",VLOOKUP($H1858,Reference!A:B,2,FALSE)))</f>
        <v/>
      </c>
      <c r="J1858" t="str">
        <f>IF($G1858="","",IF(ISNA(VLOOKUP($H1858,Reference!A:D,4,FALSE)),"",VLOOKUP($H1858,Reference!A:D,4,FALSE)))</f>
        <v/>
      </c>
      <c r="K1858" s="22" t="str">
        <f>IF($G1858="","",IF(ISNA(VLOOKUP($H1858,Reference!A:E,5,FALSE)),"",VLOOKUP($H1858,Reference!A:E,5,FALSE)))</f>
        <v/>
      </c>
      <c r="L1858" s="25" t="str">
        <f>IF($G1858="","",IF(ISNA(VLOOKUP($H1858,Reference!A:C,3,FALSE)),"",VLOOKUP($H1858,Reference!A:C,3,FALSE)))</f>
        <v/>
      </c>
    </row>
    <row r="1859" spans="2:12" x14ac:dyDescent="0.3">
      <c r="B1859" s="10"/>
      <c r="C1859" s="11"/>
      <c r="D1859" s="11"/>
      <c r="E1859" s="11"/>
      <c r="F1859" s="11"/>
      <c r="G1859" s="12"/>
      <c r="H1859" s="18" t="str">
        <f t="shared" si="28"/>
        <v/>
      </c>
      <c r="I1859" t="str">
        <f>IF($G1859="","",IF(ISNA(VLOOKUP($H1859,Reference!A:B,2,FALSE)),"",VLOOKUP($H1859,Reference!A:B,2,FALSE)))</f>
        <v/>
      </c>
      <c r="J1859" t="str">
        <f>IF($G1859="","",IF(ISNA(VLOOKUP($H1859,Reference!A:D,4,FALSE)),"",VLOOKUP($H1859,Reference!A:D,4,FALSE)))</f>
        <v/>
      </c>
      <c r="K1859" s="22" t="str">
        <f>IF($G1859="","",IF(ISNA(VLOOKUP($H1859,Reference!A:E,5,FALSE)),"",VLOOKUP($H1859,Reference!A:E,5,FALSE)))</f>
        <v/>
      </c>
      <c r="L1859" s="25" t="str">
        <f>IF($G1859="","",IF(ISNA(VLOOKUP($H1859,Reference!A:C,3,FALSE)),"",VLOOKUP($H1859,Reference!A:C,3,FALSE)))</f>
        <v/>
      </c>
    </row>
    <row r="1860" spans="2:12" x14ac:dyDescent="0.3">
      <c r="B1860" s="10"/>
      <c r="C1860" s="11"/>
      <c r="D1860" s="11"/>
      <c r="E1860" s="11"/>
      <c r="F1860" s="11"/>
      <c r="G1860" s="12"/>
      <c r="H1860" s="18" t="str">
        <f t="shared" si="28"/>
        <v/>
      </c>
      <c r="I1860" t="str">
        <f>IF($G1860="","",IF(ISNA(VLOOKUP($H1860,Reference!A:B,2,FALSE)),"",VLOOKUP($H1860,Reference!A:B,2,FALSE)))</f>
        <v/>
      </c>
      <c r="J1860" t="str">
        <f>IF($G1860="","",IF(ISNA(VLOOKUP($H1860,Reference!A:D,4,FALSE)),"",VLOOKUP($H1860,Reference!A:D,4,FALSE)))</f>
        <v/>
      </c>
      <c r="K1860" s="22" t="str">
        <f>IF($G1860="","",IF(ISNA(VLOOKUP($H1860,Reference!A:E,5,FALSE)),"",VLOOKUP($H1860,Reference!A:E,5,FALSE)))</f>
        <v/>
      </c>
      <c r="L1860" s="25" t="str">
        <f>IF($G1860="","",IF(ISNA(VLOOKUP($H1860,Reference!A:C,3,FALSE)),"",VLOOKUP($H1860,Reference!A:C,3,FALSE)))</f>
        <v/>
      </c>
    </row>
    <row r="1861" spans="2:12" x14ac:dyDescent="0.3">
      <c r="B1861" s="10"/>
      <c r="C1861" s="11"/>
      <c r="D1861" s="11"/>
      <c r="E1861" s="11"/>
      <c r="F1861" s="11"/>
      <c r="G1861" s="12"/>
      <c r="H1861" s="18" t="str">
        <f t="shared" si="28"/>
        <v/>
      </c>
      <c r="I1861" t="str">
        <f>IF($G1861="","",IF(ISNA(VLOOKUP($H1861,Reference!A:B,2,FALSE)),"",VLOOKUP($H1861,Reference!A:B,2,FALSE)))</f>
        <v/>
      </c>
      <c r="J1861" t="str">
        <f>IF($G1861="","",IF(ISNA(VLOOKUP($H1861,Reference!A:D,4,FALSE)),"",VLOOKUP($H1861,Reference!A:D,4,FALSE)))</f>
        <v/>
      </c>
      <c r="K1861" s="22" t="str">
        <f>IF($G1861="","",IF(ISNA(VLOOKUP($H1861,Reference!A:E,5,FALSE)),"",VLOOKUP($H1861,Reference!A:E,5,FALSE)))</f>
        <v/>
      </c>
      <c r="L1861" s="25" t="str">
        <f>IF($G1861="","",IF(ISNA(VLOOKUP($H1861,Reference!A:C,3,FALSE)),"",VLOOKUP($H1861,Reference!A:C,3,FALSE)))</f>
        <v/>
      </c>
    </row>
    <row r="1862" spans="2:12" x14ac:dyDescent="0.3">
      <c r="B1862" s="10"/>
      <c r="C1862" s="11"/>
      <c r="D1862" s="11"/>
      <c r="E1862" s="11"/>
      <c r="F1862" s="11"/>
      <c r="G1862" s="12"/>
      <c r="H1862" s="18" t="str">
        <f t="shared" si="28"/>
        <v/>
      </c>
      <c r="I1862" t="str">
        <f>IF($G1862="","",IF(ISNA(VLOOKUP($H1862,Reference!A:B,2,FALSE)),"",VLOOKUP($H1862,Reference!A:B,2,FALSE)))</f>
        <v/>
      </c>
      <c r="J1862" t="str">
        <f>IF($G1862="","",IF(ISNA(VLOOKUP($H1862,Reference!A:D,4,FALSE)),"",VLOOKUP($H1862,Reference!A:D,4,FALSE)))</f>
        <v/>
      </c>
      <c r="K1862" s="22" t="str">
        <f>IF($G1862="","",IF(ISNA(VLOOKUP($H1862,Reference!A:E,5,FALSE)),"",VLOOKUP($H1862,Reference!A:E,5,FALSE)))</f>
        <v/>
      </c>
      <c r="L1862" s="25" t="str">
        <f>IF($G1862="","",IF(ISNA(VLOOKUP($H1862,Reference!A:C,3,FALSE)),"",VLOOKUP($H1862,Reference!A:C,3,FALSE)))</f>
        <v/>
      </c>
    </row>
    <row r="1863" spans="2:12" x14ac:dyDescent="0.3">
      <c r="B1863" s="10"/>
      <c r="C1863" s="11"/>
      <c r="D1863" s="11"/>
      <c r="E1863" s="11"/>
      <c r="F1863" s="11"/>
      <c r="G1863" s="12"/>
      <c r="H1863" s="18" t="str">
        <f t="shared" ref="H1863:H1926" si="29">UPPER(SUBSTITUTE(G1863," ",""))</f>
        <v/>
      </c>
      <c r="I1863" t="str">
        <f>IF($G1863="","",IF(ISNA(VLOOKUP($H1863,Reference!A:B,2,FALSE)),"",VLOOKUP($H1863,Reference!A:B,2,FALSE)))</f>
        <v/>
      </c>
      <c r="J1863" t="str">
        <f>IF($G1863="","",IF(ISNA(VLOOKUP($H1863,Reference!A:D,4,FALSE)),"",VLOOKUP($H1863,Reference!A:D,4,FALSE)))</f>
        <v/>
      </c>
      <c r="K1863" s="22" t="str">
        <f>IF($G1863="","",IF(ISNA(VLOOKUP($H1863,Reference!A:E,5,FALSE)),"",VLOOKUP($H1863,Reference!A:E,5,FALSE)))</f>
        <v/>
      </c>
      <c r="L1863" s="25" t="str">
        <f>IF($G1863="","",IF(ISNA(VLOOKUP($H1863,Reference!A:C,3,FALSE)),"",VLOOKUP($H1863,Reference!A:C,3,FALSE)))</f>
        <v/>
      </c>
    </row>
    <row r="1864" spans="2:12" x14ac:dyDescent="0.3">
      <c r="B1864" s="10"/>
      <c r="C1864" s="11"/>
      <c r="D1864" s="11"/>
      <c r="E1864" s="11"/>
      <c r="F1864" s="11"/>
      <c r="G1864" s="12"/>
      <c r="H1864" s="18" t="str">
        <f t="shared" si="29"/>
        <v/>
      </c>
      <c r="I1864" t="str">
        <f>IF($G1864="","",IF(ISNA(VLOOKUP($H1864,Reference!A:B,2,FALSE)),"",VLOOKUP($H1864,Reference!A:B,2,FALSE)))</f>
        <v/>
      </c>
      <c r="J1864" t="str">
        <f>IF($G1864="","",IF(ISNA(VLOOKUP($H1864,Reference!A:D,4,FALSE)),"",VLOOKUP($H1864,Reference!A:D,4,FALSE)))</f>
        <v/>
      </c>
      <c r="K1864" s="22" t="str">
        <f>IF($G1864="","",IF(ISNA(VLOOKUP($H1864,Reference!A:E,5,FALSE)),"",VLOOKUP($H1864,Reference!A:E,5,FALSE)))</f>
        <v/>
      </c>
      <c r="L1864" s="25" t="str">
        <f>IF($G1864="","",IF(ISNA(VLOOKUP($H1864,Reference!A:C,3,FALSE)),"",VLOOKUP($H1864,Reference!A:C,3,FALSE)))</f>
        <v/>
      </c>
    </row>
    <row r="1865" spans="2:12" x14ac:dyDescent="0.3">
      <c r="B1865" s="10"/>
      <c r="C1865" s="11"/>
      <c r="D1865" s="11"/>
      <c r="E1865" s="11"/>
      <c r="F1865" s="11"/>
      <c r="G1865" s="12"/>
      <c r="H1865" s="18" t="str">
        <f t="shared" si="29"/>
        <v/>
      </c>
      <c r="I1865" t="str">
        <f>IF($G1865="","",IF(ISNA(VLOOKUP($H1865,Reference!A:B,2,FALSE)),"",VLOOKUP($H1865,Reference!A:B,2,FALSE)))</f>
        <v/>
      </c>
      <c r="J1865" t="str">
        <f>IF($G1865="","",IF(ISNA(VLOOKUP($H1865,Reference!A:D,4,FALSE)),"",VLOOKUP($H1865,Reference!A:D,4,FALSE)))</f>
        <v/>
      </c>
      <c r="K1865" s="22" t="str">
        <f>IF($G1865="","",IF(ISNA(VLOOKUP($H1865,Reference!A:E,5,FALSE)),"",VLOOKUP($H1865,Reference!A:E,5,FALSE)))</f>
        <v/>
      </c>
      <c r="L1865" s="25" t="str">
        <f>IF($G1865="","",IF(ISNA(VLOOKUP($H1865,Reference!A:C,3,FALSE)),"",VLOOKUP($H1865,Reference!A:C,3,FALSE)))</f>
        <v/>
      </c>
    </row>
    <row r="1866" spans="2:12" x14ac:dyDescent="0.3">
      <c r="B1866" s="10"/>
      <c r="C1866" s="11"/>
      <c r="D1866" s="11"/>
      <c r="E1866" s="11"/>
      <c r="F1866" s="11"/>
      <c r="G1866" s="12"/>
      <c r="H1866" s="18" t="str">
        <f t="shared" si="29"/>
        <v/>
      </c>
      <c r="I1866" t="str">
        <f>IF($G1866="","",IF(ISNA(VLOOKUP($H1866,Reference!A:B,2,FALSE)),"",VLOOKUP($H1866,Reference!A:B,2,FALSE)))</f>
        <v/>
      </c>
      <c r="J1866" t="str">
        <f>IF($G1866="","",IF(ISNA(VLOOKUP($H1866,Reference!A:D,4,FALSE)),"",VLOOKUP($H1866,Reference!A:D,4,FALSE)))</f>
        <v/>
      </c>
      <c r="K1866" s="22" t="str">
        <f>IF($G1866="","",IF(ISNA(VLOOKUP($H1866,Reference!A:E,5,FALSE)),"",VLOOKUP($H1866,Reference!A:E,5,FALSE)))</f>
        <v/>
      </c>
      <c r="L1866" s="25" t="str">
        <f>IF($G1866="","",IF(ISNA(VLOOKUP($H1866,Reference!A:C,3,FALSE)),"",VLOOKUP($H1866,Reference!A:C,3,FALSE)))</f>
        <v/>
      </c>
    </row>
    <row r="1867" spans="2:12" x14ac:dyDescent="0.3">
      <c r="B1867" s="10"/>
      <c r="C1867" s="11"/>
      <c r="D1867" s="11"/>
      <c r="E1867" s="11"/>
      <c r="F1867" s="11"/>
      <c r="G1867" s="12"/>
      <c r="H1867" s="18" t="str">
        <f t="shared" si="29"/>
        <v/>
      </c>
      <c r="I1867" t="str">
        <f>IF($G1867="","",IF(ISNA(VLOOKUP($H1867,Reference!A:B,2,FALSE)),"",VLOOKUP($H1867,Reference!A:B,2,FALSE)))</f>
        <v/>
      </c>
      <c r="J1867" t="str">
        <f>IF($G1867="","",IF(ISNA(VLOOKUP($H1867,Reference!A:D,4,FALSE)),"",VLOOKUP($H1867,Reference!A:D,4,FALSE)))</f>
        <v/>
      </c>
      <c r="K1867" s="22" t="str">
        <f>IF($G1867="","",IF(ISNA(VLOOKUP($H1867,Reference!A:E,5,FALSE)),"",VLOOKUP($H1867,Reference!A:E,5,FALSE)))</f>
        <v/>
      </c>
      <c r="L1867" s="25" t="str">
        <f>IF($G1867="","",IF(ISNA(VLOOKUP($H1867,Reference!A:C,3,FALSE)),"",VLOOKUP($H1867,Reference!A:C,3,FALSE)))</f>
        <v/>
      </c>
    </row>
    <row r="1868" spans="2:12" x14ac:dyDescent="0.3">
      <c r="B1868" s="10"/>
      <c r="C1868" s="11"/>
      <c r="D1868" s="11"/>
      <c r="E1868" s="11"/>
      <c r="F1868" s="11"/>
      <c r="G1868" s="12"/>
      <c r="H1868" s="18" t="str">
        <f t="shared" si="29"/>
        <v/>
      </c>
      <c r="I1868" t="str">
        <f>IF($G1868="","",IF(ISNA(VLOOKUP($H1868,Reference!A:B,2,FALSE)),"",VLOOKUP($H1868,Reference!A:B,2,FALSE)))</f>
        <v/>
      </c>
      <c r="J1868" t="str">
        <f>IF($G1868="","",IF(ISNA(VLOOKUP($H1868,Reference!A:D,4,FALSE)),"",VLOOKUP($H1868,Reference!A:D,4,FALSE)))</f>
        <v/>
      </c>
      <c r="K1868" s="22" t="str">
        <f>IF($G1868="","",IF(ISNA(VLOOKUP($H1868,Reference!A:E,5,FALSE)),"",VLOOKUP($H1868,Reference!A:E,5,FALSE)))</f>
        <v/>
      </c>
      <c r="L1868" s="25" t="str">
        <f>IF($G1868="","",IF(ISNA(VLOOKUP($H1868,Reference!A:C,3,FALSE)),"",VLOOKUP($H1868,Reference!A:C,3,FALSE)))</f>
        <v/>
      </c>
    </row>
    <row r="1869" spans="2:12" x14ac:dyDescent="0.3">
      <c r="B1869" s="10"/>
      <c r="C1869" s="11"/>
      <c r="D1869" s="11"/>
      <c r="E1869" s="11"/>
      <c r="F1869" s="11"/>
      <c r="G1869" s="12"/>
      <c r="H1869" s="18" t="str">
        <f t="shared" si="29"/>
        <v/>
      </c>
      <c r="I1869" t="str">
        <f>IF($G1869="","",IF(ISNA(VLOOKUP($H1869,Reference!A:B,2,FALSE)),"",VLOOKUP($H1869,Reference!A:B,2,FALSE)))</f>
        <v/>
      </c>
      <c r="J1869" t="str">
        <f>IF($G1869="","",IF(ISNA(VLOOKUP($H1869,Reference!A:D,4,FALSE)),"",VLOOKUP($H1869,Reference!A:D,4,FALSE)))</f>
        <v/>
      </c>
      <c r="K1869" s="22" t="str">
        <f>IF($G1869="","",IF(ISNA(VLOOKUP($H1869,Reference!A:E,5,FALSE)),"",VLOOKUP($H1869,Reference!A:E,5,FALSE)))</f>
        <v/>
      </c>
      <c r="L1869" s="25" t="str">
        <f>IF($G1869="","",IF(ISNA(VLOOKUP($H1869,Reference!A:C,3,FALSE)),"",VLOOKUP($H1869,Reference!A:C,3,FALSE)))</f>
        <v/>
      </c>
    </row>
    <row r="1870" spans="2:12" x14ac:dyDescent="0.3">
      <c r="B1870" s="10"/>
      <c r="C1870" s="11"/>
      <c r="D1870" s="11"/>
      <c r="E1870" s="11"/>
      <c r="F1870" s="11"/>
      <c r="G1870" s="12"/>
      <c r="H1870" s="18" t="str">
        <f t="shared" si="29"/>
        <v/>
      </c>
      <c r="I1870" t="str">
        <f>IF($G1870="","",IF(ISNA(VLOOKUP($H1870,Reference!A:B,2,FALSE)),"",VLOOKUP($H1870,Reference!A:B,2,FALSE)))</f>
        <v/>
      </c>
      <c r="J1870" t="str">
        <f>IF($G1870="","",IF(ISNA(VLOOKUP($H1870,Reference!A:D,4,FALSE)),"",VLOOKUP($H1870,Reference!A:D,4,FALSE)))</f>
        <v/>
      </c>
      <c r="K1870" s="22" t="str">
        <f>IF($G1870="","",IF(ISNA(VLOOKUP($H1870,Reference!A:E,5,FALSE)),"",VLOOKUP($H1870,Reference!A:E,5,FALSE)))</f>
        <v/>
      </c>
      <c r="L1870" s="25" t="str">
        <f>IF($G1870="","",IF(ISNA(VLOOKUP($H1870,Reference!A:C,3,FALSE)),"",VLOOKUP($H1870,Reference!A:C,3,FALSE)))</f>
        <v/>
      </c>
    </row>
    <row r="1871" spans="2:12" x14ac:dyDescent="0.3">
      <c r="B1871" s="10"/>
      <c r="C1871" s="11"/>
      <c r="D1871" s="11"/>
      <c r="E1871" s="11"/>
      <c r="F1871" s="11"/>
      <c r="G1871" s="12"/>
      <c r="H1871" s="18" t="str">
        <f t="shared" si="29"/>
        <v/>
      </c>
      <c r="I1871" t="str">
        <f>IF($G1871="","",IF(ISNA(VLOOKUP($H1871,Reference!A:B,2,FALSE)),"",VLOOKUP($H1871,Reference!A:B,2,FALSE)))</f>
        <v/>
      </c>
      <c r="J1871" t="str">
        <f>IF($G1871="","",IF(ISNA(VLOOKUP($H1871,Reference!A:D,4,FALSE)),"",VLOOKUP($H1871,Reference!A:D,4,FALSE)))</f>
        <v/>
      </c>
      <c r="K1871" s="22" t="str">
        <f>IF($G1871="","",IF(ISNA(VLOOKUP($H1871,Reference!A:E,5,FALSE)),"",VLOOKUP($H1871,Reference!A:E,5,FALSE)))</f>
        <v/>
      </c>
      <c r="L1871" s="25" t="str">
        <f>IF($G1871="","",IF(ISNA(VLOOKUP($H1871,Reference!A:C,3,FALSE)),"",VLOOKUP($H1871,Reference!A:C,3,FALSE)))</f>
        <v/>
      </c>
    </row>
    <row r="1872" spans="2:12" x14ac:dyDescent="0.3">
      <c r="B1872" s="10"/>
      <c r="C1872" s="11"/>
      <c r="D1872" s="11"/>
      <c r="E1872" s="11"/>
      <c r="F1872" s="11"/>
      <c r="G1872" s="12"/>
      <c r="H1872" s="18" t="str">
        <f t="shared" si="29"/>
        <v/>
      </c>
      <c r="I1872" t="str">
        <f>IF($G1872="","",IF(ISNA(VLOOKUP($H1872,Reference!A:B,2,FALSE)),"",VLOOKUP($H1872,Reference!A:B,2,FALSE)))</f>
        <v/>
      </c>
      <c r="J1872" t="str">
        <f>IF($G1872="","",IF(ISNA(VLOOKUP($H1872,Reference!A:D,4,FALSE)),"",VLOOKUP($H1872,Reference!A:D,4,FALSE)))</f>
        <v/>
      </c>
      <c r="K1872" s="22" t="str">
        <f>IF($G1872="","",IF(ISNA(VLOOKUP($H1872,Reference!A:E,5,FALSE)),"",VLOOKUP($H1872,Reference!A:E,5,FALSE)))</f>
        <v/>
      </c>
      <c r="L1872" s="25" t="str">
        <f>IF($G1872="","",IF(ISNA(VLOOKUP($H1872,Reference!A:C,3,FALSE)),"",VLOOKUP($H1872,Reference!A:C,3,FALSE)))</f>
        <v/>
      </c>
    </row>
    <row r="1873" spans="2:12" x14ac:dyDescent="0.3">
      <c r="B1873" s="10"/>
      <c r="C1873" s="11"/>
      <c r="D1873" s="11"/>
      <c r="E1873" s="11"/>
      <c r="F1873" s="11"/>
      <c r="G1873" s="12"/>
      <c r="H1873" s="18" t="str">
        <f t="shared" si="29"/>
        <v/>
      </c>
      <c r="I1873" t="str">
        <f>IF($G1873="","",IF(ISNA(VLOOKUP($H1873,Reference!A:B,2,FALSE)),"",VLOOKUP($H1873,Reference!A:B,2,FALSE)))</f>
        <v/>
      </c>
      <c r="J1873" t="str">
        <f>IF($G1873="","",IF(ISNA(VLOOKUP($H1873,Reference!A:D,4,FALSE)),"",VLOOKUP($H1873,Reference!A:D,4,FALSE)))</f>
        <v/>
      </c>
      <c r="K1873" s="22" t="str">
        <f>IF($G1873="","",IF(ISNA(VLOOKUP($H1873,Reference!A:E,5,FALSE)),"",VLOOKUP($H1873,Reference!A:E,5,FALSE)))</f>
        <v/>
      </c>
      <c r="L1873" s="25" t="str">
        <f>IF($G1873="","",IF(ISNA(VLOOKUP($H1873,Reference!A:C,3,FALSE)),"",VLOOKUP($H1873,Reference!A:C,3,FALSE)))</f>
        <v/>
      </c>
    </row>
    <row r="1874" spans="2:12" x14ac:dyDescent="0.3">
      <c r="B1874" s="10"/>
      <c r="C1874" s="11"/>
      <c r="D1874" s="11"/>
      <c r="E1874" s="11"/>
      <c r="F1874" s="11"/>
      <c r="G1874" s="12"/>
      <c r="H1874" s="18" t="str">
        <f t="shared" si="29"/>
        <v/>
      </c>
      <c r="I1874" t="str">
        <f>IF($G1874="","",IF(ISNA(VLOOKUP($H1874,Reference!A:B,2,FALSE)),"",VLOOKUP($H1874,Reference!A:B,2,FALSE)))</f>
        <v/>
      </c>
      <c r="J1874" t="str">
        <f>IF($G1874="","",IF(ISNA(VLOOKUP($H1874,Reference!A:D,4,FALSE)),"",VLOOKUP($H1874,Reference!A:D,4,FALSE)))</f>
        <v/>
      </c>
      <c r="K1874" s="22" t="str">
        <f>IF($G1874="","",IF(ISNA(VLOOKUP($H1874,Reference!A:E,5,FALSE)),"",VLOOKUP($H1874,Reference!A:E,5,FALSE)))</f>
        <v/>
      </c>
      <c r="L1874" s="25" t="str">
        <f>IF($G1874="","",IF(ISNA(VLOOKUP($H1874,Reference!A:C,3,FALSE)),"",VLOOKUP($H1874,Reference!A:C,3,FALSE)))</f>
        <v/>
      </c>
    </row>
    <row r="1875" spans="2:12" x14ac:dyDescent="0.3">
      <c r="B1875" s="10"/>
      <c r="C1875" s="11"/>
      <c r="D1875" s="11"/>
      <c r="E1875" s="11"/>
      <c r="F1875" s="11"/>
      <c r="G1875" s="12"/>
      <c r="H1875" s="18" t="str">
        <f t="shared" si="29"/>
        <v/>
      </c>
      <c r="I1875" t="str">
        <f>IF($G1875="","",IF(ISNA(VLOOKUP($H1875,Reference!A:B,2,FALSE)),"",VLOOKUP($H1875,Reference!A:B,2,FALSE)))</f>
        <v/>
      </c>
      <c r="J1875" t="str">
        <f>IF($G1875="","",IF(ISNA(VLOOKUP($H1875,Reference!A:D,4,FALSE)),"",VLOOKUP($H1875,Reference!A:D,4,FALSE)))</f>
        <v/>
      </c>
      <c r="K1875" s="22" t="str">
        <f>IF($G1875="","",IF(ISNA(VLOOKUP($H1875,Reference!A:E,5,FALSE)),"",VLOOKUP($H1875,Reference!A:E,5,FALSE)))</f>
        <v/>
      </c>
      <c r="L1875" s="25" t="str">
        <f>IF($G1875="","",IF(ISNA(VLOOKUP($H1875,Reference!A:C,3,FALSE)),"",VLOOKUP($H1875,Reference!A:C,3,FALSE)))</f>
        <v/>
      </c>
    </row>
    <row r="1876" spans="2:12" x14ac:dyDescent="0.3">
      <c r="B1876" s="10"/>
      <c r="C1876" s="11"/>
      <c r="D1876" s="11"/>
      <c r="E1876" s="11"/>
      <c r="F1876" s="11"/>
      <c r="G1876" s="12"/>
      <c r="H1876" s="18" t="str">
        <f t="shared" si="29"/>
        <v/>
      </c>
      <c r="I1876" t="str">
        <f>IF($G1876="","",IF(ISNA(VLOOKUP($H1876,Reference!A:B,2,FALSE)),"",VLOOKUP($H1876,Reference!A:B,2,FALSE)))</f>
        <v/>
      </c>
      <c r="J1876" t="str">
        <f>IF($G1876="","",IF(ISNA(VLOOKUP($H1876,Reference!A:D,4,FALSE)),"",VLOOKUP($H1876,Reference!A:D,4,FALSE)))</f>
        <v/>
      </c>
      <c r="K1876" s="22" t="str">
        <f>IF($G1876="","",IF(ISNA(VLOOKUP($H1876,Reference!A:E,5,FALSE)),"",VLOOKUP($H1876,Reference!A:E,5,FALSE)))</f>
        <v/>
      </c>
      <c r="L1876" s="25" t="str">
        <f>IF($G1876="","",IF(ISNA(VLOOKUP($H1876,Reference!A:C,3,FALSE)),"",VLOOKUP($H1876,Reference!A:C,3,FALSE)))</f>
        <v/>
      </c>
    </row>
    <row r="1877" spans="2:12" x14ac:dyDescent="0.3">
      <c r="B1877" s="10"/>
      <c r="C1877" s="11"/>
      <c r="D1877" s="11"/>
      <c r="E1877" s="11"/>
      <c r="F1877" s="11"/>
      <c r="G1877" s="12"/>
      <c r="H1877" s="18" t="str">
        <f t="shared" si="29"/>
        <v/>
      </c>
      <c r="I1877" t="str">
        <f>IF($G1877="","",IF(ISNA(VLOOKUP($H1877,Reference!A:B,2,FALSE)),"",VLOOKUP($H1877,Reference!A:B,2,FALSE)))</f>
        <v/>
      </c>
      <c r="J1877" t="str">
        <f>IF($G1877="","",IF(ISNA(VLOOKUP($H1877,Reference!A:D,4,FALSE)),"",VLOOKUP($H1877,Reference!A:D,4,FALSE)))</f>
        <v/>
      </c>
      <c r="K1877" s="22" t="str">
        <f>IF($G1877="","",IF(ISNA(VLOOKUP($H1877,Reference!A:E,5,FALSE)),"",VLOOKUP($H1877,Reference!A:E,5,FALSE)))</f>
        <v/>
      </c>
      <c r="L1877" s="25" t="str">
        <f>IF($G1877="","",IF(ISNA(VLOOKUP($H1877,Reference!A:C,3,FALSE)),"",VLOOKUP($H1877,Reference!A:C,3,FALSE)))</f>
        <v/>
      </c>
    </row>
    <row r="1878" spans="2:12" x14ac:dyDescent="0.3">
      <c r="B1878" s="10"/>
      <c r="C1878" s="11"/>
      <c r="D1878" s="11"/>
      <c r="E1878" s="11"/>
      <c r="F1878" s="11"/>
      <c r="G1878" s="12"/>
      <c r="H1878" s="18" t="str">
        <f t="shared" si="29"/>
        <v/>
      </c>
      <c r="I1878" t="str">
        <f>IF($G1878="","",IF(ISNA(VLOOKUP($H1878,Reference!A:B,2,FALSE)),"",VLOOKUP($H1878,Reference!A:B,2,FALSE)))</f>
        <v/>
      </c>
      <c r="J1878" t="str">
        <f>IF($G1878="","",IF(ISNA(VLOOKUP($H1878,Reference!A:D,4,FALSE)),"",VLOOKUP($H1878,Reference!A:D,4,FALSE)))</f>
        <v/>
      </c>
      <c r="K1878" s="22" t="str">
        <f>IF($G1878="","",IF(ISNA(VLOOKUP($H1878,Reference!A:E,5,FALSE)),"",VLOOKUP($H1878,Reference!A:E,5,FALSE)))</f>
        <v/>
      </c>
      <c r="L1878" s="25" t="str">
        <f>IF($G1878="","",IF(ISNA(VLOOKUP($H1878,Reference!A:C,3,FALSE)),"",VLOOKUP($H1878,Reference!A:C,3,FALSE)))</f>
        <v/>
      </c>
    </row>
    <row r="1879" spans="2:12" x14ac:dyDescent="0.3">
      <c r="B1879" s="10"/>
      <c r="C1879" s="11"/>
      <c r="D1879" s="11"/>
      <c r="E1879" s="11"/>
      <c r="F1879" s="11"/>
      <c r="G1879" s="12"/>
      <c r="H1879" s="18" t="str">
        <f t="shared" si="29"/>
        <v/>
      </c>
      <c r="I1879" t="str">
        <f>IF($G1879="","",IF(ISNA(VLOOKUP($H1879,Reference!A:B,2,FALSE)),"",VLOOKUP($H1879,Reference!A:B,2,FALSE)))</f>
        <v/>
      </c>
      <c r="J1879" t="str">
        <f>IF($G1879="","",IF(ISNA(VLOOKUP($H1879,Reference!A:D,4,FALSE)),"",VLOOKUP($H1879,Reference!A:D,4,FALSE)))</f>
        <v/>
      </c>
      <c r="K1879" s="22" t="str">
        <f>IF($G1879="","",IF(ISNA(VLOOKUP($H1879,Reference!A:E,5,FALSE)),"",VLOOKUP($H1879,Reference!A:E,5,FALSE)))</f>
        <v/>
      </c>
      <c r="L1879" s="25" t="str">
        <f>IF($G1879="","",IF(ISNA(VLOOKUP($H1879,Reference!A:C,3,FALSE)),"",VLOOKUP($H1879,Reference!A:C,3,FALSE)))</f>
        <v/>
      </c>
    </row>
    <row r="1880" spans="2:12" x14ac:dyDescent="0.3">
      <c r="B1880" s="10"/>
      <c r="C1880" s="11"/>
      <c r="D1880" s="11"/>
      <c r="E1880" s="11"/>
      <c r="F1880" s="11"/>
      <c r="G1880" s="12"/>
      <c r="H1880" s="18" t="str">
        <f t="shared" si="29"/>
        <v/>
      </c>
      <c r="I1880" t="str">
        <f>IF($G1880="","",IF(ISNA(VLOOKUP($H1880,Reference!A:B,2,FALSE)),"",VLOOKUP($H1880,Reference!A:B,2,FALSE)))</f>
        <v/>
      </c>
      <c r="J1880" t="str">
        <f>IF($G1880="","",IF(ISNA(VLOOKUP($H1880,Reference!A:D,4,FALSE)),"",VLOOKUP($H1880,Reference!A:D,4,FALSE)))</f>
        <v/>
      </c>
      <c r="K1880" s="22" t="str">
        <f>IF($G1880="","",IF(ISNA(VLOOKUP($H1880,Reference!A:E,5,FALSE)),"",VLOOKUP($H1880,Reference!A:E,5,FALSE)))</f>
        <v/>
      </c>
      <c r="L1880" s="25" t="str">
        <f>IF($G1880="","",IF(ISNA(VLOOKUP($H1880,Reference!A:C,3,FALSE)),"",VLOOKUP($H1880,Reference!A:C,3,FALSE)))</f>
        <v/>
      </c>
    </row>
    <row r="1881" spans="2:12" x14ac:dyDescent="0.3">
      <c r="B1881" s="10"/>
      <c r="C1881" s="11"/>
      <c r="D1881" s="11"/>
      <c r="E1881" s="11"/>
      <c r="F1881" s="11"/>
      <c r="G1881" s="12"/>
      <c r="H1881" s="18" t="str">
        <f t="shared" si="29"/>
        <v/>
      </c>
      <c r="I1881" t="str">
        <f>IF($G1881="","",IF(ISNA(VLOOKUP($H1881,Reference!A:B,2,FALSE)),"",VLOOKUP($H1881,Reference!A:B,2,FALSE)))</f>
        <v/>
      </c>
      <c r="J1881" t="str">
        <f>IF($G1881="","",IF(ISNA(VLOOKUP($H1881,Reference!A:D,4,FALSE)),"",VLOOKUP($H1881,Reference!A:D,4,FALSE)))</f>
        <v/>
      </c>
      <c r="K1881" s="22" t="str">
        <f>IF($G1881="","",IF(ISNA(VLOOKUP($H1881,Reference!A:E,5,FALSE)),"",VLOOKUP($H1881,Reference!A:E,5,FALSE)))</f>
        <v/>
      </c>
      <c r="L1881" s="25" t="str">
        <f>IF($G1881="","",IF(ISNA(VLOOKUP($H1881,Reference!A:C,3,FALSE)),"",VLOOKUP($H1881,Reference!A:C,3,FALSE)))</f>
        <v/>
      </c>
    </row>
    <row r="1882" spans="2:12" x14ac:dyDescent="0.3">
      <c r="B1882" s="10"/>
      <c r="C1882" s="11"/>
      <c r="D1882" s="11"/>
      <c r="E1882" s="11"/>
      <c r="F1882" s="11"/>
      <c r="G1882" s="12"/>
      <c r="H1882" s="18" t="str">
        <f t="shared" si="29"/>
        <v/>
      </c>
      <c r="I1882" t="str">
        <f>IF($G1882="","",IF(ISNA(VLOOKUP($H1882,Reference!A:B,2,FALSE)),"",VLOOKUP($H1882,Reference!A:B,2,FALSE)))</f>
        <v/>
      </c>
      <c r="J1882" t="str">
        <f>IF($G1882="","",IF(ISNA(VLOOKUP($H1882,Reference!A:D,4,FALSE)),"",VLOOKUP($H1882,Reference!A:D,4,FALSE)))</f>
        <v/>
      </c>
      <c r="K1882" s="22" t="str">
        <f>IF($G1882="","",IF(ISNA(VLOOKUP($H1882,Reference!A:E,5,FALSE)),"",VLOOKUP($H1882,Reference!A:E,5,FALSE)))</f>
        <v/>
      </c>
      <c r="L1882" s="25" t="str">
        <f>IF($G1882="","",IF(ISNA(VLOOKUP($H1882,Reference!A:C,3,FALSE)),"",VLOOKUP($H1882,Reference!A:C,3,FALSE)))</f>
        <v/>
      </c>
    </row>
    <row r="1883" spans="2:12" x14ac:dyDescent="0.3">
      <c r="B1883" s="10"/>
      <c r="C1883" s="11"/>
      <c r="D1883" s="11"/>
      <c r="E1883" s="11"/>
      <c r="F1883" s="11"/>
      <c r="G1883" s="12"/>
      <c r="H1883" s="18" t="str">
        <f t="shared" si="29"/>
        <v/>
      </c>
      <c r="I1883" t="str">
        <f>IF($G1883="","",IF(ISNA(VLOOKUP($H1883,Reference!A:B,2,FALSE)),"",VLOOKUP($H1883,Reference!A:B,2,FALSE)))</f>
        <v/>
      </c>
      <c r="J1883" t="str">
        <f>IF($G1883="","",IF(ISNA(VLOOKUP($H1883,Reference!A:D,4,FALSE)),"",VLOOKUP($H1883,Reference!A:D,4,FALSE)))</f>
        <v/>
      </c>
      <c r="K1883" s="22" t="str">
        <f>IF($G1883="","",IF(ISNA(VLOOKUP($H1883,Reference!A:E,5,FALSE)),"",VLOOKUP($H1883,Reference!A:E,5,FALSE)))</f>
        <v/>
      </c>
      <c r="L1883" s="25" t="str">
        <f>IF($G1883="","",IF(ISNA(VLOOKUP($H1883,Reference!A:C,3,FALSE)),"",VLOOKUP($H1883,Reference!A:C,3,FALSE)))</f>
        <v/>
      </c>
    </row>
    <row r="1884" spans="2:12" x14ac:dyDescent="0.3">
      <c r="B1884" s="10"/>
      <c r="C1884" s="11"/>
      <c r="D1884" s="11"/>
      <c r="E1884" s="11"/>
      <c r="F1884" s="11"/>
      <c r="G1884" s="12"/>
      <c r="H1884" s="18" t="str">
        <f t="shared" si="29"/>
        <v/>
      </c>
      <c r="I1884" t="str">
        <f>IF($G1884="","",IF(ISNA(VLOOKUP($H1884,Reference!A:B,2,FALSE)),"",VLOOKUP($H1884,Reference!A:B,2,FALSE)))</f>
        <v/>
      </c>
      <c r="J1884" t="str">
        <f>IF($G1884="","",IF(ISNA(VLOOKUP($H1884,Reference!A:D,4,FALSE)),"",VLOOKUP($H1884,Reference!A:D,4,FALSE)))</f>
        <v/>
      </c>
      <c r="K1884" s="22" t="str">
        <f>IF($G1884="","",IF(ISNA(VLOOKUP($H1884,Reference!A:E,5,FALSE)),"",VLOOKUP($H1884,Reference!A:E,5,FALSE)))</f>
        <v/>
      </c>
      <c r="L1884" s="25" t="str">
        <f>IF($G1884="","",IF(ISNA(VLOOKUP($H1884,Reference!A:C,3,FALSE)),"",VLOOKUP($H1884,Reference!A:C,3,FALSE)))</f>
        <v/>
      </c>
    </row>
    <row r="1885" spans="2:12" x14ac:dyDescent="0.3">
      <c r="B1885" s="10"/>
      <c r="C1885" s="11"/>
      <c r="D1885" s="11"/>
      <c r="E1885" s="11"/>
      <c r="F1885" s="11"/>
      <c r="G1885" s="12"/>
      <c r="H1885" s="18" t="str">
        <f t="shared" si="29"/>
        <v/>
      </c>
      <c r="I1885" t="str">
        <f>IF($G1885="","",IF(ISNA(VLOOKUP($H1885,Reference!A:B,2,FALSE)),"",VLOOKUP($H1885,Reference!A:B,2,FALSE)))</f>
        <v/>
      </c>
      <c r="J1885" t="str">
        <f>IF($G1885="","",IF(ISNA(VLOOKUP($H1885,Reference!A:D,4,FALSE)),"",VLOOKUP($H1885,Reference!A:D,4,FALSE)))</f>
        <v/>
      </c>
      <c r="K1885" s="22" t="str">
        <f>IF($G1885="","",IF(ISNA(VLOOKUP($H1885,Reference!A:E,5,FALSE)),"",VLOOKUP($H1885,Reference!A:E,5,FALSE)))</f>
        <v/>
      </c>
      <c r="L1885" s="25" t="str">
        <f>IF($G1885="","",IF(ISNA(VLOOKUP($H1885,Reference!A:C,3,FALSE)),"",VLOOKUP($H1885,Reference!A:C,3,FALSE)))</f>
        <v/>
      </c>
    </row>
    <row r="1886" spans="2:12" x14ac:dyDescent="0.3">
      <c r="B1886" s="10"/>
      <c r="C1886" s="11"/>
      <c r="D1886" s="11"/>
      <c r="E1886" s="11"/>
      <c r="F1886" s="11"/>
      <c r="G1886" s="12"/>
      <c r="H1886" s="18" t="str">
        <f t="shared" si="29"/>
        <v/>
      </c>
      <c r="I1886" t="str">
        <f>IF($G1886="","",IF(ISNA(VLOOKUP($H1886,Reference!A:B,2,FALSE)),"",VLOOKUP($H1886,Reference!A:B,2,FALSE)))</f>
        <v/>
      </c>
      <c r="J1886" t="str">
        <f>IF($G1886="","",IF(ISNA(VLOOKUP($H1886,Reference!A:D,4,FALSE)),"",VLOOKUP($H1886,Reference!A:D,4,FALSE)))</f>
        <v/>
      </c>
      <c r="K1886" s="22" t="str">
        <f>IF($G1886="","",IF(ISNA(VLOOKUP($H1886,Reference!A:E,5,FALSE)),"",VLOOKUP($H1886,Reference!A:E,5,FALSE)))</f>
        <v/>
      </c>
      <c r="L1886" s="25" t="str">
        <f>IF($G1886="","",IF(ISNA(VLOOKUP($H1886,Reference!A:C,3,FALSE)),"",VLOOKUP($H1886,Reference!A:C,3,FALSE)))</f>
        <v/>
      </c>
    </row>
    <row r="1887" spans="2:12" x14ac:dyDescent="0.3">
      <c r="B1887" s="10"/>
      <c r="C1887" s="11"/>
      <c r="D1887" s="11"/>
      <c r="E1887" s="11"/>
      <c r="F1887" s="11"/>
      <c r="G1887" s="12"/>
      <c r="H1887" s="18" t="str">
        <f t="shared" si="29"/>
        <v/>
      </c>
      <c r="I1887" t="str">
        <f>IF($G1887="","",IF(ISNA(VLOOKUP($H1887,Reference!A:B,2,FALSE)),"",VLOOKUP($H1887,Reference!A:B,2,FALSE)))</f>
        <v/>
      </c>
      <c r="J1887" t="str">
        <f>IF($G1887="","",IF(ISNA(VLOOKUP($H1887,Reference!A:D,4,FALSE)),"",VLOOKUP($H1887,Reference!A:D,4,FALSE)))</f>
        <v/>
      </c>
      <c r="K1887" s="22" t="str">
        <f>IF($G1887="","",IF(ISNA(VLOOKUP($H1887,Reference!A:E,5,FALSE)),"",VLOOKUP($H1887,Reference!A:E,5,FALSE)))</f>
        <v/>
      </c>
      <c r="L1887" s="25" t="str">
        <f>IF($G1887="","",IF(ISNA(VLOOKUP($H1887,Reference!A:C,3,FALSE)),"",VLOOKUP($H1887,Reference!A:C,3,FALSE)))</f>
        <v/>
      </c>
    </row>
    <row r="1888" spans="2:12" x14ac:dyDescent="0.3">
      <c r="B1888" s="10"/>
      <c r="C1888" s="11"/>
      <c r="D1888" s="11"/>
      <c r="E1888" s="11"/>
      <c r="F1888" s="11"/>
      <c r="G1888" s="12"/>
      <c r="H1888" s="18" t="str">
        <f t="shared" si="29"/>
        <v/>
      </c>
      <c r="I1888" t="str">
        <f>IF($G1888="","",IF(ISNA(VLOOKUP($H1888,Reference!A:B,2,FALSE)),"",VLOOKUP($H1888,Reference!A:B,2,FALSE)))</f>
        <v/>
      </c>
      <c r="J1888" t="str">
        <f>IF($G1888="","",IF(ISNA(VLOOKUP($H1888,Reference!A:D,4,FALSE)),"",VLOOKUP($H1888,Reference!A:D,4,FALSE)))</f>
        <v/>
      </c>
      <c r="K1888" s="22" t="str">
        <f>IF($G1888="","",IF(ISNA(VLOOKUP($H1888,Reference!A:E,5,FALSE)),"",VLOOKUP($H1888,Reference!A:E,5,FALSE)))</f>
        <v/>
      </c>
      <c r="L1888" s="25" t="str">
        <f>IF($G1888="","",IF(ISNA(VLOOKUP($H1888,Reference!A:C,3,FALSE)),"",VLOOKUP($H1888,Reference!A:C,3,FALSE)))</f>
        <v/>
      </c>
    </row>
    <row r="1889" spans="2:12" x14ac:dyDescent="0.3">
      <c r="B1889" s="10"/>
      <c r="C1889" s="11"/>
      <c r="D1889" s="11"/>
      <c r="E1889" s="11"/>
      <c r="F1889" s="11"/>
      <c r="G1889" s="12"/>
      <c r="H1889" s="18" t="str">
        <f t="shared" si="29"/>
        <v/>
      </c>
      <c r="I1889" t="str">
        <f>IF($G1889="","",IF(ISNA(VLOOKUP($H1889,Reference!A:B,2,FALSE)),"",VLOOKUP($H1889,Reference!A:B,2,FALSE)))</f>
        <v/>
      </c>
      <c r="J1889" t="str">
        <f>IF($G1889="","",IF(ISNA(VLOOKUP($H1889,Reference!A:D,4,FALSE)),"",VLOOKUP($H1889,Reference!A:D,4,FALSE)))</f>
        <v/>
      </c>
      <c r="K1889" s="22" t="str">
        <f>IF($G1889="","",IF(ISNA(VLOOKUP($H1889,Reference!A:E,5,FALSE)),"",VLOOKUP($H1889,Reference!A:E,5,FALSE)))</f>
        <v/>
      </c>
      <c r="L1889" s="25" t="str">
        <f>IF($G1889="","",IF(ISNA(VLOOKUP($H1889,Reference!A:C,3,FALSE)),"",VLOOKUP($H1889,Reference!A:C,3,FALSE)))</f>
        <v/>
      </c>
    </row>
    <row r="1890" spans="2:12" x14ac:dyDescent="0.3">
      <c r="B1890" s="10"/>
      <c r="C1890" s="11"/>
      <c r="D1890" s="11"/>
      <c r="E1890" s="11"/>
      <c r="F1890" s="11"/>
      <c r="G1890" s="12"/>
      <c r="H1890" s="18" t="str">
        <f t="shared" si="29"/>
        <v/>
      </c>
      <c r="I1890" t="str">
        <f>IF($G1890="","",IF(ISNA(VLOOKUP($H1890,Reference!A:B,2,FALSE)),"",VLOOKUP($H1890,Reference!A:B,2,FALSE)))</f>
        <v/>
      </c>
      <c r="J1890" t="str">
        <f>IF($G1890="","",IF(ISNA(VLOOKUP($H1890,Reference!A:D,4,FALSE)),"",VLOOKUP($H1890,Reference!A:D,4,FALSE)))</f>
        <v/>
      </c>
      <c r="K1890" s="22" t="str">
        <f>IF($G1890="","",IF(ISNA(VLOOKUP($H1890,Reference!A:E,5,FALSE)),"",VLOOKUP($H1890,Reference!A:E,5,FALSE)))</f>
        <v/>
      </c>
      <c r="L1890" s="25" t="str">
        <f>IF($G1890="","",IF(ISNA(VLOOKUP($H1890,Reference!A:C,3,FALSE)),"",VLOOKUP($H1890,Reference!A:C,3,FALSE)))</f>
        <v/>
      </c>
    </row>
    <row r="1891" spans="2:12" x14ac:dyDescent="0.3">
      <c r="B1891" s="10"/>
      <c r="C1891" s="11"/>
      <c r="D1891" s="11"/>
      <c r="E1891" s="11"/>
      <c r="F1891" s="11"/>
      <c r="G1891" s="12"/>
      <c r="H1891" s="18" t="str">
        <f t="shared" si="29"/>
        <v/>
      </c>
      <c r="I1891" t="str">
        <f>IF($G1891="","",IF(ISNA(VLOOKUP($H1891,Reference!A:B,2,FALSE)),"",VLOOKUP($H1891,Reference!A:B,2,FALSE)))</f>
        <v/>
      </c>
      <c r="J1891" t="str">
        <f>IF($G1891="","",IF(ISNA(VLOOKUP($H1891,Reference!A:D,4,FALSE)),"",VLOOKUP($H1891,Reference!A:D,4,FALSE)))</f>
        <v/>
      </c>
      <c r="K1891" s="22" t="str">
        <f>IF($G1891="","",IF(ISNA(VLOOKUP($H1891,Reference!A:E,5,FALSE)),"",VLOOKUP($H1891,Reference!A:E,5,FALSE)))</f>
        <v/>
      </c>
      <c r="L1891" s="25" t="str">
        <f>IF($G1891="","",IF(ISNA(VLOOKUP($H1891,Reference!A:C,3,FALSE)),"",VLOOKUP($H1891,Reference!A:C,3,FALSE)))</f>
        <v/>
      </c>
    </row>
    <row r="1892" spans="2:12" x14ac:dyDescent="0.3">
      <c r="B1892" s="10"/>
      <c r="C1892" s="11"/>
      <c r="D1892" s="11"/>
      <c r="E1892" s="11"/>
      <c r="F1892" s="11"/>
      <c r="G1892" s="12"/>
      <c r="H1892" s="18" t="str">
        <f t="shared" si="29"/>
        <v/>
      </c>
      <c r="I1892" t="str">
        <f>IF($G1892="","",IF(ISNA(VLOOKUP($H1892,Reference!A:B,2,FALSE)),"",VLOOKUP($H1892,Reference!A:B,2,FALSE)))</f>
        <v/>
      </c>
      <c r="J1892" t="str">
        <f>IF($G1892="","",IF(ISNA(VLOOKUP($H1892,Reference!A:D,4,FALSE)),"",VLOOKUP($H1892,Reference!A:D,4,FALSE)))</f>
        <v/>
      </c>
      <c r="K1892" s="22" t="str">
        <f>IF($G1892="","",IF(ISNA(VLOOKUP($H1892,Reference!A:E,5,FALSE)),"",VLOOKUP($H1892,Reference!A:E,5,FALSE)))</f>
        <v/>
      </c>
      <c r="L1892" s="25" t="str">
        <f>IF($G1892="","",IF(ISNA(VLOOKUP($H1892,Reference!A:C,3,FALSE)),"",VLOOKUP($H1892,Reference!A:C,3,FALSE)))</f>
        <v/>
      </c>
    </row>
    <row r="1893" spans="2:12" x14ac:dyDescent="0.3">
      <c r="B1893" s="10"/>
      <c r="C1893" s="11"/>
      <c r="D1893" s="11"/>
      <c r="E1893" s="11"/>
      <c r="F1893" s="11"/>
      <c r="G1893" s="12"/>
      <c r="H1893" s="18" t="str">
        <f t="shared" si="29"/>
        <v/>
      </c>
      <c r="I1893" t="str">
        <f>IF($G1893="","",IF(ISNA(VLOOKUP($H1893,Reference!A:B,2,FALSE)),"",VLOOKUP($H1893,Reference!A:B,2,FALSE)))</f>
        <v/>
      </c>
      <c r="J1893" t="str">
        <f>IF($G1893="","",IF(ISNA(VLOOKUP($H1893,Reference!A:D,4,FALSE)),"",VLOOKUP($H1893,Reference!A:D,4,FALSE)))</f>
        <v/>
      </c>
      <c r="K1893" s="22" t="str">
        <f>IF($G1893="","",IF(ISNA(VLOOKUP($H1893,Reference!A:E,5,FALSE)),"",VLOOKUP($H1893,Reference!A:E,5,FALSE)))</f>
        <v/>
      </c>
      <c r="L1893" s="25" t="str">
        <f>IF($G1893="","",IF(ISNA(VLOOKUP($H1893,Reference!A:C,3,FALSE)),"",VLOOKUP($H1893,Reference!A:C,3,FALSE)))</f>
        <v/>
      </c>
    </row>
    <row r="1894" spans="2:12" x14ac:dyDescent="0.3">
      <c r="B1894" s="10"/>
      <c r="C1894" s="11"/>
      <c r="D1894" s="11"/>
      <c r="E1894" s="11"/>
      <c r="F1894" s="11"/>
      <c r="G1894" s="12"/>
      <c r="H1894" s="18" t="str">
        <f t="shared" si="29"/>
        <v/>
      </c>
      <c r="I1894" t="str">
        <f>IF($G1894="","",IF(ISNA(VLOOKUP($H1894,Reference!A:B,2,FALSE)),"",VLOOKUP($H1894,Reference!A:B,2,FALSE)))</f>
        <v/>
      </c>
      <c r="J1894" t="str">
        <f>IF($G1894="","",IF(ISNA(VLOOKUP($H1894,Reference!A:D,4,FALSE)),"",VLOOKUP($H1894,Reference!A:D,4,FALSE)))</f>
        <v/>
      </c>
      <c r="K1894" s="22" t="str">
        <f>IF($G1894="","",IF(ISNA(VLOOKUP($H1894,Reference!A:E,5,FALSE)),"",VLOOKUP($H1894,Reference!A:E,5,FALSE)))</f>
        <v/>
      </c>
      <c r="L1894" s="25" t="str">
        <f>IF($G1894="","",IF(ISNA(VLOOKUP($H1894,Reference!A:C,3,FALSE)),"",VLOOKUP($H1894,Reference!A:C,3,FALSE)))</f>
        <v/>
      </c>
    </row>
    <row r="1895" spans="2:12" x14ac:dyDescent="0.3">
      <c r="B1895" s="10"/>
      <c r="C1895" s="11"/>
      <c r="D1895" s="11"/>
      <c r="E1895" s="11"/>
      <c r="F1895" s="11"/>
      <c r="G1895" s="12"/>
      <c r="H1895" s="18" t="str">
        <f t="shared" si="29"/>
        <v/>
      </c>
      <c r="I1895" t="str">
        <f>IF($G1895="","",IF(ISNA(VLOOKUP($H1895,Reference!A:B,2,FALSE)),"",VLOOKUP($H1895,Reference!A:B,2,FALSE)))</f>
        <v/>
      </c>
      <c r="J1895" t="str">
        <f>IF($G1895="","",IF(ISNA(VLOOKUP($H1895,Reference!A:D,4,FALSE)),"",VLOOKUP($H1895,Reference!A:D,4,FALSE)))</f>
        <v/>
      </c>
      <c r="K1895" s="22" t="str">
        <f>IF($G1895="","",IF(ISNA(VLOOKUP($H1895,Reference!A:E,5,FALSE)),"",VLOOKUP($H1895,Reference!A:E,5,FALSE)))</f>
        <v/>
      </c>
      <c r="L1895" s="25" t="str">
        <f>IF($G1895="","",IF(ISNA(VLOOKUP($H1895,Reference!A:C,3,FALSE)),"",VLOOKUP($H1895,Reference!A:C,3,FALSE)))</f>
        <v/>
      </c>
    </row>
    <row r="1896" spans="2:12" x14ac:dyDescent="0.3">
      <c r="B1896" s="10"/>
      <c r="C1896" s="11"/>
      <c r="D1896" s="11"/>
      <c r="E1896" s="11"/>
      <c r="F1896" s="11"/>
      <c r="G1896" s="12"/>
      <c r="H1896" s="18" t="str">
        <f t="shared" si="29"/>
        <v/>
      </c>
      <c r="I1896" t="str">
        <f>IF($G1896="","",IF(ISNA(VLOOKUP($H1896,Reference!A:B,2,FALSE)),"",VLOOKUP($H1896,Reference!A:B,2,FALSE)))</f>
        <v/>
      </c>
      <c r="J1896" t="str">
        <f>IF($G1896="","",IF(ISNA(VLOOKUP($H1896,Reference!A:D,4,FALSE)),"",VLOOKUP($H1896,Reference!A:D,4,FALSE)))</f>
        <v/>
      </c>
      <c r="K1896" s="22" t="str">
        <f>IF($G1896="","",IF(ISNA(VLOOKUP($H1896,Reference!A:E,5,FALSE)),"",VLOOKUP($H1896,Reference!A:E,5,FALSE)))</f>
        <v/>
      </c>
      <c r="L1896" s="25" t="str">
        <f>IF($G1896="","",IF(ISNA(VLOOKUP($H1896,Reference!A:C,3,FALSE)),"",VLOOKUP($H1896,Reference!A:C,3,FALSE)))</f>
        <v/>
      </c>
    </row>
    <row r="1897" spans="2:12" x14ac:dyDescent="0.3">
      <c r="B1897" s="10"/>
      <c r="C1897" s="11"/>
      <c r="D1897" s="11"/>
      <c r="E1897" s="11"/>
      <c r="F1897" s="11"/>
      <c r="G1897" s="12"/>
      <c r="H1897" s="18" t="str">
        <f t="shared" si="29"/>
        <v/>
      </c>
      <c r="I1897" t="str">
        <f>IF($G1897="","",IF(ISNA(VLOOKUP($H1897,Reference!A:B,2,FALSE)),"",VLOOKUP($H1897,Reference!A:B,2,FALSE)))</f>
        <v/>
      </c>
      <c r="J1897" t="str">
        <f>IF($G1897="","",IF(ISNA(VLOOKUP($H1897,Reference!A:D,4,FALSE)),"",VLOOKUP($H1897,Reference!A:D,4,FALSE)))</f>
        <v/>
      </c>
      <c r="K1897" s="22" t="str">
        <f>IF($G1897="","",IF(ISNA(VLOOKUP($H1897,Reference!A:E,5,FALSE)),"",VLOOKUP($H1897,Reference!A:E,5,FALSE)))</f>
        <v/>
      </c>
      <c r="L1897" s="25" t="str">
        <f>IF($G1897="","",IF(ISNA(VLOOKUP($H1897,Reference!A:C,3,FALSE)),"",VLOOKUP($H1897,Reference!A:C,3,FALSE)))</f>
        <v/>
      </c>
    </row>
    <row r="1898" spans="2:12" x14ac:dyDescent="0.3">
      <c r="B1898" s="10"/>
      <c r="C1898" s="11"/>
      <c r="D1898" s="11"/>
      <c r="E1898" s="11"/>
      <c r="F1898" s="11"/>
      <c r="G1898" s="12"/>
      <c r="H1898" s="18" t="str">
        <f t="shared" si="29"/>
        <v/>
      </c>
      <c r="I1898" t="str">
        <f>IF($G1898="","",IF(ISNA(VLOOKUP($H1898,Reference!A:B,2,FALSE)),"",VLOOKUP($H1898,Reference!A:B,2,FALSE)))</f>
        <v/>
      </c>
      <c r="J1898" t="str">
        <f>IF($G1898="","",IF(ISNA(VLOOKUP($H1898,Reference!A:D,4,FALSE)),"",VLOOKUP($H1898,Reference!A:D,4,FALSE)))</f>
        <v/>
      </c>
      <c r="K1898" s="22" t="str">
        <f>IF($G1898="","",IF(ISNA(VLOOKUP($H1898,Reference!A:E,5,FALSE)),"",VLOOKUP($H1898,Reference!A:E,5,FALSE)))</f>
        <v/>
      </c>
      <c r="L1898" s="25" t="str">
        <f>IF($G1898="","",IF(ISNA(VLOOKUP($H1898,Reference!A:C,3,FALSE)),"",VLOOKUP($H1898,Reference!A:C,3,FALSE)))</f>
        <v/>
      </c>
    </row>
    <row r="1899" spans="2:12" x14ac:dyDescent="0.3">
      <c r="B1899" s="10"/>
      <c r="C1899" s="11"/>
      <c r="D1899" s="11"/>
      <c r="E1899" s="11"/>
      <c r="F1899" s="11"/>
      <c r="G1899" s="12"/>
      <c r="H1899" s="18" t="str">
        <f t="shared" si="29"/>
        <v/>
      </c>
      <c r="I1899" t="str">
        <f>IF($G1899="","",IF(ISNA(VLOOKUP($H1899,Reference!A:B,2,FALSE)),"",VLOOKUP($H1899,Reference!A:B,2,FALSE)))</f>
        <v/>
      </c>
      <c r="J1899" t="str">
        <f>IF($G1899="","",IF(ISNA(VLOOKUP($H1899,Reference!A:D,4,FALSE)),"",VLOOKUP($H1899,Reference!A:D,4,FALSE)))</f>
        <v/>
      </c>
      <c r="K1899" s="22" t="str">
        <f>IF($G1899="","",IF(ISNA(VLOOKUP($H1899,Reference!A:E,5,FALSE)),"",VLOOKUP($H1899,Reference!A:E,5,FALSE)))</f>
        <v/>
      </c>
      <c r="L1899" s="25" t="str">
        <f>IF($G1899="","",IF(ISNA(VLOOKUP($H1899,Reference!A:C,3,FALSE)),"",VLOOKUP($H1899,Reference!A:C,3,FALSE)))</f>
        <v/>
      </c>
    </row>
    <row r="1900" spans="2:12" x14ac:dyDescent="0.3">
      <c r="B1900" s="10"/>
      <c r="C1900" s="11"/>
      <c r="D1900" s="11"/>
      <c r="E1900" s="11"/>
      <c r="F1900" s="11"/>
      <c r="G1900" s="12"/>
      <c r="H1900" s="18" t="str">
        <f t="shared" si="29"/>
        <v/>
      </c>
      <c r="I1900" t="str">
        <f>IF($G1900="","",IF(ISNA(VLOOKUP($H1900,Reference!A:B,2,FALSE)),"",VLOOKUP($H1900,Reference!A:B,2,FALSE)))</f>
        <v/>
      </c>
      <c r="J1900" t="str">
        <f>IF($G1900="","",IF(ISNA(VLOOKUP($H1900,Reference!A:D,4,FALSE)),"",VLOOKUP($H1900,Reference!A:D,4,FALSE)))</f>
        <v/>
      </c>
      <c r="K1900" s="22" t="str">
        <f>IF($G1900="","",IF(ISNA(VLOOKUP($H1900,Reference!A:E,5,FALSE)),"",VLOOKUP($H1900,Reference!A:E,5,FALSE)))</f>
        <v/>
      </c>
      <c r="L1900" s="25" t="str">
        <f>IF($G1900="","",IF(ISNA(VLOOKUP($H1900,Reference!A:C,3,FALSE)),"",VLOOKUP($H1900,Reference!A:C,3,FALSE)))</f>
        <v/>
      </c>
    </row>
    <row r="1901" spans="2:12" x14ac:dyDescent="0.3">
      <c r="B1901" s="10"/>
      <c r="C1901" s="11"/>
      <c r="D1901" s="11"/>
      <c r="E1901" s="11"/>
      <c r="F1901" s="11"/>
      <c r="G1901" s="12"/>
      <c r="H1901" s="18" t="str">
        <f t="shared" si="29"/>
        <v/>
      </c>
      <c r="I1901" t="str">
        <f>IF($G1901="","",IF(ISNA(VLOOKUP($H1901,Reference!A:B,2,FALSE)),"",VLOOKUP($H1901,Reference!A:B,2,FALSE)))</f>
        <v/>
      </c>
      <c r="J1901" t="str">
        <f>IF($G1901="","",IF(ISNA(VLOOKUP($H1901,Reference!A:D,4,FALSE)),"",VLOOKUP($H1901,Reference!A:D,4,FALSE)))</f>
        <v/>
      </c>
      <c r="K1901" s="22" t="str">
        <f>IF($G1901="","",IF(ISNA(VLOOKUP($H1901,Reference!A:E,5,FALSE)),"",VLOOKUP($H1901,Reference!A:E,5,FALSE)))</f>
        <v/>
      </c>
      <c r="L1901" s="25" t="str">
        <f>IF($G1901="","",IF(ISNA(VLOOKUP($H1901,Reference!A:C,3,FALSE)),"",VLOOKUP($H1901,Reference!A:C,3,FALSE)))</f>
        <v/>
      </c>
    </row>
    <row r="1902" spans="2:12" x14ac:dyDescent="0.3">
      <c r="B1902" s="10"/>
      <c r="C1902" s="11"/>
      <c r="D1902" s="11"/>
      <c r="E1902" s="11"/>
      <c r="F1902" s="11"/>
      <c r="G1902" s="12"/>
      <c r="H1902" s="18" t="str">
        <f t="shared" si="29"/>
        <v/>
      </c>
      <c r="I1902" t="str">
        <f>IF($G1902="","",IF(ISNA(VLOOKUP($H1902,Reference!A:B,2,FALSE)),"",VLOOKUP($H1902,Reference!A:B,2,FALSE)))</f>
        <v/>
      </c>
      <c r="J1902" t="str">
        <f>IF($G1902="","",IF(ISNA(VLOOKUP($H1902,Reference!A:D,4,FALSE)),"",VLOOKUP($H1902,Reference!A:D,4,FALSE)))</f>
        <v/>
      </c>
      <c r="K1902" s="22" t="str">
        <f>IF($G1902="","",IF(ISNA(VLOOKUP($H1902,Reference!A:E,5,FALSE)),"",VLOOKUP($H1902,Reference!A:E,5,FALSE)))</f>
        <v/>
      </c>
      <c r="L1902" s="25" t="str">
        <f>IF($G1902="","",IF(ISNA(VLOOKUP($H1902,Reference!A:C,3,FALSE)),"",VLOOKUP($H1902,Reference!A:C,3,FALSE)))</f>
        <v/>
      </c>
    </row>
    <row r="1903" spans="2:12" x14ac:dyDescent="0.3">
      <c r="B1903" s="10"/>
      <c r="C1903" s="11"/>
      <c r="D1903" s="11"/>
      <c r="E1903" s="11"/>
      <c r="F1903" s="11"/>
      <c r="G1903" s="12"/>
      <c r="H1903" s="18" t="str">
        <f t="shared" si="29"/>
        <v/>
      </c>
      <c r="I1903" t="str">
        <f>IF($G1903="","",IF(ISNA(VLOOKUP($H1903,Reference!A:B,2,FALSE)),"",VLOOKUP($H1903,Reference!A:B,2,FALSE)))</f>
        <v/>
      </c>
      <c r="J1903" t="str">
        <f>IF($G1903="","",IF(ISNA(VLOOKUP($H1903,Reference!A:D,4,FALSE)),"",VLOOKUP($H1903,Reference!A:D,4,FALSE)))</f>
        <v/>
      </c>
      <c r="K1903" s="22" t="str">
        <f>IF($G1903="","",IF(ISNA(VLOOKUP($H1903,Reference!A:E,5,FALSE)),"",VLOOKUP($H1903,Reference!A:E,5,FALSE)))</f>
        <v/>
      </c>
      <c r="L1903" s="25" t="str">
        <f>IF($G1903="","",IF(ISNA(VLOOKUP($H1903,Reference!A:C,3,FALSE)),"",VLOOKUP($H1903,Reference!A:C,3,FALSE)))</f>
        <v/>
      </c>
    </row>
    <row r="1904" spans="2:12" x14ac:dyDescent="0.3">
      <c r="B1904" s="10"/>
      <c r="C1904" s="11"/>
      <c r="D1904" s="11"/>
      <c r="E1904" s="11"/>
      <c r="F1904" s="11"/>
      <c r="G1904" s="12"/>
      <c r="H1904" s="18" t="str">
        <f t="shared" si="29"/>
        <v/>
      </c>
      <c r="I1904" t="str">
        <f>IF($G1904="","",IF(ISNA(VLOOKUP($H1904,Reference!A:B,2,FALSE)),"",VLOOKUP($H1904,Reference!A:B,2,FALSE)))</f>
        <v/>
      </c>
      <c r="J1904" t="str">
        <f>IF($G1904="","",IF(ISNA(VLOOKUP($H1904,Reference!A:D,4,FALSE)),"",VLOOKUP($H1904,Reference!A:D,4,FALSE)))</f>
        <v/>
      </c>
      <c r="K1904" s="22" t="str">
        <f>IF($G1904="","",IF(ISNA(VLOOKUP($H1904,Reference!A:E,5,FALSE)),"",VLOOKUP($H1904,Reference!A:E,5,FALSE)))</f>
        <v/>
      </c>
      <c r="L1904" s="25" t="str">
        <f>IF($G1904="","",IF(ISNA(VLOOKUP($H1904,Reference!A:C,3,FALSE)),"",VLOOKUP($H1904,Reference!A:C,3,FALSE)))</f>
        <v/>
      </c>
    </row>
    <row r="1905" spans="2:12" x14ac:dyDescent="0.3">
      <c r="B1905" s="10"/>
      <c r="C1905" s="11"/>
      <c r="D1905" s="11"/>
      <c r="E1905" s="11"/>
      <c r="F1905" s="11"/>
      <c r="G1905" s="12"/>
      <c r="H1905" s="18" t="str">
        <f t="shared" si="29"/>
        <v/>
      </c>
      <c r="I1905" t="str">
        <f>IF($G1905="","",IF(ISNA(VLOOKUP($H1905,Reference!A:B,2,FALSE)),"",VLOOKUP($H1905,Reference!A:B,2,FALSE)))</f>
        <v/>
      </c>
      <c r="J1905" t="str">
        <f>IF($G1905="","",IF(ISNA(VLOOKUP($H1905,Reference!A:D,4,FALSE)),"",VLOOKUP($H1905,Reference!A:D,4,FALSE)))</f>
        <v/>
      </c>
      <c r="K1905" s="22" t="str">
        <f>IF($G1905="","",IF(ISNA(VLOOKUP($H1905,Reference!A:E,5,FALSE)),"",VLOOKUP($H1905,Reference!A:E,5,FALSE)))</f>
        <v/>
      </c>
      <c r="L1905" s="25" t="str">
        <f>IF($G1905="","",IF(ISNA(VLOOKUP($H1905,Reference!A:C,3,FALSE)),"",VLOOKUP($H1905,Reference!A:C,3,FALSE)))</f>
        <v/>
      </c>
    </row>
    <row r="1906" spans="2:12" x14ac:dyDescent="0.3">
      <c r="B1906" s="10"/>
      <c r="C1906" s="11"/>
      <c r="D1906" s="11"/>
      <c r="E1906" s="11"/>
      <c r="F1906" s="11"/>
      <c r="G1906" s="12"/>
      <c r="H1906" s="18" t="str">
        <f t="shared" si="29"/>
        <v/>
      </c>
      <c r="I1906" t="str">
        <f>IF($G1906="","",IF(ISNA(VLOOKUP($H1906,Reference!A:B,2,FALSE)),"",VLOOKUP($H1906,Reference!A:B,2,FALSE)))</f>
        <v/>
      </c>
      <c r="J1906" t="str">
        <f>IF($G1906="","",IF(ISNA(VLOOKUP($H1906,Reference!A:D,4,FALSE)),"",VLOOKUP($H1906,Reference!A:D,4,FALSE)))</f>
        <v/>
      </c>
      <c r="K1906" s="22" t="str">
        <f>IF($G1906="","",IF(ISNA(VLOOKUP($H1906,Reference!A:E,5,FALSE)),"",VLOOKUP($H1906,Reference!A:E,5,FALSE)))</f>
        <v/>
      </c>
      <c r="L1906" s="25" t="str">
        <f>IF($G1906="","",IF(ISNA(VLOOKUP($H1906,Reference!A:C,3,FALSE)),"",VLOOKUP($H1906,Reference!A:C,3,FALSE)))</f>
        <v/>
      </c>
    </row>
    <row r="1907" spans="2:12" x14ac:dyDescent="0.3">
      <c r="B1907" s="10"/>
      <c r="C1907" s="11"/>
      <c r="D1907" s="11"/>
      <c r="E1907" s="11"/>
      <c r="F1907" s="11"/>
      <c r="G1907" s="12"/>
      <c r="H1907" s="18" t="str">
        <f t="shared" si="29"/>
        <v/>
      </c>
      <c r="I1907" t="str">
        <f>IF($G1907="","",IF(ISNA(VLOOKUP($H1907,Reference!A:B,2,FALSE)),"",VLOOKUP($H1907,Reference!A:B,2,FALSE)))</f>
        <v/>
      </c>
      <c r="J1907" t="str">
        <f>IF($G1907="","",IF(ISNA(VLOOKUP($H1907,Reference!A:D,4,FALSE)),"",VLOOKUP($H1907,Reference!A:D,4,FALSE)))</f>
        <v/>
      </c>
      <c r="K1907" s="22" t="str">
        <f>IF($G1907="","",IF(ISNA(VLOOKUP($H1907,Reference!A:E,5,FALSE)),"",VLOOKUP($H1907,Reference!A:E,5,FALSE)))</f>
        <v/>
      </c>
      <c r="L1907" s="25" t="str">
        <f>IF($G1907="","",IF(ISNA(VLOOKUP($H1907,Reference!A:C,3,FALSE)),"",VLOOKUP($H1907,Reference!A:C,3,FALSE)))</f>
        <v/>
      </c>
    </row>
    <row r="1908" spans="2:12" x14ac:dyDescent="0.3">
      <c r="B1908" s="10"/>
      <c r="C1908" s="11"/>
      <c r="D1908" s="11"/>
      <c r="E1908" s="11"/>
      <c r="F1908" s="11"/>
      <c r="G1908" s="12"/>
      <c r="H1908" s="18" t="str">
        <f t="shared" si="29"/>
        <v/>
      </c>
      <c r="I1908" t="str">
        <f>IF($G1908="","",IF(ISNA(VLOOKUP($H1908,Reference!A:B,2,FALSE)),"",VLOOKUP($H1908,Reference!A:B,2,FALSE)))</f>
        <v/>
      </c>
      <c r="J1908" t="str">
        <f>IF($G1908="","",IF(ISNA(VLOOKUP($H1908,Reference!A:D,4,FALSE)),"",VLOOKUP($H1908,Reference!A:D,4,FALSE)))</f>
        <v/>
      </c>
      <c r="K1908" s="22" t="str">
        <f>IF($G1908="","",IF(ISNA(VLOOKUP($H1908,Reference!A:E,5,FALSE)),"",VLOOKUP($H1908,Reference!A:E,5,FALSE)))</f>
        <v/>
      </c>
      <c r="L1908" s="25" t="str">
        <f>IF($G1908="","",IF(ISNA(VLOOKUP($H1908,Reference!A:C,3,FALSE)),"",VLOOKUP($H1908,Reference!A:C,3,FALSE)))</f>
        <v/>
      </c>
    </row>
    <row r="1909" spans="2:12" x14ac:dyDescent="0.3">
      <c r="B1909" s="10"/>
      <c r="C1909" s="11"/>
      <c r="D1909" s="11"/>
      <c r="E1909" s="11"/>
      <c r="F1909" s="11"/>
      <c r="G1909" s="12"/>
      <c r="H1909" s="18" t="str">
        <f t="shared" si="29"/>
        <v/>
      </c>
      <c r="I1909" t="str">
        <f>IF($G1909="","",IF(ISNA(VLOOKUP($H1909,Reference!A:B,2,FALSE)),"",VLOOKUP($H1909,Reference!A:B,2,FALSE)))</f>
        <v/>
      </c>
      <c r="J1909" t="str">
        <f>IF($G1909="","",IF(ISNA(VLOOKUP($H1909,Reference!A:D,4,FALSE)),"",VLOOKUP($H1909,Reference!A:D,4,FALSE)))</f>
        <v/>
      </c>
      <c r="K1909" s="22" t="str">
        <f>IF($G1909="","",IF(ISNA(VLOOKUP($H1909,Reference!A:E,5,FALSE)),"",VLOOKUP($H1909,Reference!A:E,5,FALSE)))</f>
        <v/>
      </c>
      <c r="L1909" s="25" t="str">
        <f>IF($G1909="","",IF(ISNA(VLOOKUP($H1909,Reference!A:C,3,FALSE)),"",VLOOKUP($H1909,Reference!A:C,3,FALSE)))</f>
        <v/>
      </c>
    </row>
    <row r="1910" spans="2:12" x14ac:dyDescent="0.3">
      <c r="B1910" s="10"/>
      <c r="C1910" s="11"/>
      <c r="D1910" s="11"/>
      <c r="E1910" s="11"/>
      <c r="F1910" s="11"/>
      <c r="G1910" s="12"/>
      <c r="H1910" s="18" t="str">
        <f t="shared" si="29"/>
        <v/>
      </c>
      <c r="I1910" t="str">
        <f>IF($G1910="","",IF(ISNA(VLOOKUP($H1910,Reference!A:B,2,FALSE)),"",VLOOKUP($H1910,Reference!A:B,2,FALSE)))</f>
        <v/>
      </c>
      <c r="J1910" t="str">
        <f>IF($G1910="","",IF(ISNA(VLOOKUP($H1910,Reference!A:D,4,FALSE)),"",VLOOKUP($H1910,Reference!A:D,4,FALSE)))</f>
        <v/>
      </c>
      <c r="K1910" s="22" t="str">
        <f>IF($G1910="","",IF(ISNA(VLOOKUP($H1910,Reference!A:E,5,FALSE)),"",VLOOKUP($H1910,Reference!A:E,5,FALSE)))</f>
        <v/>
      </c>
      <c r="L1910" s="25" t="str">
        <f>IF($G1910="","",IF(ISNA(VLOOKUP($H1910,Reference!A:C,3,FALSE)),"",VLOOKUP($H1910,Reference!A:C,3,FALSE)))</f>
        <v/>
      </c>
    </row>
    <row r="1911" spans="2:12" x14ac:dyDescent="0.3">
      <c r="B1911" s="10"/>
      <c r="C1911" s="11"/>
      <c r="D1911" s="11"/>
      <c r="E1911" s="11"/>
      <c r="F1911" s="11"/>
      <c r="G1911" s="12"/>
      <c r="H1911" s="18" t="str">
        <f t="shared" si="29"/>
        <v/>
      </c>
      <c r="I1911" t="str">
        <f>IF($G1911="","",IF(ISNA(VLOOKUP($H1911,Reference!A:B,2,FALSE)),"",VLOOKUP($H1911,Reference!A:B,2,FALSE)))</f>
        <v/>
      </c>
      <c r="J1911" t="str">
        <f>IF($G1911="","",IF(ISNA(VLOOKUP($H1911,Reference!A:D,4,FALSE)),"",VLOOKUP($H1911,Reference!A:D,4,FALSE)))</f>
        <v/>
      </c>
      <c r="K1911" s="22" t="str">
        <f>IF($G1911="","",IF(ISNA(VLOOKUP($H1911,Reference!A:E,5,FALSE)),"",VLOOKUP($H1911,Reference!A:E,5,FALSE)))</f>
        <v/>
      </c>
      <c r="L1911" s="25" t="str">
        <f>IF($G1911="","",IF(ISNA(VLOOKUP($H1911,Reference!A:C,3,FALSE)),"",VLOOKUP($H1911,Reference!A:C,3,FALSE)))</f>
        <v/>
      </c>
    </row>
    <row r="1912" spans="2:12" x14ac:dyDescent="0.3">
      <c r="B1912" s="10"/>
      <c r="C1912" s="11"/>
      <c r="D1912" s="11"/>
      <c r="E1912" s="11"/>
      <c r="F1912" s="11"/>
      <c r="G1912" s="12"/>
      <c r="H1912" s="18" t="str">
        <f t="shared" si="29"/>
        <v/>
      </c>
      <c r="I1912" t="str">
        <f>IF($G1912="","",IF(ISNA(VLOOKUP($H1912,Reference!A:B,2,FALSE)),"",VLOOKUP($H1912,Reference!A:B,2,FALSE)))</f>
        <v/>
      </c>
      <c r="J1912" t="str">
        <f>IF($G1912="","",IF(ISNA(VLOOKUP($H1912,Reference!A:D,4,FALSE)),"",VLOOKUP($H1912,Reference!A:D,4,FALSE)))</f>
        <v/>
      </c>
      <c r="K1912" s="22" t="str">
        <f>IF($G1912="","",IF(ISNA(VLOOKUP($H1912,Reference!A:E,5,FALSE)),"",VLOOKUP($H1912,Reference!A:E,5,FALSE)))</f>
        <v/>
      </c>
      <c r="L1912" s="25" t="str">
        <f>IF($G1912="","",IF(ISNA(VLOOKUP($H1912,Reference!A:C,3,FALSE)),"",VLOOKUP($H1912,Reference!A:C,3,FALSE)))</f>
        <v/>
      </c>
    </row>
    <row r="1913" spans="2:12" x14ac:dyDescent="0.3">
      <c r="B1913" s="10"/>
      <c r="C1913" s="11"/>
      <c r="D1913" s="11"/>
      <c r="E1913" s="11"/>
      <c r="F1913" s="11"/>
      <c r="G1913" s="12"/>
      <c r="H1913" s="18" t="str">
        <f t="shared" si="29"/>
        <v/>
      </c>
      <c r="I1913" t="str">
        <f>IF($G1913="","",IF(ISNA(VLOOKUP($H1913,Reference!A:B,2,FALSE)),"",VLOOKUP($H1913,Reference!A:B,2,FALSE)))</f>
        <v/>
      </c>
      <c r="J1913" t="str">
        <f>IF($G1913="","",IF(ISNA(VLOOKUP($H1913,Reference!A:D,4,FALSE)),"",VLOOKUP($H1913,Reference!A:D,4,FALSE)))</f>
        <v/>
      </c>
      <c r="K1913" s="22" t="str">
        <f>IF($G1913="","",IF(ISNA(VLOOKUP($H1913,Reference!A:E,5,FALSE)),"",VLOOKUP($H1913,Reference!A:E,5,FALSE)))</f>
        <v/>
      </c>
      <c r="L1913" s="25" t="str">
        <f>IF($G1913="","",IF(ISNA(VLOOKUP($H1913,Reference!A:C,3,FALSE)),"",VLOOKUP($H1913,Reference!A:C,3,FALSE)))</f>
        <v/>
      </c>
    </row>
    <row r="1914" spans="2:12" x14ac:dyDescent="0.3">
      <c r="B1914" s="10"/>
      <c r="C1914" s="11"/>
      <c r="D1914" s="11"/>
      <c r="E1914" s="11"/>
      <c r="F1914" s="11"/>
      <c r="G1914" s="12"/>
      <c r="H1914" s="18" t="str">
        <f t="shared" si="29"/>
        <v/>
      </c>
      <c r="I1914" t="str">
        <f>IF($G1914="","",IF(ISNA(VLOOKUP($H1914,Reference!A:B,2,FALSE)),"",VLOOKUP($H1914,Reference!A:B,2,FALSE)))</f>
        <v/>
      </c>
      <c r="J1914" t="str">
        <f>IF($G1914="","",IF(ISNA(VLOOKUP($H1914,Reference!A:D,4,FALSE)),"",VLOOKUP($H1914,Reference!A:D,4,FALSE)))</f>
        <v/>
      </c>
      <c r="K1914" s="22" t="str">
        <f>IF($G1914="","",IF(ISNA(VLOOKUP($H1914,Reference!A:E,5,FALSE)),"",VLOOKUP($H1914,Reference!A:E,5,FALSE)))</f>
        <v/>
      </c>
      <c r="L1914" s="25" t="str">
        <f>IF($G1914="","",IF(ISNA(VLOOKUP($H1914,Reference!A:C,3,FALSE)),"",VLOOKUP($H1914,Reference!A:C,3,FALSE)))</f>
        <v/>
      </c>
    </row>
    <row r="1915" spans="2:12" x14ac:dyDescent="0.3">
      <c r="B1915" s="10"/>
      <c r="C1915" s="11"/>
      <c r="D1915" s="11"/>
      <c r="E1915" s="11"/>
      <c r="F1915" s="11"/>
      <c r="G1915" s="12"/>
      <c r="H1915" s="18" t="str">
        <f t="shared" si="29"/>
        <v/>
      </c>
      <c r="I1915" t="str">
        <f>IF($G1915="","",IF(ISNA(VLOOKUP($H1915,Reference!A:B,2,FALSE)),"",VLOOKUP($H1915,Reference!A:B,2,FALSE)))</f>
        <v/>
      </c>
      <c r="J1915" t="str">
        <f>IF($G1915="","",IF(ISNA(VLOOKUP($H1915,Reference!A:D,4,FALSE)),"",VLOOKUP($H1915,Reference!A:D,4,FALSE)))</f>
        <v/>
      </c>
      <c r="K1915" s="22" t="str">
        <f>IF($G1915="","",IF(ISNA(VLOOKUP($H1915,Reference!A:E,5,FALSE)),"",VLOOKUP($H1915,Reference!A:E,5,FALSE)))</f>
        <v/>
      </c>
      <c r="L1915" s="25" t="str">
        <f>IF($G1915="","",IF(ISNA(VLOOKUP($H1915,Reference!A:C,3,FALSE)),"",VLOOKUP($H1915,Reference!A:C,3,FALSE)))</f>
        <v/>
      </c>
    </row>
    <row r="1916" spans="2:12" x14ac:dyDescent="0.3">
      <c r="B1916" s="10"/>
      <c r="C1916" s="11"/>
      <c r="D1916" s="11"/>
      <c r="E1916" s="11"/>
      <c r="F1916" s="11"/>
      <c r="G1916" s="12"/>
      <c r="H1916" s="18" t="str">
        <f t="shared" si="29"/>
        <v/>
      </c>
      <c r="I1916" t="str">
        <f>IF($G1916="","",IF(ISNA(VLOOKUP($H1916,Reference!A:B,2,FALSE)),"",VLOOKUP($H1916,Reference!A:B,2,FALSE)))</f>
        <v/>
      </c>
      <c r="J1916" t="str">
        <f>IF($G1916="","",IF(ISNA(VLOOKUP($H1916,Reference!A:D,4,FALSE)),"",VLOOKUP($H1916,Reference!A:D,4,FALSE)))</f>
        <v/>
      </c>
      <c r="K1916" s="22" t="str">
        <f>IF($G1916="","",IF(ISNA(VLOOKUP($H1916,Reference!A:E,5,FALSE)),"",VLOOKUP($H1916,Reference!A:E,5,FALSE)))</f>
        <v/>
      </c>
      <c r="L1916" s="25" t="str">
        <f>IF($G1916="","",IF(ISNA(VLOOKUP($H1916,Reference!A:C,3,FALSE)),"",VLOOKUP($H1916,Reference!A:C,3,FALSE)))</f>
        <v/>
      </c>
    </row>
    <row r="1917" spans="2:12" x14ac:dyDescent="0.3">
      <c r="B1917" s="10"/>
      <c r="C1917" s="11"/>
      <c r="D1917" s="11"/>
      <c r="E1917" s="11"/>
      <c r="F1917" s="11"/>
      <c r="G1917" s="12"/>
      <c r="H1917" s="18" t="str">
        <f t="shared" si="29"/>
        <v/>
      </c>
      <c r="I1917" t="str">
        <f>IF($G1917="","",IF(ISNA(VLOOKUP($H1917,Reference!A:B,2,FALSE)),"",VLOOKUP($H1917,Reference!A:B,2,FALSE)))</f>
        <v/>
      </c>
      <c r="J1917" t="str">
        <f>IF($G1917="","",IF(ISNA(VLOOKUP($H1917,Reference!A:D,4,FALSE)),"",VLOOKUP($H1917,Reference!A:D,4,FALSE)))</f>
        <v/>
      </c>
      <c r="K1917" s="22" t="str">
        <f>IF($G1917="","",IF(ISNA(VLOOKUP($H1917,Reference!A:E,5,FALSE)),"",VLOOKUP($H1917,Reference!A:E,5,FALSE)))</f>
        <v/>
      </c>
      <c r="L1917" s="25" t="str">
        <f>IF($G1917="","",IF(ISNA(VLOOKUP($H1917,Reference!A:C,3,FALSE)),"",VLOOKUP($H1917,Reference!A:C,3,FALSE)))</f>
        <v/>
      </c>
    </row>
    <row r="1918" spans="2:12" x14ac:dyDescent="0.3">
      <c r="B1918" s="10"/>
      <c r="C1918" s="11"/>
      <c r="D1918" s="11"/>
      <c r="E1918" s="11"/>
      <c r="F1918" s="11"/>
      <c r="G1918" s="12"/>
      <c r="H1918" s="18" t="str">
        <f t="shared" si="29"/>
        <v/>
      </c>
      <c r="I1918" t="str">
        <f>IF($G1918="","",IF(ISNA(VLOOKUP($H1918,Reference!A:B,2,FALSE)),"",VLOOKUP($H1918,Reference!A:B,2,FALSE)))</f>
        <v/>
      </c>
      <c r="J1918" t="str">
        <f>IF($G1918="","",IF(ISNA(VLOOKUP($H1918,Reference!A:D,4,FALSE)),"",VLOOKUP($H1918,Reference!A:D,4,FALSE)))</f>
        <v/>
      </c>
      <c r="K1918" s="22" t="str">
        <f>IF($G1918="","",IF(ISNA(VLOOKUP($H1918,Reference!A:E,5,FALSE)),"",VLOOKUP($H1918,Reference!A:E,5,FALSE)))</f>
        <v/>
      </c>
      <c r="L1918" s="25" t="str">
        <f>IF($G1918="","",IF(ISNA(VLOOKUP($H1918,Reference!A:C,3,FALSE)),"",VLOOKUP($H1918,Reference!A:C,3,FALSE)))</f>
        <v/>
      </c>
    </row>
    <row r="1919" spans="2:12" x14ac:dyDescent="0.3">
      <c r="B1919" s="10"/>
      <c r="C1919" s="11"/>
      <c r="D1919" s="11"/>
      <c r="E1919" s="11"/>
      <c r="F1919" s="11"/>
      <c r="G1919" s="12"/>
      <c r="H1919" s="18" t="str">
        <f t="shared" si="29"/>
        <v/>
      </c>
      <c r="I1919" t="str">
        <f>IF($G1919="","",IF(ISNA(VLOOKUP($H1919,Reference!A:B,2,FALSE)),"",VLOOKUP($H1919,Reference!A:B,2,FALSE)))</f>
        <v/>
      </c>
      <c r="J1919" t="str">
        <f>IF($G1919="","",IF(ISNA(VLOOKUP($H1919,Reference!A:D,4,FALSE)),"",VLOOKUP($H1919,Reference!A:D,4,FALSE)))</f>
        <v/>
      </c>
      <c r="K1919" s="22" t="str">
        <f>IF($G1919="","",IF(ISNA(VLOOKUP($H1919,Reference!A:E,5,FALSE)),"",VLOOKUP($H1919,Reference!A:E,5,FALSE)))</f>
        <v/>
      </c>
      <c r="L1919" s="25" t="str">
        <f>IF($G1919="","",IF(ISNA(VLOOKUP($H1919,Reference!A:C,3,FALSE)),"",VLOOKUP($H1919,Reference!A:C,3,FALSE)))</f>
        <v/>
      </c>
    </row>
    <row r="1920" spans="2:12" x14ac:dyDescent="0.3">
      <c r="B1920" s="10"/>
      <c r="C1920" s="11"/>
      <c r="D1920" s="11"/>
      <c r="E1920" s="11"/>
      <c r="F1920" s="11"/>
      <c r="G1920" s="12"/>
      <c r="H1920" s="18" t="str">
        <f t="shared" si="29"/>
        <v/>
      </c>
      <c r="I1920" t="str">
        <f>IF($G1920="","",IF(ISNA(VLOOKUP($H1920,Reference!A:B,2,FALSE)),"",VLOOKUP($H1920,Reference!A:B,2,FALSE)))</f>
        <v/>
      </c>
      <c r="J1920" t="str">
        <f>IF($G1920="","",IF(ISNA(VLOOKUP($H1920,Reference!A:D,4,FALSE)),"",VLOOKUP($H1920,Reference!A:D,4,FALSE)))</f>
        <v/>
      </c>
      <c r="K1920" s="22" t="str">
        <f>IF($G1920="","",IF(ISNA(VLOOKUP($H1920,Reference!A:E,5,FALSE)),"",VLOOKUP($H1920,Reference!A:E,5,FALSE)))</f>
        <v/>
      </c>
      <c r="L1920" s="25" t="str">
        <f>IF($G1920="","",IF(ISNA(VLOOKUP($H1920,Reference!A:C,3,FALSE)),"",VLOOKUP($H1920,Reference!A:C,3,FALSE)))</f>
        <v/>
      </c>
    </row>
    <row r="1921" spans="2:12" x14ac:dyDescent="0.3">
      <c r="B1921" s="10"/>
      <c r="C1921" s="11"/>
      <c r="D1921" s="11"/>
      <c r="E1921" s="11"/>
      <c r="F1921" s="11"/>
      <c r="G1921" s="12"/>
      <c r="H1921" s="18" t="str">
        <f t="shared" si="29"/>
        <v/>
      </c>
      <c r="I1921" t="str">
        <f>IF($G1921="","",IF(ISNA(VLOOKUP($H1921,Reference!A:B,2,FALSE)),"",VLOOKUP($H1921,Reference!A:B,2,FALSE)))</f>
        <v/>
      </c>
      <c r="J1921" t="str">
        <f>IF($G1921="","",IF(ISNA(VLOOKUP($H1921,Reference!A:D,4,FALSE)),"",VLOOKUP($H1921,Reference!A:D,4,FALSE)))</f>
        <v/>
      </c>
      <c r="K1921" s="22" t="str">
        <f>IF($G1921="","",IF(ISNA(VLOOKUP($H1921,Reference!A:E,5,FALSE)),"",VLOOKUP($H1921,Reference!A:E,5,FALSE)))</f>
        <v/>
      </c>
      <c r="L1921" s="25" t="str">
        <f>IF($G1921="","",IF(ISNA(VLOOKUP($H1921,Reference!A:C,3,FALSE)),"",VLOOKUP($H1921,Reference!A:C,3,FALSE)))</f>
        <v/>
      </c>
    </row>
    <row r="1922" spans="2:12" x14ac:dyDescent="0.3">
      <c r="B1922" s="10"/>
      <c r="C1922" s="11"/>
      <c r="D1922" s="11"/>
      <c r="E1922" s="11"/>
      <c r="F1922" s="11"/>
      <c r="G1922" s="12"/>
      <c r="H1922" s="18" t="str">
        <f t="shared" si="29"/>
        <v/>
      </c>
      <c r="I1922" t="str">
        <f>IF($G1922="","",IF(ISNA(VLOOKUP($H1922,Reference!A:B,2,FALSE)),"",VLOOKUP($H1922,Reference!A:B,2,FALSE)))</f>
        <v/>
      </c>
      <c r="J1922" t="str">
        <f>IF($G1922="","",IF(ISNA(VLOOKUP($H1922,Reference!A:D,4,FALSE)),"",VLOOKUP($H1922,Reference!A:D,4,FALSE)))</f>
        <v/>
      </c>
      <c r="K1922" s="22" t="str">
        <f>IF($G1922="","",IF(ISNA(VLOOKUP($H1922,Reference!A:E,5,FALSE)),"",VLOOKUP($H1922,Reference!A:E,5,FALSE)))</f>
        <v/>
      </c>
      <c r="L1922" s="25" t="str">
        <f>IF($G1922="","",IF(ISNA(VLOOKUP($H1922,Reference!A:C,3,FALSE)),"",VLOOKUP($H1922,Reference!A:C,3,FALSE)))</f>
        <v/>
      </c>
    </row>
    <row r="1923" spans="2:12" x14ac:dyDescent="0.3">
      <c r="B1923" s="10"/>
      <c r="C1923" s="11"/>
      <c r="D1923" s="11"/>
      <c r="E1923" s="11"/>
      <c r="F1923" s="11"/>
      <c r="G1923" s="12"/>
      <c r="H1923" s="18" t="str">
        <f t="shared" si="29"/>
        <v/>
      </c>
      <c r="I1923" t="str">
        <f>IF($G1923="","",IF(ISNA(VLOOKUP($H1923,Reference!A:B,2,FALSE)),"",VLOOKUP($H1923,Reference!A:B,2,FALSE)))</f>
        <v/>
      </c>
      <c r="J1923" t="str">
        <f>IF($G1923="","",IF(ISNA(VLOOKUP($H1923,Reference!A:D,4,FALSE)),"",VLOOKUP($H1923,Reference!A:D,4,FALSE)))</f>
        <v/>
      </c>
      <c r="K1923" s="22" t="str">
        <f>IF($G1923="","",IF(ISNA(VLOOKUP($H1923,Reference!A:E,5,FALSE)),"",VLOOKUP($H1923,Reference!A:E,5,FALSE)))</f>
        <v/>
      </c>
      <c r="L1923" s="25" t="str">
        <f>IF($G1923="","",IF(ISNA(VLOOKUP($H1923,Reference!A:C,3,FALSE)),"",VLOOKUP($H1923,Reference!A:C,3,FALSE)))</f>
        <v/>
      </c>
    </row>
    <row r="1924" spans="2:12" x14ac:dyDescent="0.3">
      <c r="B1924" s="10"/>
      <c r="C1924" s="11"/>
      <c r="D1924" s="11"/>
      <c r="E1924" s="11"/>
      <c r="F1924" s="11"/>
      <c r="G1924" s="12"/>
      <c r="H1924" s="18" t="str">
        <f t="shared" si="29"/>
        <v/>
      </c>
      <c r="I1924" t="str">
        <f>IF($G1924="","",IF(ISNA(VLOOKUP($H1924,Reference!A:B,2,FALSE)),"",VLOOKUP($H1924,Reference!A:B,2,FALSE)))</f>
        <v/>
      </c>
      <c r="J1924" t="str">
        <f>IF($G1924="","",IF(ISNA(VLOOKUP($H1924,Reference!A:D,4,FALSE)),"",VLOOKUP($H1924,Reference!A:D,4,FALSE)))</f>
        <v/>
      </c>
      <c r="K1924" s="22" t="str">
        <f>IF($G1924="","",IF(ISNA(VLOOKUP($H1924,Reference!A:E,5,FALSE)),"",VLOOKUP($H1924,Reference!A:E,5,FALSE)))</f>
        <v/>
      </c>
      <c r="L1924" s="25" t="str">
        <f>IF($G1924="","",IF(ISNA(VLOOKUP($H1924,Reference!A:C,3,FALSE)),"",VLOOKUP($H1924,Reference!A:C,3,FALSE)))</f>
        <v/>
      </c>
    </row>
    <row r="1925" spans="2:12" x14ac:dyDescent="0.3">
      <c r="B1925" s="10"/>
      <c r="C1925" s="11"/>
      <c r="D1925" s="11"/>
      <c r="E1925" s="11"/>
      <c r="F1925" s="11"/>
      <c r="G1925" s="12"/>
      <c r="H1925" s="18" t="str">
        <f t="shared" si="29"/>
        <v/>
      </c>
      <c r="I1925" t="str">
        <f>IF($G1925="","",IF(ISNA(VLOOKUP($H1925,Reference!A:B,2,FALSE)),"",VLOOKUP($H1925,Reference!A:B,2,FALSE)))</f>
        <v/>
      </c>
      <c r="J1925" t="str">
        <f>IF($G1925="","",IF(ISNA(VLOOKUP($H1925,Reference!A:D,4,FALSE)),"",VLOOKUP($H1925,Reference!A:D,4,FALSE)))</f>
        <v/>
      </c>
      <c r="K1925" s="22" t="str">
        <f>IF($G1925="","",IF(ISNA(VLOOKUP($H1925,Reference!A:E,5,FALSE)),"",VLOOKUP($H1925,Reference!A:E,5,FALSE)))</f>
        <v/>
      </c>
      <c r="L1925" s="25" t="str">
        <f>IF($G1925="","",IF(ISNA(VLOOKUP($H1925,Reference!A:C,3,FALSE)),"",VLOOKUP($H1925,Reference!A:C,3,FALSE)))</f>
        <v/>
      </c>
    </row>
    <row r="1926" spans="2:12" x14ac:dyDescent="0.3">
      <c r="B1926" s="10"/>
      <c r="C1926" s="11"/>
      <c r="D1926" s="11"/>
      <c r="E1926" s="11"/>
      <c r="F1926" s="11"/>
      <c r="G1926" s="12"/>
      <c r="H1926" s="18" t="str">
        <f t="shared" si="29"/>
        <v/>
      </c>
      <c r="I1926" t="str">
        <f>IF($G1926="","",IF(ISNA(VLOOKUP($H1926,Reference!A:B,2,FALSE)),"",VLOOKUP($H1926,Reference!A:B,2,FALSE)))</f>
        <v/>
      </c>
      <c r="J1926" t="str">
        <f>IF($G1926="","",IF(ISNA(VLOOKUP($H1926,Reference!A:D,4,FALSE)),"",VLOOKUP($H1926,Reference!A:D,4,FALSE)))</f>
        <v/>
      </c>
      <c r="K1926" s="22" t="str">
        <f>IF($G1926="","",IF(ISNA(VLOOKUP($H1926,Reference!A:E,5,FALSE)),"",VLOOKUP($H1926,Reference!A:E,5,FALSE)))</f>
        <v/>
      </c>
      <c r="L1926" s="25" t="str">
        <f>IF($G1926="","",IF(ISNA(VLOOKUP($H1926,Reference!A:C,3,FALSE)),"",VLOOKUP($H1926,Reference!A:C,3,FALSE)))</f>
        <v/>
      </c>
    </row>
    <row r="1927" spans="2:12" x14ac:dyDescent="0.3">
      <c r="B1927" s="10"/>
      <c r="C1927" s="11"/>
      <c r="D1927" s="11"/>
      <c r="E1927" s="11"/>
      <c r="F1927" s="11"/>
      <c r="G1927" s="12"/>
      <c r="H1927" s="18" t="str">
        <f t="shared" ref="H1927:H1990" si="30">UPPER(SUBSTITUTE(G1927," ",""))</f>
        <v/>
      </c>
      <c r="I1927" t="str">
        <f>IF($G1927="","",IF(ISNA(VLOOKUP($H1927,Reference!A:B,2,FALSE)),"",VLOOKUP($H1927,Reference!A:B,2,FALSE)))</f>
        <v/>
      </c>
      <c r="J1927" t="str">
        <f>IF($G1927="","",IF(ISNA(VLOOKUP($H1927,Reference!A:D,4,FALSE)),"",VLOOKUP($H1927,Reference!A:D,4,FALSE)))</f>
        <v/>
      </c>
      <c r="K1927" s="22" t="str">
        <f>IF($G1927="","",IF(ISNA(VLOOKUP($H1927,Reference!A:E,5,FALSE)),"",VLOOKUP($H1927,Reference!A:E,5,FALSE)))</f>
        <v/>
      </c>
      <c r="L1927" s="25" t="str">
        <f>IF($G1927="","",IF(ISNA(VLOOKUP($H1927,Reference!A:C,3,FALSE)),"",VLOOKUP($H1927,Reference!A:C,3,FALSE)))</f>
        <v/>
      </c>
    </row>
    <row r="1928" spans="2:12" x14ac:dyDescent="0.3">
      <c r="B1928" s="10"/>
      <c r="C1928" s="11"/>
      <c r="D1928" s="11"/>
      <c r="E1928" s="11"/>
      <c r="F1928" s="11"/>
      <c r="G1928" s="12"/>
      <c r="H1928" s="18" t="str">
        <f t="shared" si="30"/>
        <v/>
      </c>
      <c r="I1928" t="str">
        <f>IF($G1928="","",IF(ISNA(VLOOKUP($H1928,Reference!A:B,2,FALSE)),"",VLOOKUP($H1928,Reference!A:B,2,FALSE)))</f>
        <v/>
      </c>
      <c r="J1928" t="str">
        <f>IF($G1928="","",IF(ISNA(VLOOKUP($H1928,Reference!A:D,4,FALSE)),"",VLOOKUP($H1928,Reference!A:D,4,FALSE)))</f>
        <v/>
      </c>
      <c r="K1928" s="22" t="str">
        <f>IF($G1928="","",IF(ISNA(VLOOKUP($H1928,Reference!A:E,5,FALSE)),"",VLOOKUP($H1928,Reference!A:E,5,FALSE)))</f>
        <v/>
      </c>
      <c r="L1928" s="25" t="str">
        <f>IF($G1928="","",IF(ISNA(VLOOKUP($H1928,Reference!A:C,3,FALSE)),"",VLOOKUP($H1928,Reference!A:C,3,FALSE)))</f>
        <v/>
      </c>
    </row>
    <row r="1929" spans="2:12" x14ac:dyDescent="0.3">
      <c r="B1929" s="10"/>
      <c r="C1929" s="11"/>
      <c r="D1929" s="11"/>
      <c r="E1929" s="11"/>
      <c r="F1929" s="11"/>
      <c r="G1929" s="12"/>
      <c r="H1929" s="18" t="str">
        <f t="shared" si="30"/>
        <v/>
      </c>
      <c r="I1929" t="str">
        <f>IF($G1929="","",IF(ISNA(VLOOKUP($H1929,Reference!A:B,2,FALSE)),"",VLOOKUP($H1929,Reference!A:B,2,FALSE)))</f>
        <v/>
      </c>
      <c r="J1929" t="str">
        <f>IF($G1929="","",IF(ISNA(VLOOKUP($H1929,Reference!A:D,4,FALSE)),"",VLOOKUP($H1929,Reference!A:D,4,FALSE)))</f>
        <v/>
      </c>
      <c r="K1929" s="22" t="str">
        <f>IF($G1929="","",IF(ISNA(VLOOKUP($H1929,Reference!A:E,5,FALSE)),"",VLOOKUP($H1929,Reference!A:E,5,FALSE)))</f>
        <v/>
      </c>
      <c r="L1929" s="25" t="str">
        <f>IF($G1929="","",IF(ISNA(VLOOKUP($H1929,Reference!A:C,3,FALSE)),"",VLOOKUP($H1929,Reference!A:C,3,FALSE)))</f>
        <v/>
      </c>
    </row>
    <row r="1930" spans="2:12" x14ac:dyDescent="0.3">
      <c r="B1930" s="10"/>
      <c r="C1930" s="11"/>
      <c r="D1930" s="11"/>
      <c r="E1930" s="11"/>
      <c r="F1930" s="11"/>
      <c r="G1930" s="12"/>
      <c r="H1930" s="18" t="str">
        <f t="shared" si="30"/>
        <v/>
      </c>
      <c r="I1930" t="str">
        <f>IF($G1930="","",IF(ISNA(VLOOKUP($H1930,Reference!A:B,2,FALSE)),"",VLOOKUP($H1930,Reference!A:B,2,FALSE)))</f>
        <v/>
      </c>
      <c r="J1930" t="str">
        <f>IF($G1930="","",IF(ISNA(VLOOKUP($H1930,Reference!A:D,4,FALSE)),"",VLOOKUP($H1930,Reference!A:D,4,FALSE)))</f>
        <v/>
      </c>
      <c r="K1930" s="22" t="str">
        <f>IF($G1930="","",IF(ISNA(VLOOKUP($H1930,Reference!A:E,5,FALSE)),"",VLOOKUP($H1930,Reference!A:E,5,FALSE)))</f>
        <v/>
      </c>
      <c r="L1930" s="25" t="str">
        <f>IF($G1930="","",IF(ISNA(VLOOKUP($H1930,Reference!A:C,3,FALSE)),"",VLOOKUP($H1930,Reference!A:C,3,FALSE)))</f>
        <v/>
      </c>
    </row>
    <row r="1931" spans="2:12" x14ac:dyDescent="0.3">
      <c r="B1931" s="10"/>
      <c r="C1931" s="11"/>
      <c r="D1931" s="11"/>
      <c r="E1931" s="11"/>
      <c r="F1931" s="11"/>
      <c r="G1931" s="12"/>
      <c r="H1931" s="18" t="str">
        <f t="shared" si="30"/>
        <v/>
      </c>
      <c r="I1931" t="str">
        <f>IF($G1931="","",IF(ISNA(VLOOKUP($H1931,Reference!A:B,2,FALSE)),"",VLOOKUP($H1931,Reference!A:B,2,FALSE)))</f>
        <v/>
      </c>
      <c r="J1931" t="str">
        <f>IF($G1931="","",IF(ISNA(VLOOKUP($H1931,Reference!A:D,4,FALSE)),"",VLOOKUP($H1931,Reference!A:D,4,FALSE)))</f>
        <v/>
      </c>
      <c r="K1931" s="22" t="str">
        <f>IF($G1931="","",IF(ISNA(VLOOKUP($H1931,Reference!A:E,5,FALSE)),"",VLOOKUP($H1931,Reference!A:E,5,FALSE)))</f>
        <v/>
      </c>
      <c r="L1931" s="25" t="str">
        <f>IF($G1931="","",IF(ISNA(VLOOKUP($H1931,Reference!A:C,3,FALSE)),"",VLOOKUP($H1931,Reference!A:C,3,FALSE)))</f>
        <v/>
      </c>
    </row>
    <row r="1932" spans="2:12" x14ac:dyDescent="0.3">
      <c r="B1932" s="10"/>
      <c r="C1932" s="11"/>
      <c r="D1932" s="11"/>
      <c r="E1932" s="11"/>
      <c r="F1932" s="11"/>
      <c r="G1932" s="12"/>
      <c r="H1932" s="18" t="str">
        <f t="shared" si="30"/>
        <v/>
      </c>
      <c r="I1932" t="str">
        <f>IF($G1932="","",IF(ISNA(VLOOKUP($H1932,Reference!A:B,2,FALSE)),"",VLOOKUP($H1932,Reference!A:B,2,FALSE)))</f>
        <v/>
      </c>
      <c r="J1932" t="str">
        <f>IF($G1932="","",IF(ISNA(VLOOKUP($H1932,Reference!A:D,4,FALSE)),"",VLOOKUP($H1932,Reference!A:D,4,FALSE)))</f>
        <v/>
      </c>
      <c r="K1932" s="22" t="str">
        <f>IF($G1932="","",IF(ISNA(VLOOKUP($H1932,Reference!A:E,5,FALSE)),"",VLOOKUP($H1932,Reference!A:E,5,FALSE)))</f>
        <v/>
      </c>
      <c r="L1932" s="25" t="str">
        <f>IF($G1932="","",IF(ISNA(VLOOKUP($H1932,Reference!A:C,3,FALSE)),"",VLOOKUP($H1932,Reference!A:C,3,FALSE)))</f>
        <v/>
      </c>
    </row>
    <row r="1933" spans="2:12" x14ac:dyDescent="0.3">
      <c r="B1933" s="10"/>
      <c r="C1933" s="11"/>
      <c r="D1933" s="11"/>
      <c r="E1933" s="11"/>
      <c r="F1933" s="11"/>
      <c r="G1933" s="12"/>
      <c r="H1933" s="18" t="str">
        <f t="shared" si="30"/>
        <v/>
      </c>
      <c r="I1933" t="str">
        <f>IF($G1933="","",IF(ISNA(VLOOKUP($H1933,Reference!A:B,2,FALSE)),"",VLOOKUP($H1933,Reference!A:B,2,FALSE)))</f>
        <v/>
      </c>
      <c r="J1933" t="str">
        <f>IF($G1933="","",IF(ISNA(VLOOKUP($H1933,Reference!A:D,4,FALSE)),"",VLOOKUP($H1933,Reference!A:D,4,FALSE)))</f>
        <v/>
      </c>
      <c r="K1933" s="22" t="str">
        <f>IF($G1933="","",IF(ISNA(VLOOKUP($H1933,Reference!A:E,5,FALSE)),"",VLOOKUP($H1933,Reference!A:E,5,FALSE)))</f>
        <v/>
      </c>
      <c r="L1933" s="25" t="str">
        <f>IF($G1933="","",IF(ISNA(VLOOKUP($H1933,Reference!A:C,3,FALSE)),"",VLOOKUP($H1933,Reference!A:C,3,FALSE)))</f>
        <v/>
      </c>
    </row>
    <row r="1934" spans="2:12" x14ac:dyDescent="0.3">
      <c r="B1934" s="10"/>
      <c r="C1934" s="11"/>
      <c r="D1934" s="11"/>
      <c r="E1934" s="11"/>
      <c r="F1934" s="11"/>
      <c r="G1934" s="12"/>
      <c r="H1934" s="18" t="str">
        <f t="shared" si="30"/>
        <v/>
      </c>
      <c r="I1934" t="str">
        <f>IF($G1934="","",IF(ISNA(VLOOKUP($H1934,Reference!A:B,2,FALSE)),"",VLOOKUP($H1934,Reference!A:B,2,FALSE)))</f>
        <v/>
      </c>
      <c r="J1934" t="str">
        <f>IF($G1934="","",IF(ISNA(VLOOKUP($H1934,Reference!A:D,4,FALSE)),"",VLOOKUP($H1934,Reference!A:D,4,FALSE)))</f>
        <v/>
      </c>
      <c r="K1934" s="22" t="str">
        <f>IF($G1934="","",IF(ISNA(VLOOKUP($H1934,Reference!A:E,5,FALSE)),"",VLOOKUP($H1934,Reference!A:E,5,FALSE)))</f>
        <v/>
      </c>
      <c r="L1934" s="25" t="str">
        <f>IF($G1934="","",IF(ISNA(VLOOKUP($H1934,Reference!A:C,3,FALSE)),"",VLOOKUP($H1934,Reference!A:C,3,FALSE)))</f>
        <v/>
      </c>
    </row>
    <row r="1935" spans="2:12" x14ac:dyDescent="0.3">
      <c r="B1935" s="10"/>
      <c r="C1935" s="11"/>
      <c r="D1935" s="11"/>
      <c r="E1935" s="11"/>
      <c r="F1935" s="11"/>
      <c r="G1935" s="12"/>
      <c r="H1935" s="18" t="str">
        <f t="shared" si="30"/>
        <v/>
      </c>
      <c r="I1935" t="str">
        <f>IF($G1935="","",IF(ISNA(VLOOKUP($H1935,Reference!A:B,2,FALSE)),"",VLOOKUP($H1935,Reference!A:B,2,FALSE)))</f>
        <v/>
      </c>
      <c r="J1935" t="str">
        <f>IF($G1935="","",IF(ISNA(VLOOKUP($H1935,Reference!A:D,4,FALSE)),"",VLOOKUP($H1935,Reference!A:D,4,FALSE)))</f>
        <v/>
      </c>
      <c r="K1935" s="22" t="str">
        <f>IF($G1935="","",IF(ISNA(VLOOKUP($H1935,Reference!A:E,5,FALSE)),"",VLOOKUP($H1935,Reference!A:E,5,FALSE)))</f>
        <v/>
      </c>
      <c r="L1935" s="25" t="str">
        <f>IF($G1935="","",IF(ISNA(VLOOKUP($H1935,Reference!A:C,3,FALSE)),"",VLOOKUP($H1935,Reference!A:C,3,FALSE)))</f>
        <v/>
      </c>
    </row>
    <row r="1936" spans="2:12" x14ac:dyDescent="0.3">
      <c r="B1936" s="10"/>
      <c r="C1936" s="11"/>
      <c r="D1936" s="11"/>
      <c r="E1936" s="11"/>
      <c r="F1936" s="11"/>
      <c r="G1936" s="12"/>
      <c r="H1936" s="18" t="str">
        <f t="shared" si="30"/>
        <v/>
      </c>
      <c r="I1936" t="str">
        <f>IF($G1936="","",IF(ISNA(VLOOKUP($H1936,Reference!A:B,2,FALSE)),"",VLOOKUP($H1936,Reference!A:B,2,FALSE)))</f>
        <v/>
      </c>
      <c r="J1936" t="str">
        <f>IF($G1936="","",IF(ISNA(VLOOKUP($H1936,Reference!A:D,4,FALSE)),"",VLOOKUP($H1936,Reference!A:D,4,FALSE)))</f>
        <v/>
      </c>
      <c r="K1936" s="22" t="str">
        <f>IF($G1936="","",IF(ISNA(VLOOKUP($H1936,Reference!A:E,5,FALSE)),"",VLOOKUP($H1936,Reference!A:E,5,FALSE)))</f>
        <v/>
      </c>
      <c r="L1936" s="25" t="str">
        <f>IF($G1936="","",IF(ISNA(VLOOKUP($H1936,Reference!A:C,3,FALSE)),"",VLOOKUP($H1936,Reference!A:C,3,FALSE)))</f>
        <v/>
      </c>
    </row>
    <row r="1937" spans="2:12" x14ac:dyDescent="0.3">
      <c r="B1937" s="10"/>
      <c r="C1937" s="11"/>
      <c r="D1937" s="11"/>
      <c r="E1937" s="11"/>
      <c r="F1937" s="11"/>
      <c r="G1937" s="12"/>
      <c r="H1937" s="18" t="str">
        <f t="shared" si="30"/>
        <v/>
      </c>
      <c r="I1937" t="str">
        <f>IF($G1937="","",IF(ISNA(VLOOKUP($H1937,Reference!A:B,2,FALSE)),"",VLOOKUP($H1937,Reference!A:B,2,FALSE)))</f>
        <v/>
      </c>
      <c r="J1937" t="str">
        <f>IF($G1937="","",IF(ISNA(VLOOKUP($H1937,Reference!A:D,4,FALSE)),"",VLOOKUP($H1937,Reference!A:D,4,FALSE)))</f>
        <v/>
      </c>
      <c r="K1937" s="22" t="str">
        <f>IF($G1937="","",IF(ISNA(VLOOKUP($H1937,Reference!A:E,5,FALSE)),"",VLOOKUP($H1937,Reference!A:E,5,FALSE)))</f>
        <v/>
      </c>
      <c r="L1937" s="25" t="str">
        <f>IF($G1937="","",IF(ISNA(VLOOKUP($H1937,Reference!A:C,3,FALSE)),"",VLOOKUP($H1937,Reference!A:C,3,FALSE)))</f>
        <v/>
      </c>
    </row>
    <row r="1938" spans="2:12" x14ac:dyDescent="0.3">
      <c r="B1938" s="10"/>
      <c r="C1938" s="11"/>
      <c r="D1938" s="11"/>
      <c r="E1938" s="11"/>
      <c r="F1938" s="11"/>
      <c r="G1938" s="12"/>
      <c r="H1938" s="18" t="str">
        <f t="shared" si="30"/>
        <v/>
      </c>
      <c r="I1938" t="str">
        <f>IF($G1938="","",IF(ISNA(VLOOKUP($H1938,Reference!A:B,2,FALSE)),"",VLOOKUP($H1938,Reference!A:B,2,FALSE)))</f>
        <v/>
      </c>
      <c r="J1938" t="str">
        <f>IF($G1938="","",IF(ISNA(VLOOKUP($H1938,Reference!A:D,4,FALSE)),"",VLOOKUP($H1938,Reference!A:D,4,FALSE)))</f>
        <v/>
      </c>
      <c r="K1938" s="22" t="str">
        <f>IF($G1938="","",IF(ISNA(VLOOKUP($H1938,Reference!A:E,5,FALSE)),"",VLOOKUP($H1938,Reference!A:E,5,FALSE)))</f>
        <v/>
      </c>
      <c r="L1938" s="25" t="str">
        <f>IF($G1938="","",IF(ISNA(VLOOKUP($H1938,Reference!A:C,3,FALSE)),"",VLOOKUP($H1938,Reference!A:C,3,FALSE)))</f>
        <v/>
      </c>
    </row>
    <row r="1939" spans="2:12" x14ac:dyDescent="0.3">
      <c r="B1939" s="10"/>
      <c r="C1939" s="11"/>
      <c r="D1939" s="11"/>
      <c r="E1939" s="11"/>
      <c r="F1939" s="11"/>
      <c r="G1939" s="12"/>
      <c r="H1939" s="18" t="str">
        <f t="shared" si="30"/>
        <v/>
      </c>
      <c r="I1939" t="str">
        <f>IF($G1939="","",IF(ISNA(VLOOKUP($H1939,Reference!A:B,2,FALSE)),"",VLOOKUP($H1939,Reference!A:B,2,FALSE)))</f>
        <v/>
      </c>
      <c r="J1939" t="str">
        <f>IF($G1939="","",IF(ISNA(VLOOKUP($H1939,Reference!A:D,4,FALSE)),"",VLOOKUP($H1939,Reference!A:D,4,FALSE)))</f>
        <v/>
      </c>
      <c r="K1939" s="22" t="str">
        <f>IF($G1939="","",IF(ISNA(VLOOKUP($H1939,Reference!A:E,5,FALSE)),"",VLOOKUP($H1939,Reference!A:E,5,FALSE)))</f>
        <v/>
      </c>
      <c r="L1939" s="25" t="str">
        <f>IF($G1939="","",IF(ISNA(VLOOKUP($H1939,Reference!A:C,3,FALSE)),"",VLOOKUP($H1939,Reference!A:C,3,FALSE)))</f>
        <v/>
      </c>
    </row>
    <row r="1940" spans="2:12" x14ac:dyDescent="0.3">
      <c r="B1940" s="10"/>
      <c r="C1940" s="11"/>
      <c r="D1940" s="11"/>
      <c r="E1940" s="11"/>
      <c r="F1940" s="11"/>
      <c r="G1940" s="12"/>
      <c r="H1940" s="18" t="str">
        <f t="shared" si="30"/>
        <v/>
      </c>
      <c r="I1940" t="str">
        <f>IF($G1940="","",IF(ISNA(VLOOKUP($H1940,Reference!A:B,2,FALSE)),"",VLOOKUP($H1940,Reference!A:B,2,FALSE)))</f>
        <v/>
      </c>
      <c r="J1940" t="str">
        <f>IF($G1940="","",IF(ISNA(VLOOKUP($H1940,Reference!A:D,4,FALSE)),"",VLOOKUP($H1940,Reference!A:D,4,FALSE)))</f>
        <v/>
      </c>
      <c r="K1940" s="22" t="str">
        <f>IF($G1940="","",IF(ISNA(VLOOKUP($H1940,Reference!A:E,5,FALSE)),"",VLOOKUP($H1940,Reference!A:E,5,FALSE)))</f>
        <v/>
      </c>
      <c r="L1940" s="25" t="str">
        <f>IF($G1940="","",IF(ISNA(VLOOKUP($H1940,Reference!A:C,3,FALSE)),"",VLOOKUP($H1940,Reference!A:C,3,FALSE)))</f>
        <v/>
      </c>
    </row>
    <row r="1941" spans="2:12" x14ac:dyDescent="0.3">
      <c r="B1941" s="10"/>
      <c r="C1941" s="11"/>
      <c r="D1941" s="11"/>
      <c r="E1941" s="11"/>
      <c r="F1941" s="11"/>
      <c r="G1941" s="12"/>
      <c r="H1941" s="18" t="str">
        <f t="shared" si="30"/>
        <v/>
      </c>
      <c r="I1941" t="str">
        <f>IF($G1941="","",IF(ISNA(VLOOKUP($H1941,Reference!A:B,2,FALSE)),"",VLOOKUP($H1941,Reference!A:B,2,FALSE)))</f>
        <v/>
      </c>
      <c r="J1941" t="str">
        <f>IF($G1941="","",IF(ISNA(VLOOKUP($H1941,Reference!A:D,4,FALSE)),"",VLOOKUP($H1941,Reference!A:D,4,FALSE)))</f>
        <v/>
      </c>
      <c r="K1941" s="22" t="str">
        <f>IF($G1941="","",IF(ISNA(VLOOKUP($H1941,Reference!A:E,5,FALSE)),"",VLOOKUP($H1941,Reference!A:E,5,FALSE)))</f>
        <v/>
      </c>
      <c r="L1941" s="25" t="str">
        <f>IF($G1941="","",IF(ISNA(VLOOKUP($H1941,Reference!A:C,3,FALSE)),"",VLOOKUP($H1941,Reference!A:C,3,FALSE)))</f>
        <v/>
      </c>
    </row>
    <row r="1942" spans="2:12" x14ac:dyDescent="0.3">
      <c r="B1942" s="10"/>
      <c r="C1942" s="11"/>
      <c r="D1942" s="11"/>
      <c r="E1942" s="11"/>
      <c r="F1942" s="11"/>
      <c r="G1942" s="12"/>
      <c r="H1942" s="18" t="str">
        <f t="shared" si="30"/>
        <v/>
      </c>
      <c r="I1942" t="str">
        <f>IF($G1942="","",IF(ISNA(VLOOKUP($H1942,Reference!A:B,2,FALSE)),"",VLOOKUP($H1942,Reference!A:B,2,FALSE)))</f>
        <v/>
      </c>
      <c r="J1942" t="str">
        <f>IF($G1942="","",IF(ISNA(VLOOKUP($H1942,Reference!A:D,4,FALSE)),"",VLOOKUP($H1942,Reference!A:D,4,FALSE)))</f>
        <v/>
      </c>
      <c r="K1942" s="22" t="str">
        <f>IF($G1942="","",IF(ISNA(VLOOKUP($H1942,Reference!A:E,5,FALSE)),"",VLOOKUP($H1942,Reference!A:E,5,FALSE)))</f>
        <v/>
      </c>
      <c r="L1942" s="25" t="str">
        <f>IF($G1942="","",IF(ISNA(VLOOKUP($H1942,Reference!A:C,3,FALSE)),"",VLOOKUP($H1942,Reference!A:C,3,FALSE)))</f>
        <v/>
      </c>
    </row>
    <row r="1943" spans="2:12" x14ac:dyDescent="0.3">
      <c r="B1943" s="10"/>
      <c r="C1943" s="11"/>
      <c r="D1943" s="11"/>
      <c r="E1943" s="11"/>
      <c r="F1943" s="11"/>
      <c r="G1943" s="12"/>
      <c r="H1943" s="18" t="str">
        <f t="shared" si="30"/>
        <v/>
      </c>
      <c r="I1943" t="str">
        <f>IF($G1943="","",IF(ISNA(VLOOKUP($H1943,Reference!A:B,2,FALSE)),"",VLOOKUP($H1943,Reference!A:B,2,FALSE)))</f>
        <v/>
      </c>
      <c r="J1943" t="str">
        <f>IF($G1943="","",IF(ISNA(VLOOKUP($H1943,Reference!A:D,4,FALSE)),"",VLOOKUP($H1943,Reference!A:D,4,FALSE)))</f>
        <v/>
      </c>
      <c r="K1943" s="22" t="str">
        <f>IF($G1943="","",IF(ISNA(VLOOKUP($H1943,Reference!A:E,5,FALSE)),"",VLOOKUP($H1943,Reference!A:E,5,FALSE)))</f>
        <v/>
      </c>
      <c r="L1943" s="25" t="str">
        <f>IF($G1943="","",IF(ISNA(VLOOKUP($H1943,Reference!A:C,3,FALSE)),"",VLOOKUP($H1943,Reference!A:C,3,FALSE)))</f>
        <v/>
      </c>
    </row>
    <row r="1944" spans="2:12" x14ac:dyDescent="0.3">
      <c r="B1944" s="10"/>
      <c r="C1944" s="11"/>
      <c r="D1944" s="11"/>
      <c r="E1944" s="11"/>
      <c r="F1944" s="11"/>
      <c r="G1944" s="12"/>
      <c r="H1944" s="18" t="str">
        <f t="shared" si="30"/>
        <v/>
      </c>
      <c r="I1944" t="str">
        <f>IF($G1944="","",IF(ISNA(VLOOKUP($H1944,Reference!A:B,2,FALSE)),"",VLOOKUP($H1944,Reference!A:B,2,FALSE)))</f>
        <v/>
      </c>
      <c r="J1944" t="str">
        <f>IF($G1944="","",IF(ISNA(VLOOKUP($H1944,Reference!A:D,4,FALSE)),"",VLOOKUP($H1944,Reference!A:D,4,FALSE)))</f>
        <v/>
      </c>
      <c r="K1944" s="22" t="str">
        <f>IF($G1944="","",IF(ISNA(VLOOKUP($H1944,Reference!A:E,5,FALSE)),"",VLOOKUP($H1944,Reference!A:E,5,FALSE)))</f>
        <v/>
      </c>
      <c r="L1944" s="25" t="str">
        <f>IF($G1944="","",IF(ISNA(VLOOKUP($H1944,Reference!A:C,3,FALSE)),"",VLOOKUP($H1944,Reference!A:C,3,FALSE)))</f>
        <v/>
      </c>
    </row>
    <row r="1945" spans="2:12" x14ac:dyDescent="0.3">
      <c r="B1945" s="10"/>
      <c r="C1945" s="11"/>
      <c r="D1945" s="11"/>
      <c r="E1945" s="11"/>
      <c r="F1945" s="11"/>
      <c r="G1945" s="12"/>
      <c r="H1945" s="18" t="str">
        <f t="shared" si="30"/>
        <v/>
      </c>
      <c r="I1945" t="str">
        <f>IF($G1945="","",IF(ISNA(VLOOKUP($H1945,Reference!A:B,2,FALSE)),"",VLOOKUP($H1945,Reference!A:B,2,FALSE)))</f>
        <v/>
      </c>
      <c r="J1945" t="str">
        <f>IF($G1945="","",IF(ISNA(VLOOKUP($H1945,Reference!A:D,4,FALSE)),"",VLOOKUP($H1945,Reference!A:D,4,FALSE)))</f>
        <v/>
      </c>
      <c r="K1945" s="22" t="str">
        <f>IF($G1945="","",IF(ISNA(VLOOKUP($H1945,Reference!A:E,5,FALSE)),"",VLOOKUP($H1945,Reference!A:E,5,FALSE)))</f>
        <v/>
      </c>
      <c r="L1945" s="25" t="str">
        <f>IF($G1945="","",IF(ISNA(VLOOKUP($H1945,Reference!A:C,3,FALSE)),"",VLOOKUP($H1945,Reference!A:C,3,FALSE)))</f>
        <v/>
      </c>
    </row>
    <row r="1946" spans="2:12" x14ac:dyDescent="0.3">
      <c r="B1946" s="10"/>
      <c r="C1946" s="11"/>
      <c r="D1946" s="11"/>
      <c r="E1946" s="11"/>
      <c r="F1946" s="11"/>
      <c r="G1946" s="12"/>
      <c r="H1946" s="18" t="str">
        <f t="shared" si="30"/>
        <v/>
      </c>
      <c r="I1946" t="str">
        <f>IF($G1946="","",IF(ISNA(VLOOKUP($H1946,Reference!A:B,2,FALSE)),"",VLOOKUP($H1946,Reference!A:B,2,FALSE)))</f>
        <v/>
      </c>
      <c r="J1946" t="str">
        <f>IF($G1946="","",IF(ISNA(VLOOKUP($H1946,Reference!A:D,4,FALSE)),"",VLOOKUP($H1946,Reference!A:D,4,FALSE)))</f>
        <v/>
      </c>
      <c r="K1946" s="22" t="str">
        <f>IF($G1946="","",IF(ISNA(VLOOKUP($H1946,Reference!A:E,5,FALSE)),"",VLOOKUP($H1946,Reference!A:E,5,FALSE)))</f>
        <v/>
      </c>
      <c r="L1946" s="25" t="str">
        <f>IF($G1946="","",IF(ISNA(VLOOKUP($H1946,Reference!A:C,3,FALSE)),"",VLOOKUP($H1946,Reference!A:C,3,FALSE)))</f>
        <v/>
      </c>
    </row>
    <row r="1947" spans="2:12" x14ac:dyDescent="0.3">
      <c r="B1947" s="10"/>
      <c r="C1947" s="11"/>
      <c r="D1947" s="11"/>
      <c r="E1947" s="11"/>
      <c r="F1947" s="11"/>
      <c r="G1947" s="12"/>
      <c r="H1947" s="18" t="str">
        <f t="shared" si="30"/>
        <v/>
      </c>
      <c r="I1947" t="str">
        <f>IF($G1947="","",IF(ISNA(VLOOKUP($H1947,Reference!A:B,2,FALSE)),"",VLOOKUP($H1947,Reference!A:B,2,FALSE)))</f>
        <v/>
      </c>
      <c r="J1947" t="str">
        <f>IF($G1947="","",IF(ISNA(VLOOKUP($H1947,Reference!A:D,4,FALSE)),"",VLOOKUP($H1947,Reference!A:D,4,FALSE)))</f>
        <v/>
      </c>
      <c r="K1947" s="22" t="str">
        <f>IF($G1947="","",IF(ISNA(VLOOKUP($H1947,Reference!A:E,5,FALSE)),"",VLOOKUP($H1947,Reference!A:E,5,FALSE)))</f>
        <v/>
      </c>
      <c r="L1947" s="25" t="str">
        <f>IF($G1947="","",IF(ISNA(VLOOKUP($H1947,Reference!A:C,3,FALSE)),"",VLOOKUP($H1947,Reference!A:C,3,FALSE)))</f>
        <v/>
      </c>
    </row>
    <row r="1948" spans="2:12" x14ac:dyDescent="0.3">
      <c r="B1948" s="10"/>
      <c r="C1948" s="11"/>
      <c r="D1948" s="11"/>
      <c r="E1948" s="11"/>
      <c r="F1948" s="11"/>
      <c r="G1948" s="12"/>
      <c r="H1948" s="18" t="str">
        <f t="shared" si="30"/>
        <v/>
      </c>
      <c r="I1948" t="str">
        <f>IF($G1948="","",IF(ISNA(VLOOKUP($H1948,Reference!A:B,2,FALSE)),"",VLOOKUP($H1948,Reference!A:B,2,FALSE)))</f>
        <v/>
      </c>
      <c r="J1948" t="str">
        <f>IF($G1948="","",IF(ISNA(VLOOKUP($H1948,Reference!A:D,4,FALSE)),"",VLOOKUP($H1948,Reference!A:D,4,FALSE)))</f>
        <v/>
      </c>
      <c r="K1948" s="22" t="str">
        <f>IF($G1948="","",IF(ISNA(VLOOKUP($H1948,Reference!A:E,5,FALSE)),"",VLOOKUP($H1948,Reference!A:E,5,FALSE)))</f>
        <v/>
      </c>
      <c r="L1948" s="25" t="str">
        <f>IF($G1948="","",IF(ISNA(VLOOKUP($H1948,Reference!A:C,3,FALSE)),"",VLOOKUP($H1948,Reference!A:C,3,FALSE)))</f>
        <v/>
      </c>
    </row>
    <row r="1949" spans="2:12" x14ac:dyDescent="0.3">
      <c r="B1949" s="10"/>
      <c r="C1949" s="11"/>
      <c r="D1949" s="11"/>
      <c r="E1949" s="11"/>
      <c r="F1949" s="11"/>
      <c r="G1949" s="12"/>
      <c r="H1949" s="18" t="str">
        <f t="shared" si="30"/>
        <v/>
      </c>
      <c r="I1949" t="str">
        <f>IF($G1949="","",IF(ISNA(VLOOKUP($H1949,Reference!A:B,2,FALSE)),"",VLOOKUP($H1949,Reference!A:B,2,FALSE)))</f>
        <v/>
      </c>
      <c r="J1949" t="str">
        <f>IF($G1949="","",IF(ISNA(VLOOKUP($H1949,Reference!A:D,4,FALSE)),"",VLOOKUP($H1949,Reference!A:D,4,FALSE)))</f>
        <v/>
      </c>
      <c r="K1949" s="22" t="str">
        <f>IF($G1949="","",IF(ISNA(VLOOKUP($H1949,Reference!A:E,5,FALSE)),"",VLOOKUP($H1949,Reference!A:E,5,FALSE)))</f>
        <v/>
      </c>
      <c r="L1949" s="25" t="str">
        <f>IF($G1949="","",IF(ISNA(VLOOKUP($H1949,Reference!A:C,3,FALSE)),"",VLOOKUP($H1949,Reference!A:C,3,FALSE)))</f>
        <v/>
      </c>
    </row>
    <row r="1950" spans="2:12" x14ac:dyDescent="0.3">
      <c r="B1950" s="10"/>
      <c r="C1950" s="11"/>
      <c r="D1950" s="11"/>
      <c r="E1950" s="11"/>
      <c r="F1950" s="11"/>
      <c r="G1950" s="12"/>
      <c r="H1950" s="18" t="str">
        <f t="shared" si="30"/>
        <v/>
      </c>
      <c r="I1950" t="str">
        <f>IF($G1950="","",IF(ISNA(VLOOKUP($H1950,Reference!A:B,2,FALSE)),"",VLOOKUP($H1950,Reference!A:B,2,FALSE)))</f>
        <v/>
      </c>
      <c r="J1950" t="str">
        <f>IF($G1950="","",IF(ISNA(VLOOKUP($H1950,Reference!A:D,4,FALSE)),"",VLOOKUP($H1950,Reference!A:D,4,FALSE)))</f>
        <v/>
      </c>
      <c r="K1950" s="22" t="str">
        <f>IF($G1950="","",IF(ISNA(VLOOKUP($H1950,Reference!A:E,5,FALSE)),"",VLOOKUP($H1950,Reference!A:E,5,FALSE)))</f>
        <v/>
      </c>
      <c r="L1950" s="25" t="str">
        <f>IF($G1950="","",IF(ISNA(VLOOKUP($H1950,Reference!A:C,3,FALSE)),"",VLOOKUP($H1950,Reference!A:C,3,FALSE)))</f>
        <v/>
      </c>
    </row>
    <row r="1951" spans="2:12" x14ac:dyDescent="0.3">
      <c r="B1951" s="10"/>
      <c r="C1951" s="11"/>
      <c r="D1951" s="11"/>
      <c r="E1951" s="11"/>
      <c r="F1951" s="11"/>
      <c r="G1951" s="12"/>
      <c r="H1951" s="18" t="str">
        <f t="shared" si="30"/>
        <v/>
      </c>
      <c r="I1951" t="str">
        <f>IF($G1951="","",IF(ISNA(VLOOKUP($H1951,Reference!A:B,2,FALSE)),"",VLOOKUP($H1951,Reference!A:B,2,FALSE)))</f>
        <v/>
      </c>
      <c r="J1951" t="str">
        <f>IF($G1951="","",IF(ISNA(VLOOKUP($H1951,Reference!A:D,4,FALSE)),"",VLOOKUP($H1951,Reference!A:D,4,FALSE)))</f>
        <v/>
      </c>
      <c r="K1951" s="22" t="str">
        <f>IF($G1951="","",IF(ISNA(VLOOKUP($H1951,Reference!A:E,5,FALSE)),"",VLOOKUP($H1951,Reference!A:E,5,FALSE)))</f>
        <v/>
      </c>
      <c r="L1951" s="25" t="str">
        <f>IF($G1951="","",IF(ISNA(VLOOKUP($H1951,Reference!A:C,3,FALSE)),"",VLOOKUP($H1951,Reference!A:C,3,FALSE)))</f>
        <v/>
      </c>
    </row>
    <row r="1952" spans="2:12" x14ac:dyDescent="0.3">
      <c r="B1952" s="10"/>
      <c r="C1952" s="11"/>
      <c r="D1952" s="11"/>
      <c r="E1952" s="11"/>
      <c r="F1952" s="11"/>
      <c r="G1952" s="12"/>
      <c r="H1952" s="18" t="str">
        <f t="shared" si="30"/>
        <v/>
      </c>
      <c r="I1952" t="str">
        <f>IF($G1952="","",IF(ISNA(VLOOKUP($H1952,Reference!A:B,2,FALSE)),"",VLOOKUP($H1952,Reference!A:B,2,FALSE)))</f>
        <v/>
      </c>
      <c r="J1952" t="str">
        <f>IF($G1952="","",IF(ISNA(VLOOKUP($H1952,Reference!A:D,4,FALSE)),"",VLOOKUP($H1952,Reference!A:D,4,FALSE)))</f>
        <v/>
      </c>
      <c r="K1952" s="22" t="str">
        <f>IF($G1952="","",IF(ISNA(VLOOKUP($H1952,Reference!A:E,5,FALSE)),"",VLOOKUP($H1952,Reference!A:E,5,FALSE)))</f>
        <v/>
      </c>
      <c r="L1952" s="25" t="str">
        <f>IF($G1952="","",IF(ISNA(VLOOKUP($H1952,Reference!A:C,3,FALSE)),"",VLOOKUP($H1952,Reference!A:C,3,FALSE)))</f>
        <v/>
      </c>
    </row>
    <row r="1953" spans="2:12" x14ac:dyDescent="0.3">
      <c r="B1953" s="10"/>
      <c r="C1953" s="11"/>
      <c r="D1953" s="11"/>
      <c r="E1953" s="11"/>
      <c r="F1953" s="11"/>
      <c r="G1953" s="12"/>
      <c r="H1953" s="18" t="str">
        <f t="shared" si="30"/>
        <v/>
      </c>
      <c r="I1953" t="str">
        <f>IF($G1953="","",IF(ISNA(VLOOKUP($H1953,Reference!A:B,2,FALSE)),"",VLOOKUP($H1953,Reference!A:B,2,FALSE)))</f>
        <v/>
      </c>
      <c r="J1953" t="str">
        <f>IF($G1953="","",IF(ISNA(VLOOKUP($H1953,Reference!A:D,4,FALSE)),"",VLOOKUP($H1953,Reference!A:D,4,FALSE)))</f>
        <v/>
      </c>
      <c r="K1953" s="22" t="str">
        <f>IF($G1953="","",IF(ISNA(VLOOKUP($H1953,Reference!A:E,5,FALSE)),"",VLOOKUP($H1953,Reference!A:E,5,FALSE)))</f>
        <v/>
      </c>
      <c r="L1953" s="25" t="str">
        <f>IF($G1953="","",IF(ISNA(VLOOKUP($H1953,Reference!A:C,3,FALSE)),"",VLOOKUP($H1953,Reference!A:C,3,FALSE)))</f>
        <v/>
      </c>
    </row>
    <row r="1954" spans="2:12" x14ac:dyDescent="0.3">
      <c r="B1954" s="10"/>
      <c r="C1954" s="11"/>
      <c r="D1954" s="11"/>
      <c r="E1954" s="11"/>
      <c r="F1954" s="11"/>
      <c r="G1954" s="12"/>
      <c r="H1954" s="18" t="str">
        <f t="shared" si="30"/>
        <v/>
      </c>
      <c r="I1954" t="str">
        <f>IF($G1954="","",IF(ISNA(VLOOKUP($H1954,Reference!A:B,2,FALSE)),"",VLOOKUP($H1954,Reference!A:B,2,FALSE)))</f>
        <v/>
      </c>
      <c r="J1954" t="str">
        <f>IF($G1954="","",IF(ISNA(VLOOKUP($H1954,Reference!A:D,4,FALSE)),"",VLOOKUP($H1954,Reference!A:D,4,FALSE)))</f>
        <v/>
      </c>
      <c r="K1954" s="22" t="str">
        <f>IF($G1954="","",IF(ISNA(VLOOKUP($H1954,Reference!A:E,5,FALSE)),"",VLOOKUP($H1954,Reference!A:E,5,FALSE)))</f>
        <v/>
      </c>
      <c r="L1954" s="25" t="str">
        <f>IF($G1954="","",IF(ISNA(VLOOKUP($H1954,Reference!A:C,3,FALSE)),"",VLOOKUP($H1954,Reference!A:C,3,FALSE)))</f>
        <v/>
      </c>
    </row>
    <row r="1955" spans="2:12" x14ac:dyDescent="0.3">
      <c r="B1955" s="10"/>
      <c r="C1955" s="11"/>
      <c r="D1955" s="11"/>
      <c r="E1955" s="11"/>
      <c r="F1955" s="11"/>
      <c r="G1955" s="12"/>
      <c r="H1955" s="18" t="str">
        <f t="shared" si="30"/>
        <v/>
      </c>
      <c r="I1955" t="str">
        <f>IF($G1955="","",IF(ISNA(VLOOKUP($H1955,Reference!A:B,2,FALSE)),"",VLOOKUP($H1955,Reference!A:B,2,FALSE)))</f>
        <v/>
      </c>
      <c r="J1955" t="str">
        <f>IF($G1955="","",IF(ISNA(VLOOKUP($H1955,Reference!A:D,4,FALSE)),"",VLOOKUP($H1955,Reference!A:D,4,FALSE)))</f>
        <v/>
      </c>
      <c r="K1955" s="22" t="str">
        <f>IF($G1955="","",IF(ISNA(VLOOKUP($H1955,Reference!A:E,5,FALSE)),"",VLOOKUP($H1955,Reference!A:E,5,FALSE)))</f>
        <v/>
      </c>
      <c r="L1955" s="25" t="str">
        <f>IF($G1955="","",IF(ISNA(VLOOKUP($H1955,Reference!A:C,3,FALSE)),"",VLOOKUP($H1955,Reference!A:C,3,FALSE)))</f>
        <v/>
      </c>
    </row>
    <row r="1956" spans="2:12" x14ac:dyDescent="0.3">
      <c r="B1956" s="10"/>
      <c r="C1956" s="11"/>
      <c r="D1956" s="11"/>
      <c r="E1956" s="11"/>
      <c r="F1956" s="11"/>
      <c r="G1956" s="12"/>
      <c r="H1956" s="18" t="str">
        <f t="shared" si="30"/>
        <v/>
      </c>
      <c r="I1956" t="str">
        <f>IF($G1956="","",IF(ISNA(VLOOKUP($H1956,Reference!A:B,2,FALSE)),"",VLOOKUP($H1956,Reference!A:B,2,FALSE)))</f>
        <v/>
      </c>
      <c r="J1956" t="str">
        <f>IF($G1956="","",IF(ISNA(VLOOKUP($H1956,Reference!A:D,4,FALSE)),"",VLOOKUP($H1956,Reference!A:D,4,FALSE)))</f>
        <v/>
      </c>
      <c r="K1956" s="22" t="str">
        <f>IF($G1956="","",IF(ISNA(VLOOKUP($H1956,Reference!A:E,5,FALSE)),"",VLOOKUP($H1956,Reference!A:E,5,FALSE)))</f>
        <v/>
      </c>
      <c r="L1956" s="25" t="str">
        <f>IF($G1956="","",IF(ISNA(VLOOKUP($H1956,Reference!A:C,3,FALSE)),"",VLOOKUP($H1956,Reference!A:C,3,FALSE)))</f>
        <v/>
      </c>
    </row>
    <row r="1957" spans="2:12" x14ac:dyDescent="0.3">
      <c r="B1957" s="10"/>
      <c r="C1957" s="11"/>
      <c r="D1957" s="11"/>
      <c r="E1957" s="11"/>
      <c r="F1957" s="11"/>
      <c r="G1957" s="12"/>
      <c r="H1957" s="18" t="str">
        <f t="shared" si="30"/>
        <v/>
      </c>
      <c r="I1957" t="str">
        <f>IF($G1957="","",IF(ISNA(VLOOKUP($H1957,Reference!A:B,2,FALSE)),"",VLOOKUP($H1957,Reference!A:B,2,FALSE)))</f>
        <v/>
      </c>
      <c r="J1957" t="str">
        <f>IF($G1957="","",IF(ISNA(VLOOKUP($H1957,Reference!A:D,4,FALSE)),"",VLOOKUP($H1957,Reference!A:D,4,FALSE)))</f>
        <v/>
      </c>
      <c r="K1957" s="22" t="str">
        <f>IF($G1957="","",IF(ISNA(VLOOKUP($H1957,Reference!A:E,5,FALSE)),"",VLOOKUP($H1957,Reference!A:E,5,FALSE)))</f>
        <v/>
      </c>
      <c r="L1957" s="25" t="str">
        <f>IF($G1957="","",IF(ISNA(VLOOKUP($H1957,Reference!A:C,3,FALSE)),"",VLOOKUP($H1957,Reference!A:C,3,FALSE)))</f>
        <v/>
      </c>
    </row>
    <row r="1958" spans="2:12" x14ac:dyDescent="0.3">
      <c r="B1958" s="10"/>
      <c r="C1958" s="11"/>
      <c r="D1958" s="11"/>
      <c r="E1958" s="11"/>
      <c r="F1958" s="11"/>
      <c r="G1958" s="12"/>
      <c r="H1958" s="18" t="str">
        <f t="shared" si="30"/>
        <v/>
      </c>
      <c r="I1958" t="str">
        <f>IF($G1958="","",IF(ISNA(VLOOKUP($H1958,Reference!A:B,2,FALSE)),"",VLOOKUP($H1958,Reference!A:B,2,FALSE)))</f>
        <v/>
      </c>
      <c r="J1958" t="str">
        <f>IF($G1958="","",IF(ISNA(VLOOKUP($H1958,Reference!A:D,4,FALSE)),"",VLOOKUP($H1958,Reference!A:D,4,FALSE)))</f>
        <v/>
      </c>
      <c r="K1958" s="22" t="str">
        <f>IF($G1958="","",IF(ISNA(VLOOKUP($H1958,Reference!A:E,5,FALSE)),"",VLOOKUP($H1958,Reference!A:E,5,FALSE)))</f>
        <v/>
      </c>
      <c r="L1958" s="25" t="str">
        <f>IF($G1958="","",IF(ISNA(VLOOKUP($H1958,Reference!A:C,3,FALSE)),"",VLOOKUP($H1958,Reference!A:C,3,FALSE)))</f>
        <v/>
      </c>
    </row>
    <row r="1959" spans="2:12" x14ac:dyDescent="0.3">
      <c r="B1959" s="10"/>
      <c r="C1959" s="11"/>
      <c r="D1959" s="11"/>
      <c r="E1959" s="11"/>
      <c r="F1959" s="11"/>
      <c r="G1959" s="12"/>
      <c r="H1959" s="18" t="str">
        <f t="shared" si="30"/>
        <v/>
      </c>
      <c r="I1959" t="str">
        <f>IF($G1959="","",IF(ISNA(VLOOKUP($H1959,Reference!A:B,2,FALSE)),"",VLOOKUP($H1959,Reference!A:B,2,FALSE)))</f>
        <v/>
      </c>
      <c r="J1959" t="str">
        <f>IF($G1959="","",IF(ISNA(VLOOKUP($H1959,Reference!A:D,4,FALSE)),"",VLOOKUP($H1959,Reference!A:D,4,FALSE)))</f>
        <v/>
      </c>
      <c r="K1959" s="22" t="str">
        <f>IF($G1959="","",IF(ISNA(VLOOKUP($H1959,Reference!A:E,5,FALSE)),"",VLOOKUP($H1959,Reference!A:E,5,FALSE)))</f>
        <v/>
      </c>
      <c r="L1959" s="25" t="str">
        <f>IF($G1959="","",IF(ISNA(VLOOKUP($H1959,Reference!A:C,3,FALSE)),"",VLOOKUP($H1959,Reference!A:C,3,FALSE)))</f>
        <v/>
      </c>
    </row>
    <row r="1960" spans="2:12" x14ac:dyDescent="0.3">
      <c r="B1960" s="10"/>
      <c r="C1960" s="11"/>
      <c r="D1960" s="11"/>
      <c r="E1960" s="11"/>
      <c r="F1960" s="11"/>
      <c r="G1960" s="12"/>
      <c r="H1960" s="18" t="str">
        <f t="shared" si="30"/>
        <v/>
      </c>
      <c r="I1960" t="str">
        <f>IF($G1960="","",IF(ISNA(VLOOKUP($H1960,Reference!A:B,2,FALSE)),"",VLOOKUP($H1960,Reference!A:B,2,FALSE)))</f>
        <v/>
      </c>
      <c r="J1960" t="str">
        <f>IF($G1960="","",IF(ISNA(VLOOKUP($H1960,Reference!A:D,4,FALSE)),"",VLOOKUP($H1960,Reference!A:D,4,FALSE)))</f>
        <v/>
      </c>
      <c r="K1960" s="22" t="str">
        <f>IF($G1960="","",IF(ISNA(VLOOKUP($H1960,Reference!A:E,5,FALSE)),"",VLOOKUP($H1960,Reference!A:E,5,FALSE)))</f>
        <v/>
      </c>
      <c r="L1960" s="25" t="str">
        <f>IF($G1960="","",IF(ISNA(VLOOKUP($H1960,Reference!A:C,3,FALSE)),"",VLOOKUP($H1960,Reference!A:C,3,FALSE)))</f>
        <v/>
      </c>
    </row>
    <row r="1961" spans="2:12" x14ac:dyDescent="0.3">
      <c r="B1961" s="10"/>
      <c r="C1961" s="11"/>
      <c r="D1961" s="11"/>
      <c r="E1961" s="11"/>
      <c r="F1961" s="11"/>
      <c r="G1961" s="12"/>
      <c r="H1961" s="18" t="str">
        <f t="shared" si="30"/>
        <v/>
      </c>
      <c r="I1961" t="str">
        <f>IF($G1961="","",IF(ISNA(VLOOKUP($H1961,Reference!A:B,2,FALSE)),"",VLOOKUP($H1961,Reference!A:B,2,FALSE)))</f>
        <v/>
      </c>
      <c r="J1961" t="str">
        <f>IF($G1961="","",IF(ISNA(VLOOKUP($H1961,Reference!A:D,4,FALSE)),"",VLOOKUP($H1961,Reference!A:D,4,FALSE)))</f>
        <v/>
      </c>
      <c r="K1961" s="22" t="str">
        <f>IF($G1961="","",IF(ISNA(VLOOKUP($H1961,Reference!A:E,5,FALSE)),"",VLOOKUP($H1961,Reference!A:E,5,FALSE)))</f>
        <v/>
      </c>
      <c r="L1961" s="25" t="str">
        <f>IF($G1961="","",IF(ISNA(VLOOKUP($H1961,Reference!A:C,3,FALSE)),"",VLOOKUP($H1961,Reference!A:C,3,FALSE)))</f>
        <v/>
      </c>
    </row>
    <row r="1962" spans="2:12" x14ac:dyDescent="0.3">
      <c r="B1962" s="10"/>
      <c r="C1962" s="11"/>
      <c r="D1962" s="11"/>
      <c r="E1962" s="11"/>
      <c r="F1962" s="11"/>
      <c r="G1962" s="12"/>
      <c r="H1962" s="18" t="str">
        <f t="shared" si="30"/>
        <v/>
      </c>
      <c r="I1962" t="str">
        <f>IF($G1962="","",IF(ISNA(VLOOKUP($H1962,Reference!A:B,2,FALSE)),"",VLOOKUP($H1962,Reference!A:B,2,FALSE)))</f>
        <v/>
      </c>
      <c r="J1962" t="str">
        <f>IF($G1962="","",IF(ISNA(VLOOKUP($H1962,Reference!A:D,4,FALSE)),"",VLOOKUP($H1962,Reference!A:D,4,FALSE)))</f>
        <v/>
      </c>
      <c r="K1962" s="22" t="str">
        <f>IF($G1962="","",IF(ISNA(VLOOKUP($H1962,Reference!A:E,5,FALSE)),"",VLOOKUP($H1962,Reference!A:E,5,FALSE)))</f>
        <v/>
      </c>
      <c r="L1962" s="25" t="str">
        <f>IF($G1962="","",IF(ISNA(VLOOKUP($H1962,Reference!A:C,3,FALSE)),"",VLOOKUP($H1962,Reference!A:C,3,FALSE)))</f>
        <v/>
      </c>
    </row>
    <row r="1963" spans="2:12" x14ac:dyDescent="0.3">
      <c r="B1963" s="10"/>
      <c r="C1963" s="11"/>
      <c r="D1963" s="11"/>
      <c r="E1963" s="11"/>
      <c r="F1963" s="11"/>
      <c r="G1963" s="12"/>
      <c r="H1963" s="18" t="str">
        <f t="shared" si="30"/>
        <v/>
      </c>
      <c r="I1963" t="str">
        <f>IF($G1963="","",IF(ISNA(VLOOKUP($H1963,Reference!A:B,2,FALSE)),"",VLOOKUP($H1963,Reference!A:B,2,FALSE)))</f>
        <v/>
      </c>
      <c r="J1963" t="str">
        <f>IF($G1963="","",IF(ISNA(VLOOKUP($H1963,Reference!A:D,4,FALSE)),"",VLOOKUP($H1963,Reference!A:D,4,FALSE)))</f>
        <v/>
      </c>
      <c r="K1963" s="22" t="str">
        <f>IF($G1963="","",IF(ISNA(VLOOKUP($H1963,Reference!A:E,5,FALSE)),"",VLOOKUP($H1963,Reference!A:E,5,FALSE)))</f>
        <v/>
      </c>
      <c r="L1963" s="25" t="str">
        <f>IF($G1963="","",IF(ISNA(VLOOKUP($H1963,Reference!A:C,3,FALSE)),"",VLOOKUP($H1963,Reference!A:C,3,FALSE)))</f>
        <v/>
      </c>
    </row>
    <row r="1964" spans="2:12" x14ac:dyDescent="0.3">
      <c r="B1964" s="10"/>
      <c r="C1964" s="11"/>
      <c r="D1964" s="11"/>
      <c r="E1964" s="11"/>
      <c r="F1964" s="11"/>
      <c r="G1964" s="12"/>
      <c r="H1964" s="18" t="str">
        <f t="shared" si="30"/>
        <v/>
      </c>
      <c r="I1964" t="str">
        <f>IF($G1964="","",IF(ISNA(VLOOKUP($H1964,Reference!A:B,2,FALSE)),"",VLOOKUP($H1964,Reference!A:B,2,FALSE)))</f>
        <v/>
      </c>
      <c r="J1964" t="str">
        <f>IF($G1964="","",IF(ISNA(VLOOKUP($H1964,Reference!A:D,4,FALSE)),"",VLOOKUP($H1964,Reference!A:D,4,FALSE)))</f>
        <v/>
      </c>
      <c r="K1964" s="22" t="str">
        <f>IF($G1964="","",IF(ISNA(VLOOKUP($H1964,Reference!A:E,5,FALSE)),"",VLOOKUP($H1964,Reference!A:E,5,FALSE)))</f>
        <v/>
      </c>
      <c r="L1964" s="25" t="str">
        <f>IF($G1964="","",IF(ISNA(VLOOKUP($H1964,Reference!A:C,3,FALSE)),"",VLOOKUP($H1964,Reference!A:C,3,FALSE)))</f>
        <v/>
      </c>
    </row>
    <row r="1965" spans="2:12" x14ac:dyDescent="0.3">
      <c r="B1965" s="10"/>
      <c r="C1965" s="11"/>
      <c r="D1965" s="11"/>
      <c r="E1965" s="11"/>
      <c r="F1965" s="11"/>
      <c r="G1965" s="12"/>
      <c r="H1965" s="18" t="str">
        <f t="shared" si="30"/>
        <v/>
      </c>
      <c r="I1965" t="str">
        <f>IF($G1965="","",IF(ISNA(VLOOKUP($H1965,Reference!A:B,2,FALSE)),"",VLOOKUP($H1965,Reference!A:B,2,FALSE)))</f>
        <v/>
      </c>
      <c r="J1965" t="str">
        <f>IF($G1965="","",IF(ISNA(VLOOKUP($H1965,Reference!A:D,4,FALSE)),"",VLOOKUP($H1965,Reference!A:D,4,FALSE)))</f>
        <v/>
      </c>
      <c r="K1965" s="22" t="str">
        <f>IF($G1965="","",IF(ISNA(VLOOKUP($H1965,Reference!A:E,5,FALSE)),"",VLOOKUP($H1965,Reference!A:E,5,FALSE)))</f>
        <v/>
      </c>
      <c r="L1965" s="25" t="str">
        <f>IF($G1965="","",IF(ISNA(VLOOKUP($H1965,Reference!A:C,3,FALSE)),"",VLOOKUP($H1965,Reference!A:C,3,FALSE)))</f>
        <v/>
      </c>
    </row>
    <row r="1966" spans="2:12" x14ac:dyDescent="0.3">
      <c r="B1966" s="10"/>
      <c r="C1966" s="11"/>
      <c r="D1966" s="11"/>
      <c r="E1966" s="11"/>
      <c r="F1966" s="11"/>
      <c r="G1966" s="12"/>
      <c r="H1966" s="18" t="str">
        <f t="shared" si="30"/>
        <v/>
      </c>
      <c r="I1966" t="str">
        <f>IF($G1966="","",IF(ISNA(VLOOKUP($H1966,Reference!A:B,2,FALSE)),"",VLOOKUP($H1966,Reference!A:B,2,FALSE)))</f>
        <v/>
      </c>
      <c r="J1966" t="str">
        <f>IF($G1966="","",IF(ISNA(VLOOKUP($H1966,Reference!A:D,4,FALSE)),"",VLOOKUP($H1966,Reference!A:D,4,FALSE)))</f>
        <v/>
      </c>
      <c r="K1966" s="22" t="str">
        <f>IF($G1966="","",IF(ISNA(VLOOKUP($H1966,Reference!A:E,5,FALSE)),"",VLOOKUP($H1966,Reference!A:E,5,FALSE)))</f>
        <v/>
      </c>
      <c r="L1966" s="25" t="str">
        <f>IF($G1966="","",IF(ISNA(VLOOKUP($H1966,Reference!A:C,3,FALSE)),"",VLOOKUP($H1966,Reference!A:C,3,FALSE)))</f>
        <v/>
      </c>
    </row>
    <row r="1967" spans="2:12" x14ac:dyDescent="0.3">
      <c r="B1967" s="10"/>
      <c r="C1967" s="11"/>
      <c r="D1967" s="11"/>
      <c r="E1967" s="11"/>
      <c r="F1967" s="11"/>
      <c r="G1967" s="12"/>
      <c r="H1967" s="18" t="str">
        <f t="shared" si="30"/>
        <v/>
      </c>
      <c r="I1967" t="str">
        <f>IF($G1967="","",IF(ISNA(VLOOKUP($H1967,Reference!A:B,2,FALSE)),"",VLOOKUP($H1967,Reference!A:B,2,FALSE)))</f>
        <v/>
      </c>
      <c r="J1967" t="str">
        <f>IF($G1967="","",IF(ISNA(VLOOKUP($H1967,Reference!A:D,4,FALSE)),"",VLOOKUP($H1967,Reference!A:D,4,FALSE)))</f>
        <v/>
      </c>
      <c r="K1967" s="22" t="str">
        <f>IF($G1967="","",IF(ISNA(VLOOKUP($H1967,Reference!A:E,5,FALSE)),"",VLOOKUP($H1967,Reference!A:E,5,FALSE)))</f>
        <v/>
      </c>
      <c r="L1967" s="25" t="str">
        <f>IF($G1967="","",IF(ISNA(VLOOKUP($H1967,Reference!A:C,3,FALSE)),"",VLOOKUP($H1967,Reference!A:C,3,FALSE)))</f>
        <v/>
      </c>
    </row>
    <row r="1968" spans="2:12" x14ac:dyDescent="0.3">
      <c r="B1968" s="10"/>
      <c r="C1968" s="11"/>
      <c r="D1968" s="11"/>
      <c r="E1968" s="11"/>
      <c r="F1968" s="11"/>
      <c r="G1968" s="12"/>
      <c r="H1968" s="18" t="str">
        <f t="shared" si="30"/>
        <v/>
      </c>
      <c r="I1968" t="str">
        <f>IF($G1968="","",IF(ISNA(VLOOKUP($H1968,Reference!A:B,2,FALSE)),"",VLOOKUP($H1968,Reference!A:B,2,FALSE)))</f>
        <v/>
      </c>
      <c r="J1968" t="str">
        <f>IF($G1968="","",IF(ISNA(VLOOKUP($H1968,Reference!A:D,4,FALSE)),"",VLOOKUP($H1968,Reference!A:D,4,FALSE)))</f>
        <v/>
      </c>
      <c r="K1968" s="22" t="str">
        <f>IF($G1968="","",IF(ISNA(VLOOKUP($H1968,Reference!A:E,5,FALSE)),"",VLOOKUP($H1968,Reference!A:E,5,FALSE)))</f>
        <v/>
      </c>
      <c r="L1968" s="25" t="str">
        <f>IF($G1968="","",IF(ISNA(VLOOKUP($H1968,Reference!A:C,3,FALSE)),"",VLOOKUP($H1968,Reference!A:C,3,FALSE)))</f>
        <v/>
      </c>
    </row>
    <row r="1969" spans="2:12" x14ac:dyDescent="0.3">
      <c r="B1969" s="10"/>
      <c r="C1969" s="11"/>
      <c r="D1969" s="11"/>
      <c r="E1969" s="11"/>
      <c r="F1969" s="11"/>
      <c r="G1969" s="12"/>
      <c r="H1969" s="18" t="str">
        <f t="shared" si="30"/>
        <v/>
      </c>
      <c r="I1969" t="str">
        <f>IF($G1969="","",IF(ISNA(VLOOKUP($H1969,Reference!A:B,2,FALSE)),"",VLOOKUP($H1969,Reference!A:B,2,FALSE)))</f>
        <v/>
      </c>
      <c r="J1969" t="str">
        <f>IF($G1969="","",IF(ISNA(VLOOKUP($H1969,Reference!A:D,4,FALSE)),"",VLOOKUP($H1969,Reference!A:D,4,FALSE)))</f>
        <v/>
      </c>
      <c r="K1969" s="22" t="str">
        <f>IF($G1969="","",IF(ISNA(VLOOKUP($H1969,Reference!A:E,5,FALSE)),"",VLOOKUP($H1969,Reference!A:E,5,FALSE)))</f>
        <v/>
      </c>
      <c r="L1969" s="25" t="str">
        <f>IF($G1969="","",IF(ISNA(VLOOKUP($H1969,Reference!A:C,3,FALSE)),"",VLOOKUP($H1969,Reference!A:C,3,FALSE)))</f>
        <v/>
      </c>
    </row>
    <row r="1970" spans="2:12" x14ac:dyDescent="0.3">
      <c r="B1970" s="10"/>
      <c r="C1970" s="11"/>
      <c r="D1970" s="11"/>
      <c r="E1970" s="11"/>
      <c r="F1970" s="11"/>
      <c r="G1970" s="12"/>
      <c r="H1970" s="18" t="str">
        <f t="shared" si="30"/>
        <v/>
      </c>
      <c r="I1970" t="str">
        <f>IF($G1970="","",IF(ISNA(VLOOKUP($H1970,Reference!A:B,2,FALSE)),"",VLOOKUP($H1970,Reference!A:B,2,FALSE)))</f>
        <v/>
      </c>
      <c r="J1970" t="str">
        <f>IF($G1970="","",IF(ISNA(VLOOKUP($H1970,Reference!A:D,4,FALSE)),"",VLOOKUP($H1970,Reference!A:D,4,FALSE)))</f>
        <v/>
      </c>
      <c r="K1970" s="22" t="str">
        <f>IF($G1970="","",IF(ISNA(VLOOKUP($H1970,Reference!A:E,5,FALSE)),"",VLOOKUP($H1970,Reference!A:E,5,FALSE)))</f>
        <v/>
      </c>
      <c r="L1970" s="25" t="str">
        <f>IF($G1970="","",IF(ISNA(VLOOKUP($H1970,Reference!A:C,3,FALSE)),"",VLOOKUP($H1970,Reference!A:C,3,FALSE)))</f>
        <v/>
      </c>
    </row>
    <row r="1971" spans="2:12" x14ac:dyDescent="0.3">
      <c r="B1971" s="10"/>
      <c r="C1971" s="11"/>
      <c r="D1971" s="11"/>
      <c r="E1971" s="11"/>
      <c r="F1971" s="11"/>
      <c r="G1971" s="12"/>
      <c r="H1971" s="18" t="str">
        <f t="shared" si="30"/>
        <v/>
      </c>
      <c r="I1971" t="str">
        <f>IF($G1971="","",IF(ISNA(VLOOKUP($H1971,Reference!A:B,2,FALSE)),"",VLOOKUP($H1971,Reference!A:B,2,FALSE)))</f>
        <v/>
      </c>
      <c r="J1971" t="str">
        <f>IF($G1971="","",IF(ISNA(VLOOKUP($H1971,Reference!A:D,4,FALSE)),"",VLOOKUP($H1971,Reference!A:D,4,FALSE)))</f>
        <v/>
      </c>
      <c r="K1971" s="22" t="str">
        <f>IF($G1971="","",IF(ISNA(VLOOKUP($H1971,Reference!A:E,5,FALSE)),"",VLOOKUP($H1971,Reference!A:E,5,FALSE)))</f>
        <v/>
      </c>
      <c r="L1971" s="25" t="str">
        <f>IF($G1971="","",IF(ISNA(VLOOKUP($H1971,Reference!A:C,3,FALSE)),"",VLOOKUP($H1971,Reference!A:C,3,FALSE)))</f>
        <v/>
      </c>
    </row>
    <row r="1972" spans="2:12" x14ac:dyDescent="0.3">
      <c r="B1972" s="10"/>
      <c r="C1972" s="11"/>
      <c r="D1972" s="11"/>
      <c r="E1972" s="11"/>
      <c r="F1972" s="11"/>
      <c r="G1972" s="12"/>
      <c r="H1972" s="18" t="str">
        <f t="shared" si="30"/>
        <v/>
      </c>
      <c r="I1972" t="str">
        <f>IF($G1972="","",IF(ISNA(VLOOKUP($H1972,Reference!A:B,2,FALSE)),"",VLOOKUP($H1972,Reference!A:B,2,FALSE)))</f>
        <v/>
      </c>
      <c r="J1972" t="str">
        <f>IF($G1972="","",IF(ISNA(VLOOKUP($H1972,Reference!A:D,4,FALSE)),"",VLOOKUP($H1972,Reference!A:D,4,FALSE)))</f>
        <v/>
      </c>
      <c r="K1972" s="22" t="str">
        <f>IF($G1972="","",IF(ISNA(VLOOKUP($H1972,Reference!A:E,5,FALSE)),"",VLOOKUP($H1972,Reference!A:E,5,FALSE)))</f>
        <v/>
      </c>
      <c r="L1972" s="25" t="str">
        <f>IF($G1972="","",IF(ISNA(VLOOKUP($H1972,Reference!A:C,3,FALSE)),"",VLOOKUP($H1972,Reference!A:C,3,FALSE)))</f>
        <v/>
      </c>
    </row>
    <row r="1973" spans="2:12" x14ac:dyDescent="0.3">
      <c r="B1973" s="10"/>
      <c r="C1973" s="11"/>
      <c r="D1973" s="11"/>
      <c r="E1973" s="11"/>
      <c r="F1973" s="11"/>
      <c r="G1973" s="12"/>
      <c r="H1973" s="18" t="str">
        <f t="shared" si="30"/>
        <v/>
      </c>
      <c r="I1973" t="str">
        <f>IF($G1973="","",IF(ISNA(VLOOKUP($H1973,Reference!A:B,2,FALSE)),"",VLOOKUP($H1973,Reference!A:B,2,FALSE)))</f>
        <v/>
      </c>
      <c r="J1973" t="str">
        <f>IF($G1973="","",IF(ISNA(VLOOKUP($H1973,Reference!A:D,4,FALSE)),"",VLOOKUP($H1973,Reference!A:D,4,FALSE)))</f>
        <v/>
      </c>
      <c r="K1973" s="22" t="str">
        <f>IF($G1973="","",IF(ISNA(VLOOKUP($H1973,Reference!A:E,5,FALSE)),"",VLOOKUP($H1973,Reference!A:E,5,FALSE)))</f>
        <v/>
      </c>
      <c r="L1973" s="25" t="str">
        <f>IF($G1973="","",IF(ISNA(VLOOKUP($H1973,Reference!A:C,3,FALSE)),"",VLOOKUP($H1973,Reference!A:C,3,FALSE)))</f>
        <v/>
      </c>
    </row>
    <row r="1974" spans="2:12" x14ac:dyDescent="0.3">
      <c r="B1974" s="10"/>
      <c r="C1974" s="11"/>
      <c r="D1974" s="11"/>
      <c r="E1974" s="11"/>
      <c r="F1974" s="11"/>
      <c r="G1974" s="12"/>
      <c r="H1974" s="18" t="str">
        <f t="shared" si="30"/>
        <v/>
      </c>
      <c r="I1974" t="str">
        <f>IF($G1974="","",IF(ISNA(VLOOKUP($H1974,Reference!A:B,2,FALSE)),"",VLOOKUP($H1974,Reference!A:B,2,FALSE)))</f>
        <v/>
      </c>
      <c r="J1974" t="str">
        <f>IF($G1974="","",IF(ISNA(VLOOKUP($H1974,Reference!A:D,4,FALSE)),"",VLOOKUP($H1974,Reference!A:D,4,FALSE)))</f>
        <v/>
      </c>
      <c r="K1974" s="22" t="str">
        <f>IF($G1974="","",IF(ISNA(VLOOKUP($H1974,Reference!A:E,5,FALSE)),"",VLOOKUP($H1974,Reference!A:E,5,FALSE)))</f>
        <v/>
      </c>
      <c r="L1974" s="25" t="str">
        <f>IF($G1974="","",IF(ISNA(VLOOKUP($H1974,Reference!A:C,3,FALSE)),"",VLOOKUP($H1974,Reference!A:C,3,FALSE)))</f>
        <v/>
      </c>
    </row>
    <row r="1975" spans="2:12" x14ac:dyDescent="0.3">
      <c r="B1975" s="10"/>
      <c r="C1975" s="11"/>
      <c r="D1975" s="11"/>
      <c r="E1975" s="11"/>
      <c r="F1975" s="11"/>
      <c r="G1975" s="12"/>
      <c r="H1975" s="18" t="str">
        <f t="shared" si="30"/>
        <v/>
      </c>
      <c r="I1975" t="str">
        <f>IF($G1975="","",IF(ISNA(VLOOKUP($H1975,Reference!A:B,2,FALSE)),"",VLOOKUP($H1975,Reference!A:B,2,FALSE)))</f>
        <v/>
      </c>
      <c r="J1975" t="str">
        <f>IF($G1975="","",IF(ISNA(VLOOKUP($H1975,Reference!A:D,4,FALSE)),"",VLOOKUP($H1975,Reference!A:D,4,FALSE)))</f>
        <v/>
      </c>
      <c r="K1975" s="22" t="str">
        <f>IF($G1975="","",IF(ISNA(VLOOKUP($H1975,Reference!A:E,5,FALSE)),"",VLOOKUP($H1975,Reference!A:E,5,FALSE)))</f>
        <v/>
      </c>
      <c r="L1975" s="25" t="str">
        <f>IF($G1975="","",IF(ISNA(VLOOKUP($H1975,Reference!A:C,3,FALSE)),"",VLOOKUP($H1975,Reference!A:C,3,FALSE)))</f>
        <v/>
      </c>
    </row>
    <row r="1976" spans="2:12" x14ac:dyDescent="0.3">
      <c r="B1976" s="10"/>
      <c r="C1976" s="11"/>
      <c r="D1976" s="11"/>
      <c r="E1976" s="11"/>
      <c r="F1976" s="11"/>
      <c r="G1976" s="12"/>
      <c r="H1976" s="18" t="str">
        <f t="shared" si="30"/>
        <v/>
      </c>
      <c r="I1976" t="str">
        <f>IF($G1976="","",IF(ISNA(VLOOKUP($H1976,Reference!A:B,2,FALSE)),"",VLOOKUP($H1976,Reference!A:B,2,FALSE)))</f>
        <v/>
      </c>
      <c r="J1976" t="str">
        <f>IF($G1976="","",IF(ISNA(VLOOKUP($H1976,Reference!A:D,4,FALSE)),"",VLOOKUP($H1976,Reference!A:D,4,FALSE)))</f>
        <v/>
      </c>
      <c r="K1976" s="22" t="str">
        <f>IF($G1976="","",IF(ISNA(VLOOKUP($H1976,Reference!A:E,5,FALSE)),"",VLOOKUP($H1976,Reference!A:E,5,FALSE)))</f>
        <v/>
      </c>
      <c r="L1976" s="25" t="str">
        <f>IF($G1976="","",IF(ISNA(VLOOKUP($H1976,Reference!A:C,3,FALSE)),"",VLOOKUP($H1976,Reference!A:C,3,FALSE)))</f>
        <v/>
      </c>
    </row>
    <row r="1977" spans="2:12" x14ac:dyDescent="0.3">
      <c r="B1977" s="10"/>
      <c r="C1977" s="11"/>
      <c r="D1977" s="11"/>
      <c r="E1977" s="11"/>
      <c r="F1977" s="11"/>
      <c r="G1977" s="12"/>
      <c r="H1977" s="18" t="str">
        <f t="shared" si="30"/>
        <v/>
      </c>
      <c r="I1977" t="str">
        <f>IF($G1977="","",IF(ISNA(VLOOKUP($H1977,Reference!A:B,2,FALSE)),"",VLOOKUP($H1977,Reference!A:B,2,FALSE)))</f>
        <v/>
      </c>
      <c r="J1977" t="str">
        <f>IF($G1977="","",IF(ISNA(VLOOKUP($H1977,Reference!A:D,4,FALSE)),"",VLOOKUP($H1977,Reference!A:D,4,FALSE)))</f>
        <v/>
      </c>
      <c r="K1977" s="22" t="str">
        <f>IF($G1977="","",IF(ISNA(VLOOKUP($H1977,Reference!A:E,5,FALSE)),"",VLOOKUP($H1977,Reference!A:E,5,FALSE)))</f>
        <v/>
      </c>
      <c r="L1977" s="25" t="str">
        <f>IF($G1977="","",IF(ISNA(VLOOKUP($H1977,Reference!A:C,3,FALSE)),"",VLOOKUP($H1977,Reference!A:C,3,FALSE)))</f>
        <v/>
      </c>
    </row>
    <row r="1978" spans="2:12" x14ac:dyDescent="0.3">
      <c r="B1978" s="10"/>
      <c r="C1978" s="11"/>
      <c r="D1978" s="11"/>
      <c r="E1978" s="11"/>
      <c r="F1978" s="11"/>
      <c r="G1978" s="12"/>
      <c r="H1978" s="18" t="str">
        <f t="shared" si="30"/>
        <v/>
      </c>
      <c r="I1978" t="str">
        <f>IF($G1978="","",IF(ISNA(VLOOKUP($H1978,Reference!A:B,2,FALSE)),"",VLOOKUP($H1978,Reference!A:B,2,FALSE)))</f>
        <v/>
      </c>
      <c r="J1978" t="str">
        <f>IF($G1978="","",IF(ISNA(VLOOKUP($H1978,Reference!A:D,4,FALSE)),"",VLOOKUP($H1978,Reference!A:D,4,FALSE)))</f>
        <v/>
      </c>
      <c r="K1978" s="22" t="str">
        <f>IF($G1978="","",IF(ISNA(VLOOKUP($H1978,Reference!A:E,5,FALSE)),"",VLOOKUP($H1978,Reference!A:E,5,FALSE)))</f>
        <v/>
      </c>
      <c r="L1978" s="25" t="str">
        <f>IF($G1978="","",IF(ISNA(VLOOKUP($H1978,Reference!A:C,3,FALSE)),"",VLOOKUP($H1978,Reference!A:C,3,FALSE)))</f>
        <v/>
      </c>
    </row>
    <row r="1979" spans="2:12" x14ac:dyDescent="0.3">
      <c r="B1979" s="10"/>
      <c r="C1979" s="11"/>
      <c r="D1979" s="11"/>
      <c r="E1979" s="11"/>
      <c r="F1979" s="11"/>
      <c r="G1979" s="12"/>
      <c r="H1979" s="18" t="str">
        <f t="shared" si="30"/>
        <v/>
      </c>
      <c r="I1979" t="str">
        <f>IF($G1979="","",IF(ISNA(VLOOKUP($H1979,Reference!A:B,2,FALSE)),"",VLOOKUP($H1979,Reference!A:B,2,FALSE)))</f>
        <v/>
      </c>
      <c r="J1979" t="str">
        <f>IF($G1979="","",IF(ISNA(VLOOKUP($H1979,Reference!A:D,4,FALSE)),"",VLOOKUP($H1979,Reference!A:D,4,FALSE)))</f>
        <v/>
      </c>
      <c r="K1979" s="22" t="str">
        <f>IF($G1979="","",IF(ISNA(VLOOKUP($H1979,Reference!A:E,5,FALSE)),"",VLOOKUP($H1979,Reference!A:E,5,FALSE)))</f>
        <v/>
      </c>
      <c r="L1979" s="25" t="str">
        <f>IF($G1979="","",IF(ISNA(VLOOKUP($H1979,Reference!A:C,3,FALSE)),"",VLOOKUP($H1979,Reference!A:C,3,FALSE)))</f>
        <v/>
      </c>
    </row>
    <row r="1980" spans="2:12" x14ac:dyDescent="0.3">
      <c r="B1980" s="10"/>
      <c r="C1980" s="11"/>
      <c r="D1980" s="11"/>
      <c r="E1980" s="11"/>
      <c r="F1980" s="11"/>
      <c r="G1980" s="12"/>
      <c r="H1980" s="18" t="str">
        <f t="shared" si="30"/>
        <v/>
      </c>
      <c r="I1980" t="str">
        <f>IF($G1980="","",IF(ISNA(VLOOKUP($H1980,Reference!A:B,2,FALSE)),"",VLOOKUP($H1980,Reference!A:B,2,FALSE)))</f>
        <v/>
      </c>
      <c r="J1980" t="str">
        <f>IF($G1980="","",IF(ISNA(VLOOKUP($H1980,Reference!A:D,4,FALSE)),"",VLOOKUP($H1980,Reference!A:D,4,FALSE)))</f>
        <v/>
      </c>
      <c r="K1980" s="22" t="str">
        <f>IF($G1980="","",IF(ISNA(VLOOKUP($H1980,Reference!A:E,5,FALSE)),"",VLOOKUP($H1980,Reference!A:E,5,FALSE)))</f>
        <v/>
      </c>
      <c r="L1980" s="25" t="str">
        <f>IF($G1980="","",IF(ISNA(VLOOKUP($H1980,Reference!A:C,3,FALSE)),"",VLOOKUP($H1980,Reference!A:C,3,FALSE)))</f>
        <v/>
      </c>
    </row>
    <row r="1981" spans="2:12" x14ac:dyDescent="0.3">
      <c r="B1981" s="10"/>
      <c r="C1981" s="11"/>
      <c r="D1981" s="11"/>
      <c r="E1981" s="11"/>
      <c r="F1981" s="11"/>
      <c r="G1981" s="12"/>
      <c r="H1981" s="18" t="str">
        <f t="shared" si="30"/>
        <v/>
      </c>
      <c r="I1981" t="str">
        <f>IF($G1981="","",IF(ISNA(VLOOKUP($H1981,Reference!A:B,2,FALSE)),"",VLOOKUP($H1981,Reference!A:B,2,FALSE)))</f>
        <v/>
      </c>
      <c r="J1981" t="str">
        <f>IF($G1981="","",IF(ISNA(VLOOKUP($H1981,Reference!A:D,4,FALSE)),"",VLOOKUP($H1981,Reference!A:D,4,FALSE)))</f>
        <v/>
      </c>
      <c r="K1981" s="22" t="str">
        <f>IF($G1981="","",IF(ISNA(VLOOKUP($H1981,Reference!A:E,5,FALSE)),"",VLOOKUP($H1981,Reference!A:E,5,FALSE)))</f>
        <v/>
      </c>
      <c r="L1981" s="25" t="str">
        <f>IF($G1981="","",IF(ISNA(VLOOKUP($H1981,Reference!A:C,3,FALSE)),"",VLOOKUP($H1981,Reference!A:C,3,FALSE)))</f>
        <v/>
      </c>
    </row>
    <row r="1982" spans="2:12" x14ac:dyDescent="0.3">
      <c r="B1982" s="10"/>
      <c r="C1982" s="11"/>
      <c r="D1982" s="11"/>
      <c r="E1982" s="11"/>
      <c r="F1982" s="11"/>
      <c r="G1982" s="12"/>
      <c r="H1982" s="18" t="str">
        <f t="shared" si="30"/>
        <v/>
      </c>
      <c r="I1982" t="str">
        <f>IF($G1982="","",IF(ISNA(VLOOKUP($H1982,Reference!A:B,2,FALSE)),"",VLOOKUP($H1982,Reference!A:B,2,FALSE)))</f>
        <v/>
      </c>
      <c r="J1982" t="str">
        <f>IF($G1982="","",IF(ISNA(VLOOKUP($H1982,Reference!A:D,4,FALSE)),"",VLOOKUP($H1982,Reference!A:D,4,FALSE)))</f>
        <v/>
      </c>
      <c r="K1982" s="22" t="str">
        <f>IF($G1982="","",IF(ISNA(VLOOKUP($H1982,Reference!A:E,5,FALSE)),"",VLOOKUP($H1982,Reference!A:E,5,FALSE)))</f>
        <v/>
      </c>
      <c r="L1982" s="25" t="str">
        <f>IF($G1982="","",IF(ISNA(VLOOKUP($H1982,Reference!A:C,3,FALSE)),"",VLOOKUP($H1982,Reference!A:C,3,FALSE)))</f>
        <v/>
      </c>
    </row>
    <row r="1983" spans="2:12" x14ac:dyDescent="0.3">
      <c r="B1983" s="10"/>
      <c r="C1983" s="11"/>
      <c r="D1983" s="11"/>
      <c r="E1983" s="11"/>
      <c r="F1983" s="11"/>
      <c r="G1983" s="12"/>
      <c r="H1983" s="18" t="str">
        <f t="shared" si="30"/>
        <v/>
      </c>
      <c r="I1983" t="str">
        <f>IF($G1983="","",IF(ISNA(VLOOKUP($H1983,Reference!A:B,2,FALSE)),"",VLOOKUP($H1983,Reference!A:B,2,FALSE)))</f>
        <v/>
      </c>
      <c r="J1983" t="str">
        <f>IF($G1983="","",IF(ISNA(VLOOKUP($H1983,Reference!A:D,4,FALSE)),"",VLOOKUP($H1983,Reference!A:D,4,FALSE)))</f>
        <v/>
      </c>
      <c r="K1983" s="22" t="str">
        <f>IF($G1983="","",IF(ISNA(VLOOKUP($H1983,Reference!A:E,5,FALSE)),"",VLOOKUP($H1983,Reference!A:E,5,FALSE)))</f>
        <v/>
      </c>
      <c r="L1983" s="25" t="str">
        <f>IF($G1983="","",IF(ISNA(VLOOKUP($H1983,Reference!A:C,3,FALSE)),"",VLOOKUP($H1983,Reference!A:C,3,FALSE)))</f>
        <v/>
      </c>
    </row>
    <row r="1984" spans="2:12" x14ac:dyDescent="0.3">
      <c r="B1984" s="10"/>
      <c r="C1984" s="11"/>
      <c r="D1984" s="11"/>
      <c r="E1984" s="11"/>
      <c r="F1984" s="11"/>
      <c r="G1984" s="12"/>
      <c r="H1984" s="18" t="str">
        <f t="shared" si="30"/>
        <v/>
      </c>
      <c r="I1984" t="str">
        <f>IF($G1984="","",IF(ISNA(VLOOKUP($H1984,Reference!A:B,2,FALSE)),"",VLOOKUP($H1984,Reference!A:B,2,FALSE)))</f>
        <v/>
      </c>
      <c r="J1984" t="str">
        <f>IF($G1984="","",IF(ISNA(VLOOKUP($H1984,Reference!A:D,4,FALSE)),"",VLOOKUP($H1984,Reference!A:D,4,FALSE)))</f>
        <v/>
      </c>
      <c r="K1984" s="22" t="str">
        <f>IF($G1984="","",IF(ISNA(VLOOKUP($H1984,Reference!A:E,5,FALSE)),"",VLOOKUP($H1984,Reference!A:E,5,FALSE)))</f>
        <v/>
      </c>
      <c r="L1984" s="25" t="str">
        <f>IF($G1984="","",IF(ISNA(VLOOKUP($H1984,Reference!A:C,3,FALSE)),"",VLOOKUP($H1984,Reference!A:C,3,FALSE)))</f>
        <v/>
      </c>
    </row>
    <row r="1985" spans="2:12" x14ac:dyDescent="0.3">
      <c r="B1985" s="10"/>
      <c r="C1985" s="11"/>
      <c r="D1985" s="11"/>
      <c r="E1985" s="11"/>
      <c r="F1985" s="11"/>
      <c r="G1985" s="12"/>
      <c r="H1985" s="18" t="str">
        <f t="shared" si="30"/>
        <v/>
      </c>
      <c r="I1985" t="str">
        <f>IF($G1985="","",IF(ISNA(VLOOKUP($H1985,Reference!A:B,2,FALSE)),"",VLOOKUP($H1985,Reference!A:B,2,FALSE)))</f>
        <v/>
      </c>
      <c r="J1985" t="str">
        <f>IF($G1985="","",IF(ISNA(VLOOKUP($H1985,Reference!A:D,4,FALSE)),"",VLOOKUP($H1985,Reference!A:D,4,FALSE)))</f>
        <v/>
      </c>
      <c r="K1985" s="22" t="str">
        <f>IF($G1985="","",IF(ISNA(VLOOKUP($H1985,Reference!A:E,5,FALSE)),"",VLOOKUP($H1985,Reference!A:E,5,FALSE)))</f>
        <v/>
      </c>
      <c r="L1985" s="25" t="str">
        <f>IF($G1985="","",IF(ISNA(VLOOKUP($H1985,Reference!A:C,3,FALSE)),"",VLOOKUP($H1985,Reference!A:C,3,FALSE)))</f>
        <v/>
      </c>
    </row>
    <row r="1986" spans="2:12" x14ac:dyDescent="0.3">
      <c r="B1986" s="10"/>
      <c r="C1986" s="11"/>
      <c r="D1986" s="11"/>
      <c r="E1986" s="11"/>
      <c r="F1986" s="11"/>
      <c r="G1986" s="12"/>
      <c r="H1986" s="18" t="str">
        <f t="shared" si="30"/>
        <v/>
      </c>
      <c r="I1986" t="str">
        <f>IF($G1986="","",IF(ISNA(VLOOKUP($H1986,Reference!A:B,2,FALSE)),"",VLOOKUP($H1986,Reference!A:B,2,FALSE)))</f>
        <v/>
      </c>
      <c r="J1986" t="str">
        <f>IF($G1986="","",IF(ISNA(VLOOKUP($H1986,Reference!A:D,4,FALSE)),"",VLOOKUP($H1986,Reference!A:D,4,FALSE)))</f>
        <v/>
      </c>
      <c r="K1986" s="22" t="str">
        <f>IF($G1986="","",IF(ISNA(VLOOKUP($H1986,Reference!A:E,5,FALSE)),"",VLOOKUP($H1986,Reference!A:E,5,FALSE)))</f>
        <v/>
      </c>
      <c r="L1986" s="25" t="str">
        <f>IF($G1986="","",IF(ISNA(VLOOKUP($H1986,Reference!A:C,3,FALSE)),"",VLOOKUP($H1986,Reference!A:C,3,FALSE)))</f>
        <v/>
      </c>
    </row>
    <row r="1987" spans="2:12" x14ac:dyDescent="0.3">
      <c r="B1987" s="10"/>
      <c r="C1987" s="11"/>
      <c r="D1987" s="11"/>
      <c r="E1987" s="11"/>
      <c r="F1987" s="11"/>
      <c r="G1987" s="12"/>
      <c r="H1987" s="18" t="str">
        <f t="shared" si="30"/>
        <v/>
      </c>
      <c r="I1987" t="str">
        <f>IF($G1987="","",IF(ISNA(VLOOKUP($H1987,Reference!A:B,2,FALSE)),"",VLOOKUP($H1987,Reference!A:B,2,FALSE)))</f>
        <v/>
      </c>
      <c r="J1987" t="str">
        <f>IF($G1987="","",IF(ISNA(VLOOKUP($H1987,Reference!A:D,4,FALSE)),"",VLOOKUP($H1987,Reference!A:D,4,FALSE)))</f>
        <v/>
      </c>
      <c r="K1987" s="22" t="str">
        <f>IF($G1987="","",IF(ISNA(VLOOKUP($H1987,Reference!A:E,5,FALSE)),"",VLOOKUP($H1987,Reference!A:E,5,FALSE)))</f>
        <v/>
      </c>
      <c r="L1987" s="25" t="str">
        <f>IF($G1987="","",IF(ISNA(VLOOKUP($H1987,Reference!A:C,3,FALSE)),"",VLOOKUP($H1987,Reference!A:C,3,FALSE)))</f>
        <v/>
      </c>
    </row>
    <row r="1988" spans="2:12" x14ac:dyDescent="0.3">
      <c r="B1988" s="10"/>
      <c r="C1988" s="11"/>
      <c r="D1988" s="11"/>
      <c r="E1988" s="11"/>
      <c r="F1988" s="11"/>
      <c r="G1988" s="12"/>
      <c r="H1988" s="18" t="str">
        <f t="shared" si="30"/>
        <v/>
      </c>
      <c r="I1988" t="str">
        <f>IF($G1988="","",IF(ISNA(VLOOKUP($H1988,Reference!A:B,2,FALSE)),"",VLOOKUP($H1988,Reference!A:B,2,FALSE)))</f>
        <v/>
      </c>
      <c r="J1988" t="str">
        <f>IF($G1988="","",IF(ISNA(VLOOKUP($H1988,Reference!A:D,4,FALSE)),"",VLOOKUP($H1988,Reference!A:D,4,FALSE)))</f>
        <v/>
      </c>
      <c r="K1988" s="22" t="str">
        <f>IF($G1988="","",IF(ISNA(VLOOKUP($H1988,Reference!A:E,5,FALSE)),"",VLOOKUP($H1988,Reference!A:E,5,FALSE)))</f>
        <v/>
      </c>
      <c r="L1988" s="25" t="str">
        <f>IF($G1988="","",IF(ISNA(VLOOKUP($H1988,Reference!A:C,3,FALSE)),"",VLOOKUP($H1988,Reference!A:C,3,FALSE)))</f>
        <v/>
      </c>
    </row>
    <row r="1989" spans="2:12" x14ac:dyDescent="0.3">
      <c r="B1989" s="10"/>
      <c r="C1989" s="11"/>
      <c r="D1989" s="11"/>
      <c r="E1989" s="11"/>
      <c r="F1989" s="11"/>
      <c r="G1989" s="12"/>
      <c r="H1989" s="18" t="str">
        <f t="shared" si="30"/>
        <v/>
      </c>
      <c r="I1989" t="str">
        <f>IF($G1989="","",IF(ISNA(VLOOKUP($H1989,Reference!A:B,2,FALSE)),"",VLOOKUP($H1989,Reference!A:B,2,FALSE)))</f>
        <v/>
      </c>
      <c r="J1989" t="str">
        <f>IF($G1989="","",IF(ISNA(VLOOKUP($H1989,Reference!A:D,4,FALSE)),"",VLOOKUP($H1989,Reference!A:D,4,FALSE)))</f>
        <v/>
      </c>
      <c r="K1989" s="22" t="str">
        <f>IF($G1989="","",IF(ISNA(VLOOKUP($H1989,Reference!A:E,5,FALSE)),"",VLOOKUP($H1989,Reference!A:E,5,FALSE)))</f>
        <v/>
      </c>
      <c r="L1989" s="25" t="str">
        <f>IF($G1989="","",IF(ISNA(VLOOKUP($H1989,Reference!A:C,3,FALSE)),"",VLOOKUP($H1989,Reference!A:C,3,FALSE)))</f>
        <v/>
      </c>
    </row>
    <row r="1990" spans="2:12" x14ac:dyDescent="0.3">
      <c r="B1990" s="10"/>
      <c r="C1990" s="11"/>
      <c r="D1990" s="11"/>
      <c r="E1990" s="11"/>
      <c r="F1990" s="11"/>
      <c r="G1990" s="12"/>
      <c r="H1990" s="18" t="str">
        <f t="shared" si="30"/>
        <v/>
      </c>
      <c r="I1990" t="str">
        <f>IF($G1990="","",IF(ISNA(VLOOKUP($H1990,Reference!A:B,2,FALSE)),"",VLOOKUP($H1990,Reference!A:B,2,FALSE)))</f>
        <v/>
      </c>
      <c r="J1990" t="str">
        <f>IF($G1990="","",IF(ISNA(VLOOKUP($H1990,Reference!A:D,4,FALSE)),"",VLOOKUP($H1990,Reference!A:D,4,FALSE)))</f>
        <v/>
      </c>
      <c r="K1990" s="22" t="str">
        <f>IF($G1990="","",IF(ISNA(VLOOKUP($H1990,Reference!A:E,5,FALSE)),"",VLOOKUP($H1990,Reference!A:E,5,FALSE)))</f>
        <v/>
      </c>
      <c r="L1990" s="25" t="str">
        <f>IF($G1990="","",IF(ISNA(VLOOKUP($H1990,Reference!A:C,3,FALSE)),"",VLOOKUP($H1990,Reference!A:C,3,FALSE)))</f>
        <v/>
      </c>
    </row>
    <row r="1991" spans="2:12" x14ac:dyDescent="0.3">
      <c r="B1991" s="10"/>
      <c r="C1991" s="11"/>
      <c r="D1991" s="11"/>
      <c r="E1991" s="11"/>
      <c r="F1991" s="11"/>
      <c r="G1991" s="12"/>
      <c r="H1991" s="18" t="str">
        <f t="shared" ref="H1991:H2054" si="31">UPPER(SUBSTITUTE(G1991," ",""))</f>
        <v/>
      </c>
      <c r="I1991" t="str">
        <f>IF($G1991="","",IF(ISNA(VLOOKUP($H1991,Reference!A:B,2,FALSE)),"",VLOOKUP($H1991,Reference!A:B,2,FALSE)))</f>
        <v/>
      </c>
      <c r="J1991" t="str">
        <f>IF($G1991="","",IF(ISNA(VLOOKUP($H1991,Reference!A:D,4,FALSE)),"",VLOOKUP($H1991,Reference!A:D,4,FALSE)))</f>
        <v/>
      </c>
      <c r="K1991" s="22" t="str">
        <f>IF($G1991="","",IF(ISNA(VLOOKUP($H1991,Reference!A:E,5,FALSE)),"",VLOOKUP($H1991,Reference!A:E,5,FALSE)))</f>
        <v/>
      </c>
      <c r="L1991" s="25" t="str">
        <f>IF($G1991="","",IF(ISNA(VLOOKUP($H1991,Reference!A:C,3,FALSE)),"",VLOOKUP($H1991,Reference!A:C,3,FALSE)))</f>
        <v/>
      </c>
    </row>
    <row r="1992" spans="2:12" x14ac:dyDescent="0.3">
      <c r="B1992" s="10"/>
      <c r="C1992" s="11"/>
      <c r="D1992" s="11"/>
      <c r="E1992" s="11"/>
      <c r="F1992" s="11"/>
      <c r="G1992" s="12"/>
      <c r="H1992" s="18" t="str">
        <f t="shared" si="31"/>
        <v/>
      </c>
      <c r="I1992" t="str">
        <f>IF($G1992="","",IF(ISNA(VLOOKUP($H1992,Reference!A:B,2,FALSE)),"",VLOOKUP($H1992,Reference!A:B,2,FALSE)))</f>
        <v/>
      </c>
      <c r="J1992" t="str">
        <f>IF($G1992="","",IF(ISNA(VLOOKUP($H1992,Reference!A:D,4,FALSE)),"",VLOOKUP($H1992,Reference!A:D,4,FALSE)))</f>
        <v/>
      </c>
      <c r="K1992" s="22" t="str">
        <f>IF($G1992="","",IF(ISNA(VLOOKUP($H1992,Reference!A:E,5,FALSE)),"",VLOOKUP($H1992,Reference!A:E,5,FALSE)))</f>
        <v/>
      </c>
      <c r="L1992" s="25" t="str">
        <f>IF($G1992="","",IF(ISNA(VLOOKUP($H1992,Reference!A:C,3,FALSE)),"",VLOOKUP($H1992,Reference!A:C,3,FALSE)))</f>
        <v/>
      </c>
    </row>
    <row r="1993" spans="2:12" x14ac:dyDescent="0.3">
      <c r="B1993" s="10"/>
      <c r="C1993" s="11"/>
      <c r="D1993" s="11"/>
      <c r="E1993" s="11"/>
      <c r="F1993" s="11"/>
      <c r="G1993" s="12"/>
      <c r="H1993" s="18" t="str">
        <f t="shared" si="31"/>
        <v/>
      </c>
      <c r="I1993" t="str">
        <f>IF($G1993="","",IF(ISNA(VLOOKUP($H1993,Reference!A:B,2,FALSE)),"",VLOOKUP($H1993,Reference!A:B,2,FALSE)))</f>
        <v/>
      </c>
      <c r="J1993" t="str">
        <f>IF($G1993="","",IF(ISNA(VLOOKUP($H1993,Reference!A:D,4,FALSE)),"",VLOOKUP($H1993,Reference!A:D,4,FALSE)))</f>
        <v/>
      </c>
      <c r="K1993" s="22" t="str">
        <f>IF($G1993="","",IF(ISNA(VLOOKUP($H1993,Reference!A:E,5,FALSE)),"",VLOOKUP($H1993,Reference!A:E,5,FALSE)))</f>
        <v/>
      </c>
      <c r="L1993" s="25" t="str">
        <f>IF($G1993="","",IF(ISNA(VLOOKUP($H1993,Reference!A:C,3,FALSE)),"",VLOOKUP($H1993,Reference!A:C,3,FALSE)))</f>
        <v/>
      </c>
    </row>
    <row r="1994" spans="2:12" x14ac:dyDescent="0.3">
      <c r="B1994" s="10"/>
      <c r="C1994" s="11"/>
      <c r="D1994" s="11"/>
      <c r="E1994" s="11"/>
      <c r="F1994" s="11"/>
      <c r="G1994" s="12"/>
      <c r="H1994" s="18" t="str">
        <f t="shared" si="31"/>
        <v/>
      </c>
      <c r="I1994" t="str">
        <f>IF($G1994="","",IF(ISNA(VLOOKUP($H1994,Reference!A:B,2,FALSE)),"",VLOOKUP($H1994,Reference!A:B,2,FALSE)))</f>
        <v/>
      </c>
      <c r="J1994" t="str">
        <f>IF($G1994="","",IF(ISNA(VLOOKUP($H1994,Reference!A:D,4,FALSE)),"",VLOOKUP($H1994,Reference!A:D,4,FALSE)))</f>
        <v/>
      </c>
      <c r="K1994" s="22" t="str">
        <f>IF($G1994="","",IF(ISNA(VLOOKUP($H1994,Reference!A:E,5,FALSE)),"",VLOOKUP($H1994,Reference!A:E,5,FALSE)))</f>
        <v/>
      </c>
      <c r="L1994" s="25" t="str">
        <f>IF($G1994="","",IF(ISNA(VLOOKUP($H1994,Reference!A:C,3,FALSE)),"",VLOOKUP($H1994,Reference!A:C,3,FALSE)))</f>
        <v/>
      </c>
    </row>
    <row r="1995" spans="2:12" x14ac:dyDescent="0.3">
      <c r="B1995" s="10"/>
      <c r="C1995" s="11"/>
      <c r="D1995" s="11"/>
      <c r="E1995" s="11"/>
      <c r="F1995" s="11"/>
      <c r="G1995" s="12"/>
      <c r="H1995" s="18" t="str">
        <f t="shared" si="31"/>
        <v/>
      </c>
      <c r="I1995" t="str">
        <f>IF($G1995="","",IF(ISNA(VLOOKUP($H1995,Reference!A:B,2,FALSE)),"",VLOOKUP($H1995,Reference!A:B,2,FALSE)))</f>
        <v/>
      </c>
      <c r="J1995" t="str">
        <f>IF($G1995="","",IF(ISNA(VLOOKUP($H1995,Reference!A:D,4,FALSE)),"",VLOOKUP($H1995,Reference!A:D,4,FALSE)))</f>
        <v/>
      </c>
      <c r="K1995" s="22" t="str">
        <f>IF($G1995="","",IF(ISNA(VLOOKUP($H1995,Reference!A:E,5,FALSE)),"",VLOOKUP($H1995,Reference!A:E,5,FALSE)))</f>
        <v/>
      </c>
      <c r="L1995" s="25" t="str">
        <f>IF($G1995="","",IF(ISNA(VLOOKUP($H1995,Reference!A:C,3,FALSE)),"",VLOOKUP($H1995,Reference!A:C,3,FALSE)))</f>
        <v/>
      </c>
    </row>
    <row r="1996" spans="2:12" x14ac:dyDescent="0.3">
      <c r="B1996" s="10"/>
      <c r="C1996" s="11"/>
      <c r="D1996" s="11"/>
      <c r="E1996" s="11"/>
      <c r="F1996" s="11"/>
      <c r="G1996" s="12"/>
      <c r="H1996" s="18" t="str">
        <f t="shared" si="31"/>
        <v/>
      </c>
      <c r="I1996" t="str">
        <f>IF($G1996="","",IF(ISNA(VLOOKUP($H1996,Reference!A:B,2,FALSE)),"",VLOOKUP($H1996,Reference!A:B,2,FALSE)))</f>
        <v/>
      </c>
      <c r="J1996" t="str">
        <f>IF($G1996="","",IF(ISNA(VLOOKUP($H1996,Reference!A:D,4,FALSE)),"",VLOOKUP($H1996,Reference!A:D,4,FALSE)))</f>
        <v/>
      </c>
      <c r="K1996" s="22" t="str">
        <f>IF($G1996="","",IF(ISNA(VLOOKUP($H1996,Reference!A:E,5,FALSE)),"",VLOOKUP($H1996,Reference!A:E,5,FALSE)))</f>
        <v/>
      </c>
      <c r="L1996" s="25" t="str">
        <f>IF($G1996="","",IF(ISNA(VLOOKUP($H1996,Reference!A:C,3,FALSE)),"",VLOOKUP($H1996,Reference!A:C,3,FALSE)))</f>
        <v/>
      </c>
    </row>
    <row r="1997" spans="2:12" x14ac:dyDescent="0.3">
      <c r="B1997" s="10"/>
      <c r="C1997" s="11"/>
      <c r="D1997" s="11"/>
      <c r="E1997" s="11"/>
      <c r="F1997" s="11"/>
      <c r="G1997" s="12"/>
      <c r="H1997" s="18" t="str">
        <f t="shared" si="31"/>
        <v/>
      </c>
      <c r="I1997" t="str">
        <f>IF($G1997="","",IF(ISNA(VLOOKUP($H1997,Reference!A:B,2,FALSE)),"",VLOOKUP($H1997,Reference!A:B,2,FALSE)))</f>
        <v/>
      </c>
      <c r="J1997" t="str">
        <f>IF($G1997="","",IF(ISNA(VLOOKUP($H1997,Reference!A:D,4,FALSE)),"",VLOOKUP($H1997,Reference!A:D,4,FALSE)))</f>
        <v/>
      </c>
      <c r="K1997" s="22" t="str">
        <f>IF($G1997="","",IF(ISNA(VLOOKUP($H1997,Reference!A:E,5,FALSE)),"",VLOOKUP($H1997,Reference!A:E,5,FALSE)))</f>
        <v/>
      </c>
      <c r="L1997" s="25" t="str">
        <f>IF($G1997="","",IF(ISNA(VLOOKUP($H1997,Reference!A:C,3,FALSE)),"",VLOOKUP($H1997,Reference!A:C,3,FALSE)))</f>
        <v/>
      </c>
    </row>
    <row r="1998" spans="2:12" x14ac:dyDescent="0.3">
      <c r="B1998" s="10"/>
      <c r="C1998" s="11"/>
      <c r="D1998" s="11"/>
      <c r="E1998" s="11"/>
      <c r="F1998" s="11"/>
      <c r="G1998" s="12"/>
      <c r="H1998" s="18" t="str">
        <f t="shared" si="31"/>
        <v/>
      </c>
      <c r="I1998" t="str">
        <f>IF($G1998="","",IF(ISNA(VLOOKUP($H1998,Reference!A:B,2,FALSE)),"",VLOOKUP($H1998,Reference!A:B,2,FALSE)))</f>
        <v/>
      </c>
      <c r="J1998" t="str">
        <f>IF($G1998="","",IF(ISNA(VLOOKUP($H1998,Reference!A:D,4,FALSE)),"",VLOOKUP($H1998,Reference!A:D,4,FALSE)))</f>
        <v/>
      </c>
      <c r="K1998" s="22" t="str">
        <f>IF($G1998="","",IF(ISNA(VLOOKUP($H1998,Reference!A:E,5,FALSE)),"",VLOOKUP($H1998,Reference!A:E,5,FALSE)))</f>
        <v/>
      </c>
      <c r="L1998" s="25" t="str">
        <f>IF($G1998="","",IF(ISNA(VLOOKUP($H1998,Reference!A:C,3,FALSE)),"",VLOOKUP($H1998,Reference!A:C,3,FALSE)))</f>
        <v/>
      </c>
    </row>
    <row r="1999" spans="2:12" x14ac:dyDescent="0.3">
      <c r="B1999" s="10"/>
      <c r="C1999" s="11"/>
      <c r="D1999" s="11"/>
      <c r="E1999" s="11"/>
      <c r="F1999" s="11"/>
      <c r="G1999" s="12"/>
      <c r="H1999" s="18" t="str">
        <f t="shared" si="31"/>
        <v/>
      </c>
      <c r="I1999" t="str">
        <f>IF($G1999="","",IF(ISNA(VLOOKUP($H1999,Reference!A:B,2,FALSE)),"",VLOOKUP($H1999,Reference!A:B,2,FALSE)))</f>
        <v/>
      </c>
      <c r="J1999" t="str">
        <f>IF($G1999="","",IF(ISNA(VLOOKUP($H1999,Reference!A:D,4,FALSE)),"",VLOOKUP($H1999,Reference!A:D,4,FALSE)))</f>
        <v/>
      </c>
      <c r="K1999" s="22" t="str">
        <f>IF($G1999="","",IF(ISNA(VLOOKUP($H1999,Reference!A:E,5,FALSE)),"",VLOOKUP($H1999,Reference!A:E,5,FALSE)))</f>
        <v/>
      </c>
      <c r="L1999" s="25" t="str">
        <f>IF($G1999="","",IF(ISNA(VLOOKUP($H1999,Reference!A:C,3,FALSE)),"",VLOOKUP($H1999,Reference!A:C,3,FALSE)))</f>
        <v/>
      </c>
    </row>
    <row r="2000" spans="2:12" x14ac:dyDescent="0.3">
      <c r="B2000" s="10"/>
      <c r="C2000" s="11"/>
      <c r="D2000" s="11"/>
      <c r="E2000" s="11"/>
      <c r="F2000" s="11"/>
      <c r="G2000" s="12"/>
      <c r="H2000" s="18" t="str">
        <f t="shared" si="31"/>
        <v/>
      </c>
      <c r="I2000" t="str">
        <f>IF($G2000="","",IF(ISNA(VLOOKUP($H2000,Reference!A:B,2,FALSE)),"",VLOOKUP($H2000,Reference!A:B,2,FALSE)))</f>
        <v/>
      </c>
      <c r="J2000" t="str">
        <f>IF($G2000="","",IF(ISNA(VLOOKUP($H2000,Reference!A:D,4,FALSE)),"",VLOOKUP($H2000,Reference!A:D,4,FALSE)))</f>
        <v/>
      </c>
      <c r="K2000" s="22" t="str">
        <f>IF($G2000="","",IF(ISNA(VLOOKUP($H2000,Reference!A:E,5,FALSE)),"",VLOOKUP($H2000,Reference!A:E,5,FALSE)))</f>
        <v/>
      </c>
      <c r="L2000" s="25" t="str">
        <f>IF($G2000="","",IF(ISNA(VLOOKUP($H2000,Reference!A:C,3,FALSE)),"",VLOOKUP($H2000,Reference!A:C,3,FALSE)))</f>
        <v/>
      </c>
    </row>
    <row r="2001" spans="2:12" x14ac:dyDescent="0.3">
      <c r="B2001" s="10"/>
      <c r="C2001" s="11"/>
      <c r="D2001" s="11"/>
      <c r="E2001" s="11"/>
      <c r="F2001" s="11"/>
      <c r="G2001" s="12"/>
      <c r="H2001" s="18" t="str">
        <f t="shared" si="31"/>
        <v/>
      </c>
      <c r="I2001" t="str">
        <f>IF($G2001="","",IF(ISNA(VLOOKUP($H2001,Reference!A:B,2,FALSE)),"",VLOOKUP($H2001,Reference!A:B,2,FALSE)))</f>
        <v/>
      </c>
      <c r="J2001" t="str">
        <f>IF($G2001="","",IF(ISNA(VLOOKUP($H2001,Reference!A:D,4,FALSE)),"",VLOOKUP($H2001,Reference!A:D,4,FALSE)))</f>
        <v/>
      </c>
      <c r="K2001" s="22" t="str">
        <f>IF($G2001="","",IF(ISNA(VLOOKUP($H2001,Reference!A:E,5,FALSE)),"",VLOOKUP($H2001,Reference!A:E,5,FALSE)))</f>
        <v/>
      </c>
      <c r="L2001" s="25" t="str">
        <f>IF($G2001="","",IF(ISNA(VLOOKUP($H2001,Reference!A:C,3,FALSE)),"",VLOOKUP($H2001,Reference!A:C,3,FALSE)))</f>
        <v/>
      </c>
    </row>
    <row r="2002" spans="2:12" x14ac:dyDescent="0.3">
      <c r="B2002" s="10"/>
      <c r="C2002" s="11"/>
      <c r="D2002" s="11"/>
      <c r="E2002" s="11"/>
      <c r="F2002" s="11"/>
      <c r="G2002" s="12"/>
      <c r="H2002" s="18" t="str">
        <f t="shared" si="31"/>
        <v/>
      </c>
      <c r="I2002" t="str">
        <f>IF($G2002="","",IF(ISNA(VLOOKUP($H2002,Reference!A:B,2,FALSE)),"",VLOOKUP($H2002,Reference!A:B,2,FALSE)))</f>
        <v/>
      </c>
      <c r="J2002" t="str">
        <f>IF($G2002="","",IF(ISNA(VLOOKUP($H2002,Reference!A:D,4,FALSE)),"",VLOOKUP($H2002,Reference!A:D,4,FALSE)))</f>
        <v/>
      </c>
      <c r="K2002" s="22" t="str">
        <f>IF($G2002="","",IF(ISNA(VLOOKUP($H2002,Reference!A:E,5,FALSE)),"",VLOOKUP($H2002,Reference!A:E,5,FALSE)))</f>
        <v/>
      </c>
      <c r="L2002" s="25" t="str">
        <f>IF($G2002="","",IF(ISNA(VLOOKUP($H2002,Reference!A:C,3,FALSE)),"",VLOOKUP($H2002,Reference!A:C,3,FALSE)))</f>
        <v/>
      </c>
    </row>
    <row r="2003" spans="2:12" x14ac:dyDescent="0.3">
      <c r="B2003" s="10"/>
      <c r="C2003" s="11"/>
      <c r="D2003" s="11"/>
      <c r="E2003" s="11"/>
      <c r="F2003" s="11"/>
      <c r="G2003" s="12"/>
      <c r="H2003" s="18" t="str">
        <f t="shared" si="31"/>
        <v/>
      </c>
      <c r="I2003" t="str">
        <f>IF($G2003="","",IF(ISNA(VLOOKUP($H2003,Reference!A:B,2,FALSE)),"",VLOOKUP($H2003,Reference!A:B,2,FALSE)))</f>
        <v/>
      </c>
      <c r="J2003" t="str">
        <f>IF($G2003="","",IF(ISNA(VLOOKUP($H2003,Reference!A:D,4,FALSE)),"",VLOOKUP($H2003,Reference!A:D,4,FALSE)))</f>
        <v/>
      </c>
      <c r="K2003" s="22" t="str">
        <f>IF($G2003="","",IF(ISNA(VLOOKUP($H2003,Reference!A:E,5,FALSE)),"",VLOOKUP($H2003,Reference!A:E,5,FALSE)))</f>
        <v/>
      </c>
      <c r="L2003" s="25" t="str">
        <f>IF($G2003="","",IF(ISNA(VLOOKUP($H2003,Reference!A:C,3,FALSE)),"",VLOOKUP($H2003,Reference!A:C,3,FALSE)))</f>
        <v/>
      </c>
    </row>
    <row r="2004" spans="2:12" x14ac:dyDescent="0.3">
      <c r="B2004" s="10"/>
      <c r="C2004" s="11"/>
      <c r="D2004" s="11"/>
      <c r="E2004" s="11"/>
      <c r="F2004" s="11"/>
      <c r="G2004" s="12"/>
      <c r="H2004" s="18" t="str">
        <f t="shared" si="31"/>
        <v/>
      </c>
      <c r="I2004" t="str">
        <f>IF($G2004="","",IF(ISNA(VLOOKUP($H2004,Reference!A:B,2,FALSE)),"",VLOOKUP($H2004,Reference!A:B,2,FALSE)))</f>
        <v/>
      </c>
      <c r="J2004" t="str">
        <f>IF($G2004="","",IF(ISNA(VLOOKUP($H2004,Reference!A:D,4,FALSE)),"",VLOOKUP($H2004,Reference!A:D,4,FALSE)))</f>
        <v/>
      </c>
      <c r="K2004" s="22" t="str">
        <f>IF($G2004="","",IF(ISNA(VLOOKUP($H2004,Reference!A:E,5,FALSE)),"",VLOOKUP($H2004,Reference!A:E,5,FALSE)))</f>
        <v/>
      </c>
      <c r="L2004" s="25" t="str">
        <f>IF($G2004="","",IF(ISNA(VLOOKUP($H2004,Reference!A:C,3,FALSE)),"",VLOOKUP($H2004,Reference!A:C,3,FALSE)))</f>
        <v/>
      </c>
    </row>
    <row r="2005" spans="2:12" x14ac:dyDescent="0.3">
      <c r="B2005" s="10"/>
      <c r="C2005" s="11"/>
      <c r="D2005" s="11"/>
      <c r="E2005" s="11"/>
      <c r="F2005" s="11"/>
      <c r="G2005" s="12"/>
      <c r="H2005" s="18" t="str">
        <f t="shared" si="31"/>
        <v/>
      </c>
      <c r="I2005" t="str">
        <f>IF($G2005="","",IF(ISNA(VLOOKUP($H2005,Reference!A:B,2,FALSE)),"",VLOOKUP($H2005,Reference!A:B,2,FALSE)))</f>
        <v/>
      </c>
      <c r="J2005" t="str">
        <f>IF($G2005="","",IF(ISNA(VLOOKUP($H2005,Reference!A:D,4,FALSE)),"",VLOOKUP($H2005,Reference!A:D,4,FALSE)))</f>
        <v/>
      </c>
      <c r="K2005" s="22" t="str">
        <f>IF($G2005="","",IF(ISNA(VLOOKUP($H2005,Reference!A:E,5,FALSE)),"",VLOOKUP($H2005,Reference!A:E,5,FALSE)))</f>
        <v/>
      </c>
      <c r="L2005" s="25" t="str">
        <f>IF($G2005="","",IF(ISNA(VLOOKUP($H2005,Reference!A:C,3,FALSE)),"",VLOOKUP($H2005,Reference!A:C,3,FALSE)))</f>
        <v/>
      </c>
    </row>
    <row r="2006" spans="2:12" x14ac:dyDescent="0.3">
      <c r="B2006" s="10"/>
      <c r="C2006" s="11"/>
      <c r="D2006" s="11"/>
      <c r="E2006" s="11"/>
      <c r="F2006" s="11"/>
      <c r="G2006" s="12"/>
      <c r="H2006" s="18" t="str">
        <f t="shared" si="31"/>
        <v/>
      </c>
      <c r="I2006" t="str">
        <f>IF($G2006="","",IF(ISNA(VLOOKUP($H2006,Reference!A:B,2,FALSE)),"",VLOOKUP($H2006,Reference!A:B,2,FALSE)))</f>
        <v/>
      </c>
      <c r="J2006" t="str">
        <f>IF($G2006="","",IF(ISNA(VLOOKUP($H2006,Reference!A:D,4,FALSE)),"",VLOOKUP($H2006,Reference!A:D,4,FALSE)))</f>
        <v/>
      </c>
      <c r="K2006" s="22" t="str">
        <f>IF($G2006="","",IF(ISNA(VLOOKUP($H2006,Reference!A:E,5,FALSE)),"",VLOOKUP($H2006,Reference!A:E,5,FALSE)))</f>
        <v/>
      </c>
      <c r="L2006" s="25" t="str">
        <f>IF($G2006="","",IF(ISNA(VLOOKUP($H2006,Reference!A:C,3,FALSE)),"",VLOOKUP($H2006,Reference!A:C,3,FALSE)))</f>
        <v/>
      </c>
    </row>
    <row r="2007" spans="2:12" x14ac:dyDescent="0.3">
      <c r="B2007" s="10"/>
      <c r="C2007" s="11"/>
      <c r="D2007" s="11"/>
      <c r="E2007" s="11"/>
      <c r="F2007" s="11"/>
      <c r="G2007" s="12"/>
      <c r="H2007" s="18" t="str">
        <f t="shared" si="31"/>
        <v/>
      </c>
      <c r="I2007" t="str">
        <f>IF($G2007="","",IF(ISNA(VLOOKUP($H2007,Reference!A:B,2,FALSE)),"",VLOOKUP($H2007,Reference!A:B,2,FALSE)))</f>
        <v/>
      </c>
      <c r="J2007" t="str">
        <f>IF($G2007="","",IF(ISNA(VLOOKUP($H2007,Reference!A:D,4,FALSE)),"",VLOOKUP($H2007,Reference!A:D,4,FALSE)))</f>
        <v/>
      </c>
      <c r="K2007" s="22" t="str">
        <f>IF($G2007="","",IF(ISNA(VLOOKUP($H2007,Reference!A:E,5,FALSE)),"",VLOOKUP($H2007,Reference!A:E,5,FALSE)))</f>
        <v/>
      </c>
      <c r="L2007" s="25" t="str">
        <f>IF($G2007="","",IF(ISNA(VLOOKUP($H2007,Reference!A:C,3,FALSE)),"",VLOOKUP($H2007,Reference!A:C,3,FALSE)))</f>
        <v/>
      </c>
    </row>
    <row r="2008" spans="2:12" x14ac:dyDescent="0.3">
      <c r="B2008" s="10"/>
      <c r="C2008" s="11"/>
      <c r="D2008" s="11"/>
      <c r="E2008" s="11"/>
      <c r="F2008" s="11"/>
      <c r="G2008" s="12"/>
      <c r="H2008" s="18" t="str">
        <f t="shared" si="31"/>
        <v/>
      </c>
      <c r="I2008" t="str">
        <f>IF($G2008="","",IF(ISNA(VLOOKUP($H2008,Reference!A:B,2,FALSE)),"",VLOOKUP($H2008,Reference!A:B,2,FALSE)))</f>
        <v/>
      </c>
      <c r="J2008" t="str">
        <f>IF($G2008="","",IF(ISNA(VLOOKUP($H2008,Reference!A:D,4,FALSE)),"",VLOOKUP($H2008,Reference!A:D,4,FALSE)))</f>
        <v/>
      </c>
      <c r="K2008" s="22" t="str">
        <f>IF($G2008="","",IF(ISNA(VLOOKUP($H2008,Reference!A:E,5,FALSE)),"",VLOOKUP($H2008,Reference!A:E,5,FALSE)))</f>
        <v/>
      </c>
      <c r="L2008" s="25" t="str">
        <f>IF($G2008="","",IF(ISNA(VLOOKUP($H2008,Reference!A:C,3,FALSE)),"",VLOOKUP($H2008,Reference!A:C,3,FALSE)))</f>
        <v/>
      </c>
    </row>
    <row r="2009" spans="2:12" x14ac:dyDescent="0.3">
      <c r="B2009" s="10"/>
      <c r="C2009" s="11"/>
      <c r="D2009" s="11"/>
      <c r="E2009" s="11"/>
      <c r="F2009" s="11"/>
      <c r="G2009" s="12"/>
      <c r="H2009" s="18" t="str">
        <f t="shared" si="31"/>
        <v/>
      </c>
      <c r="I2009" t="str">
        <f>IF($G2009="","",IF(ISNA(VLOOKUP($H2009,Reference!A:B,2,FALSE)),"",VLOOKUP($H2009,Reference!A:B,2,FALSE)))</f>
        <v/>
      </c>
      <c r="J2009" t="str">
        <f>IF($G2009="","",IF(ISNA(VLOOKUP($H2009,Reference!A:D,4,FALSE)),"",VLOOKUP($H2009,Reference!A:D,4,FALSE)))</f>
        <v/>
      </c>
      <c r="K2009" s="22" t="str">
        <f>IF($G2009="","",IF(ISNA(VLOOKUP($H2009,Reference!A:E,5,FALSE)),"",VLOOKUP($H2009,Reference!A:E,5,FALSE)))</f>
        <v/>
      </c>
      <c r="L2009" s="25" t="str">
        <f>IF($G2009="","",IF(ISNA(VLOOKUP($H2009,Reference!A:C,3,FALSE)),"",VLOOKUP($H2009,Reference!A:C,3,FALSE)))</f>
        <v/>
      </c>
    </row>
    <row r="2010" spans="2:12" x14ac:dyDescent="0.3">
      <c r="B2010" s="10"/>
      <c r="C2010" s="11"/>
      <c r="D2010" s="11"/>
      <c r="E2010" s="11"/>
      <c r="F2010" s="11"/>
      <c r="G2010" s="12"/>
      <c r="H2010" s="18" t="str">
        <f t="shared" si="31"/>
        <v/>
      </c>
      <c r="I2010" t="str">
        <f>IF($G2010="","",IF(ISNA(VLOOKUP($H2010,Reference!A:B,2,FALSE)),"",VLOOKUP($H2010,Reference!A:B,2,FALSE)))</f>
        <v/>
      </c>
      <c r="J2010" t="str">
        <f>IF($G2010="","",IF(ISNA(VLOOKUP($H2010,Reference!A:D,4,FALSE)),"",VLOOKUP($H2010,Reference!A:D,4,FALSE)))</f>
        <v/>
      </c>
      <c r="K2010" s="22" t="str">
        <f>IF($G2010="","",IF(ISNA(VLOOKUP($H2010,Reference!A:E,5,FALSE)),"",VLOOKUP($H2010,Reference!A:E,5,FALSE)))</f>
        <v/>
      </c>
      <c r="L2010" s="25" t="str">
        <f>IF($G2010="","",IF(ISNA(VLOOKUP($H2010,Reference!A:C,3,FALSE)),"",VLOOKUP($H2010,Reference!A:C,3,FALSE)))</f>
        <v/>
      </c>
    </row>
    <row r="2011" spans="2:12" x14ac:dyDescent="0.3">
      <c r="B2011" s="10"/>
      <c r="C2011" s="11"/>
      <c r="D2011" s="11"/>
      <c r="E2011" s="11"/>
      <c r="F2011" s="11"/>
      <c r="G2011" s="12"/>
      <c r="H2011" s="18" t="str">
        <f t="shared" si="31"/>
        <v/>
      </c>
      <c r="I2011" t="str">
        <f>IF($G2011="","",IF(ISNA(VLOOKUP($H2011,Reference!A:B,2,FALSE)),"",VLOOKUP($H2011,Reference!A:B,2,FALSE)))</f>
        <v/>
      </c>
      <c r="J2011" t="str">
        <f>IF($G2011="","",IF(ISNA(VLOOKUP($H2011,Reference!A:D,4,FALSE)),"",VLOOKUP($H2011,Reference!A:D,4,FALSE)))</f>
        <v/>
      </c>
      <c r="K2011" s="22" t="str">
        <f>IF($G2011="","",IF(ISNA(VLOOKUP($H2011,Reference!A:E,5,FALSE)),"",VLOOKUP($H2011,Reference!A:E,5,FALSE)))</f>
        <v/>
      </c>
      <c r="L2011" s="25" t="str">
        <f>IF($G2011="","",IF(ISNA(VLOOKUP($H2011,Reference!A:C,3,FALSE)),"",VLOOKUP($H2011,Reference!A:C,3,FALSE)))</f>
        <v/>
      </c>
    </row>
    <row r="2012" spans="2:12" x14ac:dyDescent="0.3">
      <c r="B2012" s="10"/>
      <c r="C2012" s="11"/>
      <c r="D2012" s="11"/>
      <c r="E2012" s="11"/>
      <c r="F2012" s="11"/>
      <c r="G2012" s="12"/>
      <c r="H2012" s="18" t="str">
        <f t="shared" si="31"/>
        <v/>
      </c>
      <c r="I2012" t="str">
        <f>IF($G2012="","",IF(ISNA(VLOOKUP($H2012,Reference!A:B,2,FALSE)),"",VLOOKUP($H2012,Reference!A:B,2,FALSE)))</f>
        <v/>
      </c>
      <c r="J2012" t="str">
        <f>IF($G2012="","",IF(ISNA(VLOOKUP($H2012,Reference!A:D,4,FALSE)),"",VLOOKUP($H2012,Reference!A:D,4,FALSE)))</f>
        <v/>
      </c>
      <c r="K2012" s="22" t="str">
        <f>IF($G2012="","",IF(ISNA(VLOOKUP($H2012,Reference!A:E,5,FALSE)),"",VLOOKUP($H2012,Reference!A:E,5,FALSE)))</f>
        <v/>
      </c>
      <c r="L2012" s="25" t="str">
        <f>IF($G2012="","",IF(ISNA(VLOOKUP($H2012,Reference!A:C,3,FALSE)),"",VLOOKUP($H2012,Reference!A:C,3,FALSE)))</f>
        <v/>
      </c>
    </row>
    <row r="2013" spans="2:12" x14ac:dyDescent="0.3">
      <c r="B2013" s="10"/>
      <c r="C2013" s="11"/>
      <c r="D2013" s="11"/>
      <c r="E2013" s="11"/>
      <c r="F2013" s="11"/>
      <c r="G2013" s="12"/>
      <c r="H2013" s="18" t="str">
        <f t="shared" si="31"/>
        <v/>
      </c>
      <c r="I2013" t="str">
        <f>IF($G2013="","",IF(ISNA(VLOOKUP($H2013,Reference!A:B,2,FALSE)),"",VLOOKUP($H2013,Reference!A:B,2,FALSE)))</f>
        <v/>
      </c>
      <c r="J2013" t="str">
        <f>IF($G2013="","",IF(ISNA(VLOOKUP($H2013,Reference!A:D,4,FALSE)),"",VLOOKUP($H2013,Reference!A:D,4,FALSE)))</f>
        <v/>
      </c>
      <c r="K2013" s="22" t="str">
        <f>IF($G2013="","",IF(ISNA(VLOOKUP($H2013,Reference!A:E,5,FALSE)),"",VLOOKUP($H2013,Reference!A:E,5,FALSE)))</f>
        <v/>
      </c>
      <c r="L2013" s="25" t="str">
        <f>IF($G2013="","",IF(ISNA(VLOOKUP($H2013,Reference!A:C,3,FALSE)),"",VLOOKUP($H2013,Reference!A:C,3,FALSE)))</f>
        <v/>
      </c>
    </row>
    <row r="2014" spans="2:12" x14ac:dyDescent="0.3">
      <c r="B2014" s="10"/>
      <c r="C2014" s="11"/>
      <c r="D2014" s="11"/>
      <c r="E2014" s="11"/>
      <c r="F2014" s="11"/>
      <c r="G2014" s="12"/>
      <c r="H2014" s="18" t="str">
        <f t="shared" si="31"/>
        <v/>
      </c>
      <c r="I2014" t="str">
        <f>IF($G2014="","",IF(ISNA(VLOOKUP($H2014,Reference!A:B,2,FALSE)),"",VLOOKUP($H2014,Reference!A:B,2,FALSE)))</f>
        <v/>
      </c>
      <c r="J2014" t="str">
        <f>IF($G2014="","",IF(ISNA(VLOOKUP($H2014,Reference!A:D,4,FALSE)),"",VLOOKUP($H2014,Reference!A:D,4,FALSE)))</f>
        <v/>
      </c>
      <c r="K2014" s="22" t="str">
        <f>IF($G2014="","",IF(ISNA(VLOOKUP($H2014,Reference!A:E,5,FALSE)),"",VLOOKUP($H2014,Reference!A:E,5,FALSE)))</f>
        <v/>
      </c>
      <c r="L2014" s="25" t="str">
        <f>IF($G2014="","",IF(ISNA(VLOOKUP($H2014,Reference!A:C,3,FALSE)),"",VLOOKUP($H2014,Reference!A:C,3,FALSE)))</f>
        <v/>
      </c>
    </row>
    <row r="2015" spans="2:12" x14ac:dyDescent="0.3">
      <c r="B2015" s="10"/>
      <c r="C2015" s="11"/>
      <c r="D2015" s="11"/>
      <c r="E2015" s="11"/>
      <c r="F2015" s="11"/>
      <c r="G2015" s="12"/>
      <c r="H2015" s="18" t="str">
        <f t="shared" si="31"/>
        <v/>
      </c>
      <c r="I2015" t="str">
        <f>IF($G2015="","",IF(ISNA(VLOOKUP($H2015,Reference!A:B,2,FALSE)),"",VLOOKUP($H2015,Reference!A:B,2,FALSE)))</f>
        <v/>
      </c>
      <c r="J2015" t="str">
        <f>IF($G2015="","",IF(ISNA(VLOOKUP($H2015,Reference!A:D,4,FALSE)),"",VLOOKUP($H2015,Reference!A:D,4,FALSE)))</f>
        <v/>
      </c>
      <c r="K2015" s="22" t="str">
        <f>IF($G2015="","",IF(ISNA(VLOOKUP($H2015,Reference!A:E,5,FALSE)),"",VLOOKUP($H2015,Reference!A:E,5,FALSE)))</f>
        <v/>
      </c>
      <c r="L2015" s="25" t="str">
        <f>IF($G2015="","",IF(ISNA(VLOOKUP($H2015,Reference!A:C,3,FALSE)),"",VLOOKUP($H2015,Reference!A:C,3,FALSE)))</f>
        <v/>
      </c>
    </row>
    <row r="2016" spans="2:12" x14ac:dyDescent="0.3">
      <c r="B2016" s="10"/>
      <c r="C2016" s="11"/>
      <c r="D2016" s="11"/>
      <c r="E2016" s="11"/>
      <c r="F2016" s="11"/>
      <c r="G2016" s="12"/>
      <c r="H2016" s="18" t="str">
        <f t="shared" si="31"/>
        <v/>
      </c>
      <c r="I2016" t="str">
        <f>IF($G2016="","",IF(ISNA(VLOOKUP($H2016,Reference!A:B,2,FALSE)),"",VLOOKUP($H2016,Reference!A:B,2,FALSE)))</f>
        <v/>
      </c>
      <c r="J2016" t="str">
        <f>IF($G2016="","",IF(ISNA(VLOOKUP($H2016,Reference!A:D,4,FALSE)),"",VLOOKUP($H2016,Reference!A:D,4,FALSE)))</f>
        <v/>
      </c>
      <c r="K2016" s="22" t="str">
        <f>IF($G2016="","",IF(ISNA(VLOOKUP($H2016,Reference!A:E,5,FALSE)),"",VLOOKUP($H2016,Reference!A:E,5,FALSE)))</f>
        <v/>
      </c>
      <c r="L2016" s="25" t="str">
        <f>IF($G2016="","",IF(ISNA(VLOOKUP($H2016,Reference!A:C,3,FALSE)),"",VLOOKUP($H2016,Reference!A:C,3,FALSE)))</f>
        <v/>
      </c>
    </row>
    <row r="2017" spans="2:12" x14ac:dyDescent="0.3">
      <c r="B2017" s="10"/>
      <c r="C2017" s="11"/>
      <c r="D2017" s="11"/>
      <c r="E2017" s="11"/>
      <c r="F2017" s="11"/>
      <c r="G2017" s="12"/>
      <c r="H2017" s="18" t="str">
        <f t="shared" si="31"/>
        <v/>
      </c>
      <c r="I2017" t="str">
        <f>IF($G2017="","",IF(ISNA(VLOOKUP($H2017,Reference!A:B,2,FALSE)),"",VLOOKUP($H2017,Reference!A:B,2,FALSE)))</f>
        <v/>
      </c>
      <c r="J2017" t="str">
        <f>IF($G2017="","",IF(ISNA(VLOOKUP($H2017,Reference!A:D,4,FALSE)),"",VLOOKUP($H2017,Reference!A:D,4,FALSE)))</f>
        <v/>
      </c>
      <c r="K2017" s="22" t="str">
        <f>IF($G2017="","",IF(ISNA(VLOOKUP($H2017,Reference!A:E,5,FALSE)),"",VLOOKUP($H2017,Reference!A:E,5,FALSE)))</f>
        <v/>
      </c>
      <c r="L2017" s="25" t="str">
        <f>IF($G2017="","",IF(ISNA(VLOOKUP($H2017,Reference!A:C,3,FALSE)),"",VLOOKUP($H2017,Reference!A:C,3,FALSE)))</f>
        <v/>
      </c>
    </row>
    <row r="2018" spans="2:12" x14ac:dyDescent="0.3">
      <c r="B2018" s="10"/>
      <c r="C2018" s="11"/>
      <c r="D2018" s="11"/>
      <c r="E2018" s="11"/>
      <c r="F2018" s="11"/>
      <c r="G2018" s="12"/>
      <c r="H2018" s="18" t="str">
        <f t="shared" si="31"/>
        <v/>
      </c>
      <c r="I2018" t="str">
        <f>IF($G2018="","",IF(ISNA(VLOOKUP($H2018,Reference!A:B,2,FALSE)),"",VLOOKUP($H2018,Reference!A:B,2,FALSE)))</f>
        <v/>
      </c>
      <c r="J2018" t="str">
        <f>IF($G2018="","",IF(ISNA(VLOOKUP($H2018,Reference!A:D,4,FALSE)),"",VLOOKUP($H2018,Reference!A:D,4,FALSE)))</f>
        <v/>
      </c>
      <c r="K2018" s="22" t="str">
        <f>IF($G2018="","",IF(ISNA(VLOOKUP($H2018,Reference!A:E,5,FALSE)),"",VLOOKUP($H2018,Reference!A:E,5,FALSE)))</f>
        <v/>
      </c>
      <c r="L2018" s="25" t="str">
        <f>IF($G2018="","",IF(ISNA(VLOOKUP($H2018,Reference!A:C,3,FALSE)),"",VLOOKUP($H2018,Reference!A:C,3,FALSE)))</f>
        <v/>
      </c>
    </row>
    <row r="2019" spans="2:12" x14ac:dyDescent="0.3">
      <c r="B2019" s="10"/>
      <c r="C2019" s="11"/>
      <c r="D2019" s="11"/>
      <c r="E2019" s="11"/>
      <c r="F2019" s="11"/>
      <c r="G2019" s="12"/>
      <c r="H2019" s="18" t="str">
        <f t="shared" si="31"/>
        <v/>
      </c>
      <c r="I2019" t="str">
        <f>IF($G2019="","",IF(ISNA(VLOOKUP($H2019,Reference!A:B,2,FALSE)),"",VLOOKUP($H2019,Reference!A:B,2,FALSE)))</f>
        <v/>
      </c>
      <c r="J2019" t="str">
        <f>IF($G2019="","",IF(ISNA(VLOOKUP($H2019,Reference!A:D,4,FALSE)),"",VLOOKUP($H2019,Reference!A:D,4,FALSE)))</f>
        <v/>
      </c>
      <c r="K2019" s="22" t="str">
        <f>IF($G2019="","",IF(ISNA(VLOOKUP($H2019,Reference!A:E,5,FALSE)),"",VLOOKUP($H2019,Reference!A:E,5,FALSE)))</f>
        <v/>
      </c>
      <c r="L2019" s="25" t="str">
        <f>IF($G2019="","",IF(ISNA(VLOOKUP($H2019,Reference!A:C,3,FALSE)),"",VLOOKUP($H2019,Reference!A:C,3,FALSE)))</f>
        <v/>
      </c>
    </row>
    <row r="2020" spans="2:12" x14ac:dyDescent="0.3">
      <c r="B2020" s="10"/>
      <c r="C2020" s="11"/>
      <c r="D2020" s="11"/>
      <c r="E2020" s="11"/>
      <c r="F2020" s="11"/>
      <c r="G2020" s="12"/>
      <c r="H2020" s="18" t="str">
        <f t="shared" si="31"/>
        <v/>
      </c>
      <c r="I2020" t="str">
        <f>IF($G2020="","",IF(ISNA(VLOOKUP($H2020,Reference!A:B,2,FALSE)),"",VLOOKUP($H2020,Reference!A:B,2,FALSE)))</f>
        <v/>
      </c>
      <c r="J2020" t="str">
        <f>IF($G2020="","",IF(ISNA(VLOOKUP($H2020,Reference!A:D,4,FALSE)),"",VLOOKUP($H2020,Reference!A:D,4,FALSE)))</f>
        <v/>
      </c>
      <c r="K2020" s="22" t="str">
        <f>IF($G2020="","",IF(ISNA(VLOOKUP($H2020,Reference!A:E,5,FALSE)),"",VLOOKUP($H2020,Reference!A:E,5,FALSE)))</f>
        <v/>
      </c>
      <c r="L2020" s="25" t="str">
        <f>IF($G2020="","",IF(ISNA(VLOOKUP($H2020,Reference!A:C,3,FALSE)),"",VLOOKUP($H2020,Reference!A:C,3,FALSE)))</f>
        <v/>
      </c>
    </row>
    <row r="2021" spans="2:12" x14ac:dyDescent="0.3">
      <c r="B2021" s="10"/>
      <c r="C2021" s="11"/>
      <c r="D2021" s="11"/>
      <c r="E2021" s="11"/>
      <c r="F2021" s="11"/>
      <c r="G2021" s="12"/>
      <c r="H2021" s="18" t="str">
        <f t="shared" si="31"/>
        <v/>
      </c>
      <c r="I2021" t="str">
        <f>IF($G2021="","",IF(ISNA(VLOOKUP($H2021,Reference!A:B,2,FALSE)),"",VLOOKUP($H2021,Reference!A:B,2,FALSE)))</f>
        <v/>
      </c>
      <c r="J2021" t="str">
        <f>IF($G2021="","",IF(ISNA(VLOOKUP($H2021,Reference!A:D,4,FALSE)),"",VLOOKUP($H2021,Reference!A:D,4,FALSE)))</f>
        <v/>
      </c>
      <c r="K2021" s="22" t="str">
        <f>IF($G2021="","",IF(ISNA(VLOOKUP($H2021,Reference!A:E,5,FALSE)),"",VLOOKUP($H2021,Reference!A:E,5,FALSE)))</f>
        <v/>
      </c>
      <c r="L2021" s="25" t="str">
        <f>IF($G2021="","",IF(ISNA(VLOOKUP($H2021,Reference!A:C,3,FALSE)),"",VLOOKUP($H2021,Reference!A:C,3,FALSE)))</f>
        <v/>
      </c>
    </row>
    <row r="2022" spans="2:12" x14ac:dyDescent="0.3">
      <c r="B2022" s="10"/>
      <c r="C2022" s="11"/>
      <c r="D2022" s="11"/>
      <c r="E2022" s="11"/>
      <c r="F2022" s="11"/>
      <c r="G2022" s="12"/>
      <c r="H2022" s="18" t="str">
        <f t="shared" si="31"/>
        <v/>
      </c>
      <c r="I2022" t="str">
        <f>IF($G2022="","",IF(ISNA(VLOOKUP($H2022,Reference!A:B,2,FALSE)),"",VLOOKUP($H2022,Reference!A:B,2,FALSE)))</f>
        <v/>
      </c>
      <c r="J2022" t="str">
        <f>IF($G2022="","",IF(ISNA(VLOOKUP($H2022,Reference!A:D,4,FALSE)),"",VLOOKUP($H2022,Reference!A:D,4,FALSE)))</f>
        <v/>
      </c>
      <c r="K2022" s="22" t="str">
        <f>IF($G2022="","",IF(ISNA(VLOOKUP($H2022,Reference!A:E,5,FALSE)),"",VLOOKUP($H2022,Reference!A:E,5,FALSE)))</f>
        <v/>
      </c>
      <c r="L2022" s="25" t="str">
        <f>IF($G2022="","",IF(ISNA(VLOOKUP($H2022,Reference!A:C,3,FALSE)),"",VLOOKUP($H2022,Reference!A:C,3,FALSE)))</f>
        <v/>
      </c>
    </row>
    <row r="2023" spans="2:12" x14ac:dyDescent="0.3">
      <c r="B2023" s="10"/>
      <c r="C2023" s="11"/>
      <c r="D2023" s="11"/>
      <c r="E2023" s="11"/>
      <c r="F2023" s="11"/>
      <c r="G2023" s="12"/>
      <c r="H2023" s="18" t="str">
        <f t="shared" si="31"/>
        <v/>
      </c>
      <c r="I2023" t="str">
        <f>IF($G2023="","",IF(ISNA(VLOOKUP($H2023,Reference!A:B,2,FALSE)),"",VLOOKUP($H2023,Reference!A:B,2,FALSE)))</f>
        <v/>
      </c>
      <c r="J2023" t="str">
        <f>IF($G2023="","",IF(ISNA(VLOOKUP($H2023,Reference!A:D,4,FALSE)),"",VLOOKUP($H2023,Reference!A:D,4,FALSE)))</f>
        <v/>
      </c>
      <c r="K2023" s="22" t="str">
        <f>IF($G2023="","",IF(ISNA(VLOOKUP($H2023,Reference!A:E,5,FALSE)),"",VLOOKUP($H2023,Reference!A:E,5,FALSE)))</f>
        <v/>
      </c>
      <c r="L2023" s="25" t="str">
        <f>IF($G2023="","",IF(ISNA(VLOOKUP($H2023,Reference!A:C,3,FALSE)),"",VLOOKUP($H2023,Reference!A:C,3,FALSE)))</f>
        <v/>
      </c>
    </row>
    <row r="2024" spans="2:12" x14ac:dyDescent="0.3">
      <c r="B2024" s="10"/>
      <c r="C2024" s="11"/>
      <c r="D2024" s="11"/>
      <c r="E2024" s="11"/>
      <c r="F2024" s="11"/>
      <c r="G2024" s="12"/>
      <c r="H2024" s="18" t="str">
        <f t="shared" si="31"/>
        <v/>
      </c>
      <c r="I2024" t="str">
        <f>IF($G2024="","",IF(ISNA(VLOOKUP($H2024,Reference!A:B,2,FALSE)),"",VLOOKUP($H2024,Reference!A:B,2,FALSE)))</f>
        <v/>
      </c>
      <c r="J2024" t="str">
        <f>IF($G2024="","",IF(ISNA(VLOOKUP($H2024,Reference!A:D,4,FALSE)),"",VLOOKUP($H2024,Reference!A:D,4,FALSE)))</f>
        <v/>
      </c>
      <c r="K2024" s="22" t="str">
        <f>IF($G2024="","",IF(ISNA(VLOOKUP($H2024,Reference!A:E,5,FALSE)),"",VLOOKUP($H2024,Reference!A:E,5,FALSE)))</f>
        <v/>
      </c>
      <c r="L2024" s="25" t="str">
        <f>IF($G2024="","",IF(ISNA(VLOOKUP($H2024,Reference!A:C,3,FALSE)),"",VLOOKUP($H2024,Reference!A:C,3,FALSE)))</f>
        <v/>
      </c>
    </row>
    <row r="2025" spans="2:12" x14ac:dyDescent="0.3">
      <c r="B2025" s="10"/>
      <c r="C2025" s="11"/>
      <c r="D2025" s="11"/>
      <c r="E2025" s="11"/>
      <c r="F2025" s="11"/>
      <c r="G2025" s="12"/>
      <c r="H2025" s="18" t="str">
        <f t="shared" si="31"/>
        <v/>
      </c>
      <c r="I2025" t="str">
        <f>IF($G2025="","",IF(ISNA(VLOOKUP($H2025,Reference!A:B,2,FALSE)),"",VLOOKUP($H2025,Reference!A:B,2,FALSE)))</f>
        <v/>
      </c>
      <c r="J2025" t="str">
        <f>IF($G2025="","",IF(ISNA(VLOOKUP($H2025,Reference!A:D,4,FALSE)),"",VLOOKUP($H2025,Reference!A:D,4,FALSE)))</f>
        <v/>
      </c>
      <c r="K2025" s="22" t="str">
        <f>IF($G2025="","",IF(ISNA(VLOOKUP($H2025,Reference!A:E,5,FALSE)),"",VLOOKUP($H2025,Reference!A:E,5,FALSE)))</f>
        <v/>
      </c>
      <c r="L2025" s="25" t="str">
        <f>IF($G2025="","",IF(ISNA(VLOOKUP($H2025,Reference!A:C,3,FALSE)),"",VLOOKUP($H2025,Reference!A:C,3,FALSE)))</f>
        <v/>
      </c>
    </row>
    <row r="2026" spans="2:12" x14ac:dyDescent="0.3">
      <c r="B2026" s="10"/>
      <c r="C2026" s="11"/>
      <c r="D2026" s="11"/>
      <c r="E2026" s="11"/>
      <c r="F2026" s="11"/>
      <c r="G2026" s="12"/>
      <c r="H2026" s="18" t="str">
        <f t="shared" si="31"/>
        <v/>
      </c>
      <c r="I2026" t="str">
        <f>IF($G2026="","",IF(ISNA(VLOOKUP($H2026,Reference!A:B,2,FALSE)),"",VLOOKUP($H2026,Reference!A:B,2,FALSE)))</f>
        <v/>
      </c>
      <c r="J2026" t="str">
        <f>IF($G2026="","",IF(ISNA(VLOOKUP($H2026,Reference!A:D,4,FALSE)),"",VLOOKUP($H2026,Reference!A:D,4,FALSE)))</f>
        <v/>
      </c>
      <c r="K2026" s="22" t="str">
        <f>IF($G2026="","",IF(ISNA(VLOOKUP($H2026,Reference!A:E,5,FALSE)),"",VLOOKUP($H2026,Reference!A:E,5,FALSE)))</f>
        <v/>
      </c>
      <c r="L2026" s="25" t="str">
        <f>IF($G2026="","",IF(ISNA(VLOOKUP($H2026,Reference!A:C,3,FALSE)),"",VLOOKUP($H2026,Reference!A:C,3,FALSE)))</f>
        <v/>
      </c>
    </row>
    <row r="2027" spans="2:12" x14ac:dyDescent="0.3">
      <c r="B2027" s="10"/>
      <c r="C2027" s="11"/>
      <c r="D2027" s="11"/>
      <c r="E2027" s="11"/>
      <c r="F2027" s="11"/>
      <c r="G2027" s="12"/>
      <c r="H2027" s="18" t="str">
        <f t="shared" si="31"/>
        <v/>
      </c>
      <c r="I2027" t="str">
        <f>IF($G2027="","",IF(ISNA(VLOOKUP($H2027,Reference!A:B,2,FALSE)),"",VLOOKUP($H2027,Reference!A:B,2,FALSE)))</f>
        <v/>
      </c>
      <c r="J2027" t="str">
        <f>IF($G2027="","",IF(ISNA(VLOOKUP($H2027,Reference!A:D,4,FALSE)),"",VLOOKUP($H2027,Reference!A:D,4,FALSE)))</f>
        <v/>
      </c>
      <c r="K2027" s="22" t="str">
        <f>IF($G2027="","",IF(ISNA(VLOOKUP($H2027,Reference!A:E,5,FALSE)),"",VLOOKUP($H2027,Reference!A:E,5,FALSE)))</f>
        <v/>
      </c>
      <c r="L2027" s="25" t="str">
        <f>IF($G2027="","",IF(ISNA(VLOOKUP($H2027,Reference!A:C,3,FALSE)),"",VLOOKUP($H2027,Reference!A:C,3,FALSE)))</f>
        <v/>
      </c>
    </row>
    <row r="2028" spans="2:12" x14ac:dyDescent="0.3">
      <c r="B2028" s="10"/>
      <c r="C2028" s="11"/>
      <c r="D2028" s="11"/>
      <c r="E2028" s="11"/>
      <c r="F2028" s="11"/>
      <c r="G2028" s="12"/>
      <c r="H2028" s="18" t="str">
        <f t="shared" si="31"/>
        <v/>
      </c>
      <c r="I2028" t="str">
        <f>IF($G2028="","",IF(ISNA(VLOOKUP($H2028,Reference!A:B,2,FALSE)),"",VLOOKUP($H2028,Reference!A:B,2,FALSE)))</f>
        <v/>
      </c>
      <c r="J2028" t="str">
        <f>IF($G2028="","",IF(ISNA(VLOOKUP($H2028,Reference!A:D,4,FALSE)),"",VLOOKUP($H2028,Reference!A:D,4,FALSE)))</f>
        <v/>
      </c>
      <c r="K2028" s="22" t="str">
        <f>IF($G2028="","",IF(ISNA(VLOOKUP($H2028,Reference!A:E,5,FALSE)),"",VLOOKUP($H2028,Reference!A:E,5,FALSE)))</f>
        <v/>
      </c>
      <c r="L2028" s="25" t="str">
        <f>IF($G2028="","",IF(ISNA(VLOOKUP($H2028,Reference!A:C,3,FALSE)),"",VLOOKUP($H2028,Reference!A:C,3,FALSE)))</f>
        <v/>
      </c>
    </row>
    <row r="2029" spans="2:12" x14ac:dyDescent="0.3">
      <c r="B2029" s="10"/>
      <c r="C2029" s="11"/>
      <c r="D2029" s="11"/>
      <c r="E2029" s="11"/>
      <c r="F2029" s="11"/>
      <c r="G2029" s="12"/>
      <c r="H2029" s="18" t="str">
        <f t="shared" si="31"/>
        <v/>
      </c>
      <c r="I2029" t="str">
        <f>IF($G2029="","",IF(ISNA(VLOOKUP($H2029,Reference!A:B,2,FALSE)),"",VLOOKUP($H2029,Reference!A:B,2,FALSE)))</f>
        <v/>
      </c>
      <c r="J2029" t="str">
        <f>IF($G2029="","",IF(ISNA(VLOOKUP($H2029,Reference!A:D,4,FALSE)),"",VLOOKUP($H2029,Reference!A:D,4,FALSE)))</f>
        <v/>
      </c>
      <c r="K2029" s="22" t="str">
        <f>IF($G2029="","",IF(ISNA(VLOOKUP($H2029,Reference!A:E,5,FALSE)),"",VLOOKUP($H2029,Reference!A:E,5,FALSE)))</f>
        <v/>
      </c>
      <c r="L2029" s="25" t="str">
        <f>IF($G2029="","",IF(ISNA(VLOOKUP($H2029,Reference!A:C,3,FALSE)),"",VLOOKUP($H2029,Reference!A:C,3,FALSE)))</f>
        <v/>
      </c>
    </row>
    <row r="2030" spans="2:12" x14ac:dyDescent="0.3">
      <c r="B2030" s="10"/>
      <c r="C2030" s="11"/>
      <c r="D2030" s="11"/>
      <c r="E2030" s="11"/>
      <c r="F2030" s="11"/>
      <c r="G2030" s="12"/>
      <c r="H2030" s="18" t="str">
        <f t="shared" si="31"/>
        <v/>
      </c>
      <c r="I2030" t="str">
        <f>IF($G2030="","",IF(ISNA(VLOOKUP($H2030,Reference!A:B,2,FALSE)),"",VLOOKUP($H2030,Reference!A:B,2,FALSE)))</f>
        <v/>
      </c>
      <c r="J2030" t="str">
        <f>IF($G2030="","",IF(ISNA(VLOOKUP($H2030,Reference!A:D,4,FALSE)),"",VLOOKUP($H2030,Reference!A:D,4,FALSE)))</f>
        <v/>
      </c>
      <c r="K2030" s="22" t="str">
        <f>IF($G2030="","",IF(ISNA(VLOOKUP($H2030,Reference!A:E,5,FALSE)),"",VLOOKUP($H2030,Reference!A:E,5,FALSE)))</f>
        <v/>
      </c>
      <c r="L2030" s="25" t="str">
        <f>IF($G2030="","",IF(ISNA(VLOOKUP($H2030,Reference!A:C,3,FALSE)),"",VLOOKUP($H2030,Reference!A:C,3,FALSE)))</f>
        <v/>
      </c>
    </row>
    <row r="2031" spans="2:12" x14ac:dyDescent="0.3">
      <c r="B2031" s="10"/>
      <c r="C2031" s="11"/>
      <c r="D2031" s="11"/>
      <c r="E2031" s="11"/>
      <c r="F2031" s="11"/>
      <c r="G2031" s="12"/>
      <c r="H2031" s="18" t="str">
        <f t="shared" si="31"/>
        <v/>
      </c>
      <c r="I2031" t="str">
        <f>IF($G2031="","",IF(ISNA(VLOOKUP($H2031,Reference!A:B,2,FALSE)),"",VLOOKUP($H2031,Reference!A:B,2,FALSE)))</f>
        <v/>
      </c>
      <c r="J2031" t="str">
        <f>IF($G2031="","",IF(ISNA(VLOOKUP($H2031,Reference!A:D,4,FALSE)),"",VLOOKUP($H2031,Reference!A:D,4,FALSE)))</f>
        <v/>
      </c>
      <c r="K2031" s="22" t="str">
        <f>IF($G2031="","",IF(ISNA(VLOOKUP($H2031,Reference!A:E,5,FALSE)),"",VLOOKUP($H2031,Reference!A:E,5,FALSE)))</f>
        <v/>
      </c>
      <c r="L2031" s="25" t="str">
        <f>IF($G2031="","",IF(ISNA(VLOOKUP($H2031,Reference!A:C,3,FALSE)),"",VLOOKUP($H2031,Reference!A:C,3,FALSE)))</f>
        <v/>
      </c>
    </row>
    <row r="2032" spans="2:12" x14ac:dyDescent="0.3">
      <c r="B2032" s="10"/>
      <c r="C2032" s="11"/>
      <c r="D2032" s="11"/>
      <c r="E2032" s="11"/>
      <c r="F2032" s="11"/>
      <c r="G2032" s="12"/>
      <c r="H2032" s="18" t="str">
        <f t="shared" si="31"/>
        <v/>
      </c>
      <c r="I2032" t="str">
        <f>IF($G2032="","",IF(ISNA(VLOOKUP($H2032,Reference!A:B,2,FALSE)),"",VLOOKUP($H2032,Reference!A:B,2,FALSE)))</f>
        <v/>
      </c>
      <c r="J2032" t="str">
        <f>IF($G2032="","",IF(ISNA(VLOOKUP($H2032,Reference!A:D,4,FALSE)),"",VLOOKUP($H2032,Reference!A:D,4,FALSE)))</f>
        <v/>
      </c>
      <c r="K2032" s="22" t="str">
        <f>IF($G2032="","",IF(ISNA(VLOOKUP($H2032,Reference!A:E,5,FALSE)),"",VLOOKUP($H2032,Reference!A:E,5,FALSE)))</f>
        <v/>
      </c>
      <c r="L2032" s="25" t="str">
        <f>IF($G2032="","",IF(ISNA(VLOOKUP($H2032,Reference!A:C,3,FALSE)),"",VLOOKUP($H2032,Reference!A:C,3,FALSE)))</f>
        <v/>
      </c>
    </row>
    <row r="2033" spans="2:12" x14ac:dyDescent="0.3">
      <c r="B2033" s="10"/>
      <c r="C2033" s="11"/>
      <c r="D2033" s="11"/>
      <c r="E2033" s="11"/>
      <c r="F2033" s="11"/>
      <c r="G2033" s="12"/>
      <c r="H2033" s="18" t="str">
        <f t="shared" si="31"/>
        <v/>
      </c>
      <c r="I2033" t="str">
        <f>IF($G2033="","",IF(ISNA(VLOOKUP($H2033,Reference!A:B,2,FALSE)),"",VLOOKUP($H2033,Reference!A:B,2,FALSE)))</f>
        <v/>
      </c>
      <c r="J2033" t="str">
        <f>IF($G2033="","",IF(ISNA(VLOOKUP($H2033,Reference!A:D,4,FALSE)),"",VLOOKUP($H2033,Reference!A:D,4,FALSE)))</f>
        <v/>
      </c>
      <c r="K2033" s="22" t="str">
        <f>IF($G2033="","",IF(ISNA(VLOOKUP($H2033,Reference!A:E,5,FALSE)),"",VLOOKUP($H2033,Reference!A:E,5,FALSE)))</f>
        <v/>
      </c>
      <c r="L2033" s="25" t="str">
        <f>IF($G2033="","",IF(ISNA(VLOOKUP($H2033,Reference!A:C,3,FALSE)),"",VLOOKUP($H2033,Reference!A:C,3,FALSE)))</f>
        <v/>
      </c>
    </row>
    <row r="2034" spans="2:12" x14ac:dyDescent="0.3">
      <c r="B2034" s="10"/>
      <c r="C2034" s="11"/>
      <c r="D2034" s="11"/>
      <c r="E2034" s="11"/>
      <c r="F2034" s="11"/>
      <c r="G2034" s="12"/>
      <c r="H2034" s="18" t="str">
        <f t="shared" si="31"/>
        <v/>
      </c>
      <c r="I2034" t="str">
        <f>IF($G2034="","",IF(ISNA(VLOOKUP($H2034,Reference!A:B,2,FALSE)),"",VLOOKUP($H2034,Reference!A:B,2,FALSE)))</f>
        <v/>
      </c>
      <c r="J2034" t="str">
        <f>IF($G2034="","",IF(ISNA(VLOOKUP($H2034,Reference!A:D,4,FALSE)),"",VLOOKUP($H2034,Reference!A:D,4,FALSE)))</f>
        <v/>
      </c>
      <c r="K2034" s="22" t="str">
        <f>IF($G2034="","",IF(ISNA(VLOOKUP($H2034,Reference!A:E,5,FALSE)),"",VLOOKUP($H2034,Reference!A:E,5,FALSE)))</f>
        <v/>
      </c>
      <c r="L2034" s="25" t="str">
        <f>IF($G2034="","",IF(ISNA(VLOOKUP($H2034,Reference!A:C,3,FALSE)),"",VLOOKUP($H2034,Reference!A:C,3,FALSE)))</f>
        <v/>
      </c>
    </row>
    <row r="2035" spans="2:12" x14ac:dyDescent="0.3">
      <c r="B2035" s="10"/>
      <c r="C2035" s="11"/>
      <c r="D2035" s="11"/>
      <c r="E2035" s="11"/>
      <c r="F2035" s="11"/>
      <c r="G2035" s="12"/>
      <c r="H2035" s="18" t="str">
        <f t="shared" si="31"/>
        <v/>
      </c>
      <c r="I2035" t="str">
        <f>IF($G2035="","",IF(ISNA(VLOOKUP($H2035,Reference!A:B,2,FALSE)),"",VLOOKUP($H2035,Reference!A:B,2,FALSE)))</f>
        <v/>
      </c>
      <c r="J2035" t="str">
        <f>IF($G2035="","",IF(ISNA(VLOOKUP($H2035,Reference!A:D,4,FALSE)),"",VLOOKUP($H2035,Reference!A:D,4,FALSE)))</f>
        <v/>
      </c>
      <c r="K2035" s="22" t="str">
        <f>IF($G2035="","",IF(ISNA(VLOOKUP($H2035,Reference!A:E,5,FALSE)),"",VLOOKUP($H2035,Reference!A:E,5,FALSE)))</f>
        <v/>
      </c>
      <c r="L2035" s="25" t="str">
        <f>IF($G2035="","",IF(ISNA(VLOOKUP($H2035,Reference!A:C,3,FALSE)),"",VLOOKUP($H2035,Reference!A:C,3,FALSE)))</f>
        <v/>
      </c>
    </row>
    <row r="2036" spans="2:12" x14ac:dyDescent="0.3">
      <c r="B2036" s="10"/>
      <c r="C2036" s="11"/>
      <c r="D2036" s="11"/>
      <c r="E2036" s="11"/>
      <c r="F2036" s="11"/>
      <c r="G2036" s="12"/>
      <c r="H2036" s="18" t="str">
        <f t="shared" si="31"/>
        <v/>
      </c>
      <c r="I2036" t="str">
        <f>IF($G2036="","",IF(ISNA(VLOOKUP($H2036,Reference!A:B,2,FALSE)),"",VLOOKUP($H2036,Reference!A:B,2,FALSE)))</f>
        <v/>
      </c>
      <c r="J2036" t="str">
        <f>IF($G2036="","",IF(ISNA(VLOOKUP($H2036,Reference!A:D,4,FALSE)),"",VLOOKUP($H2036,Reference!A:D,4,FALSE)))</f>
        <v/>
      </c>
      <c r="K2036" s="22" t="str">
        <f>IF($G2036="","",IF(ISNA(VLOOKUP($H2036,Reference!A:E,5,FALSE)),"",VLOOKUP($H2036,Reference!A:E,5,FALSE)))</f>
        <v/>
      </c>
      <c r="L2036" s="25" t="str">
        <f>IF($G2036="","",IF(ISNA(VLOOKUP($H2036,Reference!A:C,3,FALSE)),"",VLOOKUP($H2036,Reference!A:C,3,FALSE)))</f>
        <v/>
      </c>
    </row>
    <row r="2037" spans="2:12" x14ac:dyDescent="0.3">
      <c r="B2037" s="10"/>
      <c r="C2037" s="11"/>
      <c r="D2037" s="11"/>
      <c r="E2037" s="11"/>
      <c r="F2037" s="11"/>
      <c r="G2037" s="12"/>
      <c r="H2037" s="18" t="str">
        <f t="shared" si="31"/>
        <v/>
      </c>
      <c r="I2037" t="str">
        <f>IF($G2037="","",IF(ISNA(VLOOKUP($H2037,Reference!A:B,2,FALSE)),"",VLOOKUP($H2037,Reference!A:B,2,FALSE)))</f>
        <v/>
      </c>
      <c r="J2037" t="str">
        <f>IF($G2037="","",IF(ISNA(VLOOKUP($H2037,Reference!A:D,4,FALSE)),"",VLOOKUP($H2037,Reference!A:D,4,FALSE)))</f>
        <v/>
      </c>
      <c r="K2037" s="22" t="str">
        <f>IF($G2037="","",IF(ISNA(VLOOKUP($H2037,Reference!A:E,5,FALSE)),"",VLOOKUP($H2037,Reference!A:E,5,FALSE)))</f>
        <v/>
      </c>
      <c r="L2037" s="25" t="str">
        <f>IF($G2037="","",IF(ISNA(VLOOKUP($H2037,Reference!A:C,3,FALSE)),"",VLOOKUP($H2037,Reference!A:C,3,FALSE)))</f>
        <v/>
      </c>
    </row>
    <row r="2038" spans="2:12" x14ac:dyDescent="0.3">
      <c r="B2038" s="10"/>
      <c r="C2038" s="11"/>
      <c r="D2038" s="11"/>
      <c r="E2038" s="11"/>
      <c r="F2038" s="11"/>
      <c r="G2038" s="12"/>
      <c r="H2038" s="18" t="str">
        <f t="shared" si="31"/>
        <v/>
      </c>
      <c r="I2038" t="str">
        <f>IF($G2038="","",IF(ISNA(VLOOKUP($H2038,Reference!A:B,2,FALSE)),"",VLOOKUP($H2038,Reference!A:B,2,FALSE)))</f>
        <v/>
      </c>
      <c r="J2038" t="str">
        <f>IF($G2038="","",IF(ISNA(VLOOKUP($H2038,Reference!A:D,4,FALSE)),"",VLOOKUP($H2038,Reference!A:D,4,FALSE)))</f>
        <v/>
      </c>
      <c r="K2038" s="22" t="str">
        <f>IF($G2038="","",IF(ISNA(VLOOKUP($H2038,Reference!A:E,5,FALSE)),"",VLOOKUP($H2038,Reference!A:E,5,FALSE)))</f>
        <v/>
      </c>
      <c r="L2038" s="25" t="str">
        <f>IF($G2038="","",IF(ISNA(VLOOKUP($H2038,Reference!A:C,3,FALSE)),"",VLOOKUP($H2038,Reference!A:C,3,FALSE)))</f>
        <v/>
      </c>
    </row>
    <row r="2039" spans="2:12" x14ac:dyDescent="0.3">
      <c r="B2039" s="10"/>
      <c r="C2039" s="11"/>
      <c r="D2039" s="11"/>
      <c r="E2039" s="11"/>
      <c r="F2039" s="11"/>
      <c r="G2039" s="12"/>
      <c r="H2039" s="18" t="str">
        <f t="shared" si="31"/>
        <v/>
      </c>
      <c r="I2039" t="str">
        <f>IF($G2039="","",IF(ISNA(VLOOKUP($H2039,Reference!A:B,2,FALSE)),"",VLOOKUP($H2039,Reference!A:B,2,FALSE)))</f>
        <v/>
      </c>
      <c r="J2039" t="str">
        <f>IF($G2039="","",IF(ISNA(VLOOKUP($H2039,Reference!A:D,4,FALSE)),"",VLOOKUP($H2039,Reference!A:D,4,FALSE)))</f>
        <v/>
      </c>
      <c r="K2039" s="22" t="str">
        <f>IF($G2039="","",IF(ISNA(VLOOKUP($H2039,Reference!A:E,5,FALSE)),"",VLOOKUP($H2039,Reference!A:E,5,FALSE)))</f>
        <v/>
      </c>
      <c r="L2039" s="25" t="str">
        <f>IF($G2039="","",IF(ISNA(VLOOKUP($H2039,Reference!A:C,3,FALSE)),"",VLOOKUP($H2039,Reference!A:C,3,FALSE)))</f>
        <v/>
      </c>
    </row>
    <row r="2040" spans="2:12" x14ac:dyDescent="0.3">
      <c r="B2040" s="10"/>
      <c r="C2040" s="11"/>
      <c r="D2040" s="11"/>
      <c r="E2040" s="11"/>
      <c r="F2040" s="11"/>
      <c r="G2040" s="12"/>
      <c r="H2040" s="18" t="str">
        <f t="shared" si="31"/>
        <v/>
      </c>
      <c r="I2040" t="str">
        <f>IF($G2040="","",IF(ISNA(VLOOKUP($H2040,Reference!A:B,2,FALSE)),"",VLOOKUP($H2040,Reference!A:B,2,FALSE)))</f>
        <v/>
      </c>
      <c r="J2040" t="str">
        <f>IF($G2040="","",IF(ISNA(VLOOKUP($H2040,Reference!A:D,4,FALSE)),"",VLOOKUP($H2040,Reference!A:D,4,FALSE)))</f>
        <v/>
      </c>
      <c r="K2040" s="22" t="str">
        <f>IF($G2040="","",IF(ISNA(VLOOKUP($H2040,Reference!A:E,5,FALSE)),"",VLOOKUP($H2040,Reference!A:E,5,FALSE)))</f>
        <v/>
      </c>
      <c r="L2040" s="25" t="str">
        <f>IF($G2040="","",IF(ISNA(VLOOKUP($H2040,Reference!A:C,3,FALSE)),"",VLOOKUP($H2040,Reference!A:C,3,FALSE)))</f>
        <v/>
      </c>
    </row>
    <row r="2041" spans="2:12" x14ac:dyDescent="0.3">
      <c r="B2041" s="10"/>
      <c r="C2041" s="11"/>
      <c r="D2041" s="11"/>
      <c r="E2041" s="11"/>
      <c r="F2041" s="11"/>
      <c r="G2041" s="12"/>
      <c r="H2041" s="18" t="str">
        <f t="shared" si="31"/>
        <v/>
      </c>
      <c r="I2041" t="str">
        <f>IF($G2041="","",IF(ISNA(VLOOKUP($H2041,Reference!A:B,2,FALSE)),"",VLOOKUP($H2041,Reference!A:B,2,FALSE)))</f>
        <v/>
      </c>
      <c r="J2041" t="str">
        <f>IF($G2041="","",IF(ISNA(VLOOKUP($H2041,Reference!A:D,4,FALSE)),"",VLOOKUP($H2041,Reference!A:D,4,FALSE)))</f>
        <v/>
      </c>
      <c r="K2041" s="22" t="str">
        <f>IF($G2041="","",IF(ISNA(VLOOKUP($H2041,Reference!A:E,5,FALSE)),"",VLOOKUP($H2041,Reference!A:E,5,FALSE)))</f>
        <v/>
      </c>
      <c r="L2041" s="25" t="str">
        <f>IF($G2041="","",IF(ISNA(VLOOKUP($H2041,Reference!A:C,3,FALSE)),"",VLOOKUP($H2041,Reference!A:C,3,FALSE)))</f>
        <v/>
      </c>
    </row>
    <row r="2042" spans="2:12" x14ac:dyDescent="0.3">
      <c r="B2042" s="10"/>
      <c r="C2042" s="11"/>
      <c r="D2042" s="11"/>
      <c r="E2042" s="11"/>
      <c r="F2042" s="11"/>
      <c r="G2042" s="12"/>
      <c r="H2042" s="18" t="str">
        <f t="shared" si="31"/>
        <v/>
      </c>
      <c r="I2042" t="str">
        <f>IF($G2042="","",IF(ISNA(VLOOKUP($H2042,Reference!A:B,2,FALSE)),"",VLOOKUP($H2042,Reference!A:B,2,FALSE)))</f>
        <v/>
      </c>
      <c r="J2042" t="str">
        <f>IF($G2042="","",IF(ISNA(VLOOKUP($H2042,Reference!A:D,4,FALSE)),"",VLOOKUP($H2042,Reference!A:D,4,FALSE)))</f>
        <v/>
      </c>
      <c r="K2042" s="22" t="str">
        <f>IF($G2042="","",IF(ISNA(VLOOKUP($H2042,Reference!A:E,5,FALSE)),"",VLOOKUP($H2042,Reference!A:E,5,FALSE)))</f>
        <v/>
      </c>
      <c r="L2042" s="25" t="str">
        <f>IF($G2042="","",IF(ISNA(VLOOKUP($H2042,Reference!A:C,3,FALSE)),"",VLOOKUP($H2042,Reference!A:C,3,FALSE)))</f>
        <v/>
      </c>
    </row>
    <row r="2043" spans="2:12" x14ac:dyDescent="0.3">
      <c r="B2043" s="10"/>
      <c r="C2043" s="11"/>
      <c r="D2043" s="11"/>
      <c r="E2043" s="11"/>
      <c r="F2043" s="11"/>
      <c r="G2043" s="12"/>
      <c r="H2043" s="18" t="str">
        <f t="shared" si="31"/>
        <v/>
      </c>
      <c r="I2043" t="str">
        <f>IF($G2043="","",IF(ISNA(VLOOKUP($H2043,Reference!A:B,2,FALSE)),"",VLOOKUP($H2043,Reference!A:B,2,FALSE)))</f>
        <v/>
      </c>
      <c r="J2043" t="str">
        <f>IF($G2043="","",IF(ISNA(VLOOKUP($H2043,Reference!A:D,4,FALSE)),"",VLOOKUP($H2043,Reference!A:D,4,FALSE)))</f>
        <v/>
      </c>
      <c r="K2043" s="22" t="str">
        <f>IF($G2043="","",IF(ISNA(VLOOKUP($H2043,Reference!A:E,5,FALSE)),"",VLOOKUP($H2043,Reference!A:E,5,FALSE)))</f>
        <v/>
      </c>
      <c r="L2043" s="25" t="str">
        <f>IF($G2043="","",IF(ISNA(VLOOKUP($H2043,Reference!A:C,3,FALSE)),"",VLOOKUP($H2043,Reference!A:C,3,FALSE)))</f>
        <v/>
      </c>
    </row>
    <row r="2044" spans="2:12" x14ac:dyDescent="0.3">
      <c r="B2044" s="10"/>
      <c r="C2044" s="11"/>
      <c r="D2044" s="11"/>
      <c r="E2044" s="11"/>
      <c r="F2044" s="11"/>
      <c r="G2044" s="12"/>
      <c r="H2044" s="18" t="str">
        <f t="shared" si="31"/>
        <v/>
      </c>
      <c r="I2044" t="str">
        <f>IF($G2044="","",IF(ISNA(VLOOKUP($H2044,Reference!A:B,2,FALSE)),"",VLOOKUP($H2044,Reference!A:B,2,FALSE)))</f>
        <v/>
      </c>
      <c r="J2044" t="str">
        <f>IF($G2044="","",IF(ISNA(VLOOKUP($H2044,Reference!A:D,4,FALSE)),"",VLOOKUP($H2044,Reference!A:D,4,FALSE)))</f>
        <v/>
      </c>
      <c r="K2044" s="22" t="str">
        <f>IF($G2044="","",IF(ISNA(VLOOKUP($H2044,Reference!A:E,5,FALSE)),"",VLOOKUP($H2044,Reference!A:E,5,FALSE)))</f>
        <v/>
      </c>
      <c r="L2044" s="25" t="str">
        <f>IF($G2044="","",IF(ISNA(VLOOKUP($H2044,Reference!A:C,3,FALSE)),"",VLOOKUP($H2044,Reference!A:C,3,FALSE)))</f>
        <v/>
      </c>
    </row>
    <row r="2045" spans="2:12" x14ac:dyDescent="0.3">
      <c r="B2045" s="10"/>
      <c r="C2045" s="11"/>
      <c r="D2045" s="11"/>
      <c r="E2045" s="11"/>
      <c r="F2045" s="11"/>
      <c r="G2045" s="12"/>
      <c r="H2045" s="18" t="str">
        <f t="shared" si="31"/>
        <v/>
      </c>
      <c r="I2045" t="str">
        <f>IF($G2045="","",IF(ISNA(VLOOKUP($H2045,Reference!A:B,2,FALSE)),"",VLOOKUP($H2045,Reference!A:B,2,FALSE)))</f>
        <v/>
      </c>
      <c r="J2045" t="str">
        <f>IF($G2045="","",IF(ISNA(VLOOKUP($H2045,Reference!A:D,4,FALSE)),"",VLOOKUP($H2045,Reference!A:D,4,FALSE)))</f>
        <v/>
      </c>
      <c r="K2045" s="22" t="str">
        <f>IF($G2045="","",IF(ISNA(VLOOKUP($H2045,Reference!A:E,5,FALSE)),"",VLOOKUP($H2045,Reference!A:E,5,FALSE)))</f>
        <v/>
      </c>
      <c r="L2045" s="25" t="str">
        <f>IF($G2045="","",IF(ISNA(VLOOKUP($H2045,Reference!A:C,3,FALSE)),"",VLOOKUP($H2045,Reference!A:C,3,FALSE)))</f>
        <v/>
      </c>
    </row>
    <row r="2046" spans="2:12" x14ac:dyDescent="0.3">
      <c r="B2046" s="10"/>
      <c r="C2046" s="11"/>
      <c r="D2046" s="11"/>
      <c r="E2046" s="11"/>
      <c r="F2046" s="11"/>
      <c r="G2046" s="12"/>
      <c r="H2046" s="18" t="str">
        <f t="shared" si="31"/>
        <v/>
      </c>
      <c r="I2046" t="str">
        <f>IF($G2046="","",IF(ISNA(VLOOKUP($H2046,Reference!A:B,2,FALSE)),"",VLOOKUP($H2046,Reference!A:B,2,FALSE)))</f>
        <v/>
      </c>
      <c r="J2046" t="str">
        <f>IF($G2046="","",IF(ISNA(VLOOKUP($H2046,Reference!A:D,4,FALSE)),"",VLOOKUP($H2046,Reference!A:D,4,FALSE)))</f>
        <v/>
      </c>
      <c r="K2046" s="22" t="str">
        <f>IF($G2046="","",IF(ISNA(VLOOKUP($H2046,Reference!A:E,5,FALSE)),"",VLOOKUP($H2046,Reference!A:E,5,FALSE)))</f>
        <v/>
      </c>
      <c r="L2046" s="25" t="str">
        <f>IF($G2046="","",IF(ISNA(VLOOKUP($H2046,Reference!A:C,3,FALSE)),"",VLOOKUP($H2046,Reference!A:C,3,FALSE)))</f>
        <v/>
      </c>
    </row>
    <row r="2047" spans="2:12" x14ac:dyDescent="0.3">
      <c r="B2047" s="10"/>
      <c r="C2047" s="11"/>
      <c r="D2047" s="11"/>
      <c r="E2047" s="11"/>
      <c r="F2047" s="11"/>
      <c r="G2047" s="12"/>
      <c r="H2047" s="18" t="str">
        <f t="shared" si="31"/>
        <v/>
      </c>
      <c r="I2047" t="str">
        <f>IF($G2047="","",IF(ISNA(VLOOKUP($H2047,Reference!A:B,2,FALSE)),"",VLOOKUP($H2047,Reference!A:B,2,FALSE)))</f>
        <v/>
      </c>
      <c r="J2047" t="str">
        <f>IF($G2047="","",IF(ISNA(VLOOKUP($H2047,Reference!A:D,4,FALSE)),"",VLOOKUP($H2047,Reference!A:D,4,FALSE)))</f>
        <v/>
      </c>
      <c r="K2047" s="22" t="str">
        <f>IF($G2047="","",IF(ISNA(VLOOKUP($H2047,Reference!A:E,5,FALSE)),"",VLOOKUP($H2047,Reference!A:E,5,FALSE)))</f>
        <v/>
      </c>
      <c r="L2047" s="25" t="str">
        <f>IF($G2047="","",IF(ISNA(VLOOKUP($H2047,Reference!A:C,3,FALSE)),"",VLOOKUP($H2047,Reference!A:C,3,FALSE)))</f>
        <v/>
      </c>
    </row>
    <row r="2048" spans="2:12" x14ac:dyDescent="0.3">
      <c r="B2048" s="10"/>
      <c r="C2048" s="11"/>
      <c r="D2048" s="11"/>
      <c r="E2048" s="11"/>
      <c r="F2048" s="11"/>
      <c r="G2048" s="12"/>
      <c r="H2048" s="18" t="str">
        <f t="shared" si="31"/>
        <v/>
      </c>
      <c r="I2048" t="str">
        <f>IF($G2048="","",IF(ISNA(VLOOKUP($H2048,Reference!A:B,2,FALSE)),"",VLOOKUP($H2048,Reference!A:B,2,FALSE)))</f>
        <v/>
      </c>
      <c r="J2048" t="str">
        <f>IF($G2048="","",IF(ISNA(VLOOKUP($H2048,Reference!A:D,4,FALSE)),"",VLOOKUP($H2048,Reference!A:D,4,FALSE)))</f>
        <v/>
      </c>
      <c r="K2048" s="22" t="str">
        <f>IF($G2048="","",IF(ISNA(VLOOKUP($H2048,Reference!A:E,5,FALSE)),"",VLOOKUP($H2048,Reference!A:E,5,FALSE)))</f>
        <v/>
      </c>
      <c r="L2048" s="25" t="str">
        <f>IF($G2048="","",IF(ISNA(VLOOKUP($H2048,Reference!A:C,3,FALSE)),"",VLOOKUP($H2048,Reference!A:C,3,FALSE)))</f>
        <v/>
      </c>
    </row>
    <row r="2049" spans="2:12" x14ac:dyDescent="0.3">
      <c r="B2049" s="10"/>
      <c r="C2049" s="11"/>
      <c r="D2049" s="11"/>
      <c r="E2049" s="11"/>
      <c r="F2049" s="11"/>
      <c r="G2049" s="12"/>
      <c r="H2049" s="18" t="str">
        <f t="shared" si="31"/>
        <v/>
      </c>
      <c r="I2049" t="str">
        <f>IF($G2049="","",IF(ISNA(VLOOKUP($H2049,Reference!A:B,2,FALSE)),"",VLOOKUP($H2049,Reference!A:B,2,FALSE)))</f>
        <v/>
      </c>
      <c r="J2049" t="str">
        <f>IF($G2049="","",IF(ISNA(VLOOKUP($H2049,Reference!A:D,4,FALSE)),"",VLOOKUP($H2049,Reference!A:D,4,FALSE)))</f>
        <v/>
      </c>
      <c r="K2049" s="22" t="str">
        <f>IF($G2049="","",IF(ISNA(VLOOKUP($H2049,Reference!A:E,5,FALSE)),"",VLOOKUP($H2049,Reference!A:E,5,FALSE)))</f>
        <v/>
      </c>
      <c r="L2049" s="25" t="str">
        <f>IF($G2049="","",IF(ISNA(VLOOKUP($H2049,Reference!A:C,3,FALSE)),"",VLOOKUP($H2049,Reference!A:C,3,FALSE)))</f>
        <v/>
      </c>
    </row>
    <row r="2050" spans="2:12" x14ac:dyDescent="0.3">
      <c r="B2050" s="10"/>
      <c r="C2050" s="11"/>
      <c r="D2050" s="11"/>
      <c r="E2050" s="11"/>
      <c r="F2050" s="11"/>
      <c r="G2050" s="12"/>
      <c r="H2050" s="18" t="str">
        <f t="shared" si="31"/>
        <v/>
      </c>
      <c r="I2050" t="str">
        <f>IF($G2050="","",IF(ISNA(VLOOKUP($H2050,Reference!A:B,2,FALSE)),"",VLOOKUP($H2050,Reference!A:B,2,FALSE)))</f>
        <v/>
      </c>
      <c r="J2050" t="str">
        <f>IF($G2050="","",IF(ISNA(VLOOKUP($H2050,Reference!A:D,4,FALSE)),"",VLOOKUP($H2050,Reference!A:D,4,FALSE)))</f>
        <v/>
      </c>
      <c r="K2050" s="22" t="str">
        <f>IF($G2050="","",IF(ISNA(VLOOKUP($H2050,Reference!A:E,5,FALSE)),"",VLOOKUP($H2050,Reference!A:E,5,FALSE)))</f>
        <v/>
      </c>
      <c r="L2050" s="25" t="str">
        <f>IF($G2050="","",IF(ISNA(VLOOKUP($H2050,Reference!A:C,3,FALSE)),"",VLOOKUP($H2050,Reference!A:C,3,FALSE)))</f>
        <v/>
      </c>
    </row>
    <row r="2051" spans="2:12" x14ac:dyDescent="0.3">
      <c r="B2051" s="10"/>
      <c r="C2051" s="11"/>
      <c r="D2051" s="11"/>
      <c r="E2051" s="11"/>
      <c r="F2051" s="11"/>
      <c r="G2051" s="12"/>
      <c r="H2051" s="18" t="str">
        <f t="shared" si="31"/>
        <v/>
      </c>
      <c r="I2051" t="str">
        <f>IF($G2051="","",IF(ISNA(VLOOKUP($H2051,Reference!A:B,2,FALSE)),"",VLOOKUP($H2051,Reference!A:B,2,FALSE)))</f>
        <v/>
      </c>
      <c r="J2051" t="str">
        <f>IF($G2051="","",IF(ISNA(VLOOKUP($H2051,Reference!A:D,4,FALSE)),"",VLOOKUP($H2051,Reference!A:D,4,FALSE)))</f>
        <v/>
      </c>
      <c r="K2051" s="22" t="str">
        <f>IF($G2051="","",IF(ISNA(VLOOKUP($H2051,Reference!A:E,5,FALSE)),"",VLOOKUP($H2051,Reference!A:E,5,FALSE)))</f>
        <v/>
      </c>
      <c r="L2051" s="25" t="str">
        <f>IF($G2051="","",IF(ISNA(VLOOKUP($H2051,Reference!A:C,3,FALSE)),"",VLOOKUP($H2051,Reference!A:C,3,FALSE)))</f>
        <v/>
      </c>
    </row>
    <row r="2052" spans="2:12" x14ac:dyDescent="0.3">
      <c r="B2052" s="10"/>
      <c r="C2052" s="11"/>
      <c r="D2052" s="11"/>
      <c r="E2052" s="11"/>
      <c r="F2052" s="11"/>
      <c r="G2052" s="12"/>
      <c r="H2052" s="18" t="str">
        <f t="shared" si="31"/>
        <v/>
      </c>
      <c r="I2052" t="str">
        <f>IF($G2052="","",IF(ISNA(VLOOKUP($H2052,Reference!A:B,2,FALSE)),"",VLOOKUP($H2052,Reference!A:B,2,FALSE)))</f>
        <v/>
      </c>
      <c r="J2052" t="str">
        <f>IF($G2052="","",IF(ISNA(VLOOKUP($H2052,Reference!A:D,4,FALSE)),"",VLOOKUP($H2052,Reference!A:D,4,FALSE)))</f>
        <v/>
      </c>
      <c r="K2052" s="22" t="str">
        <f>IF($G2052="","",IF(ISNA(VLOOKUP($H2052,Reference!A:E,5,FALSE)),"",VLOOKUP($H2052,Reference!A:E,5,FALSE)))</f>
        <v/>
      </c>
      <c r="L2052" s="25" t="str">
        <f>IF($G2052="","",IF(ISNA(VLOOKUP($H2052,Reference!A:C,3,FALSE)),"",VLOOKUP($H2052,Reference!A:C,3,FALSE)))</f>
        <v/>
      </c>
    </row>
    <row r="2053" spans="2:12" x14ac:dyDescent="0.3">
      <c r="B2053" s="10"/>
      <c r="C2053" s="11"/>
      <c r="D2053" s="11"/>
      <c r="E2053" s="11"/>
      <c r="F2053" s="11"/>
      <c r="G2053" s="12"/>
      <c r="H2053" s="18" t="str">
        <f t="shared" si="31"/>
        <v/>
      </c>
      <c r="I2053" t="str">
        <f>IF($G2053="","",IF(ISNA(VLOOKUP($H2053,Reference!A:B,2,FALSE)),"",VLOOKUP($H2053,Reference!A:B,2,FALSE)))</f>
        <v/>
      </c>
      <c r="J2053" t="str">
        <f>IF($G2053="","",IF(ISNA(VLOOKUP($H2053,Reference!A:D,4,FALSE)),"",VLOOKUP($H2053,Reference!A:D,4,FALSE)))</f>
        <v/>
      </c>
      <c r="K2053" s="22" t="str">
        <f>IF($G2053="","",IF(ISNA(VLOOKUP($H2053,Reference!A:E,5,FALSE)),"",VLOOKUP($H2053,Reference!A:E,5,FALSE)))</f>
        <v/>
      </c>
      <c r="L2053" s="25" t="str">
        <f>IF($G2053="","",IF(ISNA(VLOOKUP($H2053,Reference!A:C,3,FALSE)),"",VLOOKUP($H2053,Reference!A:C,3,FALSE)))</f>
        <v/>
      </c>
    </row>
    <row r="2054" spans="2:12" x14ac:dyDescent="0.3">
      <c r="B2054" s="10"/>
      <c r="C2054" s="11"/>
      <c r="D2054" s="11"/>
      <c r="E2054" s="11"/>
      <c r="F2054" s="11"/>
      <c r="G2054" s="12"/>
      <c r="H2054" s="18" t="str">
        <f t="shared" si="31"/>
        <v/>
      </c>
      <c r="I2054" t="str">
        <f>IF($G2054="","",IF(ISNA(VLOOKUP($H2054,Reference!A:B,2,FALSE)),"",VLOOKUP($H2054,Reference!A:B,2,FALSE)))</f>
        <v/>
      </c>
      <c r="J2054" t="str">
        <f>IF($G2054="","",IF(ISNA(VLOOKUP($H2054,Reference!A:D,4,FALSE)),"",VLOOKUP($H2054,Reference!A:D,4,FALSE)))</f>
        <v/>
      </c>
      <c r="K2054" s="22" t="str">
        <f>IF($G2054="","",IF(ISNA(VLOOKUP($H2054,Reference!A:E,5,FALSE)),"",VLOOKUP($H2054,Reference!A:E,5,FALSE)))</f>
        <v/>
      </c>
      <c r="L2054" s="25" t="str">
        <f>IF($G2054="","",IF(ISNA(VLOOKUP($H2054,Reference!A:C,3,FALSE)),"",VLOOKUP($H2054,Reference!A:C,3,FALSE)))</f>
        <v/>
      </c>
    </row>
    <row r="2055" spans="2:12" x14ac:dyDescent="0.3">
      <c r="B2055" s="10"/>
      <c r="C2055" s="11"/>
      <c r="D2055" s="11"/>
      <c r="E2055" s="11"/>
      <c r="F2055" s="11"/>
      <c r="G2055" s="12"/>
      <c r="H2055" s="18" t="str">
        <f t="shared" ref="H2055:H2118" si="32">UPPER(SUBSTITUTE(G2055," ",""))</f>
        <v/>
      </c>
      <c r="I2055" t="str">
        <f>IF($G2055="","",IF(ISNA(VLOOKUP($H2055,Reference!A:B,2,FALSE)),"",VLOOKUP($H2055,Reference!A:B,2,FALSE)))</f>
        <v/>
      </c>
      <c r="J2055" t="str">
        <f>IF($G2055="","",IF(ISNA(VLOOKUP($H2055,Reference!A:D,4,FALSE)),"",VLOOKUP($H2055,Reference!A:D,4,FALSE)))</f>
        <v/>
      </c>
      <c r="K2055" s="22" t="str">
        <f>IF($G2055="","",IF(ISNA(VLOOKUP($H2055,Reference!A:E,5,FALSE)),"",VLOOKUP($H2055,Reference!A:E,5,FALSE)))</f>
        <v/>
      </c>
      <c r="L2055" s="25" t="str">
        <f>IF($G2055="","",IF(ISNA(VLOOKUP($H2055,Reference!A:C,3,FALSE)),"",VLOOKUP($H2055,Reference!A:C,3,FALSE)))</f>
        <v/>
      </c>
    </row>
    <row r="2056" spans="2:12" x14ac:dyDescent="0.3">
      <c r="B2056" s="10"/>
      <c r="C2056" s="11"/>
      <c r="D2056" s="11"/>
      <c r="E2056" s="11"/>
      <c r="F2056" s="11"/>
      <c r="G2056" s="12"/>
      <c r="H2056" s="18" t="str">
        <f t="shared" si="32"/>
        <v/>
      </c>
      <c r="I2056" t="str">
        <f>IF($G2056="","",IF(ISNA(VLOOKUP($H2056,Reference!A:B,2,FALSE)),"",VLOOKUP($H2056,Reference!A:B,2,FALSE)))</f>
        <v/>
      </c>
      <c r="J2056" t="str">
        <f>IF($G2056="","",IF(ISNA(VLOOKUP($H2056,Reference!A:D,4,FALSE)),"",VLOOKUP($H2056,Reference!A:D,4,FALSE)))</f>
        <v/>
      </c>
      <c r="K2056" s="22" t="str">
        <f>IF($G2056="","",IF(ISNA(VLOOKUP($H2056,Reference!A:E,5,FALSE)),"",VLOOKUP($H2056,Reference!A:E,5,FALSE)))</f>
        <v/>
      </c>
      <c r="L2056" s="25" t="str">
        <f>IF($G2056="","",IF(ISNA(VLOOKUP($H2056,Reference!A:C,3,FALSE)),"",VLOOKUP($H2056,Reference!A:C,3,FALSE)))</f>
        <v/>
      </c>
    </row>
    <row r="2057" spans="2:12" x14ac:dyDescent="0.3">
      <c r="B2057" s="10"/>
      <c r="C2057" s="11"/>
      <c r="D2057" s="11"/>
      <c r="E2057" s="11"/>
      <c r="F2057" s="11"/>
      <c r="G2057" s="12"/>
      <c r="H2057" s="18" t="str">
        <f t="shared" si="32"/>
        <v/>
      </c>
      <c r="I2057" t="str">
        <f>IF($G2057="","",IF(ISNA(VLOOKUP($H2057,Reference!A:B,2,FALSE)),"",VLOOKUP($H2057,Reference!A:B,2,FALSE)))</f>
        <v/>
      </c>
      <c r="J2057" t="str">
        <f>IF($G2057="","",IF(ISNA(VLOOKUP($H2057,Reference!A:D,4,FALSE)),"",VLOOKUP($H2057,Reference!A:D,4,FALSE)))</f>
        <v/>
      </c>
      <c r="K2057" s="22" t="str">
        <f>IF($G2057="","",IF(ISNA(VLOOKUP($H2057,Reference!A:E,5,FALSE)),"",VLOOKUP($H2057,Reference!A:E,5,FALSE)))</f>
        <v/>
      </c>
      <c r="L2057" s="25" t="str">
        <f>IF($G2057="","",IF(ISNA(VLOOKUP($H2057,Reference!A:C,3,FALSE)),"",VLOOKUP($H2057,Reference!A:C,3,FALSE)))</f>
        <v/>
      </c>
    </row>
    <row r="2058" spans="2:12" x14ac:dyDescent="0.3">
      <c r="B2058" s="10"/>
      <c r="C2058" s="11"/>
      <c r="D2058" s="11"/>
      <c r="E2058" s="11"/>
      <c r="F2058" s="11"/>
      <c r="G2058" s="12"/>
      <c r="H2058" s="18" t="str">
        <f t="shared" si="32"/>
        <v/>
      </c>
      <c r="I2058" t="str">
        <f>IF($G2058="","",IF(ISNA(VLOOKUP($H2058,Reference!A:B,2,FALSE)),"",VLOOKUP($H2058,Reference!A:B,2,FALSE)))</f>
        <v/>
      </c>
      <c r="J2058" t="str">
        <f>IF($G2058="","",IF(ISNA(VLOOKUP($H2058,Reference!A:D,4,FALSE)),"",VLOOKUP($H2058,Reference!A:D,4,FALSE)))</f>
        <v/>
      </c>
      <c r="K2058" s="22" t="str">
        <f>IF($G2058="","",IF(ISNA(VLOOKUP($H2058,Reference!A:E,5,FALSE)),"",VLOOKUP($H2058,Reference!A:E,5,FALSE)))</f>
        <v/>
      </c>
      <c r="L2058" s="25" t="str">
        <f>IF($G2058="","",IF(ISNA(VLOOKUP($H2058,Reference!A:C,3,FALSE)),"",VLOOKUP($H2058,Reference!A:C,3,FALSE)))</f>
        <v/>
      </c>
    </row>
    <row r="2059" spans="2:12" x14ac:dyDescent="0.3">
      <c r="B2059" s="10"/>
      <c r="C2059" s="11"/>
      <c r="D2059" s="11"/>
      <c r="E2059" s="11"/>
      <c r="F2059" s="11"/>
      <c r="G2059" s="12"/>
      <c r="H2059" s="18" t="str">
        <f t="shared" si="32"/>
        <v/>
      </c>
      <c r="I2059" t="str">
        <f>IF($G2059="","",IF(ISNA(VLOOKUP($H2059,Reference!A:B,2,FALSE)),"",VLOOKUP($H2059,Reference!A:B,2,FALSE)))</f>
        <v/>
      </c>
      <c r="J2059" t="str">
        <f>IF($G2059="","",IF(ISNA(VLOOKUP($H2059,Reference!A:D,4,FALSE)),"",VLOOKUP($H2059,Reference!A:D,4,FALSE)))</f>
        <v/>
      </c>
      <c r="K2059" s="22" t="str">
        <f>IF($G2059="","",IF(ISNA(VLOOKUP($H2059,Reference!A:E,5,FALSE)),"",VLOOKUP($H2059,Reference!A:E,5,FALSE)))</f>
        <v/>
      </c>
      <c r="L2059" s="25" t="str">
        <f>IF($G2059="","",IF(ISNA(VLOOKUP($H2059,Reference!A:C,3,FALSE)),"",VLOOKUP($H2059,Reference!A:C,3,FALSE)))</f>
        <v/>
      </c>
    </row>
    <row r="2060" spans="2:12" x14ac:dyDescent="0.3">
      <c r="B2060" s="10"/>
      <c r="C2060" s="11"/>
      <c r="D2060" s="11"/>
      <c r="E2060" s="11"/>
      <c r="F2060" s="11"/>
      <c r="G2060" s="12"/>
      <c r="H2060" s="18" t="str">
        <f t="shared" si="32"/>
        <v/>
      </c>
      <c r="I2060" t="str">
        <f>IF($G2060="","",IF(ISNA(VLOOKUP($H2060,Reference!A:B,2,FALSE)),"",VLOOKUP($H2060,Reference!A:B,2,FALSE)))</f>
        <v/>
      </c>
      <c r="J2060" t="str">
        <f>IF($G2060="","",IF(ISNA(VLOOKUP($H2060,Reference!A:D,4,FALSE)),"",VLOOKUP($H2060,Reference!A:D,4,FALSE)))</f>
        <v/>
      </c>
      <c r="K2060" s="22" t="str">
        <f>IF($G2060="","",IF(ISNA(VLOOKUP($H2060,Reference!A:E,5,FALSE)),"",VLOOKUP($H2060,Reference!A:E,5,FALSE)))</f>
        <v/>
      </c>
      <c r="L2060" s="25" t="str">
        <f>IF($G2060="","",IF(ISNA(VLOOKUP($H2060,Reference!A:C,3,FALSE)),"",VLOOKUP($H2060,Reference!A:C,3,FALSE)))</f>
        <v/>
      </c>
    </row>
    <row r="2061" spans="2:12" x14ac:dyDescent="0.3">
      <c r="B2061" s="10"/>
      <c r="C2061" s="11"/>
      <c r="D2061" s="11"/>
      <c r="E2061" s="11"/>
      <c r="F2061" s="11"/>
      <c r="G2061" s="12"/>
      <c r="H2061" s="18" t="str">
        <f t="shared" si="32"/>
        <v/>
      </c>
      <c r="I2061" t="str">
        <f>IF($G2061="","",IF(ISNA(VLOOKUP($H2061,Reference!A:B,2,FALSE)),"",VLOOKUP($H2061,Reference!A:B,2,FALSE)))</f>
        <v/>
      </c>
      <c r="J2061" t="str">
        <f>IF($G2061="","",IF(ISNA(VLOOKUP($H2061,Reference!A:D,4,FALSE)),"",VLOOKUP($H2061,Reference!A:D,4,FALSE)))</f>
        <v/>
      </c>
      <c r="K2061" s="22" t="str">
        <f>IF($G2061="","",IF(ISNA(VLOOKUP($H2061,Reference!A:E,5,FALSE)),"",VLOOKUP($H2061,Reference!A:E,5,FALSE)))</f>
        <v/>
      </c>
      <c r="L2061" s="25" t="str">
        <f>IF($G2061="","",IF(ISNA(VLOOKUP($H2061,Reference!A:C,3,FALSE)),"",VLOOKUP($H2061,Reference!A:C,3,FALSE)))</f>
        <v/>
      </c>
    </row>
    <row r="2062" spans="2:12" x14ac:dyDescent="0.3">
      <c r="B2062" s="10"/>
      <c r="C2062" s="11"/>
      <c r="D2062" s="11"/>
      <c r="E2062" s="11"/>
      <c r="F2062" s="11"/>
      <c r="G2062" s="12"/>
      <c r="H2062" s="18" t="str">
        <f t="shared" si="32"/>
        <v/>
      </c>
      <c r="I2062" t="str">
        <f>IF($G2062="","",IF(ISNA(VLOOKUP($H2062,Reference!A:B,2,FALSE)),"",VLOOKUP($H2062,Reference!A:B,2,FALSE)))</f>
        <v/>
      </c>
      <c r="J2062" t="str">
        <f>IF($G2062="","",IF(ISNA(VLOOKUP($H2062,Reference!A:D,4,FALSE)),"",VLOOKUP($H2062,Reference!A:D,4,FALSE)))</f>
        <v/>
      </c>
      <c r="K2062" s="22" t="str">
        <f>IF($G2062="","",IF(ISNA(VLOOKUP($H2062,Reference!A:E,5,FALSE)),"",VLOOKUP($H2062,Reference!A:E,5,FALSE)))</f>
        <v/>
      </c>
      <c r="L2062" s="25" t="str">
        <f>IF($G2062="","",IF(ISNA(VLOOKUP($H2062,Reference!A:C,3,FALSE)),"",VLOOKUP($H2062,Reference!A:C,3,FALSE)))</f>
        <v/>
      </c>
    </row>
    <row r="2063" spans="2:12" x14ac:dyDescent="0.3">
      <c r="B2063" s="10"/>
      <c r="C2063" s="11"/>
      <c r="D2063" s="11"/>
      <c r="E2063" s="11"/>
      <c r="F2063" s="11"/>
      <c r="G2063" s="12"/>
      <c r="H2063" s="18" t="str">
        <f t="shared" si="32"/>
        <v/>
      </c>
      <c r="I2063" t="str">
        <f>IF($G2063="","",IF(ISNA(VLOOKUP($H2063,Reference!A:B,2,FALSE)),"",VLOOKUP($H2063,Reference!A:B,2,FALSE)))</f>
        <v/>
      </c>
      <c r="J2063" t="str">
        <f>IF($G2063="","",IF(ISNA(VLOOKUP($H2063,Reference!A:D,4,FALSE)),"",VLOOKUP($H2063,Reference!A:D,4,FALSE)))</f>
        <v/>
      </c>
      <c r="K2063" s="22" t="str">
        <f>IF($G2063="","",IF(ISNA(VLOOKUP($H2063,Reference!A:E,5,FALSE)),"",VLOOKUP($H2063,Reference!A:E,5,FALSE)))</f>
        <v/>
      </c>
      <c r="L2063" s="25" t="str">
        <f>IF($G2063="","",IF(ISNA(VLOOKUP($H2063,Reference!A:C,3,FALSE)),"",VLOOKUP($H2063,Reference!A:C,3,FALSE)))</f>
        <v/>
      </c>
    </row>
    <row r="2064" spans="2:12" x14ac:dyDescent="0.3">
      <c r="B2064" s="10"/>
      <c r="C2064" s="11"/>
      <c r="D2064" s="11"/>
      <c r="E2064" s="11"/>
      <c r="F2064" s="11"/>
      <c r="G2064" s="12"/>
      <c r="H2064" s="18" t="str">
        <f t="shared" si="32"/>
        <v/>
      </c>
      <c r="I2064" t="str">
        <f>IF($G2064="","",IF(ISNA(VLOOKUP($H2064,Reference!A:B,2,FALSE)),"",VLOOKUP($H2064,Reference!A:B,2,FALSE)))</f>
        <v/>
      </c>
      <c r="J2064" t="str">
        <f>IF($G2064="","",IF(ISNA(VLOOKUP($H2064,Reference!A:D,4,FALSE)),"",VLOOKUP($H2064,Reference!A:D,4,FALSE)))</f>
        <v/>
      </c>
      <c r="K2064" s="22" t="str">
        <f>IF($G2064="","",IF(ISNA(VLOOKUP($H2064,Reference!A:E,5,FALSE)),"",VLOOKUP($H2064,Reference!A:E,5,FALSE)))</f>
        <v/>
      </c>
      <c r="L2064" s="25" t="str">
        <f>IF($G2064="","",IF(ISNA(VLOOKUP($H2064,Reference!A:C,3,FALSE)),"",VLOOKUP($H2064,Reference!A:C,3,FALSE)))</f>
        <v/>
      </c>
    </row>
    <row r="2065" spans="2:12" x14ac:dyDescent="0.3">
      <c r="B2065" s="10"/>
      <c r="C2065" s="11"/>
      <c r="D2065" s="11"/>
      <c r="E2065" s="11"/>
      <c r="F2065" s="11"/>
      <c r="G2065" s="12"/>
      <c r="H2065" s="18" t="str">
        <f t="shared" si="32"/>
        <v/>
      </c>
      <c r="I2065" t="str">
        <f>IF($G2065="","",IF(ISNA(VLOOKUP($H2065,Reference!A:B,2,FALSE)),"",VLOOKUP($H2065,Reference!A:B,2,FALSE)))</f>
        <v/>
      </c>
      <c r="J2065" t="str">
        <f>IF($G2065="","",IF(ISNA(VLOOKUP($H2065,Reference!A:D,4,FALSE)),"",VLOOKUP($H2065,Reference!A:D,4,FALSE)))</f>
        <v/>
      </c>
      <c r="K2065" s="22" t="str">
        <f>IF($G2065="","",IF(ISNA(VLOOKUP($H2065,Reference!A:E,5,FALSE)),"",VLOOKUP($H2065,Reference!A:E,5,FALSE)))</f>
        <v/>
      </c>
      <c r="L2065" s="25" t="str">
        <f>IF($G2065="","",IF(ISNA(VLOOKUP($H2065,Reference!A:C,3,FALSE)),"",VLOOKUP($H2065,Reference!A:C,3,FALSE)))</f>
        <v/>
      </c>
    </row>
    <row r="2066" spans="2:12" x14ac:dyDescent="0.3">
      <c r="B2066" s="10"/>
      <c r="C2066" s="11"/>
      <c r="D2066" s="11"/>
      <c r="E2066" s="11"/>
      <c r="F2066" s="11"/>
      <c r="G2066" s="12"/>
      <c r="H2066" s="18" t="str">
        <f t="shared" si="32"/>
        <v/>
      </c>
      <c r="I2066" t="str">
        <f>IF($G2066="","",IF(ISNA(VLOOKUP($H2066,Reference!A:B,2,FALSE)),"",VLOOKUP($H2066,Reference!A:B,2,FALSE)))</f>
        <v/>
      </c>
      <c r="J2066" t="str">
        <f>IF($G2066="","",IF(ISNA(VLOOKUP($H2066,Reference!A:D,4,FALSE)),"",VLOOKUP($H2066,Reference!A:D,4,FALSE)))</f>
        <v/>
      </c>
      <c r="K2066" s="22" t="str">
        <f>IF($G2066="","",IF(ISNA(VLOOKUP($H2066,Reference!A:E,5,FALSE)),"",VLOOKUP($H2066,Reference!A:E,5,FALSE)))</f>
        <v/>
      </c>
      <c r="L2066" s="25" t="str">
        <f>IF($G2066="","",IF(ISNA(VLOOKUP($H2066,Reference!A:C,3,FALSE)),"",VLOOKUP($H2066,Reference!A:C,3,FALSE)))</f>
        <v/>
      </c>
    </row>
    <row r="2067" spans="2:12" x14ac:dyDescent="0.3">
      <c r="B2067" s="10"/>
      <c r="C2067" s="11"/>
      <c r="D2067" s="11"/>
      <c r="E2067" s="11"/>
      <c r="F2067" s="11"/>
      <c r="G2067" s="12"/>
      <c r="H2067" s="18" t="str">
        <f t="shared" si="32"/>
        <v/>
      </c>
      <c r="I2067" t="str">
        <f>IF($G2067="","",IF(ISNA(VLOOKUP($H2067,Reference!A:B,2,FALSE)),"",VLOOKUP($H2067,Reference!A:B,2,FALSE)))</f>
        <v/>
      </c>
      <c r="J2067" t="str">
        <f>IF($G2067="","",IF(ISNA(VLOOKUP($H2067,Reference!A:D,4,FALSE)),"",VLOOKUP($H2067,Reference!A:D,4,FALSE)))</f>
        <v/>
      </c>
      <c r="K2067" s="22" t="str">
        <f>IF($G2067="","",IF(ISNA(VLOOKUP($H2067,Reference!A:E,5,FALSE)),"",VLOOKUP($H2067,Reference!A:E,5,FALSE)))</f>
        <v/>
      </c>
      <c r="L2067" s="25" t="str">
        <f>IF($G2067="","",IF(ISNA(VLOOKUP($H2067,Reference!A:C,3,FALSE)),"",VLOOKUP($H2067,Reference!A:C,3,FALSE)))</f>
        <v/>
      </c>
    </row>
    <row r="2068" spans="2:12" x14ac:dyDescent="0.3">
      <c r="B2068" s="10"/>
      <c r="C2068" s="11"/>
      <c r="D2068" s="11"/>
      <c r="E2068" s="11"/>
      <c r="F2068" s="11"/>
      <c r="G2068" s="12"/>
      <c r="H2068" s="18" t="str">
        <f t="shared" si="32"/>
        <v/>
      </c>
      <c r="I2068" t="str">
        <f>IF($G2068="","",IF(ISNA(VLOOKUP($H2068,Reference!A:B,2,FALSE)),"",VLOOKUP($H2068,Reference!A:B,2,FALSE)))</f>
        <v/>
      </c>
      <c r="J2068" t="str">
        <f>IF($G2068="","",IF(ISNA(VLOOKUP($H2068,Reference!A:D,4,FALSE)),"",VLOOKUP($H2068,Reference!A:D,4,FALSE)))</f>
        <v/>
      </c>
      <c r="K2068" s="22" t="str">
        <f>IF($G2068="","",IF(ISNA(VLOOKUP($H2068,Reference!A:E,5,FALSE)),"",VLOOKUP($H2068,Reference!A:E,5,FALSE)))</f>
        <v/>
      </c>
      <c r="L2068" s="25" t="str">
        <f>IF($G2068="","",IF(ISNA(VLOOKUP($H2068,Reference!A:C,3,FALSE)),"",VLOOKUP($H2068,Reference!A:C,3,FALSE)))</f>
        <v/>
      </c>
    </row>
    <row r="2069" spans="2:12" x14ac:dyDescent="0.3">
      <c r="B2069" s="10"/>
      <c r="C2069" s="11"/>
      <c r="D2069" s="11"/>
      <c r="E2069" s="11"/>
      <c r="F2069" s="11"/>
      <c r="G2069" s="12"/>
      <c r="H2069" s="18" t="str">
        <f t="shared" si="32"/>
        <v/>
      </c>
      <c r="I2069" t="str">
        <f>IF($G2069="","",IF(ISNA(VLOOKUP($H2069,Reference!A:B,2,FALSE)),"",VLOOKUP($H2069,Reference!A:B,2,FALSE)))</f>
        <v/>
      </c>
      <c r="J2069" t="str">
        <f>IF($G2069="","",IF(ISNA(VLOOKUP($H2069,Reference!A:D,4,FALSE)),"",VLOOKUP($H2069,Reference!A:D,4,FALSE)))</f>
        <v/>
      </c>
      <c r="K2069" s="22" t="str">
        <f>IF($G2069="","",IF(ISNA(VLOOKUP($H2069,Reference!A:E,5,FALSE)),"",VLOOKUP($H2069,Reference!A:E,5,FALSE)))</f>
        <v/>
      </c>
      <c r="L2069" s="25" t="str">
        <f>IF($G2069="","",IF(ISNA(VLOOKUP($H2069,Reference!A:C,3,FALSE)),"",VLOOKUP($H2069,Reference!A:C,3,FALSE)))</f>
        <v/>
      </c>
    </row>
    <row r="2070" spans="2:12" x14ac:dyDescent="0.3">
      <c r="B2070" s="10"/>
      <c r="C2070" s="11"/>
      <c r="D2070" s="11"/>
      <c r="E2070" s="11"/>
      <c r="F2070" s="11"/>
      <c r="G2070" s="12"/>
      <c r="H2070" s="18" t="str">
        <f t="shared" si="32"/>
        <v/>
      </c>
      <c r="I2070" t="str">
        <f>IF($G2070="","",IF(ISNA(VLOOKUP($H2070,Reference!A:B,2,FALSE)),"",VLOOKUP($H2070,Reference!A:B,2,FALSE)))</f>
        <v/>
      </c>
      <c r="J2070" t="str">
        <f>IF($G2070="","",IF(ISNA(VLOOKUP($H2070,Reference!A:D,4,FALSE)),"",VLOOKUP($H2070,Reference!A:D,4,FALSE)))</f>
        <v/>
      </c>
      <c r="K2070" s="22" t="str">
        <f>IF($G2070="","",IF(ISNA(VLOOKUP($H2070,Reference!A:E,5,FALSE)),"",VLOOKUP($H2070,Reference!A:E,5,FALSE)))</f>
        <v/>
      </c>
      <c r="L2070" s="25" t="str">
        <f>IF($G2070="","",IF(ISNA(VLOOKUP($H2070,Reference!A:C,3,FALSE)),"",VLOOKUP($H2070,Reference!A:C,3,FALSE)))</f>
        <v/>
      </c>
    </row>
    <row r="2071" spans="2:12" x14ac:dyDescent="0.3">
      <c r="B2071" s="10"/>
      <c r="C2071" s="11"/>
      <c r="D2071" s="11"/>
      <c r="E2071" s="11"/>
      <c r="F2071" s="11"/>
      <c r="G2071" s="12"/>
      <c r="H2071" s="18" t="str">
        <f t="shared" si="32"/>
        <v/>
      </c>
      <c r="I2071" t="str">
        <f>IF($G2071="","",IF(ISNA(VLOOKUP($H2071,Reference!A:B,2,FALSE)),"",VLOOKUP($H2071,Reference!A:B,2,FALSE)))</f>
        <v/>
      </c>
      <c r="J2071" t="str">
        <f>IF($G2071="","",IF(ISNA(VLOOKUP($H2071,Reference!A:D,4,FALSE)),"",VLOOKUP($H2071,Reference!A:D,4,FALSE)))</f>
        <v/>
      </c>
      <c r="K2071" s="22" t="str">
        <f>IF($G2071="","",IF(ISNA(VLOOKUP($H2071,Reference!A:E,5,FALSE)),"",VLOOKUP($H2071,Reference!A:E,5,FALSE)))</f>
        <v/>
      </c>
      <c r="L2071" s="25" t="str">
        <f>IF($G2071="","",IF(ISNA(VLOOKUP($H2071,Reference!A:C,3,FALSE)),"",VLOOKUP($H2071,Reference!A:C,3,FALSE)))</f>
        <v/>
      </c>
    </row>
    <row r="2072" spans="2:12" x14ac:dyDescent="0.3">
      <c r="B2072" s="10"/>
      <c r="C2072" s="11"/>
      <c r="D2072" s="11"/>
      <c r="E2072" s="11"/>
      <c r="F2072" s="11"/>
      <c r="G2072" s="12"/>
      <c r="H2072" s="18" t="str">
        <f t="shared" si="32"/>
        <v/>
      </c>
      <c r="I2072" t="str">
        <f>IF($G2072="","",IF(ISNA(VLOOKUP($H2072,Reference!A:B,2,FALSE)),"",VLOOKUP($H2072,Reference!A:B,2,FALSE)))</f>
        <v/>
      </c>
      <c r="J2072" t="str">
        <f>IF($G2072="","",IF(ISNA(VLOOKUP($H2072,Reference!A:D,4,FALSE)),"",VLOOKUP($H2072,Reference!A:D,4,FALSE)))</f>
        <v/>
      </c>
      <c r="K2072" s="22" t="str">
        <f>IF($G2072="","",IF(ISNA(VLOOKUP($H2072,Reference!A:E,5,FALSE)),"",VLOOKUP($H2072,Reference!A:E,5,FALSE)))</f>
        <v/>
      </c>
      <c r="L2072" s="25" t="str">
        <f>IF($G2072="","",IF(ISNA(VLOOKUP($H2072,Reference!A:C,3,FALSE)),"",VLOOKUP($H2072,Reference!A:C,3,FALSE)))</f>
        <v/>
      </c>
    </row>
    <row r="2073" spans="2:12" x14ac:dyDescent="0.3">
      <c r="B2073" s="10"/>
      <c r="C2073" s="11"/>
      <c r="D2073" s="11"/>
      <c r="E2073" s="11"/>
      <c r="F2073" s="11"/>
      <c r="G2073" s="12"/>
      <c r="H2073" s="18" t="str">
        <f t="shared" si="32"/>
        <v/>
      </c>
      <c r="I2073" t="str">
        <f>IF($G2073="","",IF(ISNA(VLOOKUP($H2073,Reference!A:B,2,FALSE)),"",VLOOKUP($H2073,Reference!A:B,2,FALSE)))</f>
        <v/>
      </c>
      <c r="J2073" t="str">
        <f>IF($G2073="","",IF(ISNA(VLOOKUP($H2073,Reference!A:D,4,FALSE)),"",VLOOKUP($H2073,Reference!A:D,4,FALSE)))</f>
        <v/>
      </c>
      <c r="K2073" s="22" t="str">
        <f>IF($G2073="","",IF(ISNA(VLOOKUP($H2073,Reference!A:E,5,FALSE)),"",VLOOKUP($H2073,Reference!A:E,5,FALSE)))</f>
        <v/>
      </c>
      <c r="L2073" s="25" t="str">
        <f>IF($G2073="","",IF(ISNA(VLOOKUP($H2073,Reference!A:C,3,FALSE)),"",VLOOKUP($H2073,Reference!A:C,3,FALSE)))</f>
        <v/>
      </c>
    </row>
    <row r="2074" spans="2:12" x14ac:dyDescent="0.3">
      <c r="B2074" s="10"/>
      <c r="C2074" s="11"/>
      <c r="D2074" s="11"/>
      <c r="E2074" s="11"/>
      <c r="F2074" s="11"/>
      <c r="G2074" s="12"/>
      <c r="H2074" s="18" t="str">
        <f t="shared" si="32"/>
        <v/>
      </c>
      <c r="I2074" t="str">
        <f>IF($G2074="","",IF(ISNA(VLOOKUP($H2074,Reference!A:B,2,FALSE)),"",VLOOKUP($H2074,Reference!A:B,2,FALSE)))</f>
        <v/>
      </c>
      <c r="J2074" t="str">
        <f>IF($G2074="","",IF(ISNA(VLOOKUP($H2074,Reference!A:D,4,FALSE)),"",VLOOKUP($H2074,Reference!A:D,4,FALSE)))</f>
        <v/>
      </c>
      <c r="K2074" s="22" t="str">
        <f>IF($G2074="","",IF(ISNA(VLOOKUP($H2074,Reference!A:E,5,FALSE)),"",VLOOKUP($H2074,Reference!A:E,5,FALSE)))</f>
        <v/>
      </c>
      <c r="L2074" s="25" t="str">
        <f>IF($G2074="","",IF(ISNA(VLOOKUP($H2074,Reference!A:C,3,FALSE)),"",VLOOKUP($H2074,Reference!A:C,3,FALSE)))</f>
        <v/>
      </c>
    </row>
    <row r="2075" spans="2:12" x14ac:dyDescent="0.3">
      <c r="B2075" s="10"/>
      <c r="C2075" s="11"/>
      <c r="D2075" s="11"/>
      <c r="E2075" s="11"/>
      <c r="F2075" s="11"/>
      <c r="G2075" s="12"/>
      <c r="H2075" s="18" t="str">
        <f t="shared" si="32"/>
        <v/>
      </c>
      <c r="I2075" t="str">
        <f>IF($G2075="","",IF(ISNA(VLOOKUP($H2075,Reference!A:B,2,FALSE)),"",VLOOKUP($H2075,Reference!A:B,2,FALSE)))</f>
        <v/>
      </c>
      <c r="J2075" t="str">
        <f>IF($G2075="","",IF(ISNA(VLOOKUP($H2075,Reference!A:D,4,FALSE)),"",VLOOKUP($H2075,Reference!A:D,4,FALSE)))</f>
        <v/>
      </c>
      <c r="K2075" s="22" t="str">
        <f>IF($G2075="","",IF(ISNA(VLOOKUP($H2075,Reference!A:E,5,FALSE)),"",VLOOKUP($H2075,Reference!A:E,5,FALSE)))</f>
        <v/>
      </c>
      <c r="L2075" s="25" t="str">
        <f>IF($G2075="","",IF(ISNA(VLOOKUP($H2075,Reference!A:C,3,FALSE)),"",VLOOKUP($H2075,Reference!A:C,3,FALSE)))</f>
        <v/>
      </c>
    </row>
    <row r="2076" spans="2:12" x14ac:dyDescent="0.3">
      <c r="B2076" s="10"/>
      <c r="C2076" s="11"/>
      <c r="D2076" s="11"/>
      <c r="E2076" s="11"/>
      <c r="F2076" s="11"/>
      <c r="G2076" s="12"/>
      <c r="H2076" s="18" t="str">
        <f t="shared" si="32"/>
        <v/>
      </c>
      <c r="I2076" t="str">
        <f>IF($G2076="","",IF(ISNA(VLOOKUP($H2076,Reference!A:B,2,FALSE)),"",VLOOKUP($H2076,Reference!A:B,2,FALSE)))</f>
        <v/>
      </c>
      <c r="J2076" t="str">
        <f>IF($G2076="","",IF(ISNA(VLOOKUP($H2076,Reference!A:D,4,FALSE)),"",VLOOKUP($H2076,Reference!A:D,4,FALSE)))</f>
        <v/>
      </c>
      <c r="K2076" s="22" t="str">
        <f>IF($G2076="","",IF(ISNA(VLOOKUP($H2076,Reference!A:E,5,FALSE)),"",VLOOKUP($H2076,Reference!A:E,5,FALSE)))</f>
        <v/>
      </c>
      <c r="L2076" s="25" t="str">
        <f>IF($G2076="","",IF(ISNA(VLOOKUP($H2076,Reference!A:C,3,FALSE)),"",VLOOKUP($H2076,Reference!A:C,3,FALSE)))</f>
        <v/>
      </c>
    </row>
    <row r="2077" spans="2:12" x14ac:dyDescent="0.3">
      <c r="B2077" s="10"/>
      <c r="C2077" s="11"/>
      <c r="D2077" s="11"/>
      <c r="E2077" s="11"/>
      <c r="F2077" s="11"/>
      <c r="G2077" s="12"/>
      <c r="H2077" s="18" t="str">
        <f t="shared" si="32"/>
        <v/>
      </c>
      <c r="I2077" t="str">
        <f>IF($G2077="","",IF(ISNA(VLOOKUP($H2077,Reference!A:B,2,FALSE)),"",VLOOKUP($H2077,Reference!A:B,2,FALSE)))</f>
        <v/>
      </c>
      <c r="J2077" t="str">
        <f>IF($G2077="","",IF(ISNA(VLOOKUP($H2077,Reference!A:D,4,FALSE)),"",VLOOKUP($H2077,Reference!A:D,4,FALSE)))</f>
        <v/>
      </c>
      <c r="K2077" s="22" t="str">
        <f>IF($G2077="","",IF(ISNA(VLOOKUP($H2077,Reference!A:E,5,FALSE)),"",VLOOKUP($H2077,Reference!A:E,5,FALSE)))</f>
        <v/>
      </c>
      <c r="L2077" s="25" t="str">
        <f>IF($G2077="","",IF(ISNA(VLOOKUP($H2077,Reference!A:C,3,FALSE)),"",VLOOKUP($H2077,Reference!A:C,3,FALSE)))</f>
        <v/>
      </c>
    </row>
    <row r="2078" spans="2:12" x14ac:dyDescent="0.3">
      <c r="B2078" s="10"/>
      <c r="C2078" s="11"/>
      <c r="D2078" s="11"/>
      <c r="E2078" s="11"/>
      <c r="F2078" s="11"/>
      <c r="G2078" s="12"/>
      <c r="H2078" s="18" t="str">
        <f t="shared" si="32"/>
        <v/>
      </c>
      <c r="I2078" t="str">
        <f>IF($G2078="","",IF(ISNA(VLOOKUP($H2078,Reference!A:B,2,FALSE)),"",VLOOKUP($H2078,Reference!A:B,2,FALSE)))</f>
        <v/>
      </c>
      <c r="J2078" t="str">
        <f>IF($G2078="","",IF(ISNA(VLOOKUP($H2078,Reference!A:D,4,FALSE)),"",VLOOKUP($H2078,Reference!A:D,4,FALSE)))</f>
        <v/>
      </c>
      <c r="K2078" s="22" t="str">
        <f>IF($G2078="","",IF(ISNA(VLOOKUP($H2078,Reference!A:E,5,FALSE)),"",VLOOKUP($H2078,Reference!A:E,5,FALSE)))</f>
        <v/>
      </c>
      <c r="L2078" s="25" t="str">
        <f>IF($G2078="","",IF(ISNA(VLOOKUP($H2078,Reference!A:C,3,FALSE)),"",VLOOKUP($H2078,Reference!A:C,3,FALSE)))</f>
        <v/>
      </c>
    </row>
    <row r="2079" spans="2:12" x14ac:dyDescent="0.3">
      <c r="B2079" s="10"/>
      <c r="C2079" s="11"/>
      <c r="D2079" s="11"/>
      <c r="E2079" s="11"/>
      <c r="F2079" s="11"/>
      <c r="G2079" s="12"/>
      <c r="H2079" s="18" t="str">
        <f t="shared" si="32"/>
        <v/>
      </c>
      <c r="I2079" t="str">
        <f>IF($G2079="","",IF(ISNA(VLOOKUP($H2079,Reference!A:B,2,FALSE)),"",VLOOKUP($H2079,Reference!A:B,2,FALSE)))</f>
        <v/>
      </c>
      <c r="J2079" t="str">
        <f>IF($G2079="","",IF(ISNA(VLOOKUP($H2079,Reference!A:D,4,FALSE)),"",VLOOKUP($H2079,Reference!A:D,4,FALSE)))</f>
        <v/>
      </c>
      <c r="K2079" s="22" t="str">
        <f>IF($G2079="","",IF(ISNA(VLOOKUP($H2079,Reference!A:E,5,FALSE)),"",VLOOKUP($H2079,Reference!A:E,5,FALSE)))</f>
        <v/>
      </c>
      <c r="L2079" s="25" t="str">
        <f>IF($G2079="","",IF(ISNA(VLOOKUP($H2079,Reference!A:C,3,FALSE)),"",VLOOKUP($H2079,Reference!A:C,3,FALSE)))</f>
        <v/>
      </c>
    </row>
    <row r="2080" spans="2:12" x14ac:dyDescent="0.3">
      <c r="B2080" s="10"/>
      <c r="C2080" s="11"/>
      <c r="D2080" s="11"/>
      <c r="E2080" s="11"/>
      <c r="F2080" s="11"/>
      <c r="G2080" s="12"/>
      <c r="H2080" s="18" t="str">
        <f t="shared" si="32"/>
        <v/>
      </c>
      <c r="I2080" t="str">
        <f>IF($G2080="","",IF(ISNA(VLOOKUP($H2080,Reference!A:B,2,FALSE)),"",VLOOKUP($H2080,Reference!A:B,2,FALSE)))</f>
        <v/>
      </c>
      <c r="J2080" t="str">
        <f>IF($G2080="","",IF(ISNA(VLOOKUP($H2080,Reference!A:D,4,FALSE)),"",VLOOKUP($H2080,Reference!A:D,4,FALSE)))</f>
        <v/>
      </c>
      <c r="K2080" s="22" t="str">
        <f>IF($G2080="","",IF(ISNA(VLOOKUP($H2080,Reference!A:E,5,FALSE)),"",VLOOKUP($H2080,Reference!A:E,5,FALSE)))</f>
        <v/>
      </c>
      <c r="L2080" s="25" t="str">
        <f>IF($G2080="","",IF(ISNA(VLOOKUP($H2080,Reference!A:C,3,FALSE)),"",VLOOKUP($H2080,Reference!A:C,3,FALSE)))</f>
        <v/>
      </c>
    </row>
    <row r="2081" spans="2:12" x14ac:dyDescent="0.3">
      <c r="B2081" s="10"/>
      <c r="C2081" s="11"/>
      <c r="D2081" s="11"/>
      <c r="E2081" s="11"/>
      <c r="F2081" s="11"/>
      <c r="G2081" s="12"/>
      <c r="H2081" s="18" t="str">
        <f t="shared" si="32"/>
        <v/>
      </c>
      <c r="I2081" t="str">
        <f>IF($G2081="","",IF(ISNA(VLOOKUP($H2081,Reference!A:B,2,FALSE)),"",VLOOKUP($H2081,Reference!A:B,2,FALSE)))</f>
        <v/>
      </c>
      <c r="J2081" t="str">
        <f>IF($G2081="","",IF(ISNA(VLOOKUP($H2081,Reference!A:D,4,FALSE)),"",VLOOKUP($H2081,Reference!A:D,4,FALSE)))</f>
        <v/>
      </c>
      <c r="K2081" s="22" t="str">
        <f>IF($G2081="","",IF(ISNA(VLOOKUP($H2081,Reference!A:E,5,FALSE)),"",VLOOKUP($H2081,Reference!A:E,5,FALSE)))</f>
        <v/>
      </c>
      <c r="L2081" s="25" t="str">
        <f>IF($G2081="","",IF(ISNA(VLOOKUP($H2081,Reference!A:C,3,FALSE)),"",VLOOKUP($H2081,Reference!A:C,3,FALSE)))</f>
        <v/>
      </c>
    </row>
    <row r="2082" spans="2:12" x14ac:dyDescent="0.3">
      <c r="B2082" s="10"/>
      <c r="C2082" s="11"/>
      <c r="D2082" s="11"/>
      <c r="E2082" s="11"/>
      <c r="F2082" s="11"/>
      <c r="G2082" s="12"/>
      <c r="H2082" s="18" t="str">
        <f t="shared" si="32"/>
        <v/>
      </c>
      <c r="I2082" t="str">
        <f>IF($G2082="","",IF(ISNA(VLOOKUP($H2082,Reference!A:B,2,FALSE)),"",VLOOKUP($H2082,Reference!A:B,2,FALSE)))</f>
        <v/>
      </c>
      <c r="J2082" t="str">
        <f>IF($G2082="","",IF(ISNA(VLOOKUP($H2082,Reference!A:D,4,FALSE)),"",VLOOKUP($H2082,Reference!A:D,4,FALSE)))</f>
        <v/>
      </c>
      <c r="K2082" s="22" t="str">
        <f>IF($G2082="","",IF(ISNA(VLOOKUP($H2082,Reference!A:E,5,FALSE)),"",VLOOKUP($H2082,Reference!A:E,5,FALSE)))</f>
        <v/>
      </c>
      <c r="L2082" s="25" t="str">
        <f>IF($G2082="","",IF(ISNA(VLOOKUP($H2082,Reference!A:C,3,FALSE)),"",VLOOKUP($H2082,Reference!A:C,3,FALSE)))</f>
        <v/>
      </c>
    </row>
    <row r="2083" spans="2:12" x14ac:dyDescent="0.3">
      <c r="B2083" s="10"/>
      <c r="C2083" s="11"/>
      <c r="D2083" s="11"/>
      <c r="E2083" s="11"/>
      <c r="F2083" s="11"/>
      <c r="G2083" s="12"/>
      <c r="H2083" s="18" t="str">
        <f t="shared" si="32"/>
        <v/>
      </c>
      <c r="I2083" t="str">
        <f>IF($G2083="","",IF(ISNA(VLOOKUP($H2083,Reference!A:B,2,FALSE)),"",VLOOKUP($H2083,Reference!A:B,2,FALSE)))</f>
        <v/>
      </c>
      <c r="J2083" t="str">
        <f>IF($G2083="","",IF(ISNA(VLOOKUP($H2083,Reference!A:D,4,FALSE)),"",VLOOKUP($H2083,Reference!A:D,4,FALSE)))</f>
        <v/>
      </c>
      <c r="K2083" s="22" t="str">
        <f>IF($G2083="","",IF(ISNA(VLOOKUP($H2083,Reference!A:E,5,FALSE)),"",VLOOKUP($H2083,Reference!A:E,5,FALSE)))</f>
        <v/>
      </c>
      <c r="L2083" s="25" t="str">
        <f>IF($G2083="","",IF(ISNA(VLOOKUP($H2083,Reference!A:C,3,FALSE)),"",VLOOKUP($H2083,Reference!A:C,3,FALSE)))</f>
        <v/>
      </c>
    </row>
    <row r="2084" spans="2:12" x14ac:dyDescent="0.3">
      <c r="B2084" s="10"/>
      <c r="C2084" s="11"/>
      <c r="D2084" s="11"/>
      <c r="E2084" s="11"/>
      <c r="F2084" s="11"/>
      <c r="G2084" s="12"/>
      <c r="H2084" s="18" t="str">
        <f t="shared" si="32"/>
        <v/>
      </c>
      <c r="I2084" t="str">
        <f>IF($G2084="","",IF(ISNA(VLOOKUP($H2084,Reference!A:B,2,FALSE)),"",VLOOKUP($H2084,Reference!A:B,2,FALSE)))</f>
        <v/>
      </c>
      <c r="J2084" t="str">
        <f>IF($G2084="","",IF(ISNA(VLOOKUP($H2084,Reference!A:D,4,FALSE)),"",VLOOKUP($H2084,Reference!A:D,4,FALSE)))</f>
        <v/>
      </c>
      <c r="K2084" s="22" t="str">
        <f>IF($G2084="","",IF(ISNA(VLOOKUP($H2084,Reference!A:E,5,FALSE)),"",VLOOKUP($H2084,Reference!A:E,5,FALSE)))</f>
        <v/>
      </c>
      <c r="L2084" s="25" t="str">
        <f>IF($G2084="","",IF(ISNA(VLOOKUP($H2084,Reference!A:C,3,FALSE)),"",VLOOKUP($H2084,Reference!A:C,3,FALSE)))</f>
        <v/>
      </c>
    </row>
    <row r="2085" spans="2:12" x14ac:dyDescent="0.3">
      <c r="B2085" s="10"/>
      <c r="C2085" s="11"/>
      <c r="D2085" s="11"/>
      <c r="E2085" s="11"/>
      <c r="F2085" s="11"/>
      <c r="G2085" s="12"/>
      <c r="H2085" s="18" t="str">
        <f t="shared" si="32"/>
        <v/>
      </c>
      <c r="I2085" t="str">
        <f>IF($G2085="","",IF(ISNA(VLOOKUP($H2085,Reference!A:B,2,FALSE)),"",VLOOKUP($H2085,Reference!A:B,2,FALSE)))</f>
        <v/>
      </c>
      <c r="J2085" t="str">
        <f>IF($G2085="","",IF(ISNA(VLOOKUP($H2085,Reference!A:D,4,FALSE)),"",VLOOKUP($H2085,Reference!A:D,4,FALSE)))</f>
        <v/>
      </c>
      <c r="K2085" s="22" t="str">
        <f>IF($G2085="","",IF(ISNA(VLOOKUP($H2085,Reference!A:E,5,FALSE)),"",VLOOKUP($H2085,Reference!A:E,5,FALSE)))</f>
        <v/>
      </c>
      <c r="L2085" s="25" t="str">
        <f>IF($G2085="","",IF(ISNA(VLOOKUP($H2085,Reference!A:C,3,FALSE)),"",VLOOKUP($H2085,Reference!A:C,3,FALSE)))</f>
        <v/>
      </c>
    </row>
    <row r="2086" spans="2:12" x14ac:dyDescent="0.3">
      <c r="B2086" s="10"/>
      <c r="C2086" s="11"/>
      <c r="D2086" s="11"/>
      <c r="E2086" s="11"/>
      <c r="F2086" s="11"/>
      <c r="G2086" s="12"/>
      <c r="H2086" s="18" t="str">
        <f t="shared" si="32"/>
        <v/>
      </c>
      <c r="I2086" t="str">
        <f>IF($G2086="","",IF(ISNA(VLOOKUP($H2086,Reference!A:B,2,FALSE)),"",VLOOKUP($H2086,Reference!A:B,2,FALSE)))</f>
        <v/>
      </c>
      <c r="J2086" t="str">
        <f>IF($G2086="","",IF(ISNA(VLOOKUP($H2086,Reference!A:D,4,FALSE)),"",VLOOKUP($H2086,Reference!A:D,4,FALSE)))</f>
        <v/>
      </c>
      <c r="K2086" s="22" t="str">
        <f>IF($G2086="","",IF(ISNA(VLOOKUP($H2086,Reference!A:E,5,FALSE)),"",VLOOKUP($H2086,Reference!A:E,5,FALSE)))</f>
        <v/>
      </c>
      <c r="L2086" s="25" t="str">
        <f>IF($G2086="","",IF(ISNA(VLOOKUP($H2086,Reference!A:C,3,FALSE)),"",VLOOKUP($H2086,Reference!A:C,3,FALSE)))</f>
        <v/>
      </c>
    </row>
    <row r="2087" spans="2:12" x14ac:dyDescent="0.3">
      <c r="B2087" s="10"/>
      <c r="C2087" s="11"/>
      <c r="D2087" s="11"/>
      <c r="E2087" s="11"/>
      <c r="F2087" s="11"/>
      <c r="G2087" s="12"/>
      <c r="H2087" s="18" t="str">
        <f t="shared" si="32"/>
        <v/>
      </c>
      <c r="I2087" t="str">
        <f>IF($G2087="","",IF(ISNA(VLOOKUP($H2087,Reference!A:B,2,FALSE)),"",VLOOKUP($H2087,Reference!A:B,2,FALSE)))</f>
        <v/>
      </c>
      <c r="J2087" t="str">
        <f>IF($G2087="","",IF(ISNA(VLOOKUP($H2087,Reference!A:D,4,FALSE)),"",VLOOKUP($H2087,Reference!A:D,4,FALSE)))</f>
        <v/>
      </c>
      <c r="K2087" s="22" t="str">
        <f>IF($G2087="","",IF(ISNA(VLOOKUP($H2087,Reference!A:E,5,FALSE)),"",VLOOKUP($H2087,Reference!A:E,5,FALSE)))</f>
        <v/>
      </c>
      <c r="L2087" s="25" t="str">
        <f>IF($G2087="","",IF(ISNA(VLOOKUP($H2087,Reference!A:C,3,FALSE)),"",VLOOKUP($H2087,Reference!A:C,3,FALSE)))</f>
        <v/>
      </c>
    </row>
    <row r="2088" spans="2:12" x14ac:dyDescent="0.3">
      <c r="B2088" s="10"/>
      <c r="C2088" s="11"/>
      <c r="D2088" s="11"/>
      <c r="E2088" s="11"/>
      <c r="F2088" s="11"/>
      <c r="G2088" s="12"/>
      <c r="H2088" s="18" t="str">
        <f t="shared" si="32"/>
        <v/>
      </c>
      <c r="I2088" t="str">
        <f>IF($G2088="","",IF(ISNA(VLOOKUP($H2088,Reference!A:B,2,FALSE)),"",VLOOKUP($H2088,Reference!A:B,2,FALSE)))</f>
        <v/>
      </c>
      <c r="J2088" t="str">
        <f>IF($G2088="","",IF(ISNA(VLOOKUP($H2088,Reference!A:D,4,FALSE)),"",VLOOKUP($H2088,Reference!A:D,4,FALSE)))</f>
        <v/>
      </c>
      <c r="K2088" s="22" t="str">
        <f>IF($G2088="","",IF(ISNA(VLOOKUP($H2088,Reference!A:E,5,FALSE)),"",VLOOKUP($H2088,Reference!A:E,5,FALSE)))</f>
        <v/>
      </c>
      <c r="L2088" s="25" t="str">
        <f>IF($G2088="","",IF(ISNA(VLOOKUP($H2088,Reference!A:C,3,FALSE)),"",VLOOKUP($H2088,Reference!A:C,3,FALSE)))</f>
        <v/>
      </c>
    </row>
    <row r="2089" spans="2:12" x14ac:dyDescent="0.3">
      <c r="B2089" s="10"/>
      <c r="C2089" s="11"/>
      <c r="D2089" s="11"/>
      <c r="E2089" s="11"/>
      <c r="F2089" s="11"/>
      <c r="G2089" s="12"/>
      <c r="H2089" s="18" t="str">
        <f t="shared" si="32"/>
        <v/>
      </c>
      <c r="I2089" t="str">
        <f>IF($G2089="","",IF(ISNA(VLOOKUP($H2089,Reference!A:B,2,FALSE)),"",VLOOKUP($H2089,Reference!A:B,2,FALSE)))</f>
        <v/>
      </c>
      <c r="J2089" t="str">
        <f>IF($G2089="","",IF(ISNA(VLOOKUP($H2089,Reference!A:D,4,FALSE)),"",VLOOKUP($H2089,Reference!A:D,4,FALSE)))</f>
        <v/>
      </c>
      <c r="K2089" s="22" t="str">
        <f>IF($G2089="","",IF(ISNA(VLOOKUP($H2089,Reference!A:E,5,FALSE)),"",VLOOKUP($H2089,Reference!A:E,5,FALSE)))</f>
        <v/>
      </c>
      <c r="L2089" s="25" t="str">
        <f>IF($G2089="","",IF(ISNA(VLOOKUP($H2089,Reference!A:C,3,FALSE)),"",VLOOKUP($H2089,Reference!A:C,3,FALSE)))</f>
        <v/>
      </c>
    </row>
    <row r="2090" spans="2:12" x14ac:dyDescent="0.3">
      <c r="B2090" s="10"/>
      <c r="C2090" s="11"/>
      <c r="D2090" s="11"/>
      <c r="E2090" s="11"/>
      <c r="F2090" s="11"/>
      <c r="G2090" s="12"/>
      <c r="H2090" s="18" t="str">
        <f t="shared" si="32"/>
        <v/>
      </c>
      <c r="I2090" t="str">
        <f>IF($G2090="","",IF(ISNA(VLOOKUP($H2090,Reference!A:B,2,FALSE)),"",VLOOKUP($H2090,Reference!A:B,2,FALSE)))</f>
        <v/>
      </c>
      <c r="J2090" t="str">
        <f>IF($G2090="","",IF(ISNA(VLOOKUP($H2090,Reference!A:D,4,FALSE)),"",VLOOKUP($H2090,Reference!A:D,4,FALSE)))</f>
        <v/>
      </c>
      <c r="K2090" s="22" t="str">
        <f>IF($G2090="","",IF(ISNA(VLOOKUP($H2090,Reference!A:E,5,FALSE)),"",VLOOKUP($H2090,Reference!A:E,5,FALSE)))</f>
        <v/>
      </c>
      <c r="L2090" s="25" t="str">
        <f>IF($G2090="","",IF(ISNA(VLOOKUP($H2090,Reference!A:C,3,FALSE)),"",VLOOKUP($H2090,Reference!A:C,3,FALSE)))</f>
        <v/>
      </c>
    </row>
    <row r="2091" spans="2:12" x14ac:dyDescent="0.3">
      <c r="B2091" s="10"/>
      <c r="C2091" s="11"/>
      <c r="D2091" s="11"/>
      <c r="E2091" s="11"/>
      <c r="F2091" s="11"/>
      <c r="G2091" s="12"/>
      <c r="H2091" s="18" t="str">
        <f t="shared" si="32"/>
        <v/>
      </c>
      <c r="I2091" t="str">
        <f>IF($G2091="","",IF(ISNA(VLOOKUP($H2091,Reference!A:B,2,FALSE)),"",VLOOKUP($H2091,Reference!A:B,2,FALSE)))</f>
        <v/>
      </c>
      <c r="J2091" t="str">
        <f>IF($G2091="","",IF(ISNA(VLOOKUP($H2091,Reference!A:D,4,FALSE)),"",VLOOKUP($H2091,Reference!A:D,4,FALSE)))</f>
        <v/>
      </c>
      <c r="K2091" s="22" t="str">
        <f>IF($G2091="","",IF(ISNA(VLOOKUP($H2091,Reference!A:E,5,FALSE)),"",VLOOKUP($H2091,Reference!A:E,5,FALSE)))</f>
        <v/>
      </c>
      <c r="L2091" s="25" t="str">
        <f>IF($G2091="","",IF(ISNA(VLOOKUP($H2091,Reference!A:C,3,FALSE)),"",VLOOKUP($H2091,Reference!A:C,3,FALSE)))</f>
        <v/>
      </c>
    </row>
    <row r="2092" spans="2:12" x14ac:dyDescent="0.3">
      <c r="B2092" s="10"/>
      <c r="C2092" s="11"/>
      <c r="D2092" s="11"/>
      <c r="E2092" s="11"/>
      <c r="F2092" s="11"/>
      <c r="G2092" s="12"/>
      <c r="H2092" s="18" t="str">
        <f t="shared" si="32"/>
        <v/>
      </c>
      <c r="I2092" t="str">
        <f>IF($G2092="","",IF(ISNA(VLOOKUP($H2092,Reference!A:B,2,FALSE)),"",VLOOKUP($H2092,Reference!A:B,2,FALSE)))</f>
        <v/>
      </c>
      <c r="J2092" t="str">
        <f>IF($G2092="","",IF(ISNA(VLOOKUP($H2092,Reference!A:D,4,FALSE)),"",VLOOKUP($H2092,Reference!A:D,4,FALSE)))</f>
        <v/>
      </c>
      <c r="K2092" s="22" t="str">
        <f>IF($G2092="","",IF(ISNA(VLOOKUP($H2092,Reference!A:E,5,FALSE)),"",VLOOKUP($H2092,Reference!A:E,5,FALSE)))</f>
        <v/>
      </c>
      <c r="L2092" s="25" t="str">
        <f>IF($G2092="","",IF(ISNA(VLOOKUP($H2092,Reference!A:C,3,FALSE)),"",VLOOKUP($H2092,Reference!A:C,3,FALSE)))</f>
        <v/>
      </c>
    </row>
    <row r="2093" spans="2:12" x14ac:dyDescent="0.3">
      <c r="B2093" s="10"/>
      <c r="C2093" s="11"/>
      <c r="D2093" s="11"/>
      <c r="E2093" s="11"/>
      <c r="F2093" s="11"/>
      <c r="G2093" s="12"/>
      <c r="H2093" s="18" t="str">
        <f t="shared" si="32"/>
        <v/>
      </c>
      <c r="I2093" t="str">
        <f>IF($G2093="","",IF(ISNA(VLOOKUP($H2093,Reference!A:B,2,FALSE)),"",VLOOKUP($H2093,Reference!A:B,2,FALSE)))</f>
        <v/>
      </c>
      <c r="J2093" t="str">
        <f>IF($G2093="","",IF(ISNA(VLOOKUP($H2093,Reference!A:D,4,FALSE)),"",VLOOKUP($H2093,Reference!A:D,4,FALSE)))</f>
        <v/>
      </c>
      <c r="K2093" s="22" t="str">
        <f>IF($G2093="","",IF(ISNA(VLOOKUP($H2093,Reference!A:E,5,FALSE)),"",VLOOKUP($H2093,Reference!A:E,5,FALSE)))</f>
        <v/>
      </c>
      <c r="L2093" s="25" t="str">
        <f>IF($G2093="","",IF(ISNA(VLOOKUP($H2093,Reference!A:C,3,FALSE)),"",VLOOKUP($H2093,Reference!A:C,3,FALSE)))</f>
        <v/>
      </c>
    </row>
    <row r="2094" spans="2:12" x14ac:dyDescent="0.3">
      <c r="B2094" s="10"/>
      <c r="C2094" s="11"/>
      <c r="D2094" s="11"/>
      <c r="E2094" s="11"/>
      <c r="F2094" s="11"/>
      <c r="G2094" s="12"/>
      <c r="H2094" s="18" t="str">
        <f t="shared" si="32"/>
        <v/>
      </c>
      <c r="I2094" t="str">
        <f>IF($G2094="","",IF(ISNA(VLOOKUP($H2094,Reference!A:B,2,FALSE)),"",VLOOKUP($H2094,Reference!A:B,2,FALSE)))</f>
        <v/>
      </c>
      <c r="J2094" t="str">
        <f>IF($G2094="","",IF(ISNA(VLOOKUP($H2094,Reference!A:D,4,FALSE)),"",VLOOKUP($H2094,Reference!A:D,4,FALSE)))</f>
        <v/>
      </c>
      <c r="K2094" s="22" t="str">
        <f>IF($G2094="","",IF(ISNA(VLOOKUP($H2094,Reference!A:E,5,FALSE)),"",VLOOKUP($H2094,Reference!A:E,5,FALSE)))</f>
        <v/>
      </c>
      <c r="L2094" s="25" t="str">
        <f>IF($G2094="","",IF(ISNA(VLOOKUP($H2094,Reference!A:C,3,FALSE)),"",VLOOKUP($H2094,Reference!A:C,3,FALSE)))</f>
        <v/>
      </c>
    </row>
    <row r="2095" spans="2:12" x14ac:dyDescent="0.3">
      <c r="B2095" s="10"/>
      <c r="C2095" s="11"/>
      <c r="D2095" s="11"/>
      <c r="E2095" s="11"/>
      <c r="F2095" s="11"/>
      <c r="G2095" s="12"/>
      <c r="H2095" s="18" t="str">
        <f t="shared" si="32"/>
        <v/>
      </c>
      <c r="I2095" t="str">
        <f>IF($G2095="","",IF(ISNA(VLOOKUP($H2095,Reference!A:B,2,FALSE)),"",VLOOKUP($H2095,Reference!A:B,2,FALSE)))</f>
        <v/>
      </c>
      <c r="J2095" t="str">
        <f>IF($G2095="","",IF(ISNA(VLOOKUP($H2095,Reference!A:D,4,FALSE)),"",VLOOKUP($H2095,Reference!A:D,4,FALSE)))</f>
        <v/>
      </c>
      <c r="K2095" s="22" t="str">
        <f>IF($G2095="","",IF(ISNA(VLOOKUP($H2095,Reference!A:E,5,FALSE)),"",VLOOKUP($H2095,Reference!A:E,5,FALSE)))</f>
        <v/>
      </c>
      <c r="L2095" s="25" t="str">
        <f>IF($G2095="","",IF(ISNA(VLOOKUP($H2095,Reference!A:C,3,FALSE)),"",VLOOKUP($H2095,Reference!A:C,3,FALSE)))</f>
        <v/>
      </c>
    </row>
    <row r="2096" spans="2:12" x14ac:dyDescent="0.3">
      <c r="B2096" s="10"/>
      <c r="C2096" s="11"/>
      <c r="D2096" s="11"/>
      <c r="E2096" s="11"/>
      <c r="F2096" s="11"/>
      <c r="G2096" s="12"/>
      <c r="H2096" s="18" t="str">
        <f t="shared" si="32"/>
        <v/>
      </c>
      <c r="I2096" t="str">
        <f>IF($G2096="","",IF(ISNA(VLOOKUP($H2096,Reference!A:B,2,FALSE)),"",VLOOKUP($H2096,Reference!A:B,2,FALSE)))</f>
        <v/>
      </c>
      <c r="J2096" t="str">
        <f>IF($G2096="","",IF(ISNA(VLOOKUP($H2096,Reference!A:D,4,FALSE)),"",VLOOKUP($H2096,Reference!A:D,4,FALSE)))</f>
        <v/>
      </c>
      <c r="K2096" s="22" t="str">
        <f>IF($G2096="","",IF(ISNA(VLOOKUP($H2096,Reference!A:E,5,FALSE)),"",VLOOKUP($H2096,Reference!A:E,5,FALSE)))</f>
        <v/>
      </c>
      <c r="L2096" s="25" t="str">
        <f>IF($G2096="","",IF(ISNA(VLOOKUP($H2096,Reference!A:C,3,FALSE)),"",VLOOKUP($H2096,Reference!A:C,3,FALSE)))</f>
        <v/>
      </c>
    </row>
    <row r="2097" spans="2:12" x14ac:dyDescent="0.3">
      <c r="B2097" s="10"/>
      <c r="C2097" s="11"/>
      <c r="D2097" s="11"/>
      <c r="E2097" s="11"/>
      <c r="F2097" s="11"/>
      <c r="G2097" s="12"/>
      <c r="H2097" s="18" t="str">
        <f t="shared" si="32"/>
        <v/>
      </c>
      <c r="I2097" t="str">
        <f>IF($G2097="","",IF(ISNA(VLOOKUP($H2097,Reference!A:B,2,FALSE)),"",VLOOKUP($H2097,Reference!A:B,2,FALSE)))</f>
        <v/>
      </c>
      <c r="J2097" t="str">
        <f>IF($G2097="","",IF(ISNA(VLOOKUP($H2097,Reference!A:D,4,FALSE)),"",VLOOKUP($H2097,Reference!A:D,4,FALSE)))</f>
        <v/>
      </c>
      <c r="K2097" s="22" t="str">
        <f>IF($G2097="","",IF(ISNA(VLOOKUP($H2097,Reference!A:E,5,FALSE)),"",VLOOKUP($H2097,Reference!A:E,5,FALSE)))</f>
        <v/>
      </c>
      <c r="L2097" s="25" t="str">
        <f>IF($G2097="","",IF(ISNA(VLOOKUP($H2097,Reference!A:C,3,FALSE)),"",VLOOKUP($H2097,Reference!A:C,3,FALSE)))</f>
        <v/>
      </c>
    </row>
    <row r="2098" spans="2:12" x14ac:dyDescent="0.3">
      <c r="B2098" s="10"/>
      <c r="C2098" s="11"/>
      <c r="D2098" s="11"/>
      <c r="E2098" s="11"/>
      <c r="F2098" s="11"/>
      <c r="G2098" s="12"/>
      <c r="H2098" s="18" t="str">
        <f t="shared" si="32"/>
        <v/>
      </c>
      <c r="I2098" t="str">
        <f>IF($G2098="","",IF(ISNA(VLOOKUP($H2098,Reference!A:B,2,FALSE)),"",VLOOKUP($H2098,Reference!A:B,2,FALSE)))</f>
        <v/>
      </c>
      <c r="J2098" t="str">
        <f>IF($G2098="","",IF(ISNA(VLOOKUP($H2098,Reference!A:D,4,FALSE)),"",VLOOKUP($H2098,Reference!A:D,4,FALSE)))</f>
        <v/>
      </c>
      <c r="K2098" s="22" t="str">
        <f>IF($G2098="","",IF(ISNA(VLOOKUP($H2098,Reference!A:E,5,FALSE)),"",VLOOKUP($H2098,Reference!A:E,5,FALSE)))</f>
        <v/>
      </c>
      <c r="L2098" s="25" t="str">
        <f>IF($G2098="","",IF(ISNA(VLOOKUP($H2098,Reference!A:C,3,FALSE)),"",VLOOKUP($H2098,Reference!A:C,3,FALSE)))</f>
        <v/>
      </c>
    </row>
    <row r="2099" spans="2:12" x14ac:dyDescent="0.3">
      <c r="B2099" s="10"/>
      <c r="C2099" s="11"/>
      <c r="D2099" s="11"/>
      <c r="E2099" s="11"/>
      <c r="F2099" s="11"/>
      <c r="G2099" s="12"/>
      <c r="H2099" s="18" t="str">
        <f t="shared" si="32"/>
        <v/>
      </c>
      <c r="I2099" t="str">
        <f>IF($G2099="","",IF(ISNA(VLOOKUP($H2099,Reference!A:B,2,FALSE)),"",VLOOKUP($H2099,Reference!A:B,2,FALSE)))</f>
        <v/>
      </c>
      <c r="J2099" t="str">
        <f>IF($G2099="","",IF(ISNA(VLOOKUP($H2099,Reference!A:D,4,FALSE)),"",VLOOKUP($H2099,Reference!A:D,4,FALSE)))</f>
        <v/>
      </c>
      <c r="K2099" s="22" t="str">
        <f>IF($G2099="","",IF(ISNA(VLOOKUP($H2099,Reference!A:E,5,FALSE)),"",VLOOKUP($H2099,Reference!A:E,5,FALSE)))</f>
        <v/>
      </c>
      <c r="L2099" s="25" t="str">
        <f>IF($G2099="","",IF(ISNA(VLOOKUP($H2099,Reference!A:C,3,FALSE)),"",VLOOKUP($H2099,Reference!A:C,3,FALSE)))</f>
        <v/>
      </c>
    </row>
    <row r="2100" spans="2:12" x14ac:dyDescent="0.3">
      <c r="B2100" s="10"/>
      <c r="C2100" s="11"/>
      <c r="D2100" s="11"/>
      <c r="E2100" s="11"/>
      <c r="F2100" s="11"/>
      <c r="G2100" s="12"/>
      <c r="H2100" s="18" t="str">
        <f t="shared" si="32"/>
        <v/>
      </c>
      <c r="I2100" t="str">
        <f>IF($G2100="","",IF(ISNA(VLOOKUP($H2100,Reference!A:B,2,FALSE)),"",VLOOKUP($H2100,Reference!A:B,2,FALSE)))</f>
        <v/>
      </c>
      <c r="J2100" t="str">
        <f>IF($G2100="","",IF(ISNA(VLOOKUP($H2100,Reference!A:D,4,FALSE)),"",VLOOKUP($H2100,Reference!A:D,4,FALSE)))</f>
        <v/>
      </c>
      <c r="K2100" s="22" t="str">
        <f>IF($G2100="","",IF(ISNA(VLOOKUP($H2100,Reference!A:E,5,FALSE)),"",VLOOKUP($H2100,Reference!A:E,5,FALSE)))</f>
        <v/>
      </c>
      <c r="L2100" s="25" t="str">
        <f>IF($G2100="","",IF(ISNA(VLOOKUP($H2100,Reference!A:C,3,FALSE)),"",VLOOKUP($H2100,Reference!A:C,3,FALSE)))</f>
        <v/>
      </c>
    </row>
    <row r="2101" spans="2:12" x14ac:dyDescent="0.3">
      <c r="B2101" s="10"/>
      <c r="C2101" s="11"/>
      <c r="D2101" s="11"/>
      <c r="E2101" s="11"/>
      <c r="F2101" s="11"/>
      <c r="G2101" s="12"/>
      <c r="H2101" s="18" t="str">
        <f t="shared" si="32"/>
        <v/>
      </c>
      <c r="I2101" t="str">
        <f>IF($G2101="","",IF(ISNA(VLOOKUP($H2101,Reference!A:B,2,FALSE)),"",VLOOKUP($H2101,Reference!A:B,2,FALSE)))</f>
        <v/>
      </c>
      <c r="J2101" t="str">
        <f>IF($G2101="","",IF(ISNA(VLOOKUP($H2101,Reference!A:D,4,FALSE)),"",VLOOKUP($H2101,Reference!A:D,4,FALSE)))</f>
        <v/>
      </c>
      <c r="K2101" s="22" t="str">
        <f>IF($G2101="","",IF(ISNA(VLOOKUP($H2101,Reference!A:E,5,FALSE)),"",VLOOKUP($H2101,Reference!A:E,5,FALSE)))</f>
        <v/>
      </c>
      <c r="L2101" s="25" t="str">
        <f>IF($G2101="","",IF(ISNA(VLOOKUP($H2101,Reference!A:C,3,FALSE)),"",VLOOKUP($H2101,Reference!A:C,3,FALSE)))</f>
        <v/>
      </c>
    </row>
    <row r="2102" spans="2:12" x14ac:dyDescent="0.3">
      <c r="B2102" s="10"/>
      <c r="C2102" s="11"/>
      <c r="D2102" s="11"/>
      <c r="E2102" s="11"/>
      <c r="F2102" s="11"/>
      <c r="G2102" s="12"/>
      <c r="H2102" s="18" t="str">
        <f t="shared" si="32"/>
        <v/>
      </c>
      <c r="I2102" t="str">
        <f>IF($G2102="","",IF(ISNA(VLOOKUP($H2102,Reference!A:B,2,FALSE)),"",VLOOKUP($H2102,Reference!A:B,2,FALSE)))</f>
        <v/>
      </c>
      <c r="J2102" t="str">
        <f>IF($G2102="","",IF(ISNA(VLOOKUP($H2102,Reference!A:D,4,FALSE)),"",VLOOKUP($H2102,Reference!A:D,4,FALSE)))</f>
        <v/>
      </c>
      <c r="K2102" s="22" t="str">
        <f>IF($G2102="","",IF(ISNA(VLOOKUP($H2102,Reference!A:E,5,FALSE)),"",VLOOKUP($H2102,Reference!A:E,5,FALSE)))</f>
        <v/>
      </c>
      <c r="L2102" s="25" t="str">
        <f>IF($G2102="","",IF(ISNA(VLOOKUP($H2102,Reference!A:C,3,FALSE)),"",VLOOKUP($H2102,Reference!A:C,3,FALSE)))</f>
        <v/>
      </c>
    </row>
    <row r="2103" spans="2:12" x14ac:dyDescent="0.3">
      <c r="B2103" s="10"/>
      <c r="C2103" s="11"/>
      <c r="D2103" s="11"/>
      <c r="E2103" s="11"/>
      <c r="F2103" s="11"/>
      <c r="G2103" s="12"/>
      <c r="H2103" s="18" t="str">
        <f t="shared" si="32"/>
        <v/>
      </c>
      <c r="I2103" t="str">
        <f>IF($G2103="","",IF(ISNA(VLOOKUP($H2103,Reference!A:B,2,FALSE)),"",VLOOKUP($H2103,Reference!A:B,2,FALSE)))</f>
        <v/>
      </c>
      <c r="J2103" t="str">
        <f>IF($G2103="","",IF(ISNA(VLOOKUP($H2103,Reference!A:D,4,FALSE)),"",VLOOKUP($H2103,Reference!A:D,4,FALSE)))</f>
        <v/>
      </c>
      <c r="K2103" s="22" t="str">
        <f>IF($G2103="","",IF(ISNA(VLOOKUP($H2103,Reference!A:E,5,FALSE)),"",VLOOKUP($H2103,Reference!A:E,5,FALSE)))</f>
        <v/>
      </c>
      <c r="L2103" s="25" t="str">
        <f>IF($G2103="","",IF(ISNA(VLOOKUP($H2103,Reference!A:C,3,FALSE)),"",VLOOKUP($H2103,Reference!A:C,3,FALSE)))</f>
        <v/>
      </c>
    </row>
    <row r="2104" spans="2:12" x14ac:dyDescent="0.3">
      <c r="B2104" s="10"/>
      <c r="C2104" s="11"/>
      <c r="D2104" s="11"/>
      <c r="E2104" s="11"/>
      <c r="F2104" s="11"/>
      <c r="G2104" s="12"/>
      <c r="H2104" s="18" t="str">
        <f t="shared" si="32"/>
        <v/>
      </c>
      <c r="I2104" t="str">
        <f>IF($G2104="","",IF(ISNA(VLOOKUP($H2104,Reference!A:B,2,FALSE)),"",VLOOKUP($H2104,Reference!A:B,2,FALSE)))</f>
        <v/>
      </c>
      <c r="J2104" t="str">
        <f>IF($G2104="","",IF(ISNA(VLOOKUP($H2104,Reference!A:D,4,FALSE)),"",VLOOKUP($H2104,Reference!A:D,4,FALSE)))</f>
        <v/>
      </c>
      <c r="K2104" s="22" t="str">
        <f>IF($G2104="","",IF(ISNA(VLOOKUP($H2104,Reference!A:E,5,FALSE)),"",VLOOKUP($H2104,Reference!A:E,5,FALSE)))</f>
        <v/>
      </c>
      <c r="L2104" s="25" t="str">
        <f>IF($G2104="","",IF(ISNA(VLOOKUP($H2104,Reference!A:C,3,FALSE)),"",VLOOKUP($H2104,Reference!A:C,3,FALSE)))</f>
        <v/>
      </c>
    </row>
    <row r="2105" spans="2:12" x14ac:dyDescent="0.3">
      <c r="B2105" s="10"/>
      <c r="C2105" s="11"/>
      <c r="D2105" s="11"/>
      <c r="E2105" s="11"/>
      <c r="F2105" s="11"/>
      <c r="G2105" s="12"/>
      <c r="H2105" s="18" t="str">
        <f t="shared" si="32"/>
        <v/>
      </c>
      <c r="I2105" t="str">
        <f>IF($G2105="","",IF(ISNA(VLOOKUP($H2105,Reference!A:B,2,FALSE)),"",VLOOKUP($H2105,Reference!A:B,2,FALSE)))</f>
        <v/>
      </c>
      <c r="J2105" t="str">
        <f>IF($G2105="","",IF(ISNA(VLOOKUP($H2105,Reference!A:D,4,FALSE)),"",VLOOKUP($H2105,Reference!A:D,4,FALSE)))</f>
        <v/>
      </c>
      <c r="K2105" s="22" t="str">
        <f>IF($G2105="","",IF(ISNA(VLOOKUP($H2105,Reference!A:E,5,FALSE)),"",VLOOKUP($H2105,Reference!A:E,5,FALSE)))</f>
        <v/>
      </c>
      <c r="L2105" s="25" t="str">
        <f>IF($G2105="","",IF(ISNA(VLOOKUP($H2105,Reference!A:C,3,FALSE)),"",VLOOKUP($H2105,Reference!A:C,3,FALSE)))</f>
        <v/>
      </c>
    </row>
    <row r="2106" spans="2:12" x14ac:dyDescent="0.3">
      <c r="B2106" s="10"/>
      <c r="C2106" s="11"/>
      <c r="D2106" s="11"/>
      <c r="E2106" s="11"/>
      <c r="F2106" s="11"/>
      <c r="G2106" s="12"/>
      <c r="H2106" s="18" t="str">
        <f t="shared" si="32"/>
        <v/>
      </c>
      <c r="I2106" t="str">
        <f>IF($G2106="","",IF(ISNA(VLOOKUP($H2106,Reference!A:B,2,FALSE)),"",VLOOKUP($H2106,Reference!A:B,2,FALSE)))</f>
        <v/>
      </c>
      <c r="J2106" t="str">
        <f>IF($G2106="","",IF(ISNA(VLOOKUP($H2106,Reference!A:D,4,FALSE)),"",VLOOKUP($H2106,Reference!A:D,4,FALSE)))</f>
        <v/>
      </c>
      <c r="K2106" s="22" t="str">
        <f>IF($G2106="","",IF(ISNA(VLOOKUP($H2106,Reference!A:E,5,FALSE)),"",VLOOKUP($H2106,Reference!A:E,5,FALSE)))</f>
        <v/>
      </c>
      <c r="L2106" s="25" t="str">
        <f>IF($G2106="","",IF(ISNA(VLOOKUP($H2106,Reference!A:C,3,FALSE)),"",VLOOKUP($H2106,Reference!A:C,3,FALSE)))</f>
        <v/>
      </c>
    </row>
    <row r="2107" spans="2:12" x14ac:dyDescent="0.3">
      <c r="B2107" s="10"/>
      <c r="C2107" s="11"/>
      <c r="D2107" s="11"/>
      <c r="E2107" s="11"/>
      <c r="F2107" s="11"/>
      <c r="G2107" s="12"/>
      <c r="H2107" s="18" t="str">
        <f t="shared" si="32"/>
        <v/>
      </c>
      <c r="I2107" t="str">
        <f>IF($G2107="","",IF(ISNA(VLOOKUP($H2107,Reference!A:B,2,FALSE)),"",VLOOKUP($H2107,Reference!A:B,2,FALSE)))</f>
        <v/>
      </c>
      <c r="J2107" t="str">
        <f>IF($G2107="","",IF(ISNA(VLOOKUP($H2107,Reference!A:D,4,FALSE)),"",VLOOKUP($H2107,Reference!A:D,4,FALSE)))</f>
        <v/>
      </c>
      <c r="K2107" s="22" t="str">
        <f>IF($G2107="","",IF(ISNA(VLOOKUP($H2107,Reference!A:E,5,FALSE)),"",VLOOKUP($H2107,Reference!A:E,5,FALSE)))</f>
        <v/>
      </c>
      <c r="L2107" s="25" t="str">
        <f>IF($G2107="","",IF(ISNA(VLOOKUP($H2107,Reference!A:C,3,FALSE)),"",VLOOKUP($H2107,Reference!A:C,3,FALSE)))</f>
        <v/>
      </c>
    </row>
    <row r="2108" spans="2:12" x14ac:dyDescent="0.3">
      <c r="B2108" s="10"/>
      <c r="C2108" s="11"/>
      <c r="D2108" s="11"/>
      <c r="E2108" s="11"/>
      <c r="F2108" s="11"/>
      <c r="G2108" s="12"/>
      <c r="H2108" s="18" t="str">
        <f t="shared" si="32"/>
        <v/>
      </c>
      <c r="I2108" t="str">
        <f>IF($G2108="","",IF(ISNA(VLOOKUP($H2108,Reference!A:B,2,FALSE)),"",VLOOKUP($H2108,Reference!A:B,2,FALSE)))</f>
        <v/>
      </c>
      <c r="J2108" t="str">
        <f>IF($G2108="","",IF(ISNA(VLOOKUP($H2108,Reference!A:D,4,FALSE)),"",VLOOKUP($H2108,Reference!A:D,4,FALSE)))</f>
        <v/>
      </c>
      <c r="K2108" s="22" t="str">
        <f>IF($G2108="","",IF(ISNA(VLOOKUP($H2108,Reference!A:E,5,FALSE)),"",VLOOKUP($H2108,Reference!A:E,5,FALSE)))</f>
        <v/>
      </c>
      <c r="L2108" s="25" t="str">
        <f>IF($G2108="","",IF(ISNA(VLOOKUP($H2108,Reference!A:C,3,FALSE)),"",VLOOKUP($H2108,Reference!A:C,3,FALSE)))</f>
        <v/>
      </c>
    </row>
    <row r="2109" spans="2:12" x14ac:dyDescent="0.3">
      <c r="B2109" s="10"/>
      <c r="C2109" s="11"/>
      <c r="D2109" s="11"/>
      <c r="E2109" s="11"/>
      <c r="F2109" s="11"/>
      <c r="G2109" s="12"/>
      <c r="H2109" s="18" t="str">
        <f t="shared" si="32"/>
        <v/>
      </c>
      <c r="I2109" t="str">
        <f>IF($G2109="","",IF(ISNA(VLOOKUP($H2109,Reference!A:B,2,FALSE)),"",VLOOKUP($H2109,Reference!A:B,2,FALSE)))</f>
        <v/>
      </c>
      <c r="J2109" t="str">
        <f>IF($G2109="","",IF(ISNA(VLOOKUP($H2109,Reference!A:D,4,FALSE)),"",VLOOKUP($H2109,Reference!A:D,4,FALSE)))</f>
        <v/>
      </c>
      <c r="K2109" s="22" t="str">
        <f>IF($G2109="","",IF(ISNA(VLOOKUP($H2109,Reference!A:E,5,FALSE)),"",VLOOKUP($H2109,Reference!A:E,5,FALSE)))</f>
        <v/>
      </c>
      <c r="L2109" s="25" t="str">
        <f>IF($G2109="","",IF(ISNA(VLOOKUP($H2109,Reference!A:C,3,FALSE)),"",VLOOKUP($H2109,Reference!A:C,3,FALSE)))</f>
        <v/>
      </c>
    </row>
    <row r="2110" spans="2:12" x14ac:dyDescent="0.3">
      <c r="B2110" s="10"/>
      <c r="C2110" s="11"/>
      <c r="D2110" s="11"/>
      <c r="E2110" s="11"/>
      <c r="F2110" s="11"/>
      <c r="G2110" s="12"/>
      <c r="H2110" s="18" t="str">
        <f t="shared" si="32"/>
        <v/>
      </c>
      <c r="I2110" t="str">
        <f>IF($G2110="","",IF(ISNA(VLOOKUP($H2110,Reference!A:B,2,FALSE)),"",VLOOKUP($H2110,Reference!A:B,2,FALSE)))</f>
        <v/>
      </c>
      <c r="J2110" t="str">
        <f>IF($G2110="","",IF(ISNA(VLOOKUP($H2110,Reference!A:D,4,FALSE)),"",VLOOKUP($H2110,Reference!A:D,4,FALSE)))</f>
        <v/>
      </c>
      <c r="K2110" s="22" t="str">
        <f>IF($G2110="","",IF(ISNA(VLOOKUP($H2110,Reference!A:E,5,FALSE)),"",VLOOKUP($H2110,Reference!A:E,5,FALSE)))</f>
        <v/>
      </c>
      <c r="L2110" s="25" t="str">
        <f>IF($G2110="","",IF(ISNA(VLOOKUP($H2110,Reference!A:C,3,FALSE)),"",VLOOKUP($H2110,Reference!A:C,3,FALSE)))</f>
        <v/>
      </c>
    </row>
    <row r="2111" spans="2:12" x14ac:dyDescent="0.3">
      <c r="B2111" s="10"/>
      <c r="C2111" s="11"/>
      <c r="D2111" s="11"/>
      <c r="E2111" s="11"/>
      <c r="F2111" s="11"/>
      <c r="G2111" s="12"/>
      <c r="H2111" s="18" t="str">
        <f t="shared" si="32"/>
        <v/>
      </c>
      <c r="I2111" t="str">
        <f>IF($G2111="","",IF(ISNA(VLOOKUP($H2111,Reference!A:B,2,FALSE)),"",VLOOKUP($H2111,Reference!A:B,2,FALSE)))</f>
        <v/>
      </c>
      <c r="J2111" t="str">
        <f>IF($G2111="","",IF(ISNA(VLOOKUP($H2111,Reference!A:D,4,FALSE)),"",VLOOKUP($H2111,Reference!A:D,4,FALSE)))</f>
        <v/>
      </c>
      <c r="K2111" s="22" t="str">
        <f>IF($G2111="","",IF(ISNA(VLOOKUP($H2111,Reference!A:E,5,FALSE)),"",VLOOKUP($H2111,Reference!A:E,5,FALSE)))</f>
        <v/>
      </c>
      <c r="L2111" s="25" t="str">
        <f>IF($G2111="","",IF(ISNA(VLOOKUP($H2111,Reference!A:C,3,FALSE)),"",VLOOKUP($H2111,Reference!A:C,3,FALSE)))</f>
        <v/>
      </c>
    </row>
    <row r="2112" spans="2:12" x14ac:dyDescent="0.3">
      <c r="B2112" s="10"/>
      <c r="C2112" s="11"/>
      <c r="D2112" s="11"/>
      <c r="E2112" s="11"/>
      <c r="F2112" s="11"/>
      <c r="G2112" s="12"/>
      <c r="H2112" s="18" t="str">
        <f t="shared" si="32"/>
        <v/>
      </c>
      <c r="I2112" t="str">
        <f>IF($G2112="","",IF(ISNA(VLOOKUP($H2112,Reference!A:B,2,FALSE)),"",VLOOKUP($H2112,Reference!A:B,2,FALSE)))</f>
        <v/>
      </c>
      <c r="J2112" t="str">
        <f>IF($G2112="","",IF(ISNA(VLOOKUP($H2112,Reference!A:D,4,FALSE)),"",VLOOKUP($H2112,Reference!A:D,4,FALSE)))</f>
        <v/>
      </c>
      <c r="K2112" s="22" t="str">
        <f>IF($G2112="","",IF(ISNA(VLOOKUP($H2112,Reference!A:E,5,FALSE)),"",VLOOKUP($H2112,Reference!A:E,5,FALSE)))</f>
        <v/>
      </c>
      <c r="L2112" s="25" t="str">
        <f>IF($G2112="","",IF(ISNA(VLOOKUP($H2112,Reference!A:C,3,FALSE)),"",VLOOKUP($H2112,Reference!A:C,3,FALSE)))</f>
        <v/>
      </c>
    </row>
    <row r="2113" spans="2:12" x14ac:dyDescent="0.3">
      <c r="B2113" s="10"/>
      <c r="C2113" s="11"/>
      <c r="D2113" s="11"/>
      <c r="E2113" s="11"/>
      <c r="F2113" s="11"/>
      <c r="G2113" s="12"/>
      <c r="H2113" s="18" t="str">
        <f t="shared" si="32"/>
        <v/>
      </c>
      <c r="I2113" t="str">
        <f>IF($G2113="","",IF(ISNA(VLOOKUP($H2113,Reference!A:B,2,FALSE)),"",VLOOKUP($H2113,Reference!A:B,2,FALSE)))</f>
        <v/>
      </c>
      <c r="J2113" t="str">
        <f>IF($G2113="","",IF(ISNA(VLOOKUP($H2113,Reference!A:D,4,FALSE)),"",VLOOKUP($H2113,Reference!A:D,4,FALSE)))</f>
        <v/>
      </c>
      <c r="K2113" s="22" t="str">
        <f>IF($G2113="","",IF(ISNA(VLOOKUP($H2113,Reference!A:E,5,FALSE)),"",VLOOKUP($H2113,Reference!A:E,5,FALSE)))</f>
        <v/>
      </c>
      <c r="L2113" s="25" t="str">
        <f>IF($G2113="","",IF(ISNA(VLOOKUP($H2113,Reference!A:C,3,FALSE)),"",VLOOKUP($H2113,Reference!A:C,3,FALSE)))</f>
        <v/>
      </c>
    </row>
    <row r="2114" spans="2:12" x14ac:dyDescent="0.3">
      <c r="B2114" s="10"/>
      <c r="C2114" s="11"/>
      <c r="D2114" s="11"/>
      <c r="E2114" s="11"/>
      <c r="F2114" s="11"/>
      <c r="G2114" s="12"/>
      <c r="H2114" s="18" t="str">
        <f t="shared" si="32"/>
        <v/>
      </c>
      <c r="I2114" t="str">
        <f>IF($G2114="","",IF(ISNA(VLOOKUP($H2114,Reference!A:B,2,FALSE)),"",VLOOKUP($H2114,Reference!A:B,2,FALSE)))</f>
        <v/>
      </c>
      <c r="J2114" t="str">
        <f>IF($G2114="","",IF(ISNA(VLOOKUP($H2114,Reference!A:D,4,FALSE)),"",VLOOKUP($H2114,Reference!A:D,4,FALSE)))</f>
        <v/>
      </c>
      <c r="K2114" s="22" t="str">
        <f>IF($G2114="","",IF(ISNA(VLOOKUP($H2114,Reference!A:E,5,FALSE)),"",VLOOKUP($H2114,Reference!A:E,5,FALSE)))</f>
        <v/>
      </c>
      <c r="L2114" s="25" t="str">
        <f>IF($G2114="","",IF(ISNA(VLOOKUP($H2114,Reference!A:C,3,FALSE)),"",VLOOKUP($H2114,Reference!A:C,3,FALSE)))</f>
        <v/>
      </c>
    </row>
    <row r="2115" spans="2:12" x14ac:dyDescent="0.3">
      <c r="B2115" s="10"/>
      <c r="C2115" s="11"/>
      <c r="D2115" s="11"/>
      <c r="E2115" s="11"/>
      <c r="F2115" s="11"/>
      <c r="G2115" s="12"/>
      <c r="H2115" s="18" t="str">
        <f t="shared" si="32"/>
        <v/>
      </c>
      <c r="I2115" t="str">
        <f>IF($G2115="","",IF(ISNA(VLOOKUP($H2115,Reference!A:B,2,FALSE)),"",VLOOKUP($H2115,Reference!A:B,2,FALSE)))</f>
        <v/>
      </c>
      <c r="J2115" t="str">
        <f>IF($G2115="","",IF(ISNA(VLOOKUP($H2115,Reference!A:D,4,FALSE)),"",VLOOKUP($H2115,Reference!A:D,4,FALSE)))</f>
        <v/>
      </c>
      <c r="K2115" s="22" t="str">
        <f>IF($G2115="","",IF(ISNA(VLOOKUP($H2115,Reference!A:E,5,FALSE)),"",VLOOKUP($H2115,Reference!A:E,5,FALSE)))</f>
        <v/>
      </c>
      <c r="L2115" s="25" t="str">
        <f>IF($G2115="","",IF(ISNA(VLOOKUP($H2115,Reference!A:C,3,FALSE)),"",VLOOKUP($H2115,Reference!A:C,3,FALSE)))</f>
        <v/>
      </c>
    </row>
    <row r="2116" spans="2:12" x14ac:dyDescent="0.3">
      <c r="B2116" s="10"/>
      <c r="C2116" s="11"/>
      <c r="D2116" s="11"/>
      <c r="E2116" s="11"/>
      <c r="F2116" s="11"/>
      <c r="G2116" s="12"/>
      <c r="H2116" s="18" t="str">
        <f t="shared" si="32"/>
        <v/>
      </c>
      <c r="I2116" t="str">
        <f>IF($G2116="","",IF(ISNA(VLOOKUP($H2116,Reference!A:B,2,FALSE)),"",VLOOKUP($H2116,Reference!A:B,2,FALSE)))</f>
        <v/>
      </c>
      <c r="J2116" t="str">
        <f>IF($G2116="","",IF(ISNA(VLOOKUP($H2116,Reference!A:D,4,FALSE)),"",VLOOKUP($H2116,Reference!A:D,4,FALSE)))</f>
        <v/>
      </c>
      <c r="K2116" s="22" t="str">
        <f>IF($G2116="","",IF(ISNA(VLOOKUP($H2116,Reference!A:E,5,FALSE)),"",VLOOKUP($H2116,Reference!A:E,5,FALSE)))</f>
        <v/>
      </c>
      <c r="L2116" s="25" t="str">
        <f>IF($G2116="","",IF(ISNA(VLOOKUP($H2116,Reference!A:C,3,FALSE)),"",VLOOKUP($H2116,Reference!A:C,3,FALSE)))</f>
        <v/>
      </c>
    </row>
    <row r="2117" spans="2:12" x14ac:dyDescent="0.3">
      <c r="B2117" s="10"/>
      <c r="C2117" s="11"/>
      <c r="D2117" s="11"/>
      <c r="E2117" s="11"/>
      <c r="F2117" s="11"/>
      <c r="G2117" s="12"/>
      <c r="H2117" s="18" t="str">
        <f t="shared" si="32"/>
        <v/>
      </c>
      <c r="I2117" t="str">
        <f>IF($G2117="","",IF(ISNA(VLOOKUP($H2117,Reference!A:B,2,FALSE)),"",VLOOKUP($H2117,Reference!A:B,2,FALSE)))</f>
        <v/>
      </c>
      <c r="J2117" t="str">
        <f>IF($G2117="","",IF(ISNA(VLOOKUP($H2117,Reference!A:D,4,FALSE)),"",VLOOKUP($H2117,Reference!A:D,4,FALSE)))</f>
        <v/>
      </c>
      <c r="K2117" s="22" t="str">
        <f>IF($G2117="","",IF(ISNA(VLOOKUP($H2117,Reference!A:E,5,FALSE)),"",VLOOKUP($H2117,Reference!A:E,5,FALSE)))</f>
        <v/>
      </c>
      <c r="L2117" s="25" t="str">
        <f>IF($G2117="","",IF(ISNA(VLOOKUP($H2117,Reference!A:C,3,FALSE)),"",VLOOKUP($H2117,Reference!A:C,3,FALSE)))</f>
        <v/>
      </c>
    </row>
    <row r="2118" spans="2:12" x14ac:dyDescent="0.3">
      <c r="B2118" s="10"/>
      <c r="C2118" s="11"/>
      <c r="D2118" s="11"/>
      <c r="E2118" s="11"/>
      <c r="F2118" s="11"/>
      <c r="G2118" s="12"/>
      <c r="H2118" s="18" t="str">
        <f t="shared" si="32"/>
        <v/>
      </c>
      <c r="I2118" t="str">
        <f>IF($G2118="","",IF(ISNA(VLOOKUP($H2118,Reference!A:B,2,FALSE)),"",VLOOKUP($H2118,Reference!A:B,2,FALSE)))</f>
        <v/>
      </c>
      <c r="J2118" t="str">
        <f>IF($G2118="","",IF(ISNA(VLOOKUP($H2118,Reference!A:D,4,FALSE)),"",VLOOKUP($H2118,Reference!A:D,4,FALSE)))</f>
        <v/>
      </c>
      <c r="K2118" s="22" t="str">
        <f>IF($G2118="","",IF(ISNA(VLOOKUP($H2118,Reference!A:E,5,FALSE)),"",VLOOKUP($H2118,Reference!A:E,5,FALSE)))</f>
        <v/>
      </c>
      <c r="L2118" s="25" t="str">
        <f>IF($G2118="","",IF(ISNA(VLOOKUP($H2118,Reference!A:C,3,FALSE)),"",VLOOKUP($H2118,Reference!A:C,3,FALSE)))</f>
        <v/>
      </c>
    </row>
    <row r="2119" spans="2:12" x14ac:dyDescent="0.3">
      <c r="B2119" s="10"/>
      <c r="C2119" s="11"/>
      <c r="D2119" s="11"/>
      <c r="E2119" s="11"/>
      <c r="F2119" s="11"/>
      <c r="G2119" s="12"/>
      <c r="H2119" s="18" t="str">
        <f t="shared" ref="H2119:H2182" si="33">UPPER(SUBSTITUTE(G2119," ",""))</f>
        <v/>
      </c>
      <c r="I2119" t="str">
        <f>IF($G2119="","",IF(ISNA(VLOOKUP($H2119,Reference!A:B,2,FALSE)),"",VLOOKUP($H2119,Reference!A:B,2,FALSE)))</f>
        <v/>
      </c>
      <c r="J2119" t="str">
        <f>IF($G2119="","",IF(ISNA(VLOOKUP($H2119,Reference!A:D,4,FALSE)),"",VLOOKUP($H2119,Reference!A:D,4,FALSE)))</f>
        <v/>
      </c>
      <c r="K2119" s="22" t="str">
        <f>IF($G2119="","",IF(ISNA(VLOOKUP($H2119,Reference!A:E,5,FALSE)),"",VLOOKUP($H2119,Reference!A:E,5,FALSE)))</f>
        <v/>
      </c>
      <c r="L2119" s="25" t="str">
        <f>IF($G2119="","",IF(ISNA(VLOOKUP($H2119,Reference!A:C,3,FALSE)),"",VLOOKUP($H2119,Reference!A:C,3,FALSE)))</f>
        <v/>
      </c>
    </row>
    <row r="2120" spans="2:12" x14ac:dyDescent="0.3">
      <c r="B2120" s="10"/>
      <c r="C2120" s="11"/>
      <c r="D2120" s="11"/>
      <c r="E2120" s="11"/>
      <c r="F2120" s="11"/>
      <c r="G2120" s="12"/>
      <c r="H2120" s="18" t="str">
        <f t="shared" si="33"/>
        <v/>
      </c>
      <c r="I2120" t="str">
        <f>IF($G2120="","",IF(ISNA(VLOOKUP($H2120,Reference!A:B,2,FALSE)),"",VLOOKUP($H2120,Reference!A:B,2,FALSE)))</f>
        <v/>
      </c>
      <c r="J2120" t="str">
        <f>IF($G2120="","",IF(ISNA(VLOOKUP($H2120,Reference!A:D,4,FALSE)),"",VLOOKUP($H2120,Reference!A:D,4,FALSE)))</f>
        <v/>
      </c>
      <c r="K2120" s="22" t="str">
        <f>IF($G2120="","",IF(ISNA(VLOOKUP($H2120,Reference!A:E,5,FALSE)),"",VLOOKUP($H2120,Reference!A:E,5,FALSE)))</f>
        <v/>
      </c>
      <c r="L2120" s="25" t="str">
        <f>IF($G2120="","",IF(ISNA(VLOOKUP($H2120,Reference!A:C,3,FALSE)),"",VLOOKUP($H2120,Reference!A:C,3,FALSE)))</f>
        <v/>
      </c>
    </row>
    <row r="2121" spans="2:12" x14ac:dyDescent="0.3">
      <c r="B2121" s="10"/>
      <c r="C2121" s="11"/>
      <c r="D2121" s="11"/>
      <c r="E2121" s="11"/>
      <c r="F2121" s="11"/>
      <c r="G2121" s="12"/>
      <c r="H2121" s="18" t="str">
        <f t="shared" si="33"/>
        <v/>
      </c>
      <c r="I2121" t="str">
        <f>IF($G2121="","",IF(ISNA(VLOOKUP($H2121,Reference!A:B,2,FALSE)),"",VLOOKUP($H2121,Reference!A:B,2,FALSE)))</f>
        <v/>
      </c>
      <c r="J2121" t="str">
        <f>IF($G2121="","",IF(ISNA(VLOOKUP($H2121,Reference!A:D,4,FALSE)),"",VLOOKUP($H2121,Reference!A:D,4,FALSE)))</f>
        <v/>
      </c>
      <c r="K2121" s="22" t="str">
        <f>IF($G2121="","",IF(ISNA(VLOOKUP($H2121,Reference!A:E,5,FALSE)),"",VLOOKUP($H2121,Reference!A:E,5,FALSE)))</f>
        <v/>
      </c>
      <c r="L2121" s="25" t="str">
        <f>IF($G2121="","",IF(ISNA(VLOOKUP($H2121,Reference!A:C,3,FALSE)),"",VLOOKUP($H2121,Reference!A:C,3,FALSE)))</f>
        <v/>
      </c>
    </row>
    <row r="2122" spans="2:12" x14ac:dyDescent="0.3">
      <c r="B2122" s="10"/>
      <c r="C2122" s="11"/>
      <c r="D2122" s="11"/>
      <c r="E2122" s="11"/>
      <c r="F2122" s="11"/>
      <c r="G2122" s="12"/>
      <c r="H2122" s="18" t="str">
        <f t="shared" si="33"/>
        <v/>
      </c>
      <c r="I2122" t="str">
        <f>IF($G2122="","",IF(ISNA(VLOOKUP($H2122,Reference!A:B,2,FALSE)),"",VLOOKUP($H2122,Reference!A:B,2,FALSE)))</f>
        <v/>
      </c>
      <c r="J2122" t="str">
        <f>IF($G2122="","",IF(ISNA(VLOOKUP($H2122,Reference!A:D,4,FALSE)),"",VLOOKUP($H2122,Reference!A:D,4,FALSE)))</f>
        <v/>
      </c>
      <c r="K2122" s="22" t="str">
        <f>IF($G2122="","",IF(ISNA(VLOOKUP($H2122,Reference!A:E,5,FALSE)),"",VLOOKUP($H2122,Reference!A:E,5,FALSE)))</f>
        <v/>
      </c>
      <c r="L2122" s="25" t="str">
        <f>IF($G2122="","",IF(ISNA(VLOOKUP($H2122,Reference!A:C,3,FALSE)),"",VLOOKUP($H2122,Reference!A:C,3,FALSE)))</f>
        <v/>
      </c>
    </row>
    <row r="2123" spans="2:12" x14ac:dyDescent="0.3">
      <c r="B2123" s="10"/>
      <c r="C2123" s="11"/>
      <c r="D2123" s="11"/>
      <c r="E2123" s="11"/>
      <c r="F2123" s="11"/>
      <c r="G2123" s="12"/>
      <c r="H2123" s="18" t="str">
        <f t="shared" si="33"/>
        <v/>
      </c>
      <c r="I2123" t="str">
        <f>IF($G2123="","",IF(ISNA(VLOOKUP($H2123,Reference!A:B,2,FALSE)),"",VLOOKUP($H2123,Reference!A:B,2,FALSE)))</f>
        <v/>
      </c>
      <c r="J2123" t="str">
        <f>IF($G2123="","",IF(ISNA(VLOOKUP($H2123,Reference!A:D,4,FALSE)),"",VLOOKUP($H2123,Reference!A:D,4,FALSE)))</f>
        <v/>
      </c>
      <c r="K2123" s="22" t="str">
        <f>IF($G2123="","",IF(ISNA(VLOOKUP($H2123,Reference!A:E,5,FALSE)),"",VLOOKUP($H2123,Reference!A:E,5,FALSE)))</f>
        <v/>
      </c>
      <c r="L2123" s="25" t="str">
        <f>IF($G2123="","",IF(ISNA(VLOOKUP($H2123,Reference!A:C,3,FALSE)),"",VLOOKUP($H2123,Reference!A:C,3,FALSE)))</f>
        <v/>
      </c>
    </row>
    <row r="2124" spans="2:12" x14ac:dyDescent="0.3">
      <c r="B2124" s="10"/>
      <c r="C2124" s="11"/>
      <c r="D2124" s="11"/>
      <c r="E2124" s="11"/>
      <c r="F2124" s="11"/>
      <c r="G2124" s="12"/>
      <c r="H2124" s="18" t="str">
        <f t="shared" si="33"/>
        <v/>
      </c>
      <c r="I2124" t="str">
        <f>IF($G2124="","",IF(ISNA(VLOOKUP($H2124,Reference!A:B,2,FALSE)),"",VLOOKUP($H2124,Reference!A:B,2,FALSE)))</f>
        <v/>
      </c>
      <c r="J2124" t="str">
        <f>IF($G2124="","",IF(ISNA(VLOOKUP($H2124,Reference!A:D,4,FALSE)),"",VLOOKUP($H2124,Reference!A:D,4,FALSE)))</f>
        <v/>
      </c>
      <c r="K2124" s="22" t="str">
        <f>IF($G2124="","",IF(ISNA(VLOOKUP($H2124,Reference!A:E,5,FALSE)),"",VLOOKUP($H2124,Reference!A:E,5,FALSE)))</f>
        <v/>
      </c>
      <c r="L2124" s="25" t="str">
        <f>IF($G2124="","",IF(ISNA(VLOOKUP($H2124,Reference!A:C,3,FALSE)),"",VLOOKUP($H2124,Reference!A:C,3,FALSE)))</f>
        <v/>
      </c>
    </row>
    <row r="2125" spans="2:12" x14ac:dyDescent="0.3">
      <c r="B2125" s="10"/>
      <c r="C2125" s="11"/>
      <c r="D2125" s="11"/>
      <c r="E2125" s="11"/>
      <c r="F2125" s="11"/>
      <c r="G2125" s="12"/>
      <c r="H2125" s="18" t="str">
        <f t="shared" si="33"/>
        <v/>
      </c>
      <c r="I2125" t="str">
        <f>IF($G2125="","",IF(ISNA(VLOOKUP($H2125,Reference!A:B,2,FALSE)),"",VLOOKUP($H2125,Reference!A:B,2,FALSE)))</f>
        <v/>
      </c>
      <c r="J2125" t="str">
        <f>IF($G2125="","",IF(ISNA(VLOOKUP($H2125,Reference!A:D,4,FALSE)),"",VLOOKUP($H2125,Reference!A:D,4,FALSE)))</f>
        <v/>
      </c>
      <c r="K2125" s="22" t="str">
        <f>IF($G2125="","",IF(ISNA(VLOOKUP($H2125,Reference!A:E,5,FALSE)),"",VLOOKUP($H2125,Reference!A:E,5,FALSE)))</f>
        <v/>
      </c>
      <c r="L2125" s="25" t="str">
        <f>IF($G2125="","",IF(ISNA(VLOOKUP($H2125,Reference!A:C,3,FALSE)),"",VLOOKUP($H2125,Reference!A:C,3,FALSE)))</f>
        <v/>
      </c>
    </row>
    <row r="2126" spans="2:12" x14ac:dyDescent="0.3">
      <c r="B2126" s="10"/>
      <c r="C2126" s="11"/>
      <c r="D2126" s="11"/>
      <c r="E2126" s="11"/>
      <c r="F2126" s="11"/>
      <c r="G2126" s="12"/>
      <c r="H2126" s="18" t="str">
        <f t="shared" si="33"/>
        <v/>
      </c>
      <c r="I2126" t="str">
        <f>IF($G2126="","",IF(ISNA(VLOOKUP($H2126,Reference!A:B,2,FALSE)),"",VLOOKUP($H2126,Reference!A:B,2,FALSE)))</f>
        <v/>
      </c>
      <c r="J2126" t="str">
        <f>IF($G2126="","",IF(ISNA(VLOOKUP($H2126,Reference!A:D,4,FALSE)),"",VLOOKUP($H2126,Reference!A:D,4,FALSE)))</f>
        <v/>
      </c>
      <c r="K2126" s="22" t="str">
        <f>IF($G2126="","",IF(ISNA(VLOOKUP($H2126,Reference!A:E,5,FALSE)),"",VLOOKUP($H2126,Reference!A:E,5,FALSE)))</f>
        <v/>
      </c>
      <c r="L2126" s="25" t="str">
        <f>IF($G2126="","",IF(ISNA(VLOOKUP($H2126,Reference!A:C,3,FALSE)),"",VLOOKUP($H2126,Reference!A:C,3,FALSE)))</f>
        <v/>
      </c>
    </row>
    <row r="2127" spans="2:12" x14ac:dyDescent="0.3">
      <c r="B2127" s="10"/>
      <c r="C2127" s="11"/>
      <c r="D2127" s="11"/>
      <c r="E2127" s="11"/>
      <c r="F2127" s="11"/>
      <c r="G2127" s="12"/>
      <c r="H2127" s="18" t="str">
        <f t="shared" si="33"/>
        <v/>
      </c>
      <c r="I2127" t="str">
        <f>IF($G2127="","",IF(ISNA(VLOOKUP($H2127,Reference!A:B,2,FALSE)),"",VLOOKUP($H2127,Reference!A:B,2,FALSE)))</f>
        <v/>
      </c>
      <c r="J2127" t="str">
        <f>IF($G2127="","",IF(ISNA(VLOOKUP($H2127,Reference!A:D,4,FALSE)),"",VLOOKUP($H2127,Reference!A:D,4,FALSE)))</f>
        <v/>
      </c>
      <c r="K2127" s="22" t="str">
        <f>IF($G2127="","",IF(ISNA(VLOOKUP($H2127,Reference!A:E,5,FALSE)),"",VLOOKUP($H2127,Reference!A:E,5,FALSE)))</f>
        <v/>
      </c>
      <c r="L2127" s="25" t="str">
        <f>IF($G2127="","",IF(ISNA(VLOOKUP($H2127,Reference!A:C,3,FALSE)),"",VLOOKUP($H2127,Reference!A:C,3,FALSE)))</f>
        <v/>
      </c>
    </row>
    <row r="2128" spans="2:12" x14ac:dyDescent="0.3">
      <c r="B2128" s="10"/>
      <c r="C2128" s="11"/>
      <c r="D2128" s="11"/>
      <c r="E2128" s="11"/>
      <c r="F2128" s="11"/>
      <c r="G2128" s="12"/>
      <c r="H2128" s="18" t="str">
        <f t="shared" si="33"/>
        <v/>
      </c>
      <c r="I2128" t="str">
        <f>IF($G2128="","",IF(ISNA(VLOOKUP($H2128,Reference!A:B,2,FALSE)),"",VLOOKUP($H2128,Reference!A:B,2,FALSE)))</f>
        <v/>
      </c>
      <c r="J2128" t="str">
        <f>IF($G2128="","",IF(ISNA(VLOOKUP($H2128,Reference!A:D,4,FALSE)),"",VLOOKUP($H2128,Reference!A:D,4,FALSE)))</f>
        <v/>
      </c>
      <c r="K2128" s="22" t="str">
        <f>IF($G2128="","",IF(ISNA(VLOOKUP($H2128,Reference!A:E,5,FALSE)),"",VLOOKUP($H2128,Reference!A:E,5,FALSE)))</f>
        <v/>
      </c>
      <c r="L2128" s="25" t="str">
        <f>IF($G2128="","",IF(ISNA(VLOOKUP($H2128,Reference!A:C,3,FALSE)),"",VLOOKUP($H2128,Reference!A:C,3,FALSE)))</f>
        <v/>
      </c>
    </row>
    <row r="2129" spans="2:12" x14ac:dyDescent="0.3">
      <c r="B2129" s="10"/>
      <c r="C2129" s="11"/>
      <c r="D2129" s="11"/>
      <c r="E2129" s="11"/>
      <c r="F2129" s="11"/>
      <c r="G2129" s="12"/>
      <c r="H2129" s="18" t="str">
        <f t="shared" si="33"/>
        <v/>
      </c>
      <c r="I2129" t="str">
        <f>IF($G2129="","",IF(ISNA(VLOOKUP($H2129,Reference!A:B,2,FALSE)),"",VLOOKUP($H2129,Reference!A:B,2,FALSE)))</f>
        <v/>
      </c>
      <c r="J2129" t="str">
        <f>IF($G2129="","",IF(ISNA(VLOOKUP($H2129,Reference!A:D,4,FALSE)),"",VLOOKUP($H2129,Reference!A:D,4,FALSE)))</f>
        <v/>
      </c>
      <c r="K2129" s="22" t="str">
        <f>IF($G2129="","",IF(ISNA(VLOOKUP($H2129,Reference!A:E,5,FALSE)),"",VLOOKUP($H2129,Reference!A:E,5,FALSE)))</f>
        <v/>
      </c>
      <c r="L2129" s="25" t="str">
        <f>IF($G2129="","",IF(ISNA(VLOOKUP($H2129,Reference!A:C,3,FALSE)),"",VLOOKUP($H2129,Reference!A:C,3,FALSE)))</f>
        <v/>
      </c>
    </row>
    <row r="2130" spans="2:12" x14ac:dyDescent="0.3">
      <c r="B2130" s="10"/>
      <c r="C2130" s="11"/>
      <c r="D2130" s="11"/>
      <c r="E2130" s="11"/>
      <c r="F2130" s="11"/>
      <c r="G2130" s="12"/>
      <c r="H2130" s="18" t="str">
        <f t="shared" si="33"/>
        <v/>
      </c>
      <c r="I2130" t="str">
        <f>IF($G2130="","",IF(ISNA(VLOOKUP($H2130,Reference!A:B,2,FALSE)),"",VLOOKUP($H2130,Reference!A:B,2,FALSE)))</f>
        <v/>
      </c>
      <c r="J2130" t="str">
        <f>IF($G2130="","",IF(ISNA(VLOOKUP($H2130,Reference!A:D,4,FALSE)),"",VLOOKUP($H2130,Reference!A:D,4,FALSE)))</f>
        <v/>
      </c>
      <c r="K2130" s="22" t="str">
        <f>IF($G2130="","",IF(ISNA(VLOOKUP($H2130,Reference!A:E,5,FALSE)),"",VLOOKUP($H2130,Reference!A:E,5,FALSE)))</f>
        <v/>
      </c>
      <c r="L2130" s="25" t="str">
        <f>IF($G2130="","",IF(ISNA(VLOOKUP($H2130,Reference!A:C,3,FALSE)),"",VLOOKUP($H2130,Reference!A:C,3,FALSE)))</f>
        <v/>
      </c>
    </row>
    <row r="2131" spans="2:12" x14ac:dyDescent="0.3">
      <c r="B2131" s="10"/>
      <c r="C2131" s="11"/>
      <c r="D2131" s="11"/>
      <c r="E2131" s="11"/>
      <c r="F2131" s="11"/>
      <c r="G2131" s="12"/>
      <c r="H2131" s="18" t="str">
        <f t="shared" si="33"/>
        <v/>
      </c>
      <c r="I2131" t="str">
        <f>IF($G2131="","",IF(ISNA(VLOOKUP($H2131,Reference!A:B,2,FALSE)),"",VLOOKUP($H2131,Reference!A:B,2,FALSE)))</f>
        <v/>
      </c>
      <c r="J2131" t="str">
        <f>IF($G2131="","",IF(ISNA(VLOOKUP($H2131,Reference!A:D,4,FALSE)),"",VLOOKUP($H2131,Reference!A:D,4,FALSE)))</f>
        <v/>
      </c>
      <c r="K2131" s="22" t="str">
        <f>IF($G2131="","",IF(ISNA(VLOOKUP($H2131,Reference!A:E,5,FALSE)),"",VLOOKUP($H2131,Reference!A:E,5,FALSE)))</f>
        <v/>
      </c>
      <c r="L2131" s="25" t="str">
        <f>IF($G2131="","",IF(ISNA(VLOOKUP($H2131,Reference!A:C,3,FALSE)),"",VLOOKUP($H2131,Reference!A:C,3,FALSE)))</f>
        <v/>
      </c>
    </row>
    <row r="2132" spans="2:12" x14ac:dyDescent="0.3">
      <c r="B2132" s="10"/>
      <c r="C2132" s="11"/>
      <c r="D2132" s="11"/>
      <c r="E2132" s="11"/>
      <c r="F2132" s="11"/>
      <c r="G2132" s="12"/>
      <c r="H2132" s="18" t="str">
        <f t="shared" si="33"/>
        <v/>
      </c>
      <c r="I2132" t="str">
        <f>IF($G2132="","",IF(ISNA(VLOOKUP($H2132,Reference!A:B,2,FALSE)),"",VLOOKUP($H2132,Reference!A:B,2,FALSE)))</f>
        <v/>
      </c>
      <c r="J2132" t="str">
        <f>IF($G2132="","",IF(ISNA(VLOOKUP($H2132,Reference!A:D,4,FALSE)),"",VLOOKUP($H2132,Reference!A:D,4,FALSE)))</f>
        <v/>
      </c>
      <c r="K2132" s="22" t="str">
        <f>IF($G2132="","",IF(ISNA(VLOOKUP($H2132,Reference!A:E,5,FALSE)),"",VLOOKUP($H2132,Reference!A:E,5,FALSE)))</f>
        <v/>
      </c>
      <c r="L2132" s="25" t="str">
        <f>IF($G2132="","",IF(ISNA(VLOOKUP($H2132,Reference!A:C,3,FALSE)),"",VLOOKUP($H2132,Reference!A:C,3,FALSE)))</f>
        <v/>
      </c>
    </row>
    <row r="2133" spans="2:12" x14ac:dyDescent="0.3">
      <c r="B2133" s="10"/>
      <c r="C2133" s="11"/>
      <c r="D2133" s="11"/>
      <c r="E2133" s="11"/>
      <c r="F2133" s="11"/>
      <c r="G2133" s="12"/>
      <c r="H2133" s="18" t="str">
        <f t="shared" si="33"/>
        <v/>
      </c>
      <c r="I2133" t="str">
        <f>IF($G2133="","",IF(ISNA(VLOOKUP($H2133,Reference!A:B,2,FALSE)),"",VLOOKUP($H2133,Reference!A:B,2,FALSE)))</f>
        <v/>
      </c>
      <c r="J2133" t="str">
        <f>IF($G2133="","",IF(ISNA(VLOOKUP($H2133,Reference!A:D,4,FALSE)),"",VLOOKUP($H2133,Reference!A:D,4,FALSE)))</f>
        <v/>
      </c>
      <c r="K2133" s="22" t="str">
        <f>IF($G2133="","",IF(ISNA(VLOOKUP($H2133,Reference!A:E,5,FALSE)),"",VLOOKUP($H2133,Reference!A:E,5,FALSE)))</f>
        <v/>
      </c>
      <c r="L2133" s="25" t="str">
        <f>IF($G2133="","",IF(ISNA(VLOOKUP($H2133,Reference!A:C,3,FALSE)),"",VLOOKUP($H2133,Reference!A:C,3,FALSE)))</f>
        <v/>
      </c>
    </row>
    <row r="2134" spans="2:12" x14ac:dyDescent="0.3">
      <c r="B2134" s="10"/>
      <c r="C2134" s="11"/>
      <c r="D2134" s="11"/>
      <c r="E2134" s="11"/>
      <c r="F2134" s="11"/>
      <c r="G2134" s="12"/>
      <c r="H2134" s="18" t="str">
        <f t="shared" si="33"/>
        <v/>
      </c>
      <c r="I2134" t="str">
        <f>IF($G2134="","",IF(ISNA(VLOOKUP($H2134,Reference!A:B,2,FALSE)),"",VLOOKUP($H2134,Reference!A:B,2,FALSE)))</f>
        <v/>
      </c>
      <c r="J2134" t="str">
        <f>IF($G2134="","",IF(ISNA(VLOOKUP($H2134,Reference!A:D,4,FALSE)),"",VLOOKUP($H2134,Reference!A:D,4,FALSE)))</f>
        <v/>
      </c>
      <c r="K2134" s="22" t="str">
        <f>IF($G2134="","",IF(ISNA(VLOOKUP($H2134,Reference!A:E,5,FALSE)),"",VLOOKUP($H2134,Reference!A:E,5,FALSE)))</f>
        <v/>
      </c>
      <c r="L2134" s="25" t="str">
        <f>IF($G2134="","",IF(ISNA(VLOOKUP($H2134,Reference!A:C,3,FALSE)),"",VLOOKUP($H2134,Reference!A:C,3,FALSE)))</f>
        <v/>
      </c>
    </row>
    <row r="2135" spans="2:12" x14ac:dyDescent="0.3">
      <c r="B2135" s="10"/>
      <c r="C2135" s="11"/>
      <c r="D2135" s="11"/>
      <c r="E2135" s="11"/>
      <c r="F2135" s="11"/>
      <c r="G2135" s="12"/>
      <c r="H2135" s="18" t="str">
        <f t="shared" si="33"/>
        <v/>
      </c>
      <c r="I2135" t="str">
        <f>IF($G2135="","",IF(ISNA(VLOOKUP($H2135,Reference!A:B,2,FALSE)),"",VLOOKUP($H2135,Reference!A:B,2,FALSE)))</f>
        <v/>
      </c>
      <c r="J2135" t="str">
        <f>IF($G2135="","",IF(ISNA(VLOOKUP($H2135,Reference!A:D,4,FALSE)),"",VLOOKUP($H2135,Reference!A:D,4,FALSE)))</f>
        <v/>
      </c>
      <c r="K2135" s="22" t="str">
        <f>IF($G2135="","",IF(ISNA(VLOOKUP($H2135,Reference!A:E,5,FALSE)),"",VLOOKUP($H2135,Reference!A:E,5,FALSE)))</f>
        <v/>
      </c>
      <c r="L2135" s="25" t="str">
        <f>IF($G2135="","",IF(ISNA(VLOOKUP($H2135,Reference!A:C,3,FALSE)),"",VLOOKUP($H2135,Reference!A:C,3,FALSE)))</f>
        <v/>
      </c>
    </row>
    <row r="2136" spans="2:12" x14ac:dyDescent="0.3">
      <c r="B2136" s="10"/>
      <c r="C2136" s="11"/>
      <c r="D2136" s="11"/>
      <c r="E2136" s="11"/>
      <c r="F2136" s="11"/>
      <c r="G2136" s="12"/>
      <c r="H2136" s="18" t="str">
        <f t="shared" si="33"/>
        <v/>
      </c>
      <c r="I2136" t="str">
        <f>IF($G2136="","",IF(ISNA(VLOOKUP($H2136,Reference!A:B,2,FALSE)),"",VLOOKUP($H2136,Reference!A:B,2,FALSE)))</f>
        <v/>
      </c>
      <c r="J2136" t="str">
        <f>IF($G2136="","",IF(ISNA(VLOOKUP($H2136,Reference!A:D,4,FALSE)),"",VLOOKUP($H2136,Reference!A:D,4,FALSE)))</f>
        <v/>
      </c>
      <c r="K2136" s="22" t="str">
        <f>IF($G2136="","",IF(ISNA(VLOOKUP($H2136,Reference!A:E,5,FALSE)),"",VLOOKUP($H2136,Reference!A:E,5,FALSE)))</f>
        <v/>
      </c>
      <c r="L2136" s="25" t="str">
        <f>IF($G2136="","",IF(ISNA(VLOOKUP($H2136,Reference!A:C,3,FALSE)),"",VLOOKUP($H2136,Reference!A:C,3,FALSE)))</f>
        <v/>
      </c>
    </row>
    <row r="2137" spans="2:12" x14ac:dyDescent="0.3">
      <c r="B2137" s="10"/>
      <c r="C2137" s="11"/>
      <c r="D2137" s="11"/>
      <c r="E2137" s="11"/>
      <c r="F2137" s="11"/>
      <c r="G2137" s="12"/>
      <c r="H2137" s="18" t="str">
        <f t="shared" si="33"/>
        <v/>
      </c>
      <c r="I2137" t="str">
        <f>IF($G2137="","",IF(ISNA(VLOOKUP($H2137,Reference!A:B,2,FALSE)),"",VLOOKUP($H2137,Reference!A:B,2,FALSE)))</f>
        <v/>
      </c>
      <c r="J2137" t="str">
        <f>IF($G2137="","",IF(ISNA(VLOOKUP($H2137,Reference!A:D,4,FALSE)),"",VLOOKUP($H2137,Reference!A:D,4,FALSE)))</f>
        <v/>
      </c>
      <c r="K2137" s="22" t="str">
        <f>IF($G2137="","",IF(ISNA(VLOOKUP($H2137,Reference!A:E,5,FALSE)),"",VLOOKUP($H2137,Reference!A:E,5,FALSE)))</f>
        <v/>
      </c>
      <c r="L2137" s="25" t="str">
        <f>IF($G2137="","",IF(ISNA(VLOOKUP($H2137,Reference!A:C,3,FALSE)),"",VLOOKUP($H2137,Reference!A:C,3,FALSE)))</f>
        <v/>
      </c>
    </row>
    <row r="2138" spans="2:12" x14ac:dyDescent="0.3">
      <c r="B2138" s="10"/>
      <c r="C2138" s="11"/>
      <c r="D2138" s="11"/>
      <c r="E2138" s="11"/>
      <c r="F2138" s="11"/>
      <c r="G2138" s="12"/>
      <c r="H2138" s="18" t="str">
        <f t="shared" si="33"/>
        <v/>
      </c>
      <c r="I2138" t="str">
        <f>IF($G2138="","",IF(ISNA(VLOOKUP($H2138,Reference!A:B,2,FALSE)),"",VLOOKUP($H2138,Reference!A:B,2,FALSE)))</f>
        <v/>
      </c>
      <c r="J2138" t="str">
        <f>IF($G2138="","",IF(ISNA(VLOOKUP($H2138,Reference!A:D,4,FALSE)),"",VLOOKUP($H2138,Reference!A:D,4,FALSE)))</f>
        <v/>
      </c>
      <c r="K2138" s="22" t="str">
        <f>IF($G2138="","",IF(ISNA(VLOOKUP($H2138,Reference!A:E,5,FALSE)),"",VLOOKUP($H2138,Reference!A:E,5,FALSE)))</f>
        <v/>
      </c>
      <c r="L2138" s="25" t="str">
        <f>IF($G2138="","",IF(ISNA(VLOOKUP($H2138,Reference!A:C,3,FALSE)),"",VLOOKUP($H2138,Reference!A:C,3,FALSE)))</f>
        <v/>
      </c>
    </row>
    <row r="2139" spans="2:12" x14ac:dyDescent="0.3">
      <c r="B2139" s="10"/>
      <c r="C2139" s="11"/>
      <c r="D2139" s="11"/>
      <c r="E2139" s="11"/>
      <c r="F2139" s="11"/>
      <c r="G2139" s="12"/>
      <c r="H2139" s="18" t="str">
        <f t="shared" si="33"/>
        <v/>
      </c>
      <c r="I2139" t="str">
        <f>IF($G2139="","",IF(ISNA(VLOOKUP($H2139,Reference!A:B,2,FALSE)),"",VLOOKUP($H2139,Reference!A:B,2,FALSE)))</f>
        <v/>
      </c>
      <c r="J2139" t="str">
        <f>IF($G2139="","",IF(ISNA(VLOOKUP($H2139,Reference!A:D,4,FALSE)),"",VLOOKUP($H2139,Reference!A:D,4,FALSE)))</f>
        <v/>
      </c>
      <c r="K2139" s="22" t="str">
        <f>IF($G2139="","",IF(ISNA(VLOOKUP($H2139,Reference!A:E,5,FALSE)),"",VLOOKUP($H2139,Reference!A:E,5,FALSE)))</f>
        <v/>
      </c>
      <c r="L2139" s="25" t="str">
        <f>IF($G2139="","",IF(ISNA(VLOOKUP($H2139,Reference!A:C,3,FALSE)),"",VLOOKUP($H2139,Reference!A:C,3,FALSE)))</f>
        <v/>
      </c>
    </row>
    <row r="2140" spans="2:12" x14ac:dyDescent="0.3">
      <c r="B2140" s="10"/>
      <c r="C2140" s="11"/>
      <c r="D2140" s="11"/>
      <c r="E2140" s="11"/>
      <c r="F2140" s="11"/>
      <c r="G2140" s="12"/>
      <c r="H2140" s="18" t="str">
        <f t="shared" si="33"/>
        <v/>
      </c>
      <c r="I2140" t="str">
        <f>IF($G2140="","",IF(ISNA(VLOOKUP($H2140,Reference!A:B,2,FALSE)),"",VLOOKUP($H2140,Reference!A:B,2,FALSE)))</f>
        <v/>
      </c>
      <c r="J2140" t="str">
        <f>IF($G2140="","",IF(ISNA(VLOOKUP($H2140,Reference!A:D,4,FALSE)),"",VLOOKUP($H2140,Reference!A:D,4,FALSE)))</f>
        <v/>
      </c>
      <c r="K2140" s="22" t="str">
        <f>IF($G2140="","",IF(ISNA(VLOOKUP($H2140,Reference!A:E,5,FALSE)),"",VLOOKUP($H2140,Reference!A:E,5,FALSE)))</f>
        <v/>
      </c>
      <c r="L2140" s="25" t="str">
        <f>IF($G2140="","",IF(ISNA(VLOOKUP($H2140,Reference!A:C,3,FALSE)),"",VLOOKUP($H2140,Reference!A:C,3,FALSE)))</f>
        <v/>
      </c>
    </row>
    <row r="2141" spans="2:12" x14ac:dyDescent="0.3">
      <c r="B2141" s="10"/>
      <c r="C2141" s="11"/>
      <c r="D2141" s="11"/>
      <c r="E2141" s="11"/>
      <c r="F2141" s="11"/>
      <c r="G2141" s="12"/>
      <c r="H2141" s="18" t="str">
        <f t="shared" si="33"/>
        <v/>
      </c>
      <c r="I2141" t="str">
        <f>IF($G2141="","",IF(ISNA(VLOOKUP($H2141,Reference!A:B,2,FALSE)),"",VLOOKUP($H2141,Reference!A:B,2,FALSE)))</f>
        <v/>
      </c>
      <c r="J2141" t="str">
        <f>IF($G2141="","",IF(ISNA(VLOOKUP($H2141,Reference!A:D,4,FALSE)),"",VLOOKUP($H2141,Reference!A:D,4,FALSE)))</f>
        <v/>
      </c>
      <c r="K2141" s="22" t="str">
        <f>IF($G2141="","",IF(ISNA(VLOOKUP($H2141,Reference!A:E,5,FALSE)),"",VLOOKUP($H2141,Reference!A:E,5,FALSE)))</f>
        <v/>
      </c>
      <c r="L2141" s="25" t="str">
        <f>IF($G2141="","",IF(ISNA(VLOOKUP($H2141,Reference!A:C,3,FALSE)),"",VLOOKUP($H2141,Reference!A:C,3,FALSE)))</f>
        <v/>
      </c>
    </row>
    <row r="2142" spans="2:12" x14ac:dyDescent="0.3">
      <c r="B2142" s="10"/>
      <c r="C2142" s="11"/>
      <c r="D2142" s="11"/>
      <c r="E2142" s="11"/>
      <c r="F2142" s="11"/>
      <c r="G2142" s="12"/>
      <c r="H2142" s="18" t="str">
        <f t="shared" si="33"/>
        <v/>
      </c>
      <c r="I2142" t="str">
        <f>IF($G2142="","",IF(ISNA(VLOOKUP($H2142,Reference!A:B,2,FALSE)),"",VLOOKUP($H2142,Reference!A:B,2,FALSE)))</f>
        <v/>
      </c>
      <c r="J2142" t="str">
        <f>IF($G2142="","",IF(ISNA(VLOOKUP($H2142,Reference!A:D,4,FALSE)),"",VLOOKUP($H2142,Reference!A:D,4,FALSE)))</f>
        <v/>
      </c>
      <c r="K2142" s="22" t="str">
        <f>IF($G2142="","",IF(ISNA(VLOOKUP($H2142,Reference!A:E,5,FALSE)),"",VLOOKUP($H2142,Reference!A:E,5,FALSE)))</f>
        <v/>
      </c>
      <c r="L2142" s="25" t="str">
        <f>IF($G2142="","",IF(ISNA(VLOOKUP($H2142,Reference!A:C,3,FALSE)),"",VLOOKUP($H2142,Reference!A:C,3,FALSE)))</f>
        <v/>
      </c>
    </row>
    <row r="2143" spans="2:12" x14ac:dyDescent="0.3">
      <c r="B2143" s="10"/>
      <c r="C2143" s="11"/>
      <c r="D2143" s="11"/>
      <c r="E2143" s="11"/>
      <c r="F2143" s="11"/>
      <c r="G2143" s="12"/>
      <c r="H2143" s="18" t="str">
        <f t="shared" si="33"/>
        <v/>
      </c>
      <c r="I2143" t="str">
        <f>IF($G2143="","",IF(ISNA(VLOOKUP($H2143,Reference!A:B,2,FALSE)),"",VLOOKUP($H2143,Reference!A:B,2,FALSE)))</f>
        <v/>
      </c>
      <c r="J2143" t="str">
        <f>IF($G2143="","",IF(ISNA(VLOOKUP($H2143,Reference!A:D,4,FALSE)),"",VLOOKUP($H2143,Reference!A:D,4,FALSE)))</f>
        <v/>
      </c>
      <c r="K2143" s="22" t="str">
        <f>IF($G2143="","",IF(ISNA(VLOOKUP($H2143,Reference!A:E,5,FALSE)),"",VLOOKUP($H2143,Reference!A:E,5,FALSE)))</f>
        <v/>
      </c>
      <c r="L2143" s="25" t="str">
        <f>IF($G2143="","",IF(ISNA(VLOOKUP($H2143,Reference!A:C,3,FALSE)),"",VLOOKUP($H2143,Reference!A:C,3,FALSE)))</f>
        <v/>
      </c>
    </row>
    <row r="2144" spans="2:12" x14ac:dyDescent="0.3">
      <c r="B2144" s="10"/>
      <c r="C2144" s="11"/>
      <c r="D2144" s="11"/>
      <c r="E2144" s="11"/>
      <c r="F2144" s="11"/>
      <c r="G2144" s="12"/>
      <c r="H2144" s="18" t="str">
        <f t="shared" si="33"/>
        <v/>
      </c>
      <c r="I2144" t="str">
        <f>IF($G2144="","",IF(ISNA(VLOOKUP($H2144,Reference!A:B,2,FALSE)),"",VLOOKUP($H2144,Reference!A:B,2,FALSE)))</f>
        <v/>
      </c>
      <c r="J2144" t="str">
        <f>IF($G2144="","",IF(ISNA(VLOOKUP($H2144,Reference!A:D,4,FALSE)),"",VLOOKUP($H2144,Reference!A:D,4,FALSE)))</f>
        <v/>
      </c>
      <c r="K2144" s="22" t="str">
        <f>IF($G2144="","",IF(ISNA(VLOOKUP($H2144,Reference!A:E,5,FALSE)),"",VLOOKUP($H2144,Reference!A:E,5,FALSE)))</f>
        <v/>
      </c>
      <c r="L2144" s="25" t="str">
        <f>IF($G2144="","",IF(ISNA(VLOOKUP($H2144,Reference!A:C,3,FALSE)),"",VLOOKUP($H2144,Reference!A:C,3,FALSE)))</f>
        <v/>
      </c>
    </row>
    <row r="2145" spans="2:12" x14ac:dyDescent="0.3">
      <c r="B2145" s="10"/>
      <c r="C2145" s="11"/>
      <c r="D2145" s="11"/>
      <c r="E2145" s="11"/>
      <c r="F2145" s="11"/>
      <c r="G2145" s="12"/>
      <c r="H2145" s="18" t="str">
        <f t="shared" si="33"/>
        <v/>
      </c>
      <c r="I2145" t="str">
        <f>IF($G2145="","",IF(ISNA(VLOOKUP($H2145,Reference!A:B,2,FALSE)),"",VLOOKUP($H2145,Reference!A:B,2,FALSE)))</f>
        <v/>
      </c>
      <c r="J2145" t="str">
        <f>IF($G2145="","",IF(ISNA(VLOOKUP($H2145,Reference!A:D,4,FALSE)),"",VLOOKUP($H2145,Reference!A:D,4,FALSE)))</f>
        <v/>
      </c>
      <c r="K2145" s="22" t="str">
        <f>IF($G2145="","",IF(ISNA(VLOOKUP($H2145,Reference!A:E,5,FALSE)),"",VLOOKUP($H2145,Reference!A:E,5,FALSE)))</f>
        <v/>
      </c>
      <c r="L2145" s="25" t="str">
        <f>IF($G2145="","",IF(ISNA(VLOOKUP($H2145,Reference!A:C,3,FALSE)),"",VLOOKUP($H2145,Reference!A:C,3,FALSE)))</f>
        <v/>
      </c>
    </row>
    <row r="2146" spans="2:12" x14ac:dyDescent="0.3">
      <c r="B2146" s="10"/>
      <c r="C2146" s="11"/>
      <c r="D2146" s="11"/>
      <c r="E2146" s="11"/>
      <c r="F2146" s="11"/>
      <c r="G2146" s="12"/>
      <c r="H2146" s="18" t="str">
        <f t="shared" si="33"/>
        <v/>
      </c>
      <c r="I2146" t="str">
        <f>IF($G2146="","",IF(ISNA(VLOOKUP($H2146,Reference!A:B,2,FALSE)),"",VLOOKUP($H2146,Reference!A:B,2,FALSE)))</f>
        <v/>
      </c>
      <c r="J2146" t="str">
        <f>IF($G2146="","",IF(ISNA(VLOOKUP($H2146,Reference!A:D,4,FALSE)),"",VLOOKUP($H2146,Reference!A:D,4,FALSE)))</f>
        <v/>
      </c>
      <c r="K2146" s="22" t="str">
        <f>IF($G2146="","",IF(ISNA(VLOOKUP($H2146,Reference!A:E,5,FALSE)),"",VLOOKUP($H2146,Reference!A:E,5,FALSE)))</f>
        <v/>
      </c>
      <c r="L2146" s="25" t="str">
        <f>IF($G2146="","",IF(ISNA(VLOOKUP($H2146,Reference!A:C,3,FALSE)),"",VLOOKUP($H2146,Reference!A:C,3,FALSE)))</f>
        <v/>
      </c>
    </row>
    <row r="2147" spans="2:12" x14ac:dyDescent="0.3">
      <c r="B2147" s="10"/>
      <c r="C2147" s="11"/>
      <c r="D2147" s="11"/>
      <c r="E2147" s="11"/>
      <c r="F2147" s="11"/>
      <c r="G2147" s="12"/>
      <c r="H2147" s="18" t="str">
        <f t="shared" si="33"/>
        <v/>
      </c>
      <c r="I2147" t="str">
        <f>IF($G2147="","",IF(ISNA(VLOOKUP($H2147,Reference!A:B,2,FALSE)),"",VLOOKUP($H2147,Reference!A:B,2,FALSE)))</f>
        <v/>
      </c>
      <c r="J2147" t="str">
        <f>IF($G2147="","",IF(ISNA(VLOOKUP($H2147,Reference!A:D,4,FALSE)),"",VLOOKUP($H2147,Reference!A:D,4,FALSE)))</f>
        <v/>
      </c>
      <c r="K2147" s="22" t="str">
        <f>IF($G2147="","",IF(ISNA(VLOOKUP($H2147,Reference!A:E,5,FALSE)),"",VLOOKUP($H2147,Reference!A:E,5,FALSE)))</f>
        <v/>
      </c>
      <c r="L2147" s="25" t="str">
        <f>IF($G2147="","",IF(ISNA(VLOOKUP($H2147,Reference!A:C,3,FALSE)),"",VLOOKUP($H2147,Reference!A:C,3,FALSE)))</f>
        <v/>
      </c>
    </row>
    <row r="2148" spans="2:12" x14ac:dyDescent="0.3">
      <c r="B2148" s="10"/>
      <c r="C2148" s="11"/>
      <c r="D2148" s="11"/>
      <c r="E2148" s="11"/>
      <c r="F2148" s="11"/>
      <c r="G2148" s="12"/>
      <c r="H2148" s="18" t="str">
        <f t="shared" si="33"/>
        <v/>
      </c>
      <c r="I2148" t="str">
        <f>IF($G2148="","",IF(ISNA(VLOOKUP($H2148,Reference!A:B,2,FALSE)),"",VLOOKUP($H2148,Reference!A:B,2,FALSE)))</f>
        <v/>
      </c>
      <c r="J2148" t="str">
        <f>IF($G2148="","",IF(ISNA(VLOOKUP($H2148,Reference!A:D,4,FALSE)),"",VLOOKUP($H2148,Reference!A:D,4,FALSE)))</f>
        <v/>
      </c>
      <c r="K2148" s="22" t="str">
        <f>IF($G2148="","",IF(ISNA(VLOOKUP($H2148,Reference!A:E,5,FALSE)),"",VLOOKUP($H2148,Reference!A:E,5,FALSE)))</f>
        <v/>
      </c>
      <c r="L2148" s="25" t="str">
        <f>IF($G2148="","",IF(ISNA(VLOOKUP($H2148,Reference!A:C,3,FALSE)),"",VLOOKUP($H2148,Reference!A:C,3,FALSE)))</f>
        <v/>
      </c>
    </row>
    <row r="2149" spans="2:12" x14ac:dyDescent="0.3">
      <c r="B2149" s="10"/>
      <c r="C2149" s="11"/>
      <c r="D2149" s="11"/>
      <c r="E2149" s="11"/>
      <c r="F2149" s="11"/>
      <c r="G2149" s="12"/>
      <c r="H2149" s="18" t="str">
        <f t="shared" si="33"/>
        <v/>
      </c>
      <c r="I2149" t="str">
        <f>IF($G2149="","",IF(ISNA(VLOOKUP($H2149,Reference!A:B,2,FALSE)),"",VLOOKUP($H2149,Reference!A:B,2,FALSE)))</f>
        <v/>
      </c>
      <c r="J2149" t="str">
        <f>IF($G2149="","",IF(ISNA(VLOOKUP($H2149,Reference!A:D,4,FALSE)),"",VLOOKUP($H2149,Reference!A:D,4,FALSE)))</f>
        <v/>
      </c>
      <c r="K2149" s="22" t="str">
        <f>IF($G2149="","",IF(ISNA(VLOOKUP($H2149,Reference!A:E,5,FALSE)),"",VLOOKUP($H2149,Reference!A:E,5,FALSE)))</f>
        <v/>
      </c>
      <c r="L2149" s="25" t="str">
        <f>IF($G2149="","",IF(ISNA(VLOOKUP($H2149,Reference!A:C,3,FALSE)),"",VLOOKUP($H2149,Reference!A:C,3,FALSE)))</f>
        <v/>
      </c>
    </row>
    <row r="2150" spans="2:12" x14ac:dyDescent="0.3">
      <c r="B2150" s="10"/>
      <c r="C2150" s="11"/>
      <c r="D2150" s="11"/>
      <c r="E2150" s="11"/>
      <c r="F2150" s="11"/>
      <c r="G2150" s="12"/>
      <c r="H2150" s="18" t="str">
        <f t="shared" si="33"/>
        <v/>
      </c>
      <c r="I2150" t="str">
        <f>IF($G2150="","",IF(ISNA(VLOOKUP($H2150,Reference!A:B,2,FALSE)),"",VLOOKUP($H2150,Reference!A:B,2,FALSE)))</f>
        <v/>
      </c>
      <c r="J2150" t="str">
        <f>IF($G2150="","",IF(ISNA(VLOOKUP($H2150,Reference!A:D,4,FALSE)),"",VLOOKUP($H2150,Reference!A:D,4,FALSE)))</f>
        <v/>
      </c>
      <c r="K2150" s="22" t="str">
        <f>IF($G2150="","",IF(ISNA(VLOOKUP($H2150,Reference!A:E,5,FALSE)),"",VLOOKUP($H2150,Reference!A:E,5,FALSE)))</f>
        <v/>
      </c>
      <c r="L2150" s="25" t="str">
        <f>IF($G2150="","",IF(ISNA(VLOOKUP($H2150,Reference!A:C,3,FALSE)),"",VLOOKUP($H2150,Reference!A:C,3,FALSE)))</f>
        <v/>
      </c>
    </row>
    <row r="2151" spans="2:12" x14ac:dyDescent="0.3">
      <c r="B2151" s="10"/>
      <c r="C2151" s="11"/>
      <c r="D2151" s="11"/>
      <c r="E2151" s="11"/>
      <c r="F2151" s="11"/>
      <c r="G2151" s="12"/>
      <c r="H2151" s="18" t="str">
        <f t="shared" si="33"/>
        <v/>
      </c>
      <c r="I2151" t="str">
        <f>IF($G2151="","",IF(ISNA(VLOOKUP($H2151,Reference!A:B,2,FALSE)),"",VLOOKUP($H2151,Reference!A:B,2,FALSE)))</f>
        <v/>
      </c>
      <c r="J2151" t="str">
        <f>IF($G2151="","",IF(ISNA(VLOOKUP($H2151,Reference!A:D,4,FALSE)),"",VLOOKUP($H2151,Reference!A:D,4,FALSE)))</f>
        <v/>
      </c>
      <c r="K2151" s="22" t="str">
        <f>IF($G2151="","",IF(ISNA(VLOOKUP($H2151,Reference!A:E,5,FALSE)),"",VLOOKUP($H2151,Reference!A:E,5,FALSE)))</f>
        <v/>
      </c>
      <c r="L2151" s="25" t="str">
        <f>IF($G2151="","",IF(ISNA(VLOOKUP($H2151,Reference!A:C,3,FALSE)),"",VLOOKUP($H2151,Reference!A:C,3,FALSE)))</f>
        <v/>
      </c>
    </row>
    <row r="2152" spans="2:12" x14ac:dyDescent="0.3">
      <c r="B2152" s="10"/>
      <c r="C2152" s="11"/>
      <c r="D2152" s="11"/>
      <c r="E2152" s="11"/>
      <c r="F2152" s="11"/>
      <c r="G2152" s="12"/>
      <c r="H2152" s="18" t="str">
        <f t="shared" si="33"/>
        <v/>
      </c>
      <c r="I2152" t="str">
        <f>IF($G2152="","",IF(ISNA(VLOOKUP($H2152,Reference!A:B,2,FALSE)),"",VLOOKUP($H2152,Reference!A:B,2,FALSE)))</f>
        <v/>
      </c>
      <c r="J2152" t="str">
        <f>IF($G2152="","",IF(ISNA(VLOOKUP($H2152,Reference!A:D,4,FALSE)),"",VLOOKUP($H2152,Reference!A:D,4,FALSE)))</f>
        <v/>
      </c>
      <c r="K2152" s="22" t="str">
        <f>IF($G2152="","",IF(ISNA(VLOOKUP($H2152,Reference!A:E,5,FALSE)),"",VLOOKUP($H2152,Reference!A:E,5,FALSE)))</f>
        <v/>
      </c>
      <c r="L2152" s="25" t="str">
        <f>IF($G2152="","",IF(ISNA(VLOOKUP($H2152,Reference!A:C,3,FALSE)),"",VLOOKUP($H2152,Reference!A:C,3,FALSE)))</f>
        <v/>
      </c>
    </row>
    <row r="2153" spans="2:12" x14ac:dyDescent="0.3">
      <c r="B2153" s="10"/>
      <c r="C2153" s="11"/>
      <c r="D2153" s="11"/>
      <c r="E2153" s="11"/>
      <c r="F2153" s="11"/>
      <c r="G2153" s="12"/>
      <c r="H2153" s="18" t="str">
        <f t="shared" si="33"/>
        <v/>
      </c>
      <c r="I2153" t="str">
        <f>IF($G2153="","",IF(ISNA(VLOOKUP($H2153,Reference!A:B,2,FALSE)),"",VLOOKUP($H2153,Reference!A:B,2,FALSE)))</f>
        <v/>
      </c>
      <c r="J2153" t="str">
        <f>IF($G2153="","",IF(ISNA(VLOOKUP($H2153,Reference!A:D,4,FALSE)),"",VLOOKUP($H2153,Reference!A:D,4,FALSE)))</f>
        <v/>
      </c>
      <c r="K2153" s="22" t="str">
        <f>IF($G2153="","",IF(ISNA(VLOOKUP($H2153,Reference!A:E,5,FALSE)),"",VLOOKUP($H2153,Reference!A:E,5,FALSE)))</f>
        <v/>
      </c>
      <c r="L2153" s="25" t="str">
        <f>IF($G2153="","",IF(ISNA(VLOOKUP($H2153,Reference!A:C,3,FALSE)),"",VLOOKUP($H2153,Reference!A:C,3,FALSE)))</f>
        <v/>
      </c>
    </row>
    <row r="2154" spans="2:12" x14ac:dyDescent="0.3">
      <c r="B2154" s="10"/>
      <c r="C2154" s="11"/>
      <c r="D2154" s="11"/>
      <c r="E2154" s="11"/>
      <c r="F2154" s="11"/>
      <c r="G2154" s="12"/>
      <c r="H2154" s="18" t="str">
        <f t="shared" si="33"/>
        <v/>
      </c>
      <c r="I2154" t="str">
        <f>IF($G2154="","",IF(ISNA(VLOOKUP($H2154,Reference!A:B,2,FALSE)),"",VLOOKUP($H2154,Reference!A:B,2,FALSE)))</f>
        <v/>
      </c>
      <c r="J2154" t="str">
        <f>IF($G2154="","",IF(ISNA(VLOOKUP($H2154,Reference!A:D,4,FALSE)),"",VLOOKUP($H2154,Reference!A:D,4,FALSE)))</f>
        <v/>
      </c>
      <c r="K2154" s="22" t="str">
        <f>IF($G2154="","",IF(ISNA(VLOOKUP($H2154,Reference!A:E,5,FALSE)),"",VLOOKUP($H2154,Reference!A:E,5,FALSE)))</f>
        <v/>
      </c>
      <c r="L2154" s="25" t="str">
        <f>IF($G2154="","",IF(ISNA(VLOOKUP($H2154,Reference!A:C,3,FALSE)),"",VLOOKUP($H2154,Reference!A:C,3,FALSE)))</f>
        <v/>
      </c>
    </row>
    <row r="2155" spans="2:12" x14ac:dyDescent="0.3">
      <c r="B2155" s="10"/>
      <c r="C2155" s="11"/>
      <c r="D2155" s="11"/>
      <c r="E2155" s="11"/>
      <c r="F2155" s="11"/>
      <c r="G2155" s="12"/>
      <c r="H2155" s="18" t="str">
        <f t="shared" si="33"/>
        <v/>
      </c>
      <c r="I2155" t="str">
        <f>IF($G2155="","",IF(ISNA(VLOOKUP($H2155,Reference!A:B,2,FALSE)),"",VLOOKUP($H2155,Reference!A:B,2,FALSE)))</f>
        <v/>
      </c>
      <c r="J2155" t="str">
        <f>IF($G2155="","",IF(ISNA(VLOOKUP($H2155,Reference!A:D,4,FALSE)),"",VLOOKUP($H2155,Reference!A:D,4,FALSE)))</f>
        <v/>
      </c>
      <c r="K2155" s="22" t="str">
        <f>IF($G2155="","",IF(ISNA(VLOOKUP($H2155,Reference!A:E,5,FALSE)),"",VLOOKUP($H2155,Reference!A:E,5,FALSE)))</f>
        <v/>
      </c>
      <c r="L2155" s="25" t="str">
        <f>IF($G2155="","",IF(ISNA(VLOOKUP($H2155,Reference!A:C,3,FALSE)),"",VLOOKUP($H2155,Reference!A:C,3,FALSE)))</f>
        <v/>
      </c>
    </row>
    <row r="2156" spans="2:12" x14ac:dyDescent="0.3">
      <c r="B2156" s="10"/>
      <c r="C2156" s="11"/>
      <c r="D2156" s="11"/>
      <c r="E2156" s="11"/>
      <c r="F2156" s="11"/>
      <c r="G2156" s="12"/>
      <c r="H2156" s="18" t="str">
        <f t="shared" si="33"/>
        <v/>
      </c>
      <c r="I2156" t="str">
        <f>IF($G2156="","",IF(ISNA(VLOOKUP($H2156,Reference!A:B,2,FALSE)),"",VLOOKUP($H2156,Reference!A:B,2,FALSE)))</f>
        <v/>
      </c>
      <c r="J2156" t="str">
        <f>IF($G2156="","",IF(ISNA(VLOOKUP($H2156,Reference!A:D,4,FALSE)),"",VLOOKUP($H2156,Reference!A:D,4,FALSE)))</f>
        <v/>
      </c>
      <c r="K2156" s="22" t="str">
        <f>IF($G2156="","",IF(ISNA(VLOOKUP($H2156,Reference!A:E,5,FALSE)),"",VLOOKUP($H2156,Reference!A:E,5,FALSE)))</f>
        <v/>
      </c>
      <c r="L2156" s="25" t="str">
        <f>IF($G2156="","",IF(ISNA(VLOOKUP($H2156,Reference!A:C,3,FALSE)),"",VLOOKUP($H2156,Reference!A:C,3,FALSE)))</f>
        <v/>
      </c>
    </row>
    <row r="2157" spans="2:12" x14ac:dyDescent="0.3">
      <c r="B2157" s="10"/>
      <c r="C2157" s="11"/>
      <c r="D2157" s="11"/>
      <c r="E2157" s="11"/>
      <c r="F2157" s="11"/>
      <c r="G2157" s="12"/>
      <c r="H2157" s="18" t="str">
        <f t="shared" si="33"/>
        <v/>
      </c>
      <c r="I2157" t="str">
        <f>IF($G2157="","",IF(ISNA(VLOOKUP($H2157,Reference!A:B,2,FALSE)),"",VLOOKUP($H2157,Reference!A:B,2,FALSE)))</f>
        <v/>
      </c>
      <c r="J2157" t="str">
        <f>IF($G2157="","",IF(ISNA(VLOOKUP($H2157,Reference!A:D,4,FALSE)),"",VLOOKUP($H2157,Reference!A:D,4,FALSE)))</f>
        <v/>
      </c>
      <c r="K2157" s="22" t="str">
        <f>IF($G2157="","",IF(ISNA(VLOOKUP($H2157,Reference!A:E,5,FALSE)),"",VLOOKUP($H2157,Reference!A:E,5,FALSE)))</f>
        <v/>
      </c>
      <c r="L2157" s="25" t="str">
        <f>IF($G2157="","",IF(ISNA(VLOOKUP($H2157,Reference!A:C,3,FALSE)),"",VLOOKUP($H2157,Reference!A:C,3,FALSE)))</f>
        <v/>
      </c>
    </row>
    <row r="2158" spans="2:12" x14ac:dyDescent="0.3">
      <c r="B2158" s="10"/>
      <c r="C2158" s="11"/>
      <c r="D2158" s="11"/>
      <c r="E2158" s="11"/>
      <c r="F2158" s="11"/>
      <c r="G2158" s="12"/>
      <c r="H2158" s="18" t="str">
        <f t="shared" si="33"/>
        <v/>
      </c>
      <c r="I2158" t="str">
        <f>IF($G2158="","",IF(ISNA(VLOOKUP($H2158,Reference!A:B,2,FALSE)),"",VLOOKUP($H2158,Reference!A:B,2,FALSE)))</f>
        <v/>
      </c>
      <c r="J2158" t="str">
        <f>IF($G2158="","",IF(ISNA(VLOOKUP($H2158,Reference!A:D,4,FALSE)),"",VLOOKUP($H2158,Reference!A:D,4,FALSE)))</f>
        <v/>
      </c>
      <c r="K2158" s="22" t="str">
        <f>IF($G2158="","",IF(ISNA(VLOOKUP($H2158,Reference!A:E,5,FALSE)),"",VLOOKUP($H2158,Reference!A:E,5,FALSE)))</f>
        <v/>
      </c>
      <c r="L2158" s="25" t="str">
        <f>IF($G2158="","",IF(ISNA(VLOOKUP($H2158,Reference!A:C,3,FALSE)),"",VLOOKUP($H2158,Reference!A:C,3,FALSE)))</f>
        <v/>
      </c>
    </row>
    <row r="2159" spans="2:12" x14ac:dyDescent="0.3">
      <c r="B2159" s="10"/>
      <c r="C2159" s="11"/>
      <c r="D2159" s="11"/>
      <c r="E2159" s="11"/>
      <c r="F2159" s="11"/>
      <c r="G2159" s="12"/>
      <c r="H2159" s="18" t="str">
        <f t="shared" si="33"/>
        <v/>
      </c>
      <c r="I2159" t="str">
        <f>IF($G2159="","",IF(ISNA(VLOOKUP($H2159,Reference!A:B,2,FALSE)),"",VLOOKUP($H2159,Reference!A:B,2,FALSE)))</f>
        <v/>
      </c>
      <c r="J2159" t="str">
        <f>IF($G2159="","",IF(ISNA(VLOOKUP($H2159,Reference!A:D,4,FALSE)),"",VLOOKUP($H2159,Reference!A:D,4,FALSE)))</f>
        <v/>
      </c>
      <c r="K2159" s="22" t="str">
        <f>IF($G2159="","",IF(ISNA(VLOOKUP($H2159,Reference!A:E,5,FALSE)),"",VLOOKUP($H2159,Reference!A:E,5,FALSE)))</f>
        <v/>
      </c>
      <c r="L2159" s="25" t="str">
        <f>IF($G2159="","",IF(ISNA(VLOOKUP($H2159,Reference!A:C,3,FALSE)),"",VLOOKUP($H2159,Reference!A:C,3,FALSE)))</f>
        <v/>
      </c>
    </row>
    <row r="2160" spans="2:12" x14ac:dyDescent="0.3">
      <c r="B2160" s="10"/>
      <c r="C2160" s="11"/>
      <c r="D2160" s="11"/>
      <c r="E2160" s="11"/>
      <c r="F2160" s="11"/>
      <c r="G2160" s="12"/>
      <c r="H2160" s="18" t="str">
        <f t="shared" si="33"/>
        <v/>
      </c>
      <c r="I2160" t="str">
        <f>IF($G2160="","",IF(ISNA(VLOOKUP($H2160,Reference!A:B,2,FALSE)),"",VLOOKUP($H2160,Reference!A:B,2,FALSE)))</f>
        <v/>
      </c>
      <c r="J2160" t="str">
        <f>IF($G2160="","",IF(ISNA(VLOOKUP($H2160,Reference!A:D,4,FALSE)),"",VLOOKUP($H2160,Reference!A:D,4,FALSE)))</f>
        <v/>
      </c>
      <c r="K2160" s="22" t="str">
        <f>IF($G2160="","",IF(ISNA(VLOOKUP($H2160,Reference!A:E,5,FALSE)),"",VLOOKUP($H2160,Reference!A:E,5,FALSE)))</f>
        <v/>
      </c>
      <c r="L2160" s="25" t="str">
        <f>IF($G2160="","",IF(ISNA(VLOOKUP($H2160,Reference!A:C,3,FALSE)),"",VLOOKUP($H2160,Reference!A:C,3,FALSE)))</f>
        <v/>
      </c>
    </row>
    <row r="2161" spans="2:12" x14ac:dyDescent="0.3">
      <c r="B2161" s="10"/>
      <c r="C2161" s="11"/>
      <c r="D2161" s="11"/>
      <c r="E2161" s="11"/>
      <c r="F2161" s="11"/>
      <c r="G2161" s="12"/>
      <c r="H2161" s="18" t="str">
        <f t="shared" si="33"/>
        <v/>
      </c>
      <c r="I2161" t="str">
        <f>IF($G2161="","",IF(ISNA(VLOOKUP($H2161,Reference!A:B,2,FALSE)),"",VLOOKUP($H2161,Reference!A:B,2,FALSE)))</f>
        <v/>
      </c>
      <c r="J2161" t="str">
        <f>IF($G2161="","",IF(ISNA(VLOOKUP($H2161,Reference!A:D,4,FALSE)),"",VLOOKUP($H2161,Reference!A:D,4,FALSE)))</f>
        <v/>
      </c>
      <c r="K2161" s="22" t="str">
        <f>IF($G2161="","",IF(ISNA(VLOOKUP($H2161,Reference!A:E,5,FALSE)),"",VLOOKUP($H2161,Reference!A:E,5,FALSE)))</f>
        <v/>
      </c>
      <c r="L2161" s="25" t="str">
        <f>IF($G2161="","",IF(ISNA(VLOOKUP($H2161,Reference!A:C,3,FALSE)),"",VLOOKUP($H2161,Reference!A:C,3,FALSE)))</f>
        <v/>
      </c>
    </row>
    <row r="2162" spans="2:12" x14ac:dyDescent="0.3">
      <c r="B2162" s="10"/>
      <c r="C2162" s="11"/>
      <c r="D2162" s="11"/>
      <c r="E2162" s="11"/>
      <c r="F2162" s="11"/>
      <c r="G2162" s="12"/>
      <c r="H2162" s="18" t="str">
        <f t="shared" si="33"/>
        <v/>
      </c>
      <c r="I2162" t="str">
        <f>IF($G2162="","",IF(ISNA(VLOOKUP($H2162,Reference!A:B,2,FALSE)),"",VLOOKUP($H2162,Reference!A:B,2,FALSE)))</f>
        <v/>
      </c>
      <c r="J2162" t="str">
        <f>IF($G2162="","",IF(ISNA(VLOOKUP($H2162,Reference!A:D,4,FALSE)),"",VLOOKUP($H2162,Reference!A:D,4,FALSE)))</f>
        <v/>
      </c>
      <c r="K2162" s="22" t="str">
        <f>IF($G2162="","",IF(ISNA(VLOOKUP($H2162,Reference!A:E,5,FALSE)),"",VLOOKUP($H2162,Reference!A:E,5,FALSE)))</f>
        <v/>
      </c>
      <c r="L2162" s="25" t="str">
        <f>IF($G2162="","",IF(ISNA(VLOOKUP($H2162,Reference!A:C,3,FALSE)),"",VLOOKUP($H2162,Reference!A:C,3,FALSE)))</f>
        <v/>
      </c>
    </row>
    <row r="2163" spans="2:12" x14ac:dyDescent="0.3">
      <c r="B2163" s="10"/>
      <c r="C2163" s="11"/>
      <c r="D2163" s="11"/>
      <c r="E2163" s="11"/>
      <c r="F2163" s="11"/>
      <c r="G2163" s="12"/>
      <c r="H2163" s="18" t="str">
        <f t="shared" si="33"/>
        <v/>
      </c>
      <c r="I2163" t="str">
        <f>IF($G2163="","",IF(ISNA(VLOOKUP($H2163,Reference!A:B,2,FALSE)),"",VLOOKUP($H2163,Reference!A:B,2,FALSE)))</f>
        <v/>
      </c>
      <c r="J2163" t="str">
        <f>IF($G2163="","",IF(ISNA(VLOOKUP($H2163,Reference!A:D,4,FALSE)),"",VLOOKUP($H2163,Reference!A:D,4,FALSE)))</f>
        <v/>
      </c>
      <c r="K2163" s="22" t="str">
        <f>IF($G2163="","",IF(ISNA(VLOOKUP($H2163,Reference!A:E,5,FALSE)),"",VLOOKUP($H2163,Reference!A:E,5,FALSE)))</f>
        <v/>
      </c>
      <c r="L2163" s="25" t="str">
        <f>IF($G2163="","",IF(ISNA(VLOOKUP($H2163,Reference!A:C,3,FALSE)),"",VLOOKUP($H2163,Reference!A:C,3,FALSE)))</f>
        <v/>
      </c>
    </row>
    <row r="2164" spans="2:12" x14ac:dyDescent="0.3">
      <c r="B2164" s="10"/>
      <c r="C2164" s="11"/>
      <c r="D2164" s="11"/>
      <c r="E2164" s="11"/>
      <c r="F2164" s="11"/>
      <c r="G2164" s="12"/>
      <c r="H2164" s="18" t="str">
        <f t="shared" si="33"/>
        <v/>
      </c>
      <c r="I2164" t="str">
        <f>IF($G2164="","",IF(ISNA(VLOOKUP($H2164,Reference!A:B,2,FALSE)),"",VLOOKUP($H2164,Reference!A:B,2,FALSE)))</f>
        <v/>
      </c>
      <c r="J2164" t="str">
        <f>IF($G2164="","",IF(ISNA(VLOOKUP($H2164,Reference!A:D,4,FALSE)),"",VLOOKUP($H2164,Reference!A:D,4,FALSE)))</f>
        <v/>
      </c>
      <c r="K2164" s="22" t="str">
        <f>IF($G2164="","",IF(ISNA(VLOOKUP($H2164,Reference!A:E,5,FALSE)),"",VLOOKUP($H2164,Reference!A:E,5,FALSE)))</f>
        <v/>
      </c>
      <c r="L2164" s="25" t="str">
        <f>IF($G2164="","",IF(ISNA(VLOOKUP($H2164,Reference!A:C,3,FALSE)),"",VLOOKUP($H2164,Reference!A:C,3,FALSE)))</f>
        <v/>
      </c>
    </row>
    <row r="2165" spans="2:12" x14ac:dyDescent="0.3">
      <c r="B2165" s="10"/>
      <c r="C2165" s="11"/>
      <c r="D2165" s="11"/>
      <c r="E2165" s="11"/>
      <c r="F2165" s="11"/>
      <c r="G2165" s="12"/>
      <c r="H2165" s="18" t="str">
        <f t="shared" si="33"/>
        <v/>
      </c>
      <c r="I2165" t="str">
        <f>IF($G2165="","",IF(ISNA(VLOOKUP($H2165,Reference!A:B,2,FALSE)),"",VLOOKUP($H2165,Reference!A:B,2,FALSE)))</f>
        <v/>
      </c>
      <c r="J2165" t="str">
        <f>IF($G2165="","",IF(ISNA(VLOOKUP($H2165,Reference!A:D,4,FALSE)),"",VLOOKUP($H2165,Reference!A:D,4,FALSE)))</f>
        <v/>
      </c>
      <c r="K2165" s="22" t="str">
        <f>IF($G2165="","",IF(ISNA(VLOOKUP($H2165,Reference!A:E,5,FALSE)),"",VLOOKUP($H2165,Reference!A:E,5,FALSE)))</f>
        <v/>
      </c>
      <c r="L2165" s="25" t="str">
        <f>IF($G2165="","",IF(ISNA(VLOOKUP($H2165,Reference!A:C,3,FALSE)),"",VLOOKUP($H2165,Reference!A:C,3,FALSE)))</f>
        <v/>
      </c>
    </row>
    <row r="2166" spans="2:12" x14ac:dyDescent="0.3">
      <c r="B2166" s="10"/>
      <c r="C2166" s="11"/>
      <c r="D2166" s="11"/>
      <c r="E2166" s="11"/>
      <c r="F2166" s="11"/>
      <c r="G2166" s="12"/>
      <c r="H2166" s="18" t="str">
        <f t="shared" si="33"/>
        <v/>
      </c>
      <c r="I2166" t="str">
        <f>IF($G2166="","",IF(ISNA(VLOOKUP($H2166,Reference!A:B,2,FALSE)),"",VLOOKUP($H2166,Reference!A:B,2,FALSE)))</f>
        <v/>
      </c>
      <c r="J2166" t="str">
        <f>IF($G2166="","",IF(ISNA(VLOOKUP($H2166,Reference!A:D,4,FALSE)),"",VLOOKUP($H2166,Reference!A:D,4,FALSE)))</f>
        <v/>
      </c>
      <c r="K2166" s="22" t="str">
        <f>IF($G2166="","",IF(ISNA(VLOOKUP($H2166,Reference!A:E,5,FALSE)),"",VLOOKUP($H2166,Reference!A:E,5,FALSE)))</f>
        <v/>
      </c>
      <c r="L2166" s="25" t="str">
        <f>IF($G2166="","",IF(ISNA(VLOOKUP($H2166,Reference!A:C,3,FALSE)),"",VLOOKUP($H2166,Reference!A:C,3,FALSE)))</f>
        <v/>
      </c>
    </row>
    <row r="2167" spans="2:12" x14ac:dyDescent="0.3">
      <c r="B2167" s="10"/>
      <c r="C2167" s="11"/>
      <c r="D2167" s="11"/>
      <c r="E2167" s="11"/>
      <c r="F2167" s="11"/>
      <c r="G2167" s="12"/>
      <c r="H2167" s="18" t="str">
        <f t="shared" si="33"/>
        <v/>
      </c>
      <c r="I2167" t="str">
        <f>IF($G2167="","",IF(ISNA(VLOOKUP($H2167,Reference!A:B,2,FALSE)),"",VLOOKUP($H2167,Reference!A:B,2,FALSE)))</f>
        <v/>
      </c>
      <c r="J2167" t="str">
        <f>IF($G2167="","",IF(ISNA(VLOOKUP($H2167,Reference!A:D,4,FALSE)),"",VLOOKUP($H2167,Reference!A:D,4,FALSE)))</f>
        <v/>
      </c>
      <c r="K2167" s="22" t="str">
        <f>IF($G2167="","",IF(ISNA(VLOOKUP($H2167,Reference!A:E,5,FALSE)),"",VLOOKUP($H2167,Reference!A:E,5,FALSE)))</f>
        <v/>
      </c>
      <c r="L2167" s="25" t="str">
        <f>IF($G2167="","",IF(ISNA(VLOOKUP($H2167,Reference!A:C,3,FALSE)),"",VLOOKUP($H2167,Reference!A:C,3,FALSE)))</f>
        <v/>
      </c>
    </row>
    <row r="2168" spans="2:12" x14ac:dyDescent="0.3">
      <c r="B2168" s="10"/>
      <c r="C2168" s="11"/>
      <c r="D2168" s="11"/>
      <c r="E2168" s="11"/>
      <c r="F2168" s="11"/>
      <c r="G2168" s="12"/>
      <c r="H2168" s="18" t="str">
        <f t="shared" si="33"/>
        <v/>
      </c>
      <c r="I2168" t="str">
        <f>IF($G2168="","",IF(ISNA(VLOOKUP($H2168,Reference!A:B,2,FALSE)),"",VLOOKUP($H2168,Reference!A:B,2,FALSE)))</f>
        <v/>
      </c>
      <c r="J2168" t="str">
        <f>IF($G2168="","",IF(ISNA(VLOOKUP($H2168,Reference!A:D,4,FALSE)),"",VLOOKUP($H2168,Reference!A:D,4,FALSE)))</f>
        <v/>
      </c>
      <c r="K2168" s="22" t="str">
        <f>IF($G2168="","",IF(ISNA(VLOOKUP($H2168,Reference!A:E,5,FALSE)),"",VLOOKUP($H2168,Reference!A:E,5,FALSE)))</f>
        <v/>
      </c>
      <c r="L2168" s="25" t="str">
        <f>IF($G2168="","",IF(ISNA(VLOOKUP($H2168,Reference!A:C,3,FALSE)),"",VLOOKUP($H2168,Reference!A:C,3,FALSE)))</f>
        <v/>
      </c>
    </row>
    <row r="2169" spans="2:12" x14ac:dyDescent="0.3">
      <c r="B2169" s="10"/>
      <c r="C2169" s="11"/>
      <c r="D2169" s="11"/>
      <c r="E2169" s="11"/>
      <c r="F2169" s="11"/>
      <c r="G2169" s="12"/>
      <c r="H2169" s="18" t="str">
        <f t="shared" si="33"/>
        <v/>
      </c>
      <c r="I2169" t="str">
        <f>IF($G2169="","",IF(ISNA(VLOOKUP($H2169,Reference!A:B,2,FALSE)),"",VLOOKUP($H2169,Reference!A:B,2,FALSE)))</f>
        <v/>
      </c>
      <c r="J2169" t="str">
        <f>IF($G2169="","",IF(ISNA(VLOOKUP($H2169,Reference!A:D,4,FALSE)),"",VLOOKUP($H2169,Reference!A:D,4,FALSE)))</f>
        <v/>
      </c>
      <c r="K2169" s="22" t="str">
        <f>IF($G2169="","",IF(ISNA(VLOOKUP($H2169,Reference!A:E,5,FALSE)),"",VLOOKUP($H2169,Reference!A:E,5,FALSE)))</f>
        <v/>
      </c>
      <c r="L2169" s="25" t="str">
        <f>IF($G2169="","",IF(ISNA(VLOOKUP($H2169,Reference!A:C,3,FALSE)),"",VLOOKUP($H2169,Reference!A:C,3,FALSE)))</f>
        <v/>
      </c>
    </row>
    <row r="2170" spans="2:12" x14ac:dyDescent="0.3">
      <c r="B2170" s="10"/>
      <c r="C2170" s="11"/>
      <c r="D2170" s="11"/>
      <c r="E2170" s="11"/>
      <c r="F2170" s="11"/>
      <c r="G2170" s="12"/>
      <c r="H2170" s="18" t="str">
        <f t="shared" si="33"/>
        <v/>
      </c>
      <c r="I2170" t="str">
        <f>IF($G2170="","",IF(ISNA(VLOOKUP($H2170,Reference!A:B,2,FALSE)),"",VLOOKUP($H2170,Reference!A:B,2,FALSE)))</f>
        <v/>
      </c>
      <c r="J2170" t="str">
        <f>IF($G2170="","",IF(ISNA(VLOOKUP($H2170,Reference!A:D,4,FALSE)),"",VLOOKUP($H2170,Reference!A:D,4,FALSE)))</f>
        <v/>
      </c>
      <c r="K2170" s="22" t="str">
        <f>IF($G2170="","",IF(ISNA(VLOOKUP($H2170,Reference!A:E,5,FALSE)),"",VLOOKUP($H2170,Reference!A:E,5,FALSE)))</f>
        <v/>
      </c>
      <c r="L2170" s="25" t="str">
        <f>IF($G2170="","",IF(ISNA(VLOOKUP($H2170,Reference!A:C,3,FALSE)),"",VLOOKUP($H2170,Reference!A:C,3,FALSE)))</f>
        <v/>
      </c>
    </row>
    <row r="2171" spans="2:12" x14ac:dyDescent="0.3">
      <c r="B2171" s="10"/>
      <c r="C2171" s="11"/>
      <c r="D2171" s="11"/>
      <c r="E2171" s="11"/>
      <c r="F2171" s="11"/>
      <c r="G2171" s="12"/>
      <c r="H2171" s="18" t="str">
        <f t="shared" si="33"/>
        <v/>
      </c>
      <c r="I2171" t="str">
        <f>IF($G2171="","",IF(ISNA(VLOOKUP($H2171,Reference!A:B,2,FALSE)),"",VLOOKUP($H2171,Reference!A:B,2,FALSE)))</f>
        <v/>
      </c>
      <c r="J2171" t="str">
        <f>IF($G2171="","",IF(ISNA(VLOOKUP($H2171,Reference!A:D,4,FALSE)),"",VLOOKUP($H2171,Reference!A:D,4,FALSE)))</f>
        <v/>
      </c>
      <c r="K2171" s="22" t="str">
        <f>IF($G2171="","",IF(ISNA(VLOOKUP($H2171,Reference!A:E,5,FALSE)),"",VLOOKUP($H2171,Reference!A:E,5,FALSE)))</f>
        <v/>
      </c>
      <c r="L2171" s="25" t="str">
        <f>IF($G2171="","",IF(ISNA(VLOOKUP($H2171,Reference!A:C,3,FALSE)),"",VLOOKUP($H2171,Reference!A:C,3,FALSE)))</f>
        <v/>
      </c>
    </row>
    <row r="2172" spans="2:12" x14ac:dyDescent="0.3">
      <c r="B2172" s="10"/>
      <c r="C2172" s="11"/>
      <c r="D2172" s="11"/>
      <c r="E2172" s="11"/>
      <c r="F2172" s="11"/>
      <c r="G2172" s="12"/>
      <c r="H2172" s="18" t="str">
        <f t="shared" si="33"/>
        <v/>
      </c>
      <c r="I2172" t="str">
        <f>IF($G2172="","",IF(ISNA(VLOOKUP($H2172,Reference!A:B,2,FALSE)),"",VLOOKUP($H2172,Reference!A:B,2,FALSE)))</f>
        <v/>
      </c>
      <c r="J2172" t="str">
        <f>IF($G2172="","",IF(ISNA(VLOOKUP($H2172,Reference!A:D,4,FALSE)),"",VLOOKUP($H2172,Reference!A:D,4,FALSE)))</f>
        <v/>
      </c>
      <c r="K2172" s="22" t="str">
        <f>IF($G2172="","",IF(ISNA(VLOOKUP($H2172,Reference!A:E,5,FALSE)),"",VLOOKUP($H2172,Reference!A:E,5,FALSE)))</f>
        <v/>
      </c>
      <c r="L2172" s="25" t="str">
        <f>IF($G2172="","",IF(ISNA(VLOOKUP($H2172,Reference!A:C,3,FALSE)),"",VLOOKUP($H2172,Reference!A:C,3,FALSE)))</f>
        <v/>
      </c>
    </row>
    <row r="2173" spans="2:12" x14ac:dyDescent="0.3">
      <c r="B2173" s="10"/>
      <c r="C2173" s="11"/>
      <c r="D2173" s="11"/>
      <c r="E2173" s="11"/>
      <c r="F2173" s="11"/>
      <c r="G2173" s="12"/>
      <c r="H2173" s="18" t="str">
        <f t="shared" si="33"/>
        <v/>
      </c>
      <c r="I2173" t="str">
        <f>IF($G2173="","",IF(ISNA(VLOOKUP($H2173,Reference!A:B,2,FALSE)),"",VLOOKUP($H2173,Reference!A:B,2,FALSE)))</f>
        <v/>
      </c>
      <c r="J2173" t="str">
        <f>IF($G2173="","",IF(ISNA(VLOOKUP($H2173,Reference!A:D,4,FALSE)),"",VLOOKUP($H2173,Reference!A:D,4,FALSE)))</f>
        <v/>
      </c>
      <c r="K2173" s="22" t="str">
        <f>IF($G2173="","",IF(ISNA(VLOOKUP($H2173,Reference!A:E,5,FALSE)),"",VLOOKUP($H2173,Reference!A:E,5,FALSE)))</f>
        <v/>
      </c>
      <c r="L2173" s="25" t="str">
        <f>IF($G2173="","",IF(ISNA(VLOOKUP($H2173,Reference!A:C,3,FALSE)),"",VLOOKUP($H2173,Reference!A:C,3,FALSE)))</f>
        <v/>
      </c>
    </row>
    <row r="2174" spans="2:12" x14ac:dyDescent="0.3">
      <c r="B2174" s="10"/>
      <c r="C2174" s="11"/>
      <c r="D2174" s="11"/>
      <c r="E2174" s="11"/>
      <c r="F2174" s="11"/>
      <c r="G2174" s="12"/>
      <c r="H2174" s="18" t="str">
        <f t="shared" si="33"/>
        <v/>
      </c>
      <c r="I2174" t="str">
        <f>IF($G2174="","",IF(ISNA(VLOOKUP($H2174,Reference!A:B,2,FALSE)),"",VLOOKUP($H2174,Reference!A:B,2,FALSE)))</f>
        <v/>
      </c>
      <c r="J2174" t="str">
        <f>IF($G2174="","",IF(ISNA(VLOOKUP($H2174,Reference!A:D,4,FALSE)),"",VLOOKUP($H2174,Reference!A:D,4,FALSE)))</f>
        <v/>
      </c>
      <c r="K2174" s="22" t="str">
        <f>IF($G2174="","",IF(ISNA(VLOOKUP($H2174,Reference!A:E,5,FALSE)),"",VLOOKUP($H2174,Reference!A:E,5,FALSE)))</f>
        <v/>
      </c>
      <c r="L2174" s="25" t="str">
        <f>IF($G2174="","",IF(ISNA(VLOOKUP($H2174,Reference!A:C,3,FALSE)),"",VLOOKUP($H2174,Reference!A:C,3,FALSE)))</f>
        <v/>
      </c>
    </row>
    <row r="2175" spans="2:12" x14ac:dyDescent="0.3">
      <c r="B2175" s="10"/>
      <c r="C2175" s="11"/>
      <c r="D2175" s="11"/>
      <c r="E2175" s="11"/>
      <c r="F2175" s="11"/>
      <c r="G2175" s="12"/>
      <c r="H2175" s="18" t="str">
        <f t="shared" si="33"/>
        <v/>
      </c>
      <c r="I2175" t="str">
        <f>IF($G2175="","",IF(ISNA(VLOOKUP($H2175,Reference!A:B,2,FALSE)),"",VLOOKUP($H2175,Reference!A:B,2,FALSE)))</f>
        <v/>
      </c>
      <c r="J2175" t="str">
        <f>IF($G2175="","",IF(ISNA(VLOOKUP($H2175,Reference!A:D,4,FALSE)),"",VLOOKUP($H2175,Reference!A:D,4,FALSE)))</f>
        <v/>
      </c>
      <c r="K2175" s="22" t="str">
        <f>IF($G2175="","",IF(ISNA(VLOOKUP($H2175,Reference!A:E,5,FALSE)),"",VLOOKUP($H2175,Reference!A:E,5,FALSE)))</f>
        <v/>
      </c>
      <c r="L2175" s="25" t="str">
        <f>IF($G2175="","",IF(ISNA(VLOOKUP($H2175,Reference!A:C,3,FALSE)),"",VLOOKUP($H2175,Reference!A:C,3,FALSE)))</f>
        <v/>
      </c>
    </row>
    <row r="2176" spans="2:12" x14ac:dyDescent="0.3">
      <c r="B2176" s="10"/>
      <c r="C2176" s="11"/>
      <c r="D2176" s="11"/>
      <c r="E2176" s="11"/>
      <c r="F2176" s="11"/>
      <c r="G2176" s="12"/>
      <c r="H2176" s="18" t="str">
        <f t="shared" si="33"/>
        <v/>
      </c>
      <c r="I2176" t="str">
        <f>IF($G2176="","",IF(ISNA(VLOOKUP($H2176,Reference!A:B,2,FALSE)),"",VLOOKUP($H2176,Reference!A:B,2,FALSE)))</f>
        <v/>
      </c>
      <c r="J2176" t="str">
        <f>IF($G2176="","",IF(ISNA(VLOOKUP($H2176,Reference!A:D,4,FALSE)),"",VLOOKUP($H2176,Reference!A:D,4,FALSE)))</f>
        <v/>
      </c>
      <c r="K2176" s="22" t="str">
        <f>IF($G2176="","",IF(ISNA(VLOOKUP($H2176,Reference!A:E,5,FALSE)),"",VLOOKUP($H2176,Reference!A:E,5,FALSE)))</f>
        <v/>
      </c>
      <c r="L2176" s="25" t="str">
        <f>IF($G2176="","",IF(ISNA(VLOOKUP($H2176,Reference!A:C,3,FALSE)),"",VLOOKUP($H2176,Reference!A:C,3,FALSE)))</f>
        <v/>
      </c>
    </row>
    <row r="2177" spans="2:12" x14ac:dyDescent="0.3">
      <c r="B2177" s="10"/>
      <c r="C2177" s="11"/>
      <c r="D2177" s="11"/>
      <c r="E2177" s="11"/>
      <c r="F2177" s="11"/>
      <c r="G2177" s="12"/>
      <c r="H2177" s="18" t="str">
        <f t="shared" si="33"/>
        <v/>
      </c>
      <c r="I2177" t="str">
        <f>IF($G2177="","",IF(ISNA(VLOOKUP($H2177,Reference!A:B,2,FALSE)),"",VLOOKUP($H2177,Reference!A:B,2,FALSE)))</f>
        <v/>
      </c>
      <c r="J2177" t="str">
        <f>IF($G2177="","",IF(ISNA(VLOOKUP($H2177,Reference!A:D,4,FALSE)),"",VLOOKUP($H2177,Reference!A:D,4,FALSE)))</f>
        <v/>
      </c>
      <c r="K2177" s="22" t="str">
        <f>IF($G2177="","",IF(ISNA(VLOOKUP($H2177,Reference!A:E,5,FALSE)),"",VLOOKUP($H2177,Reference!A:E,5,FALSE)))</f>
        <v/>
      </c>
      <c r="L2177" s="25" t="str">
        <f>IF($G2177="","",IF(ISNA(VLOOKUP($H2177,Reference!A:C,3,FALSE)),"",VLOOKUP($H2177,Reference!A:C,3,FALSE)))</f>
        <v/>
      </c>
    </row>
    <row r="2178" spans="2:12" x14ac:dyDescent="0.3">
      <c r="B2178" s="10"/>
      <c r="C2178" s="11"/>
      <c r="D2178" s="11"/>
      <c r="E2178" s="11"/>
      <c r="F2178" s="11"/>
      <c r="G2178" s="12"/>
      <c r="H2178" s="18" t="str">
        <f t="shared" si="33"/>
        <v/>
      </c>
      <c r="I2178" t="str">
        <f>IF($G2178="","",IF(ISNA(VLOOKUP($H2178,Reference!A:B,2,FALSE)),"",VLOOKUP($H2178,Reference!A:B,2,FALSE)))</f>
        <v/>
      </c>
      <c r="J2178" t="str">
        <f>IF($G2178="","",IF(ISNA(VLOOKUP($H2178,Reference!A:D,4,FALSE)),"",VLOOKUP($H2178,Reference!A:D,4,FALSE)))</f>
        <v/>
      </c>
      <c r="K2178" s="22" t="str">
        <f>IF($G2178="","",IF(ISNA(VLOOKUP($H2178,Reference!A:E,5,FALSE)),"",VLOOKUP($H2178,Reference!A:E,5,FALSE)))</f>
        <v/>
      </c>
      <c r="L2178" s="25" t="str">
        <f>IF($G2178="","",IF(ISNA(VLOOKUP($H2178,Reference!A:C,3,FALSE)),"",VLOOKUP($H2178,Reference!A:C,3,FALSE)))</f>
        <v/>
      </c>
    </row>
    <row r="2179" spans="2:12" x14ac:dyDescent="0.3">
      <c r="B2179" s="10"/>
      <c r="C2179" s="11"/>
      <c r="D2179" s="11"/>
      <c r="E2179" s="11"/>
      <c r="F2179" s="11"/>
      <c r="G2179" s="12"/>
      <c r="H2179" s="18" t="str">
        <f t="shared" si="33"/>
        <v/>
      </c>
      <c r="I2179" t="str">
        <f>IF($G2179="","",IF(ISNA(VLOOKUP($H2179,Reference!A:B,2,FALSE)),"",VLOOKUP($H2179,Reference!A:B,2,FALSE)))</f>
        <v/>
      </c>
      <c r="J2179" t="str">
        <f>IF($G2179="","",IF(ISNA(VLOOKUP($H2179,Reference!A:D,4,FALSE)),"",VLOOKUP($H2179,Reference!A:D,4,FALSE)))</f>
        <v/>
      </c>
      <c r="K2179" s="22" t="str">
        <f>IF($G2179="","",IF(ISNA(VLOOKUP($H2179,Reference!A:E,5,FALSE)),"",VLOOKUP($H2179,Reference!A:E,5,FALSE)))</f>
        <v/>
      </c>
      <c r="L2179" s="25" t="str">
        <f>IF($G2179="","",IF(ISNA(VLOOKUP($H2179,Reference!A:C,3,FALSE)),"",VLOOKUP($H2179,Reference!A:C,3,FALSE)))</f>
        <v/>
      </c>
    </row>
    <row r="2180" spans="2:12" x14ac:dyDescent="0.3">
      <c r="B2180" s="10"/>
      <c r="C2180" s="11"/>
      <c r="D2180" s="11"/>
      <c r="E2180" s="11"/>
      <c r="F2180" s="11"/>
      <c r="G2180" s="12"/>
      <c r="H2180" s="18" t="str">
        <f t="shared" si="33"/>
        <v/>
      </c>
      <c r="I2180" t="str">
        <f>IF($G2180="","",IF(ISNA(VLOOKUP($H2180,Reference!A:B,2,FALSE)),"",VLOOKUP($H2180,Reference!A:B,2,FALSE)))</f>
        <v/>
      </c>
      <c r="J2180" t="str">
        <f>IF($G2180="","",IF(ISNA(VLOOKUP($H2180,Reference!A:D,4,FALSE)),"",VLOOKUP($H2180,Reference!A:D,4,FALSE)))</f>
        <v/>
      </c>
      <c r="K2180" s="22" t="str">
        <f>IF($G2180="","",IF(ISNA(VLOOKUP($H2180,Reference!A:E,5,FALSE)),"",VLOOKUP($H2180,Reference!A:E,5,FALSE)))</f>
        <v/>
      </c>
      <c r="L2180" s="25" t="str">
        <f>IF($G2180="","",IF(ISNA(VLOOKUP($H2180,Reference!A:C,3,FALSE)),"",VLOOKUP($H2180,Reference!A:C,3,FALSE)))</f>
        <v/>
      </c>
    </row>
    <row r="2181" spans="2:12" x14ac:dyDescent="0.3">
      <c r="B2181" s="10"/>
      <c r="C2181" s="11"/>
      <c r="D2181" s="11"/>
      <c r="E2181" s="11"/>
      <c r="F2181" s="11"/>
      <c r="G2181" s="12"/>
      <c r="H2181" s="18" t="str">
        <f t="shared" si="33"/>
        <v/>
      </c>
      <c r="I2181" t="str">
        <f>IF($G2181="","",IF(ISNA(VLOOKUP($H2181,Reference!A:B,2,FALSE)),"",VLOOKUP($H2181,Reference!A:B,2,FALSE)))</f>
        <v/>
      </c>
      <c r="J2181" t="str">
        <f>IF($G2181="","",IF(ISNA(VLOOKUP($H2181,Reference!A:D,4,FALSE)),"",VLOOKUP($H2181,Reference!A:D,4,FALSE)))</f>
        <v/>
      </c>
      <c r="K2181" s="22" t="str">
        <f>IF($G2181="","",IF(ISNA(VLOOKUP($H2181,Reference!A:E,5,FALSE)),"",VLOOKUP($H2181,Reference!A:E,5,FALSE)))</f>
        <v/>
      </c>
      <c r="L2181" s="25" t="str">
        <f>IF($G2181="","",IF(ISNA(VLOOKUP($H2181,Reference!A:C,3,FALSE)),"",VLOOKUP($H2181,Reference!A:C,3,FALSE)))</f>
        <v/>
      </c>
    </row>
    <row r="2182" spans="2:12" x14ac:dyDescent="0.3">
      <c r="B2182" s="10"/>
      <c r="C2182" s="11"/>
      <c r="D2182" s="11"/>
      <c r="E2182" s="11"/>
      <c r="F2182" s="11"/>
      <c r="G2182" s="12"/>
      <c r="H2182" s="18" t="str">
        <f t="shared" si="33"/>
        <v/>
      </c>
      <c r="I2182" t="str">
        <f>IF($G2182="","",IF(ISNA(VLOOKUP($H2182,Reference!A:B,2,FALSE)),"",VLOOKUP($H2182,Reference!A:B,2,FALSE)))</f>
        <v/>
      </c>
      <c r="J2182" t="str">
        <f>IF($G2182="","",IF(ISNA(VLOOKUP($H2182,Reference!A:D,4,FALSE)),"",VLOOKUP($H2182,Reference!A:D,4,FALSE)))</f>
        <v/>
      </c>
      <c r="K2182" s="22" t="str">
        <f>IF($G2182="","",IF(ISNA(VLOOKUP($H2182,Reference!A:E,5,FALSE)),"",VLOOKUP($H2182,Reference!A:E,5,FALSE)))</f>
        <v/>
      </c>
      <c r="L2182" s="25" t="str">
        <f>IF($G2182="","",IF(ISNA(VLOOKUP($H2182,Reference!A:C,3,FALSE)),"",VLOOKUP($H2182,Reference!A:C,3,FALSE)))</f>
        <v/>
      </c>
    </row>
    <row r="2183" spans="2:12" x14ac:dyDescent="0.3">
      <c r="B2183" s="10"/>
      <c r="C2183" s="11"/>
      <c r="D2183" s="11"/>
      <c r="E2183" s="11"/>
      <c r="F2183" s="11"/>
      <c r="G2183" s="12"/>
      <c r="H2183" s="18" t="str">
        <f t="shared" ref="H2183:H2246" si="34">UPPER(SUBSTITUTE(G2183," ",""))</f>
        <v/>
      </c>
      <c r="I2183" t="str">
        <f>IF($G2183="","",IF(ISNA(VLOOKUP($H2183,Reference!A:B,2,FALSE)),"",VLOOKUP($H2183,Reference!A:B,2,FALSE)))</f>
        <v/>
      </c>
      <c r="J2183" t="str">
        <f>IF($G2183="","",IF(ISNA(VLOOKUP($H2183,Reference!A:D,4,FALSE)),"",VLOOKUP($H2183,Reference!A:D,4,FALSE)))</f>
        <v/>
      </c>
      <c r="K2183" s="22" t="str">
        <f>IF($G2183="","",IF(ISNA(VLOOKUP($H2183,Reference!A:E,5,FALSE)),"",VLOOKUP($H2183,Reference!A:E,5,FALSE)))</f>
        <v/>
      </c>
      <c r="L2183" s="25" t="str">
        <f>IF($G2183="","",IF(ISNA(VLOOKUP($H2183,Reference!A:C,3,FALSE)),"",VLOOKUP($H2183,Reference!A:C,3,FALSE)))</f>
        <v/>
      </c>
    </row>
    <row r="2184" spans="2:12" x14ac:dyDescent="0.3">
      <c r="B2184" s="10"/>
      <c r="C2184" s="11"/>
      <c r="D2184" s="11"/>
      <c r="E2184" s="11"/>
      <c r="F2184" s="11"/>
      <c r="G2184" s="12"/>
      <c r="H2184" s="18" t="str">
        <f t="shared" si="34"/>
        <v/>
      </c>
      <c r="I2184" t="str">
        <f>IF($G2184="","",IF(ISNA(VLOOKUP($H2184,Reference!A:B,2,FALSE)),"",VLOOKUP($H2184,Reference!A:B,2,FALSE)))</f>
        <v/>
      </c>
      <c r="J2184" t="str">
        <f>IF($G2184="","",IF(ISNA(VLOOKUP($H2184,Reference!A:D,4,FALSE)),"",VLOOKUP($H2184,Reference!A:D,4,FALSE)))</f>
        <v/>
      </c>
      <c r="K2184" s="22" t="str">
        <f>IF($G2184="","",IF(ISNA(VLOOKUP($H2184,Reference!A:E,5,FALSE)),"",VLOOKUP($H2184,Reference!A:E,5,FALSE)))</f>
        <v/>
      </c>
      <c r="L2184" s="25" t="str">
        <f>IF($G2184="","",IF(ISNA(VLOOKUP($H2184,Reference!A:C,3,FALSE)),"",VLOOKUP($H2184,Reference!A:C,3,FALSE)))</f>
        <v/>
      </c>
    </row>
    <row r="2185" spans="2:12" x14ac:dyDescent="0.3">
      <c r="B2185" s="10"/>
      <c r="C2185" s="11"/>
      <c r="D2185" s="11"/>
      <c r="E2185" s="11"/>
      <c r="F2185" s="11"/>
      <c r="G2185" s="12"/>
      <c r="H2185" s="18" t="str">
        <f t="shared" si="34"/>
        <v/>
      </c>
      <c r="I2185" t="str">
        <f>IF($G2185="","",IF(ISNA(VLOOKUP($H2185,Reference!A:B,2,FALSE)),"",VLOOKUP($H2185,Reference!A:B,2,FALSE)))</f>
        <v/>
      </c>
      <c r="J2185" t="str">
        <f>IF($G2185="","",IF(ISNA(VLOOKUP($H2185,Reference!A:D,4,FALSE)),"",VLOOKUP($H2185,Reference!A:D,4,FALSE)))</f>
        <v/>
      </c>
      <c r="K2185" s="22" t="str">
        <f>IF($G2185="","",IF(ISNA(VLOOKUP($H2185,Reference!A:E,5,FALSE)),"",VLOOKUP($H2185,Reference!A:E,5,FALSE)))</f>
        <v/>
      </c>
      <c r="L2185" s="25" t="str">
        <f>IF($G2185="","",IF(ISNA(VLOOKUP($H2185,Reference!A:C,3,FALSE)),"",VLOOKUP($H2185,Reference!A:C,3,FALSE)))</f>
        <v/>
      </c>
    </row>
    <row r="2186" spans="2:12" x14ac:dyDescent="0.3">
      <c r="B2186" s="10"/>
      <c r="C2186" s="11"/>
      <c r="D2186" s="11"/>
      <c r="E2186" s="11"/>
      <c r="F2186" s="11"/>
      <c r="G2186" s="12"/>
      <c r="H2186" s="18" t="str">
        <f t="shared" si="34"/>
        <v/>
      </c>
      <c r="I2186" t="str">
        <f>IF($G2186="","",IF(ISNA(VLOOKUP($H2186,Reference!A:B,2,FALSE)),"",VLOOKUP($H2186,Reference!A:B,2,FALSE)))</f>
        <v/>
      </c>
      <c r="J2186" t="str">
        <f>IF($G2186="","",IF(ISNA(VLOOKUP($H2186,Reference!A:D,4,FALSE)),"",VLOOKUP($H2186,Reference!A:D,4,FALSE)))</f>
        <v/>
      </c>
      <c r="K2186" s="22" t="str">
        <f>IF($G2186="","",IF(ISNA(VLOOKUP($H2186,Reference!A:E,5,FALSE)),"",VLOOKUP($H2186,Reference!A:E,5,FALSE)))</f>
        <v/>
      </c>
      <c r="L2186" s="25" t="str">
        <f>IF($G2186="","",IF(ISNA(VLOOKUP($H2186,Reference!A:C,3,FALSE)),"",VLOOKUP($H2186,Reference!A:C,3,FALSE)))</f>
        <v/>
      </c>
    </row>
    <row r="2187" spans="2:12" x14ac:dyDescent="0.3">
      <c r="B2187" s="10"/>
      <c r="C2187" s="11"/>
      <c r="D2187" s="11"/>
      <c r="E2187" s="11"/>
      <c r="F2187" s="11"/>
      <c r="G2187" s="12"/>
      <c r="H2187" s="18" t="str">
        <f t="shared" si="34"/>
        <v/>
      </c>
      <c r="I2187" t="str">
        <f>IF($G2187="","",IF(ISNA(VLOOKUP($H2187,Reference!A:B,2,FALSE)),"",VLOOKUP($H2187,Reference!A:B,2,FALSE)))</f>
        <v/>
      </c>
      <c r="J2187" t="str">
        <f>IF($G2187="","",IF(ISNA(VLOOKUP($H2187,Reference!A:D,4,FALSE)),"",VLOOKUP($H2187,Reference!A:D,4,FALSE)))</f>
        <v/>
      </c>
      <c r="K2187" s="22" t="str">
        <f>IF($G2187="","",IF(ISNA(VLOOKUP($H2187,Reference!A:E,5,FALSE)),"",VLOOKUP($H2187,Reference!A:E,5,FALSE)))</f>
        <v/>
      </c>
      <c r="L2187" s="25" t="str">
        <f>IF($G2187="","",IF(ISNA(VLOOKUP($H2187,Reference!A:C,3,FALSE)),"",VLOOKUP($H2187,Reference!A:C,3,FALSE)))</f>
        <v/>
      </c>
    </row>
    <row r="2188" spans="2:12" x14ac:dyDescent="0.3">
      <c r="B2188" s="10"/>
      <c r="C2188" s="11"/>
      <c r="D2188" s="11"/>
      <c r="E2188" s="11"/>
      <c r="F2188" s="11"/>
      <c r="G2188" s="12"/>
      <c r="H2188" s="18" t="str">
        <f t="shared" si="34"/>
        <v/>
      </c>
      <c r="I2188" t="str">
        <f>IF($G2188="","",IF(ISNA(VLOOKUP($H2188,Reference!A:B,2,FALSE)),"",VLOOKUP($H2188,Reference!A:B,2,FALSE)))</f>
        <v/>
      </c>
      <c r="J2188" t="str">
        <f>IF($G2188="","",IF(ISNA(VLOOKUP($H2188,Reference!A:D,4,FALSE)),"",VLOOKUP($H2188,Reference!A:D,4,FALSE)))</f>
        <v/>
      </c>
      <c r="K2188" s="22" t="str">
        <f>IF($G2188="","",IF(ISNA(VLOOKUP($H2188,Reference!A:E,5,FALSE)),"",VLOOKUP($H2188,Reference!A:E,5,FALSE)))</f>
        <v/>
      </c>
      <c r="L2188" s="25" t="str">
        <f>IF($G2188="","",IF(ISNA(VLOOKUP($H2188,Reference!A:C,3,FALSE)),"",VLOOKUP($H2188,Reference!A:C,3,FALSE)))</f>
        <v/>
      </c>
    </row>
    <row r="2189" spans="2:12" x14ac:dyDescent="0.3">
      <c r="B2189" s="10"/>
      <c r="C2189" s="11"/>
      <c r="D2189" s="11"/>
      <c r="E2189" s="11"/>
      <c r="F2189" s="11"/>
      <c r="G2189" s="12"/>
      <c r="H2189" s="18" t="str">
        <f t="shared" si="34"/>
        <v/>
      </c>
      <c r="I2189" t="str">
        <f>IF($G2189="","",IF(ISNA(VLOOKUP($H2189,Reference!A:B,2,FALSE)),"",VLOOKUP($H2189,Reference!A:B,2,FALSE)))</f>
        <v/>
      </c>
      <c r="J2189" t="str">
        <f>IF($G2189="","",IF(ISNA(VLOOKUP($H2189,Reference!A:D,4,FALSE)),"",VLOOKUP($H2189,Reference!A:D,4,FALSE)))</f>
        <v/>
      </c>
      <c r="K2189" s="22" t="str">
        <f>IF($G2189="","",IF(ISNA(VLOOKUP($H2189,Reference!A:E,5,FALSE)),"",VLOOKUP($H2189,Reference!A:E,5,FALSE)))</f>
        <v/>
      </c>
      <c r="L2189" s="25" t="str">
        <f>IF($G2189="","",IF(ISNA(VLOOKUP($H2189,Reference!A:C,3,FALSE)),"",VLOOKUP($H2189,Reference!A:C,3,FALSE)))</f>
        <v/>
      </c>
    </row>
    <row r="2190" spans="2:12" x14ac:dyDescent="0.3">
      <c r="B2190" s="10"/>
      <c r="C2190" s="11"/>
      <c r="D2190" s="11"/>
      <c r="E2190" s="11"/>
      <c r="F2190" s="11"/>
      <c r="G2190" s="12"/>
      <c r="H2190" s="18" t="str">
        <f t="shared" si="34"/>
        <v/>
      </c>
      <c r="I2190" t="str">
        <f>IF($G2190="","",IF(ISNA(VLOOKUP($H2190,Reference!A:B,2,FALSE)),"",VLOOKUP($H2190,Reference!A:B,2,FALSE)))</f>
        <v/>
      </c>
      <c r="J2190" t="str">
        <f>IF($G2190="","",IF(ISNA(VLOOKUP($H2190,Reference!A:D,4,FALSE)),"",VLOOKUP($H2190,Reference!A:D,4,FALSE)))</f>
        <v/>
      </c>
      <c r="K2190" s="22" t="str">
        <f>IF($G2190="","",IF(ISNA(VLOOKUP($H2190,Reference!A:E,5,FALSE)),"",VLOOKUP($H2190,Reference!A:E,5,FALSE)))</f>
        <v/>
      </c>
      <c r="L2190" s="25" t="str">
        <f>IF($G2190="","",IF(ISNA(VLOOKUP($H2190,Reference!A:C,3,FALSE)),"",VLOOKUP($H2190,Reference!A:C,3,FALSE)))</f>
        <v/>
      </c>
    </row>
    <row r="2191" spans="2:12" x14ac:dyDescent="0.3">
      <c r="B2191" s="10"/>
      <c r="C2191" s="11"/>
      <c r="D2191" s="11"/>
      <c r="E2191" s="11"/>
      <c r="F2191" s="11"/>
      <c r="G2191" s="12"/>
      <c r="H2191" s="18" t="str">
        <f t="shared" si="34"/>
        <v/>
      </c>
      <c r="I2191" t="str">
        <f>IF($G2191="","",IF(ISNA(VLOOKUP($H2191,Reference!A:B,2,FALSE)),"",VLOOKUP($H2191,Reference!A:B,2,FALSE)))</f>
        <v/>
      </c>
      <c r="J2191" t="str">
        <f>IF($G2191="","",IF(ISNA(VLOOKUP($H2191,Reference!A:D,4,FALSE)),"",VLOOKUP($H2191,Reference!A:D,4,FALSE)))</f>
        <v/>
      </c>
      <c r="K2191" s="22" t="str">
        <f>IF($G2191="","",IF(ISNA(VLOOKUP($H2191,Reference!A:E,5,FALSE)),"",VLOOKUP($H2191,Reference!A:E,5,FALSE)))</f>
        <v/>
      </c>
      <c r="L2191" s="25" t="str">
        <f>IF($G2191="","",IF(ISNA(VLOOKUP($H2191,Reference!A:C,3,FALSE)),"",VLOOKUP($H2191,Reference!A:C,3,FALSE)))</f>
        <v/>
      </c>
    </row>
    <row r="2192" spans="2:12" x14ac:dyDescent="0.3">
      <c r="B2192" s="10"/>
      <c r="C2192" s="11"/>
      <c r="D2192" s="11"/>
      <c r="E2192" s="11"/>
      <c r="F2192" s="11"/>
      <c r="G2192" s="12"/>
      <c r="H2192" s="18" t="str">
        <f t="shared" si="34"/>
        <v/>
      </c>
      <c r="I2192" t="str">
        <f>IF($G2192="","",IF(ISNA(VLOOKUP($H2192,Reference!A:B,2,FALSE)),"",VLOOKUP($H2192,Reference!A:B,2,FALSE)))</f>
        <v/>
      </c>
      <c r="J2192" t="str">
        <f>IF($G2192="","",IF(ISNA(VLOOKUP($H2192,Reference!A:D,4,FALSE)),"",VLOOKUP($H2192,Reference!A:D,4,FALSE)))</f>
        <v/>
      </c>
      <c r="K2192" s="22" t="str">
        <f>IF($G2192="","",IF(ISNA(VLOOKUP($H2192,Reference!A:E,5,FALSE)),"",VLOOKUP($H2192,Reference!A:E,5,FALSE)))</f>
        <v/>
      </c>
      <c r="L2192" s="25" t="str">
        <f>IF($G2192="","",IF(ISNA(VLOOKUP($H2192,Reference!A:C,3,FALSE)),"",VLOOKUP($H2192,Reference!A:C,3,FALSE)))</f>
        <v/>
      </c>
    </row>
    <row r="2193" spans="2:12" x14ac:dyDescent="0.3">
      <c r="B2193" s="10"/>
      <c r="C2193" s="11"/>
      <c r="D2193" s="11"/>
      <c r="E2193" s="11"/>
      <c r="F2193" s="11"/>
      <c r="G2193" s="12"/>
      <c r="H2193" s="18" t="str">
        <f t="shared" si="34"/>
        <v/>
      </c>
      <c r="I2193" t="str">
        <f>IF($G2193="","",IF(ISNA(VLOOKUP($H2193,Reference!A:B,2,FALSE)),"",VLOOKUP($H2193,Reference!A:B,2,FALSE)))</f>
        <v/>
      </c>
      <c r="J2193" t="str">
        <f>IF($G2193="","",IF(ISNA(VLOOKUP($H2193,Reference!A:D,4,FALSE)),"",VLOOKUP($H2193,Reference!A:D,4,FALSE)))</f>
        <v/>
      </c>
      <c r="K2193" s="22" t="str">
        <f>IF($G2193="","",IF(ISNA(VLOOKUP($H2193,Reference!A:E,5,FALSE)),"",VLOOKUP($H2193,Reference!A:E,5,FALSE)))</f>
        <v/>
      </c>
      <c r="L2193" s="25" t="str">
        <f>IF($G2193="","",IF(ISNA(VLOOKUP($H2193,Reference!A:C,3,FALSE)),"",VLOOKUP($H2193,Reference!A:C,3,FALSE)))</f>
        <v/>
      </c>
    </row>
    <row r="2194" spans="2:12" x14ac:dyDescent="0.3">
      <c r="B2194" s="10"/>
      <c r="C2194" s="11"/>
      <c r="D2194" s="11"/>
      <c r="E2194" s="11"/>
      <c r="F2194" s="11"/>
      <c r="G2194" s="12"/>
      <c r="H2194" s="18" t="str">
        <f t="shared" si="34"/>
        <v/>
      </c>
      <c r="I2194" t="str">
        <f>IF($G2194="","",IF(ISNA(VLOOKUP($H2194,Reference!A:B,2,FALSE)),"",VLOOKUP($H2194,Reference!A:B,2,FALSE)))</f>
        <v/>
      </c>
      <c r="J2194" t="str">
        <f>IF($G2194="","",IF(ISNA(VLOOKUP($H2194,Reference!A:D,4,FALSE)),"",VLOOKUP($H2194,Reference!A:D,4,FALSE)))</f>
        <v/>
      </c>
      <c r="K2194" s="22" t="str">
        <f>IF($G2194="","",IF(ISNA(VLOOKUP($H2194,Reference!A:E,5,FALSE)),"",VLOOKUP($H2194,Reference!A:E,5,FALSE)))</f>
        <v/>
      </c>
      <c r="L2194" s="25" t="str">
        <f>IF($G2194="","",IF(ISNA(VLOOKUP($H2194,Reference!A:C,3,FALSE)),"",VLOOKUP($H2194,Reference!A:C,3,FALSE)))</f>
        <v/>
      </c>
    </row>
    <row r="2195" spans="2:12" x14ac:dyDescent="0.3">
      <c r="B2195" s="10"/>
      <c r="C2195" s="11"/>
      <c r="D2195" s="11"/>
      <c r="E2195" s="11"/>
      <c r="F2195" s="11"/>
      <c r="G2195" s="12"/>
      <c r="H2195" s="18" t="str">
        <f t="shared" si="34"/>
        <v/>
      </c>
      <c r="I2195" t="str">
        <f>IF($G2195="","",IF(ISNA(VLOOKUP($H2195,Reference!A:B,2,FALSE)),"",VLOOKUP($H2195,Reference!A:B,2,FALSE)))</f>
        <v/>
      </c>
      <c r="J2195" t="str">
        <f>IF($G2195="","",IF(ISNA(VLOOKUP($H2195,Reference!A:D,4,FALSE)),"",VLOOKUP($H2195,Reference!A:D,4,FALSE)))</f>
        <v/>
      </c>
      <c r="K2195" s="22" t="str">
        <f>IF($G2195="","",IF(ISNA(VLOOKUP($H2195,Reference!A:E,5,FALSE)),"",VLOOKUP($H2195,Reference!A:E,5,FALSE)))</f>
        <v/>
      </c>
      <c r="L2195" s="25" t="str">
        <f>IF($G2195="","",IF(ISNA(VLOOKUP($H2195,Reference!A:C,3,FALSE)),"",VLOOKUP($H2195,Reference!A:C,3,FALSE)))</f>
        <v/>
      </c>
    </row>
    <row r="2196" spans="2:12" x14ac:dyDescent="0.3">
      <c r="B2196" s="10"/>
      <c r="C2196" s="11"/>
      <c r="D2196" s="11"/>
      <c r="E2196" s="11"/>
      <c r="F2196" s="11"/>
      <c r="G2196" s="12"/>
      <c r="H2196" s="18" t="str">
        <f t="shared" si="34"/>
        <v/>
      </c>
      <c r="I2196" t="str">
        <f>IF($G2196="","",IF(ISNA(VLOOKUP($H2196,Reference!A:B,2,FALSE)),"",VLOOKUP($H2196,Reference!A:B,2,FALSE)))</f>
        <v/>
      </c>
      <c r="J2196" t="str">
        <f>IF($G2196="","",IF(ISNA(VLOOKUP($H2196,Reference!A:D,4,FALSE)),"",VLOOKUP($H2196,Reference!A:D,4,FALSE)))</f>
        <v/>
      </c>
      <c r="K2196" s="22" t="str">
        <f>IF($G2196="","",IF(ISNA(VLOOKUP($H2196,Reference!A:E,5,FALSE)),"",VLOOKUP($H2196,Reference!A:E,5,FALSE)))</f>
        <v/>
      </c>
      <c r="L2196" s="25" t="str">
        <f>IF($G2196="","",IF(ISNA(VLOOKUP($H2196,Reference!A:C,3,FALSE)),"",VLOOKUP($H2196,Reference!A:C,3,FALSE)))</f>
        <v/>
      </c>
    </row>
    <row r="2197" spans="2:12" x14ac:dyDescent="0.3">
      <c r="B2197" s="10"/>
      <c r="C2197" s="11"/>
      <c r="D2197" s="11"/>
      <c r="E2197" s="11"/>
      <c r="F2197" s="11"/>
      <c r="G2197" s="12"/>
      <c r="H2197" s="18" t="str">
        <f t="shared" si="34"/>
        <v/>
      </c>
      <c r="I2197" t="str">
        <f>IF($G2197="","",IF(ISNA(VLOOKUP($H2197,Reference!A:B,2,FALSE)),"",VLOOKUP($H2197,Reference!A:B,2,FALSE)))</f>
        <v/>
      </c>
      <c r="J2197" t="str">
        <f>IF($G2197="","",IF(ISNA(VLOOKUP($H2197,Reference!A:D,4,FALSE)),"",VLOOKUP($H2197,Reference!A:D,4,FALSE)))</f>
        <v/>
      </c>
      <c r="K2197" s="22" t="str">
        <f>IF($G2197="","",IF(ISNA(VLOOKUP($H2197,Reference!A:E,5,FALSE)),"",VLOOKUP($H2197,Reference!A:E,5,FALSE)))</f>
        <v/>
      </c>
      <c r="L2197" s="25" t="str">
        <f>IF($G2197="","",IF(ISNA(VLOOKUP($H2197,Reference!A:C,3,FALSE)),"",VLOOKUP($H2197,Reference!A:C,3,FALSE)))</f>
        <v/>
      </c>
    </row>
    <row r="2198" spans="2:12" x14ac:dyDescent="0.3">
      <c r="B2198" s="10"/>
      <c r="C2198" s="11"/>
      <c r="D2198" s="11"/>
      <c r="E2198" s="11"/>
      <c r="F2198" s="11"/>
      <c r="G2198" s="12"/>
      <c r="H2198" s="18" t="str">
        <f t="shared" si="34"/>
        <v/>
      </c>
      <c r="I2198" t="str">
        <f>IF($G2198="","",IF(ISNA(VLOOKUP($H2198,Reference!A:B,2,FALSE)),"",VLOOKUP($H2198,Reference!A:B,2,FALSE)))</f>
        <v/>
      </c>
      <c r="J2198" t="str">
        <f>IF($G2198="","",IF(ISNA(VLOOKUP($H2198,Reference!A:D,4,FALSE)),"",VLOOKUP($H2198,Reference!A:D,4,FALSE)))</f>
        <v/>
      </c>
      <c r="K2198" s="22" t="str">
        <f>IF($G2198="","",IF(ISNA(VLOOKUP($H2198,Reference!A:E,5,FALSE)),"",VLOOKUP($H2198,Reference!A:E,5,FALSE)))</f>
        <v/>
      </c>
      <c r="L2198" s="25" t="str">
        <f>IF($G2198="","",IF(ISNA(VLOOKUP($H2198,Reference!A:C,3,FALSE)),"",VLOOKUP($H2198,Reference!A:C,3,FALSE)))</f>
        <v/>
      </c>
    </row>
    <row r="2199" spans="2:12" x14ac:dyDescent="0.3">
      <c r="B2199" s="10"/>
      <c r="C2199" s="11"/>
      <c r="D2199" s="11"/>
      <c r="E2199" s="11"/>
      <c r="F2199" s="11"/>
      <c r="G2199" s="12"/>
      <c r="H2199" s="18" t="str">
        <f t="shared" si="34"/>
        <v/>
      </c>
      <c r="I2199" t="str">
        <f>IF($G2199="","",IF(ISNA(VLOOKUP($H2199,Reference!A:B,2,FALSE)),"",VLOOKUP($H2199,Reference!A:B,2,FALSE)))</f>
        <v/>
      </c>
      <c r="J2199" t="str">
        <f>IF($G2199="","",IF(ISNA(VLOOKUP($H2199,Reference!A:D,4,FALSE)),"",VLOOKUP($H2199,Reference!A:D,4,FALSE)))</f>
        <v/>
      </c>
      <c r="K2199" s="22" t="str">
        <f>IF($G2199="","",IF(ISNA(VLOOKUP($H2199,Reference!A:E,5,FALSE)),"",VLOOKUP($H2199,Reference!A:E,5,FALSE)))</f>
        <v/>
      </c>
      <c r="L2199" s="25" t="str">
        <f>IF($G2199="","",IF(ISNA(VLOOKUP($H2199,Reference!A:C,3,FALSE)),"",VLOOKUP($H2199,Reference!A:C,3,FALSE)))</f>
        <v/>
      </c>
    </row>
    <row r="2200" spans="2:12" x14ac:dyDescent="0.3">
      <c r="B2200" s="10"/>
      <c r="C2200" s="11"/>
      <c r="D2200" s="11"/>
      <c r="E2200" s="11"/>
      <c r="F2200" s="11"/>
      <c r="G2200" s="12"/>
      <c r="H2200" s="18" t="str">
        <f t="shared" si="34"/>
        <v/>
      </c>
      <c r="I2200" t="str">
        <f>IF($G2200="","",IF(ISNA(VLOOKUP($H2200,Reference!A:B,2,FALSE)),"",VLOOKUP($H2200,Reference!A:B,2,FALSE)))</f>
        <v/>
      </c>
      <c r="J2200" t="str">
        <f>IF($G2200="","",IF(ISNA(VLOOKUP($H2200,Reference!A:D,4,FALSE)),"",VLOOKUP($H2200,Reference!A:D,4,FALSE)))</f>
        <v/>
      </c>
      <c r="K2200" s="22" t="str">
        <f>IF($G2200="","",IF(ISNA(VLOOKUP($H2200,Reference!A:E,5,FALSE)),"",VLOOKUP($H2200,Reference!A:E,5,FALSE)))</f>
        <v/>
      </c>
      <c r="L2200" s="25" t="str">
        <f>IF($G2200="","",IF(ISNA(VLOOKUP($H2200,Reference!A:C,3,FALSE)),"",VLOOKUP($H2200,Reference!A:C,3,FALSE)))</f>
        <v/>
      </c>
    </row>
    <row r="2201" spans="2:12" x14ac:dyDescent="0.3">
      <c r="B2201" s="10"/>
      <c r="C2201" s="11"/>
      <c r="D2201" s="11"/>
      <c r="E2201" s="11"/>
      <c r="F2201" s="11"/>
      <c r="G2201" s="12"/>
      <c r="H2201" s="18" t="str">
        <f t="shared" si="34"/>
        <v/>
      </c>
      <c r="I2201" t="str">
        <f>IF($G2201="","",IF(ISNA(VLOOKUP($H2201,Reference!A:B,2,FALSE)),"",VLOOKUP($H2201,Reference!A:B,2,FALSE)))</f>
        <v/>
      </c>
      <c r="J2201" t="str">
        <f>IF($G2201="","",IF(ISNA(VLOOKUP($H2201,Reference!A:D,4,FALSE)),"",VLOOKUP($H2201,Reference!A:D,4,FALSE)))</f>
        <v/>
      </c>
      <c r="K2201" s="22" t="str">
        <f>IF($G2201="","",IF(ISNA(VLOOKUP($H2201,Reference!A:E,5,FALSE)),"",VLOOKUP($H2201,Reference!A:E,5,FALSE)))</f>
        <v/>
      </c>
      <c r="L2201" s="25" t="str">
        <f>IF($G2201="","",IF(ISNA(VLOOKUP($H2201,Reference!A:C,3,FALSE)),"",VLOOKUP($H2201,Reference!A:C,3,FALSE)))</f>
        <v/>
      </c>
    </row>
    <row r="2202" spans="2:12" x14ac:dyDescent="0.3">
      <c r="B2202" s="10"/>
      <c r="C2202" s="11"/>
      <c r="D2202" s="11"/>
      <c r="E2202" s="11"/>
      <c r="F2202" s="11"/>
      <c r="G2202" s="12"/>
      <c r="H2202" s="18" t="str">
        <f t="shared" si="34"/>
        <v/>
      </c>
      <c r="I2202" t="str">
        <f>IF($G2202="","",IF(ISNA(VLOOKUP($H2202,Reference!A:B,2,FALSE)),"",VLOOKUP($H2202,Reference!A:B,2,FALSE)))</f>
        <v/>
      </c>
      <c r="J2202" t="str">
        <f>IF($G2202="","",IF(ISNA(VLOOKUP($H2202,Reference!A:D,4,FALSE)),"",VLOOKUP($H2202,Reference!A:D,4,FALSE)))</f>
        <v/>
      </c>
      <c r="K2202" s="22" t="str">
        <f>IF($G2202="","",IF(ISNA(VLOOKUP($H2202,Reference!A:E,5,FALSE)),"",VLOOKUP($H2202,Reference!A:E,5,FALSE)))</f>
        <v/>
      </c>
      <c r="L2202" s="25" t="str">
        <f>IF($G2202="","",IF(ISNA(VLOOKUP($H2202,Reference!A:C,3,FALSE)),"",VLOOKUP($H2202,Reference!A:C,3,FALSE)))</f>
        <v/>
      </c>
    </row>
    <row r="2203" spans="2:12" x14ac:dyDescent="0.3">
      <c r="B2203" s="10"/>
      <c r="C2203" s="11"/>
      <c r="D2203" s="11"/>
      <c r="E2203" s="11"/>
      <c r="F2203" s="11"/>
      <c r="G2203" s="12"/>
      <c r="H2203" s="18" t="str">
        <f t="shared" si="34"/>
        <v/>
      </c>
      <c r="I2203" t="str">
        <f>IF($G2203="","",IF(ISNA(VLOOKUP($H2203,Reference!A:B,2,FALSE)),"",VLOOKUP($H2203,Reference!A:B,2,FALSE)))</f>
        <v/>
      </c>
      <c r="J2203" t="str">
        <f>IF($G2203="","",IF(ISNA(VLOOKUP($H2203,Reference!A:D,4,FALSE)),"",VLOOKUP($H2203,Reference!A:D,4,FALSE)))</f>
        <v/>
      </c>
      <c r="K2203" s="22" t="str">
        <f>IF($G2203="","",IF(ISNA(VLOOKUP($H2203,Reference!A:E,5,FALSE)),"",VLOOKUP($H2203,Reference!A:E,5,FALSE)))</f>
        <v/>
      </c>
      <c r="L2203" s="25" t="str">
        <f>IF($G2203="","",IF(ISNA(VLOOKUP($H2203,Reference!A:C,3,FALSE)),"",VLOOKUP($H2203,Reference!A:C,3,FALSE)))</f>
        <v/>
      </c>
    </row>
    <row r="2204" spans="2:12" x14ac:dyDescent="0.3">
      <c r="B2204" s="10"/>
      <c r="C2204" s="11"/>
      <c r="D2204" s="11"/>
      <c r="E2204" s="11"/>
      <c r="F2204" s="11"/>
      <c r="G2204" s="12"/>
      <c r="H2204" s="18" t="str">
        <f t="shared" si="34"/>
        <v/>
      </c>
      <c r="I2204" t="str">
        <f>IF($G2204="","",IF(ISNA(VLOOKUP($H2204,Reference!A:B,2,FALSE)),"",VLOOKUP($H2204,Reference!A:B,2,FALSE)))</f>
        <v/>
      </c>
      <c r="J2204" t="str">
        <f>IF($G2204="","",IF(ISNA(VLOOKUP($H2204,Reference!A:D,4,FALSE)),"",VLOOKUP($H2204,Reference!A:D,4,FALSE)))</f>
        <v/>
      </c>
      <c r="K2204" s="22" t="str">
        <f>IF($G2204="","",IF(ISNA(VLOOKUP($H2204,Reference!A:E,5,FALSE)),"",VLOOKUP($H2204,Reference!A:E,5,FALSE)))</f>
        <v/>
      </c>
      <c r="L2204" s="25" t="str">
        <f>IF($G2204="","",IF(ISNA(VLOOKUP($H2204,Reference!A:C,3,FALSE)),"",VLOOKUP($H2204,Reference!A:C,3,FALSE)))</f>
        <v/>
      </c>
    </row>
    <row r="2205" spans="2:12" x14ac:dyDescent="0.3">
      <c r="B2205" s="10"/>
      <c r="C2205" s="11"/>
      <c r="D2205" s="11"/>
      <c r="E2205" s="11"/>
      <c r="F2205" s="11"/>
      <c r="G2205" s="12"/>
      <c r="H2205" s="18" t="str">
        <f t="shared" si="34"/>
        <v/>
      </c>
      <c r="I2205" t="str">
        <f>IF($G2205="","",IF(ISNA(VLOOKUP($H2205,Reference!A:B,2,FALSE)),"",VLOOKUP($H2205,Reference!A:B,2,FALSE)))</f>
        <v/>
      </c>
      <c r="J2205" t="str">
        <f>IF($G2205="","",IF(ISNA(VLOOKUP($H2205,Reference!A:D,4,FALSE)),"",VLOOKUP($H2205,Reference!A:D,4,FALSE)))</f>
        <v/>
      </c>
      <c r="K2205" s="22" t="str">
        <f>IF($G2205="","",IF(ISNA(VLOOKUP($H2205,Reference!A:E,5,FALSE)),"",VLOOKUP($H2205,Reference!A:E,5,FALSE)))</f>
        <v/>
      </c>
      <c r="L2205" s="25" t="str">
        <f>IF($G2205="","",IF(ISNA(VLOOKUP($H2205,Reference!A:C,3,FALSE)),"",VLOOKUP($H2205,Reference!A:C,3,FALSE)))</f>
        <v/>
      </c>
    </row>
    <row r="2206" spans="2:12" x14ac:dyDescent="0.3">
      <c r="B2206" s="10"/>
      <c r="C2206" s="11"/>
      <c r="D2206" s="11"/>
      <c r="E2206" s="11"/>
      <c r="F2206" s="11"/>
      <c r="G2206" s="12"/>
      <c r="H2206" s="18" t="str">
        <f t="shared" si="34"/>
        <v/>
      </c>
      <c r="I2206" t="str">
        <f>IF($G2206="","",IF(ISNA(VLOOKUP($H2206,Reference!A:B,2,FALSE)),"",VLOOKUP($H2206,Reference!A:B,2,FALSE)))</f>
        <v/>
      </c>
      <c r="J2206" t="str">
        <f>IF($G2206="","",IF(ISNA(VLOOKUP($H2206,Reference!A:D,4,FALSE)),"",VLOOKUP($H2206,Reference!A:D,4,FALSE)))</f>
        <v/>
      </c>
      <c r="K2206" s="22" t="str">
        <f>IF($G2206="","",IF(ISNA(VLOOKUP($H2206,Reference!A:E,5,FALSE)),"",VLOOKUP($H2206,Reference!A:E,5,FALSE)))</f>
        <v/>
      </c>
      <c r="L2206" s="25" t="str">
        <f>IF($G2206="","",IF(ISNA(VLOOKUP($H2206,Reference!A:C,3,FALSE)),"",VLOOKUP($H2206,Reference!A:C,3,FALSE)))</f>
        <v/>
      </c>
    </row>
    <row r="2207" spans="2:12" x14ac:dyDescent="0.3">
      <c r="B2207" s="10"/>
      <c r="C2207" s="11"/>
      <c r="D2207" s="11"/>
      <c r="E2207" s="11"/>
      <c r="F2207" s="11"/>
      <c r="G2207" s="12"/>
      <c r="H2207" s="18" t="str">
        <f t="shared" si="34"/>
        <v/>
      </c>
      <c r="I2207" t="str">
        <f>IF($G2207="","",IF(ISNA(VLOOKUP($H2207,Reference!A:B,2,FALSE)),"",VLOOKUP($H2207,Reference!A:B,2,FALSE)))</f>
        <v/>
      </c>
      <c r="J2207" t="str">
        <f>IF($G2207="","",IF(ISNA(VLOOKUP($H2207,Reference!A:D,4,FALSE)),"",VLOOKUP($H2207,Reference!A:D,4,FALSE)))</f>
        <v/>
      </c>
      <c r="K2207" s="22" t="str">
        <f>IF($G2207="","",IF(ISNA(VLOOKUP($H2207,Reference!A:E,5,FALSE)),"",VLOOKUP($H2207,Reference!A:E,5,FALSE)))</f>
        <v/>
      </c>
      <c r="L2207" s="25" t="str">
        <f>IF($G2207="","",IF(ISNA(VLOOKUP($H2207,Reference!A:C,3,FALSE)),"",VLOOKUP($H2207,Reference!A:C,3,FALSE)))</f>
        <v/>
      </c>
    </row>
    <row r="2208" spans="2:12" x14ac:dyDescent="0.3">
      <c r="B2208" s="10"/>
      <c r="C2208" s="11"/>
      <c r="D2208" s="11"/>
      <c r="E2208" s="11"/>
      <c r="F2208" s="11"/>
      <c r="G2208" s="12"/>
      <c r="H2208" s="18" t="str">
        <f t="shared" si="34"/>
        <v/>
      </c>
      <c r="I2208" t="str">
        <f>IF($G2208="","",IF(ISNA(VLOOKUP($H2208,Reference!A:B,2,FALSE)),"",VLOOKUP($H2208,Reference!A:B,2,FALSE)))</f>
        <v/>
      </c>
      <c r="J2208" t="str">
        <f>IF($G2208="","",IF(ISNA(VLOOKUP($H2208,Reference!A:D,4,FALSE)),"",VLOOKUP($H2208,Reference!A:D,4,FALSE)))</f>
        <v/>
      </c>
      <c r="K2208" s="22" t="str">
        <f>IF($G2208="","",IF(ISNA(VLOOKUP($H2208,Reference!A:E,5,FALSE)),"",VLOOKUP($H2208,Reference!A:E,5,FALSE)))</f>
        <v/>
      </c>
      <c r="L2208" s="25" t="str">
        <f>IF($G2208="","",IF(ISNA(VLOOKUP($H2208,Reference!A:C,3,FALSE)),"",VLOOKUP($H2208,Reference!A:C,3,FALSE)))</f>
        <v/>
      </c>
    </row>
    <row r="2209" spans="2:12" x14ac:dyDescent="0.3">
      <c r="B2209" s="10"/>
      <c r="C2209" s="11"/>
      <c r="D2209" s="11"/>
      <c r="E2209" s="11"/>
      <c r="F2209" s="11"/>
      <c r="G2209" s="12"/>
      <c r="H2209" s="18" t="str">
        <f t="shared" si="34"/>
        <v/>
      </c>
      <c r="I2209" t="str">
        <f>IF($G2209="","",IF(ISNA(VLOOKUP($H2209,Reference!A:B,2,FALSE)),"",VLOOKUP($H2209,Reference!A:B,2,FALSE)))</f>
        <v/>
      </c>
      <c r="J2209" t="str">
        <f>IF($G2209="","",IF(ISNA(VLOOKUP($H2209,Reference!A:D,4,FALSE)),"",VLOOKUP($H2209,Reference!A:D,4,FALSE)))</f>
        <v/>
      </c>
      <c r="K2209" s="22" t="str">
        <f>IF($G2209="","",IF(ISNA(VLOOKUP($H2209,Reference!A:E,5,FALSE)),"",VLOOKUP($H2209,Reference!A:E,5,FALSE)))</f>
        <v/>
      </c>
      <c r="L2209" s="25" t="str">
        <f>IF($G2209="","",IF(ISNA(VLOOKUP($H2209,Reference!A:C,3,FALSE)),"",VLOOKUP($H2209,Reference!A:C,3,FALSE)))</f>
        <v/>
      </c>
    </row>
    <row r="2210" spans="2:12" x14ac:dyDescent="0.3">
      <c r="B2210" s="10"/>
      <c r="C2210" s="11"/>
      <c r="D2210" s="11"/>
      <c r="E2210" s="11"/>
      <c r="F2210" s="11"/>
      <c r="G2210" s="12"/>
      <c r="H2210" s="18" t="str">
        <f t="shared" si="34"/>
        <v/>
      </c>
      <c r="I2210" t="str">
        <f>IF($G2210="","",IF(ISNA(VLOOKUP($H2210,Reference!A:B,2,FALSE)),"",VLOOKUP($H2210,Reference!A:B,2,FALSE)))</f>
        <v/>
      </c>
      <c r="J2210" t="str">
        <f>IF($G2210="","",IF(ISNA(VLOOKUP($H2210,Reference!A:D,4,FALSE)),"",VLOOKUP($H2210,Reference!A:D,4,FALSE)))</f>
        <v/>
      </c>
      <c r="K2210" s="22" t="str">
        <f>IF($G2210="","",IF(ISNA(VLOOKUP($H2210,Reference!A:E,5,FALSE)),"",VLOOKUP($H2210,Reference!A:E,5,FALSE)))</f>
        <v/>
      </c>
      <c r="L2210" s="25" t="str">
        <f>IF($G2210="","",IF(ISNA(VLOOKUP($H2210,Reference!A:C,3,FALSE)),"",VLOOKUP($H2210,Reference!A:C,3,FALSE)))</f>
        <v/>
      </c>
    </row>
    <row r="2211" spans="2:12" x14ac:dyDescent="0.3">
      <c r="B2211" s="10"/>
      <c r="C2211" s="11"/>
      <c r="D2211" s="11"/>
      <c r="E2211" s="11"/>
      <c r="F2211" s="11"/>
      <c r="G2211" s="12"/>
      <c r="H2211" s="18" t="str">
        <f t="shared" si="34"/>
        <v/>
      </c>
      <c r="I2211" t="str">
        <f>IF($G2211="","",IF(ISNA(VLOOKUP($H2211,Reference!A:B,2,FALSE)),"",VLOOKUP($H2211,Reference!A:B,2,FALSE)))</f>
        <v/>
      </c>
      <c r="J2211" t="str">
        <f>IF($G2211="","",IF(ISNA(VLOOKUP($H2211,Reference!A:D,4,FALSE)),"",VLOOKUP($H2211,Reference!A:D,4,FALSE)))</f>
        <v/>
      </c>
      <c r="K2211" s="22" t="str">
        <f>IF($G2211="","",IF(ISNA(VLOOKUP($H2211,Reference!A:E,5,FALSE)),"",VLOOKUP($H2211,Reference!A:E,5,FALSE)))</f>
        <v/>
      </c>
      <c r="L2211" s="25" t="str">
        <f>IF($G2211="","",IF(ISNA(VLOOKUP($H2211,Reference!A:C,3,FALSE)),"",VLOOKUP($H2211,Reference!A:C,3,FALSE)))</f>
        <v/>
      </c>
    </row>
    <row r="2212" spans="2:12" x14ac:dyDescent="0.3">
      <c r="B2212" s="10"/>
      <c r="C2212" s="11"/>
      <c r="D2212" s="11"/>
      <c r="E2212" s="11"/>
      <c r="F2212" s="11"/>
      <c r="G2212" s="12"/>
      <c r="H2212" s="18" t="str">
        <f t="shared" si="34"/>
        <v/>
      </c>
      <c r="I2212" t="str">
        <f>IF($G2212="","",IF(ISNA(VLOOKUP($H2212,Reference!A:B,2,FALSE)),"",VLOOKUP($H2212,Reference!A:B,2,FALSE)))</f>
        <v/>
      </c>
      <c r="J2212" t="str">
        <f>IF($G2212="","",IF(ISNA(VLOOKUP($H2212,Reference!A:D,4,FALSE)),"",VLOOKUP($H2212,Reference!A:D,4,FALSE)))</f>
        <v/>
      </c>
      <c r="K2212" s="22" t="str">
        <f>IF($G2212="","",IF(ISNA(VLOOKUP($H2212,Reference!A:E,5,FALSE)),"",VLOOKUP($H2212,Reference!A:E,5,FALSE)))</f>
        <v/>
      </c>
      <c r="L2212" s="25" t="str">
        <f>IF($G2212="","",IF(ISNA(VLOOKUP($H2212,Reference!A:C,3,FALSE)),"",VLOOKUP($H2212,Reference!A:C,3,FALSE)))</f>
        <v/>
      </c>
    </row>
    <row r="2213" spans="2:12" x14ac:dyDescent="0.3">
      <c r="B2213" s="10"/>
      <c r="C2213" s="11"/>
      <c r="D2213" s="11"/>
      <c r="E2213" s="11"/>
      <c r="F2213" s="11"/>
      <c r="G2213" s="12"/>
      <c r="H2213" s="18" t="str">
        <f t="shared" si="34"/>
        <v/>
      </c>
      <c r="I2213" t="str">
        <f>IF($G2213="","",IF(ISNA(VLOOKUP($H2213,Reference!A:B,2,FALSE)),"",VLOOKUP($H2213,Reference!A:B,2,FALSE)))</f>
        <v/>
      </c>
      <c r="J2213" t="str">
        <f>IF($G2213="","",IF(ISNA(VLOOKUP($H2213,Reference!A:D,4,FALSE)),"",VLOOKUP($H2213,Reference!A:D,4,FALSE)))</f>
        <v/>
      </c>
      <c r="K2213" s="22" t="str">
        <f>IF($G2213="","",IF(ISNA(VLOOKUP($H2213,Reference!A:E,5,FALSE)),"",VLOOKUP($H2213,Reference!A:E,5,FALSE)))</f>
        <v/>
      </c>
      <c r="L2213" s="25" t="str">
        <f>IF($G2213="","",IF(ISNA(VLOOKUP($H2213,Reference!A:C,3,FALSE)),"",VLOOKUP($H2213,Reference!A:C,3,FALSE)))</f>
        <v/>
      </c>
    </row>
    <row r="2214" spans="2:12" x14ac:dyDescent="0.3">
      <c r="B2214" s="10"/>
      <c r="C2214" s="11"/>
      <c r="D2214" s="11"/>
      <c r="E2214" s="11"/>
      <c r="F2214" s="11"/>
      <c r="G2214" s="12"/>
      <c r="H2214" s="18" t="str">
        <f t="shared" si="34"/>
        <v/>
      </c>
      <c r="I2214" t="str">
        <f>IF($G2214="","",IF(ISNA(VLOOKUP($H2214,Reference!A:B,2,FALSE)),"",VLOOKUP($H2214,Reference!A:B,2,FALSE)))</f>
        <v/>
      </c>
      <c r="J2214" t="str">
        <f>IF($G2214="","",IF(ISNA(VLOOKUP($H2214,Reference!A:D,4,FALSE)),"",VLOOKUP($H2214,Reference!A:D,4,FALSE)))</f>
        <v/>
      </c>
      <c r="K2214" s="22" t="str">
        <f>IF($G2214="","",IF(ISNA(VLOOKUP($H2214,Reference!A:E,5,FALSE)),"",VLOOKUP($H2214,Reference!A:E,5,FALSE)))</f>
        <v/>
      </c>
      <c r="L2214" s="25" t="str">
        <f>IF($G2214="","",IF(ISNA(VLOOKUP($H2214,Reference!A:C,3,FALSE)),"",VLOOKUP($H2214,Reference!A:C,3,FALSE)))</f>
        <v/>
      </c>
    </row>
    <row r="2215" spans="2:12" x14ac:dyDescent="0.3">
      <c r="B2215" s="10"/>
      <c r="C2215" s="11"/>
      <c r="D2215" s="11"/>
      <c r="E2215" s="11"/>
      <c r="F2215" s="11"/>
      <c r="G2215" s="12"/>
      <c r="H2215" s="18" t="str">
        <f t="shared" si="34"/>
        <v/>
      </c>
      <c r="I2215" t="str">
        <f>IF($G2215="","",IF(ISNA(VLOOKUP($H2215,Reference!A:B,2,FALSE)),"",VLOOKUP($H2215,Reference!A:B,2,FALSE)))</f>
        <v/>
      </c>
      <c r="J2215" t="str">
        <f>IF($G2215="","",IF(ISNA(VLOOKUP($H2215,Reference!A:D,4,FALSE)),"",VLOOKUP($H2215,Reference!A:D,4,FALSE)))</f>
        <v/>
      </c>
      <c r="K2215" s="22" t="str">
        <f>IF($G2215="","",IF(ISNA(VLOOKUP($H2215,Reference!A:E,5,FALSE)),"",VLOOKUP($H2215,Reference!A:E,5,FALSE)))</f>
        <v/>
      </c>
      <c r="L2215" s="25" t="str">
        <f>IF($G2215="","",IF(ISNA(VLOOKUP($H2215,Reference!A:C,3,FALSE)),"",VLOOKUP($H2215,Reference!A:C,3,FALSE)))</f>
        <v/>
      </c>
    </row>
    <row r="2216" spans="2:12" x14ac:dyDescent="0.3">
      <c r="B2216" s="10"/>
      <c r="C2216" s="11"/>
      <c r="D2216" s="11"/>
      <c r="E2216" s="11"/>
      <c r="F2216" s="11"/>
      <c r="G2216" s="12"/>
      <c r="H2216" s="18" t="str">
        <f t="shared" si="34"/>
        <v/>
      </c>
      <c r="I2216" t="str">
        <f>IF($G2216="","",IF(ISNA(VLOOKUP($H2216,Reference!A:B,2,FALSE)),"",VLOOKUP($H2216,Reference!A:B,2,FALSE)))</f>
        <v/>
      </c>
      <c r="J2216" t="str">
        <f>IF($G2216="","",IF(ISNA(VLOOKUP($H2216,Reference!A:D,4,FALSE)),"",VLOOKUP($H2216,Reference!A:D,4,FALSE)))</f>
        <v/>
      </c>
      <c r="K2216" s="22" t="str">
        <f>IF($G2216="","",IF(ISNA(VLOOKUP($H2216,Reference!A:E,5,FALSE)),"",VLOOKUP($H2216,Reference!A:E,5,FALSE)))</f>
        <v/>
      </c>
      <c r="L2216" s="25" t="str">
        <f>IF($G2216="","",IF(ISNA(VLOOKUP($H2216,Reference!A:C,3,FALSE)),"",VLOOKUP($H2216,Reference!A:C,3,FALSE)))</f>
        <v/>
      </c>
    </row>
    <row r="2217" spans="2:12" x14ac:dyDescent="0.3">
      <c r="B2217" s="10"/>
      <c r="C2217" s="11"/>
      <c r="D2217" s="11"/>
      <c r="E2217" s="11"/>
      <c r="F2217" s="11"/>
      <c r="G2217" s="12"/>
      <c r="H2217" s="18" t="str">
        <f t="shared" si="34"/>
        <v/>
      </c>
      <c r="I2217" t="str">
        <f>IF($G2217="","",IF(ISNA(VLOOKUP($H2217,Reference!A:B,2,FALSE)),"",VLOOKUP($H2217,Reference!A:B,2,FALSE)))</f>
        <v/>
      </c>
      <c r="J2217" t="str">
        <f>IF($G2217="","",IF(ISNA(VLOOKUP($H2217,Reference!A:D,4,FALSE)),"",VLOOKUP($H2217,Reference!A:D,4,FALSE)))</f>
        <v/>
      </c>
      <c r="K2217" s="22" t="str">
        <f>IF($G2217="","",IF(ISNA(VLOOKUP($H2217,Reference!A:E,5,FALSE)),"",VLOOKUP($H2217,Reference!A:E,5,FALSE)))</f>
        <v/>
      </c>
      <c r="L2217" s="25" t="str">
        <f>IF($G2217="","",IF(ISNA(VLOOKUP($H2217,Reference!A:C,3,FALSE)),"",VLOOKUP($H2217,Reference!A:C,3,FALSE)))</f>
        <v/>
      </c>
    </row>
    <row r="2218" spans="2:12" x14ac:dyDescent="0.3">
      <c r="B2218" s="10"/>
      <c r="C2218" s="11"/>
      <c r="D2218" s="11"/>
      <c r="E2218" s="11"/>
      <c r="F2218" s="11"/>
      <c r="G2218" s="12"/>
      <c r="H2218" s="18" t="str">
        <f t="shared" si="34"/>
        <v/>
      </c>
      <c r="I2218" t="str">
        <f>IF($G2218="","",IF(ISNA(VLOOKUP($H2218,Reference!A:B,2,FALSE)),"",VLOOKUP($H2218,Reference!A:B,2,FALSE)))</f>
        <v/>
      </c>
      <c r="J2218" t="str">
        <f>IF($G2218="","",IF(ISNA(VLOOKUP($H2218,Reference!A:D,4,FALSE)),"",VLOOKUP($H2218,Reference!A:D,4,FALSE)))</f>
        <v/>
      </c>
      <c r="K2218" s="22" t="str">
        <f>IF($G2218="","",IF(ISNA(VLOOKUP($H2218,Reference!A:E,5,FALSE)),"",VLOOKUP($H2218,Reference!A:E,5,FALSE)))</f>
        <v/>
      </c>
      <c r="L2218" s="25" t="str">
        <f>IF($G2218="","",IF(ISNA(VLOOKUP($H2218,Reference!A:C,3,FALSE)),"",VLOOKUP($H2218,Reference!A:C,3,FALSE)))</f>
        <v/>
      </c>
    </row>
    <row r="2219" spans="2:12" x14ac:dyDescent="0.3">
      <c r="B2219" s="10"/>
      <c r="C2219" s="11"/>
      <c r="D2219" s="11"/>
      <c r="E2219" s="11"/>
      <c r="F2219" s="11"/>
      <c r="G2219" s="12"/>
      <c r="H2219" s="18" t="str">
        <f t="shared" si="34"/>
        <v/>
      </c>
      <c r="I2219" t="str">
        <f>IF($G2219="","",IF(ISNA(VLOOKUP($H2219,Reference!A:B,2,FALSE)),"",VLOOKUP($H2219,Reference!A:B,2,FALSE)))</f>
        <v/>
      </c>
      <c r="J2219" t="str">
        <f>IF($G2219="","",IF(ISNA(VLOOKUP($H2219,Reference!A:D,4,FALSE)),"",VLOOKUP($H2219,Reference!A:D,4,FALSE)))</f>
        <v/>
      </c>
      <c r="K2219" s="22" t="str">
        <f>IF($G2219="","",IF(ISNA(VLOOKUP($H2219,Reference!A:E,5,FALSE)),"",VLOOKUP($H2219,Reference!A:E,5,FALSE)))</f>
        <v/>
      </c>
      <c r="L2219" s="25" t="str">
        <f>IF($G2219="","",IF(ISNA(VLOOKUP($H2219,Reference!A:C,3,FALSE)),"",VLOOKUP($H2219,Reference!A:C,3,FALSE)))</f>
        <v/>
      </c>
    </row>
    <row r="2220" spans="2:12" x14ac:dyDescent="0.3">
      <c r="B2220" s="10"/>
      <c r="C2220" s="11"/>
      <c r="D2220" s="11"/>
      <c r="E2220" s="11"/>
      <c r="F2220" s="11"/>
      <c r="G2220" s="12"/>
      <c r="H2220" s="18" t="str">
        <f t="shared" si="34"/>
        <v/>
      </c>
      <c r="I2220" t="str">
        <f>IF($G2220="","",IF(ISNA(VLOOKUP($H2220,Reference!A:B,2,FALSE)),"",VLOOKUP($H2220,Reference!A:B,2,FALSE)))</f>
        <v/>
      </c>
      <c r="J2220" t="str">
        <f>IF($G2220="","",IF(ISNA(VLOOKUP($H2220,Reference!A:D,4,FALSE)),"",VLOOKUP($H2220,Reference!A:D,4,FALSE)))</f>
        <v/>
      </c>
      <c r="K2220" s="22" t="str">
        <f>IF($G2220="","",IF(ISNA(VLOOKUP($H2220,Reference!A:E,5,FALSE)),"",VLOOKUP($H2220,Reference!A:E,5,FALSE)))</f>
        <v/>
      </c>
      <c r="L2220" s="25" t="str">
        <f>IF($G2220="","",IF(ISNA(VLOOKUP($H2220,Reference!A:C,3,FALSE)),"",VLOOKUP($H2220,Reference!A:C,3,FALSE)))</f>
        <v/>
      </c>
    </row>
    <row r="2221" spans="2:12" x14ac:dyDescent="0.3">
      <c r="B2221" s="10"/>
      <c r="C2221" s="11"/>
      <c r="D2221" s="11"/>
      <c r="E2221" s="11"/>
      <c r="F2221" s="11"/>
      <c r="G2221" s="12"/>
      <c r="H2221" s="18" t="str">
        <f t="shared" si="34"/>
        <v/>
      </c>
      <c r="I2221" t="str">
        <f>IF($G2221="","",IF(ISNA(VLOOKUP($H2221,Reference!A:B,2,FALSE)),"",VLOOKUP($H2221,Reference!A:B,2,FALSE)))</f>
        <v/>
      </c>
      <c r="J2221" t="str">
        <f>IF($G2221="","",IF(ISNA(VLOOKUP($H2221,Reference!A:D,4,FALSE)),"",VLOOKUP($H2221,Reference!A:D,4,FALSE)))</f>
        <v/>
      </c>
      <c r="K2221" s="22" t="str">
        <f>IF($G2221="","",IF(ISNA(VLOOKUP($H2221,Reference!A:E,5,FALSE)),"",VLOOKUP($H2221,Reference!A:E,5,FALSE)))</f>
        <v/>
      </c>
      <c r="L2221" s="25" t="str">
        <f>IF($G2221="","",IF(ISNA(VLOOKUP($H2221,Reference!A:C,3,FALSE)),"",VLOOKUP($H2221,Reference!A:C,3,FALSE)))</f>
        <v/>
      </c>
    </row>
    <row r="2222" spans="2:12" x14ac:dyDescent="0.3">
      <c r="B2222" s="10"/>
      <c r="C2222" s="11"/>
      <c r="D2222" s="11"/>
      <c r="E2222" s="11"/>
      <c r="F2222" s="11"/>
      <c r="G2222" s="12"/>
      <c r="H2222" s="18" t="str">
        <f t="shared" si="34"/>
        <v/>
      </c>
      <c r="I2222" t="str">
        <f>IF($G2222="","",IF(ISNA(VLOOKUP($H2222,Reference!A:B,2,FALSE)),"",VLOOKUP($H2222,Reference!A:B,2,FALSE)))</f>
        <v/>
      </c>
      <c r="J2222" t="str">
        <f>IF($G2222="","",IF(ISNA(VLOOKUP($H2222,Reference!A:D,4,FALSE)),"",VLOOKUP($H2222,Reference!A:D,4,FALSE)))</f>
        <v/>
      </c>
      <c r="K2222" s="22" t="str">
        <f>IF($G2222="","",IF(ISNA(VLOOKUP($H2222,Reference!A:E,5,FALSE)),"",VLOOKUP($H2222,Reference!A:E,5,FALSE)))</f>
        <v/>
      </c>
      <c r="L2222" s="25" t="str">
        <f>IF($G2222="","",IF(ISNA(VLOOKUP($H2222,Reference!A:C,3,FALSE)),"",VLOOKUP($H2222,Reference!A:C,3,FALSE)))</f>
        <v/>
      </c>
    </row>
    <row r="2223" spans="2:12" x14ac:dyDescent="0.3">
      <c r="B2223" s="10"/>
      <c r="C2223" s="11"/>
      <c r="D2223" s="11"/>
      <c r="E2223" s="11"/>
      <c r="F2223" s="11"/>
      <c r="G2223" s="12"/>
      <c r="H2223" s="18" t="str">
        <f t="shared" si="34"/>
        <v/>
      </c>
      <c r="I2223" t="str">
        <f>IF($G2223="","",IF(ISNA(VLOOKUP($H2223,Reference!A:B,2,FALSE)),"",VLOOKUP($H2223,Reference!A:B,2,FALSE)))</f>
        <v/>
      </c>
      <c r="J2223" t="str">
        <f>IF($G2223="","",IF(ISNA(VLOOKUP($H2223,Reference!A:D,4,FALSE)),"",VLOOKUP($H2223,Reference!A:D,4,FALSE)))</f>
        <v/>
      </c>
      <c r="K2223" s="22" t="str">
        <f>IF($G2223="","",IF(ISNA(VLOOKUP($H2223,Reference!A:E,5,FALSE)),"",VLOOKUP($H2223,Reference!A:E,5,FALSE)))</f>
        <v/>
      </c>
      <c r="L2223" s="25" t="str">
        <f>IF($G2223="","",IF(ISNA(VLOOKUP($H2223,Reference!A:C,3,FALSE)),"",VLOOKUP($H2223,Reference!A:C,3,FALSE)))</f>
        <v/>
      </c>
    </row>
    <row r="2224" spans="2:12" x14ac:dyDescent="0.3">
      <c r="B2224" s="10"/>
      <c r="C2224" s="11"/>
      <c r="D2224" s="11"/>
      <c r="E2224" s="11"/>
      <c r="F2224" s="11"/>
      <c r="G2224" s="12"/>
      <c r="H2224" s="18" t="str">
        <f t="shared" si="34"/>
        <v/>
      </c>
      <c r="I2224" t="str">
        <f>IF($G2224="","",IF(ISNA(VLOOKUP($H2224,Reference!A:B,2,FALSE)),"",VLOOKUP($H2224,Reference!A:B,2,FALSE)))</f>
        <v/>
      </c>
      <c r="J2224" t="str">
        <f>IF($G2224="","",IF(ISNA(VLOOKUP($H2224,Reference!A:D,4,FALSE)),"",VLOOKUP($H2224,Reference!A:D,4,FALSE)))</f>
        <v/>
      </c>
      <c r="K2224" s="22" t="str">
        <f>IF($G2224="","",IF(ISNA(VLOOKUP($H2224,Reference!A:E,5,FALSE)),"",VLOOKUP($H2224,Reference!A:E,5,FALSE)))</f>
        <v/>
      </c>
      <c r="L2224" s="25" t="str">
        <f>IF($G2224="","",IF(ISNA(VLOOKUP($H2224,Reference!A:C,3,FALSE)),"",VLOOKUP($H2224,Reference!A:C,3,FALSE)))</f>
        <v/>
      </c>
    </row>
    <row r="2225" spans="2:12" x14ac:dyDescent="0.3">
      <c r="B2225" s="10"/>
      <c r="C2225" s="11"/>
      <c r="D2225" s="11"/>
      <c r="E2225" s="11"/>
      <c r="F2225" s="11"/>
      <c r="G2225" s="12"/>
      <c r="H2225" s="18" t="str">
        <f t="shared" si="34"/>
        <v/>
      </c>
      <c r="I2225" t="str">
        <f>IF($G2225="","",IF(ISNA(VLOOKUP($H2225,Reference!A:B,2,FALSE)),"",VLOOKUP($H2225,Reference!A:B,2,FALSE)))</f>
        <v/>
      </c>
      <c r="J2225" t="str">
        <f>IF($G2225="","",IF(ISNA(VLOOKUP($H2225,Reference!A:D,4,FALSE)),"",VLOOKUP($H2225,Reference!A:D,4,FALSE)))</f>
        <v/>
      </c>
      <c r="K2225" s="22" t="str">
        <f>IF($G2225="","",IF(ISNA(VLOOKUP($H2225,Reference!A:E,5,FALSE)),"",VLOOKUP($H2225,Reference!A:E,5,FALSE)))</f>
        <v/>
      </c>
      <c r="L2225" s="25" t="str">
        <f>IF($G2225="","",IF(ISNA(VLOOKUP($H2225,Reference!A:C,3,FALSE)),"",VLOOKUP($H2225,Reference!A:C,3,FALSE)))</f>
        <v/>
      </c>
    </row>
    <row r="2226" spans="2:12" x14ac:dyDescent="0.3">
      <c r="B2226" s="10"/>
      <c r="C2226" s="11"/>
      <c r="D2226" s="11"/>
      <c r="E2226" s="11"/>
      <c r="F2226" s="11"/>
      <c r="G2226" s="12"/>
      <c r="H2226" s="18" t="str">
        <f t="shared" si="34"/>
        <v/>
      </c>
      <c r="I2226" t="str">
        <f>IF($G2226="","",IF(ISNA(VLOOKUP($H2226,Reference!A:B,2,FALSE)),"",VLOOKUP($H2226,Reference!A:B,2,FALSE)))</f>
        <v/>
      </c>
      <c r="J2226" t="str">
        <f>IF($G2226="","",IF(ISNA(VLOOKUP($H2226,Reference!A:D,4,FALSE)),"",VLOOKUP($H2226,Reference!A:D,4,FALSE)))</f>
        <v/>
      </c>
      <c r="K2226" s="22" t="str">
        <f>IF($G2226="","",IF(ISNA(VLOOKUP($H2226,Reference!A:E,5,FALSE)),"",VLOOKUP($H2226,Reference!A:E,5,FALSE)))</f>
        <v/>
      </c>
      <c r="L2226" s="25" t="str">
        <f>IF($G2226="","",IF(ISNA(VLOOKUP($H2226,Reference!A:C,3,FALSE)),"",VLOOKUP($H2226,Reference!A:C,3,FALSE)))</f>
        <v/>
      </c>
    </row>
    <row r="2227" spans="2:12" x14ac:dyDescent="0.3">
      <c r="B2227" s="10"/>
      <c r="C2227" s="11"/>
      <c r="D2227" s="11"/>
      <c r="E2227" s="11"/>
      <c r="F2227" s="11"/>
      <c r="G2227" s="12"/>
      <c r="H2227" s="18" t="str">
        <f t="shared" si="34"/>
        <v/>
      </c>
      <c r="I2227" t="str">
        <f>IF($G2227="","",IF(ISNA(VLOOKUP($H2227,Reference!A:B,2,FALSE)),"",VLOOKUP($H2227,Reference!A:B,2,FALSE)))</f>
        <v/>
      </c>
      <c r="J2227" t="str">
        <f>IF($G2227="","",IF(ISNA(VLOOKUP($H2227,Reference!A:D,4,FALSE)),"",VLOOKUP($H2227,Reference!A:D,4,FALSE)))</f>
        <v/>
      </c>
      <c r="K2227" s="22" t="str">
        <f>IF($G2227="","",IF(ISNA(VLOOKUP($H2227,Reference!A:E,5,FALSE)),"",VLOOKUP($H2227,Reference!A:E,5,FALSE)))</f>
        <v/>
      </c>
      <c r="L2227" s="25" t="str">
        <f>IF($G2227="","",IF(ISNA(VLOOKUP($H2227,Reference!A:C,3,FALSE)),"",VLOOKUP($H2227,Reference!A:C,3,FALSE)))</f>
        <v/>
      </c>
    </row>
    <row r="2228" spans="2:12" x14ac:dyDescent="0.3">
      <c r="B2228" s="10"/>
      <c r="C2228" s="11"/>
      <c r="D2228" s="11"/>
      <c r="E2228" s="11"/>
      <c r="F2228" s="11"/>
      <c r="G2228" s="12"/>
      <c r="H2228" s="18" t="str">
        <f t="shared" si="34"/>
        <v/>
      </c>
      <c r="I2228" t="str">
        <f>IF($G2228="","",IF(ISNA(VLOOKUP($H2228,Reference!A:B,2,FALSE)),"",VLOOKUP($H2228,Reference!A:B,2,FALSE)))</f>
        <v/>
      </c>
      <c r="J2228" t="str">
        <f>IF($G2228="","",IF(ISNA(VLOOKUP($H2228,Reference!A:D,4,FALSE)),"",VLOOKUP($H2228,Reference!A:D,4,FALSE)))</f>
        <v/>
      </c>
      <c r="K2228" s="22" t="str">
        <f>IF($G2228="","",IF(ISNA(VLOOKUP($H2228,Reference!A:E,5,FALSE)),"",VLOOKUP($H2228,Reference!A:E,5,FALSE)))</f>
        <v/>
      </c>
      <c r="L2228" s="25" t="str">
        <f>IF($G2228="","",IF(ISNA(VLOOKUP($H2228,Reference!A:C,3,FALSE)),"",VLOOKUP($H2228,Reference!A:C,3,FALSE)))</f>
        <v/>
      </c>
    </row>
    <row r="2229" spans="2:12" x14ac:dyDescent="0.3">
      <c r="B2229" s="10"/>
      <c r="C2229" s="11"/>
      <c r="D2229" s="11"/>
      <c r="E2229" s="11"/>
      <c r="F2229" s="11"/>
      <c r="G2229" s="12"/>
      <c r="H2229" s="18" t="str">
        <f t="shared" si="34"/>
        <v/>
      </c>
      <c r="I2229" t="str">
        <f>IF($G2229="","",IF(ISNA(VLOOKUP($H2229,Reference!A:B,2,FALSE)),"",VLOOKUP($H2229,Reference!A:B,2,FALSE)))</f>
        <v/>
      </c>
      <c r="J2229" t="str">
        <f>IF($G2229="","",IF(ISNA(VLOOKUP($H2229,Reference!A:D,4,FALSE)),"",VLOOKUP($H2229,Reference!A:D,4,FALSE)))</f>
        <v/>
      </c>
      <c r="K2229" s="22" t="str">
        <f>IF($G2229="","",IF(ISNA(VLOOKUP($H2229,Reference!A:E,5,FALSE)),"",VLOOKUP($H2229,Reference!A:E,5,FALSE)))</f>
        <v/>
      </c>
      <c r="L2229" s="25" t="str">
        <f>IF($G2229="","",IF(ISNA(VLOOKUP($H2229,Reference!A:C,3,FALSE)),"",VLOOKUP($H2229,Reference!A:C,3,FALSE)))</f>
        <v/>
      </c>
    </row>
    <row r="2230" spans="2:12" x14ac:dyDescent="0.3">
      <c r="B2230" s="10"/>
      <c r="C2230" s="11"/>
      <c r="D2230" s="11"/>
      <c r="E2230" s="11"/>
      <c r="F2230" s="11"/>
      <c r="G2230" s="12"/>
      <c r="H2230" s="18" t="str">
        <f t="shared" si="34"/>
        <v/>
      </c>
      <c r="I2230" t="str">
        <f>IF($G2230="","",IF(ISNA(VLOOKUP($H2230,Reference!A:B,2,FALSE)),"",VLOOKUP($H2230,Reference!A:B,2,FALSE)))</f>
        <v/>
      </c>
      <c r="J2230" t="str">
        <f>IF($G2230="","",IF(ISNA(VLOOKUP($H2230,Reference!A:D,4,FALSE)),"",VLOOKUP($H2230,Reference!A:D,4,FALSE)))</f>
        <v/>
      </c>
      <c r="K2230" s="22" t="str">
        <f>IF($G2230="","",IF(ISNA(VLOOKUP($H2230,Reference!A:E,5,FALSE)),"",VLOOKUP($H2230,Reference!A:E,5,FALSE)))</f>
        <v/>
      </c>
      <c r="L2230" s="25" t="str">
        <f>IF($G2230="","",IF(ISNA(VLOOKUP($H2230,Reference!A:C,3,FALSE)),"",VLOOKUP($H2230,Reference!A:C,3,FALSE)))</f>
        <v/>
      </c>
    </row>
    <row r="2231" spans="2:12" x14ac:dyDescent="0.3">
      <c r="B2231" s="10"/>
      <c r="C2231" s="11"/>
      <c r="D2231" s="11"/>
      <c r="E2231" s="11"/>
      <c r="F2231" s="11"/>
      <c r="G2231" s="12"/>
      <c r="H2231" s="18" t="str">
        <f t="shared" si="34"/>
        <v/>
      </c>
      <c r="I2231" t="str">
        <f>IF($G2231="","",IF(ISNA(VLOOKUP($H2231,Reference!A:B,2,FALSE)),"",VLOOKUP($H2231,Reference!A:B,2,FALSE)))</f>
        <v/>
      </c>
      <c r="J2231" t="str">
        <f>IF($G2231="","",IF(ISNA(VLOOKUP($H2231,Reference!A:D,4,FALSE)),"",VLOOKUP($H2231,Reference!A:D,4,FALSE)))</f>
        <v/>
      </c>
      <c r="K2231" s="22" t="str">
        <f>IF($G2231="","",IF(ISNA(VLOOKUP($H2231,Reference!A:E,5,FALSE)),"",VLOOKUP($H2231,Reference!A:E,5,FALSE)))</f>
        <v/>
      </c>
      <c r="L2231" s="25" t="str">
        <f>IF($G2231="","",IF(ISNA(VLOOKUP($H2231,Reference!A:C,3,FALSE)),"",VLOOKUP($H2231,Reference!A:C,3,FALSE)))</f>
        <v/>
      </c>
    </row>
    <row r="2232" spans="2:12" x14ac:dyDescent="0.3">
      <c r="B2232" s="10"/>
      <c r="C2232" s="11"/>
      <c r="D2232" s="11"/>
      <c r="E2232" s="11"/>
      <c r="F2232" s="11"/>
      <c r="G2232" s="12"/>
      <c r="H2232" s="18" t="str">
        <f t="shared" si="34"/>
        <v/>
      </c>
      <c r="I2232" t="str">
        <f>IF($G2232="","",IF(ISNA(VLOOKUP($H2232,Reference!A:B,2,FALSE)),"",VLOOKUP($H2232,Reference!A:B,2,FALSE)))</f>
        <v/>
      </c>
      <c r="J2232" t="str">
        <f>IF($G2232="","",IF(ISNA(VLOOKUP($H2232,Reference!A:D,4,FALSE)),"",VLOOKUP($H2232,Reference!A:D,4,FALSE)))</f>
        <v/>
      </c>
      <c r="K2232" s="22" t="str">
        <f>IF($G2232="","",IF(ISNA(VLOOKUP($H2232,Reference!A:E,5,FALSE)),"",VLOOKUP($H2232,Reference!A:E,5,FALSE)))</f>
        <v/>
      </c>
      <c r="L2232" s="25" t="str">
        <f>IF($G2232="","",IF(ISNA(VLOOKUP($H2232,Reference!A:C,3,FALSE)),"",VLOOKUP($H2232,Reference!A:C,3,FALSE)))</f>
        <v/>
      </c>
    </row>
    <row r="2233" spans="2:12" x14ac:dyDescent="0.3">
      <c r="B2233" s="10"/>
      <c r="C2233" s="11"/>
      <c r="D2233" s="11"/>
      <c r="E2233" s="11"/>
      <c r="F2233" s="11"/>
      <c r="G2233" s="12"/>
      <c r="H2233" s="18" t="str">
        <f t="shared" si="34"/>
        <v/>
      </c>
      <c r="I2233" t="str">
        <f>IF($G2233="","",IF(ISNA(VLOOKUP($H2233,Reference!A:B,2,FALSE)),"",VLOOKUP($H2233,Reference!A:B,2,FALSE)))</f>
        <v/>
      </c>
      <c r="J2233" t="str">
        <f>IF($G2233="","",IF(ISNA(VLOOKUP($H2233,Reference!A:D,4,FALSE)),"",VLOOKUP($H2233,Reference!A:D,4,FALSE)))</f>
        <v/>
      </c>
      <c r="K2233" s="22" t="str">
        <f>IF($G2233="","",IF(ISNA(VLOOKUP($H2233,Reference!A:E,5,FALSE)),"",VLOOKUP($H2233,Reference!A:E,5,FALSE)))</f>
        <v/>
      </c>
      <c r="L2233" s="25" t="str">
        <f>IF($G2233="","",IF(ISNA(VLOOKUP($H2233,Reference!A:C,3,FALSE)),"",VLOOKUP($H2233,Reference!A:C,3,FALSE)))</f>
        <v/>
      </c>
    </row>
    <row r="2234" spans="2:12" x14ac:dyDescent="0.3">
      <c r="B2234" s="10"/>
      <c r="C2234" s="11"/>
      <c r="D2234" s="11"/>
      <c r="E2234" s="11"/>
      <c r="F2234" s="11"/>
      <c r="G2234" s="12"/>
      <c r="H2234" s="18" t="str">
        <f t="shared" si="34"/>
        <v/>
      </c>
      <c r="I2234" t="str">
        <f>IF($G2234="","",IF(ISNA(VLOOKUP($H2234,Reference!A:B,2,FALSE)),"",VLOOKUP($H2234,Reference!A:B,2,FALSE)))</f>
        <v/>
      </c>
      <c r="J2234" t="str">
        <f>IF($G2234="","",IF(ISNA(VLOOKUP($H2234,Reference!A:D,4,FALSE)),"",VLOOKUP($H2234,Reference!A:D,4,FALSE)))</f>
        <v/>
      </c>
      <c r="K2234" s="22" t="str">
        <f>IF($G2234="","",IF(ISNA(VLOOKUP($H2234,Reference!A:E,5,FALSE)),"",VLOOKUP($H2234,Reference!A:E,5,FALSE)))</f>
        <v/>
      </c>
      <c r="L2234" s="25" t="str">
        <f>IF($G2234="","",IF(ISNA(VLOOKUP($H2234,Reference!A:C,3,FALSE)),"",VLOOKUP($H2234,Reference!A:C,3,FALSE)))</f>
        <v/>
      </c>
    </row>
    <row r="2235" spans="2:12" x14ac:dyDescent="0.3">
      <c r="B2235" s="10"/>
      <c r="C2235" s="11"/>
      <c r="D2235" s="11"/>
      <c r="E2235" s="11"/>
      <c r="F2235" s="11"/>
      <c r="G2235" s="12"/>
      <c r="H2235" s="18" t="str">
        <f t="shared" si="34"/>
        <v/>
      </c>
      <c r="I2235" t="str">
        <f>IF($G2235="","",IF(ISNA(VLOOKUP($H2235,Reference!A:B,2,FALSE)),"",VLOOKUP($H2235,Reference!A:B,2,FALSE)))</f>
        <v/>
      </c>
      <c r="J2235" t="str">
        <f>IF($G2235="","",IF(ISNA(VLOOKUP($H2235,Reference!A:D,4,FALSE)),"",VLOOKUP($H2235,Reference!A:D,4,FALSE)))</f>
        <v/>
      </c>
      <c r="K2235" s="22" t="str">
        <f>IF($G2235="","",IF(ISNA(VLOOKUP($H2235,Reference!A:E,5,FALSE)),"",VLOOKUP($H2235,Reference!A:E,5,FALSE)))</f>
        <v/>
      </c>
      <c r="L2235" s="25" t="str">
        <f>IF($G2235="","",IF(ISNA(VLOOKUP($H2235,Reference!A:C,3,FALSE)),"",VLOOKUP($H2235,Reference!A:C,3,FALSE)))</f>
        <v/>
      </c>
    </row>
    <row r="2236" spans="2:12" x14ac:dyDescent="0.3">
      <c r="B2236" s="10"/>
      <c r="C2236" s="11"/>
      <c r="D2236" s="11"/>
      <c r="E2236" s="11"/>
      <c r="F2236" s="11"/>
      <c r="G2236" s="12"/>
      <c r="H2236" s="18" t="str">
        <f t="shared" si="34"/>
        <v/>
      </c>
      <c r="I2236" t="str">
        <f>IF($G2236="","",IF(ISNA(VLOOKUP($H2236,Reference!A:B,2,FALSE)),"",VLOOKUP($H2236,Reference!A:B,2,FALSE)))</f>
        <v/>
      </c>
      <c r="J2236" t="str">
        <f>IF($G2236="","",IF(ISNA(VLOOKUP($H2236,Reference!A:D,4,FALSE)),"",VLOOKUP($H2236,Reference!A:D,4,FALSE)))</f>
        <v/>
      </c>
      <c r="K2236" s="22" t="str">
        <f>IF($G2236="","",IF(ISNA(VLOOKUP($H2236,Reference!A:E,5,FALSE)),"",VLOOKUP($H2236,Reference!A:E,5,FALSE)))</f>
        <v/>
      </c>
      <c r="L2236" s="25" t="str">
        <f>IF($G2236="","",IF(ISNA(VLOOKUP($H2236,Reference!A:C,3,FALSE)),"",VLOOKUP($H2236,Reference!A:C,3,FALSE)))</f>
        <v/>
      </c>
    </row>
    <row r="2237" spans="2:12" x14ac:dyDescent="0.3">
      <c r="B2237" s="10"/>
      <c r="C2237" s="11"/>
      <c r="D2237" s="11"/>
      <c r="E2237" s="11"/>
      <c r="F2237" s="11"/>
      <c r="G2237" s="12"/>
      <c r="H2237" s="18" t="str">
        <f t="shared" si="34"/>
        <v/>
      </c>
      <c r="I2237" t="str">
        <f>IF($G2237="","",IF(ISNA(VLOOKUP($H2237,Reference!A:B,2,FALSE)),"",VLOOKUP($H2237,Reference!A:B,2,FALSE)))</f>
        <v/>
      </c>
      <c r="J2237" t="str">
        <f>IF($G2237="","",IF(ISNA(VLOOKUP($H2237,Reference!A:D,4,FALSE)),"",VLOOKUP($H2237,Reference!A:D,4,FALSE)))</f>
        <v/>
      </c>
      <c r="K2237" s="22" t="str">
        <f>IF($G2237="","",IF(ISNA(VLOOKUP($H2237,Reference!A:E,5,FALSE)),"",VLOOKUP($H2237,Reference!A:E,5,FALSE)))</f>
        <v/>
      </c>
      <c r="L2237" s="25" t="str">
        <f>IF($G2237="","",IF(ISNA(VLOOKUP($H2237,Reference!A:C,3,FALSE)),"",VLOOKUP($H2237,Reference!A:C,3,FALSE)))</f>
        <v/>
      </c>
    </row>
    <row r="2238" spans="2:12" x14ac:dyDescent="0.3">
      <c r="B2238" s="10"/>
      <c r="C2238" s="11"/>
      <c r="D2238" s="11"/>
      <c r="E2238" s="11"/>
      <c r="F2238" s="11"/>
      <c r="G2238" s="12"/>
      <c r="H2238" s="18" t="str">
        <f t="shared" si="34"/>
        <v/>
      </c>
      <c r="I2238" t="str">
        <f>IF($G2238="","",IF(ISNA(VLOOKUP($H2238,Reference!A:B,2,FALSE)),"",VLOOKUP($H2238,Reference!A:B,2,FALSE)))</f>
        <v/>
      </c>
      <c r="J2238" t="str">
        <f>IF($G2238="","",IF(ISNA(VLOOKUP($H2238,Reference!A:D,4,FALSE)),"",VLOOKUP($H2238,Reference!A:D,4,FALSE)))</f>
        <v/>
      </c>
      <c r="K2238" s="22" t="str">
        <f>IF($G2238="","",IF(ISNA(VLOOKUP($H2238,Reference!A:E,5,FALSE)),"",VLOOKUP($H2238,Reference!A:E,5,FALSE)))</f>
        <v/>
      </c>
      <c r="L2238" s="25" t="str">
        <f>IF($G2238="","",IF(ISNA(VLOOKUP($H2238,Reference!A:C,3,FALSE)),"",VLOOKUP($H2238,Reference!A:C,3,FALSE)))</f>
        <v/>
      </c>
    </row>
    <row r="2239" spans="2:12" x14ac:dyDescent="0.3">
      <c r="B2239" s="10"/>
      <c r="C2239" s="11"/>
      <c r="D2239" s="11"/>
      <c r="E2239" s="11"/>
      <c r="F2239" s="11"/>
      <c r="G2239" s="12"/>
      <c r="H2239" s="18" t="str">
        <f t="shared" si="34"/>
        <v/>
      </c>
      <c r="I2239" t="str">
        <f>IF($G2239="","",IF(ISNA(VLOOKUP($H2239,Reference!A:B,2,FALSE)),"",VLOOKUP($H2239,Reference!A:B,2,FALSE)))</f>
        <v/>
      </c>
      <c r="J2239" t="str">
        <f>IF($G2239="","",IF(ISNA(VLOOKUP($H2239,Reference!A:D,4,FALSE)),"",VLOOKUP($H2239,Reference!A:D,4,FALSE)))</f>
        <v/>
      </c>
      <c r="K2239" s="22" t="str">
        <f>IF($G2239="","",IF(ISNA(VLOOKUP($H2239,Reference!A:E,5,FALSE)),"",VLOOKUP($H2239,Reference!A:E,5,FALSE)))</f>
        <v/>
      </c>
      <c r="L2239" s="25" t="str">
        <f>IF($G2239="","",IF(ISNA(VLOOKUP($H2239,Reference!A:C,3,FALSE)),"",VLOOKUP($H2239,Reference!A:C,3,FALSE)))</f>
        <v/>
      </c>
    </row>
    <row r="2240" spans="2:12" x14ac:dyDescent="0.3">
      <c r="B2240" s="10"/>
      <c r="C2240" s="11"/>
      <c r="D2240" s="11"/>
      <c r="E2240" s="11"/>
      <c r="F2240" s="11"/>
      <c r="G2240" s="12"/>
      <c r="H2240" s="18" t="str">
        <f t="shared" si="34"/>
        <v/>
      </c>
      <c r="I2240" t="str">
        <f>IF($G2240="","",IF(ISNA(VLOOKUP($H2240,Reference!A:B,2,FALSE)),"",VLOOKUP($H2240,Reference!A:B,2,FALSE)))</f>
        <v/>
      </c>
      <c r="J2240" t="str">
        <f>IF($G2240="","",IF(ISNA(VLOOKUP($H2240,Reference!A:D,4,FALSE)),"",VLOOKUP($H2240,Reference!A:D,4,FALSE)))</f>
        <v/>
      </c>
      <c r="K2240" s="22" t="str">
        <f>IF($G2240="","",IF(ISNA(VLOOKUP($H2240,Reference!A:E,5,FALSE)),"",VLOOKUP($H2240,Reference!A:E,5,FALSE)))</f>
        <v/>
      </c>
      <c r="L2240" s="25" t="str">
        <f>IF($G2240="","",IF(ISNA(VLOOKUP($H2240,Reference!A:C,3,FALSE)),"",VLOOKUP($H2240,Reference!A:C,3,FALSE)))</f>
        <v/>
      </c>
    </row>
    <row r="2241" spans="2:12" x14ac:dyDescent="0.3">
      <c r="B2241" s="10"/>
      <c r="C2241" s="11"/>
      <c r="D2241" s="11"/>
      <c r="E2241" s="11"/>
      <c r="F2241" s="11"/>
      <c r="G2241" s="12"/>
      <c r="H2241" s="18" t="str">
        <f t="shared" si="34"/>
        <v/>
      </c>
      <c r="I2241" t="str">
        <f>IF($G2241="","",IF(ISNA(VLOOKUP($H2241,Reference!A:B,2,FALSE)),"",VLOOKUP($H2241,Reference!A:B,2,FALSE)))</f>
        <v/>
      </c>
      <c r="J2241" t="str">
        <f>IF($G2241="","",IF(ISNA(VLOOKUP($H2241,Reference!A:D,4,FALSE)),"",VLOOKUP($H2241,Reference!A:D,4,FALSE)))</f>
        <v/>
      </c>
      <c r="K2241" s="22" t="str">
        <f>IF($G2241="","",IF(ISNA(VLOOKUP($H2241,Reference!A:E,5,FALSE)),"",VLOOKUP($H2241,Reference!A:E,5,FALSE)))</f>
        <v/>
      </c>
      <c r="L2241" s="25" t="str">
        <f>IF($G2241="","",IF(ISNA(VLOOKUP($H2241,Reference!A:C,3,FALSE)),"",VLOOKUP($H2241,Reference!A:C,3,FALSE)))</f>
        <v/>
      </c>
    </row>
    <row r="2242" spans="2:12" x14ac:dyDescent="0.3">
      <c r="B2242" s="10"/>
      <c r="C2242" s="11"/>
      <c r="D2242" s="11"/>
      <c r="E2242" s="11"/>
      <c r="F2242" s="11"/>
      <c r="G2242" s="12"/>
      <c r="H2242" s="18" t="str">
        <f t="shared" si="34"/>
        <v/>
      </c>
      <c r="I2242" t="str">
        <f>IF($G2242="","",IF(ISNA(VLOOKUP($H2242,Reference!A:B,2,FALSE)),"",VLOOKUP($H2242,Reference!A:B,2,FALSE)))</f>
        <v/>
      </c>
      <c r="J2242" t="str">
        <f>IF($G2242="","",IF(ISNA(VLOOKUP($H2242,Reference!A:D,4,FALSE)),"",VLOOKUP($H2242,Reference!A:D,4,FALSE)))</f>
        <v/>
      </c>
      <c r="K2242" s="22" t="str">
        <f>IF($G2242="","",IF(ISNA(VLOOKUP($H2242,Reference!A:E,5,FALSE)),"",VLOOKUP($H2242,Reference!A:E,5,FALSE)))</f>
        <v/>
      </c>
      <c r="L2242" s="25" t="str">
        <f>IF($G2242="","",IF(ISNA(VLOOKUP($H2242,Reference!A:C,3,FALSE)),"",VLOOKUP($H2242,Reference!A:C,3,FALSE)))</f>
        <v/>
      </c>
    </row>
    <row r="2243" spans="2:12" x14ac:dyDescent="0.3">
      <c r="B2243" s="10"/>
      <c r="C2243" s="11"/>
      <c r="D2243" s="11"/>
      <c r="E2243" s="11"/>
      <c r="F2243" s="11"/>
      <c r="G2243" s="12"/>
      <c r="H2243" s="18" t="str">
        <f t="shared" si="34"/>
        <v/>
      </c>
      <c r="I2243" t="str">
        <f>IF($G2243="","",IF(ISNA(VLOOKUP($H2243,Reference!A:B,2,FALSE)),"",VLOOKUP($H2243,Reference!A:B,2,FALSE)))</f>
        <v/>
      </c>
      <c r="J2243" t="str">
        <f>IF($G2243="","",IF(ISNA(VLOOKUP($H2243,Reference!A:D,4,FALSE)),"",VLOOKUP($H2243,Reference!A:D,4,FALSE)))</f>
        <v/>
      </c>
      <c r="K2243" s="22" t="str">
        <f>IF($G2243="","",IF(ISNA(VLOOKUP($H2243,Reference!A:E,5,FALSE)),"",VLOOKUP($H2243,Reference!A:E,5,FALSE)))</f>
        <v/>
      </c>
      <c r="L2243" s="25" t="str">
        <f>IF($G2243="","",IF(ISNA(VLOOKUP($H2243,Reference!A:C,3,FALSE)),"",VLOOKUP($H2243,Reference!A:C,3,FALSE)))</f>
        <v/>
      </c>
    </row>
    <row r="2244" spans="2:12" x14ac:dyDescent="0.3">
      <c r="B2244" s="10"/>
      <c r="C2244" s="11"/>
      <c r="D2244" s="11"/>
      <c r="E2244" s="11"/>
      <c r="F2244" s="11"/>
      <c r="G2244" s="12"/>
      <c r="H2244" s="18" t="str">
        <f t="shared" si="34"/>
        <v/>
      </c>
      <c r="I2244" t="str">
        <f>IF($G2244="","",IF(ISNA(VLOOKUP($H2244,Reference!A:B,2,FALSE)),"",VLOOKUP($H2244,Reference!A:B,2,FALSE)))</f>
        <v/>
      </c>
      <c r="J2244" t="str">
        <f>IF($G2244="","",IF(ISNA(VLOOKUP($H2244,Reference!A:D,4,FALSE)),"",VLOOKUP($H2244,Reference!A:D,4,FALSE)))</f>
        <v/>
      </c>
      <c r="K2244" s="22" t="str">
        <f>IF($G2244="","",IF(ISNA(VLOOKUP($H2244,Reference!A:E,5,FALSE)),"",VLOOKUP($H2244,Reference!A:E,5,FALSE)))</f>
        <v/>
      </c>
      <c r="L2244" s="25" t="str">
        <f>IF($G2244="","",IF(ISNA(VLOOKUP($H2244,Reference!A:C,3,FALSE)),"",VLOOKUP($H2244,Reference!A:C,3,FALSE)))</f>
        <v/>
      </c>
    </row>
    <row r="2245" spans="2:12" x14ac:dyDescent="0.3">
      <c r="B2245" s="10"/>
      <c r="C2245" s="11"/>
      <c r="D2245" s="11"/>
      <c r="E2245" s="11"/>
      <c r="F2245" s="11"/>
      <c r="G2245" s="12"/>
      <c r="H2245" s="18" t="str">
        <f t="shared" si="34"/>
        <v/>
      </c>
      <c r="I2245" t="str">
        <f>IF($G2245="","",IF(ISNA(VLOOKUP($H2245,Reference!A:B,2,FALSE)),"",VLOOKUP($H2245,Reference!A:B,2,FALSE)))</f>
        <v/>
      </c>
      <c r="J2245" t="str">
        <f>IF($G2245="","",IF(ISNA(VLOOKUP($H2245,Reference!A:D,4,FALSE)),"",VLOOKUP($H2245,Reference!A:D,4,FALSE)))</f>
        <v/>
      </c>
      <c r="K2245" s="22" t="str">
        <f>IF($G2245="","",IF(ISNA(VLOOKUP($H2245,Reference!A:E,5,FALSE)),"",VLOOKUP($H2245,Reference!A:E,5,FALSE)))</f>
        <v/>
      </c>
      <c r="L2245" s="25" t="str">
        <f>IF($G2245="","",IF(ISNA(VLOOKUP($H2245,Reference!A:C,3,FALSE)),"",VLOOKUP($H2245,Reference!A:C,3,FALSE)))</f>
        <v/>
      </c>
    </row>
    <row r="2246" spans="2:12" x14ac:dyDescent="0.3">
      <c r="B2246" s="10"/>
      <c r="C2246" s="11"/>
      <c r="D2246" s="11"/>
      <c r="E2246" s="11"/>
      <c r="F2246" s="11"/>
      <c r="G2246" s="12"/>
      <c r="H2246" s="18" t="str">
        <f t="shared" si="34"/>
        <v/>
      </c>
      <c r="I2246" t="str">
        <f>IF($G2246="","",IF(ISNA(VLOOKUP($H2246,Reference!A:B,2,FALSE)),"",VLOOKUP($H2246,Reference!A:B,2,FALSE)))</f>
        <v/>
      </c>
      <c r="J2246" t="str">
        <f>IF($G2246="","",IF(ISNA(VLOOKUP($H2246,Reference!A:D,4,FALSE)),"",VLOOKUP($H2246,Reference!A:D,4,FALSE)))</f>
        <v/>
      </c>
      <c r="K2246" s="22" t="str">
        <f>IF($G2246="","",IF(ISNA(VLOOKUP($H2246,Reference!A:E,5,FALSE)),"",VLOOKUP($H2246,Reference!A:E,5,FALSE)))</f>
        <v/>
      </c>
      <c r="L2246" s="25" t="str">
        <f>IF($G2246="","",IF(ISNA(VLOOKUP($H2246,Reference!A:C,3,FALSE)),"",VLOOKUP($H2246,Reference!A:C,3,FALSE)))</f>
        <v/>
      </c>
    </row>
    <row r="2247" spans="2:12" x14ac:dyDescent="0.3">
      <c r="B2247" s="10"/>
      <c r="C2247" s="11"/>
      <c r="D2247" s="11"/>
      <c r="E2247" s="11"/>
      <c r="F2247" s="11"/>
      <c r="G2247" s="12"/>
      <c r="H2247" s="18" t="str">
        <f t="shared" ref="H2247:H2310" si="35">UPPER(SUBSTITUTE(G2247," ",""))</f>
        <v/>
      </c>
      <c r="I2247" t="str">
        <f>IF($G2247="","",IF(ISNA(VLOOKUP($H2247,Reference!A:B,2,FALSE)),"",VLOOKUP($H2247,Reference!A:B,2,FALSE)))</f>
        <v/>
      </c>
      <c r="J2247" t="str">
        <f>IF($G2247="","",IF(ISNA(VLOOKUP($H2247,Reference!A:D,4,FALSE)),"",VLOOKUP($H2247,Reference!A:D,4,FALSE)))</f>
        <v/>
      </c>
      <c r="K2247" s="22" t="str">
        <f>IF($G2247="","",IF(ISNA(VLOOKUP($H2247,Reference!A:E,5,FALSE)),"",VLOOKUP($H2247,Reference!A:E,5,FALSE)))</f>
        <v/>
      </c>
      <c r="L2247" s="25" t="str">
        <f>IF($G2247="","",IF(ISNA(VLOOKUP($H2247,Reference!A:C,3,FALSE)),"",VLOOKUP($H2247,Reference!A:C,3,FALSE)))</f>
        <v/>
      </c>
    </row>
    <row r="2248" spans="2:12" x14ac:dyDescent="0.3">
      <c r="B2248" s="10"/>
      <c r="C2248" s="11"/>
      <c r="D2248" s="11"/>
      <c r="E2248" s="11"/>
      <c r="F2248" s="11"/>
      <c r="G2248" s="12"/>
      <c r="H2248" s="18" t="str">
        <f t="shared" si="35"/>
        <v/>
      </c>
      <c r="I2248" t="str">
        <f>IF($G2248="","",IF(ISNA(VLOOKUP($H2248,Reference!A:B,2,FALSE)),"",VLOOKUP($H2248,Reference!A:B,2,FALSE)))</f>
        <v/>
      </c>
      <c r="J2248" t="str">
        <f>IF($G2248="","",IF(ISNA(VLOOKUP($H2248,Reference!A:D,4,FALSE)),"",VLOOKUP($H2248,Reference!A:D,4,FALSE)))</f>
        <v/>
      </c>
      <c r="K2248" s="22" t="str">
        <f>IF($G2248="","",IF(ISNA(VLOOKUP($H2248,Reference!A:E,5,FALSE)),"",VLOOKUP($H2248,Reference!A:E,5,FALSE)))</f>
        <v/>
      </c>
      <c r="L2248" s="25" t="str">
        <f>IF($G2248="","",IF(ISNA(VLOOKUP($H2248,Reference!A:C,3,FALSE)),"",VLOOKUP($H2248,Reference!A:C,3,FALSE)))</f>
        <v/>
      </c>
    </row>
    <row r="2249" spans="2:12" x14ac:dyDescent="0.3">
      <c r="B2249" s="10"/>
      <c r="C2249" s="11"/>
      <c r="D2249" s="11"/>
      <c r="E2249" s="11"/>
      <c r="F2249" s="11"/>
      <c r="G2249" s="12"/>
      <c r="H2249" s="18" t="str">
        <f t="shared" si="35"/>
        <v/>
      </c>
      <c r="I2249" t="str">
        <f>IF($G2249="","",IF(ISNA(VLOOKUP($H2249,Reference!A:B,2,FALSE)),"",VLOOKUP($H2249,Reference!A:B,2,FALSE)))</f>
        <v/>
      </c>
      <c r="J2249" t="str">
        <f>IF($G2249="","",IF(ISNA(VLOOKUP($H2249,Reference!A:D,4,FALSE)),"",VLOOKUP($H2249,Reference!A:D,4,FALSE)))</f>
        <v/>
      </c>
      <c r="K2249" s="22" t="str">
        <f>IF($G2249="","",IF(ISNA(VLOOKUP($H2249,Reference!A:E,5,FALSE)),"",VLOOKUP($H2249,Reference!A:E,5,FALSE)))</f>
        <v/>
      </c>
      <c r="L2249" s="25" t="str">
        <f>IF($G2249="","",IF(ISNA(VLOOKUP($H2249,Reference!A:C,3,FALSE)),"",VLOOKUP($H2249,Reference!A:C,3,FALSE)))</f>
        <v/>
      </c>
    </row>
    <row r="2250" spans="2:12" x14ac:dyDescent="0.3">
      <c r="B2250" s="10"/>
      <c r="C2250" s="11"/>
      <c r="D2250" s="11"/>
      <c r="E2250" s="11"/>
      <c r="F2250" s="11"/>
      <c r="G2250" s="12"/>
      <c r="H2250" s="18" t="str">
        <f t="shared" si="35"/>
        <v/>
      </c>
      <c r="I2250" t="str">
        <f>IF($G2250="","",IF(ISNA(VLOOKUP($H2250,Reference!A:B,2,FALSE)),"",VLOOKUP($H2250,Reference!A:B,2,FALSE)))</f>
        <v/>
      </c>
      <c r="J2250" t="str">
        <f>IF($G2250="","",IF(ISNA(VLOOKUP($H2250,Reference!A:D,4,FALSE)),"",VLOOKUP($H2250,Reference!A:D,4,FALSE)))</f>
        <v/>
      </c>
      <c r="K2250" s="22" t="str">
        <f>IF($G2250="","",IF(ISNA(VLOOKUP($H2250,Reference!A:E,5,FALSE)),"",VLOOKUP($H2250,Reference!A:E,5,FALSE)))</f>
        <v/>
      </c>
      <c r="L2250" s="25" t="str">
        <f>IF($G2250="","",IF(ISNA(VLOOKUP($H2250,Reference!A:C,3,FALSE)),"",VLOOKUP($H2250,Reference!A:C,3,FALSE)))</f>
        <v/>
      </c>
    </row>
    <row r="2251" spans="2:12" x14ac:dyDescent="0.3">
      <c r="B2251" s="10"/>
      <c r="C2251" s="11"/>
      <c r="D2251" s="11"/>
      <c r="E2251" s="11"/>
      <c r="F2251" s="11"/>
      <c r="G2251" s="12"/>
      <c r="H2251" s="18" t="str">
        <f t="shared" si="35"/>
        <v/>
      </c>
      <c r="I2251" t="str">
        <f>IF($G2251="","",IF(ISNA(VLOOKUP($H2251,Reference!A:B,2,FALSE)),"",VLOOKUP($H2251,Reference!A:B,2,FALSE)))</f>
        <v/>
      </c>
      <c r="J2251" t="str">
        <f>IF($G2251="","",IF(ISNA(VLOOKUP($H2251,Reference!A:D,4,FALSE)),"",VLOOKUP($H2251,Reference!A:D,4,FALSE)))</f>
        <v/>
      </c>
      <c r="K2251" s="22" t="str">
        <f>IF($G2251="","",IF(ISNA(VLOOKUP($H2251,Reference!A:E,5,FALSE)),"",VLOOKUP($H2251,Reference!A:E,5,FALSE)))</f>
        <v/>
      </c>
      <c r="L2251" s="25" t="str">
        <f>IF($G2251="","",IF(ISNA(VLOOKUP($H2251,Reference!A:C,3,FALSE)),"",VLOOKUP($H2251,Reference!A:C,3,FALSE)))</f>
        <v/>
      </c>
    </row>
    <row r="2252" spans="2:12" x14ac:dyDescent="0.3">
      <c r="B2252" s="10"/>
      <c r="C2252" s="11"/>
      <c r="D2252" s="11"/>
      <c r="E2252" s="11"/>
      <c r="F2252" s="11"/>
      <c r="G2252" s="12"/>
      <c r="H2252" s="18" t="str">
        <f t="shared" si="35"/>
        <v/>
      </c>
      <c r="I2252" t="str">
        <f>IF($G2252="","",IF(ISNA(VLOOKUP($H2252,Reference!A:B,2,FALSE)),"",VLOOKUP($H2252,Reference!A:B,2,FALSE)))</f>
        <v/>
      </c>
      <c r="J2252" t="str">
        <f>IF($G2252="","",IF(ISNA(VLOOKUP($H2252,Reference!A:D,4,FALSE)),"",VLOOKUP($H2252,Reference!A:D,4,FALSE)))</f>
        <v/>
      </c>
      <c r="K2252" s="22" t="str">
        <f>IF($G2252="","",IF(ISNA(VLOOKUP($H2252,Reference!A:E,5,FALSE)),"",VLOOKUP($H2252,Reference!A:E,5,FALSE)))</f>
        <v/>
      </c>
      <c r="L2252" s="25" t="str">
        <f>IF($G2252="","",IF(ISNA(VLOOKUP($H2252,Reference!A:C,3,FALSE)),"",VLOOKUP($H2252,Reference!A:C,3,FALSE)))</f>
        <v/>
      </c>
    </row>
    <row r="2253" spans="2:12" x14ac:dyDescent="0.3">
      <c r="B2253" s="10"/>
      <c r="C2253" s="11"/>
      <c r="D2253" s="11"/>
      <c r="E2253" s="11"/>
      <c r="F2253" s="11"/>
      <c r="G2253" s="12"/>
      <c r="H2253" s="18" t="str">
        <f t="shared" si="35"/>
        <v/>
      </c>
      <c r="I2253" t="str">
        <f>IF($G2253="","",IF(ISNA(VLOOKUP($H2253,Reference!A:B,2,FALSE)),"",VLOOKUP($H2253,Reference!A:B,2,FALSE)))</f>
        <v/>
      </c>
      <c r="J2253" t="str">
        <f>IF($G2253="","",IF(ISNA(VLOOKUP($H2253,Reference!A:D,4,FALSE)),"",VLOOKUP($H2253,Reference!A:D,4,FALSE)))</f>
        <v/>
      </c>
      <c r="K2253" s="22" t="str">
        <f>IF($G2253="","",IF(ISNA(VLOOKUP($H2253,Reference!A:E,5,FALSE)),"",VLOOKUP($H2253,Reference!A:E,5,FALSE)))</f>
        <v/>
      </c>
      <c r="L2253" s="25" t="str">
        <f>IF($G2253="","",IF(ISNA(VLOOKUP($H2253,Reference!A:C,3,FALSE)),"",VLOOKUP($H2253,Reference!A:C,3,FALSE)))</f>
        <v/>
      </c>
    </row>
    <row r="2254" spans="2:12" x14ac:dyDescent="0.3">
      <c r="B2254" s="10"/>
      <c r="C2254" s="11"/>
      <c r="D2254" s="11"/>
      <c r="E2254" s="11"/>
      <c r="F2254" s="11"/>
      <c r="G2254" s="12"/>
      <c r="H2254" s="18" t="str">
        <f t="shared" si="35"/>
        <v/>
      </c>
      <c r="I2254" t="str">
        <f>IF($G2254="","",IF(ISNA(VLOOKUP($H2254,Reference!A:B,2,FALSE)),"",VLOOKUP($H2254,Reference!A:B,2,FALSE)))</f>
        <v/>
      </c>
      <c r="J2254" t="str">
        <f>IF($G2254="","",IF(ISNA(VLOOKUP($H2254,Reference!A:D,4,FALSE)),"",VLOOKUP($H2254,Reference!A:D,4,FALSE)))</f>
        <v/>
      </c>
      <c r="K2254" s="22" t="str">
        <f>IF($G2254="","",IF(ISNA(VLOOKUP($H2254,Reference!A:E,5,FALSE)),"",VLOOKUP($H2254,Reference!A:E,5,FALSE)))</f>
        <v/>
      </c>
      <c r="L2254" s="25" t="str">
        <f>IF($G2254="","",IF(ISNA(VLOOKUP($H2254,Reference!A:C,3,FALSE)),"",VLOOKUP($H2254,Reference!A:C,3,FALSE)))</f>
        <v/>
      </c>
    </row>
    <row r="2255" spans="2:12" x14ac:dyDescent="0.3">
      <c r="B2255" s="10"/>
      <c r="C2255" s="11"/>
      <c r="D2255" s="11"/>
      <c r="E2255" s="11"/>
      <c r="F2255" s="11"/>
      <c r="G2255" s="12"/>
      <c r="H2255" s="18" t="str">
        <f t="shared" si="35"/>
        <v/>
      </c>
      <c r="I2255" t="str">
        <f>IF($G2255="","",IF(ISNA(VLOOKUP($H2255,Reference!A:B,2,FALSE)),"",VLOOKUP($H2255,Reference!A:B,2,FALSE)))</f>
        <v/>
      </c>
      <c r="J2255" t="str">
        <f>IF($G2255="","",IF(ISNA(VLOOKUP($H2255,Reference!A:D,4,FALSE)),"",VLOOKUP($H2255,Reference!A:D,4,FALSE)))</f>
        <v/>
      </c>
      <c r="K2255" s="22" t="str">
        <f>IF($G2255="","",IF(ISNA(VLOOKUP($H2255,Reference!A:E,5,FALSE)),"",VLOOKUP($H2255,Reference!A:E,5,FALSE)))</f>
        <v/>
      </c>
      <c r="L2255" s="25" t="str">
        <f>IF($G2255="","",IF(ISNA(VLOOKUP($H2255,Reference!A:C,3,FALSE)),"",VLOOKUP($H2255,Reference!A:C,3,FALSE)))</f>
        <v/>
      </c>
    </row>
    <row r="2256" spans="2:12" x14ac:dyDescent="0.3">
      <c r="B2256" s="10"/>
      <c r="C2256" s="11"/>
      <c r="D2256" s="11"/>
      <c r="E2256" s="11"/>
      <c r="F2256" s="11"/>
      <c r="G2256" s="12"/>
      <c r="H2256" s="18" t="str">
        <f t="shared" si="35"/>
        <v/>
      </c>
      <c r="I2256" t="str">
        <f>IF($G2256="","",IF(ISNA(VLOOKUP($H2256,Reference!A:B,2,FALSE)),"",VLOOKUP($H2256,Reference!A:B,2,FALSE)))</f>
        <v/>
      </c>
      <c r="J2256" t="str">
        <f>IF($G2256="","",IF(ISNA(VLOOKUP($H2256,Reference!A:D,4,FALSE)),"",VLOOKUP($H2256,Reference!A:D,4,FALSE)))</f>
        <v/>
      </c>
      <c r="K2256" s="22" t="str">
        <f>IF($G2256="","",IF(ISNA(VLOOKUP($H2256,Reference!A:E,5,FALSE)),"",VLOOKUP($H2256,Reference!A:E,5,FALSE)))</f>
        <v/>
      </c>
      <c r="L2256" s="25" t="str">
        <f>IF($G2256="","",IF(ISNA(VLOOKUP($H2256,Reference!A:C,3,FALSE)),"",VLOOKUP($H2256,Reference!A:C,3,FALSE)))</f>
        <v/>
      </c>
    </row>
    <row r="2257" spans="2:12" x14ac:dyDescent="0.3">
      <c r="B2257" s="10"/>
      <c r="C2257" s="11"/>
      <c r="D2257" s="11"/>
      <c r="E2257" s="11"/>
      <c r="F2257" s="11"/>
      <c r="G2257" s="12"/>
      <c r="H2257" s="18" t="str">
        <f t="shared" si="35"/>
        <v/>
      </c>
      <c r="I2257" t="str">
        <f>IF($G2257="","",IF(ISNA(VLOOKUP($H2257,Reference!A:B,2,FALSE)),"",VLOOKUP($H2257,Reference!A:B,2,FALSE)))</f>
        <v/>
      </c>
      <c r="J2257" t="str">
        <f>IF($G2257="","",IF(ISNA(VLOOKUP($H2257,Reference!A:D,4,FALSE)),"",VLOOKUP($H2257,Reference!A:D,4,FALSE)))</f>
        <v/>
      </c>
      <c r="K2257" s="22" t="str">
        <f>IF($G2257="","",IF(ISNA(VLOOKUP($H2257,Reference!A:E,5,FALSE)),"",VLOOKUP($H2257,Reference!A:E,5,FALSE)))</f>
        <v/>
      </c>
      <c r="L2257" s="25" t="str">
        <f>IF($G2257="","",IF(ISNA(VLOOKUP($H2257,Reference!A:C,3,FALSE)),"",VLOOKUP($H2257,Reference!A:C,3,FALSE)))</f>
        <v/>
      </c>
    </row>
    <row r="2258" spans="2:12" x14ac:dyDescent="0.3">
      <c r="B2258" s="10"/>
      <c r="C2258" s="11"/>
      <c r="D2258" s="11"/>
      <c r="E2258" s="11"/>
      <c r="F2258" s="11"/>
      <c r="G2258" s="12"/>
      <c r="H2258" s="18" t="str">
        <f t="shared" si="35"/>
        <v/>
      </c>
      <c r="I2258" t="str">
        <f>IF($G2258="","",IF(ISNA(VLOOKUP($H2258,Reference!A:B,2,FALSE)),"",VLOOKUP($H2258,Reference!A:B,2,FALSE)))</f>
        <v/>
      </c>
      <c r="J2258" t="str">
        <f>IF($G2258="","",IF(ISNA(VLOOKUP($H2258,Reference!A:D,4,FALSE)),"",VLOOKUP($H2258,Reference!A:D,4,FALSE)))</f>
        <v/>
      </c>
      <c r="K2258" s="22" t="str">
        <f>IF($G2258="","",IF(ISNA(VLOOKUP($H2258,Reference!A:E,5,FALSE)),"",VLOOKUP($H2258,Reference!A:E,5,FALSE)))</f>
        <v/>
      </c>
      <c r="L2258" s="25" t="str">
        <f>IF($G2258="","",IF(ISNA(VLOOKUP($H2258,Reference!A:C,3,FALSE)),"",VLOOKUP($H2258,Reference!A:C,3,FALSE)))</f>
        <v/>
      </c>
    </row>
    <row r="2259" spans="2:12" x14ac:dyDescent="0.3">
      <c r="B2259" s="10"/>
      <c r="C2259" s="11"/>
      <c r="D2259" s="11"/>
      <c r="E2259" s="11"/>
      <c r="F2259" s="11"/>
      <c r="G2259" s="12"/>
      <c r="H2259" s="18" t="str">
        <f t="shared" si="35"/>
        <v/>
      </c>
      <c r="I2259" t="str">
        <f>IF($G2259="","",IF(ISNA(VLOOKUP($H2259,Reference!A:B,2,FALSE)),"",VLOOKUP($H2259,Reference!A:B,2,FALSE)))</f>
        <v/>
      </c>
      <c r="J2259" t="str">
        <f>IF($G2259="","",IF(ISNA(VLOOKUP($H2259,Reference!A:D,4,FALSE)),"",VLOOKUP($H2259,Reference!A:D,4,FALSE)))</f>
        <v/>
      </c>
      <c r="K2259" s="22" t="str">
        <f>IF($G2259="","",IF(ISNA(VLOOKUP($H2259,Reference!A:E,5,FALSE)),"",VLOOKUP($H2259,Reference!A:E,5,FALSE)))</f>
        <v/>
      </c>
      <c r="L2259" s="25" t="str">
        <f>IF($G2259="","",IF(ISNA(VLOOKUP($H2259,Reference!A:C,3,FALSE)),"",VLOOKUP($H2259,Reference!A:C,3,FALSE)))</f>
        <v/>
      </c>
    </row>
    <row r="2260" spans="2:12" x14ac:dyDescent="0.3">
      <c r="B2260" s="10"/>
      <c r="C2260" s="11"/>
      <c r="D2260" s="11"/>
      <c r="E2260" s="11"/>
      <c r="F2260" s="11"/>
      <c r="G2260" s="12"/>
      <c r="H2260" s="18" t="str">
        <f t="shared" si="35"/>
        <v/>
      </c>
      <c r="I2260" t="str">
        <f>IF($G2260="","",IF(ISNA(VLOOKUP($H2260,Reference!A:B,2,FALSE)),"",VLOOKUP($H2260,Reference!A:B,2,FALSE)))</f>
        <v/>
      </c>
      <c r="J2260" t="str">
        <f>IF($G2260="","",IF(ISNA(VLOOKUP($H2260,Reference!A:D,4,FALSE)),"",VLOOKUP($H2260,Reference!A:D,4,FALSE)))</f>
        <v/>
      </c>
      <c r="K2260" s="22" t="str">
        <f>IF($G2260="","",IF(ISNA(VLOOKUP($H2260,Reference!A:E,5,FALSE)),"",VLOOKUP($H2260,Reference!A:E,5,FALSE)))</f>
        <v/>
      </c>
      <c r="L2260" s="25" t="str">
        <f>IF($G2260="","",IF(ISNA(VLOOKUP($H2260,Reference!A:C,3,FALSE)),"",VLOOKUP($H2260,Reference!A:C,3,FALSE)))</f>
        <v/>
      </c>
    </row>
    <row r="2261" spans="2:12" x14ac:dyDescent="0.3">
      <c r="B2261" s="10"/>
      <c r="C2261" s="11"/>
      <c r="D2261" s="11"/>
      <c r="E2261" s="11"/>
      <c r="F2261" s="11"/>
      <c r="G2261" s="12"/>
      <c r="H2261" s="18" t="str">
        <f t="shared" si="35"/>
        <v/>
      </c>
      <c r="I2261" t="str">
        <f>IF($G2261="","",IF(ISNA(VLOOKUP($H2261,Reference!A:B,2,FALSE)),"",VLOOKUP($H2261,Reference!A:B,2,FALSE)))</f>
        <v/>
      </c>
      <c r="J2261" t="str">
        <f>IF($G2261="","",IF(ISNA(VLOOKUP($H2261,Reference!A:D,4,FALSE)),"",VLOOKUP($H2261,Reference!A:D,4,FALSE)))</f>
        <v/>
      </c>
      <c r="K2261" s="22" t="str">
        <f>IF($G2261="","",IF(ISNA(VLOOKUP($H2261,Reference!A:E,5,FALSE)),"",VLOOKUP($H2261,Reference!A:E,5,FALSE)))</f>
        <v/>
      </c>
      <c r="L2261" s="25" t="str">
        <f>IF($G2261="","",IF(ISNA(VLOOKUP($H2261,Reference!A:C,3,FALSE)),"",VLOOKUP($H2261,Reference!A:C,3,FALSE)))</f>
        <v/>
      </c>
    </row>
    <row r="2262" spans="2:12" x14ac:dyDescent="0.3">
      <c r="B2262" s="10"/>
      <c r="C2262" s="11"/>
      <c r="D2262" s="11"/>
      <c r="E2262" s="11"/>
      <c r="F2262" s="11"/>
      <c r="G2262" s="12"/>
      <c r="H2262" s="18" t="str">
        <f t="shared" si="35"/>
        <v/>
      </c>
      <c r="I2262" t="str">
        <f>IF($G2262="","",IF(ISNA(VLOOKUP($H2262,Reference!A:B,2,FALSE)),"",VLOOKUP($H2262,Reference!A:B,2,FALSE)))</f>
        <v/>
      </c>
      <c r="J2262" t="str">
        <f>IF($G2262="","",IF(ISNA(VLOOKUP($H2262,Reference!A:D,4,FALSE)),"",VLOOKUP($H2262,Reference!A:D,4,FALSE)))</f>
        <v/>
      </c>
      <c r="K2262" s="22" t="str">
        <f>IF($G2262="","",IF(ISNA(VLOOKUP($H2262,Reference!A:E,5,FALSE)),"",VLOOKUP($H2262,Reference!A:E,5,FALSE)))</f>
        <v/>
      </c>
      <c r="L2262" s="25" t="str">
        <f>IF($G2262="","",IF(ISNA(VLOOKUP($H2262,Reference!A:C,3,FALSE)),"",VLOOKUP($H2262,Reference!A:C,3,FALSE)))</f>
        <v/>
      </c>
    </row>
    <row r="2263" spans="2:12" x14ac:dyDescent="0.3">
      <c r="B2263" s="10"/>
      <c r="C2263" s="11"/>
      <c r="D2263" s="11"/>
      <c r="E2263" s="11"/>
      <c r="F2263" s="11"/>
      <c r="G2263" s="12"/>
      <c r="H2263" s="18" t="str">
        <f t="shared" si="35"/>
        <v/>
      </c>
      <c r="I2263" t="str">
        <f>IF($G2263="","",IF(ISNA(VLOOKUP($H2263,Reference!A:B,2,FALSE)),"",VLOOKUP($H2263,Reference!A:B,2,FALSE)))</f>
        <v/>
      </c>
      <c r="J2263" t="str">
        <f>IF($G2263="","",IF(ISNA(VLOOKUP($H2263,Reference!A:D,4,FALSE)),"",VLOOKUP($H2263,Reference!A:D,4,FALSE)))</f>
        <v/>
      </c>
      <c r="K2263" s="22" t="str">
        <f>IF($G2263="","",IF(ISNA(VLOOKUP($H2263,Reference!A:E,5,FALSE)),"",VLOOKUP($H2263,Reference!A:E,5,FALSE)))</f>
        <v/>
      </c>
      <c r="L2263" s="25" t="str">
        <f>IF($G2263="","",IF(ISNA(VLOOKUP($H2263,Reference!A:C,3,FALSE)),"",VLOOKUP($H2263,Reference!A:C,3,FALSE)))</f>
        <v/>
      </c>
    </row>
    <row r="2264" spans="2:12" x14ac:dyDescent="0.3">
      <c r="B2264" s="10"/>
      <c r="C2264" s="11"/>
      <c r="D2264" s="11"/>
      <c r="E2264" s="11"/>
      <c r="F2264" s="11"/>
      <c r="G2264" s="12"/>
      <c r="H2264" s="18" t="str">
        <f t="shared" si="35"/>
        <v/>
      </c>
      <c r="I2264" t="str">
        <f>IF($G2264="","",IF(ISNA(VLOOKUP($H2264,Reference!A:B,2,FALSE)),"",VLOOKUP($H2264,Reference!A:B,2,FALSE)))</f>
        <v/>
      </c>
      <c r="J2264" t="str">
        <f>IF($G2264="","",IF(ISNA(VLOOKUP($H2264,Reference!A:D,4,FALSE)),"",VLOOKUP($H2264,Reference!A:D,4,FALSE)))</f>
        <v/>
      </c>
      <c r="K2264" s="22" t="str">
        <f>IF($G2264="","",IF(ISNA(VLOOKUP($H2264,Reference!A:E,5,FALSE)),"",VLOOKUP($H2264,Reference!A:E,5,FALSE)))</f>
        <v/>
      </c>
      <c r="L2264" s="25" t="str">
        <f>IF($G2264="","",IF(ISNA(VLOOKUP($H2264,Reference!A:C,3,FALSE)),"",VLOOKUP($H2264,Reference!A:C,3,FALSE)))</f>
        <v/>
      </c>
    </row>
    <row r="2265" spans="2:12" x14ac:dyDescent="0.3">
      <c r="B2265" s="10"/>
      <c r="C2265" s="11"/>
      <c r="D2265" s="11"/>
      <c r="E2265" s="11"/>
      <c r="F2265" s="11"/>
      <c r="G2265" s="12"/>
      <c r="H2265" s="18" t="str">
        <f t="shared" si="35"/>
        <v/>
      </c>
      <c r="I2265" t="str">
        <f>IF($G2265="","",IF(ISNA(VLOOKUP($H2265,Reference!A:B,2,FALSE)),"",VLOOKUP($H2265,Reference!A:B,2,FALSE)))</f>
        <v/>
      </c>
      <c r="J2265" t="str">
        <f>IF($G2265="","",IF(ISNA(VLOOKUP($H2265,Reference!A:D,4,FALSE)),"",VLOOKUP($H2265,Reference!A:D,4,FALSE)))</f>
        <v/>
      </c>
      <c r="K2265" s="22" t="str">
        <f>IF($G2265="","",IF(ISNA(VLOOKUP($H2265,Reference!A:E,5,FALSE)),"",VLOOKUP($H2265,Reference!A:E,5,FALSE)))</f>
        <v/>
      </c>
      <c r="L2265" s="25" t="str">
        <f>IF($G2265="","",IF(ISNA(VLOOKUP($H2265,Reference!A:C,3,FALSE)),"",VLOOKUP($H2265,Reference!A:C,3,FALSE)))</f>
        <v/>
      </c>
    </row>
    <row r="2266" spans="2:12" x14ac:dyDescent="0.3">
      <c r="B2266" s="10"/>
      <c r="C2266" s="11"/>
      <c r="D2266" s="11"/>
      <c r="E2266" s="11"/>
      <c r="F2266" s="11"/>
      <c r="G2266" s="12"/>
      <c r="H2266" s="18" t="str">
        <f t="shared" si="35"/>
        <v/>
      </c>
      <c r="I2266" t="str">
        <f>IF($G2266="","",IF(ISNA(VLOOKUP($H2266,Reference!A:B,2,FALSE)),"",VLOOKUP($H2266,Reference!A:B,2,FALSE)))</f>
        <v/>
      </c>
      <c r="J2266" t="str">
        <f>IF($G2266="","",IF(ISNA(VLOOKUP($H2266,Reference!A:D,4,FALSE)),"",VLOOKUP($H2266,Reference!A:D,4,FALSE)))</f>
        <v/>
      </c>
      <c r="K2266" s="22" t="str">
        <f>IF($G2266="","",IF(ISNA(VLOOKUP($H2266,Reference!A:E,5,FALSE)),"",VLOOKUP($H2266,Reference!A:E,5,FALSE)))</f>
        <v/>
      </c>
      <c r="L2266" s="25" t="str">
        <f>IF($G2266="","",IF(ISNA(VLOOKUP($H2266,Reference!A:C,3,FALSE)),"",VLOOKUP($H2266,Reference!A:C,3,FALSE)))</f>
        <v/>
      </c>
    </row>
    <row r="2267" spans="2:12" x14ac:dyDescent="0.3">
      <c r="B2267" s="10"/>
      <c r="C2267" s="11"/>
      <c r="D2267" s="11"/>
      <c r="E2267" s="11"/>
      <c r="F2267" s="11"/>
      <c r="G2267" s="12"/>
      <c r="H2267" s="18" t="str">
        <f t="shared" si="35"/>
        <v/>
      </c>
      <c r="I2267" t="str">
        <f>IF($G2267="","",IF(ISNA(VLOOKUP($H2267,Reference!A:B,2,FALSE)),"",VLOOKUP($H2267,Reference!A:B,2,FALSE)))</f>
        <v/>
      </c>
      <c r="J2267" t="str">
        <f>IF($G2267="","",IF(ISNA(VLOOKUP($H2267,Reference!A:D,4,FALSE)),"",VLOOKUP($H2267,Reference!A:D,4,FALSE)))</f>
        <v/>
      </c>
      <c r="K2267" s="22" t="str">
        <f>IF($G2267="","",IF(ISNA(VLOOKUP($H2267,Reference!A:E,5,FALSE)),"",VLOOKUP($H2267,Reference!A:E,5,FALSE)))</f>
        <v/>
      </c>
      <c r="L2267" s="25" t="str">
        <f>IF($G2267="","",IF(ISNA(VLOOKUP($H2267,Reference!A:C,3,FALSE)),"",VLOOKUP($H2267,Reference!A:C,3,FALSE)))</f>
        <v/>
      </c>
    </row>
    <row r="2268" spans="2:12" x14ac:dyDescent="0.3">
      <c r="B2268" s="10"/>
      <c r="C2268" s="11"/>
      <c r="D2268" s="11"/>
      <c r="E2268" s="11"/>
      <c r="F2268" s="11"/>
      <c r="G2268" s="12"/>
      <c r="H2268" s="18" t="str">
        <f t="shared" si="35"/>
        <v/>
      </c>
      <c r="I2268" t="str">
        <f>IF($G2268="","",IF(ISNA(VLOOKUP($H2268,Reference!A:B,2,FALSE)),"",VLOOKUP($H2268,Reference!A:B,2,FALSE)))</f>
        <v/>
      </c>
      <c r="J2268" t="str">
        <f>IF($G2268="","",IF(ISNA(VLOOKUP($H2268,Reference!A:D,4,FALSE)),"",VLOOKUP($H2268,Reference!A:D,4,FALSE)))</f>
        <v/>
      </c>
      <c r="K2268" s="22" t="str">
        <f>IF($G2268="","",IF(ISNA(VLOOKUP($H2268,Reference!A:E,5,FALSE)),"",VLOOKUP($H2268,Reference!A:E,5,FALSE)))</f>
        <v/>
      </c>
      <c r="L2268" s="25" t="str">
        <f>IF($G2268="","",IF(ISNA(VLOOKUP($H2268,Reference!A:C,3,FALSE)),"",VLOOKUP($H2268,Reference!A:C,3,FALSE)))</f>
        <v/>
      </c>
    </row>
    <row r="2269" spans="2:12" x14ac:dyDescent="0.3">
      <c r="B2269" s="10"/>
      <c r="C2269" s="11"/>
      <c r="D2269" s="11"/>
      <c r="E2269" s="11"/>
      <c r="F2269" s="11"/>
      <c r="G2269" s="12"/>
      <c r="H2269" s="18" t="str">
        <f t="shared" si="35"/>
        <v/>
      </c>
      <c r="I2269" t="str">
        <f>IF($G2269="","",IF(ISNA(VLOOKUP($H2269,Reference!A:B,2,FALSE)),"",VLOOKUP($H2269,Reference!A:B,2,FALSE)))</f>
        <v/>
      </c>
      <c r="J2269" t="str">
        <f>IF($G2269="","",IF(ISNA(VLOOKUP($H2269,Reference!A:D,4,FALSE)),"",VLOOKUP($H2269,Reference!A:D,4,FALSE)))</f>
        <v/>
      </c>
      <c r="K2269" s="22" t="str">
        <f>IF($G2269="","",IF(ISNA(VLOOKUP($H2269,Reference!A:E,5,FALSE)),"",VLOOKUP($H2269,Reference!A:E,5,FALSE)))</f>
        <v/>
      </c>
      <c r="L2269" s="25" t="str">
        <f>IF($G2269="","",IF(ISNA(VLOOKUP($H2269,Reference!A:C,3,FALSE)),"",VLOOKUP($H2269,Reference!A:C,3,FALSE)))</f>
        <v/>
      </c>
    </row>
    <row r="2270" spans="2:12" x14ac:dyDescent="0.3">
      <c r="B2270" s="10"/>
      <c r="C2270" s="11"/>
      <c r="D2270" s="11"/>
      <c r="E2270" s="11"/>
      <c r="F2270" s="11"/>
      <c r="G2270" s="12"/>
      <c r="H2270" s="18" t="str">
        <f t="shared" si="35"/>
        <v/>
      </c>
      <c r="I2270" t="str">
        <f>IF($G2270="","",IF(ISNA(VLOOKUP($H2270,Reference!A:B,2,FALSE)),"",VLOOKUP($H2270,Reference!A:B,2,FALSE)))</f>
        <v/>
      </c>
      <c r="J2270" t="str">
        <f>IF($G2270="","",IF(ISNA(VLOOKUP($H2270,Reference!A:D,4,FALSE)),"",VLOOKUP($H2270,Reference!A:D,4,FALSE)))</f>
        <v/>
      </c>
      <c r="K2270" s="22" t="str">
        <f>IF($G2270="","",IF(ISNA(VLOOKUP($H2270,Reference!A:E,5,FALSE)),"",VLOOKUP($H2270,Reference!A:E,5,FALSE)))</f>
        <v/>
      </c>
      <c r="L2270" s="25" t="str">
        <f>IF($G2270="","",IF(ISNA(VLOOKUP($H2270,Reference!A:C,3,FALSE)),"",VLOOKUP($H2270,Reference!A:C,3,FALSE)))</f>
        <v/>
      </c>
    </row>
    <row r="2271" spans="2:12" x14ac:dyDescent="0.3">
      <c r="B2271" s="10"/>
      <c r="C2271" s="11"/>
      <c r="D2271" s="11"/>
      <c r="E2271" s="11"/>
      <c r="F2271" s="11"/>
      <c r="G2271" s="12"/>
      <c r="H2271" s="18" t="str">
        <f t="shared" si="35"/>
        <v/>
      </c>
      <c r="I2271" t="str">
        <f>IF($G2271="","",IF(ISNA(VLOOKUP($H2271,Reference!A:B,2,FALSE)),"",VLOOKUP($H2271,Reference!A:B,2,FALSE)))</f>
        <v/>
      </c>
      <c r="J2271" t="str">
        <f>IF($G2271="","",IF(ISNA(VLOOKUP($H2271,Reference!A:D,4,FALSE)),"",VLOOKUP($H2271,Reference!A:D,4,FALSE)))</f>
        <v/>
      </c>
      <c r="K2271" s="22" t="str">
        <f>IF($G2271="","",IF(ISNA(VLOOKUP($H2271,Reference!A:E,5,FALSE)),"",VLOOKUP($H2271,Reference!A:E,5,FALSE)))</f>
        <v/>
      </c>
      <c r="L2271" s="25" t="str">
        <f>IF($G2271="","",IF(ISNA(VLOOKUP($H2271,Reference!A:C,3,FALSE)),"",VLOOKUP($H2271,Reference!A:C,3,FALSE)))</f>
        <v/>
      </c>
    </row>
    <row r="2272" spans="2:12" x14ac:dyDescent="0.3">
      <c r="B2272" s="10"/>
      <c r="C2272" s="11"/>
      <c r="D2272" s="11"/>
      <c r="E2272" s="11"/>
      <c r="F2272" s="11"/>
      <c r="G2272" s="12"/>
      <c r="H2272" s="18" t="str">
        <f t="shared" si="35"/>
        <v/>
      </c>
      <c r="I2272" t="str">
        <f>IF($G2272="","",IF(ISNA(VLOOKUP($H2272,Reference!A:B,2,FALSE)),"",VLOOKUP($H2272,Reference!A:B,2,FALSE)))</f>
        <v/>
      </c>
      <c r="J2272" t="str">
        <f>IF($G2272="","",IF(ISNA(VLOOKUP($H2272,Reference!A:D,4,FALSE)),"",VLOOKUP($H2272,Reference!A:D,4,FALSE)))</f>
        <v/>
      </c>
      <c r="K2272" s="22" t="str">
        <f>IF($G2272="","",IF(ISNA(VLOOKUP($H2272,Reference!A:E,5,FALSE)),"",VLOOKUP($H2272,Reference!A:E,5,FALSE)))</f>
        <v/>
      </c>
      <c r="L2272" s="25" t="str">
        <f>IF($G2272="","",IF(ISNA(VLOOKUP($H2272,Reference!A:C,3,FALSE)),"",VLOOKUP($H2272,Reference!A:C,3,FALSE)))</f>
        <v/>
      </c>
    </row>
    <row r="2273" spans="2:12" x14ac:dyDescent="0.3">
      <c r="B2273" s="10"/>
      <c r="C2273" s="11"/>
      <c r="D2273" s="11"/>
      <c r="E2273" s="11"/>
      <c r="F2273" s="11"/>
      <c r="G2273" s="12"/>
      <c r="H2273" s="18" t="str">
        <f t="shared" si="35"/>
        <v/>
      </c>
      <c r="I2273" t="str">
        <f>IF($G2273="","",IF(ISNA(VLOOKUP($H2273,Reference!A:B,2,FALSE)),"",VLOOKUP($H2273,Reference!A:B,2,FALSE)))</f>
        <v/>
      </c>
      <c r="J2273" t="str">
        <f>IF($G2273="","",IF(ISNA(VLOOKUP($H2273,Reference!A:D,4,FALSE)),"",VLOOKUP($H2273,Reference!A:D,4,FALSE)))</f>
        <v/>
      </c>
      <c r="K2273" s="22" t="str">
        <f>IF($G2273="","",IF(ISNA(VLOOKUP($H2273,Reference!A:E,5,FALSE)),"",VLOOKUP($H2273,Reference!A:E,5,FALSE)))</f>
        <v/>
      </c>
      <c r="L2273" s="25" t="str">
        <f>IF($G2273="","",IF(ISNA(VLOOKUP($H2273,Reference!A:C,3,FALSE)),"",VLOOKUP($H2273,Reference!A:C,3,FALSE)))</f>
        <v/>
      </c>
    </row>
    <row r="2274" spans="2:12" x14ac:dyDescent="0.3">
      <c r="B2274" s="10"/>
      <c r="C2274" s="11"/>
      <c r="D2274" s="11"/>
      <c r="E2274" s="11"/>
      <c r="F2274" s="11"/>
      <c r="G2274" s="12"/>
      <c r="H2274" s="18" t="str">
        <f t="shared" si="35"/>
        <v/>
      </c>
      <c r="I2274" t="str">
        <f>IF($G2274="","",IF(ISNA(VLOOKUP($H2274,Reference!A:B,2,FALSE)),"",VLOOKUP($H2274,Reference!A:B,2,FALSE)))</f>
        <v/>
      </c>
      <c r="J2274" t="str">
        <f>IF($G2274="","",IF(ISNA(VLOOKUP($H2274,Reference!A:D,4,FALSE)),"",VLOOKUP($H2274,Reference!A:D,4,FALSE)))</f>
        <v/>
      </c>
      <c r="K2274" s="22" t="str">
        <f>IF($G2274="","",IF(ISNA(VLOOKUP($H2274,Reference!A:E,5,FALSE)),"",VLOOKUP($H2274,Reference!A:E,5,FALSE)))</f>
        <v/>
      </c>
      <c r="L2274" s="25" t="str">
        <f>IF($G2274="","",IF(ISNA(VLOOKUP($H2274,Reference!A:C,3,FALSE)),"",VLOOKUP($H2274,Reference!A:C,3,FALSE)))</f>
        <v/>
      </c>
    </row>
    <row r="2275" spans="2:12" x14ac:dyDescent="0.3">
      <c r="B2275" s="10"/>
      <c r="C2275" s="11"/>
      <c r="D2275" s="11"/>
      <c r="E2275" s="11"/>
      <c r="F2275" s="11"/>
      <c r="G2275" s="12"/>
      <c r="H2275" s="18" t="str">
        <f t="shared" si="35"/>
        <v/>
      </c>
      <c r="I2275" t="str">
        <f>IF($G2275="","",IF(ISNA(VLOOKUP($H2275,Reference!A:B,2,FALSE)),"",VLOOKUP($H2275,Reference!A:B,2,FALSE)))</f>
        <v/>
      </c>
      <c r="J2275" t="str">
        <f>IF($G2275="","",IF(ISNA(VLOOKUP($H2275,Reference!A:D,4,FALSE)),"",VLOOKUP($H2275,Reference!A:D,4,FALSE)))</f>
        <v/>
      </c>
      <c r="K2275" s="22" t="str">
        <f>IF($G2275="","",IF(ISNA(VLOOKUP($H2275,Reference!A:E,5,FALSE)),"",VLOOKUP($H2275,Reference!A:E,5,FALSE)))</f>
        <v/>
      </c>
      <c r="L2275" s="25" t="str">
        <f>IF($G2275="","",IF(ISNA(VLOOKUP($H2275,Reference!A:C,3,FALSE)),"",VLOOKUP($H2275,Reference!A:C,3,FALSE)))</f>
        <v/>
      </c>
    </row>
    <row r="2276" spans="2:12" x14ac:dyDescent="0.3">
      <c r="B2276" s="10"/>
      <c r="C2276" s="11"/>
      <c r="D2276" s="11"/>
      <c r="E2276" s="11"/>
      <c r="F2276" s="11"/>
      <c r="G2276" s="12"/>
      <c r="H2276" s="18" t="str">
        <f t="shared" si="35"/>
        <v/>
      </c>
      <c r="I2276" t="str">
        <f>IF($G2276="","",IF(ISNA(VLOOKUP($H2276,Reference!A:B,2,FALSE)),"",VLOOKUP($H2276,Reference!A:B,2,FALSE)))</f>
        <v/>
      </c>
      <c r="J2276" t="str">
        <f>IF($G2276="","",IF(ISNA(VLOOKUP($H2276,Reference!A:D,4,FALSE)),"",VLOOKUP($H2276,Reference!A:D,4,FALSE)))</f>
        <v/>
      </c>
      <c r="K2276" s="22" t="str">
        <f>IF($G2276="","",IF(ISNA(VLOOKUP($H2276,Reference!A:E,5,FALSE)),"",VLOOKUP($H2276,Reference!A:E,5,FALSE)))</f>
        <v/>
      </c>
      <c r="L2276" s="25" t="str">
        <f>IF($G2276="","",IF(ISNA(VLOOKUP($H2276,Reference!A:C,3,FALSE)),"",VLOOKUP($H2276,Reference!A:C,3,FALSE)))</f>
        <v/>
      </c>
    </row>
    <row r="2277" spans="2:12" x14ac:dyDescent="0.3">
      <c r="B2277" s="10"/>
      <c r="C2277" s="11"/>
      <c r="D2277" s="11"/>
      <c r="E2277" s="11"/>
      <c r="F2277" s="11"/>
      <c r="G2277" s="12"/>
      <c r="H2277" s="18" t="str">
        <f t="shared" si="35"/>
        <v/>
      </c>
      <c r="I2277" t="str">
        <f>IF($G2277="","",IF(ISNA(VLOOKUP($H2277,Reference!A:B,2,FALSE)),"",VLOOKUP($H2277,Reference!A:B,2,FALSE)))</f>
        <v/>
      </c>
      <c r="J2277" t="str">
        <f>IF($G2277="","",IF(ISNA(VLOOKUP($H2277,Reference!A:D,4,FALSE)),"",VLOOKUP($H2277,Reference!A:D,4,FALSE)))</f>
        <v/>
      </c>
      <c r="K2277" s="22" t="str">
        <f>IF($G2277="","",IF(ISNA(VLOOKUP($H2277,Reference!A:E,5,FALSE)),"",VLOOKUP($H2277,Reference!A:E,5,FALSE)))</f>
        <v/>
      </c>
      <c r="L2277" s="25" t="str">
        <f>IF($G2277="","",IF(ISNA(VLOOKUP($H2277,Reference!A:C,3,FALSE)),"",VLOOKUP($H2277,Reference!A:C,3,FALSE)))</f>
        <v/>
      </c>
    </row>
    <row r="2278" spans="2:12" x14ac:dyDescent="0.3">
      <c r="B2278" s="10"/>
      <c r="C2278" s="11"/>
      <c r="D2278" s="11"/>
      <c r="E2278" s="11"/>
      <c r="F2278" s="11"/>
      <c r="G2278" s="12"/>
      <c r="H2278" s="18" t="str">
        <f t="shared" si="35"/>
        <v/>
      </c>
      <c r="I2278" t="str">
        <f>IF($G2278="","",IF(ISNA(VLOOKUP($H2278,Reference!A:B,2,FALSE)),"",VLOOKUP($H2278,Reference!A:B,2,FALSE)))</f>
        <v/>
      </c>
      <c r="J2278" t="str">
        <f>IF($G2278="","",IF(ISNA(VLOOKUP($H2278,Reference!A:D,4,FALSE)),"",VLOOKUP($H2278,Reference!A:D,4,FALSE)))</f>
        <v/>
      </c>
      <c r="K2278" s="22" t="str">
        <f>IF($G2278="","",IF(ISNA(VLOOKUP($H2278,Reference!A:E,5,FALSE)),"",VLOOKUP($H2278,Reference!A:E,5,FALSE)))</f>
        <v/>
      </c>
      <c r="L2278" s="25" t="str">
        <f>IF($G2278="","",IF(ISNA(VLOOKUP($H2278,Reference!A:C,3,FALSE)),"",VLOOKUP($H2278,Reference!A:C,3,FALSE)))</f>
        <v/>
      </c>
    </row>
    <row r="2279" spans="2:12" x14ac:dyDescent="0.3">
      <c r="B2279" s="10"/>
      <c r="C2279" s="11"/>
      <c r="D2279" s="11"/>
      <c r="E2279" s="11"/>
      <c r="F2279" s="11"/>
      <c r="G2279" s="12"/>
      <c r="H2279" s="18" t="str">
        <f t="shared" si="35"/>
        <v/>
      </c>
      <c r="I2279" t="str">
        <f>IF($G2279="","",IF(ISNA(VLOOKUP($H2279,Reference!A:B,2,FALSE)),"",VLOOKUP($H2279,Reference!A:B,2,FALSE)))</f>
        <v/>
      </c>
      <c r="J2279" t="str">
        <f>IF($G2279="","",IF(ISNA(VLOOKUP($H2279,Reference!A:D,4,FALSE)),"",VLOOKUP($H2279,Reference!A:D,4,FALSE)))</f>
        <v/>
      </c>
      <c r="K2279" s="22" t="str">
        <f>IF($G2279="","",IF(ISNA(VLOOKUP($H2279,Reference!A:E,5,FALSE)),"",VLOOKUP($H2279,Reference!A:E,5,FALSE)))</f>
        <v/>
      </c>
      <c r="L2279" s="25" t="str">
        <f>IF($G2279="","",IF(ISNA(VLOOKUP($H2279,Reference!A:C,3,FALSE)),"",VLOOKUP($H2279,Reference!A:C,3,FALSE)))</f>
        <v/>
      </c>
    </row>
    <row r="2280" spans="2:12" x14ac:dyDescent="0.3">
      <c r="B2280" s="10"/>
      <c r="C2280" s="11"/>
      <c r="D2280" s="11"/>
      <c r="E2280" s="11"/>
      <c r="F2280" s="11"/>
      <c r="G2280" s="12"/>
      <c r="H2280" s="18" t="str">
        <f t="shared" si="35"/>
        <v/>
      </c>
      <c r="I2280" t="str">
        <f>IF($G2280="","",IF(ISNA(VLOOKUP($H2280,Reference!A:B,2,FALSE)),"",VLOOKUP($H2280,Reference!A:B,2,FALSE)))</f>
        <v/>
      </c>
      <c r="J2280" t="str">
        <f>IF($G2280="","",IF(ISNA(VLOOKUP($H2280,Reference!A:D,4,FALSE)),"",VLOOKUP($H2280,Reference!A:D,4,FALSE)))</f>
        <v/>
      </c>
      <c r="K2280" s="22" t="str">
        <f>IF($G2280="","",IF(ISNA(VLOOKUP($H2280,Reference!A:E,5,FALSE)),"",VLOOKUP($H2280,Reference!A:E,5,FALSE)))</f>
        <v/>
      </c>
      <c r="L2280" s="25" t="str">
        <f>IF($G2280="","",IF(ISNA(VLOOKUP($H2280,Reference!A:C,3,FALSE)),"",VLOOKUP($H2280,Reference!A:C,3,FALSE)))</f>
        <v/>
      </c>
    </row>
    <row r="2281" spans="2:12" x14ac:dyDescent="0.3">
      <c r="B2281" s="10"/>
      <c r="C2281" s="11"/>
      <c r="D2281" s="11"/>
      <c r="E2281" s="11"/>
      <c r="F2281" s="11"/>
      <c r="G2281" s="12"/>
      <c r="H2281" s="18" t="str">
        <f t="shared" si="35"/>
        <v/>
      </c>
      <c r="I2281" t="str">
        <f>IF($G2281="","",IF(ISNA(VLOOKUP($H2281,Reference!A:B,2,FALSE)),"",VLOOKUP($H2281,Reference!A:B,2,FALSE)))</f>
        <v/>
      </c>
      <c r="J2281" t="str">
        <f>IF($G2281="","",IF(ISNA(VLOOKUP($H2281,Reference!A:D,4,FALSE)),"",VLOOKUP($H2281,Reference!A:D,4,FALSE)))</f>
        <v/>
      </c>
      <c r="K2281" s="22" t="str">
        <f>IF($G2281="","",IF(ISNA(VLOOKUP($H2281,Reference!A:E,5,FALSE)),"",VLOOKUP($H2281,Reference!A:E,5,FALSE)))</f>
        <v/>
      </c>
      <c r="L2281" s="25" t="str">
        <f>IF($G2281="","",IF(ISNA(VLOOKUP($H2281,Reference!A:C,3,FALSE)),"",VLOOKUP($H2281,Reference!A:C,3,FALSE)))</f>
        <v/>
      </c>
    </row>
    <row r="2282" spans="2:12" x14ac:dyDescent="0.3">
      <c r="B2282" s="10"/>
      <c r="C2282" s="11"/>
      <c r="D2282" s="11"/>
      <c r="E2282" s="11"/>
      <c r="F2282" s="11"/>
      <c r="G2282" s="12"/>
      <c r="H2282" s="18" t="str">
        <f t="shared" si="35"/>
        <v/>
      </c>
      <c r="I2282" t="str">
        <f>IF($G2282="","",IF(ISNA(VLOOKUP($H2282,Reference!A:B,2,FALSE)),"",VLOOKUP($H2282,Reference!A:B,2,FALSE)))</f>
        <v/>
      </c>
      <c r="J2282" t="str">
        <f>IF($G2282="","",IF(ISNA(VLOOKUP($H2282,Reference!A:D,4,FALSE)),"",VLOOKUP($H2282,Reference!A:D,4,FALSE)))</f>
        <v/>
      </c>
      <c r="K2282" s="22" t="str">
        <f>IF($G2282="","",IF(ISNA(VLOOKUP($H2282,Reference!A:E,5,FALSE)),"",VLOOKUP($H2282,Reference!A:E,5,FALSE)))</f>
        <v/>
      </c>
      <c r="L2282" s="25" t="str">
        <f>IF($G2282="","",IF(ISNA(VLOOKUP($H2282,Reference!A:C,3,FALSE)),"",VLOOKUP($H2282,Reference!A:C,3,FALSE)))</f>
        <v/>
      </c>
    </row>
    <row r="2283" spans="2:12" x14ac:dyDescent="0.3">
      <c r="B2283" s="10"/>
      <c r="C2283" s="11"/>
      <c r="D2283" s="11"/>
      <c r="E2283" s="11"/>
      <c r="F2283" s="11"/>
      <c r="G2283" s="12"/>
      <c r="H2283" s="18" t="str">
        <f t="shared" si="35"/>
        <v/>
      </c>
      <c r="I2283" t="str">
        <f>IF($G2283="","",IF(ISNA(VLOOKUP($H2283,Reference!A:B,2,FALSE)),"",VLOOKUP($H2283,Reference!A:B,2,FALSE)))</f>
        <v/>
      </c>
      <c r="J2283" t="str">
        <f>IF($G2283="","",IF(ISNA(VLOOKUP($H2283,Reference!A:D,4,FALSE)),"",VLOOKUP($H2283,Reference!A:D,4,FALSE)))</f>
        <v/>
      </c>
      <c r="K2283" s="22" t="str">
        <f>IF($G2283="","",IF(ISNA(VLOOKUP($H2283,Reference!A:E,5,FALSE)),"",VLOOKUP($H2283,Reference!A:E,5,FALSE)))</f>
        <v/>
      </c>
      <c r="L2283" s="25" t="str">
        <f>IF($G2283="","",IF(ISNA(VLOOKUP($H2283,Reference!A:C,3,FALSE)),"",VLOOKUP($H2283,Reference!A:C,3,FALSE)))</f>
        <v/>
      </c>
    </row>
    <row r="2284" spans="2:12" x14ac:dyDescent="0.3">
      <c r="B2284" s="10"/>
      <c r="C2284" s="11"/>
      <c r="D2284" s="11"/>
      <c r="E2284" s="11"/>
      <c r="F2284" s="11"/>
      <c r="G2284" s="12"/>
      <c r="H2284" s="18" t="str">
        <f t="shared" si="35"/>
        <v/>
      </c>
      <c r="I2284" t="str">
        <f>IF($G2284="","",IF(ISNA(VLOOKUP($H2284,Reference!A:B,2,FALSE)),"",VLOOKUP($H2284,Reference!A:B,2,FALSE)))</f>
        <v/>
      </c>
      <c r="J2284" t="str">
        <f>IF($G2284="","",IF(ISNA(VLOOKUP($H2284,Reference!A:D,4,FALSE)),"",VLOOKUP($H2284,Reference!A:D,4,FALSE)))</f>
        <v/>
      </c>
      <c r="K2284" s="22" t="str">
        <f>IF($G2284="","",IF(ISNA(VLOOKUP($H2284,Reference!A:E,5,FALSE)),"",VLOOKUP($H2284,Reference!A:E,5,FALSE)))</f>
        <v/>
      </c>
      <c r="L2284" s="25" t="str">
        <f>IF($G2284="","",IF(ISNA(VLOOKUP($H2284,Reference!A:C,3,FALSE)),"",VLOOKUP($H2284,Reference!A:C,3,FALSE)))</f>
        <v/>
      </c>
    </row>
    <row r="2285" spans="2:12" x14ac:dyDescent="0.3">
      <c r="B2285" s="10"/>
      <c r="C2285" s="11"/>
      <c r="D2285" s="11"/>
      <c r="E2285" s="11"/>
      <c r="F2285" s="11"/>
      <c r="G2285" s="12"/>
      <c r="H2285" s="18" t="str">
        <f t="shared" si="35"/>
        <v/>
      </c>
      <c r="I2285" t="str">
        <f>IF($G2285="","",IF(ISNA(VLOOKUP($H2285,Reference!A:B,2,FALSE)),"",VLOOKUP($H2285,Reference!A:B,2,FALSE)))</f>
        <v/>
      </c>
      <c r="J2285" t="str">
        <f>IF($G2285="","",IF(ISNA(VLOOKUP($H2285,Reference!A:D,4,FALSE)),"",VLOOKUP($H2285,Reference!A:D,4,FALSE)))</f>
        <v/>
      </c>
      <c r="K2285" s="22" t="str">
        <f>IF($G2285="","",IF(ISNA(VLOOKUP($H2285,Reference!A:E,5,FALSE)),"",VLOOKUP($H2285,Reference!A:E,5,FALSE)))</f>
        <v/>
      </c>
      <c r="L2285" s="25" t="str">
        <f>IF($G2285="","",IF(ISNA(VLOOKUP($H2285,Reference!A:C,3,FALSE)),"",VLOOKUP($H2285,Reference!A:C,3,FALSE)))</f>
        <v/>
      </c>
    </row>
    <row r="2286" spans="2:12" x14ac:dyDescent="0.3">
      <c r="B2286" s="10"/>
      <c r="C2286" s="11"/>
      <c r="D2286" s="11"/>
      <c r="E2286" s="11"/>
      <c r="F2286" s="11"/>
      <c r="G2286" s="12"/>
      <c r="H2286" s="18" t="str">
        <f t="shared" si="35"/>
        <v/>
      </c>
      <c r="I2286" t="str">
        <f>IF($G2286="","",IF(ISNA(VLOOKUP($H2286,Reference!A:B,2,FALSE)),"",VLOOKUP($H2286,Reference!A:B,2,FALSE)))</f>
        <v/>
      </c>
      <c r="J2286" t="str">
        <f>IF($G2286="","",IF(ISNA(VLOOKUP($H2286,Reference!A:D,4,FALSE)),"",VLOOKUP($H2286,Reference!A:D,4,FALSE)))</f>
        <v/>
      </c>
      <c r="K2286" s="22" t="str">
        <f>IF($G2286="","",IF(ISNA(VLOOKUP($H2286,Reference!A:E,5,FALSE)),"",VLOOKUP($H2286,Reference!A:E,5,FALSE)))</f>
        <v/>
      </c>
      <c r="L2286" s="25" t="str">
        <f>IF($G2286="","",IF(ISNA(VLOOKUP($H2286,Reference!A:C,3,FALSE)),"",VLOOKUP($H2286,Reference!A:C,3,FALSE)))</f>
        <v/>
      </c>
    </row>
    <row r="2287" spans="2:12" x14ac:dyDescent="0.3">
      <c r="B2287" s="10"/>
      <c r="C2287" s="11"/>
      <c r="D2287" s="11"/>
      <c r="E2287" s="11"/>
      <c r="F2287" s="11"/>
      <c r="G2287" s="12"/>
      <c r="H2287" s="18" t="str">
        <f t="shared" si="35"/>
        <v/>
      </c>
      <c r="I2287" t="str">
        <f>IF($G2287="","",IF(ISNA(VLOOKUP($H2287,Reference!A:B,2,FALSE)),"",VLOOKUP($H2287,Reference!A:B,2,FALSE)))</f>
        <v/>
      </c>
      <c r="J2287" t="str">
        <f>IF($G2287="","",IF(ISNA(VLOOKUP($H2287,Reference!A:D,4,FALSE)),"",VLOOKUP($H2287,Reference!A:D,4,FALSE)))</f>
        <v/>
      </c>
      <c r="K2287" s="22" t="str">
        <f>IF($G2287="","",IF(ISNA(VLOOKUP($H2287,Reference!A:E,5,FALSE)),"",VLOOKUP($H2287,Reference!A:E,5,FALSE)))</f>
        <v/>
      </c>
      <c r="L2287" s="25" t="str">
        <f>IF($G2287="","",IF(ISNA(VLOOKUP($H2287,Reference!A:C,3,FALSE)),"",VLOOKUP($H2287,Reference!A:C,3,FALSE)))</f>
        <v/>
      </c>
    </row>
    <row r="2288" spans="2:12" x14ac:dyDescent="0.3">
      <c r="B2288" s="10"/>
      <c r="C2288" s="11"/>
      <c r="D2288" s="11"/>
      <c r="E2288" s="11"/>
      <c r="F2288" s="11"/>
      <c r="G2288" s="12"/>
      <c r="H2288" s="18" t="str">
        <f t="shared" si="35"/>
        <v/>
      </c>
      <c r="I2288" t="str">
        <f>IF($G2288="","",IF(ISNA(VLOOKUP($H2288,Reference!A:B,2,FALSE)),"",VLOOKUP($H2288,Reference!A:B,2,FALSE)))</f>
        <v/>
      </c>
      <c r="J2288" t="str">
        <f>IF($G2288="","",IF(ISNA(VLOOKUP($H2288,Reference!A:D,4,FALSE)),"",VLOOKUP($H2288,Reference!A:D,4,FALSE)))</f>
        <v/>
      </c>
      <c r="K2288" s="22" t="str">
        <f>IF($G2288="","",IF(ISNA(VLOOKUP($H2288,Reference!A:E,5,FALSE)),"",VLOOKUP($H2288,Reference!A:E,5,FALSE)))</f>
        <v/>
      </c>
      <c r="L2288" s="25" t="str">
        <f>IF($G2288="","",IF(ISNA(VLOOKUP($H2288,Reference!A:C,3,FALSE)),"",VLOOKUP($H2288,Reference!A:C,3,FALSE)))</f>
        <v/>
      </c>
    </row>
    <row r="2289" spans="2:12" x14ac:dyDescent="0.3">
      <c r="B2289" s="10"/>
      <c r="C2289" s="11"/>
      <c r="D2289" s="11"/>
      <c r="E2289" s="11"/>
      <c r="F2289" s="11"/>
      <c r="G2289" s="12"/>
      <c r="H2289" s="18" t="str">
        <f t="shared" si="35"/>
        <v/>
      </c>
      <c r="I2289" t="str">
        <f>IF($G2289="","",IF(ISNA(VLOOKUP($H2289,Reference!A:B,2,FALSE)),"",VLOOKUP($H2289,Reference!A:B,2,FALSE)))</f>
        <v/>
      </c>
      <c r="J2289" t="str">
        <f>IF($G2289="","",IF(ISNA(VLOOKUP($H2289,Reference!A:D,4,FALSE)),"",VLOOKUP($H2289,Reference!A:D,4,FALSE)))</f>
        <v/>
      </c>
      <c r="K2289" s="22" t="str">
        <f>IF($G2289="","",IF(ISNA(VLOOKUP($H2289,Reference!A:E,5,FALSE)),"",VLOOKUP($H2289,Reference!A:E,5,FALSE)))</f>
        <v/>
      </c>
      <c r="L2289" s="25" t="str">
        <f>IF($G2289="","",IF(ISNA(VLOOKUP($H2289,Reference!A:C,3,FALSE)),"",VLOOKUP($H2289,Reference!A:C,3,FALSE)))</f>
        <v/>
      </c>
    </row>
    <row r="2290" spans="2:12" x14ac:dyDescent="0.3">
      <c r="B2290" s="10"/>
      <c r="C2290" s="11"/>
      <c r="D2290" s="11"/>
      <c r="E2290" s="11"/>
      <c r="F2290" s="11"/>
      <c r="G2290" s="12"/>
      <c r="H2290" s="18" t="str">
        <f t="shared" si="35"/>
        <v/>
      </c>
      <c r="I2290" t="str">
        <f>IF($G2290="","",IF(ISNA(VLOOKUP($H2290,Reference!A:B,2,FALSE)),"",VLOOKUP($H2290,Reference!A:B,2,FALSE)))</f>
        <v/>
      </c>
      <c r="J2290" t="str">
        <f>IF($G2290="","",IF(ISNA(VLOOKUP($H2290,Reference!A:D,4,FALSE)),"",VLOOKUP($H2290,Reference!A:D,4,FALSE)))</f>
        <v/>
      </c>
      <c r="K2290" s="22" t="str">
        <f>IF($G2290="","",IF(ISNA(VLOOKUP($H2290,Reference!A:E,5,FALSE)),"",VLOOKUP($H2290,Reference!A:E,5,FALSE)))</f>
        <v/>
      </c>
      <c r="L2290" s="25" t="str">
        <f>IF($G2290="","",IF(ISNA(VLOOKUP($H2290,Reference!A:C,3,FALSE)),"",VLOOKUP($H2290,Reference!A:C,3,FALSE)))</f>
        <v/>
      </c>
    </row>
    <row r="2291" spans="2:12" x14ac:dyDescent="0.3">
      <c r="B2291" s="10"/>
      <c r="C2291" s="11"/>
      <c r="D2291" s="11"/>
      <c r="E2291" s="11"/>
      <c r="F2291" s="11"/>
      <c r="G2291" s="12"/>
      <c r="H2291" s="18" t="str">
        <f t="shared" si="35"/>
        <v/>
      </c>
      <c r="I2291" t="str">
        <f>IF($G2291="","",IF(ISNA(VLOOKUP($H2291,Reference!A:B,2,FALSE)),"",VLOOKUP($H2291,Reference!A:B,2,FALSE)))</f>
        <v/>
      </c>
      <c r="J2291" t="str">
        <f>IF($G2291="","",IF(ISNA(VLOOKUP($H2291,Reference!A:D,4,FALSE)),"",VLOOKUP($H2291,Reference!A:D,4,FALSE)))</f>
        <v/>
      </c>
      <c r="K2291" s="22" t="str">
        <f>IF($G2291="","",IF(ISNA(VLOOKUP($H2291,Reference!A:E,5,FALSE)),"",VLOOKUP($H2291,Reference!A:E,5,FALSE)))</f>
        <v/>
      </c>
      <c r="L2291" s="25" t="str">
        <f>IF($G2291="","",IF(ISNA(VLOOKUP($H2291,Reference!A:C,3,FALSE)),"",VLOOKUP($H2291,Reference!A:C,3,FALSE)))</f>
        <v/>
      </c>
    </row>
    <row r="2292" spans="2:12" x14ac:dyDescent="0.3">
      <c r="B2292" s="10"/>
      <c r="C2292" s="11"/>
      <c r="D2292" s="11"/>
      <c r="E2292" s="11"/>
      <c r="F2292" s="11"/>
      <c r="G2292" s="12"/>
      <c r="H2292" s="18" t="str">
        <f t="shared" si="35"/>
        <v/>
      </c>
      <c r="I2292" t="str">
        <f>IF($G2292="","",IF(ISNA(VLOOKUP($H2292,Reference!A:B,2,FALSE)),"",VLOOKUP($H2292,Reference!A:B,2,FALSE)))</f>
        <v/>
      </c>
      <c r="J2292" t="str">
        <f>IF($G2292="","",IF(ISNA(VLOOKUP($H2292,Reference!A:D,4,FALSE)),"",VLOOKUP($H2292,Reference!A:D,4,FALSE)))</f>
        <v/>
      </c>
      <c r="K2292" s="22" t="str">
        <f>IF($G2292="","",IF(ISNA(VLOOKUP($H2292,Reference!A:E,5,FALSE)),"",VLOOKUP($H2292,Reference!A:E,5,FALSE)))</f>
        <v/>
      </c>
      <c r="L2292" s="25" t="str">
        <f>IF($G2292="","",IF(ISNA(VLOOKUP($H2292,Reference!A:C,3,FALSE)),"",VLOOKUP($H2292,Reference!A:C,3,FALSE)))</f>
        <v/>
      </c>
    </row>
    <row r="2293" spans="2:12" x14ac:dyDescent="0.3">
      <c r="B2293" s="10"/>
      <c r="C2293" s="11"/>
      <c r="D2293" s="11"/>
      <c r="E2293" s="11"/>
      <c r="F2293" s="11"/>
      <c r="G2293" s="12"/>
      <c r="H2293" s="18" t="str">
        <f t="shared" si="35"/>
        <v/>
      </c>
      <c r="I2293" t="str">
        <f>IF($G2293="","",IF(ISNA(VLOOKUP($H2293,Reference!A:B,2,FALSE)),"",VLOOKUP($H2293,Reference!A:B,2,FALSE)))</f>
        <v/>
      </c>
      <c r="J2293" t="str">
        <f>IF($G2293="","",IF(ISNA(VLOOKUP($H2293,Reference!A:D,4,FALSE)),"",VLOOKUP($H2293,Reference!A:D,4,FALSE)))</f>
        <v/>
      </c>
      <c r="K2293" s="22" t="str">
        <f>IF($G2293="","",IF(ISNA(VLOOKUP($H2293,Reference!A:E,5,FALSE)),"",VLOOKUP($H2293,Reference!A:E,5,FALSE)))</f>
        <v/>
      </c>
      <c r="L2293" s="25" t="str">
        <f>IF($G2293="","",IF(ISNA(VLOOKUP($H2293,Reference!A:C,3,FALSE)),"",VLOOKUP($H2293,Reference!A:C,3,FALSE)))</f>
        <v/>
      </c>
    </row>
    <row r="2294" spans="2:12" x14ac:dyDescent="0.3">
      <c r="B2294" s="10"/>
      <c r="C2294" s="11"/>
      <c r="D2294" s="11"/>
      <c r="E2294" s="11"/>
      <c r="F2294" s="11"/>
      <c r="G2294" s="12"/>
      <c r="H2294" s="18" t="str">
        <f t="shared" si="35"/>
        <v/>
      </c>
      <c r="I2294" t="str">
        <f>IF($G2294="","",IF(ISNA(VLOOKUP($H2294,Reference!A:B,2,FALSE)),"",VLOOKUP($H2294,Reference!A:B,2,FALSE)))</f>
        <v/>
      </c>
      <c r="J2294" t="str">
        <f>IF($G2294="","",IF(ISNA(VLOOKUP($H2294,Reference!A:D,4,FALSE)),"",VLOOKUP($H2294,Reference!A:D,4,FALSE)))</f>
        <v/>
      </c>
      <c r="K2294" s="22" t="str">
        <f>IF($G2294="","",IF(ISNA(VLOOKUP($H2294,Reference!A:E,5,FALSE)),"",VLOOKUP($H2294,Reference!A:E,5,FALSE)))</f>
        <v/>
      </c>
      <c r="L2294" s="25" t="str">
        <f>IF($G2294="","",IF(ISNA(VLOOKUP($H2294,Reference!A:C,3,FALSE)),"",VLOOKUP($H2294,Reference!A:C,3,FALSE)))</f>
        <v/>
      </c>
    </row>
    <row r="2295" spans="2:12" x14ac:dyDescent="0.3">
      <c r="B2295" s="10"/>
      <c r="C2295" s="11"/>
      <c r="D2295" s="11"/>
      <c r="E2295" s="11"/>
      <c r="F2295" s="11"/>
      <c r="G2295" s="12"/>
      <c r="H2295" s="18" t="str">
        <f t="shared" si="35"/>
        <v/>
      </c>
      <c r="I2295" t="str">
        <f>IF($G2295="","",IF(ISNA(VLOOKUP($H2295,Reference!A:B,2,FALSE)),"",VLOOKUP($H2295,Reference!A:B,2,FALSE)))</f>
        <v/>
      </c>
      <c r="J2295" t="str">
        <f>IF($G2295="","",IF(ISNA(VLOOKUP($H2295,Reference!A:D,4,FALSE)),"",VLOOKUP($H2295,Reference!A:D,4,FALSE)))</f>
        <v/>
      </c>
      <c r="K2295" s="22" t="str">
        <f>IF($G2295="","",IF(ISNA(VLOOKUP($H2295,Reference!A:E,5,FALSE)),"",VLOOKUP($H2295,Reference!A:E,5,FALSE)))</f>
        <v/>
      </c>
      <c r="L2295" s="25" t="str">
        <f>IF($G2295="","",IF(ISNA(VLOOKUP($H2295,Reference!A:C,3,FALSE)),"",VLOOKUP($H2295,Reference!A:C,3,FALSE)))</f>
        <v/>
      </c>
    </row>
    <row r="2296" spans="2:12" x14ac:dyDescent="0.3">
      <c r="B2296" s="10"/>
      <c r="C2296" s="11"/>
      <c r="D2296" s="11"/>
      <c r="E2296" s="11"/>
      <c r="F2296" s="11"/>
      <c r="G2296" s="12"/>
      <c r="H2296" s="18" t="str">
        <f t="shared" si="35"/>
        <v/>
      </c>
      <c r="I2296" t="str">
        <f>IF($G2296="","",IF(ISNA(VLOOKUP($H2296,Reference!A:B,2,FALSE)),"",VLOOKUP($H2296,Reference!A:B,2,FALSE)))</f>
        <v/>
      </c>
      <c r="J2296" t="str">
        <f>IF($G2296="","",IF(ISNA(VLOOKUP($H2296,Reference!A:D,4,FALSE)),"",VLOOKUP($H2296,Reference!A:D,4,FALSE)))</f>
        <v/>
      </c>
      <c r="K2296" s="22" t="str">
        <f>IF($G2296="","",IF(ISNA(VLOOKUP($H2296,Reference!A:E,5,FALSE)),"",VLOOKUP($H2296,Reference!A:E,5,FALSE)))</f>
        <v/>
      </c>
      <c r="L2296" s="25" t="str">
        <f>IF($G2296="","",IF(ISNA(VLOOKUP($H2296,Reference!A:C,3,FALSE)),"",VLOOKUP($H2296,Reference!A:C,3,FALSE)))</f>
        <v/>
      </c>
    </row>
    <row r="2297" spans="2:12" x14ac:dyDescent="0.3">
      <c r="B2297" s="10"/>
      <c r="C2297" s="11"/>
      <c r="D2297" s="11"/>
      <c r="E2297" s="11"/>
      <c r="F2297" s="11"/>
      <c r="G2297" s="12"/>
      <c r="H2297" s="18" t="str">
        <f t="shared" si="35"/>
        <v/>
      </c>
      <c r="I2297" t="str">
        <f>IF($G2297="","",IF(ISNA(VLOOKUP($H2297,Reference!A:B,2,FALSE)),"",VLOOKUP($H2297,Reference!A:B,2,FALSE)))</f>
        <v/>
      </c>
      <c r="J2297" t="str">
        <f>IF($G2297="","",IF(ISNA(VLOOKUP($H2297,Reference!A:D,4,FALSE)),"",VLOOKUP($H2297,Reference!A:D,4,FALSE)))</f>
        <v/>
      </c>
      <c r="K2297" s="22" t="str">
        <f>IF($G2297="","",IF(ISNA(VLOOKUP($H2297,Reference!A:E,5,FALSE)),"",VLOOKUP($H2297,Reference!A:E,5,FALSE)))</f>
        <v/>
      </c>
      <c r="L2297" s="25" t="str">
        <f>IF($G2297="","",IF(ISNA(VLOOKUP($H2297,Reference!A:C,3,FALSE)),"",VLOOKUP($H2297,Reference!A:C,3,FALSE)))</f>
        <v/>
      </c>
    </row>
    <row r="2298" spans="2:12" x14ac:dyDescent="0.3">
      <c r="B2298" s="10"/>
      <c r="C2298" s="11"/>
      <c r="D2298" s="11"/>
      <c r="E2298" s="11"/>
      <c r="F2298" s="11"/>
      <c r="G2298" s="12"/>
      <c r="H2298" s="18" t="str">
        <f t="shared" si="35"/>
        <v/>
      </c>
      <c r="I2298" t="str">
        <f>IF($G2298="","",IF(ISNA(VLOOKUP($H2298,Reference!A:B,2,FALSE)),"",VLOOKUP($H2298,Reference!A:B,2,FALSE)))</f>
        <v/>
      </c>
      <c r="J2298" t="str">
        <f>IF($G2298="","",IF(ISNA(VLOOKUP($H2298,Reference!A:D,4,FALSE)),"",VLOOKUP($H2298,Reference!A:D,4,FALSE)))</f>
        <v/>
      </c>
      <c r="K2298" s="22" t="str">
        <f>IF($G2298="","",IF(ISNA(VLOOKUP($H2298,Reference!A:E,5,FALSE)),"",VLOOKUP($H2298,Reference!A:E,5,FALSE)))</f>
        <v/>
      </c>
      <c r="L2298" s="25" t="str">
        <f>IF($G2298="","",IF(ISNA(VLOOKUP($H2298,Reference!A:C,3,FALSE)),"",VLOOKUP($H2298,Reference!A:C,3,FALSE)))</f>
        <v/>
      </c>
    </row>
    <row r="2299" spans="2:12" x14ac:dyDescent="0.3">
      <c r="B2299" s="10"/>
      <c r="C2299" s="11"/>
      <c r="D2299" s="11"/>
      <c r="E2299" s="11"/>
      <c r="F2299" s="11"/>
      <c r="G2299" s="12"/>
      <c r="H2299" s="18" t="str">
        <f t="shared" si="35"/>
        <v/>
      </c>
      <c r="I2299" t="str">
        <f>IF($G2299="","",IF(ISNA(VLOOKUP($H2299,Reference!A:B,2,FALSE)),"",VLOOKUP($H2299,Reference!A:B,2,FALSE)))</f>
        <v/>
      </c>
      <c r="J2299" t="str">
        <f>IF($G2299="","",IF(ISNA(VLOOKUP($H2299,Reference!A:D,4,FALSE)),"",VLOOKUP($H2299,Reference!A:D,4,FALSE)))</f>
        <v/>
      </c>
      <c r="K2299" s="22" t="str">
        <f>IF($G2299="","",IF(ISNA(VLOOKUP($H2299,Reference!A:E,5,FALSE)),"",VLOOKUP($H2299,Reference!A:E,5,FALSE)))</f>
        <v/>
      </c>
      <c r="L2299" s="25" t="str">
        <f>IF($G2299="","",IF(ISNA(VLOOKUP($H2299,Reference!A:C,3,FALSE)),"",VLOOKUP($H2299,Reference!A:C,3,FALSE)))</f>
        <v/>
      </c>
    </row>
    <row r="2300" spans="2:12" x14ac:dyDescent="0.3">
      <c r="B2300" s="10"/>
      <c r="C2300" s="11"/>
      <c r="D2300" s="11"/>
      <c r="E2300" s="11"/>
      <c r="F2300" s="11"/>
      <c r="G2300" s="12"/>
      <c r="H2300" s="18" t="str">
        <f t="shared" si="35"/>
        <v/>
      </c>
      <c r="I2300" t="str">
        <f>IF($G2300="","",IF(ISNA(VLOOKUP($H2300,Reference!A:B,2,FALSE)),"",VLOOKUP($H2300,Reference!A:B,2,FALSE)))</f>
        <v/>
      </c>
      <c r="J2300" t="str">
        <f>IF($G2300="","",IF(ISNA(VLOOKUP($H2300,Reference!A:D,4,FALSE)),"",VLOOKUP($H2300,Reference!A:D,4,FALSE)))</f>
        <v/>
      </c>
      <c r="K2300" s="22" t="str">
        <f>IF($G2300="","",IF(ISNA(VLOOKUP($H2300,Reference!A:E,5,FALSE)),"",VLOOKUP($H2300,Reference!A:E,5,FALSE)))</f>
        <v/>
      </c>
      <c r="L2300" s="25" t="str">
        <f>IF($G2300="","",IF(ISNA(VLOOKUP($H2300,Reference!A:C,3,FALSE)),"",VLOOKUP($H2300,Reference!A:C,3,FALSE)))</f>
        <v/>
      </c>
    </row>
    <row r="2301" spans="2:12" x14ac:dyDescent="0.3">
      <c r="B2301" s="10"/>
      <c r="C2301" s="11"/>
      <c r="D2301" s="11"/>
      <c r="E2301" s="11"/>
      <c r="F2301" s="11"/>
      <c r="G2301" s="12"/>
      <c r="H2301" s="18" t="str">
        <f t="shared" si="35"/>
        <v/>
      </c>
      <c r="I2301" t="str">
        <f>IF($G2301="","",IF(ISNA(VLOOKUP($H2301,Reference!A:B,2,FALSE)),"",VLOOKUP($H2301,Reference!A:B,2,FALSE)))</f>
        <v/>
      </c>
      <c r="J2301" t="str">
        <f>IF($G2301="","",IF(ISNA(VLOOKUP($H2301,Reference!A:D,4,FALSE)),"",VLOOKUP($H2301,Reference!A:D,4,FALSE)))</f>
        <v/>
      </c>
      <c r="K2301" s="22" t="str">
        <f>IF($G2301="","",IF(ISNA(VLOOKUP($H2301,Reference!A:E,5,FALSE)),"",VLOOKUP($H2301,Reference!A:E,5,FALSE)))</f>
        <v/>
      </c>
      <c r="L2301" s="25" t="str">
        <f>IF($G2301="","",IF(ISNA(VLOOKUP($H2301,Reference!A:C,3,FALSE)),"",VLOOKUP($H2301,Reference!A:C,3,FALSE)))</f>
        <v/>
      </c>
    </row>
    <row r="2302" spans="2:12" x14ac:dyDescent="0.3">
      <c r="B2302" s="10"/>
      <c r="C2302" s="11"/>
      <c r="D2302" s="11"/>
      <c r="E2302" s="11"/>
      <c r="F2302" s="11"/>
      <c r="G2302" s="12"/>
      <c r="H2302" s="18" t="str">
        <f t="shared" si="35"/>
        <v/>
      </c>
      <c r="I2302" t="str">
        <f>IF($G2302="","",IF(ISNA(VLOOKUP($H2302,Reference!A:B,2,FALSE)),"",VLOOKUP($H2302,Reference!A:B,2,FALSE)))</f>
        <v/>
      </c>
      <c r="J2302" t="str">
        <f>IF($G2302="","",IF(ISNA(VLOOKUP($H2302,Reference!A:D,4,FALSE)),"",VLOOKUP($H2302,Reference!A:D,4,FALSE)))</f>
        <v/>
      </c>
      <c r="K2302" s="22" t="str">
        <f>IF($G2302="","",IF(ISNA(VLOOKUP($H2302,Reference!A:E,5,FALSE)),"",VLOOKUP($H2302,Reference!A:E,5,FALSE)))</f>
        <v/>
      </c>
      <c r="L2302" s="25" t="str">
        <f>IF($G2302="","",IF(ISNA(VLOOKUP($H2302,Reference!A:C,3,FALSE)),"",VLOOKUP($H2302,Reference!A:C,3,FALSE)))</f>
        <v/>
      </c>
    </row>
    <row r="2303" spans="2:12" x14ac:dyDescent="0.3">
      <c r="B2303" s="10"/>
      <c r="C2303" s="11"/>
      <c r="D2303" s="11"/>
      <c r="E2303" s="11"/>
      <c r="F2303" s="11"/>
      <c r="G2303" s="12"/>
      <c r="H2303" s="18" t="str">
        <f t="shared" si="35"/>
        <v/>
      </c>
      <c r="I2303" t="str">
        <f>IF($G2303="","",IF(ISNA(VLOOKUP($H2303,Reference!A:B,2,FALSE)),"",VLOOKUP($H2303,Reference!A:B,2,FALSE)))</f>
        <v/>
      </c>
      <c r="J2303" t="str">
        <f>IF($G2303="","",IF(ISNA(VLOOKUP($H2303,Reference!A:D,4,FALSE)),"",VLOOKUP($H2303,Reference!A:D,4,FALSE)))</f>
        <v/>
      </c>
      <c r="K2303" s="22" t="str">
        <f>IF($G2303="","",IF(ISNA(VLOOKUP($H2303,Reference!A:E,5,FALSE)),"",VLOOKUP($H2303,Reference!A:E,5,FALSE)))</f>
        <v/>
      </c>
      <c r="L2303" s="25" t="str">
        <f>IF($G2303="","",IF(ISNA(VLOOKUP($H2303,Reference!A:C,3,FALSE)),"",VLOOKUP($H2303,Reference!A:C,3,FALSE)))</f>
        <v/>
      </c>
    </row>
    <row r="2304" spans="2:12" x14ac:dyDescent="0.3">
      <c r="B2304" s="10"/>
      <c r="C2304" s="11"/>
      <c r="D2304" s="11"/>
      <c r="E2304" s="11"/>
      <c r="F2304" s="11"/>
      <c r="G2304" s="12"/>
      <c r="H2304" s="18" t="str">
        <f t="shared" si="35"/>
        <v/>
      </c>
      <c r="I2304" t="str">
        <f>IF($G2304="","",IF(ISNA(VLOOKUP($H2304,Reference!A:B,2,FALSE)),"",VLOOKUP($H2304,Reference!A:B,2,FALSE)))</f>
        <v/>
      </c>
      <c r="J2304" t="str">
        <f>IF($G2304="","",IF(ISNA(VLOOKUP($H2304,Reference!A:D,4,FALSE)),"",VLOOKUP($H2304,Reference!A:D,4,FALSE)))</f>
        <v/>
      </c>
      <c r="K2304" s="22" t="str">
        <f>IF($G2304="","",IF(ISNA(VLOOKUP($H2304,Reference!A:E,5,FALSE)),"",VLOOKUP($H2304,Reference!A:E,5,FALSE)))</f>
        <v/>
      </c>
      <c r="L2304" s="25" t="str">
        <f>IF($G2304="","",IF(ISNA(VLOOKUP($H2304,Reference!A:C,3,FALSE)),"",VLOOKUP($H2304,Reference!A:C,3,FALSE)))</f>
        <v/>
      </c>
    </row>
    <row r="2305" spans="2:12" x14ac:dyDescent="0.3">
      <c r="B2305" s="10"/>
      <c r="C2305" s="11"/>
      <c r="D2305" s="11"/>
      <c r="E2305" s="11"/>
      <c r="F2305" s="11"/>
      <c r="G2305" s="12"/>
      <c r="H2305" s="18" t="str">
        <f t="shared" si="35"/>
        <v/>
      </c>
      <c r="I2305" t="str">
        <f>IF($G2305="","",IF(ISNA(VLOOKUP($H2305,Reference!A:B,2,FALSE)),"",VLOOKUP($H2305,Reference!A:B,2,FALSE)))</f>
        <v/>
      </c>
      <c r="J2305" t="str">
        <f>IF($G2305="","",IF(ISNA(VLOOKUP($H2305,Reference!A:D,4,FALSE)),"",VLOOKUP($H2305,Reference!A:D,4,FALSE)))</f>
        <v/>
      </c>
      <c r="K2305" s="22" t="str">
        <f>IF($G2305="","",IF(ISNA(VLOOKUP($H2305,Reference!A:E,5,FALSE)),"",VLOOKUP($H2305,Reference!A:E,5,FALSE)))</f>
        <v/>
      </c>
      <c r="L2305" s="25" t="str">
        <f>IF($G2305="","",IF(ISNA(VLOOKUP($H2305,Reference!A:C,3,FALSE)),"",VLOOKUP($H2305,Reference!A:C,3,FALSE)))</f>
        <v/>
      </c>
    </row>
    <row r="2306" spans="2:12" x14ac:dyDescent="0.3">
      <c r="B2306" s="10"/>
      <c r="C2306" s="11"/>
      <c r="D2306" s="11"/>
      <c r="E2306" s="11"/>
      <c r="F2306" s="11"/>
      <c r="G2306" s="12"/>
      <c r="H2306" s="18" t="str">
        <f t="shared" si="35"/>
        <v/>
      </c>
      <c r="I2306" t="str">
        <f>IF($G2306="","",IF(ISNA(VLOOKUP($H2306,Reference!A:B,2,FALSE)),"",VLOOKUP($H2306,Reference!A:B,2,FALSE)))</f>
        <v/>
      </c>
      <c r="J2306" t="str">
        <f>IF($G2306="","",IF(ISNA(VLOOKUP($H2306,Reference!A:D,4,FALSE)),"",VLOOKUP($H2306,Reference!A:D,4,FALSE)))</f>
        <v/>
      </c>
      <c r="K2306" s="22" t="str">
        <f>IF($G2306="","",IF(ISNA(VLOOKUP($H2306,Reference!A:E,5,FALSE)),"",VLOOKUP($H2306,Reference!A:E,5,FALSE)))</f>
        <v/>
      </c>
      <c r="L2306" s="25" t="str">
        <f>IF($G2306="","",IF(ISNA(VLOOKUP($H2306,Reference!A:C,3,FALSE)),"",VLOOKUP($H2306,Reference!A:C,3,FALSE)))</f>
        <v/>
      </c>
    </row>
    <row r="2307" spans="2:12" x14ac:dyDescent="0.3">
      <c r="B2307" s="10"/>
      <c r="C2307" s="11"/>
      <c r="D2307" s="11"/>
      <c r="E2307" s="11"/>
      <c r="F2307" s="11"/>
      <c r="G2307" s="12"/>
      <c r="H2307" s="18" t="str">
        <f t="shared" si="35"/>
        <v/>
      </c>
      <c r="I2307" t="str">
        <f>IF($G2307="","",IF(ISNA(VLOOKUP($H2307,Reference!A:B,2,FALSE)),"",VLOOKUP($H2307,Reference!A:B,2,FALSE)))</f>
        <v/>
      </c>
      <c r="J2307" t="str">
        <f>IF($G2307="","",IF(ISNA(VLOOKUP($H2307,Reference!A:D,4,FALSE)),"",VLOOKUP($H2307,Reference!A:D,4,FALSE)))</f>
        <v/>
      </c>
      <c r="K2307" s="22" t="str">
        <f>IF($G2307="","",IF(ISNA(VLOOKUP($H2307,Reference!A:E,5,FALSE)),"",VLOOKUP($H2307,Reference!A:E,5,FALSE)))</f>
        <v/>
      </c>
      <c r="L2307" s="25" t="str">
        <f>IF($G2307="","",IF(ISNA(VLOOKUP($H2307,Reference!A:C,3,FALSE)),"",VLOOKUP($H2307,Reference!A:C,3,FALSE)))</f>
        <v/>
      </c>
    </row>
    <row r="2308" spans="2:12" x14ac:dyDescent="0.3">
      <c r="B2308" s="10"/>
      <c r="C2308" s="11"/>
      <c r="D2308" s="11"/>
      <c r="E2308" s="11"/>
      <c r="F2308" s="11"/>
      <c r="G2308" s="12"/>
      <c r="H2308" s="18" t="str">
        <f t="shared" si="35"/>
        <v/>
      </c>
      <c r="I2308" t="str">
        <f>IF($G2308="","",IF(ISNA(VLOOKUP($H2308,Reference!A:B,2,FALSE)),"",VLOOKUP($H2308,Reference!A:B,2,FALSE)))</f>
        <v/>
      </c>
      <c r="J2308" t="str">
        <f>IF($G2308="","",IF(ISNA(VLOOKUP($H2308,Reference!A:D,4,FALSE)),"",VLOOKUP($H2308,Reference!A:D,4,FALSE)))</f>
        <v/>
      </c>
      <c r="K2308" s="22" t="str">
        <f>IF($G2308="","",IF(ISNA(VLOOKUP($H2308,Reference!A:E,5,FALSE)),"",VLOOKUP($H2308,Reference!A:E,5,FALSE)))</f>
        <v/>
      </c>
      <c r="L2308" s="25" t="str">
        <f>IF($G2308="","",IF(ISNA(VLOOKUP($H2308,Reference!A:C,3,FALSE)),"",VLOOKUP($H2308,Reference!A:C,3,FALSE)))</f>
        <v/>
      </c>
    </row>
    <row r="2309" spans="2:12" x14ac:dyDescent="0.3">
      <c r="B2309" s="10"/>
      <c r="C2309" s="11"/>
      <c r="D2309" s="11"/>
      <c r="E2309" s="11"/>
      <c r="F2309" s="11"/>
      <c r="G2309" s="12"/>
      <c r="H2309" s="18" t="str">
        <f t="shared" si="35"/>
        <v/>
      </c>
      <c r="I2309" t="str">
        <f>IF($G2309="","",IF(ISNA(VLOOKUP($H2309,Reference!A:B,2,FALSE)),"",VLOOKUP($H2309,Reference!A:B,2,FALSE)))</f>
        <v/>
      </c>
      <c r="J2309" t="str">
        <f>IF($G2309="","",IF(ISNA(VLOOKUP($H2309,Reference!A:D,4,FALSE)),"",VLOOKUP($H2309,Reference!A:D,4,FALSE)))</f>
        <v/>
      </c>
      <c r="K2309" s="22" t="str">
        <f>IF($G2309="","",IF(ISNA(VLOOKUP($H2309,Reference!A:E,5,FALSE)),"",VLOOKUP($H2309,Reference!A:E,5,FALSE)))</f>
        <v/>
      </c>
      <c r="L2309" s="25" t="str">
        <f>IF($G2309="","",IF(ISNA(VLOOKUP($H2309,Reference!A:C,3,FALSE)),"",VLOOKUP($H2309,Reference!A:C,3,FALSE)))</f>
        <v/>
      </c>
    </row>
    <row r="2310" spans="2:12" x14ac:dyDescent="0.3">
      <c r="B2310" s="10"/>
      <c r="C2310" s="11"/>
      <c r="D2310" s="11"/>
      <c r="E2310" s="11"/>
      <c r="F2310" s="11"/>
      <c r="G2310" s="12"/>
      <c r="H2310" s="18" t="str">
        <f t="shared" si="35"/>
        <v/>
      </c>
      <c r="I2310" t="str">
        <f>IF($G2310="","",IF(ISNA(VLOOKUP($H2310,Reference!A:B,2,FALSE)),"",VLOOKUP($H2310,Reference!A:B,2,FALSE)))</f>
        <v/>
      </c>
      <c r="J2310" t="str">
        <f>IF($G2310="","",IF(ISNA(VLOOKUP($H2310,Reference!A:D,4,FALSE)),"",VLOOKUP($H2310,Reference!A:D,4,FALSE)))</f>
        <v/>
      </c>
      <c r="K2310" s="22" t="str">
        <f>IF($G2310="","",IF(ISNA(VLOOKUP($H2310,Reference!A:E,5,FALSE)),"",VLOOKUP($H2310,Reference!A:E,5,FALSE)))</f>
        <v/>
      </c>
      <c r="L2310" s="25" t="str">
        <f>IF($G2310="","",IF(ISNA(VLOOKUP($H2310,Reference!A:C,3,FALSE)),"",VLOOKUP($H2310,Reference!A:C,3,FALSE)))</f>
        <v/>
      </c>
    </row>
    <row r="2311" spans="2:12" x14ac:dyDescent="0.3">
      <c r="B2311" s="10"/>
      <c r="C2311" s="11"/>
      <c r="D2311" s="11"/>
      <c r="E2311" s="11"/>
      <c r="F2311" s="11"/>
      <c r="G2311" s="12"/>
      <c r="H2311" s="18" t="str">
        <f t="shared" ref="H2311:H2374" si="36">UPPER(SUBSTITUTE(G2311," ",""))</f>
        <v/>
      </c>
      <c r="I2311" t="str">
        <f>IF($G2311="","",IF(ISNA(VLOOKUP($H2311,Reference!A:B,2,FALSE)),"",VLOOKUP($H2311,Reference!A:B,2,FALSE)))</f>
        <v/>
      </c>
      <c r="J2311" t="str">
        <f>IF($G2311="","",IF(ISNA(VLOOKUP($H2311,Reference!A:D,4,FALSE)),"",VLOOKUP($H2311,Reference!A:D,4,FALSE)))</f>
        <v/>
      </c>
      <c r="K2311" s="22" t="str">
        <f>IF($G2311="","",IF(ISNA(VLOOKUP($H2311,Reference!A:E,5,FALSE)),"",VLOOKUP($H2311,Reference!A:E,5,FALSE)))</f>
        <v/>
      </c>
      <c r="L2311" s="25" t="str">
        <f>IF($G2311="","",IF(ISNA(VLOOKUP($H2311,Reference!A:C,3,FALSE)),"",VLOOKUP($H2311,Reference!A:C,3,FALSE)))</f>
        <v/>
      </c>
    </row>
    <row r="2312" spans="2:12" x14ac:dyDescent="0.3">
      <c r="B2312" s="10"/>
      <c r="C2312" s="11"/>
      <c r="D2312" s="11"/>
      <c r="E2312" s="11"/>
      <c r="F2312" s="11"/>
      <c r="G2312" s="12"/>
      <c r="H2312" s="18" t="str">
        <f t="shared" si="36"/>
        <v/>
      </c>
      <c r="I2312" t="str">
        <f>IF($G2312="","",IF(ISNA(VLOOKUP($H2312,Reference!A:B,2,FALSE)),"",VLOOKUP($H2312,Reference!A:B,2,FALSE)))</f>
        <v/>
      </c>
      <c r="J2312" t="str">
        <f>IF($G2312="","",IF(ISNA(VLOOKUP($H2312,Reference!A:D,4,FALSE)),"",VLOOKUP($H2312,Reference!A:D,4,FALSE)))</f>
        <v/>
      </c>
      <c r="K2312" s="22" t="str">
        <f>IF($G2312="","",IF(ISNA(VLOOKUP($H2312,Reference!A:E,5,FALSE)),"",VLOOKUP($H2312,Reference!A:E,5,FALSE)))</f>
        <v/>
      </c>
      <c r="L2312" s="25" t="str">
        <f>IF($G2312="","",IF(ISNA(VLOOKUP($H2312,Reference!A:C,3,FALSE)),"",VLOOKUP($H2312,Reference!A:C,3,FALSE)))</f>
        <v/>
      </c>
    </row>
    <row r="2313" spans="2:12" x14ac:dyDescent="0.3">
      <c r="B2313" s="10"/>
      <c r="C2313" s="11"/>
      <c r="D2313" s="11"/>
      <c r="E2313" s="11"/>
      <c r="F2313" s="11"/>
      <c r="G2313" s="12"/>
      <c r="H2313" s="18" t="str">
        <f t="shared" si="36"/>
        <v/>
      </c>
      <c r="I2313" t="str">
        <f>IF($G2313="","",IF(ISNA(VLOOKUP($H2313,Reference!A:B,2,FALSE)),"",VLOOKUP($H2313,Reference!A:B,2,FALSE)))</f>
        <v/>
      </c>
      <c r="J2313" t="str">
        <f>IF($G2313="","",IF(ISNA(VLOOKUP($H2313,Reference!A:D,4,FALSE)),"",VLOOKUP($H2313,Reference!A:D,4,FALSE)))</f>
        <v/>
      </c>
      <c r="K2313" s="22" t="str">
        <f>IF($G2313="","",IF(ISNA(VLOOKUP($H2313,Reference!A:E,5,FALSE)),"",VLOOKUP($H2313,Reference!A:E,5,FALSE)))</f>
        <v/>
      </c>
      <c r="L2313" s="25" t="str">
        <f>IF($G2313="","",IF(ISNA(VLOOKUP($H2313,Reference!A:C,3,FALSE)),"",VLOOKUP($H2313,Reference!A:C,3,FALSE)))</f>
        <v/>
      </c>
    </row>
    <row r="2314" spans="2:12" x14ac:dyDescent="0.3">
      <c r="B2314" s="10"/>
      <c r="C2314" s="11"/>
      <c r="D2314" s="11"/>
      <c r="E2314" s="11"/>
      <c r="F2314" s="11"/>
      <c r="G2314" s="12"/>
      <c r="H2314" s="18" t="str">
        <f t="shared" si="36"/>
        <v/>
      </c>
      <c r="I2314" t="str">
        <f>IF($G2314="","",IF(ISNA(VLOOKUP($H2314,Reference!A:B,2,FALSE)),"",VLOOKUP($H2314,Reference!A:B,2,FALSE)))</f>
        <v/>
      </c>
      <c r="J2314" t="str">
        <f>IF($G2314="","",IF(ISNA(VLOOKUP($H2314,Reference!A:D,4,FALSE)),"",VLOOKUP($H2314,Reference!A:D,4,FALSE)))</f>
        <v/>
      </c>
      <c r="K2314" s="22" t="str">
        <f>IF($G2314="","",IF(ISNA(VLOOKUP($H2314,Reference!A:E,5,FALSE)),"",VLOOKUP($H2314,Reference!A:E,5,FALSE)))</f>
        <v/>
      </c>
      <c r="L2314" s="25" t="str">
        <f>IF($G2314="","",IF(ISNA(VLOOKUP($H2314,Reference!A:C,3,FALSE)),"",VLOOKUP($H2314,Reference!A:C,3,FALSE)))</f>
        <v/>
      </c>
    </row>
    <row r="2315" spans="2:12" x14ac:dyDescent="0.3">
      <c r="B2315" s="10"/>
      <c r="C2315" s="11"/>
      <c r="D2315" s="11"/>
      <c r="E2315" s="11"/>
      <c r="F2315" s="11"/>
      <c r="G2315" s="12"/>
      <c r="H2315" s="18" t="str">
        <f t="shared" si="36"/>
        <v/>
      </c>
      <c r="I2315" t="str">
        <f>IF($G2315="","",IF(ISNA(VLOOKUP($H2315,Reference!A:B,2,FALSE)),"",VLOOKUP($H2315,Reference!A:B,2,FALSE)))</f>
        <v/>
      </c>
      <c r="J2315" t="str">
        <f>IF($G2315="","",IF(ISNA(VLOOKUP($H2315,Reference!A:D,4,FALSE)),"",VLOOKUP($H2315,Reference!A:D,4,FALSE)))</f>
        <v/>
      </c>
      <c r="K2315" s="22" t="str">
        <f>IF($G2315="","",IF(ISNA(VLOOKUP($H2315,Reference!A:E,5,FALSE)),"",VLOOKUP($H2315,Reference!A:E,5,FALSE)))</f>
        <v/>
      </c>
      <c r="L2315" s="25" t="str">
        <f>IF($G2315="","",IF(ISNA(VLOOKUP($H2315,Reference!A:C,3,FALSE)),"",VLOOKUP($H2315,Reference!A:C,3,FALSE)))</f>
        <v/>
      </c>
    </row>
    <row r="2316" spans="2:12" x14ac:dyDescent="0.3">
      <c r="B2316" s="10"/>
      <c r="C2316" s="11"/>
      <c r="D2316" s="11"/>
      <c r="E2316" s="11"/>
      <c r="F2316" s="11"/>
      <c r="G2316" s="12"/>
      <c r="H2316" s="18" t="str">
        <f t="shared" si="36"/>
        <v/>
      </c>
      <c r="I2316" t="str">
        <f>IF($G2316="","",IF(ISNA(VLOOKUP($H2316,Reference!A:B,2,FALSE)),"",VLOOKUP($H2316,Reference!A:B,2,FALSE)))</f>
        <v/>
      </c>
      <c r="J2316" t="str">
        <f>IF($G2316="","",IF(ISNA(VLOOKUP($H2316,Reference!A:D,4,FALSE)),"",VLOOKUP($H2316,Reference!A:D,4,FALSE)))</f>
        <v/>
      </c>
      <c r="K2316" s="22" t="str">
        <f>IF($G2316="","",IF(ISNA(VLOOKUP($H2316,Reference!A:E,5,FALSE)),"",VLOOKUP($H2316,Reference!A:E,5,FALSE)))</f>
        <v/>
      </c>
      <c r="L2316" s="25" t="str">
        <f>IF($G2316="","",IF(ISNA(VLOOKUP($H2316,Reference!A:C,3,FALSE)),"",VLOOKUP($H2316,Reference!A:C,3,FALSE)))</f>
        <v/>
      </c>
    </row>
    <row r="2317" spans="2:12" x14ac:dyDescent="0.3">
      <c r="B2317" s="10"/>
      <c r="C2317" s="11"/>
      <c r="D2317" s="11"/>
      <c r="E2317" s="11"/>
      <c r="F2317" s="11"/>
      <c r="G2317" s="12"/>
      <c r="H2317" s="18" t="str">
        <f t="shared" si="36"/>
        <v/>
      </c>
      <c r="I2317" t="str">
        <f>IF($G2317="","",IF(ISNA(VLOOKUP($H2317,Reference!A:B,2,FALSE)),"",VLOOKUP($H2317,Reference!A:B,2,FALSE)))</f>
        <v/>
      </c>
      <c r="J2317" t="str">
        <f>IF($G2317="","",IF(ISNA(VLOOKUP($H2317,Reference!A:D,4,FALSE)),"",VLOOKUP($H2317,Reference!A:D,4,FALSE)))</f>
        <v/>
      </c>
      <c r="K2317" s="22" t="str">
        <f>IF($G2317="","",IF(ISNA(VLOOKUP($H2317,Reference!A:E,5,FALSE)),"",VLOOKUP($H2317,Reference!A:E,5,FALSE)))</f>
        <v/>
      </c>
      <c r="L2317" s="25" t="str">
        <f>IF($G2317="","",IF(ISNA(VLOOKUP($H2317,Reference!A:C,3,FALSE)),"",VLOOKUP($H2317,Reference!A:C,3,FALSE)))</f>
        <v/>
      </c>
    </row>
    <row r="2318" spans="2:12" x14ac:dyDescent="0.3">
      <c r="B2318" s="10"/>
      <c r="C2318" s="11"/>
      <c r="D2318" s="11"/>
      <c r="E2318" s="11"/>
      <c r="F2318" s="11"/>
      <c r="G2318" s="12"/>
      <c r="H2318" s="18" t="str">
        <f t="shared" si="36"/>
        <v/>
      </c>
      <c r="I2318" t="str">
        <f>IF($G2318="","",IF(ISNA(VLOOKUP($H2318,Reference!A:B,2,FALSE)),"",VLOOKUP($H2318,Reference!A:B,2,FALSE)))</f>
        <v/>
      </c>
      <c r="J2318" t="str">
        <f>IF($G2318="","",IF(ISNA(VLOOKUP($H2318,Reference!A:D,4,FALSE)),"",VLOOKUP($H2318,Reference!A:D,4,FALSE)))</f>
        <v/>
      </c>
      <c r="K2318" s="22" t="str">
        <f>IF($G2318="","",IF(ISNA(VLOOKUP($H2318,Reference!A:E,5,FALSE)),"",VLOOKUP($H2318,Reference!A:E,5,FALSE)))</f>
        <v/>
      </c>
      <c r="L2318" s="25" t="str">
        <f>IF($G2318="","",IF(ISNA(VLOOKUP($H2318,Reference!A:C,3,FALSE)),"",VLOOKUP($H2318,Reference!A:C,3,FALSE)))</f>
        <v/>
      </c>
    </row>
    <row r="2319" spans="2:12" x14ac:dyDescent="0.3">
      <c r="B2319" s="10"/>
      <c r="C2319" s="11"/>
      <c r="D2319" s="11"/>
      <c r="E2319" s="11"/>
      <c r="F2319" s="11"/>
      <c r="G2319" s="12"/>
      <c r="H2319" s="18" t="str">
        <f t="shared" si="36"/>
        <v/>
      </c>
      <c r="I2319" t="str">
        <f>IF($G2319="","",IF(ISNA(VLOOKUP($H2319,Reference!A:B,2,FALSE)),"",VLOOKUP($H2319,Reference!A:B,2,FALSE)))</f>
        <v/>
      </c>
      <c r="J2319" t="str">
        <f>IF($G2319="","",IF(ISNA(VLOOKUP($H2319,Reference!A:D,4,FALSE)),"",VLOOKUP($H2319,Reference!A:D,4,FALSE)))</f>
        <v/>
      </c>
      <c r="K2319" s="22" t="str">
        <f>IF($G2319="","",IF(ISNA(VLOOKUP($H2319,Reference!A:E,5,FALSE)),"",VLOOKUP($H2319,Reference!A:E,5,FALSE)))</f>
        <v/>
      </c>
      <c r="L2319" s="25" t="str">
        <f>IF($G2319="","",IF(ISNA(VLOOKUP($H2319,Reference!A:C,3,FALSE)),"",VLOOKUP($H2319,Reference!A:C,3,FALSE)))</f>
        <v/>
      </c>
    </row>
    <row r="2320" spans="2:12" x14ac:dyDescent="0.3">
      <c r="B2320" s="10"/>
      <c r="C2320" s="11"/>
      <c r="D2320" s="11"/>
      <c r="E2320" s="11"/>
      <c r="F2320" s="11"/>
      <c r="G2320" s="12"/>
      <c r="H2320" s="18" t="str">
        <f t="shared" si="36"/>
        <v/>
      </c>
      <c r="I2320" t="str">
        <f>IF($G2320="","",IF(ISNA(VLOOKUP($H2320,Reference!A:B,2,FALSE)),"",VLOOKUP($H2320,Reference!A:B,2,FALSE)))</f>
        <v/>
      </c>
      <c r="J2320" t="str">
        <f>IF($G2320="","",IF(ISNA(VLOOKUP($H2320,Reference!A:D,4,FALSE)),"",VLOOKUP($H2320,Reference!A:D,4,FALSE)))</f>
        <v/>
      </c>
      <c r="K2320" s="22" t="str">
        <f>IF($G2320="","",IF(ISNA(VLOOKUP($H2320,Reference!A:E,5,FALSE)),"",VLOOKUP($H2320,Reference!A:E,5,FALSE)))</f>
        <v/>
      </c>
      <c r="L2320" s="25" t="str">
        <f>IF($G2320="","",IF(ISNA(VLOOKUP($H2320,Reference!A:C,3,FALSE)),"",VLOOKUP($H2320,Reference!A:C,3,FALSE)))</f>
        <v/>
      </c>
    </row>
    <row r="2321" spans="2:12" x14ac:dyDescent="0.3">
      <c r="B2321" s="10"/>
      <c r="C2321" s="11"/>
      <c r="D2321" s="11"/>
      <c r="E2321" s="11"/>
      <c r="F2321" s="11"/>
      <c r="G2321" s="12"/>
      <c r="H2321" s="18" t="str">
        <f t="shared" si="36"/>
        <v/>
      </c>
      <c r="I2321" t="str">
        <f>IF($G2321="","",IF(ISNA(VLOOKUP($H2321,Reference!A:B,2,FALSE)),"",VLOOKUP($H2321,Reference!A:B,2,FALSE)))</f>
        <v/>
      </c>
      <c r="J2321" t="str">
        <f>IF($G2321="","",IF(ISNA(VLOOKUP($H2321,Reference!A:D,4,FALSE)),"",VLOOKUP($H2321,Reference!A:D,4,FALSE)))</f>
        <v/>
      </c>
      <c r="K2321" s="22" t="str">
        <f>IF($G2321="","",IF(ISNA(VLOOKUP($H2321,Reference!A:E,5,FALSE)),"",VLOOKUP($H2321,Reference!A:E,5,FALSE)))</f>
        <v/>
      </c>
      <c r="L2321" s="25" t="str">
        <f>IF($G2321="","",IF(ISNA(VLOOKUP($H2321,Reference!A:C,3,FALSE)),"",VLOOKUP($H2321,Reference!A:C,3,FALSE)))</f>
        <v/>
      </c>
    </row>
    <row r="2322" spans="2:12" x14ac:dyDescent="0.3">
      <c r="B2322" s="10"/>
      <c r="C2322" s="11"/>
      <c r="D2322" s="11"/>
      <c r="E2322" s="11"/>
      <c r="F2322" s="11"/>
      <c r="G2322" s="12"/>
      <c r="H2322" s="18" t="str">
        <f t="shared" si="36"/>
        <v/>
      </c>
      <c r="I2322" t="str">
        <f>IF($G2322="","",IF(ISNA(VLOOKUP($H2322,Reference!A:B,2,FALSE)),"",VLOOKUP($H2322,Reference!A:B,2,FALSE)))</f>
        <v/>
      </c>
      <c r="J2322" t="str">
        <f>IF($G2322="","",IF(ISNA(VLOOKUP($H2322,Reference!A:D,4,FALSE)),"",VLOOKUP($H2322,Reference!A:D,4,FALSE)))</f>
        <v/>
      </c>
      <c r="K2322" s="22" t="str">
        <f>IF($G2322="","",IF(ISNA(VLOOKUP($H2322,Reference!A:E,5,FALSE)),"",VLOOKUP($H2322,Reference!A:E,5,FALSE)))</f>
        <v/>
      </c>
      <c r="L2322" s="25" t="str">
        <f>IF($G2322="","",IF(ISNA(VLOOKUP($H2322,Reference!A:C,3,FALSE)),"",VLOOKUP($H2322,Reference!A:C,3,FALSE)))</f>
        <v/>
      </c>
    </row>
    <row r="2323" spans="2:12" x14ac:dyDescent="0.3">
      <c r="B2323" s="10"/>
      <c r="C2323" s="11"/>
      <c r="D2323" s="11"/>
      <c r="E2323" s="11"/>
      <c r="F2323" s="11"/>
      <c r="G2323" s="12"/>
      <c r="H2323" s="18" t="str">
        <f t="shared" si="36"/>
        <v/>
      </c>
      <c r="I2323" t="str">
        <f>IF($G2323="","",IF(ISNA(VLOOKUP($H2323,Reference!A:B,2,FALSE)),"",VLOOKUP($H2323,Reference!A:B,2,FALSE)))</f>
        <v/>
      </c>
      <c r="J2323" t="str">
        <f>IF($G2323="","",IF(ISNA(VLOOKUP($H2323,Reference!A:D,4,FALSE)),"",VLOOKUP($H2323,Reference!A:D,4,FALSE)))</f>
        <v/>
      </c>
      <c r="K2323" s="22" t="str">
        <f>IF($G2323="","",IF(ISNA(VLOOKUP($H2323,Reference!A:E,5,FALSE)),"",VLOOKUP($H2323,Reference!A:E,5,FALSE)))</f>
        <v/>
      </c>
      <c r="L2323" s="25" t="str">
        <f>IF($G2323="","",IF(ISNA(VLOOKUP($H2323,Reference!A:C,3,FALSE)),"",VLOOKUP($H2323,Reference!A:C,3,FALSE)))</f>
        <v/>
      </c>
    </row>
    <row r="2324" spans="2:12" x14ac:dyDescent="0.3">
      <c r="B2324" s="10"/>
      <c r="C2324" s="11"/>
      <c r="D2324" s="11"/>
      <c r="E2324" s="11"/>
      <c r="F2324" s="11"/>
      <c r="G2324" s="12"/>
      <c r="H2324" s="18" t="str">
        <f t="shared" si="36"/>
        <v/>
      </c>
      <c r="I2324" t="str">
        <f>IF($G2324="","",IF(ISNA(VLOOKUP($H2324,Reference!A:B,2,FALSE)),"",VLOOKUP($H2324,Reference!A:B,2,FALSE)))</f>
        <v/>
      </c>
      <c r="J2324" t="str">
        <f>IF($G2324="","",IF(ISNA(VLOOKUP($H2324,Reference!A:D,4,FALSE)),"",VLOOKUP($H2324,Reference!A:D,4,FALSE)))</f>
        <v/>
      </c>
      <c r="K2324" s="22" t="str">
        <f>IF($G2324="","",IF(ISNA(VLOOKUP($H2324,Reference!A:E,5,FALSE)),"",VLOOKUP($H2324,Reference!A:E,5,FALSE)))</f>
        <v/>
      </c>
      <c r="L2324" s="25" t="str">
        <f>IF($G2324="","",IF(ISNA(VLOOKUP($H2324,Reference!A:C,3,FALSE)),"",VLOOKUP($H2324,Reference!A:C,3,FALSE)))</f>
        <v/>
      </c>
    </row>
    <row r="2325" spans="2:12" x14ac:dyDescent="0.3">
      <c r="B2325" s="10"/>
      <c r="C2325" s="11"/>
      <c r="D2325" s="11"/>
      <c r="E2325" s="11"/>
      <c r="F2325" s="11"/>
      <c r="G2325" s="12"/>
      <c r="H2325" s="18" t="str">
        <f t="shared" si="36"/>
        <v/>
      </c>
      <c r="I2325" t="str">
        <f>IF($G2325="","",IF(ISNA(VLOOKUP($H2325,Reference!A:B,2,FALSE)),"",VLOOKUP($H2325,Reference!A:B,2,FALSE)))</f>
        <v/>
      </c>
      <c r="J2325" t="str">
        <f>IF($G2325="","",IF(ISNA(VLOOKUP($H2325,Reference!A:D,4,FALSE)),"",VLOOKUP($H2325,Reference!A:D,4,FALSE)))</f>
        <v/>
      </c>
      <c r="K2325" s="22" t="str">
        <f>IF($G2325="","",IF(ISNA(VLOOKUP($H2325,Reference!A:E,5,FALSE)),"",VLOOKUP($H2325,Reference!A:E,5,FALSE)))</f>
        <v/>
      </c>
      <c r="L2325" s="25" t="str">
        <f>IF($G2325="","",IF(ISNA(VLOOKUP($H2325,Reference!A:C,3,FALSE)),"",VLOOKUP($H2325,Reference!A:C,3,FALSE)))</f>
        <v/>
      </c>
    </row>
    <row r="2326" spans="2:12" x14ac:dyDescent="0.3">
      <c r="B2326" s="10"/>
      <c r="C2326" s="11"/>
      <c r="D2326" s="11"/>
      <c r="E2326" s="11"/>
      <c r="F2326" s="11"/>
      <c r="G2326" s="12"/>
      <c r="H2326" s="18" t="str">
        <f t="shared" si="36"/>
        <v/>
      </c>
      <c r="I2326" t="str">
        <f>IF($G2326="","",IF(ISNA(VLOOKUP($H2326,Reference!A:B,2,FALSE)),"",VLOOKUP($H2326,Reference!A:B,2,FALSE)))</f>
        <v/>
      </c>
      <c r="J2326" t="str">
        <f>IF($G2326="","",IF(ISNA(VLOOKUP($H2326,Reference!A:D,4,FALSE)),"",VLOOKUP($H2326,Reference!A:D,4,FALSE)))</f>
        <v/>
      </c>
      <c r="K2326" s="22" t="str">
        <f>IF($G2326="","",IF(ISNA(VLOOKUP($H2326,Reference!A:E,5,FALSE)),"",VLOOKUP($H2326,Reference!A:E,5,FALSE)))</f>
        <v/>
      </c>
      <c r="L2326" s="25" t="str">
        <f>IF($G2326="","",IF(ISNA(VLOOKUP($H2326,Reference!A:C,3,FALSE)),"",VLOOKUP($H2326,Reference!A:C,3,FALSE)))</f>
        <v/>
      </c>
    </row>
    <row r="2327" spans="2:12" x14ac:dyDescent="0.3">
      <c r="B2327" s="10"/>
      <c r="C2327" s="11"/>
      <c r="D2327" s="11"/>
      <c r="E2327" s="11"/>
      <c r="F2327" s="11"/>
      <c r="G2327" s="12"/>
      <c r="H2327" s="18" t="str">
        <f t="shared" si="36"/>
        <v/>
      </c>
      <c r="I2327" t="str">
        <f>IF($G2327="","",IF(ISNA(VLOOKUP($H2327,Reference!A:B,2,FALSE)),"",VLOOKUP($H2327,Reference!A:B,2,FALSE)))</f>
        <v/>
      </c>
      <c r="J2327" t="str">
        <f>IF($G2327="","",IF(ISNA(VLOOKUP($H2327,Reference!A:D,4,FALSE)),"",VLOOKUP($H2327,Reference!A:D,4,FALSE)))</f>
        <v/>
      </c>
      <c r="K2327" s="22" t="str">
        <f>IF($G2327="","",IF(ISNA(VLOOKUP($H2327,Reference!A:E,5,FALSE)),"",VLOOKUP($H2327,Reference!A:E,5,FALSE)))</f>
        <v/>
      </c>
      <c r="L2327" s="25" t="str">
        <f>IF($G2327="","",IF(ISNA(VLOOKUP($H2327,Reference!A:C,3,FALSE)),"",VLOOKUP($H2327,Reference!A:C,3,FALSE)))</f>
        <v/>
      </c>
    </row>
    <row r="2328" spans="2:12" x14ac:dyDescent="0.3">
      <c r="B2328" s="10"/>
      <c r="C2328" s="11"/>
      <c r="D2328" s="11"/>
      <c r="E2328" s="11"/>
      <c r="F2328" s="11"/>
      <c r="G2328" s="12"/>
      <c r="H2328" s="18" t="str">
        <f t="shared" si="36"/>
        <v/>
      </c>
      <c r="I2328" t="str">
        <f>IF($G2328="","",IF(ISNA(VLOOKUP($H2328,Reference!A:B,2,FALSE)),"",VLOOKUP($H2328,Reference!A:B,2,FALSE)))</f>
        <v/>
      </c>
      <c r="J2328" t="str">
        <f>IF($G2328="","",IF(ISNA(VLOOKUP($H2328,Reference!A:D,4,FALSE)),"",VLOOKUP($H2328,Reference!A:D,4,FALSE)))</f>
        <v/>
      </c>
      <c r="K2328" s="22" t="str">
        <f>IF($G2328="","",IF(ISNA(VLOOKUP($H2328,Reference!A:E,5,FALSE)),"",VLOOKUP($H2328,Reference!A:E,5,FALSE)))</f>
        <v/>
      </c>
      <c r="L2328" s="25" t="str">
        <f>IF($G2328="","",IF(ISNA(VLOOKUP($H2328,Reference!A:C,3,FALSE)),"",VLOOKUP($H2328,Reference!A:C,3,FALSE)))</f>
        <v/>
      </c>
    </row>
    <row r="2329" spans="2:12" x14ac:dyDescent="0.3">
      <c r="B2329" s="10"/>
      <c r="C2329" s="11"/>
      <c r="D2329" s="11"/>
      <c r="E2329" s="11"/>
      <c r="F2329" s="11"/>
      <c r="G2329" s="12"/>
      <c r="H2329" s="18" t="str">
        <f t="shared" si="36"/>
        <v/>
      </c>
      <c r="I2329" t="str">
        <f>IF($G2329="","",IF(ISNA(VLOOKUP($H2329,Reference!A:B,2,FALSE)),"",VLOOKUP($H2329,Reference!A:B,2,FALSE)))</f>
        <v/>
      </c>
      <c r="J2329" t="str">
        <f>IF($G2329="","",IF(ISNA(VLOOKUP($H2329,Reference!A:D,4,FALSE)),"",VLOOKUP($H2329,Reference!A:D,4,FALSE)))</f>
        <v/>
      </c>
      <c r="K2329" s="22" t="str">
        <f>IF($G2329="","",IF(ISNA(VLOOKUP($H2329,Reference!A:E,5,FALSE)),"",VLOOKUP($H2329,Reference!A:E,5,FALSE)))</f>
        <v/>
      </c>
      <c r="L2329" s="25" t="str">
        <f>IF($G2329="","",IF(ISNA(VLOOKUP($H2329,Reference!A:C,3,FALSE)),"",VLOOKUP($H2329,Reference!A:C,3,FALSE)))</f>
        <v/>
      </c>
    </row>
    <row r="2330" spans="2:12" x14ac:dyDescent="0.3">
      <c r="B2330" s="10"/>
      <c r="C2330" s="11"/>
      <c r="D2330" s="11"/>
      <c r="E2330" s="11"/>
      <c r="F2330" s="11"/>
      <c r="G2330" s="12"/>
      <c r="H2330" s="18" t="str">
        <f t="shared" si="36"/>
        <v/>
      </c>
      <c r="I2330" t="str">
        <f>IF($G2330="","",IF(ISNA(VLOOKUP($H2330,Reference!A:B,2,FALSE)),"",VLOOKUP($H2330,Reference!A:B,2,FALSE)))</f>
        <v/>
      </c>
      <c r="J2330" t="str">
        <f>IF($G2330="","",IF(ISNA(VLOOKUP($H2330,Reference!A:D,4,FALSE)),"",VLOOKUP($H2330,Reference!A:D,4,FALSE)))</f>
        <v/>
      </c>
      <c r="K2330" s="22" t="str">
        <f>IF($G2330="","",IF(ISNA(VLOOKUP($H2330,Reference!A:E,5,FALSE)),"",VLOOKUP($H2330,Reference!A:E,5,FALSE)))</f>
        <v/>
      </c>
      <c r="L2330" s="25" t="str">
        <f>IF($G2330="","",IF(ISNA(VLOOKUP($H2330,Reference!A:C,3,FALSE)),"",VLOOKUP($H2330,Reference!A:C,3,FALSE)))</f>
        <v/>
      </c>
    </row>
    <row r="2331" spans="2:12" x14ac:dyDescent="0.3">
      <c r="B2331" s="10"/>
      <c r="C2331" s="11"/>
      <c r="D2331" s="11"/>
      <c r="E2331" s="11"/>
      <c r="F2331" s="11"/>
      <c r="G2331" s="12"/>
      <c r="H2331" s="18" t="str">
        <f t="shared" si="36"/>
        <v/>
      </c>
      <c r="I2331" t="str">
        <f>IF($G2331="","",IF(ISNA(VLOOKUP($H2331,Reference!A:B,2,FALSE)),"",VLOOKUP($H2331,Reference!A:B,2,FALSE)))</f>
        <v/>
      </c>
      <c r="J2331" t="str">
        <f>IF($G2331="","",IF(ISNA(VLOOKUP($H2331,Reference!A:D,4,FALSE)),"",VLOOKUP($H2331,Reference!A:D,4,FALSE)))</f>
        <v/>
      </c>
      <c r="K2331" s="22" t="str">
        <f>IF($G2331="","",IF(ISNA(VLOOKUP($H2331,Reference!A:E,5,FALSE)),"",VLOOKUP($H2331,Reference!A:E,5,FALSE)))</f>
        <v/>
      </c>
      <c r="L2331" s="25" t="str">
        <f>IF($G2331="","",IF(ISNA(VLOOKUP($H2331,Reference!A:C,3,FALSE)),"",VLOOKUP($H2331,Reference!A:C,3,FALSE)))</f>
        <v/>
      </c>
    </row>
    <row r="2332" spans="2:12" x14ac:dyDescent="0.3">
      <c r="B2332" s="10"/>
      <c r="C2332" s="11"/>
      <c r="D2332" s="11"/>
      <c r="E2332" s="11"/>
      <c r="F2332" s="11"/>
      <c r="G2332" s="12"/>
      <c r="H2332" s="18" t="str">
        <f t="shared" si="36"/>
        <v/>
      </c>
      <c r="I2332" t="str">
        <f>IF($G2332="","",IF(ISNA(VLOOKUP($H2332,Reference!A:B,2,FALSE)),"",VLOOKUP($H2332,Reference!A:B,2,FALSE)))</f>
        <v/>
      </c>
      <c r="J2332" t="str">
        <f>IF($G2332="","",IF(ISNA(VLOOKUP($H2332,Reference!A:D,4,FALSE)),"",VLOOKUP($H2332,Reference!A:D,4,FALSE)))</f>
        <v/>
      </c>
      <c r="K2332" s="22" t="str">
        <f>IF($G2332="","",IF(ISNA(VLOOKUP($H2332,Reference!A:E,5,FALSE)),"",VLOOKUP($H2332,Reference!A:E,5,FALSE)))</f>
        <v/>
      </c>
      <c r="L2332" s="25" t="str">
        <f>IF($G2332="","",IF(ISNA(VLOOKUP($H2332,Reference!A:C,3,FALSE)),"",VLOOKUP($H2332,Reference!A:C,3,FALSE)))</f>
        <v/>
      </c>
    </row>
    <row r="2333" spans="2:12" x14ac:dyDescent="0.3">
      <c r="B2333" s="10"/>
      <c r="C2333" s="11"/>
      <c r="D2333" s="11"/>
      <c r="E2333" s="11"/>
      <c r="F2333" s="11"/>
      <c r="G2333" s="12"/>
      <c r="H2333" s="18" t="str">
        <f t="shared" si="36"/>
        <v/>
      </c>
      <c r="I2333" t="str">
        <f>IF($G2333="","",IF(ISNA(VLOOKUP($H2333,Reference!A:B,2,FALSE)),"",VLOOKUP($H2333,Reference!A:B,2,FALSE)))</f>
        <v/>
      </c>
      <c r="J2333" t="str">
        <f>IF($G2333="","",IF(ISNA(VLOOKUP($H2333,Reference!A:D,4,FALSE)),"",VLOOKUP($H2333,Reference!A:D,4,FALSE)))</f>
        <v/>
      </c>
      <c r="K2333" s="22" t="str">
        <f>IF($G2333="","",IF(ISNA(VLOOKUP($H2333,Reference!A:E,5,FALSE)),"",VLOOKUP($H2333,Reference!A:E,5,FALSE)))</f>
        <v/>
      </c>
      <c r="L2333" s="25" t="str">
        <f>IF($G2333="","",IF(ISNA(VLOOKUP($H2333,Reference!A:C,3,FALSE)),"",VLOOKUP($H2333,Reference!A:C,3,FALSE)))</f>
        <v/>
      </c>
    </row>
    <row r="2334" spans="2:12" x14ac:dyDescent="0.3">
      <c r="B2334" s="10"/>
      <c r="C2334" s="11"/>
      <c r="D2334" s="11"/>
      <c r="E2334" s="11"/>
      <c r="F2334" s="11"/>
      <c r="G2334" s="12"/>
      <c r="H2334" s="18" t="str">
        <f t="shared" si="36"/>
        <v/>
      </c>
      <c r="I2334" t="str">
        <f>IF($G2334="","",IF(ISNA(VLOOKUP($H2334,Reference!A:B,2,FALSE)),"",VLOOKUP($H2334,Reference!A:B,2,FALSE)))</f>
        <v/>
      </c>
      <c r="J2334" t="str">
        <f>IF($G2334="","",IF(ISNA(VLOOKUP($H2334,Reference!A:D,4,FALSE)),"",VLOOKUP($H2334,Reference!A:D,4,FALSE)))</f>
        <v/>
      </c>
      <c r="K2334" s="22" t="str">
        <f>IF($G2334="","",IF(ISNA(VLOOKUP($H2334,Reference!A:E,5,FALSE)),"",VLOOKUP($H2334,Reference!A:E,5,FALSE)))</f>
        <v/>
      </c>
      <c r="L2334" s="25" t="str">
        <f>IF($G2334="","",IF(ISNA(VLOOKUP($H2334,Reference!A:C,3,FALSE)),"",VLOOKUP($H2334,Reference!A:C,3,FALSE)))</f>
        <v/>
      </c>
    </row>
    <row r="2335" spans="2:12" x14ac:dyDescent="0.3">
      <c r="B2335" s="10"/>
      <c r="C2335" s="11"/>
      <c r="D2335" s="11"/>
      <c r="E2335" s="11"/>
      <c r="F2335" s="11"/>
      <c r="G2335" s="12"/>
      <c r="H2335" s="18" t="str">
        <f t="shared" si="36"/>
        <v/>
      </c>
      <c r="I2335" t="str">
        <f>IF($G2335="","",IF(ISNA(VLOOKUP($H2335,Reference!A:B,2,FALSE)),"",VLOOKUP($H2335,Reference!A:B,2,FALSE)))</f>
        <v/>
      </c>
      <c r="J2335" t="str">
        <f>IF($G2335="","",IF(ISNA(VLOOKUP($H2335,Reference!A:D,4,FALSE)),"",VLOOKUP($H2335,Reference!A:D,4,FALSE)))</f>
        <v/>
      </c>
      <c r="K2335" s="22" t="str">
        <f>IF($G2335="","",IF(ISNA(VLOOKUP($H2335,Reference!A:E,5,FALSE)),"",VLOOKUP($H2335,Reference!A:E,5,FALSE)))</f>
        <v/>
      </c>
      <c r="L2335" s="25" t="str">
        <f>IF($G2335="","",IF(ISNA(VLOOKUP($H2335,Reference!A:C,3,FALSE)),"",VLOOKUP($H2335,Reference!A:C,3,FALSE)))</f>
        <v/>
      </c>
    </row>
    <row r="2336" spans="2:12" x14ac:dyDescent="0.3">
      <c r="B2336" s="10"/>
      <c r="C2336" s="11"/>
      <c r="D2336" s="11"/>
      <c r="E2336" s="11"/>
      <c r="F2336" s="11"/>
      <c r="G2336" s="12"/>
      <c r="H2336" s="18" t="str">
        <f t="shared" si="36"/>
        <v/>
      </c>
      <c r="I2336" t="str">
        <f>IF($G2336="","",IF(ISNA(VLOOKUP($H2336,Reference!A:B,2,FALSE)),"",VLOOKUP($H2336,Reference!A:B,2,FALSE)))</f>
        <v/>
      </c>
      <c r="J2336" t="str">
        <f>IF($G2336="","",IF(ISNA(VLOOKUP($H2336,Reference!A:D,4,FALSE)),"",VLOOKUP($H2336,Reference!A:D,4,FALSE)))</f>
        <v/>
      </c>
      <c r="K2336" s="22" t="str">
        <f>IF($G2336="","",IF(ISNA(VLOOKUP($H2336,Reference!A:E,5,FALSE)),"",VLOOKUP($H2336,Reference!A:E,5,FALSE)))</f>
        <v/>
      </c>
      <c r="L2336" s="25" t="str">
        <f>IF($G2336="","",IF(ISNA(VLOOKUP($H2336,Reference!A:C,3,FALSE)),"",VLOOKUP($H2336,Reference!A:C,3,FALSE)))</f>
        <v/>
      </c>
    </row>
    <row r="2337" spans="2:12" x14ac:dyDescent="0.3">
      <c r="B2337" s="10"/>
      <c r="C2337" s="11"/>
      <c r="D2337" s="11"/>
      <c r="E2337" s="11"/>
      <c r="F2337" s="11"/>
      <c r="G2337" s="12"/>
      <c r="H2337" s="18" t="str">
        <f t="shared" si="36"/>
        <v/>
      </c>
      <c r="I2337" t="str">
        <f>IF($G2337="","",IF(ISNA(VLOOKUP($H2337,Reference!A:B,2,FALSE)),"",VLOOKUP($H2337,Reference!A:B,2,FALSE)))</f>
        <v/>
      </c>
      <c r="J2337" t="str">
        <f>IF($G2337="","",IF(ISNA(VLOOKUP($H2337,Reference!A:D,4,FALSE)),"",VLOOKUP($H2337,Reference!A:D,4,FALSE)))</f>
        <v/>
      </c>
      <c r="K2337" s="22" t="str">
        <f>IF($G2337="","",IF(ISNA(VLOOKUP($H2337,Reference!A:E,5,FALSE)),"",VLOOKUP($H2337,Reference!A:E,5,FALSE)))</f>
        <v/>
      </c>
      <c r="L2337" s="25" t="str">
        <f>IF($G2337="","",IF(ISNA(VLOOKUP($H2337,Reference!A:C,3,FALSE)),"",VLOOKUP($H2337,Reference!A:C,3,FALSE)))</f>
        <v/>
      </c>
    </row>
    <row r="2338" spans="2:12" x14ac:dyDescent="0.3">
      <c r="B2338" s="10"/>
      <c r="C2338" s="11"/>
      <c r="D2338" s="11"/>
      <c r="E2338" s="11"/>
      <c r="F2338" s="11"/>
      <c r="G2338" s="12"/>
      <c r="H2338" s="18" t="str">
        <f t="shared" si="36"/>
        <v/>
      </c>
      <c r="I2338" t="str">
        <f>IF($G2338="","",IF(ISNA(VLOOKUP($H2338,Reference!A:B,2,FALSE)),"",VLOOKUP($H2338,Reference!A:B,2,FALSE)))</f>
        <v/>
      </c>
      <c r="J2338" t="str">
        <f>IF($G2338="","",IF(ISNA(VLOOKUP($H2338,Reference!A:D,4,FALSE)),"",VLOOKUP($H2338,Reference!A:D,4,FALSE)))</f>
        <v/>
      </c>
      <c r="K2338" s="22" t="str">
        <f>IF($G2338="","",IF(ISNA(VLOOKUP($H2338,Reference!A:E,5,FALSE)),"",VLOOKUP($H2338,Reference!A:E,5,FALSE)))</f>
        <v/>
      </c>
      <c r="L2338" s="25" t="str">
        <f>IF($G2338="","",IF(ISNA(VLOOKUP($H2338,Reference!A:C,3,FALSE)),"",VLOOKUP($H2338,Reference!A:C,3,FALSE)))</f>
        <v/>
      </c>
    </row>
    <row r="2339" spans="2:12" x14ac:dyDescent="0.3">
      <c r="B2339" s="10"/>
      <c r="C2339" s="11"/>
      <c r="D2339" s="11"/>
      <c r="E2339" s="11"/>
      <c r="F2339" s="11"/>
      <c r="G2339" s="12"/>
      <c r="H2339" s="18" t="str">
        <f t="shared" si="36"/>
        <v/>
      </c>
      <c r="I2339" t="str">
        <f>IF($G2339="","",IF(ISNA(VLOOKUP($H2339,Reference!A:B,2,FALSE)),"",VLOOKUP($H2339,Reference!A:B,2,FALSE)))</f>
        <v/>
      </c>
      <c r="J2339" t="str">
        <f>IF($G2339="","",IF(ISNA(VLOOKUP($H2339,Reference!A:D,4,FALSE)),"",VLOOKUP($H2339,Reference!A:D,4,FALSE)))</f>
        <v/>
      </c>
      <c r="K2339" s="22" t="str">
        <f>IF($G2339="","",IF(ISNA(VLOOKUP($H2339,Reference!A:E,5,FALSE)),"",VLOOKUP($H2339,Reference!A:E,5,FALSE)))</f>
        <v/>
      </c>
      <c r="L2339" s="25" t="str">
        <f>IF($G2339="","",IF(ISNA(VLOOKUP($H2339,Reference!A:C,3,FALSE)),"",VLOOKUP($H2339,Reference!A:C,3,FALSE)))</f>
        <v/>
      </c>
    </row>
    <row r="2340" spans="2:12" x14ac:dyDescent="0.3">
      <c r="B2340" s="10"/>
      <c r="C2340" s="11"/>
      <c r="D2340" s="11"/>
      <c r="E2340" s="11"/>
      <c r="F2340" s="11"/>
      <c r="G2340" s="12"/>
      <c r="H2340" s="18" t="str">
        <f t="shared" si="36"/>
        <v/>
      </c>
      <c r="I2340" t="str">
        <f>IF($G2340="","",IF(ISNA(VLOOKUP($H2340,Reference!A:B,2,FALSE)),"",VLOOKUP($H2340,Reference!A:B,2,FALSE)))</f>
        <v/>
      </c>
      <c r="J2340" t="str">
        <f>IF($G2340="","",IF(ISNA(VLOOKUP($H2340,Reference!A:D,4,FALSE)),"",VLOOKUP($H2340,Reference!A:D,4,FALSE)))</f>
        <v/>
      </c>
      <c r="K2340" s="22" t="str">
        <f>IF($G2340="","",IF(ISNA(VLOOKUP($H2340,Reference!A:E,5,FALSE)),"",VLOOKUP($H2340,Reference!A:E,5,FALSE)))</f>
        <v/>
      </c>
      <c r="L2340" s="25" t="str">
        <f>IF($G2340="","",IF(ISNA(VLOOKUP($H2340,Reference!A:C,3,FALSE)),"",VLOOKUP($H2340,Reference!A:C,3,FALSE)))</f>
        <v/>
      </c>
    </row>
    <row r="2341" spans="2:12" x14ac:dyDescent="0.3">
      <c r="B2341" s="10"/>
      <c r="C2341" s="11"/>
      <c r="D2341" s="11"/>
      <c r="E2341" s="11"/>
      <c r="F2341" s="11"/>
      <c r="G2341" s="12"/>
      <c r="H2341" s="18" t="str">
        <f t="shared" si="36"/>
        <v/>
      </c>
      <c r="I2341" t="str">
        <f>IF($G2341="","",IF(ISNA(VLOOKUP($H2341,Reference!A:B,2,FALSE)),"",VLOOKUP($H2341,Reference!A:B,2,FALSE)))</f>
        <v/>
      </c>
      <c r="J2341" t="str">
        <f>IF($G2341="","",IF(ISNA(VLOOKUP($H2341,Reference!A:D,4,FALSE)),"",VLOOKUP($H2341,Reference!A:D,4,FALSE)))</f>
        <v/>
      </c>
      <c r="K2341" s="22" t="str">
        <f>IF($G2341="","",IF(ISNA(VLOOKUP($H2341,Reference!A:E,5,FALSE)),"",VLOOKUP($H2341,Reference!A:E,5,FALSE)))</f>
        <v/>
      </c>
      <c r="L2341" s="25" t="str">
        <f>IF($G2341="","",IF(ISNA(VLOOKUP($H2341,Reference!A:C,3,FALSE)),"",VLOOKUP($H2341,Reference!A:C,3,FALSE)))</f>
        <v/>
      </c>
    </row>
    <row r="2342" spans="2:12" x14ac:dyDescent="0.3">
      <c r="B2342" s="10"/>
      <c r="C2342" s="11"/>
      <c r="D2342" s="11"/>
      <c r="E2342" s="11"/>
      <c r="F2342" s="11"/>
      <c r="G2342" s="12"/>
      <c r="H2342" s="18" t="str">
        <f t="shared" si="36"/>
        <v/>
      </c>
      <c r="I2342" t="str">
        <f>IF($G2342="","",IF(ISNA(VLOOKUP($H2342,Reference!A:B,2,FALSE)),"",VLOOKUP($H2342,Reference!A:B,2,FALSE)))</f>
        <v/>
      </c>
      <c r="J2342" t="str">
        <f>IF($G2342="","",IF(ISNA(VLOOKUP($H2342,Reference!A:D,4,FALSE)),"",VLOOKUP($H2342,Reference!A:D,4,FALSE)))</f>
        <v/>
      </c>
      <c r="K2342" s="22" t="str">
        <f>IF($G2342="","",IF(ISNA(VLOOKUP($H2342,Reference!A:E,5,FALSE)),"",VLOOKUP($H2342,Reference!A:E,5,FALSE)))</f>
        <v/>
      </c>
      <c r="L2342" s="25" t="str">
        <f>IF($G2342="","",IF(ISNA(VLOOKUP($H2342,Reference!A:C,3,FALSE)),"",VLOOKUP($H2342,Reference!A:C,3,FALSE)))</f>
        <v/>
      </c>
    </row>
    <row r="2343" spans="2:12" x14ac:dyDescent="0.3">
      <c r="B2343" s="10"/>
      <c r="C2343" s="11"/>
      <c r="D2343" s="11"/>
      <c r="E2343" s="11"/>
      <c r="F2343" s="11"/>
      <c r="G2343" s="12"/>
      <c r="H2343" s="18" t="str">
        <f t="shared" si="36"/>
        <v/>
      </c>
      <c r="I2343" t="str">
        <f>IF($G2343="","",IF(ISNA(VLOOKUP($H2343,Reference!A:B,2,FALSE)),"",VLOOKUP($H2343,Reference!A:B,2,FALSE)))</f>
        <v/>
      </c>
      <c r="J2343" t="str">
        <f>IF($G2343="","",IF(ISNA(VLOOKUP($H2343,Reference!A:D,4,FALSE)),"",VLOOKUP($H2343,Reference!A:D,4,FALSE)))</f>
        <v/>
      </c>
      <c r="K2343" s="22" t="str">
        <f>IF($G2343="","",IF(ISNA(VLOOKUP($H2343,Reference!A:E,5,FALSE)),"",VLOOKUP($H2343,Reference!A:E,5,FALSE)))</f>
        <v/>
      </c>
      <c r="L2343" s="25" t="str">
        <f>IF($G2343="","",IF(ISNA(VLOOKUP($H2343,Reference!A:C,3,FALSE)),"",VLOOKUP($H2343,Reference!A:C,3,FALSE)))</f>
        <v/>
      </c>
    </row>
    <row r="2344" spans="2:12" x14ac:dyDescent="0.3">
      <c r="B2344" s="10"/>
      <c r="C2344" s="11"/>
      <c r="D2344" s="11"/>
      <c r="E2344" s="11"/>
      <c r="F2344" s="11"/>
      <c r="G2344" s="12"/>
      <c r="H2344" s="18" t="str">
        <f t="shared" si="36"/>
        <v/>
      </c>
      <c r="I2344" t="str">
        <f>IF($G2344="","",IF(ISNA(VLOOKUP($H2344,Reference!A:B,2,FALSE)),"",VLOOKUP($H2344,Reference!A:B,2,FALSE)))</f>
        <v/>
      </c>
      <c r="J2344" t="str">
        <f>IF($G2344="","",IF(ISNA(VLOOKUP($H2344,Reference!A:D,4,FALSE)),"",VLOOKUP($H2344,Reference!A:D,4,FALSE)))</f>
        <v/>
      </c>
      <c r="K2344" s="22" t="str">
        <f>IF($G2344="","",IF(ISNA(VLOOKUP($H2344,Reference!A:E,5,FALSE)),"",VLOOKUP($H2344,Reference!A:E,5,FALSE)))</f>
        <v/>
      </c>
      <c r="L2344" s="25" t="str">
        <f>IF($G2344="","",IF(ISNA(VLOOKUP($H2344,Reference!A:C,3,FALSE)),"",VLOOKUP($H2344,Reference!A:C,3,FALSE)))</f>
        <v/>
      </c>
    </row>
    <row r="2345" spans="2:12" x14ac:dyDescent="0.3">
      <c r="B2345" s="10"/>
      <c r="C2345" s="11"/>
      <c r="D2345" s="11"/>
      <c r="E2345" s="11"/>
      <c r="F2345" s="11"/>
      <c r="G2345" s="12"/>
      <c r="H2345" s="18" t="str">
        <f t="shared" si="36"/>
        <v/>
      </c>
      <c r="I2345" t="str">
        <f>IF($G2345="","",IF(ISNA(VLOOKUP($H2345,Reference!A:B,2,FALSE)),"",VLOOKUP($H2345,Reference!A:B,2,FALSE)))</f>
        <v/>
      </c>
      <c r="J2345" t="str">
        <f>IF($G2345="","",IF(ISNA(VLOOKUP($H2345,Reference!A:D,4,FALSE)),"",VLOOKUP($H2345,Reference!A:D,4,FALSE)))</f>
        <v/>
      </c>
      <c r="K2345" s="22" t="str">
        <f>IF($G2345="","",IF(ISNA(VLOOKUP($H2345,Reference!A:E,5,FALSE)),"",VLOOKUP($H2345,Reference!A:E,5,FALSE)))</f>
        <v/>
      </c>
      <c r="L2345" s="25" t="str">
        <f>IF($G2345="","",IF(ISNA(VLOOKUP($H2345,Reference!A:C,3,FALSE)),"",VLOOKUP($H2345,Reference!A:C,3,FALSE)))</f>
        <v/>
      </c>
    </row>
    <row r="2346" spans="2:12" x14ac:dyDescent="0.3">
      <c r="B2346" s="10"/>
      <c r="C2346" s="11"/>
      <c r="D2346" s="11"/>
      <c r="E2346" s="11"/>
      <c r="F2346" s="11"/>
      <c r="G2346" s="12"/>
      <c r="H2346" s="18" t="str">
        <f t="shared" si="36"/>
        <v/>
      </c>
      <c r="I2346" t="str">
        <f>IF($G2346="","",IF(ISNA(VLOOKUP($H2346,Reference!A:B,2,FALSE)),"",VLOOKUP($H2346,Reference!A:B,2,FALSE)))</f>
        <v/>
      </c>
      <c r="J2346" t="str">
        <f>IF($G2346="","",IF(ISNA(VLOOKUP($H2346,Reference!A:D,4,FALSE)),"",VLOOKUP($H2346,Reference!A:D,4,FALSE)))</f>
        <v/>
      </c>
      <c r="K2346" s="22" t="str">
        <f>IF($G2346="","",IF(ISNA(VLOOKUP($H2346,Reference!A:E,5,FALSE)),"",VLOOKUP($H2346,Reference!A:E,5,FALSE)))</f>
        <v/>
      </c>
      <c r="L2346" s="25" t="str">
        <f>IF($G2346="","",IF(ISNA(VLOOKUP($H2346,Reference!A:C,3,FALSE)),"",VLOOKUP($H2346,Reference!A:C,3,FALSE)))</f>
        <v/>
      </c>
    </row>
    <row r="2347" spans="2:12" x14ac:dyDescent="0.3">
      <c r="B2347" s="10"/>
      <c r="C2347" s="11"/>
      <c r="D2347" s="11"/>
      <c r="E2347" s="11"/>
      <c r="F2347" s="11"/>
      <c r="G2347" s="12"/>
      <c r="H2347" s="18" t="str">
        <f t="shared" si="36"/>
        <v/>
      </c>
      <c r="I2347" t="str">
        <f>IF($G2347="","",IF(ISNA(VLOOKUP($H2347,Reference!A:B,2,FALSE)),"",VLOOKUP($H2347,Reference!A:B,2,FALSE)))</f>
        <v/>
      </c>
      <c r="J2347" t="str">
        <f>IF($G2347="","",IF(ISNA(VLOOKUP($H2347,Reference!A:D,4,FALSE)),"",VLOOKUP($H2347,Reference!A:D,4,FALSE)))</f>
        <v/>
      </c>
      <c r="K2347" s="22" t="str">
        <f>IF($G2347="","",IF(ISNA(VLOOKUP($H2347,Reference!A:E,5,FALSE)),"",VLOOKUP($H2347,Reference!A:E,5,FALSE)))</f>
        <v/>
      </c>
      <c r="L2347" s="25" t="str">
        <f>IF($G2347="","",IF(ISNA(VLOOKUP($H2347,Reference!A:C,3,FALSE)),"",VLOOKUP($H2347,Reference!A:C,3,FALSE)))</f>
        <v/>
      </c>
    </row>
    <row r="2348" spans="2:12" x14ac:dyDescent="0.3">
      <c r="B2348" s="10"/>
      <c r="C2348" s="11"/>
      <c r="D2348" s="11"/>
      <c r="E2348" s="11"/>
      <c r="F2348" s="11"/>
      <c r="G2348" s="12"/>
      <c r="H2348" s="18" t="str">
        <f t="shared" si="36"/>
        <v/>
      </c>
      <c r="I2348" t="str">
        <f>IF($G2348="","",IF(ISNA(VLOOKUP($H2348,Reference!A:B,2,FALSE)),"",VLOOKUP($H2348,Reference!A:B,2,FALSE)))</f>
        <v/>
      </c>
      <c r="J2348" t="str">
        <f>IF($G2348="","",IF(ISNA(VLOOKUP($H2348,Reference!A:D,4,FALSE)),"",VLOOKUP($H2348,Reference!A:D,4,FALSE)))</f>
        <v/>
      </c>
      <c r="K2348" s="22" t="str">
        <f>IF($G2348="","",IF(ISNA(VLOOKUP($H2348,Reference!A:E,5,FALSE)),"",VLOOKUP($H2348,Reference!A:E,5,FALSE)))</f>
        <v/>
      </c>
      <c r="L2348" s="25" t="str">
        <f>IF($G2348="","",IF(ISNA(VLOOKUP($H2348,Reference!A:C,3,FALSE)),"",VLOOKUP($H2348,Reference!A:C,3,FALSE)))</f>
        <v/>
      </c>
    </row>
    <row r="2349" spans="2:12" x14ac:dyDescent="0.3">
      <c r="B2349" s="10"/>
      <c r="C2349" s="11"/>
      <c r="D2349" s="11"/>
      <c r="E2349" s="11"/>
      <c r="F2349" s="11"/>
      <c r="G2349" s="12"/>
      <c r="H2349" s="18" t="str">
        <f t="shared" si="36"/>
        <v/>
      </c>
      <c r="I2349" t="str">
        <f>IF($G2349="","",IF(ISNA(VLOOKUP($H2349,Reference!A:B,2,FALSE)),"",VLOOKUP($H2349,Reference!A:B,2,FALSE)))</f>
        <v/>
      </c>
      <c r="J2349" t="str">
        <f>IF($G2349="","",IF(ISNA(VLOOKUP($H2349,Reference!A:D,4,FALSE)),"",VLOOKUP($H2349,Reference!A:D,4,FALSE)))</f>
        <v/>
      </c>
      <c r="K2349" s="22" t="str">
        <f>IF($G2349="","",IF(ISNA(VLOOKUP($H2349,Reference!A:E,5,FALSE)),"",VLOOKUP($H2349,Reference!A:E,5,FALSE)))</f>
        <v/>
      </c>
      <c r="L2349" s="25" t="str">
        <f>IF($G2349="","",IF(ISNA(VLOOKUP($H2349,Reference!A:C,3,FALSE)),"",VLOOKUP($H2349,Reference!A:C,3,FALSE)))</f>
        <v/>
      </c>
    </row>
    <row r="2350" spans="2:12" x14ac:dyDescent="0.3">
      <c r="B2350" s="10"/>
      <c r="C2350" s="11"/>
      <c r="D2350" s="11"/>
      <c r="E2350" s="11"/>
      <c r="F2350" s="11"/>
      <c r="G2350" s="12"/>
      <c r="H2350" s="18" t="str">
        <f t="shared" si="36"/>
        <v/>
      </c>
      <c r="I2350" t="str">
        <f>IF($G2350="","",IF(ISNA(VLOOKUP($H2350,Reference!A:B,2,FALSE)),"",VLOOKUP($H2350,Reference!A:B,2,FALSE)))</f>
        <v/>
      </c>
      <c r="J2350" t="str">
        <f>IF($G2350="","",IF(ISNA(VLOOKUP($H2350,Reference!A:D,4,FALSE)),"",VLOOKUP($H2350,Reference!A:D,4,FALSE)))</f>
        <v/>
      </c>
      <c r="K2350" s="22" t="str">
        <f>IF($G2350="","",IF(ISNA(VLOOKUP($H2350,Reference!A:E,5,FALSE)),"",VLOOKUP($H2350,Reference!A:E,5,FALSE)))</f>
        <v/>
      </c>
      <c r="L2350" s="25" t="str">
        <f>IF($G2350="","",IF(ISNA(VLOOKUP($H2350,Reference!A:C,3,FALSE)),"",VLOOKUP($H2350,Reference!A:C,3,FALSE)))</f>
        <v/>
      </c>
    </row>
    <row r="2351" spans="2:12" x14ac:dyDescent="0.3">
      <c r="B2351" s="10"/>
      <c r="C2351" s="11"/>
      <c r="D2351" s="11"/>
      <c r="E2351" s="11"/>
      <c r="F2351" s="11"/>
      <c r="G2351" s="12"/>
      <c r="H2351" s="18" t="str">
        <f t="shared" si="36"/>
        <v/>
      </c>
      <c r="I2351" t="str">
        <f>IF($G2351="","",IF(ISNA(VLOOKUP($H2351,Reference!A:B,2,FALSE)),"",VLOOKUP($H2351,Reference!A:B,2,FALSE)))</f>
        <v/>
      </c>
      <c r="J2351" t="str">
        <f>IF($G2351="","",IF(ISNA(VLOOKUP($H2351,Reference!A:D,4,FALSE)),"",VLOOKUP($H2351,Reference!A:D,4,FALSE)))</f>
        <v/>
      </c>
      <c r="K2351" s="22" t="str">
        <f>IF($G2351="","",IF(ISNA(VLOOKUP($H2351,Reference!A:E,5,FALSE)),"",VLOOKUP($H2351,Reference!A:E,5,FALSE)))</f>
        <v/>
      </c>
      <c r="L2351" s="25" t="str">
        <f>IF($G2351="","",IF(ISNA(VLOOKUP($H2351,Reference!A:C,3,FALSE)),"",VLOOKUP($H2351,Reference!A:C,3,FALSE)))</f>
        <v/>
      </c>
    </row>
    <row r="2352" spans="2:12" x14ac:dyDescent="0.3">
      <c r="B2352" s="10"/>
      <c r="C2352" s="11"/>
      <c r="D2352" s="11"/>
      <c r="E2352" s="11"/>
      <c r="F2352" s="11"/>
      <c r="G2352" s="12"/>
      <c r="H2352" s="18" t="str">
        <f t="shared" si="36"/>
        <v/>
      </c>
      <c r="I2352" t="str">
        <f>IF($G2352="","",IF(ISNA(VLOOKUP($H2352,Reference!A:B,2,FALSE)),"",VLOOKUP($H2352,Reference!A:B,2,FALSE)))</f>
        <v/>
      </c>
      <c r="J2352" t="str">
        <f>IF($G2352="","",IF(ISNA(VLOOKUP($H2352,Reference!A:D,4,FALSE)),"",VLOOKUP($H2352,Reference!A:D,4,FALSE)))</f>
        <v/>
      </c>
      <c r="K2352" s="22" t="str">
        <f>IF($G2352="","",IF(ISNA(VLOOKUP($H2352,Reference!A:E,5,FALSE)),"",VLOOKUP($H2352,Reference!A:E,5,FALSE)))</f>
        <v/>
      </c>
      <c r="L2352" s="25" t="str">
        <f>IF($G2352="","",IF(ISNA(VLOOKUP($H2352,Reference!A:C,3,FALSE)),"",VLOOKUP($H2352,Reference!A:C,3,FALSE)))</f>
        <v/>
      </c>
    </row>
    <row r="2353" spans="2:12" x14ac:dyDescent="0.3">
      <c r="B2353" s="10"/>
      <c r="C2353" s="11"/>
      <c r="D2353" s="11"/>
      <c r="E2353" s="11"/>
      <c r="F2353" s="11"/>
      <c r="G2353" s="12"/>
      <c r="H2353" s="18" t="str">
        <f t="shared" si="36"/>
        <v/>
      </c>
      <c r="I2353" t="str">
        <f>IF($G2353="","",IF(ISNA(VLOOKUP($H2353,Reference!A:B,2,FALSE)),"",VLOOKUP($H2353,Reference!A:B,2,FALSE)))</f>
        <v/>
      </c>
      <c r="J2353" t="str">
        <f>IF($G2353="","",IF(ISNA(VLOOKUP($H2353,Reference!A:D,4,FALSE)),"",VLOOKUP($H2353,Reference!A:D,4,FALSE)))</f>
        <v/>
      </c>
      <c r="K2353" s="22" t="str">
        <f>IF($G2353="","",IF(ISNA(VLOOKUP($H2353,Reference!A:E,5,FALSE)),"",VLOOKUP($H2353,Reference!A:E,5,FALSE)))</f>
        <v/>
      </c>
      <c r="L2353" s="25" t="str">
        <f>IF($G2353="","",IF(ISNA(VLOOKUP($H2353,Reference!A:C,3,FALSE)),"",VLOOKUP($H2353,Reference!A:C,3,FALSE)))</f>
        <v/>
      </c>
    </row>
    <row r="2354" spans="2:12" x14ac:dyDescent="0.3">
      <c r="B2354" s="10"/>
      <c r="C2354" s="11"/>
      <c r="D2354" s="11"/>
      <c r="E2354" s="11"/>
      <c r="F2354" s="11"/>
      <c r="G2354" s="12"/>
      <c r="H2354" s="18" t="str">
        <f t="shared" si="36"/>
        <v/>
      </c>
      <c r="I2354" t="str">
        <f>IF($G2354="","",IF(ISNA(VLOOKUP($H2354,Reference!A:B,2,FALSE)),"",VLOOKUP($H2354,Reference!A:B,2,FALSE)))</f>
        <v/>
      </c>
      <c r="J2354" t="str">
        <f>IF($G2354="","",IF(ISNA(VLOOKUP($H2354,Reference!A:D,4,FALSE)),"",VLOOKUP($H2354,Reference!A:D,4,FALSE)))</f>
        <v/>
      </c>
      <c r="K2354" s="22" t="str">
        <f>IF($G2354="","",IF(ISNA(VLOOKUP($H2354,Reference!A:E,5,FALSE)),"",VLOOKUP($H2354,Reference!A:E,5,FALSE)))</f>
        <v/>
      </c>
      <c r="L2354" s="25" t="str">
        <f>IF($G2354="","",IF(ISNA(VLOOKUP($H2354,Reference!A:C,3,FALSE)),"",VLOOKUP($H2354,Reference!A:C,3,FALSE)))</f>
        <v/>
      </c>
    </row>
    <row r="2355" spans="2:12" x14ac:dyDescent="0.3">
      <c r="B2355" s="10"/>
      <c r="C2355" s="11"/>
      <c r="D2355" s="11"/>
      <c r="E2355" s="11"/>
      <c r="F2355" s="11"/>
      <c r="G2355" s="12"/>
      <c r="H2355" s="18" t="str">
        <f t="shared" si="36"/>
        <v/>
      </c>
      <c r="I2355" t="str">
        <f>IF($G2355="","",IF(ISNA(VLOOKUP($H2355,Reference!A:B,2,FALSE)),"",VLOOKUP($H2355,Reference!A:B,2,FALSE)))</f>
        <v/>
      </c>
      <c r="J2355" t="str">
        <f>IF($G2355="","",IF(ISNA(VLOOKUP($H2355,Reference!A:D,4,FALSE)),"",VLOOKUP($H2355,Reference!A:D,4,FALSE)))</f>
        <v/>
      </c>
      <c r="K2355" s="22" t="str">
        <f>IF($G2355="","",IF(ISNA(VLOOKUP($H2355,Reference!A:E,5,FALSE)),"",VLOOKUP($H2355,Reference!A:E,5,FALSE)))</f>
        <v/>
      </c>
      <c r="L2355" s="25" t="str">
        <f>IF($G2355="","",IF(ISNA(VLOOKUP($H2355,Reference!A:C,3,FALSE)),"",VLOOKUP($H2355,Reference!A:C,3,FALSE)))</f>
        <v/>
      </c>
    </row>
    <row r="2356" spans="2:12" x14ac:dyDescent="0.3">
      <c r="B2356" s="10"/>
      <c r="C2356" s="11"/>
      <c r="D2356" s="11"/>
      <c r="E2356" s="11"/>
      <c r="F2356" s="11"/>
      <c r="G2356" s="12"/>
      <c r="H2356" s="18" t="str">
        <f t="shared" si="36"/>
        <v/>
      </c>
      <c r="I2356" t="str">
        <f>IF($G2356="","",IF(ISNA(VLOOKUP($H2356,Reference!A:B,2,FALSE)),"",VLOOKUP($H2356,Reference!A:B,2,FALSE)))</f>
        <v/>
      </c>
      <c r="J2356" t="str">
        <f>IF($G2356="","",IF(ISNA(VLOOKUP($H2356,Reference!A:D,4,FALSE)),"",VLOOKUP($H2356,Reference!A:D,4,FALSE)))</f>
        <v/>
      </c>
      <c r="K2356" s="22" t="str">
        <f>IF($G2356="","",IF(ISNA(VLOOKUP($H2356,Reference!A:E,5,FALSE)),"",VLOOKUP($H2356,Reference!A:E,5,FALSE)))</f>
        <v/>
      </c>
      <c r="L2356" s="25" t="str">
        <f>IF($G2356="","",IF(ISNA(VLOOKUP($H2356,Reference!A:C,3,FALSE)),"",VLOOKUP($H2356,Reference!A:C,3,FALSE)))</f>
        <v/>
      </c>
    </row>
    <row r="2357" spans="2:12" x14ac:dyDescent="0.3">
      <c r="B2357" s="10"/>
      <c r="C2357" s="11"/>
      <c r="D2357" s="11"/>
      <c r="E2357" s="11"/>
      <c r="F2357" s="11"/>
      <c r="G2357" s="12"/>
      <c r="H2357" s="18" t="str">
        <f t="shared" si="36"/>
        <v/>
      </c>
      <c r="I2357" t="str">
        <f>IF($G2357="","",IF(ISNA(VLOOKUP($H2357,Reference!A:B,2,FALSE)),"",VLOOKUP($H2357,Reference!A:B,2,FALSE)))</f>
        <v/>
      </c>
      <c r="J2357" t="str">
        <f>IF($G2357="","",IF(ISNA(VLOOKUP($H2357,Reference!A:D,4,FALSE)),"",VLOOKUP($H2357,Reference!A:D,4,FALSE)))</f>
        <v/>
      </c>
      <c r="K2357" s="22" t="str">
        <f>IF($G2357="","",IF(ISNA(VLOOKUP($H2357,Reference!A:E,5,FALSE)),"",VLOOKUP($H2357,Reference!A:E,5,FALSE)))</f>
        <v/>
      </c>
      <c r="L2357" s="25" t="str">
        <f>IF($G2357="","",IF(ISNA(VLOOKUP($H2357,Reference!A:C,3,FALSE)),"",VLOOKUP($H2357,Reference!A:C,3,FALSE)))</f>
        <v/>
      </c>
    </row>
    <row r="2358" spans="2:12" x14ac:dyDescent="0.3">
      <c r="B2358" s="10"/>
      <c r="C2358" s="11"/>
      <c r="D2358" s="11"/>
      <c r="E2358" s="11"/>
      <c r="F2358" s="11"/>
      <c r="G2358" s="12"/>
      <c r="H2358" s="18" t="str">
        <f t="shared" si="36"/>
        <v/>
      </c>
      <c r="I2358" t="str">
        <f>IF($G2358="","",IF(ISNA(VLOOKUP($H2358,Reference!A:B,2,FALSE)),"",VLOOKUP($H2358,Reference!A:B,2,FALSE)))</f>
        <v/>
      </c>
      <c r="J2358" t="str">
        <f>IF($G2358="","",IF(ISNA(VLOOKUP($H2358,Reference!A:D,4,FALSE)),"",VLOOKUP($H2358,Reference!A:D,4,FALSE)))</f>
        <v/>
      </c>
      <c r="K2358" s="22" t="str">
        <f>IF($G2358="","",IF(ISNA(VLOOKUP($H2358,Reference!A:E,5,FALSE)),"",VLOOKUP($H2358,Reference!A:E,5,FALSE)))</f>
        <v/>
      </c>
      <c r="L2358" s="25" t="str">
        <f>IF($G2358="","",IF(ISNA(VLOOKUP($H2358,Reference!A:C,3,FALSE)),"",VLOOKUP($H2358,Reference!A:C,3,FALSE)))</f>
        <v/>
      </c>
    </row>
    <row r="2359" spans="2:12" x14ac:dyDescent="0.3">
      <c r="B2359" s="10"/>
      <c r="C2359" s="11"/>
      <c r="D2359" s="11"/>
      <c r="E2359" s="11"/>
      <c r="F2359" s="11"/>
      <c r="G2359" s="12"/>
      <c r="H2359" s="18" t="str">
        <f t="shared" si="36"/>
        <v/>
      </c>
      <c r="I2359" t="str">
        <f>IF($G2359="","",IF(ISNA(VLOOKUP($H2359,Reference!A:B,2,FALSE)),"",VLOOKUP($H2359,Reference!A:B,2,FALSE)))</f>
        <v/>
      </c>
      <c r="J2359" t="str">
        <f>IF($G2359="","",IF(ISNA(VLOOKUP($H2359,Reference!A:D,4,FALSE)),"",VLOOKUP($H2359,Reference!A:D,4,FALSE)))</f>
        <v/>
      </c>
      <c r="K2359" s="22" t="str">
        <f>IF($G2359="","",IF(ISNA(VLOOKUP($H2359,Reference!A:E,5,FALSE)),"",VLOOKUP($H2359,Reference!A:E,5,FALSE)))</f>
        <v/>
      </c>
      <c r="L2359" s="25" t="str">
        <f>IF($G2359="","",IF(ISNA(VLOOKUP($H2359,Reference!A:C,3,FALSE)),"",VLOOKUP($H2359,Reference!A:C,3,FALSE)))</f>
        <v/>
      </c>
    </row>
    <row r="2360" spans="2:12" x14ac:dyDescent="0.3">
      <c r="B2360" s="10"/>
      <c r="C2360" s="11"/>
      <c r="D2360" s="11"/>
      <c r="E2360" s="11"/>
      <c r="F2360" s="11"/>
      <c r="G2360" s="12"/>
      <c r="H2360" s="18" t="str">
        <f t="shared" si="36"/>
        <v/>
      </c>
      <c r="I2360" t="str">
        <f>IF($G2360="","",IF(ISNA(VLOOKUP($H2360,Reference!A:B,2,FALSE)),"",VLOOKUP($H2360,Reference!A:B,2,FALSE)))</f>
        <v/>
      </c>
      <c r="J2360" t="str">
        <f>IF($G2360="","",IF(ISNA(VLOOKUP($H2360,Reference!A:D,4,FALSE)),"",VLOOKUP($H2360,Reference!A:D,4,FALSE)))</f>
        <v/>
      </c>
      <c r="K2360" s="22" t="str">
        <f>IF($G2360="","",IF(ISNA(VLOOKUP($H2360,Reference!A:E,5,FALSE)),"",VLOOKUP($H2360,Reference!A:E,5,FALSE)))</f>
        <v/>
      </c>
      <c r="L2360" s="25" t="str">
        <f>IF($G2360="","",IF(ISNA(VLOOKUP($H2360,Reference!A:C,3,FALSE)),"",VLOOKUP($H2360,Reference!A:C,3,FALSE)))</f>
        <v/>
      </c>
    </row>
    <row r="2361" spans="2:12" x14ac:dyDescent="0.3">
      <c r="B2361" s="10"/>
      <c r="C2361" s="11"/>
      <c r="D2361" s="11"/>
      <c r="E2361" s="11"/>
      <c r="F2361" s="11"/>
      <c r="G2361" s="12"/>
      <c r="H2361" s="18" t="str">
        <f t="shared" si="36"/>
        <v/>
      </c>
      <c r="I2361" t="str">
        <f>IF($G2361="","",IF(ISNA(VLOOKUP($H2361,Reference!A:B,2,FALSE)),"",VLOOKUP($H2361,Reference!A:B,2,FALSE)))</f>
        <v/>
      </c>
      <c r="J2361" t="str">
        <f>IF($G2361="","",IF(ISNA(VLOOKUP($H2361,Reference!A:D,4,FALSE)),"",VLOOKUP($H2361,Reference!A:D,4,FALSE)))</f>
        <v/>
      </c>
      <c r="K2361" s="22" t="str">
        <f>IF($G2361="","",IF(ISNA(VLOOKUP($H2361,Reference!A:E,5,FALSE)),"",VLOOKUP($H2361,Reference!A:E,5,FALSE)))</f>
        <v/>
      </c>
      <c r="L2361" s="25" t="str">
        <f>IF($G2361="","",IF(ISNA(VLOOKUP($H2361,Reference!A:C,3,FALSE)),"",VLOOKUP($H2361,Reference!A:C,3,FALSE)))</f>
        <v/>
      </c>
    </row>
    <row r="2362" spans="2:12" x14ac:dyDescent="0.3">
      <c r="B2362" s="10"/>
      <c r="C2362" s="11"/>
      <c r="D2362" s="11"/>
      <c r="E2362" s="11"/>
      <c r="F2362" s="11"/>
      <c r="G2362" s="12"/>
      <c r="H2362" s="18" t="str">
        <f t="shared" si="36"/>
        <v/>
      </c>
      <c r="I2362" t="str">
        <f>IF($G2362="","",IF(ISNA(VLOOKUP($H2362,Reference!A:B,2,FALSE)),"",VLOOKUP($H2362,Reference!A:B,2,FALSE)))</f>
        <v/>
      </c>
      <c r="J2362" t="str">
        <f>IF($G2362="","",IF(ISNA(VLOOKUP($H2362,Reference!A:D,4,FALSE)),"",VLOOKUP($H2362,Reference!A:D,4,FALSE)))</f>
        <v/>
      </c>
      <c r="K2362" s="22" t="str">
        <f>IF($G2362="","",IF(ISNA(VLOOKUP($H2362,Reference!A:E,5,FALSE)),"",VLOOKUP($H2362,Reference!A:E,5,FALSE)))</f>
        <v/>
      </c>
      <c r="L2362" s="25" t="str">
        <f>IF($G2362="","",IF(ISNA(VLOOKUP($H2362,Reference!A:C,3,FALSE)),"",VLOOKUP($H2362,Reference!A:C,3,FALSE)))</f>
        <v/>
      </c>
    </row>
    <row r="2363" spans="2:12" x14ac:dyDescent="0.3">
      <c r="B2363" s="10"/>
      <c r="C2363" s="11"/>
      <c r="D2363" s="11"/>
      <c r="E2363" s="11"/>
      <c r="F2363" s="11"/>
      <c r="G2363" s="12"/>
      <c r="H2363" s="18" t="str">
        <f t="shared" si="36"/>
        <v/>
      </c>
      <c r="I2363" t="str">
        <f>IF($G2363="","",IF(ISNA(VLOOKUP($H2363,Reference!A:B,2,FALSE)),"",VLOOKUP($H2363,Reference!A:B,2,FALSE)))</f>
        <v/>
      </c>
      <c r="J2363" t="str">
        <f>IF($G2363="","",IF(ISNA(VLOOKUP($H2363,Reference!A:D,4,FALSE)),"",VLOOKUP($H2363,Reference!A:D,4,FALSE)))</f>
        <v/>
      </c>
      <c r="K2363" s="22" t="str">
        <f>IF($G2363="","",IF(ISNA(VLOOKUP($H2363,Reference!A:E,5,FALSE)),"",VLOOKUP($H2363,Reference!A:E,5,FALSE)))</f>
        <v/>
      </c>
      <c r="L2363" s="25" t="str">
        <f>IF($G2363="","",IF(ISNA(VLOOKUP($H2363,Reference!A:C,3,FALSE)),"",VLOOKUP($H2363,Reference!A:C,3,FALSE)))</f>
        <v/>
      </c>
    </row>
    <row r="2364" spans="2:12" x14ac:dyDescent="0.3">
      <c r="B2364" s="10"/>
      <c r="C2364" s="11"/>
      <c r="D2364" s="11"/>
      <c r="E2364" s="11"/>
      <c r="F2364" s="11"/>
      <c r="G2364" s="12"/>
      <c r="H2364" s="18" t="str">
        <f t="shared" si="36"/>
        <v/>
      </c>
      <c r="I2364" t="str">
        <f>IF($G2364="","",IF(ISNA(VLOOKUP($H2364,Reference!A:B,2,FALSE)),"",VLOOKUP($H2364,Reference!A:B,2,FALSE)))</f>
        <v/>
      </c>
      <c r="J2364" t="str">
        <f>IF($G2364="","",IF(ISNA(VLOOKUP($H2364,Reference!A:D,4,FALSE)),"",VLOOKUP($H2364,Reference!A:D,4,FALSE)))</f>
        <v/>
      </c>
      <c r="K2364" s="22" t="str">
        <f>IF($G2364="","",IF(ISNA(VLOOKUP($H2364,Reference!A:E,5,FALSE)),"",VLOOKUP($H2364,Reference!A:E,5,FALSE)))</f>
        <v/>
      </c>
      <c r="L2364" s="25" t="str">
        <f>IF($G2364="","",IF(ISNA(VLOOKUP($H2364,Reference!A:C,3,FALSE)),"",VLOOKUP($H2364,Reference!A:C,3,FALSE)))</f>
        <v/>
      </c>
    </row>
    <row r="2365" spans="2:12" x14ac:dyDescent="0.3">
      <c r="B2365" s="10"/>
      <c r="C2365" s="11"/>
      <c r="D2365" s="11"/>
      <c r="E2365" s="11"/>
      <c r="F2365" s="11"/>
      <c r="G2365" s="12"/>
      <c r="H2365" s="18" t="str">
        <f t="shared" si="36"/>
        <v/>
      </c>
      <c r="I2365" t="str">
        <f>IF($G2365="","",IF(ISNA(VLOOKUP($H2365,Reference!A:B,2,FALSE)),"",VLOOKUP($H2365,Reference!A:B,2,FALSE)))</f>
        <v/>
      </c>
      <c r="J2365" t="str">
        <f>IF($G2365="","",IF(ISNA(VLOOKUP($H2365,Reference!A:D,4,FALSE)),"",VLOOKUP($H2365,Reference!A:D,4,FALSE)))</f>
        <v/>
      </c>
      <c r="K2365" s="22" t="str">
        <f>IF($G2365="","",IF(ISNA(VLOOKUP($H2365,Reference!A:E,5,FALSE)),"",VLOOKUP($H2365,Reference!A:E,5,FALSE)))</f>
        <v/>
      </c>
      <c r="L2365" s="25" t="str">
        <f>IF($G2365="","",IF(ISNA(VLOOKUP($H2365,Reference!A:C,3,FALSE)),"",VLOOKUP($H2365,Reference!A:C,3,FALSE)))</f>
        <v/>
      </c>
    </row>
    <row r="2366" spans="2:12" x14ac:dyDescent="0.3">
      <c r="B2366" s="10"/>
      <c r="C2366" s="11"/>
      <c r="D2366" s="11"/>
      <c r="E2366" s="11"/>
      <c r="F2366" s="11"/>
      <c r="G2366" s="12"/>
      <c r="H2366" s="18" t="str">
        <f t="shared" si="36"/>
        <v/>
      </c>
      <c r="I2366" t="str">
        <f>IF($G2366="","",IF(ISNA(VLOOKUP($H2366,Reference!A:B,2,FALSE)),"",VLOOKUP($H2366,Reference!A:B,2,FALSE)))</f>
        <v/>
      </c>
      <c r="J2366" t="str">
        <f>IF($G2366="","",IF(ISNA(VLOOKUP($H2366,Reference!A:D,4,FALSE)),"",VLOOKUP($H2366,Reference!A:D,4,FALSE)))</f>
        <v/>
      </c>
      <c r="K2366" s="22" t="str">
        <f>IF($G2366="","",IF(ISNA(VLOOKUP($H2366,Reference!A:E,5,FALSE)),"",VLOOKUP($H2366,Reference!A:E,5,FALSE)))</f>
        <v/>
      </c>
      <c r="L2366" s="25" t="str">
        <f>IF($G2366="","",IF(ISNA(VLOOKUP($H2366,Reference!A:C,3,FALSE)),"",VLOOKUP($H2366,Reference!A:C,3,FALSE)))</f>
        <v/>
      </c>
    </row>
    <row r="2367" spans="2:12" x14ac:dyDescent="0.3">
      <c r="B2367" s="10"/>
      <c r="C2367" s="11"/>
      <c r="D2367" s="11"/>
      <c r="E2367" s="11"/>
      <c r="F2367" s="11"/>
      <c r="G2367" s="12"/>
      <c r="H2367" s="18" t="str">
        <f t="shared" si="36"/>
        <v/>
      </c>
      <c r="I2367" t="str">
        <f>IF($G2367="","",IF(ISNA(VLOOKUP($H2367,Reference!A:B,2,FALSE)),"",VLOOKUP($H2367,Reference!A:B,2,FALSE)))</f>
        <v/>
      </c>
      <c r="J2367" t="str">
        <f>IF($G2367="","",IF(ISNA(VLOOKUP($H2367,Reference!A:D,4,FALSE)),"",VLOOKUP($H2367,Reference!A:D,4,FALSE)))</f>
        <v/>
      </c>
      <c r="K2367" s="22" t="str">
        <f>IF($G2367="","",IF(ISNA(VLOOKUP($H2367,Reference!A:E,5,FALSE)),"",VLOOKUP($H2367,Reference!A:E,5,FALSE)))</f>
        <v/>
      </c>
      <c r="L2367" s="25" t="str">
        <f>IF($G2367="","",IF(ISNA(VLOOKUP($H2367,Reference!A:C,3,FALSE)),"",VLOOKUP($H2367,Reference!A:C,3,FALSE)))</f>
        <v/>
      </c>
    </row>
    <row r="2368" spans="2:12" x14ac:dyDescent="0.3">
      <c r="B2368" s="10"/>
      <c r="C2368" s="11"/>
      <c r="D2368" s="11"/>
      <c r="E2368" s="11"/>
      <c r="F2368" s="11"/>
      <c r="G2368" s="12"/>
      <c r="H2368" s="18" t="str">
        <f t="shared" si="36"/>
        <v/>
      </c>
      <c r="I2368" t="str">
        <f>IF($G2368="","",IF(ISNA(VLOOKUP($H2368,Reference!A:B,2,FALSE)),"",VLOOKUP($H2368,Reference!A:B,2,FALSE)))</f>
        <v/>
      </c>
      <c r="J2368" t="str">
        <f>IF($G2368="","",IF(ISNA(VLOOKUP($H2368,Reference!A:D,4,FALSE)),"",VLOOKUP($H2368,Reference!A:D,4,FALSE)))</f>
        <v/>
      </c>
      <c r="K2368" s="22" t="str">
        <f>IF($G2368="","",IF(ISNA(VLOOKUP($H2368,Reference!A:E,5,FALSE)),"",VLOOKUP($H2368,Reference!A:E,5,FALSE)))</f>
        <v/>
      </c>
      <c r="L2368" s="25" t="str">
        <f>IF($G2368="","",IF(ISNA(VLOOKUP($H2368,Reference!A:C,3,FALSE)),"",VLOOKUP($H2368,Reference!A:C,3,FALSE)))</f>
        <v/>
      </c>
    </row>
    <row r="2369" spans="2:12" x14ac:dyDescent="0.3">
      <c r="B2369" s="10"/>
      <c r="C2369" s="11"/>
      <c r="D2369" s="11"/>
      <c r="E2369" s="11"/>
      <c r="F2369" s="11"/>
      <c r="G2369" s="12"/>
      <c r="H2369" s="18" t="str">
        <f t="shared" si="36"/>
        <v/>
      </c>
      <c r="I2369" t="str">
        <f>IF($G2369="","",IF(ISNA(VLOOKUP($H2369,Reference!A:B,2,FALSE)),"",VLOOKUP($H2369,Reference!A:B,2,FALSE)))</f>
        <v/>
      </c>
      <c r="J2369" t="str">
        <f>IF($G2369="","",IF(ISNA(VLOOKUP($H2369,Reference!A:D,4,FALSE)),"",VLOOKUP($H2369,Reference!A:D,4,FALSE)))</f>
        <v/>
      </c>
      <c r="K2369" s="22" t="str">
        <f>IF($G2369="","",IF(ISNA(VLOOKUP($H2369,Reference!A:E,5,FALSE)),"",VLOOKUP($H2369,Reference!A:E,5,FALSE)))</f>
        <v/>
      </c>
      <c r="L2369" s="25" t="str">
        <f>IF($G2369="","",IF(ISNA(VLOOKUP($H2369,Reference!A:C,3,FALSE)),"",VLOOKUP($H2369,Reference!A:C,3,FALSE)))</f>
        <v/>
      </c>
    </row>
    <row r="2370" spans="2:12" x14ac:dyDescent="0.3">
      <c r="B2370" s="10"/>
      <c r="C2370" s="11"/>
      <c r="D2370" s="11"/>
      <c r="E2370" s="11"/>
      <c r="F2370" s="11"/>
      <c r="G2370" s="12"/>
      <c r="H2370" s="18" t="str">
        <f t="shared" si="36"/>
        <v/>
      </c>
      <c r="I2370" t="str">
        <f>IF($G2370="","",IF(ISNA(VLOOKUP($H2370,Reference!A:B,2,FALSE)),"",VLOOKUP($H2370,Reference!A:B,2,FALSE)))</f>
        <v/>
      </c>
      <c r="J2370" t="str">
        <f>IF($G2370="","",IF(ISNA(VLOOKUP($H2370,Reference!A:D,4,FALSE)),"",VLOOKUP($H2370,Reference!A:D,4,FALSE)))</f>
        <v/>
      </c>
      <c r="K2370" s="22" t="str">
        <f>IF($G2370="","",IF(ISNA(VLOOKUP($H2370,Reference!A:E,5,FALSE)),"",VLOOKUP($H2370,Reference!A:E,5,FALSE)))</f>
        <v/>
      </c>
      <c r="L2370" s="25" t="str">
        <f>IF($G2370="","",IF(ISNA(VLOOKUP($H2370,Reference!A:C,3,FALSE)),"",VLOOKUP($H2370,Reference!A:C,3,FALSE)))</f>
        <v/>
      </c>
    </row>
    <row r="2371" spans="2:12" x14ac:dyDescent="0.3">
      <c r="B2371" s="10"/>
      <c r="C2371" s="11"/>
      <c r="D2371" s="11"/>
      <c r="E2371" s="11"/>
      <c r="F2371" s="11"/>
      <c r="G2371" s="12"/>
      <c r="H2371" s="18" t="str">
        <f t="shared" si="36"/>
        <v/>
      </c>
      <c r="I2371" t="str">
        <f>IF($G2371="","",IF(ISNA(VLOOKUP($H2371,Reference!A:B,2,FALSE)),"",VLOOKUP($H2371,Reference!A:B,2,FALSE)))</f>
        <v/>
      </c>
      <c r="J2371" t="str">
        <f>IF($G2371="","",IF(ISNA(VLOOKUP($H2371,Reference!A:D,4,FALSE)),"",VLOOKUP($H2371,Reference!A:D,4,FALSE)))</f>
        <v/>
      </c>
      <c r="K2371" s="22" t="str">
        <f>IF($G2371="","",IF(ISNA(VLOOKUP($H2371,Reference!A:E,5,FALSE)),"",VLOOKUP($H2371,Reference!A:E,5,FALSE)))</f>
        <v/>
      </c>
      <c r="L2371" s="25" t="str">
        <f>IF($G2371="","",IF(ISNA(VLOOKUP($H2371,Reference!A:C,3,FALSE)),"",VLOOKUP($H2371,Reference!A:C,3,FALSE)))</f>
        <v/>
      </c>
    </row>
    <row r="2372" spans="2:12" x14ac:dyDescent="0.3">
      <c r="B2372" s="10"/>
      <c r="C2372" s="11"/>
      <c r="D2372" s="11"/>
      <c r="E2372" s="11"/>
      <c r="F2372" s="11"/>
      <c r="G2372" s="12"/>
      <c r="H2372" s="18" t="str">
        <f t="shared" si="36"/>
        <v/>
      </c>
      <c r="I2372" t="str">
        <f>IF($G2372="","",IF(ISNA(VLOOKUP($H2372,Reference!A:B,2,FALSE)),"",VLOOKUP($H2372,Reference!A:B,2,FALSE)))</f>
        <v/>
      </c>
      <c r="J2372" t="str">
        <f>IF($G2372="","",IF(ISNA(VLOOKUP($H2372,Reference!A:D,4,FALSE)),"",VLOOKUP($H2372,Reference!A:D,4,FALSE)))</f>
        <v/>
      </c>
      <c r="K2372" s="22" t="str">
        <f>IF($G2372="","",IF(ISNA(VLOOKUP($H2372,Reference!A:E,5,FALSE)),"",VLOOKUP($H2372,Reference!A:E,5,FALSE)))</f>
        <v/>
      </c>
      <c r="L2372" s="25" t="str">
        <f>IF($G2372="","",IF(ISNA(VLOOKUP($H2372,Reference!A:C,3,FALSE)),"",VLOOKUP($H2372,Reference!A:C,3,FALSE)))</f>
        <v/>
      </c>
    </row>
    <row r="2373" spans="2:12" x14ac:dyDescent="0.3">
      <c r="B2373" s="10"/>
      <c r="C2373" s="11"/>
      <c r="D2373" s="11"/>
      <c r="E2373" s="11"/>
      <c r="F2373" s="11"/>
      <c r="G2373" s="12"/>
      <c r="H2373" s="18" t="str">
        <f t="shared" si="36"/>
        <v/>
      </c>
      <c r="I2373" t="str">
        <f>IF($G2373="","",IF(ISNA(VLOOKUP($H2373,Reference!A:B,2,FALSE)),"",VLOOKUP($H2373,Reference!A:B,2,FALSE)))</f>
        <v/>
      </c>
      <c r="J2373" t="str">
        <f>IF($G2373="","",IF(ISNA(VLOOKUP($H2373,Reference!A:D,4,FALSE)),"",VLOOKUP($H2373,Reference!A:D,4,FALSE)))</f>
        <v/>
      </c>
      <c r="K2373" s="22" t="str">
        <f>IF($G2373="","",IF(ISNA(VLOOKUP($H2373,Reference!A:E,5,FALSE)),"",VLOOKUP($H2373,Reference!A:E,5,FALSE)))</f>
        <v/>
      </c>
      <c r="L2373" s="25" t="str">
        <f>IF($G2373="","",IF(ISNA(VLOOKUP($H2373,Reference!A:C,3,FALSE)),"",VLOOKUP($H2373,Reference!A:C,3,FALSE)))</f>
        <v/>
      </c>
    </row>
    <row r="2374" spans="2:12" x14ac:dyDescent="0.3">
      <c r="B2374" s="10"/>
      <c r="C2374" s="11"/>
      <c r="D2374" s="11"/>
      <c r="E2374" s="11"/>
      <c r="F2374" s="11"/>
      <c r="G2374" s="12"/>
      <c r="H2374" s="18" t="str">
        <f t="shared" si="36"/>
        <v/>
      </c>
      <c r="I2374" t="str">
        <f>IF($G2374="","",IF(ISNA(VLOOKUP($H2374,Reference!A:B,2,FALSE)),"",VLOOKUP($H2374,Reference!A:B,2,FALSE)))</f>
        <v/>
      </c>
      <c r="J2374" t="str">
        <f>IF($G2374="","",IF(ISNA(VLOOKUP($H2374,Reference!A:D,4,FALSE)),"",VLOOKUP($H2374,Reference!A:D,4,FALSE)))</f>
        <v/>
      </c>
      <c r="K2374" s="22" t="str">
        <f>IF($G2374="","",IF(ISNA(VLOOKUP($H2374,Reference!A:E,5,FALSE)),"",VLOOKUP($H2374,Reference!A:E,5,FALSE)))</f>
        <v/>
      </c>
      <c r="L2374" s="25" t="str">
        <f>IF($G2374="","",IF(ISNA(VLOOKUP($H2374,Reference!A:C,3,FALSE)),"",VLOOKUP($H2374,Reference!A:C,3,FALSE)))</f>
        <v/>
      </c>
    </row>
    <row r="2375" spans="2:12" x14ac:dyDescent="0.3">
      <c r="B2375" s="10"/>
      <c r="C2375" s="11"/>
      <c r="D2375" s="11"/>
      <c r="E2375" s="11"/>
      <c r="F2375" s="11"/>
      <c r="G2375" s="12"/>
      <c r="H2375" s="18" t="str">
        <f t="shared" ref="H2375:H2438" si="37">UPPER(SUBSTITUTE(G2375," ",""))</f>
        <v/>
      </c>
      <c r="I2375" t="str">
        <f>IF($G2375="","",IF(ISNA(VLOOKUP($H2375,Reference!A:B,2,FALSE)),"",VLOOKUP($H2375,Reference!A:B,2,FALSE)))</f>
        <v/>
      </c>
      <c r="J2375" t="str">
        <f>IF($G2375="","",IF(ISNA(VLOOKUP($H2375,Reference!A:D,4,FALSE)),"",VLOOKUP($H2375,Reference!A:D,4,FALSE)))</f>
        <v/>
      </c>
      <c r="K2375" s="22" t="str">
        <f>IF($G2375="","",IF(ISNA(VLOOKUP($H2375,Reference!A:E,5,FALSE)),"",VLOOKUP($H2375,Reference!A:E,5,FALSE)))</f>
        <v/>
      </c>
      <c r="L2375" s="25" t="str">
        <f>IF($G2375="","",IF(ISNA(VLOOKUP($H2375,Reference!A:C,3,FALSE)),"",VLOOKUP($H2375,Reference!A:C,3,FALSE)))</f>
        <v/>
      </c>
    </row>
    <row r="2376" spans="2:12" x14ac:dyDescent="0.3">
      <c r="B2376" s="10"/>
      <c r="C2376" s="11"/>
      <c r="D2376" s="11"/>
      <c r="E2376" s="11"/>
      <c r="F2376" s="11"/>
      <c r="G2376" s="12"/>
      <c r="H2376" s="18" t="str">
        <f t="shared" si="37"/>
        <v/>
      </c>
      <c r="I2376" t="str">
        <f>IF($G2376="","",IF(ISNA(VLOOKUP($H2376,Reference!A:B,2,FALSE)),"",VLOOKUP($H2376,Reference!A:B,2,FALSE)))</f>
        <v/>
      </c>
      <c r="J2376" t="str">
        <f>IF($G2376="","",IF(ISNA(VLOOKUP($H2376,Reference!A:D,4,FALSE)),"",VLOOKUP($H2376,Reference!A:D,4,FALSE)))</f>
        <v/>
      </c>
      <c r="K2376" s="22" t="str">
        <f>IF($G2376="","",IF(ISNA(VLOOKUP($H2376,Reference!A:E,5,FALSE)),"",VLOOKUP($H2376,Reference!A:E,5,FALSE)))</f>
        <v/>
      </c>
      <c r="L2376" s="25" t="str">
        <f>IF($G2376="","",IF(ISNA(VLOOKUP($H2376,Reference!A:C,3,FALSE)),"",VLOOKUP($H2376,Reference!A:C,3,FALSE)))</f>
        <v/>
      </c>
    </row>
    <row r="2377" spans="2:12" x14ac:dyDescent="0.3">
      <c r="B2377" s="10"/>
      <c r="C2377" s="11"/>
      <c r="D2377" s="11"/>
      <c r="E2377" s="11"/>
      <c r="F2377" s="11"/>
      <c r="G2377" s="12"/>
      <c r="H2377" s="18" t="str">
        <f t="shared" si="37"/>
        <v/>
      </c>
      <c r="I2377" t="str">
        <f>IF($G2377="","",IF(ISNA(VLOOKUP($H2377,Reference!A:B,2,FALSE)),"",VLOOKUP($H2377,Reference!A:B,2,FALSE)))</f>
        <v/>
      </c>
      <c r="J2377" t="str">
        <f>IF($G2377="","",IF(ISNA(VLOOKUP($H2377,Reference!A:D,4,FALSE)),"",VLOOKUP($H2377,Reference!A:D,4,FALSE)))</f>
        <v/>
      </c>
      <c r="K2377" s="22" t="str">
        <f>IF($G2377="","",IF(ISNA(VLOOKUP($H2377,Reference!A:E,5,FALSE)),"",VLOOKUP($H2377,Reference!A:E,5,FALSE)))</f>
        <v/>
      </c>
      <c r="L2377" s="25" t="str">
        <f>IF($G2377="","",IF(ISNA(VLOOKUP($H2377,Reference!A:C,3,FALSE)),"",VLOOKUP($H2377,Reference!A:C,3,FALSE)))</f>
        <v/>
      </c>
    </row>
    <row r="2378" spans="2:12" x14ac:dyDescent="0.3">
      <c r="B2378" s="10"/>
      <c r="C2378" s="11"/>
      <c r="D2378" s="11"/>
      <c r="E2378" s="11"/>
      <c r="F2378" s="11"/>
      <c r="G2378" s="12"/>
      <c r="H2378" s="18" t="str">
        <f t="shared" si="37"/>
        <v/>
      </c>
      <c r="I2378" t="str">
        <f>IF($G2378="","",IF(ISNA(VLOOKUP($H2378,Reference!A:B,2,FALSE)),"",VLOOKUP($H2378,Reference!A:B,2,FALSE)))</f>
        <v/>
      </c>
      <c r="J2378" t="str">
        <f>IF($G2378="","",IF(ISNA(VLOOKUP($H2378,Reference!A:D,4,FALSE)),"",VLOOKUP($H2378,Reference!A:D,4,FALSE)))</f>
        <v/>
      </c>
      <c r="K2378" s="22" t="str">
        <f>IF($G2378="","",IF(ISNA(VLOOKUP($H2378,Reference!A:E,5,FALSE)),"",VLOOKUP($H2378,Reference!A:E,5,FALSE)))</f>
        <v/>
      </c>
      <c r="L2378" s="25" t="str">
        <f>IF($G2378="","",IF(ISNA(VLOOKUP($H2378,Reference!A:C,3,FALSE)),"",VLOOKUP($H2378,Reference!A:C,3,FALSE)))</f>
        <v/>
      </c>
    </row>
    <row r="2379" spans="2:12" x14ac:dyDescent="0.3">
      <c r="B2379" s="10"/>
      <c r="C2379" s="11"/>
      <c r="D2379" s="11"/>
      <c r="E2379" s="11"/>
      <c r="F2379" s="11"/>
      <c r="G2379" s="12"/>
      <c r="H2379" s="18" t="str">
        <f t="shared" si="37"/>
        <v/>
      </c>
      <c r="I2379" t="str">
        <f>IF($G2379="","",IF(ISNA(VLOOKUP($H2379,Reference!A:B,2,FALSE)),"",VLOOKUP($H2379,Reference!A:B,2,FALSE)))</f>
        <v/>
      </c>
      <c r="J2379" t="str">
        <f>IF($G2379="","",IF(ISNA(VLOOKUP($H2379,Reference!A:D,4,FALSE)),"",VLOOKUP($H2379,Reference!A:D,4,FALSE)))</f>
        <v/>
      </c>
      <c r="K2379" s="22" t="str">
        <f>IF($G2379="","",IF(ISNA(VLOOKUP($H2379,Reference!A:E,5,FALSE)),"",VLOOKUP($H2379,Reference!A:E,5,FALSE)))</f>
        <v/>
      </c>
      <c r="L2379" s="25" t="str">
        <f>IF($G2379="","",IF(ISNA(VLOOKUP($H2379,Reference!A:C,3,FALSE)),"",VLOOKUP($H2379,Reference!A:C,3,FALSE)))</f>
        <v/>
      </c>
    </row>
    <row r="2380" spans="2:12" x14ac:dyDescent="0.3">
      <c r="B2380" s="10"/>
      <c r="C2380" s="11"/>
      <c r="D2380" s="11"/>
      <c r="E2380" s="11"/>
      <c r="F2380" s="11"/>
      <c r="G2380" s="12"/>
      <c r="H2380" s="18" t="str">
        <f t="shared" si="37"/>
        <v/>
      </c>
      <c r="I2380" t="str">
        <f>IF($G2380="","",IF(ISNA(VLOOKUP($H2380,Reference!A:B,2,FALSE)),"",VLOOKUP($H2380,Reference!A:B,2,FALSE)))</f>
        <v/>
      </c>
      <c r="J2380" t="str">
        <f>IF($G2380="","",IF(ISNA(VLOOKUP($H2380,Reference!A:D,4,FALSE)),"",VLOOKUP($H2380,Reference!A:D,4,FALSE)))</f>
        <v/>
      </c>
      <c r="K2380" s="22" t="str">
        <f>IF($G2380="","",IF(ISNA(VLOOKUP($H2380,Reference!A:E,5,FALSE)),"",VLOOKUP($H2380,Reference!A:E,5,FALSE)))</f>
        <v/>
      </c>
      <c r="L2380" s="25" t="str">
        <f>IF($G2380="","",IF(ISNA(VLOOKUP($H2380,Reference!A:C,3,FALSE)),"",VLOOKUP($H2380,Reference!A:C,3,FALSE)))</f>
        <v/>
      </c>
    </row>
    <row r="2381" spans="2:12" x14ac:dyDescent="0.3">
      <c r="B2381" s="10"/>
      <c r="C2381" s="11"/>
      <c r="D2381" s="11"/>
      <c r="E2381" s="11"/>
      <c r="F2381" s="11"/>
      <c r="G2381" s="12"/>
      <c r="H2381" s="18" t="str">
        <f t="shared" si="37"/>
        <v/>
      </c>
      <c r="I2381" t="str">
        <f>IF($G2381="","",IF(ISNA(VLOOKUP($H2381,Reference!A:B,2,FALSE)),"",VLOOKUP($H2381,Reference!A:B,2,FALSE)))</f>
        <v/>
      </c>
      <c r="J2381" t="str">
        <f>IF($G2381="","",IF(ISNA(VLOOKUP($H2381,Reference!A:D,4,FALSE)),"",VLOOKUP($H2381,Reference!A:D,4,FALSE)))</f>
        <v/>
      </c>
      <c r="K2381" s="22" t="str">
        <f>IF($G2381="","",IF(ISNA(VLOOKUP($H2381,Reference!A:E,5,FALSE)),"",VLOOKUP($H2381,Reference!A:E,5,FALSE)))</f>
        <v/>
      </c>
      <c r="L2381" s="25" t="str">
        <f>IF($G2381="","",IF(ISNA(VLOOKUP($H2381,Reference!A:C,3,FALSE)),"",VLOOKUP($H2381,Reference!A:C,3,FALSE)))</f>
        <v/>
      </c>
    </row>
    <row r="2382" spans="2:12" x14ac:dyDescent="0.3">
      <c r="B2382" s="10"/>
      <c r="C2382" s="11"/>
      <c r="D2382" s="11"/>
      <c r="E2382" s="11"/>
      <c r="F2382" s="11"/>
      <c r="G2382" s="12"/>
      <c r="H2382" s="18" t="str">
        <f t="shared" si="37"/>
        <v/>
      </c>
      <c r="I2382" t="str">
        <f>IF($G2382="","",IF(ISNA(VLOOKUP($H2382,Reference!A:B,2,FALSE)),"",VLOOKUP($H2382,Reference!A:B,2,FALSE)))</f>
        <v/>
      </c>
      <c r="J2382" t="str">
        <f>IF($G2382="","",IF(ISNA(VLOOKUP($H2382,Reference!A:D,4,FALSE)),"",VLOOKUP($H2382,Reference!A:D,4,FALSE)))</f>
        <v/>
      </c>
      <c r="K2382" s="22" t="str">
        <f>IF($G2382="","",IF(ISNA(VLOOKUP($H2382,Reference!A:E,5,FALSE)),"",VLOOKUP($H2382,Reference!A:E,5,FALSE)))</f>
        <v/>
      </c>
      <c r="L2382" s="25" t="str">
        <f>IF($G2382="","",IF(ISNA(VLOOKUP($H2382,Reference!A:C,3,FALSE)),"",VLOOKUP($H2382,Reference!A:C,3,FALSE)))</f>
        <v/>
      </c>
    </row>
    <row r="2383" spans="2:12" x14ac:dyDescent="0.3">
      <c r="B2383" s="10"/>
      <c r="C2383" s="11"/>
      <c r="D2383" s="11"/>
      <c r="E2383" s="11"/>
      <c r="F2383" s="11"/>
      <c r="G2383" s="12"/>
      <c r="H2383" s="18" t="str">
        <f t="shared" si="37"/>
        <v/>
      </c>
      <c r="I2383" t="str">
        <f>IF($G2383="","",IF(ISNA(VLOOKUP($H2383,Reference!A:B,2,FALSE)),"",VLOOKUP($H2383,Reference!A:B,2,FALSE)))</f>
        <v/>
      </c>
      <c r="J2383" t="str">
        <f>IF($G2383="","",IF(ISNA(VLOOKUP($H2383,Reference!A:D,4,FALSE)),"",VLOOKUP($H2383,Reference!A:D,4,FALSE)))</f>
        <v/>
      </c>
      <c r="K2383" s="22" t="str">
        <f>IF($G2383="","",IF(ISNA(VLOOKUP($H2383,Reference!A:E,5,FALSE)),"",VLOOKUP($H2383,Reference!A:E,5,FALSE)))</f>
        <v/>
      </c>
      <c r="L2383" s="25" t="str">
        <f>IF($G2383="","",IF(ISNA(VLOOKUP($H2383,Reference!A:C,3,FALSE)),"",VLOOKUP($H2383,Reference!A:C,3,FALSE)))</f>
        <v/>
      </c>
    </row>
    <row r="2384" spans="2:12" x14ac:dyDescent="0.3">
      <c r="B2384" s="10"/>
      <c r="C2384" s="11"/>
      <c r="D2384" s="11"/>
      <c r="E2384" s="11"/>
      <c r="F2384" s="11"/>
      <c r="G2384" s="12"/>
      <c r="H2384" s="18" t="str">
        <f t="shared" si="37"/>
        <v/>
      </c>
      <c r="I2384" t="str">
        <f>IF($G2384="","",IF(ISNA(VLOOKUP($H2384,Reference!A:B,2,FALSE)),"",VLOOKUP($H2384,Reference!A:B,2,FALSE)))</f>
        <v/>
      </c>
      <c r="J2384" t="str">
        <f>IF($G2384="","",IF(ISNA(VLOOKUP($H2384,Reference!A:D,4,FALSE)),"",VLOOKUP($H2384,Reference!A:D,4,FALSE)))</f>
        <v/>
      </c>
      <c r="K2384" s="22" t="str">
        <f>IF($G2384="","",IF(ISNA(VLOOKUP($H2384,Reference!A:E,5,FALSE)),"",VLOOKUP($H2384,Reference!A:E,5,FALSE)))</f>
        <v/>
      </c>
      <c r="L2384" s="25" t="str">
        <f>IF($G2384="","",IF(ISNA(VLOOKUP($H2384,Reference!A:C,3,FALSE)),"",VLOOKUP($H2384,Reference!A:C,3,FALSE)))</f>
        <v/>
      </c>
    </row>
    <row r="2385" spans="2:12" x14ac:dyDescent="0.3">
      <c r="B2385" s="10"/>
      <c r="C2385" s="11"/>
      <c r="D2385" s="11"/>
      <c r="E2385" s="11"/>
      <c r="F2385" s="11"/>
      <c r="G2385" s="12"/>
      <c r="H2385" s="18" t="str">
        <f t="shared" si="37"/>
        <v/>
      </c>
      <c r="I2385" t="str">
        <f>IF($G2385="","",IF(ISNA(VLOOKUP($H2385,Reference!A:B,2,FALSE)),"",VLOOKUP($H2385,Reference!A:B,2,FALSE)))</f>
        <v/>
      </c>
      <c r="J2385" t="str">
        <f>IF($G2385="","",IF(ISNA(VLOOKUP($H2385,Reference!A:D,4,FALSE)),"",VLOOKUP($H2385,Reference!A:D,4,FALSE)))</f>
        <v/>
      </c>
      <c r="K2385" s="22" t="str">
        <f>IF($G2385="","",IF(ISNA(VLOOKUP($H2385,Reference!A:E,5,FALSE)),"",VLOOKUP($H2385,Reference!A:E,5,FALSE)))</f>
        <v/>
      </c>
      <c r="L2385" s="25" t="str">
        <f>IF($G2385="","",IF(ISNA(VLOOKUP($H2385,Reference!A:C,3,FALSE)),"",VLOOKUP($H2385,Reference!A:C,3,FALSE)))</f>
        <v/>
      </c>
    </row>
    <row r="2386" spans="2:12" x14ac:dyDescent="0.3">
      <c r="B2386" s="10"/>
      <c r="C2386" s="11"/>
      <c r="D2386" s="11"/>
      <c r="E2386" s="11"/>
      <c r="F2386" s="11"/>
      <c r="G2386" s="12"/>
      <c r="H2386" s="18" t="str">
        <f t="shared" si="37"/>
        <v/>
      </c>
      <c r="I2386" t="str">
        <f>IF($G2386="","",IF(ISNA(VLOOKUP($H2386,Reference!A:B,2,FALSE)),"",VLOOKUP($H2386,Reference!A:B,2,FALSE)))</f>
        <v/>
      </c>
      <c r="J2386" t="str">
        <f>IF($G2386="","",IF(ISNA(VLOOKUP($H2386,Reference!A:D,4,FALSE)),"",VLOOKUP($H2386,Reference!A:D,4,FALSE)))</f>
        <v/>
      </c>
      <c r="K2386" s="22" t="str">
        <f>IF($G2386="","",IF(ISNA(VLOOKUP($H2386,Reference!A:E,5,FALSE)),"",VLOOKUP($H2386,Reference!A:E,5,FALSE)))</f>
        <v/>
      </c>
      <c r="L2386" s="25" t="str">
        <f>IF($G2386="","",IF(ISNA(VLOOKUP($H2386,Reference!A:C,3,FALSE)),"",VLOOKUP($H2386,Reference!A:C,3,FALSE)))</f>
        <v/>
      </c>
    </row>
    <row r="2387" spans="2:12" x14ac:dyDescent="0.3">
      <c r="B2387" s="10"/>
      <c r="C2387" s="11"/>
      <c r="D2387" s="11"/>
      <c r="E2387" s="11"/>
      <c r="F2387" s="11"/>
      <c r="G2387" s="12"/>
      <c r="H2387" s="18" t="str">
        <f t="shared" si="37"/>
        <v/>
      </c>
      <c r="I2387" t="str">
        <f>IF($G2387="","",IF(ISNA(VLOOKUP($H2387,Reference!A:B,2,FALSE)),"",VLOOKUP($H2387,Reference!A:B,2,FALSE)))</f>
        <v/>
      </c>
      <c r="J2387" t="str">
        <f>IF($G2387="","",IF(ISNA(VLOOKUP($H2387,Reference!A:D,4,FALSE)),"",VLOOKUP($H2387,Reference!A:D,4,FALSE)))</f>
        <v/>
      </c>
      <c r="K2387" s="22" t="str">
        <f>IF($G2387="","",IF(ISNA(VLOOKUP($H2387,Reference!A:E,5,FALSE)),"",VLOOKUP($H2387,Reference!A:E,5,FALSE)))</f>
        <v/>
      </c>
      <c r="L2387" s="25" t="str">
        <f>IF($G2387="","",IF(ISNA(VLOOKUP($H2387,Reference!A:C,3,FALSE)),"",VLOOKUP($H2387,Reference!A:C,3,FALSE)))</f>
        <v/>
      </c>
    </row>
    <row r="2388" spans="2:12" x14ac:dyDescent="0.3">
      <c r="B2388" s="10"/>
      <c r="C2388" s="11"/>
      <c r="D2388" s="11"/>
      <c r="E2388" s="11"/>
      <c r="F2388" s="11"/>
      <c r="G2388" s="12"/>
      <c r="H2388" s="18" t="str">
        <f t="shared" si="37"/>
        <v/>
      </c>
      <c r="I2388" t="str">
        <f>IF($G2388="","",IF(ISNA(VLOOKUP($H2388,Reference!A:B,2,FALSE)),"",VLOOKUP($H2388,Reference!A:B,2,FALSE)))</f>
        <v/>
      </c>
      <c r="J2388" t="str">
        <f>IF($G2388="","",IF(ISNA(VLOOKUP($H2388,Reference!A:D,4,FALSE)),"",VLOOKUP($H2388,Reference!A:D,4,FALSE)))</f>
        <v/>
      </c>
      <c r="K2388" s="22" t="str">
        <f>IF($G2388="","",IF(ISNA(VLOOKUP($H2388,Reference!A:E,5,FALSE)),"",VLOOKUP($H2388,Reference!A:E,5,FALSE)))</f>
        <v/>
      </c>
      <c r="L2388" s="25" t="str">
        <f>IF($G2388="","",IF(ISNA(VLOOKUP($H2388,Reference!A:C,3,FALSE)),"",VLOOKUP($H2388,Reference!A:C,3,FALSE)))</f>
        <v/>
      </c>
    </row>
    <row r="2389" spans="2:12" x14ac:dyDescent="0.3">
      <c r="B2389" s="10"/>
      <c r="C2389" s="11"/>
      <c r="D2389" s="11"/>
      <c r="E2389" s="11"/>
      <c r="F2389" s="11"/>
      <c r="G2389" s="12"/>
      <c r="H2389" s="18" t="str">
        <f t="shared" si="37"/>
        <v/>
      </c>
      <c r="I2389" t="str">
        <f>IF($G2389="","",IF(ISNA(VLOOKUP($H2389,Reference!A:B,2,FALSE)),"",VLOOKUP($H2389,Reference!A:B,2,FALSE)))</f>
        <v/>
      </c>
      <c r="J2389" t="str">
        <f>IF($G2389="","",IF(ISNA(VLOOKUP($H2389,Reference!A:D,4,FALSE)),"",VLOOKUP($H2389,Reference!A:D,4,FALSE)))</f>
        <v/>
      </c>
      <c r="K2389" s="22" t="str">
        <f>IF($G2389="","",IF(ISNA(VLOOKUP($H2389,Reference!A:E,5,FALSE)),"",VLOOKUP($H2389,Reference!A:E,5,FALSE)))</f>
        <v/>
      </c>
      <c r="L2389" s="25" t="str">
        <f>IF($G2389="","",IF(ISNA(VLOOKUP($H2389,Reference!A:C,3,FALSE)),"",VLOOKUP($H2389,Reference!A:C,3,FALSE)))</f>
        <v/>
      </c>
    </row>
    <row r="2390" spans="2:12" x14ac:dyDescent="0.3">
      <c r="B2390" s="10"/>
      <c r="C2390" s="11"/>
      <c r="D2390" s="11"/>
      <c r="E2390" s="11"/>
      <c r="F2390" s="11"/>
      <c r="G2390" s="12"/>
      <c r="H2390" s="18" t="str">
        <f t="shared" si="37"/>
        <v/>
      </c>
      <c r="I2390" t="str">
        <f>IF($G2390="","",IF(ISNA(VLOOKUP($H2390,Reference!A:B,2,FALSE)),"",VLOOKUP($H2390,Reference!A:B,2,FALSE)))</f>
        <v/>
      </c>
      <c r="J2390" t="str">
        <f>IF($G2390="","",IF(ISNA(VLOOKUP($H2390,Reference!A:D,4,FALSE)),"",VLOOKUP($H2390,Reference!A:D,4,FALSE)))</f>
        <v/>
      </c>
      <c r="K2390" s="22" t="str">
        <f>IF($G2390="","",IF(ISNA(VLOOKUP($H2390,Reference!A:E,5,FALSE)),"",VLOOKUP($H2390,Reference!A:E,5,FALSE)))</f>
        <v/>
      </c>
      <c r="L2390" s="25" t="str">
        <f>IF($G2390="","",IF(ISNA(VLOOKUP($H2390,Reference!A:C,3,FALSE)),"",VLOOKUP($H2390,Reference!A:C,3,FALSE)))</f>
        <v/>
      </c>
    </row>
    <row r="2391" spans="2:12" x14ac:dyDescent="0.3">
      <c r="B2391" s="10"/>
      <c r="C2391" s="11"/>
      <c r="D2391" s="11"/>
      <c r="E2391" s="11"/>
      <c r="F2391" s="11"/>
      <c r="G2391" s="12"/>
      <c r="H2391" s="18" t="str">
        <f t="shared" si="37"/>
        <v/>
      </c>
      <c r="I2391" t="str">
        <f>IF($G2391="","",IF(ISNA(VLOOKUP($H2391,Reference!A:B,2,FALSE)),"",VLOOKUP($H2391,Reference!A:B,2,FALSE)))</f>
        <v/>
      </c>
      <c r="J2391" t="str">
        <f>IF($G2391="","",IF(ISNA(VLOOKUP($H2391,Reference!A:D,4,FALSE)),"",VLOOKUP($H2391,Reference!A:D,4,FALSE)))</f>
        <v/>
      </c>
      <c r="K2391" s="22" t="str">
        <f>IF($G2391="","",IF(ISNA(VLOOKUP($H2391,Reference!A:E,5,FALSE)),"",VLOOKUP($H2391,Reference!A:E,5,FALSE)))</f>
        <v/>
      </c>
      <c r="L2391" s="25" t="str">
        <f>IF($G2391="","",IF(ISNA(VLOOKUP($H2391,Reference!A:C,3,FALSE)),"",VLOOKUP($H2391,Reference!A:C,3,FALSE)))</f>
        <v/>
      </c>
    </row>
    <row r="2392" spans="2:12" x14ac:dyDescent="0.3">
      <c r="B2392" s="10"/>
      <c r="C2392" s="11"/>
      <c r="D2392" s="11"/>
      <c r="E2392" s="11"/>
      <c r="F2392" s="11"/>
      <c r="G2392" s="12"/>
      <c r="H2392" s="18" t="str">
        <f t="shared" si="37"/>
        <v/>
      </c>
      <c r="I2392" t="str">
        <f>IF($G2392="","",IF(ISNA(VLOOKUP($H2392,Reference!A:B,2,FALSE)),"",VLOOKUP($H2392,Reference!A:B,2,FALSE)))</f>
        <v/>
      </c>
      <c r="J2392" t="str">
        <f>IF($G2392="","",IF(ISNA(VLOOKUP($H2392,Reference!A:D,4,FALSE)),"",VLOOKUP($H2392,Reference!A:D,4,FALSE)))</f>
        <v/>
      </c>
      <c r="K2392" s="22" t="str">
        <f>IF($G2392="","",IF(ISNA(VLOOKUP($H2392,Reference!A:E,5,FALSE)),"",VLOOKUP($H2392,Reference!A:E,5,FALSE)))</f>
        <v/>
      </c>
      <c r="L2392" s="25" t="str">
        <f>IF($G2392="","",IF(ISNA(VLOOKUP($H2392,Reference!A:C,3,FALSE)),"",VLOOKUP($H2392,Reference!A:C,3,FALSE)))</f>
        <v/>
      </c>
    </row>
    <row r="2393" spans="2:12" x14ac:dyDescent="0.3">
      <c r="B2393" s="10"/>
      <c r="C2393" s="11"/>
      <c r="D2393" s="11"/>
      <c r="E2393" s="11"/>
      <c r="F2393" s="11"/>
      <c r="G2393" s="12"/>
      <c r="H2393" s="18" t="str">
        <f t="shared" si="37"/>
        <v/>
      </c>
      <c r="I2393" t="str">
        <f>IF($G2393="","",IF(ISNA(VLOOKUP($H2393,Reference!A:B,2,FALSE)),"",VLOOKUP($H2393,Reference!A:B,2,FALSE)))</f>
        <v/>
      </c>
      <c r="J2393" t="str">
        <f>IF($G2393="","",IF(ISNA(VLOOKUP($H2393,Reference!A:D,4,FALSE)),"",VLOOKUP($H2393,Reference!A:D,4,FALSE)))</f>
        <v/>
      </c>
      <c r="K2393" s="22" t="str">
        <f>IF($G2393="","",IF(ISNA(VLOOKUP($H2393,Reference!A:E,5,FALSE)),"",VLOOKUP($H2393,Reference!A:E,5,FALSE)))</f>
        <v/>
      </c>
      <c r="L2393" s="25" t="str">
        <f>IF($G2393="","",IF(ISNA(VLOOKUP($H2393,Reference!A:C,3,FALSE)),"",VLOOKUP($H2393,Reference!A:C,3,FALSE)))</f>
        <v/>
      </c>
    </row>
    <row r="2394" spans="2:12" x14ac:dyDescent="0.3">
      <c r="B2394" s="10"/>
      <c r="C2394" s="11"/>
      <c r="D2394" s="11"/>
      <c r="E2394" s="11"/>
      <c r="F2394" s="11"/>
      <c r="G2394" s="12"/>
      <c r="H2394" s="18" t="str">
        <f t="shared" si="37"/>
        <v/>
      </c>
      <c r="I2394" t="str">
        <f>IF($G2394="","",IF(ISNA(VLOOKUP($H2394,Reference!A:B,2,FALSE)),"",VLOOKUP($H2394,Reference!A:B,2,FALSE)))</f>
        <v/>
      </c>
      <c r="J2394" t="str">
        <f>IF($G2394="","",IF(ISNA(VLOOKUP($H2394,Reference!A:D,4,FALSE)),"",VLOOKUP($H2394,Reference!A:D,4,FALSE)))</f>
        <v/>
      </c>
      <c r="K2394" s="22" t="str">
        <f>IF($G2394="","",IF(ISNA(VLOOKUP($H2394,Reference!A:E,5,FALSE)),"",VLOOKUP($H2394,Reference!A:E,5,FALSE)))</f>
        <v/>
      </c>
      <c r="L2394" s="25" t="str">
        <f>IF($G2394="","",IF(ISNA(VLOOKUP($H2394,Reference!A:C,3,FALSE)),"",VLOOKUP($H2394,Reference!A:C,3,FALSE)))</f>
        <v/>
      </c>
    </row>
    <row r="2395" spans="2:12" x14ac:dyDescent="0.3">
      <c r="B2395" s="10"/>
      <c r="C2395" s="11"/>
      <c r="D2395" s="11"/>
      <c r="E2395" s="11"/>
      <c r="F2395" s="11"/>
      <c r="G2395" s="12"/>
      <c r="H2395" s="18" t="str">
        <f t="shared" si="37"/>
        <v/>
      </c>
      <c r="I2395" t="str">
        <f>IF($G2395="","",IF(ISNA(VLOOKUP($H2395,Reference!A:B,2,FALSE)),"",VLOOKUP($H2395,Reference!A:B,2,FALSE)))</f>
        <v/>
      </c>
      <c r="J2395" t="str">
        <f>IF($G2395="","",IF(ISNA(VLOOKUP($H2395,Reference!A:D,4,FALSE)),"",VLOOKUP($H2395,Reference!A:D,4,FALSE)))</f>
        <v/>
      </c>
      <c r="K2395" s="22" t="str">
        <f>IF($G2395="","",IF(ISNA(VLOOKUP($H2395,Reference!A:E,5,FALSE)),"",VLOOKUP($H2395,Reference!A:E,5,FALSE)))</f>
        <v/>
      </c>
      <c r="L2395" s="25" t="str">
        <f>IF($G2395="","",IF(ISNA(VLOOKUP($H2395,Reference!A:C,3,FALSE)),"",VLOOKUP($H2395,Reference!A:C,3,FALSE)))</f>
        <v/>
      </c>
    </row>
    <row r="2396" spans="2:12" x14ac:dyDescent="0.3">
      <c r="B2396" s="10"/>
      <c r="C2396" s="11"/>
      <c r="D2396" s="11"/>
      <c r="E2396" s="11"/>
      <c r="F2396" s="11"/>
      <c r="G2396" s="12"/>
      <c r="H2396" s="18" t="str">
        <f t="shared" si="37"/>
        <v/>
      </c>
      <c r="I2396" t="str">
        <f>IF($G2396="","",IF(ISNA(VLOOKUP($H2396,Reference!A:B,2,FALSE)),"",VLOOKUP($H2396,Reference!A:B,2,FALSE)))</f>
        <v/>
      </c>
      <c r="J2396" t="str">
        <f>IF($G2396="","",IF(ISNA(VLOOKUP($H2396,Reference!A:D,4,FALSE)),"",VLOOKUP($H2396,Reference!A:D,4,FALSE)))</f>
        <v/>
      </c>
      <c r="K2396" s="22" t="str">
        <f>IF($G2396="","",IF(ISNA(VLOOKUP($H2396,Reference!A:E,5,FALSE)),"",VLOOKUP($H2396,Reference!A:E,5,FALSE)))</f>
        <v/>
      </c>
      <c r="L2396" s="25" t="str">
        <f>IF($G2396="","",IF(ISNA(VLOOKUP($H2396,Reference!A:C,3,FALSE)),"",VLOOKUP($H2396,Reference!A:C,3,FALSE)))</f>
        <v/>
      </c>
    </row>
    <row r="2397" spans="2:12" x14ac:dyDescent="0.3">
      <c r="B2397" s="10"/>
      <c r="C2397" s="11"/>
      <c r="D2397" s="11"/>
      <c r="E2397" s="11"/>
      <c r="F2397" s="11"/>
      <c r="G2397" s="12"/>
      <c r="H2397" s="18" t="str">
        <f t="shared" si="37"/>
        <v/>
      </c>
      <c r="I2397" t="str">
        <f>IF($G2397="","",IF(ISNA(VLOOKUP($H2397,Reference!A:B,2,FALSE)),"",VLOOKUP($H2397,Reference!A:B,2,FALSE)))</f>
        <v/>
      </c>
      <c r="J2397" t="str">
        <f>IF($G2397="","",IF(ISNA(VLOOKUP($H2397,Reference!A:D,4,FALSE)),"",VLOOKUP($H2397,Reference!A:D,4,FALSE)))</f>
        <v/>
      </c>
      <c r="K2397" s="22" t="str">
        <f>IF($G2397="","",IF(ISNA(VLOOKUP($H2397,Reference!A:E,5,FALSE)),"",VLOOKUP($H2397,Reference!A:E,5,FALSE)))</f>
        <v/>
      </c>
      <c r="L2397" s="25" t="str">
        <f>IF($G2397="","",IF(ISNA(VLOOKUP($H2397,Reference!A:C,3,FALSE)),"",VLOOKUP($H2397,Reference!A:C,3,FALSE)))</f>
        <v/>
      </c>
    </row>
    <row r="2398" spans="2:12" x14ac:dyDescent="0.3">
      <c r="B2398" s="10"/>
      <c r="C2398" s="11"/>
      <c r="D2398" s="11"/>
      <c r="E2398" s="11"/>
      <c r="F2398" s="11"/>
      <c r="G2398" s="12"/>
      <c r="H2398" s="18" t="str">
        <f t="shared" si="37"/>
        <v/>
      </c>
      <c r="I2398" t="str">
        <f>IF($G2398="","",IF(ISNA(VLOOKUP($H2398,Reference!A:B,2,FALSE)),"",VLOOKUP($H2398,Reference!A:B,2,FALSE)))</f>
        <v/>
      </c>
      <c r="J2398" t="str">
        <f>IF($G2398="","",IF(ISNA(VLOOKUP($H2398,Reference!A:D,4,FALSE)),"",VLOOKUP($H2398,Reference!A:D,4,FALSE)))</f>
        <v/>
      </c>
      <c r="K2398" s="22" t="str">
        <f>IF($G2398="","",IF(ISNA(VLOOKUP($H2398,Reference!A:E,5,FALSE)),"",VLOOKUP($H2398,Reference!A:E,5,FALSE)))</f>
        <v/>
      </c>
      <c r="L2398" s="25" t="str">
        <f>IF($G2398="","",IF(ISNA(VLOOKUP($H2398,Reference!A:C,3,FALSE)),"",VLOOKUP($H2398,Reference!A:C,3,FALSE)))</f>
        <v/>
      </c>
    </row>
    <row r="2399" spans="2:12" x14ac:dyDescent="0.3">
      <c r="B2399" s="10"/>
      <c r="C2399" s="11"/>
      <c r="D2399" s="11"/>
      <c r="E2399" s="11"/>
      <c r="F2399" s="11"/>
      <c r="G2399" s="12"/>
      <c r="H2399" s="18" t="str">
        <f t="shared" si="37"/>
        <v/>
      </c>
      <c r="I2399" t="str">
        <f>IF($G2399="","",IF(ISNA(VLOOKUP($H2399,Reference!A:B,2,FALSE)),"",VLOOKUP($H2399,Reference!A:B,2,FALSE)))</f>
        <v/>
      </c>
      <c r="J2399" t="str">
        <f>IF($G2399="","",IF(ISNA(VLOOKUP($H2399,Reference!A:D,4,FALSE)),"",VLOOKUP($H2399,Reference!A:D,4,FALSE)))</f>
        <v/>
      </c>
      <c r="K2399" s="22" t="str">
        <f>IF($G2399="","",IF(ISNA(VLOOKUP($H2399,Reference!A:E,5,FALSE)),"",VLOOKUP($H2399,Reference!A:E,5,FALSE)))</f>
        <v/>
      </c>
      <c r="L2399" s="25" t="str">
        <f>IF($G2399="","",IF(ISNA(VLOOKUP($H2399,Reference!A:C,3,FALSE)),"",VLOOKUP($H2399,Reference!A:C,3,FALSE)))</f>
        <v/>
      </c>
    </row>
    <row r="2400" spans="2:12" x14ac:dyDescent="0.3">
      <c r="B2400" s="10"/>
      <c r="C2400" s="11"/>
      <c r="D2400" s="11"/>
      <c r="E2400" s="11"/>
      <c r="F2400" s="11"/>
      <c r="G2400" s="12"/>
      <c r="H2400" s="18" t="str">
        <f t="shared" si="37"/>
        <v/>
      </c>
      <c r="I2400" t="str">
        <f>IF($G2400="","",IF(ISNA(VLOOKUP($H2400,Reference!A:B,2,FALSE)),"",VLOOKUP($H2400,Reference!A:B,2,FALSE)))</f>
        <v/>
      </c>
      <c r="J2400" t="str">
        <f>IF($G2400="","",IF(ISNA(VLOOKUP($H2400,Reference!A:D,4,FALSE)),"",VLOOKUP($H2400,Reference!A:D,4,FALSE)))</f>
        <v/>
      </c>
      <c r="K2400" s="22" t="str">
        <f>IF($G2400="","",IF(ISNA(VLOOKUP($H2400,Reference!A:E,5,FALSE)),"",VLOOKUP($H2400,Reference!A:E,5,FALSE)))</f>
        <v/>
      </c>
      <c r="L2400" s="25" t="str">
        <f>IF($G2400="","",IF(ISNA(VLOOKUP($H2400,Reference!A:C,3,FALSE)),"",VLOOKUP($H2400,Reference!A:C,3,FALSE)))</f>
        <v/>
      </c>
    </row>
    <row r="2401" spans="2:12" x14ac:dyDescent="0.3">
      <c r="B2401" s="10"/>
      <c r="C2401" s="11"/>
      <c r="D2401" s="11"/>
      <c r="E2401" s="11"/>
      <c r="F2401" s="11"/>
      <c r="G2401" s="12"/>
      <c r="H2401" s="18" t="str">
        <f t="shared" si="37"/>
        <v/>
      </c>
      <c r="I2401" t="str">
        <f>IF($G2401="","",IF(ISNA(VLOOKUP($H2401,Reference!A:B,2,FALSE)),"",VLOOKUP($H2401,Reference!A:B,2,FALSE)))</f>
        <v/>
      </c>
      <c r="J2401" t="str">
        <f>IF($G2401="","",IF(ISNA(VLOOKUP($H2401,Reference!A:D,4,FALSE)),"",VLOOKUP($H2401,Reference!A:D,4,FALSE)))</f>
        <v/>
      </c>
      <c r="K2401" s="22" t="str">
        <f>IF($G2401="","",IF(ISNA(VLOOKUP($H2401,Reference!A:E,5,FALSE)),"",VLOOKUP($H2401,Reference!A:E,5,FALSE)))</f>
        <v/>
      </c>
      <c r="L2401" s="25" t="str">
        <f>IF($G2401="","",IF(ISNA(VLOOKUP($H2401,Reference!A:C,3,FALSE)),"",VLOOKUP($H2401,Reference!A:C,3,FALSE)))</f>
        <v/>
      </c>
    </row>
    <row r="2402" spans="2:12" x14ac:dyDescent="0.3">
      <c r="B2402" s="10"/>
      <c r="C2402" s="11"/>
      <c r="D2402" s="11"/>
      <c r="E2402" s="11"/>
      <c r="F2402" s="11"/>
      <c r="G2402" s="12"/>
      <c r="H2402" s="18" t="str">
        <f t="shared" si="37"/>
        <v/>
      </c>
      <c r="I2402" t="str">
        <f>IF($G2402="","",IF(ISNA(VLOOKUP($H2402,Reference!A:B,2,FALSE)),"",VLOOKUP($H2402,Reference!A:B,2,FALSE)))</f>
        <v/>
      </c>
      <c r="J2402" t="str">
        <f>IF($G2402="","",IF(ISNA(VLOOKUP($H2402,Reference!A:D,4,FALSE)),"",VLOOKUP($H2402,Reference!A:D,4,FALSE)))</f>
        <v/>
      </c>
      <c r="K2402" s="22" t="str">
        <f>IF($G2402="","",IF(ISNA(VLOOKUP($H2402,Reference!A:E,5,FALSE)),"",VLOOKUP($H2402,Reference!A:E,5,FALSE)))</f>
        <v/>
      </c>
      <c r="L2402" s="25" t="str">
        <f>IF($G2402="","",IF(ISNA(VLOOKUP($H2402,Reference!A:C,3,FALSE)),"",VLOOKUP($H2402,Reference!A:C,3,FALSE)))</f>
        <v/>
      </c>
    </row>
    <row r="2403" spans="2:12" x14ac:dyDescent="0.3">
      <c r="B2403" s="10"/>
      <c r="C2403" s="11"/>
      <c r="D2403" s="11"/>
      <c r="E2403" s="11"/>
      <c r="F2403" s="11"/>
      <c r="G2403" s="12"/>
      <c r="H2403" s="18" t="str">
        <f t="shared" si="37"/>
        <v/>
      </c>
      <c r="I2403" t="str">
        <f>IF($G2403="","",IF(ISNA(VLOOKUP($H2403,Reference!A:B,2,FALSE)),"",VLOOKUP($H2403,Reference!A:B,2,FALSE)))</f>
        <v/>
      </c>
      <c r="J2403" t="str">
        <f>IF($G2403="","",IF(ISNA(VLOOKUP($H2403,Reference!A:D,4,FALSE)),"",VLOOKUP($H2403,Reference!A:D,4,FALSE)))</f>
        <v/>
      </c>
      <c r="K2403" s="22" t="str">
        <f>IF($G2403="","",IF(ISNA(VLOOKUP($H2403,Reference!A:E,5,FALSE)),"",VLOOKUP($H2403,Reference!A:E,5,FALSE)))</f>
        <v/>
      </c>
      <c r="L2403" s="25" t="str">
        <f>IF($G2403="","",IF(ISNA(VLOOKUP($H2403,Reference!A:C,3,FALSE)),"",VLOOKUP($H2403,Reference!A:C,3,FALSE)))</f>
        <v/>
      </c>
    </row>
    <row r="2404" spans="2:12" x14ac:dyDescent="0.3">
      <c r="B2404" s="10"/>
      <c r="C2404" s="11"/>
      <c r="D2404" s="11"/>
      <c r="E2404" s="11"/>
      <c r="F2404" s="11"/>
      <c r="G2404" s="12"/>
      <c r="H2404" s="18" t="str">
        <f t="shared" si="37"/>
        <v/>
      </c>
      <c r="I2404" t="str">
        <f>IF($G2404="","",IF(ISNA(VLOOKUP($H2404,Reference!A:B,2,FALSE)),"",VLOOKUP($H2404,Reference!A:B,2,FALSE)))</f>
        <v/>
      </c>
      <c r="J2404" t="str">
        <f>IF($G2404="","",IF(ISNA(VLOOKUP($H2404,Reference!A:D,4,FALSE)),"",VLOOKUP($H2404,Reference!A:D,4,FALSE)))</f>
        <v/>
      </c>
      <c r="K2404" s="22" t="str">
        <f>IF($G2404="","",IF(ISNA(VLOOKUP($H2404,Reference!A:E,5,FALSE)),"",VLOOKUP($H2404,Reference!A:E,5,FALSE)))</f>
        <v/>
      </c>
      <c r="L2404" s="25" t="str">
        <f>IF($G2404="","",IF(ISNA(VLOOKUP($H2404,Reference!A:C,3,FALSE)),"",VLOOKUP($H2404,Reference!A:C,3,FALSE)))</f>
        <v/>
      </c>
    </row>
    <row r="2405" spans="2:12" x14ac:dyDescent="0.3">
      <c r="B2405" s="10"/>
      <c r="C2405" s="11"/>
      <c r="D2405" s="11"/>
      <c r="E2405" s="11"/>
      <c r="F2405" s="11"/>
      <c r="G2405" s="12"/>
      <c r="H2405" s="18" t="str">
        <f t="shared" si="37"/>
        <v/>
      </c>
      <c r="I2405" t="str">
        <f>IF($G2405="","",IF(ISNA(VLOOKUP($H2405,Reference!A:B,2,FALSE)),"",VLOOKUP($H2405,Reference!A:B,2,FALSE)))</f>
        <v/>
      </c>
      <c r="J2405" t="str">
        <f>IF($G2405="","",IF(ISNA(VLOOKUP($H2405,Reference!A:D,4,FALSE)),"",VLOOKUP($H2405,Reference!A:D,4,FALSE)))</f>
        <v/>
      </c>
      <c r="K2405" s="22" t="str">
        <f>IF($G2405="","",IF(ISNA(VLOOKUP($H2405,Reference!A:E,5,FALSE)),"",VLOOKUP($H2405,Reference!A:E,5,FALSE)))</f>
        <v/>
      </c>
      <c r="L2405" s="25" t="str">
        <f>IF($G2405="","",IF(ISNA(VLOOKUP($H2405,Reference!A:C,3,FALSE)),"",VLOOKUP($H2405,Reference!A:C,3,FALSE)))</f>
        <v/>
      </c>
    </row>
    <row r="2406" spans="2:12" x14ac:dyDescent="0.3">
      <c r="B2406" s="10"/>
      <c r="C2406" s="11"/>
      <c r="D2406" s="11"/>
      <c r="E2406" s="11"/>
      <c r="F2406" s="11"/>
      <c r="G2406" s="12"/>
      <c r="H2406" s="18" t="str">
        <f t="shared" si="37"/>
        <v/>
      </c>
      <c r="I2406" t="str">
        <f>IF($G2406="","",IF(ISNA(VLOOKUP($H2406,Reference!A:B,2,FALSE)),"",VLOOKUP($H2406,Reference!A:B,2,FALSE)))</f>
        <v/>
      </c>
      <c r="J2406" t="str">
        <f>IF($G2406="","",IF(ISNA(VLOOKUP($H2406,Reference!A:D,4,FALSE)),"",VLOOKUP($H2406,Reference!A:D,4,FALSE)))</f>
        <v/>
      </c>
      <c r="K2406" s="22" t="str">
        <f>IF($G2406="","",IF(ISNA(VLOOKUP($H2406,Reference!A:E,5,FALSE)),"",VLOOKUP($H2406,Reference!A:E,5,FALSE)))</f>
        <v/>
      </c>
      <c r="L2406" s="25" t="str">
        <f>IF($G2406="","",IF(ISNA(VLOOKUP($H2406,Reference!A:C,3,FALSE)),"",VLOOKUP($H2406,Reference!A:C,3,FALSE)))</f>
        <v/>
      </c>
    </row>
    <row r="2407" spans="2:12" x14ac:dyDescent="0.3">
      <c r="B2407" s="10"/>
      <c r="C2407" s="11"/>
      <c r="D2407" s="11"/>
      <c r="E2407" s="11"/>
      <c r="F2407" s="11"/>
      <c r="G2407" s="12"/>
      <c r="H2407" s="18" t="str">
        <f t="shared" si="37"/>
        <v/>
      </c>
      <c r="I2407" t="str">
        <f>IF($G2407="","",IF(ISNA(VLOOKUP($H2407,Reference!A:B,2,FALSE)),"",VLOOKUP($H2407,Reference!A:B,2,FALSE)))</f>
        <v/>
      </c>
      <c r="J2407" t="str">
        <f>IF($G2407="","",IF(ISNA(VLOOKUP($H2407,Reference!A:D,4,FALSE)),"",VLOOKUP($H2407,Reference!A:D,4,FALSE)))</f>
        <v/>
      </c>
      <c r="K2407" s="22" t="str">
        <f>IF($G2407="","",IF(ISNA(VLOOKUP($H2407,Reference!A:E,5,FALSE)),"",VLOOKUP($H2407,Reference!A:E,5,FALSE)))</f>
        <v/>
      </c>
      <c r="L2407" s="25" t="str">
        <f>IF($G2407="","",IF(ISNA(VLOOKUP($H2407,Reference!A:C,3,FALSE)),"",VLOOKUP($H2407,Reference!A:C,3,FALSE)))</f>
        <v/>
      </c>
    </row>
    <row r="2408" spans="2:12" x14ac:dyDescent="0.3">
      <c r="B2408" s="10"/>
      <c r="C2408" s="11"/>
      <c r="D2408" s="11"/>
      <c r="E2408" s="11"/>
      <c r="F2408" s="11"/>
      <c r="G2408" s="12"/>
      <c r="H2408" s="18" t="str">
        <f t="shared" si="37"/>
        <v/>
      </c>
      <c r="I2408" t="str">
        <f>IF($G2408="","",IF(ISNA(VLOOKUP($H2408,Reference!A:B,2,FALSE)),"",VLOOKUP($H2408,Reference!A:B,2,FALSE)))</f>
        <v/>
      </c>
      <c r="J2408" t="str">
        <f>IF($G2408="","",IF(ISNA(VLOOKUP($H2408,Reference!A:D,4,FALSE)),"",VLOOKUP($H2408,Reference!A:D,4,FALSE)))</f>
        <v/>
      </c>
      <c r="K2408" s="22" t="str">
        <f>IF($G2408="","",IF(ISNA(VLOOKUP($H2408,Reference!A:E,5,FALSE)),"",VLOOKUP($H2408,Reference!A:E,5,FALSE)))</f>
        <v/>
      </c>
      <c r="L2408" s="25" t="str">
        <f>IF($G2408="","",IF(ISNA(VLOOKUP($H2408,Reference!A:C,3,FALSE)),"",VLOOKUP($H2408,Reference!A:C,3,FALSE)))</f>
        <v/>
      </c>
    </row>
    <row r="2409" spans="2:12" x14ac:dyDescent="0.3">
      <c r="B2409" s="10"/>
      <c r="C2409" s="11"/>
      <c r="D2409" s="11"/>
      <c r="E2409" s="11"/>
      <c r="F2409" s="11"/>
      <c r="G2409" s="12"/>
      <c r="H2409" s="18" t="str">
        <f t="shared" si="37"/>
        <v/>
      </c>
      <c r="I2409" t="str">
        <f>IF($G2409="","",IF(ISNA(VLOOKUP($H2409,Reference!A:B,2,FALSE)),"",VLOOKUP($H2409,Reference!A:B,2,FALSE)))</f>
        <v/>
      </c>
      <c r="J2409" t="str">
        <f>IF($G2409="","",IF(ISNA(VLOOKUP($H2409,Reference!A:D,4,FALSE)),"",VLOOKUP($H2409,Reference!A:D,4,FALSE)))</f>
        <v/>
      </c>
      <c r="K2409" s="22" t="str">
        <f>IF($G2409="","",IF(ISNA(VLOOKUP($H2409,Reference!A:E,5,FALSE)),"",VLOOKUP($H2409,Reference!A:E,5,FALSE)))</f>
        <v/>
      </c>
      <c r="L2409" s="25" t="str">
        <f>IF($G2409="","",IF(ISNA(VLOOKUP($H2409,Reference!A:C,3,FALSE)),"",VLOOKUP($H2409,Reference!A:C,3,FALSE)))</f>
        <v/>
      </c>
    </row>
    <row r="2410" spans="2:12" x14ac:dyDescent="0.3">
      <c r="B2410" s="10"/>
      <c r="C2410" s="11"/>
      <c r="D2410" s="11"/>
      <c r="E2410" s="11"/>
      <c r="F2410" s="11"/>
      <c r="G2410" s="12"/>
      <c r="H2410" s="18" t="str">
        <f t="shared" si="37"/>
        <v/>
      </c>
      <c r="I2410" t="str">
        <f>IF($G2410="","",IF(ISNA(VLOOKUP($H2410,Reference!A:B,2,FALSE)),"",VLOOKUP($H2410,Reference!A:B,2,FALSE)))</f>
        <v/>
      </c>
      <c r="J2410" t="str">
        <f>IF($G2410="","",IF(ISNA(VLOOKUP($H2410,Reference!A:D,4,FALSE)),"",VLOOKUP($H2410,Reference!A:D,4,FALSE)))</f>
        <v/>
      </c>
      <c r="K2410" s="22" t="str">
        <f>IF($G2410="","",IF(ISNA(VLOOKUP($H2410,Reference!A:E,5,FALSE)),"",VLOOKUP($H2410,Reference!A:E,5,FALSE)))</f>
        <v/>
      </c>
      <c r="L2410" s="25" t="str">
        <f>IF($G2410="","",IF(ISNA(VLOOKUP($H2410,Reference!A:C,3,FALSE)),"",VLOOKUP($H2410,Reference!A:C,3,FALSE)))</f>
        <v/>
      </c>
    </row>
    <row r="2411" spans="2:12" x14ac:dyDescent="0.3">
      <c r="B2411" s="10"/>
      <c r="C2411" s="11"/>
      <c r="D2411" s="11"/>
      <c r="E2411" s="11"/>
      <c r="F2411" s="11"/>
      <c r="G2411" s="12"/>
      <c r="H2411" s="18" t="str">
        <f t="shared" si="37"/>
        <v/>
      </c>
      <c r="I2411" t="str">
        <f>IF($G2411="","",IF(ISNA(VLOOKUP($H2411,Reference!A:B,2,FALSE)),"",VLOOKUP($H2411,Reference!A:B,2,FALSE)))</f>
        <v/>
      </c>
      <c r="J2411" t="str">
        <f>IF($G2411="","",IF(ISNA(VLOOKUP($H2411,Reference!A:D,4,FALSE)),"",VLOOKUP($H2411,Reference!A:D,4,FALSE)))</f>
        <v/>
      </c>
      <c r="K2411" s="22" t="str">
        <f>IF($G2411="","",IF(ISNA(VLOOKUP($H2411,Reference!A:E,5,FALSE)),"",VLOOKUP($H2411,Reference!A:E,5,FALSE)))</f>
        <v/>
      </c>
      <c r="L2411" s="25" t="str">
        <f>IF($G2411="","",IF(ISNA(VLOOKUP($H2411,Reference!A:C,3,FALSE)),"",VLOOKUP($H2411,Reference!A:C,3,FALSE)))</f>
        <v/>
      </c>
    </row>
    <row r="2412" spans="2:12" x14ac:dyDescent="0.3">
      <c r="B2412" s="10"/>
      <c r="C2412" s="11"/>
      <c r="D2412" s="11"/>
      <c r="E2412" s="11"/>
      <c r="F2412" s="11"/>
      <c r="G2412" s="12"/>
      <c r="H2412" s="18" t="str">
        <f t="shared" si="37"/>
        <v/>
      </c>
      <c r="I2412" t="str">
        <f>IF($G2412="","",IF(ISNA(VLOOKUP($H2412,Reference!A:B,2,FALSE)),"",VLOOKUP($H2412,Reference!A:B,2,FALSE)))</f>
        <v/>
      </c>
      <c r="J2412" t="str">
        <f>IF($G2412="","",IF(ISNA(VLOOKUP($H2412,Reference!A:D,4,FALSE)),"",VLOOKUP($H2412,Reference!A:D,4,FALSE)))</f>
        <v/>
      </c>
      <c r="K2412" s="22" t="str">
        <f>IF($G2412="","",IF(ISNA(VLOOKUP($H2412,Reference!A:E,5,FALSE)),"",VLOOKUP($H2412,Reference!A:E,5,FALSE)))</f>
        <v/>
      </c>
      <c r="L2412" s="25" t="str">
        <f>IF($G2412="","",IF(ISNA(VLOOKUP($H2412,Reference!A:C,3,FALSE)),"",VLOOKUP($H2412,Reference!A:C,3,FALSE)))</f>
        <v/>
      </c>
    </row>
    <row r="2413" spans="2:12" x14ac:dyDescent="0.3">
      <c r="B2413" s="10"/>
      <c r="C2413" s="11"/>
      <c r="D2413" s="11"/>
      <c r="E2413" s="11"/>
      <c r="F2413" s="11"/>
      <c r="G2413" s="12"/>
      <c r="H2413" s="18" t="str">
        <f t="shared" si="37"/>
        <v/>
      </c>
      <c r="I2413" t="str">
        <f>IF($G2413="","",IF(ISNA(VLOOKUP($H2413,Reference!A:B,2,FALSE)),"",VLOOKUP($H2413,Reference!A:B,2,FALSE)))</f>
        <v/>
      </c>
      <c r="J2413" t="str">
        <f>IF($G2413="","",IF(ISNA(VLOOKUP($H2413,Reference!A:D,4,FALSE)),"",VLOOKUP($H2413,Reference!A:D,4,FALSE)))</f>
        <v/>
      </c>
      <c r="K2413" s="22" t="str">
        <f>IF($G2413="","",IF(ISNA(VLOOKUP($H2413,Reference!A:E,5,FALSE)),"",VLOOKUP($H2413,Reference!A:E,5,FALSE)))</f>
        <v/>
      </c>
      <c r="L2413" s="25" t="str">
        <f>IF($G2413="","",IF(ISNA(VLOOKUP($H2413,Reference!A:C,3,FALSE)),"",VLOOKUP($H2413,Reference!A:C,3,FALSE)))</f>
        <v/>
      </c>
    </row>
    <row r="2414" spans="2:12" x14ac:dyDescent="0.3">
      <c r="B2414" s="10"/>
      <c r="C2414" s="11"/>
      <c r="D2414" s="11"/>
      <c r="E2414" s="11"/>
      <c r="F2414" s="11"/>
      <c r="G2414" s="12"/>
      <c r="H2414" s="18" t="str">
        <f t="shared" si="37"/>
        <v/>
      </c>
      <c r="I2414" t="str">
        <f>IF($G2414="","",IF(ISNA(VLOOKUP($H2414,Reference!A:B,2,FALSE)),"",VLOOKUP($H2414,Reference!A:B,2,FALSE)))</f>
        <v/>
      </c>
      <c r="J2414" t="str">
        <f>IF($G2414="","",IF(ISNA(VLOOKUP($H2414,Reference!A:D,4,FALSE)),"",VLOOKUP($H2414,Reference!A:D,4,FALSE)))</f>
        <v/>
      </c>
      <c r="K2414" s="22" t="str">
        <f>IF($G2414="","",IF(ISNA(VLOOKUP($H2414,Reference!A:E,5,FALSE)),"",VLOOKUP($H2414,Reference!A:E,5,FALSE)))</f>
        <v/>
      </c>
      <c r="L2414" s="25" t="str">
        <f>IF($G2414="","",IF(ISNA(VLOOKUP($H2414,Reference!A:C,3,FALSE)),"",VLOOKUP($H2414,Reference!A:C,3,FALSE)))</f>
        <v/>
      </c>
    </row>
    <row r="2415" spans="2:12" x14ac:dyDescent="0.3">
      <c r="B2415" s="10"/>
      <c r="C2415" s="11"/>
      <c r="D2415" s="11"/>
      <c r="E2415" s="11"/>
      <c r="F2415" s="11"/>
      <c r="G2415" s="12"/>
      <c r="H2415" s="18" t="str">
        <f t="shared" si="37"/>
        <v/>
      </c>
      <c r="I2415" t="str">
        <f>IF($G2415="","",IF(ISNA(VLOOKUP($H2415,Reference!A:B,2,FALSE)),"",VLOOKUP($H2415,Reference!A:B,2,FALSE)))</f>
        <v/>
      </c>
      <c r="J2415" t="str">
        <f>IF($G2415="","",IF(ISNA(VLOOKUP($H2415,Reference!A:D,4,FALSE)),"",VLOOKUP($H2415,Reference!A:D,4,FALSE)))</f>
        <v/>
      </c>
      <c r="K2415" s="22" t="str">
        <f>IF($G2415="","",IF(ISNA(VLOOKUP($H2415,Reference!A:E,5,FALSE)),"",VLOOKUP($H2415,Reference!A:E,5,FALSE)))</f>
        <v/>
      </c>
      <c r="L2415" s="25" t="str">
        <f>IF($G2415="","",IF(ISNA(VLOOKUP($H2415,Reference!A:C,3,FALSE)),"",VLOOKUP($H2415,Reference!A:C,3,FALSE)))</f>
        <v/>
      </c>
    </row>
    <row r="2416" spans="2:12" x14ac:dyDescent="0.3">
      <c r="B2416" s="10"/>
      <c r="C2416" s="11"/>
      <c r="D2416" s="11"/>
      <c r="E2416" s="11"/>
      <c r="F2416" s="11"/>
      <c r="G2416" s="12"/>
      <c r="H2416" s="18" t="str">
        <f t="shared" si="37"/>
        <v/>
      </c>
      <c r="I2416" t="str">
        <f>IF($G2416="","",IF(ISNA(VLOOKUP($H2416,Reference!A:B,2,FALSE)),"",VLOOKUP($H2416,Reference!A:B,2,FALSE)))</f>
        <v/>
      </c>
      <c r="J2416" t="str">
        <f>IF($G2416="","",IF(ISNA(VLOOKUP($H2416,Reference!A:D,4,FALSE)),"",VLOOKUP($H2416,Reference!A:D,4,FALSE)))</f>
        <v/>
      </c>
      <c r="K2416" s="22" t="str">
        <f>IF($G2416="","",IF(ISNA(VLOOKUP($H2416,Reference!A:E,5,FALSE)),"",VLOOKUP($H2416,Reference!A:E,5,FALSE)))</f>
        <v/>
      </c>
      <c r="L2416" s="25" t="str">
        <f>IF($G2416="","",IF(ISNA(VLOOKUP($H2416,Reference!A:C,3,FALSE)),"",VLOOKUP($H2416,Reference!A:C,3,FALSE)))</f>
        <v/>
      </c>
    </row>
    <row r="2417" spans="2:12" x14ac:dyDescent="0.3">
      <c r="B2417" s="10"/>
      <c r="C2417" s="11"/>
      <c r="D2417" s="11"/>
      <c r="E2417" s="11"/>
      <c r="F2417" s="11"/>
      <c r="G2417" s="12"/>
      <c r="H2417" s="18" t="str">
        <f t="shared" si="37"/>
        <v/>
      </c>
      <c r="I2417" t="str">
        <f>IF($G2417="","",IF(ISNA(VLOOKUP($H2417,Reference!A:B,2,FALSE)),"",VLOOKUP($H2417,Reference!A:B,2,FALSE)))</f>
        <v/>
      </c>
      <c r="J2417" t="str">
        <f>IF($G2417="","",IF(ISNA(VLOOKUP($H2417,Reference!A:D,4,FALSE)),"",VLOOKUP($H2417,Reference!A:D,4,FALSE)))</f>
        <v/>
      </c>
      <c r="K2417" s="22" t="str">
        <f>IF($G2417="","",IF(ISNA(VLOOKUP($H2417,Reference!A:E,5,FALSE)),"",VLOOKUP($H2417,Reference!A:E,5,FALSE)))</f>
        <v/>
      </c>
      <c r="L2417" s="25" t="str">
        <f>IF($G2417="","",IF(ISNA(VLOOKUP($H2417,Reference!A:C,3,FALSE)),"",VLOOKUP($H2417,Reference!A:C,3,FALSE)))</f>
        <v/>
      </c>
    </row>
    <row r="2418" spans="2:12" x14ac:dyDescent="0.3">
      <c r="B2418" s="10"/>
      <c r="C2418" s="11"/>
      <c r="D2418" s="11"/>
      <c r="E2418" s="11"/>
      <c r="F2418" s="11"/>
      <c r="G2418" s="12"/>
      <c r="H2418" s="18" t="str">
        <f t="shared" si="37"/>
        <v/>
      </c>
      <c r="I2418" t="str">
        <f>IF($G2418="","",IF(ISNA(VLOOKUP($H2418,Reference!A:B,2,FALSE)),"",VLOOKUP($H2418,Reference!A:B,2,FALSE)))</f>
        <v/>
      </c>
      <c r="J2418" t="str">
        <f>IF($G2418="","",IF(ISNA(VLOOKUP($H2418,Reference!A:D,4,FALSE)),"",VLOOKUP($H2418,Reference!A:D,4,FALSE)))</f>
        <v/>
      </c>
      <c r="K2418" s="22" t="str">
        <f>IF($G2418="","",IF(ISNA(VLOOKUP($H2418,Reference!A:E,5,FALSE)),"",VLOOKUP($H2418,Reference!A:E,5,FALSE)))</f>
        <v/>
      </c>
      <c r="L2418" s="25" t="str">
        <f>IF($G2418="","",IF(ISNA(VLOOKUP($H2418,Reference!A:C,3,FALSE)),"",VLOOKUP($H2418,Reference!A:C,3,FALSE)))</f>
        <v/>
      </c>
    </row>
    <row r="2419" spans="2:12" x14ac:dyDescent="0.3">
      <c r="B2419" s="10"/>
      <c r="C2419" s="11"/>
      <c r="D2419" s="11"/>
      <c r="E2419" s="11"/>
      <c r="F2419" s="11"/>
      <c r="G2419" s="12"/>
      <c r="H2419" s="18" t="str">
        <f t="shared" si="37"/>
        <v/>
      </c>
      <c r="I2419" t="str">
        <f>IF($G2419="","",IF(ISNA(VLOOKUP($H2419,Reference!A:B,2,FALSE)),"",VLOOKUP($H2419,Reference!A:B,2,FALSE)))</f>
        <v/>
      </c>
      <c r="J2419" t="str">
        <f>IF($G2419="","",IF(ISNA(VLOOKUP($H2419,Reference!A:D,4,FALSE)),"",VLOOKUP($H2419,Reference!A:D,4,FALSE)))</f>
        <v/>
      </c>
      <c r="K2419" s="22" t="str">
        <f>IF($G2419="","",IF(ISNA(VLOOKUP($H2419,Reference!A:E,5,FALSE)),"",VLOOKUP($H2419,Reference!A:E,5,FALSE)))</f>
        <v/>
      </c>
      <c r="L2419" s="25" t="str">
        <f>IF($G2419="","",IF(ISNA(VLOOKUP($H2419,Reference!A:C,3,FALSE)),"",VLOOKUP($H2419,Reference!A:C,3,FALSE)))</f>
        <v/>
      </c>
    </row>
    <row r="2420" spans="2:12" x14ac:dyDescent="0.3">
      <c r="B2420" s="10"/>
      <c r="C2420" s="11"/>
      <c r="D2420" s="11"/>
      <c r="E2420" s="11"/>
      <c r="F2420" s="11"/>
      <c r="G2420" s="12"/>
      <c r="H2420" s="18" t="str">
        <f t="shared" si="37"/>
        <v/>
      </c>
      <c r="I2420" t="str">
        <f>IF($G2420="","",IF(ISNA(VLOOKUP($H2420,Reference!A:B,2,FALSE)),"",VLOOKUP($H2420,Reference!A:B,2,FALSE)))</f>
        <v/>
      </c>
      <c r="J2420" t="str">
        <f>IF($G2420="","",IF(ISNA(VLOOKUP($H2420,Reference!A:D,4,FALSE)),"",VLOOKUP($H2420,Reference!A:D,4,FALSE)))</f>
        <v/>
      </c>
      <c r="K2420" s="22" t="str">
        <f>IF($G2420="","",IF(ISNA(VLOOKUP($H2420,Reference!A:E,5,FALSE)),"",VLOOKUP($H2420,Reference!A:E,5,FALSE)))</f>
        <v/>
      </c>
      <c r="L2420" s="25" t="str">
        <f>IF($G2420="","",IF(ISNA(VLOOKUP($H2420,Reference!A:C,3,FALSE)),"",VLOOKUP($H2420,Reference!A:C,3,FALSE)))</f>
        <v/>
      </c>
    </row>
    <row r="2421" spans="2:12" x14ac:dyDescent="0.3">
      <c r="B2421" s="10"/>
      <c r="C2421" s="11"/>
      <c r="D2421" s="11"/>
      <c r="E2421" s="11"/>
      <c r="F2421" s="11"/>
      <c r="G2421" s="12"/>
      <c r="H2421" s="18" t="str">
        <f t="shared" si="37"/>
        <v/>
      </c>
      <c r="I2421" t="str">
        <f>IF($G2421="","",IF(ISNA(VLOOKUP($H2421,Reference!A:B,2,FALSE)),"",VLOOKUP($H2421,Reference!A:B,2,FALSE)))</f>
        <v/>
      </c>
      <c r="J2421" t="str">
        <f>IF($G2421="","",IF(ISNA(VLOOKUP($H2421,Reference!A:D,4,FALSE)),"",VLOOKUP($H2421,Reference!A:D,4,FALSE)))</f>
        <v/>
      </c>
      <c r="K2421" s="22" t="str">
        <f>IF($G2421="","",IF(ISNA(VLOOKUP($H2421,Reference!A:E,5,FALSE)),"",VLOOKUP($H2421,Reference!A:E,5,FALSE)))</f>
        <v/>
      </c>
      <c r="L2421" s="25" t="str">
        <f>IF($G2421="","",IF(ISNA(VLOOKUP($H2421,Reference!A:C,3,FALSE)),"",VLOOKUP($H2421,Reference!A:C,3,FALSE)))</f>
        <v/>
      </c>
    </row>
    <row r="2422" spans="2:12" x14ac:dyDescent="0.3">
      <c r="B2422" s="10"/>
      <c r="C2422" s="11"/>
      <c r="D2422" s="11"/>
      <c r="E2422" s="11"/>
      <c r="F2422" s="11"/>
      <c r="G2422" s="12"/>
      <c r="H2422" s="18" t="str">
        <f t="shared" si="37"/>
        <v/>
      </c>
      <c r="I2422" t="str">
        <f>IF($G2422="","",IF(ISNA(VLOOKUP($H2422,Reference!A:B,2,FALSE)),"",VLOOKUP($H2422,Reference!A:B,2,FALSE)))</f>
        <v/>
      </c>
      <c r="J2422" t="str">
        <f>IF($G2422="","",IF(ISNA(VLOOKUP($H2422,Reference!A:D,4,FALSE)),"",VLOOKUP($H2422,Reference!A:D,4,FALSE)))</f>
        <v/>
      </c>
      <c r="K2422" s="22" t="str">
        <f>IF($G2422="","",IF(ISNA(VLOOKUP($H2422,Reference!A:E,5,FALSE)),"",VLOOKUP($H2422,Reference!A:E,5,FALSE)))</f>
        <v/>
      </c>
      <c r="L2422" s="25" t="str">
        <f>IF($G2422="","",IF(ISNA(VLOOKUP($H2422,Reference!A:C,3,FALSE)),"",VLOOKUP($H2422,Reference!A:C,3,FALSE)))</f>
        <v/>
      </c>
    </row>
    <row r="2423" spans="2:12" x14ac:dyDescent="0.3">
      <c r="B2423" s="10"/>
      <c r="C2423" s="11"/>
      <c r="D2423" s="11"/>
      <c r="E2423" s="11"/>
      <c r="F2423" s="11"/>
      <c r="G2423" s="12"/>
      <c r="H2423" s="18" t="str">
        <f t="shared" si="37"/>
        <v/>
      </c>
      <c r="I2423" t="str">
        <f>IF($G2423="","",IF(ISNA(VLOOKUP($H2423,Reference!A:B,2,FALSE)),"",VLOOKUP($H2423,Reference!A:B,2,FALSE)))</f>
        <v/>
      </c>
      <c r="J2423" t="str">
        <f>IF($G2423="","",IF(ISNA(VLOOKUP($H2423,Reference!A:D,4,FALSE)),"",VLOOKUP($H2423,Reference!A:D,4,FALSE)))</f>
        <v/>
      </c>
      <c r="K2423" s="22" t="str">
        <f>IF($G2423="","",IF(ISNA(VLOOKUP($H2423,Reference!A:E,5,FALSE)),"",VLOOKUP($H2423,Reference!A:E,5,FALSE)))</f>
        <v/>
      </c>
      <c r="L2423" s="25" t="str">
        <f>IF($G2423="","",IF(ISNA(VLOOKUP($H2423,Reference!A:C,3,FALSE)),"",VLOOKUP($H2423,Reference!A:C,3,FALSE)))</f>
        <v/>
      </c>
    </row>
    <row r="2424" spans="2:12" x14ac:dyDescent="0.3">
      <c r="B2424" s="10"/>
      <c r="C2424" s="11"/>
      <c r="D2424" s="11"/>
      <c r="E2424" s="11"/>
      <c r="F2424" s="11"/>
      <c r="G2424" s="12"/>
      <c r="H2424" s="18" t="str">
        <f t="shared" si="37"/>
        <v/>
      </c>
      <c r="I2424" t="str">
        <f>IF($G2424="","",IF(ISNA(VLOOKUP($H2424,Reference!A:B,2,FALSE)),"",VLOOKUP($H2424,Reference!A:B,2,FALSE)))</f>
        <v/>
      </c>
      <c r="J2424" t="str">
        <f>IF($G2424="","",IF(ISNA(VLOOKUP($H2424,Reference!A:D,4,FALSE)),"",VLOOKUP($H2424,Reference!A:D,4,FALSE)))</f>
        <v/>
      </c>
      <c r="K2424" s="22" t="str">
        <f>IF($G2424="","",IF(ISNA(VLOOKUP($H2424,Reference!A:E,5,FALSE)),"",VLOOKUP($H2424,Reference!A:E,5,FALSE)))</f>
        <v/>
      </c>
      <c r="L2424" s="25" t="str">
        <f>IF($G2424="","",IF(ISNA(VLOOKUP($H2424,Reference!A:C,3,FALSE)),"",VLOOKUP($H2424,Reference!A:C,3,FALSE)))</f>
        <v/>
      </c>
    </row>
    <row r="2425" spans="2:12" x14ac:dyDescent="0.3">
      <c r="B2425" s="10"/>
      <c r="C2425" s="11"/>
      <c r="D2425" s="11"/>
      <c r="E2425" s="11"/>
      <c r="F2425" s="11"/>
      <c r="G2425" s="12"/>
      <c r="H2425" s="18" t="str">
        <f t="shared" si="37"/>
        <v/>
      </c>
      <c r="I2425" t="str">
        <f>IF($G2425="","",IF(ISNA(VLOOKUP($H2425,Reference!A:B,2,FALSE)),"",VLOOKUP($H2425,Reference!A:B,2,FALSE)))</f>
        <v/>
      </c>
      <c r="J2425" t="str">
        <f>IF($G2425="","",IF(ISNA(VLOOKUP($H2425,Reference!A:D,4,FALSE)),"",VLOOKUP($H2425,Reference!A:D,4,FALSE)))</f>
        <v/>
      </c>
      <c r="K2425" s="22" t="str">
        <f>IF($G2425="","",IF(ISNA(VLOOKUP($H2425,Reference!A:E,5,FALSE)),"",VLOOKUP($H2425,Reference!A:E,5,FALSE)))</f>
        <v/>
      </c>
      <c r="L2425" s="25" t="str">
        <f>IF($G2425="","",IF(ISNA(VLOOKUP($H2425,Reference!A:C,3,FALSE)),"",VLOOKUP($H2425,Reference!A:C,3,FALSE)))</f>
        <v/>
      </c>
    </row>
    <row r="2426" spans="2:12" x14ac:dyDescent="0.3">
      <c r="B2426" s="10"/>
      <c r="C2426" s="11"/>
      <c r="D2426" s="11"/>
      <c r="E2426" s="11"/>
      <c r="F2426" s="11"/>
      <c r="G2426" s="12"/>
      <c r="H2426" s="18" t="str">
        <f t="shared" si="37"/>
        <v/>
      </c>
      <c r="I2426" t="str">
        <f>IF($G2426="","",IF(ISNA(VLOOKUP($H2426,Reference!A:B,2,FALSE)),"",VLOOKUP($H2426,Reference!A:B,2,FALSE)))</f>
        <v/>
      </c>
      <c r="J2426" t="str">
        <f>IF($G2426="","",IF(ISNA(VLOOKUP($H2426,Reference!A:D,4,FALSE)),"",VLOOKUP($H2426,Reference!A:D,4,FALSE)))</f>
        <v/>
      </c>
      <c r="K2426" s="22" t="str">
        <f>IF($G2426="","",IF(ISNA(VLOOKUP($H2426,Reference!A:E,5,FALSE)),"",VLOOKUP($H2426,Reference!A:E,5,FALSE)))</f>
        <v/>
      </c>
      <c r="L2426" s="25" t="str">
        <f>IF($G2426="","",IF(ISNA(VLOOKUP($H2426,Reference!A:C,3,FALSE)),"",VLOOKUP($H2426,Reference!A:C,3,FALSE)))</f>
        <v/>
      </c>
    </row>
    <row r="2427" spans="2:12" x14ac:dyDescent="0.3">
      <c r="B2427" s="10"/>
      <c r="C2427" s="11"/>
      <c r="D2427" s="11"/>
      <c r="E2427" s="11"/>
      <c r="F2427" s="11"/>
      <c r="G2427" s="12"/>
      <c r="H2427" s="18" t="str">
        <f t="shared" si="37"/>
        <v/>
      </c>
      <c r="I2427" t="str">
        <f>IF($G2427="","",IF(ISNA(VLOOKUP($H2427,Reference!A:B,2,FALSE)),"",VLOOKUP($H2427,Reference!A:B,2,FALSE)))</f>
        <v/>
      </c>
      <c r="J2427" t="str">
        <f>IF($G2427="","",IF(ISNA(VLOOKUP($H2427,Reference!A:D,4,FALSE)),"",VLOOKUP($H2427,Reference!A:D,4,FALSE)))</f>
        <v/>
      </c>
      <c r="K2427" s="22" t="str">
        <f>IF($G2427="","",IF(ISNA(VLOOKUP($H2427,Reference!A:E,5,FALSE)),"",VLOOKUP($H2427,Reference!A:E,5,FALSE)))</f>
        <v/>
      </c>
      <c r="L2427" s="25" t="str">
        <f>IF($G2427="","",IF(ISNA(VLOOKUP($H2427,Reference!A:C,3,FALSE)),"",VLOOKUP($H2427,Reference!A:C,3,FALSE)))</f>
        <v/>
      </c>
    </row>
    <row r="2428" spans="2:12" x14ac:dyDescent="0.3">
      <c r="B2428" s="10"/>
      <c r="C2428" s="11"/>
      <c r="D2428" s="11"/>
      <c r="E2428" s="11"/>
      <c r="F2428" s="11"/>
      <c r="G2428" s="12"/>
      <c r="H2428" s="18" t="str">
        <f t="shared" si="37"/>
        <v/>
      </c>
      <c r="I2428" t="str">
        <f>IF($G2428="","",IF(ISNA(VLOOKUP($H2428,Reference!A:B,2,FALSE)),"",VLOOKUP($H2428,Reference!A:B,2,FALSE)))</f>
        <v/>
      </c>
      <c r="J2428" t="str">
        <f>IF($G2428="","",IF(ISNA(VLOOKUP($H2428,Reference!A:D,4,FALSE)),"",VLOOKUP($H2428,Reference!A:D,4,FALSE)))</f>
        <v/>
      </c>
      <c r="K2428" s="22" t="str">
        <f>IF($G2428="","",IF(ISNA(VLOOKUP($H2428,Reference!A:E,5,FALSE)),"",VLOOKUP($H2428,Reference!A:E,5,FALSE)))</f>
        <v/>
      </c>
      <c r="L2428" s="25" t="str">
        <f>IF($G2428="","",IF(ISNA(VLOOKUP($H2428,Reference!A:C,3,FALSE)),"",VLOOKUP($H2428,Reference!A:C,3,FALSE)))</f>
        <v/>
      </c>
    </row>
    <row r="2429" spans="2:12" x14ac:dyDescent="0.3">
      <c r="B2429" s="10"/>
      <c r="C2429" s="11"/>
      <c r="D2429" s="11"/>
      <c r="E2429" s="11"/>
      <c r="F2429" s="11"/>
      <c r="G2429" s="12"/>
      <c r="H2429" s="18" t="str">
        <f t="shared" si="37"/>
        <v/>
      </c>
      <c r="I2429" t="str">
        <f>IF($G2429="","",IF(ISNA(VLOOKUP($H2429,Reference!A:B,2,FALSE)),"",VLOOKUP($H2429,Reference!A:B,2,FALSE)))</f>
        <v/>
      </c>
      <c r="J2429" t="str">
        <f>IF($G2429="","",IF(ISNA(VLOOKUP($H2429,Reference!A:D,4,FALSE)),"",VLOOKUP($H2429,Reference!A:D,4,FALSE)))</f>
        <v/>
      </c>
      <c r="K2429" s="22" t="str">
        <f>IF($G2429="","",IF(ISNA(VLOOKUP($H2429,Reference!A:E,5,FALSE)),"",VLOOKUP($H2429,Reference!A:E,5,FALSE)))</f>
        <v/>
      </c>
      <c r="L2429" s="25" t="str">
        <f>IF($G2429="","",IF(ISNA(VLOOKUP($H2429,Reference!A:C,3,FALSE)),"",VLOOKUP($H2429,Reference!A:C,3,FALSE)))</f>
        <v/>
      </c>
    </row>
    <row r="2430" spans="2:12" x14ac:dyDescent="0.3">
      <c r="B2430" s="10"/>
      <c r="C2430" s="11"/>
      <c r="D2430" s="11"/>
      <c r="E2430" s="11"/>
      <c r="F2430" s="11"/>
      <c r="G2430" s="12"/>
      <c r="H2430" s="18" t="str">
        <f t="shared" si="37"/>
        <v/>
      </c>
      <c r="I2430" t="str">
        <f>IF($G2430="","",IF(ISNA(VLOOKUP($H2430,Reference!A:B,2,FALSE)),"",VLOOKUP($H2430,Reference!A:B,2,FALSE)))</f>
        <v/>
      </c>
      <c r="J2430" t="str">
        <f>IF($G2430="","",IF(ISNA(VLOOKUP($H2430,Reference!A:D,4,FALSE)),"",VLOOKUP($H2430,Reference!A:D,4,FALSE)))</f>
        <v/>
      </c>
      <c r="K2430" s="22" t="str">
        <f>IF($G2430="","",IF(ISNA(VLOOKUP($H2430,Reference!A:E,5,FALSE)),"",VLOOKUP($H2430,Reference!A:E,5,FALSE)))</f>
        <v/>
      </c>
      <c r="L2430" s="25" t="str">
        <f>IF($G2430="","",IF(ISNA(VLOOKUP($H2430,Reference!A:C,3,FALSE)),"",VLOOKUP($H2430,Reference!A:C,3,FALSE)))</f>
        <v/>
      </c>
    </row>
    <row r="2431" spans="2:12" x14ac:dyDescent="0.3">
      <c r="B2431" s="10"/>
      <c r="C2431" s="11"/>
      <c r="D2431" s="11"/>
      <c r="E2431" s="11"/>
      <c r="F2431" s="11"/>
      <c r="G2431" s="12"/>
      <c r="H2431" s="18" t="str">
        <f t="shared" si="37"/>
        <v/>
      </c>
      <c r="I2431" t="str">
        <f>IF($G2431="","",IF(ISNA(VLOOKUP($H2431,Reference!A:B,2,FALSE)),"",VLOOKUP($H2431,Reference!A:B,2,FALSE)))</f>
        <v/>
      </c>
      <c r="J2431" t="str">
        <f>IF($G2431="","",IF(ISNA(VLOOKUP($H2431,Reference!A:D,4,FALSE)),"",VLOOKUP($H2431,Reference!A:D,4,FALSE)))</f>
        <v/>
      </c>
      <c r="K2431" s="22" t="str">
        <f>IF($G2431="","",IF(ISNA(VLOOKUP($H2431,Reference!A:E,5,FALSE)),"",VLOOKUP($H2431,Reference!A:E,5,FALSE)))</f>
        <v/>
      </c>
      <c r="L2431" s="25" t="str">
        <f>IF($G2431="","",IF(ISNA(VLOOKUP($H2431,Reference!A:C,3,FALSE)),"",VLOOKUP($H2431,Reference!A:C,3,FALSE)))</f>
        <v/>
      </c>
    </row>
    <row r="2432" spans="2:12" x14ac:dyDescent="0.3">
      <c r="B2432" s="10"/>
      <c r="C2432" s="11"/>
      <c r="D2432" s="11"/>
      <c r="E2432" s="11"/>
      <c r="F2432" s="11"/>
      <c r="G2432" s="12"/>
      <c r="H2432" s="18" t="str">
        <f t="shared" si="37"/>
        <v/>
      </c>
      <c r="I2432" t="str">
        <f>IF($G2432="","",IF(ISNA(VLOOKUP($H2432,Reference!A:B,2,FALSE)),"",VLOOKUP($H2432,Reference!A:B,2,FALSE)))</f>
        <v/>
      </c>
      <c r="J2432" t="str">
        <f>IF($G2432="","",IF(ISNA(VLOOKUP($H2432,Reference!A:D,4,FALSE)),"",VLOOKUP($H2432,Reference!A:D,4,FALSE)))</f>
        <v/>
      </c>
      <c r="K2432" s="22" t="str">
        <f>IF($G2432="","",IF(ISNA(VLOOKUP($H2432,Reference!A:E,5,FALSE)),"",VLOOKUP($H2432,Reference!A:E,5,FALSE)))</f>
        <v/>
      </c>
      <c r="L2432" s="25" t="str">
        <f>IF($G2432="","",IF(ISNA(VLOOKUP($H2432,Reference!A:C,3,FALSE)),"",VLOOKUP($H2432,Reference!A:C,3,FALSE)))</f>
        <v/>
      </c>
    </row>
    <row r="2433" spans="2:12" x14ac:dyDescent="0.3">
      <c r="B2433" s="10"/>
      <c r="C2433" s="11"/>
      <c r="D2433" s="11"/>
      <c r="E2433" s="11"/>
      <c r="F2433" s="11"/>
      <c r="G2433" s="12"/>
      <c r="H2433" s="18" t="str">
        <f t="shared" si="37"/>
        <v/>
      </c>
      <c r="I2433" t="str">
        <f>IF($G2433="","",IF(ISNA(VLOOKUP($H2433,Reference!A:B,2,FALSE)),"",VLOOKUP($H2433,Reference!A:B,2,FALSE)))</f>
        <v/>
      </c>
      <c r="J2433" t="str">
        <f>IF($G2433="","",IF(ISNA(VLOOKUP($H2433,Reference!A:D,4,FALSE)),"",VLOOKUP($H2433,Reference!A:D,4,FALSE)))</f>
        <v/>
      </c>
      <c r="K2433" s="22" t="str">
        <f>IF($G2433="","",IF(ISNA(VLOOKUP($H2433,Reference!A:E,5,FALSE)),"",VLOOKUP($H2433,Reference!A:E,5,FALSE)))</f>
        <v/>
      </c>
      <c r="L2433" s="25" t="str">
        <f>IF($G2433="","",IF(ISNA(VLOOKUP($H2433,Reference!A:C,3,FALSE)),"",VLOOKUP($H2433,Reference!A:C,3,FALSE)))</f>
        <v/>
      </c>
    </row>
    <row r="2434" spans="2:12" x14ac:dyDescent="0.3">
      <c r="B2434" s="10"/>
      <c r="C2434" s="11"/>
      <c r="D2434" s="11"/>
      <c r="E2434" s="11"/>
      <c r="F2434" s="11"/>
      <c r="G2434" s="12"/>
      <c r="H2434" s="18" t="str">
        <f t="shared" si="37"/>
        <v/>
      </c>
      <c r="I2434" t="str">
        <f>IF($G2434="","",IF(ISNA(VLOOKUP($H2434,Reference!A:B,2,FALSE)),"",VLOOKUP($H2434,Reference!A:B,2,FALSE)))</f>
        <v/>
      </c>
      <c r="J2434" t="str">
        <f>IF($G2434="","",IF(ISNA(VLOOKUP($H2434,Reference!A:D,4,FALSE)),"",VLOOKUP($H2434,Reference!A:D,4,FALSE)))</f>
        <v/>
      </c>
      <c r="K2434" s="22" t="str">
        <f>IF($G2434="","",IF(ISNA(VLOOKUP($H2434,Reference!A:E,5,FALSE)),"",VLOOKUP($H2434,Reference!A:E,5,FALSE)))</f>
        <v/>
      </c>
      <c r="L2434" s="25" t="str">
        <f>IF($G2434="","",IF(ISNA(VLOOKUP($H2434,Reference!A:C,3,FALSE)),"",VLOOKUP($H2434,Reference!A:C,3,FALSE)))</f>
        <v/>
      </c>
    </row>
    <row r="2435" spans="2:12" x14ac:dyDescent="0.3">
      <c r="B2435" s="10"/>
      <c r="C2435" s="11"/>
      <c r="D2435" s="11"/>
      <c r="E2435" s="11"/>
      <c r="F2435" s="11"/>
      <c r="G2435" s="12"/>
      <c r="H2435" s="18" t="str">
        <f t="shared" si="37"/>
        <v/>
      </c>
      <c r="I2435" t="str">
        <f>IF($G2435="","",IF(ISNA(VLOOKUP($H2435,Reference!A:B,2,FALSE)),"",VLOOKUP($H2435,Reference!A:B,2,FALSE)))</f>
        <v/>
      </c>
      <c r="J2435" t="str">
        <f>IF($G2435="","",IF(ISNA(VLOOKUP($H2435,Reference!A:D,4,FALSE)),"",VLOOKUP($H2435,Reference!A:D,4,FALSE)))</f>
        <v/>
      </c>
      <c r="K2435" s="22" t="str">
        <f>IF($G2435="","",IF(ISNA(VLOOKUP($H2435,Reference!A:E,5,FALSE)),"",VLOOKUP($H2435,Reference!A:E,5,FALSE)))</f>
        <v/>
      </c>
      <c r="L2435" s="25" t="str">
        <f>IF($G2435="","",IF(ISNA(VLOOKUP($H2435,Reference!A:C,3,FALSE)),"",VLOOKUP($H2435,Reference!A:C,3,FALSE)))</f>
        <v/>
      </c>
    </row>
    <row r="2436" spans="2:12" x14ac:dyDescent="0.3">
      <c r="B2436" s="10"/>
      <c r="C2436" s="11"/>
      <c r="D2436" s="11"/>
      <c r="E2436" s="11"/>
      <c r="F2436" s="11"/>
      <c r="G2436" s="12"/>
      <c r="H2436" s="18" t="str">
        <f t="shared" si="37"/>
        <v/>
      </c>
      <c r="I2436" t="str">
        <f>IF($G2436="","",IF(ISNA(VLOOKUP($H2436,Reference!A:B,2,FALSE)),"",VLOOKUP($H2436,Reference!A:B,2,FALSE)))</f>
        <v/>
      </c>
      <c r="J2436" t="str">
        <f>IF($G2436="","",IF(ISNA(VLOOKUP($H2436,Reference!A:D,4,FALSE)),"",VLOOKUP($H2436,Reference!A:D,4,FALSE)))</f>
        <v/>
      </c>
      <c r="K2436" s="22" t="str">
        <f>IF($G2436="","",IF(ISNA(VLOOKUP($H2436,Reference!A:E,5,FALSE)),"",VLOOKUP($H2436,Reference!A:E,5,FALSE)))</f>
        <v/>
      </c>
      <c r="L2436" s="25" t="str">
        <f>IF($G2436="","",IF(ISNA(VLOOKUP($H2436,Reference!A:C,3,FALSE)),"",VLOOKUP($H2436,Reference!A:C,3,FALSE)))</f>
        <v/>
      </c>
    </row>
    <row r="2437" spans="2:12" x14ac:dyDescent="0.3">
      <c r="B2437" s="10"/>
      <c r="C2437" s="11"/>
      <c r="D2437" s="11"/>
      <c r="E2437" s="11"/>
      <c r="F2437" s="11"/>
      <c r="G2437" s="12"/>
      <c r="H2437" s="18" t="str">
        <f t="shared" si="37"/>
        <v/>
      </c>
      <c r="I2437" t="str">
        <f>IF($G2437="","",IF(ISNA(VLOOKUP($H2437,Reference!A:B,2,FALSE)),"",VLOOKUP($H2437,Reference!A:B,2,FALSE)))</f>
        <v/>
      </c>
      <c r="J2437" t="str">
        <f>IF($G2437="","",IF(ISNA(VLOOKUP($H2437,Reference!A:D,4,FALSE)),"",VLOOKUP($H2437,Reference!A:D,4,FALSE)))</f>
        <v/>
      </c>
      <c r="K2437" s="22" t="str">
        <f>IF($G2437="","",IF(ISNA(VLOOKUP($H2437,Reference!A:E,5,FALSE)),"",VLOOKUP($H2437,Reference!A:E,5,FALSE)))</f>
        <v/>
      </c>
      <c r="L2437" s="25" t="str">
        <f>IF($G2437="","",IF(ISNA(VLOOKUP($H2437,Reference!A:C,3,FALSE)),"",VLOOKUP($H2437,Reference!A:C,3,FALSE)))</f>
        <v/>
      </c>
    </row>
    <row r="2438" spans="2:12" x14ac:dyDescent="0.3">
      <c r="B2438" s="10"/>
      <c r="C2438" s="11"/>
      <c r="D2438" s="11"/>
      <c r="E2438" s="11"/>
      <c r="F2438" s="11"/>
      <c r="G2438" s="12"/>
      <c r="H2438" s="18" t="str">
        <f t="shared" si="37"/>
        <v/>
      </c>
      <c r="I2438" t="str">
        <f>IF($G2438="","",IF(ISNA(VLOOKUP($H2438,Reference!A:B,2,FALSE)),"",VLOOKUP($H2438,Reference!A:B,2,FALSE)))</f>
        <v/>
      </c>
      <c r="J2438" t="str">
        <f>IF($G2438="","",IF(ISNA(VLOOKUP($H2438,Reference!A:D,4,FALSE)),"",VLOOKUP($H2438,Reference!A:D,4,FALSE)))</f>
        <v/>
      </c>
      <c r="K2438" s="22" t="str">
        <f>IF($G2438="","",IF(ISNA(VLOOKUP($H2438,Reference!A:E,5,FALSE)),"",VLOOKUP($H2438,Reference!A:E,5,FALSE)))</f>
        <v/>
      </c>
      <c r="L2438" s="25" t="str">
        <f>IF($G2438="","",IF(ISNA(VLOOKUP($H2438,Reference!A:C,3,FALSE)),"",VLOOKUP($H2438,Reference!A:C,3,FALSE)))</f>
        <v/>
      </c>
    </row>
    <row r="2439" spans="2:12" x14ac:dyDescent="0.3">
      <c r="B2439" s="10"/>
      <c r="C2439" s="11"/>
      <c r="D2439" s="11"/>
      <c r="E2439" s="11"/>
      <c r="F2439" s="11"/>
      <c r="G2439" s="12"/>
      <c r="H2439" s="18" t="str">
        <f t="shared" ref="H2439:H2502" si="38">UPPER(SUBSTITUTE(G2439," ",""))</f>
        <v/>
      </c>
      <c r="I2439" t="str">
        <f>IF($G2439="","",IF(ISNA(VLOOKUP($H2439,Reference!A:B,2,FALSE)),"",VLOOKUP($H2439,Reference!A:B,2,FALSE)))</f>
        <v/>
      </c>
      <c r="J2439" t="str">
        <f>IF($G2439="","",IF(ISNA(VLOOKUP($H2439,Reference!A:D,4,FALSE)),"",VLOOKUP($H2439,Reference!A:D,4,FALSE)))</f>
        <v/>
      </c>
      <c r="K2439" s="22" t="str">
        <f>IF($G2439="","",IF(ISNA(VLOOKUP($H2439,Reference!A:E,5,FALSE)),"",VLOOKUP($H2439,Reference!A:E,5,FALSE)))</f>
        <v/>
      </c>
      <c r="L2439" s="25" t="str">
        <f>IF($G2439="","",IF(ISNA(VLOOKUP($H2439,Reference!A:C,3,FALSE)),"",VLOOKUP($H2439,Reference!A:C,3,FALSE)))</f>
        <v/>
      </c>
    </row>
    <row r="2440" spans="2:12" x14ac:dyDescent="0.3">
      <c r="B2440" s="10"/>
      <c r="C2440" s="11"/>
      <c r="D2440" s="11"/>
      <c r="E2440" s="11"/>
      <c r="F2440" s="11"/>
      <c r="G2440" s="12"/>
      <c r="H2440" s="18" t="str">
        <f t="shared" si="38"/>
        <v/>
      </c>
      <c r="I2440" t="str">
        <f>IF($G2440="","",IF(ISNA(VLOOKUP($H2440,Reference!A:B,2,FALSE)),"",VLOOKUP($H2440,Reference!A:B,2,FALSE)))</f>
        <v/>
      </c>
      <c r="J2440" t="str">
        <f>IF($G2440="","",IF(ISNA(VLOOKUP($H2440,Reference!A:D,4,FALSE)),"",VLOOKUP($H2440,Reference!A:D,4,FALSE)))</f>
        <v/>
      </c>
      <c r="K2440" s="22" t="str">
        <f>IF($G2440="","",IF(ISNA(VLOOKUP($H2440,Reference!A:E,5,FALSE)),"",VLOOKUP($H2440,Reference!A:E,5,FALSE)))</f>
        <v/>
      </c>
      <c r="L2440" s="25" t="str">
        <f>IF($G2440="","",IF(ISNA(VLOOKUP($H2440,Reference!A:C,3,FALSE)),"",VLOOKUP($H2440,Reference!A:C,3,FALSE)))</f>
        <v/>
      </c>
    </row>
    <row r="2441" spans="2:12" x14ac:dyDescent="0.3">
      <c r="B2441" s="10"/>
      <c r="C2441" s="11"/>
      <c r="D2441" s="11"/>
      <c r="E2441" s="11"/>
      <c r="F2441" s="11"/>
      <c r="G2441" s="12"/>
      <c r="H2441" s="18" t="str">
        <f t="shared" si="38"/>
        <v/>
      </c>
      <c r="I2441" t="str">
        <f>IF($G2441="","",IF(ISNA(VLOOKUP($H2441,Reference!A:B,2,FALSE)),"",VLOOKUP($H2441,Reference!A:B,2,FALSE)))</f>
        <v/>
      </c>
      <c r="J2441" t="str">
        <f>IF($G2441="","",IF(ISNA(VLOOKUP($H2441,Reference!A:D,4,FALSE)),"",VLOOKUP($H2441,Reference!A:D,4,FALSE)))</f>
        <v/>
      </c>
      <c r="K2441" s="22" t="str">
        <f>IF($G2441="","",IF(ISNA(VLOOKUP($H2441,Reference!A:E,5,FALSE)),"",VLOOKUP($H2441,Reference!A:E,5,FALSE)))</f>
        <v/>
      </c>
      <c r="L2441" s="25" t="str">
        <f>IF($G2441="","",IF(ISNA(VLOOKUP($H2441,Reference!A:C,3,FALSE)),"",VLOOKUP($H2441,Reference!A:C,3,FALSE)))</f>
        <v/>
      </c>
    </row>
    <row r="2442" spans="2:12" x14ac:dyDescent="0.3">
      <c r="B2442" s="10"/>
      <c r="C2442" s="11"/>
      <c r="D2442" s="11"/>
      <c r="E2442" s="11"/>
      <c r="F2442" s="11"/>
      <c r="G2442" s="12"/>
      <c r="H2442" s="18" t="str">
        <f t="shared" si="38"/>
        <v/>
      </c>
      <c r="I2442" t="str">
        <f>IF($G2442="","",IF(ISNA(VLOOKUP($H2442,Reference!A:B,2,FALSE)),"",VLOOKUP($H2442,Reference!A:B,2,FALSE)))</f>
        <v/>
      </c>
      <c r="J2442" t="str">
        <f>IF($G2442="","",IF(ISNA(VLOOKUP($H2442,Reference!A:D,4,FALSE)),"",VLOOKUP($H2442,Reference!A:D,4,FALSE)))</f>
        <v/>
      </c>
      <c r="K2442" s="22" t="str">
        <f>IF($G2442="","",IF(ISNA(VLOOKUP($H2442,Reference!A:E,5,FALSE)),"",VLOOKUP($H2442,Reference!A:E,5,FALSE)))</f>
        <v/>
      </c>
      <c r="L2442" s="25" t="str">
        <f>IF($G2442="","",IF(ISNA(VLOOKUP($H2442,Reference!A:C,3,FALSE)),"",VLOOKUP($H2442,Reference!A:C,3,FALSE)))</f>
        <v/>
      </c>
    </row>
    <row r="2443" spans="2:12" x14ac:dyDescent="0.3">
      <c r="B2443" s="10"/>
      <c r="C2443" s="11"/>
      <c r="D2443" s="11"/>
      <c r="E2443" s="11"/>
      <c r="F2443" s="11"/>
      <c r="G2443" s="12"/>
      <c r="H2443" s="18" t="str">
        <f t="shared" si="38"/>
        <v/>
      </c>
      <c r="I2443" t="str">
        <f>IF($G2443="","",IF(ISNA(VLOOKUP($H2443,Reference!A:B,2,FALSE)),"",VLOOKUP($H2443,Reference!A:B,2,FALSE)))</f>
        <v/>
      </c>
      <c r="J2443" t="str">
        <f>IF($G2443="","",IF(ISNA(VLOOKUP($H2443,Reference!A:D,4,FALSE)),"",VLOOKUP($H2443,Reference!A:D,4,FALSE)))</f>
        <v/>
      </c>
      <c r="K2443" s="22" t="str">
        <f>IF($G2443="","",IF(ISNA(VLOOKUP($H2443,Reference!A:E,5,FALSE)),"",VLOOKUP($H2443,Reference!A:E,5,FALSE)))</f>
        <v/>
      </c>
      <c r="L2443" s="25" t="str">
        <f>IF($G2443="","",IF(ISNA(VLOOKUP($H2443,Reference!A:C,3,FALSE)),"",VLOOKUP($H2443,Reference!A:C,3,FALSE)))</f>
        <v/>
      </c>
    </row>
    <row r="2444" spans="2:12" x14ac:dyDescent="0.3">
      <c r="B2444" s="10"/>
      <c r="C2444" s="11"/>
      <c r="D2444" s="11"/>
      <c r="E2444" s="11"/>
      <c r="F2444" s="11"/>
      <c r="G2444" s="12"/>
      <c r="H2444" s="18" t="str">
        <f t="shared" si="38"/>
        <v/>
      </c>
      <c r="I2444" t="str">
        <f>IF($G2444="","",IF(ISNA(VLOOKUP($H2444,Reference!A:B,2,FALSE)),"",VLOOKUP($H2444,Reference!A:B,2,FALSE)))</f>
        <v/>
      </c>
      <c r="J2444" t="str">
        <f>IF($G2444="","",IF(ISNA(VLOOKUP($H2444,Reference!A:D,4,FALSE)),"",VLOOKUP($H2444,Reference!A:D,4,FALSE)))</f>
        <v/>
      </c>
      <c r="K2444" s="22" t="str">
        <f>IF($G2444="","",IF(ISNA(VLOOKUP($H2444,Reference!A:E,5,FALSE)),"",VLOOKUP($H2444,Reference!A:E,5,FALSE)))</f>
        <v/>
      </c>
      <c r="L2444" s="25" t="str">
        <f>IF($G2444="","",IF(ISNA(VLOOKUP($H2444,Reference!A:C,3,FALSE)),"",VLOOKUP($H2444,Reference!A:C,3,FALSE)))</f>
        <v/>
      </c>
    </row>
    <row r="2445" spans="2:12" x14ac:dyDescent="0.3">
      <c r="B2445" s="10"/>
      <c r="C2445" s="11"/>
      <c r="D2445" s="11"/>
      <c r="E2445" s="11"/>
      <c r="F2445" s="11"/>
      <c r="G2445" s="12"/>
      <c r="H2445" s="18" t="str">
        <f t="shared" si="38"/>
        <v/>
      </c>
      <c r="I2445" t="str">
        <f>IF($G2445="","",IF(ISNA(VLOOKUP($H2445,Reference!A:B,2,FALSE)),"",VLOOKUP($H2445,Reference!A:B,2,FALSE)))</f>
        <v/>
      </c>
      <c r="J2445" t="str">
        <f>IF($G2445="","",IF(ISNA(VLOOKUP($H2445,Reference!A:D,4,FALSE)),"",VLOOKUP($H2445,Reference!A:D,4,FALSE)))</f>
        <v/>
      </c>
      <c r="K2445" s="22" t="str">
        <f>IF($G2445="","",IF(ISNA(VLOOKUP($H2445,Reference!A:E,5,FALSE)),"",VLOOKUP($H2445,Reference!A:E,5,FALSE)))</f>
        <v/>
      </c>
      <c r="L2445" s="25" t="str">
        <f>IF($G2445="","",IF(ISNA(VLOOKUP($H2445,Reference!A:C,3,FALSE)),"",VLOOKUP($H2445,Reference!A:C,3,FALSE)))</f>
        <v/>
      </c>
    </row>
    <row r="2446" spans="2:12" x14ac:dyDescent="0.3">
      <c r="B2446" s="10"/>
      <c r="C2446" s="11"/>
      <c r="D2446" s="11"/>
      <c r="E2446" s="11"/>
      <c r="F2446" s="11"/>
      <c r="G2446" s="12"/>
      <c r="H2446" s="18" t="str">
        <f t="shared" si="38"/>
        <v/>
      </c>
      <c r="I2446" t="str">
        <f>IF($G2446="","",IF(ISNA(VLOOKUP($H2446,Reference!A:B,2,FALSE)),"",VLOOKUP($H2446,Reference!A:B,2,FALSE)))</f>
        <v/>
      </c>
      <c r="J2446" t="str">
        <f>IF($G2446="","",IF(ISNA(VLOOKUP($H2446,Reference!A:D,4,FALSE)),"",VLOOKUP($H2446,Reference!A:D,4,FALSE)))</f>
        <v/>
      </c>
      <c r="K2446" s="22" t="str">
        <f>IF($G2446="","",IF(ISNA(VLOOKUP($H2446,Reference!A:E,5,FALSE)),"",VLOOKUP($H2446,Reference!A:E,5,FALSE)))</f>
        <v/>
      </c>
      <c r="L2446" s="25" t="str">
        <f>IF($G2446="","",IF(ISNA(VLOOKUP($H2446,Reference!A:C,3,FALSE)),"",VLOOKUP($H2446,Reference!A:C,3,FALSE)))</f>
        <v/>
      </c>
    </row>
    <row r="2447" spans="2:12" x14ac:dyDescent="0.3">
      <c r="B2447" s="10"/>
      <c r="C2447" s="11"/>
      <c r="D2447" s="11"/>
      <c r="E2447" s="11"/>
      <c r="F2447" s="11"/>
      <c r="G2447" s="12"/>
      <c r="H2447" s="18" t="str">
        <f t="shared" si="38"/>
        <v/>
      </c>
      <c r="I2447" t="str">
        <f>IF($G2447="","",IF(ISNA(VLOOKUP($H2447,Reference!A:B,2,FALSE)),"",VLOOKUP($H2447,Reference!A:B,2,FALSE)))</f>
        <v/>
      </c>
      <c r="J2447" t="str">
        <f>IF($G2447="","",IF(ISNA(VLOOKUP($H2447,Reference!A:D,4,FALSE)),"",VLOOKUP($H2447,Reference!A:D,4,FALSE)))</f>
        <v/>
      </c>
      <c r="K2447" s="22" t="str">
        <f>IF($G2447="","",IF(ISNA(VLOOKUP($H2447,Reference!A:E,5,FALSE)),"",VLOOKUP($H2447,Reference!A:E,5,FALSE)))</f>
        <v/>
      </c>
      <c r="L2447" s="25" t="str">
        <f>IF($G2447="","",IF(ISNA(VLOOKUP($H2447,Reference!A:C,3,FALSE)),"",VLOOKUP($H2447,Reference!A:C,3,FALSE)))</f>
        <v/>
      </c>
    </row>
    <row r="2448" spans="2:12" x14ac:dyDescent="0.3">
      <c r="B2448" s="10"/>
      <c r="C2448" s="11"/>
      <c r="D2448" s="11"/>
      <c r="E2448" s="11"/>
      <c r="F2448" s="11"/>
      <c r="G2448" s="12"/>
      <c r="H2448" s="18" t="str">
        <f t="shared" si="38"/>
        <v/>
      </c>
      <c r="I2448" t="str">
        <f>IF($G2448="","",IF(ISNA(VLOOKUP($H2448,Reference!A:B,2,FALSE)),"",VLOOKUP($H2448,Reference!A:B,2,FALSE)))</f>
        <v/>
      </c>
      <c r="J2448" t="str">
        <f>IF($G2448="","",IF(ISNA(VLOOKUP($H2448,Reference!A:D,4,FALSE)),"",VLOOKUP($H2448,Reference!A:D,4,FALSE)))</f>
        <v/>
      </c>
      <c r="K2448" s="22" t="str">
        <f>IF($G2448="","",IF(ISNA(VLOOKUP($H2448,Reference!A:E,5,FALSE)),"",VLOOKUP($H2448,Reference!A:E,5,FALSE)))</f>
        <v/>
      </c>
      <c r="L2448" s="25" t="str">
        <f>IF($G2448="","",IF(ISNA(VLOOKUP($H2448,Reference!A:C,3,FALSE)),"",VLOOKUP($H2448,Reference!A:C,3,FALSE)))</f>
        <v/>
      </c>
    </row>
    <row r="2449" spans="2:12" x14ac:dyDescent="0.3">
      <c r="B2449" s="10"/>
      <c r="C2449" s="11"/>
      <c r="D2449" s="11"/>
      <c r="E2449" s="11"/>
      <c r="F2449" s="11"/>
      <c r="G2449" s="12"/>
      <c r="H2449" s="18" t="str">
        <f t="shared" si="38"/>
        <v/>
      </c>
      <c r="I2449" t="str">
        <f>IF($G2449="","",IF(ISNA(VLOOKUP($H2449,Reference!A:B,2,FALSE)),"",VLOOKUP($H2449,Reference!A:B,2,FALSE)))</f>
        <v/>
      </c>
      <c r="J2449" t="str">
        <f>IF($G2449="","",IF(ISNA(VLOOKUP($H2449,Reference!A:D,4,FALSE)),"",VLOOKUP($H2449,Reference!A:D,4,FALSE)))</f>
        <v/>
      </c>
      <c r="K2449" s="22" t="str">
        <f>IF($G2449="","",IF(ISNA(VLOOKUP($H2449,Reference!A:E,5,FALSE)),"",VLOOKUP($H2449,Reference!A:E,5,FALSE)))</f>
        <v/>
      </c>
      <c r="L2449" s="25" t="str">
        <f>IF($G2449="","",IF(ISNA(VLOOKUP($H2449,Reference!A:C,3,FALSE)),"",VLOOKUP($H2449,Reference!A:C,3,FALSE)))</f>
        <v/>
      </c>
    </row>
    <row r="2450" spans="2:12" x14ac:dyDescent="0.3">
      <c r="B2450" s="10"/>
      <c r="C2450" s="11"/>
      <c r="D2450" s="11"/>
      <c r="E2450" s="11"/>
      <c r="F2450" s="11"/>
      <c r="G2450" s="12"/>
      <c r="H2450" s="18" t="str">
        <f t="shared" si="38"/>
        <v/>
      </c>
      <c r="I2450" t="str">
        <f>IF($G2450="","",IF(ISNA(VLOOKUP($H2450,Reference!A:B,2,FALSE)),"",VLOOKUP($H2450,Reference!A:B,2,FALSE)))</f>
        <v/>
      </c>
      <c r="J2450" t="str">
        <f>IF($G2450="","",IF(ISNA(VLOOKUP($H2450,Reference!A:D,4,FALSE)),"",VLOOKUP($H2450,Reference!A:D,4,FALSE)))</f>
        <v/>
      </c>
      <c r="K2450" s="22" t="str">
        <f>IF($G2450="","",IF(ISNA(VLOOKUP($H2450,Reference!A:E,5,FALSE)),"",VLOOKUP($H2450,Reference!A:E,5,FALSE)))</f>
        <v/>
      </c>
      <c r="L2450" s="25" t="str">
        <f>IF($G2450="","",IF(ISNA(VLOOKUP($H2450,Reference!A:C,3,FALSE)),"",VLOOKUP($H2450,Reference!A:C,3,FALSE)))</f>
        <v/>
      </c>
    </row>
    <row r="2451" spans="2:12" x14ac:dyDescent="0.3">
      <c r="B2451" s="10"/>
      <c r="C2451" s="11"/>
      <c r="D2451" s="11"/>
      <c r="E2451" s="11"/>
      <c r="F2451" s="11"/>
      <c r="G2451" s="12"/>
      <c r="H2451" s="18" t="str">
        <f t="shared" si="38"/>
        <v/>
      </c>
      <c r="I2451" t="str">
        <f>IF($G2451="","",IF(ISNA(VLOOKUP($H2451,Reference!A:B,2,FALSE)),"",VLOOKUP($H2451,Reference!A:B,2,FALSE)))</f>
        <v/>
      </c>
      <c r="J2451" t="str">
        <f>IF($G2451="","",IF(ISNA(VLOOKUP($H2451,Reference!A:D,4,FALSE)),"",VLOOKUP($H2451,Reference!A:D,4,FALSE)))</f>
        <v/>
      </c>
      <c r="K2451" s="22" t="str">
        <f>IF($G2451="","",IF(ISNA(VLOOKUP($H2451,Reference!A:E,5,FALSE)),"",VLOOKUP($H2451,Reference!A:E,5,FALSE)))</f>
        <v/>
      </c>
      <c r="L2451" s="25" t="str">
        <f>IF($G2451="","",IF(ISNA(VLOOKUP($H2451,Reference!A:C,3,FALSE)),"",VLOOKUP($H2451,Reference!A:C,3,FALSE)))</f>
        <v/>
      </c>
    </row>
    <row r="2452" spans="2:12" x14ac:dyDescent="0.3">
      <c r="B2452" s="10"/>
      <c r="C2452" s="11"/>
      <c r="D2452" s="11"/>
      <c r="E2452" s="11"/>
      <c r="F2452" s="11"/>
      <c r="G2452" s="12"/>
      <c r="H2452" s="18" t="str">
        <f t="shared" si="38"/>
        <v/>
      </c>
      <c r="I2452" t="str">
        <f>IF($G2452="","",IF(ISNA(VLOOKUP($H2452,Reference!A:B,2,FALSE)),"",VLOOKUP($H2452,Reference!A:B,2,FALSE)))</f>
        <v/>
      </c>
      <c r="J2452" t="str">
        <f>IF($G2452="","",IF(ISNA(VLOOKUP($H2452,Reference!A:D,4,FALSE)),"",VLOOKUP($H2452,Reference!A:D,4,FALSE)))</f>
        <v/>
      </c>
      <c r="K2452" s="22" t="str">
        <f>IF($G2452="","",IF(ISNA(VLOOKUP($H2452,Reference!A:E,5,FALSE)),"",VLOOKUP($H2452,Reference!A:E,5,FALSE)))</f>
        <v/>
      </c>
      <c r="L2452" s="25" t="str">
        <f>IF($G2452="","",IF(ISNA(VLOOKUP($H2452,Reference!A:C,3,FALSE)),"",VLOOKUP($H2452,Reference!A:C,3,FALSE)))</f>
        <v/>
      </c>
    </row>
    <row r="2453" spans="2:12" x14ac:dyDescent="0.3">
      <c r="B2453" s="10"/>
      <c r="C2453" s="11"/>
      <c r="D2453" s="11"/>
      <c r="E2453" s="11"/>
      <c r="F2453" s="11"/>
      <c r="G2453" s="12"/>
      <c r="H2453" s="18" t="str">
        <f t="shared" si="38"/>
        <v/>
      </c>
      <c r="I2453" t="str">
        <f>IF($G2453="","",IF(ISNA(VLOOKUP($H2453,Reference!A:B,2,FALSE)),"",VLOOKUP($H2453,Reference!A:B,2,FALSE)))</f>
        <v/>
      </c>
      <c r="J2453" t="str">
        <f>IF($G2453="","",IF(ISNA(VLOOKUP($H2453,Reference!A:D,4,FALSE)),"",VLOOKUP($H2453,Reference!A:D,4,FALSE)))</f>
        <v/>
      </c>
      <c r="K2453" s="22" t="str">
        <f>IF($G2453="","",IF(ISNA(VLOOKUP($H2453,Reference!A:E,5,FALSE)),"",VLOOKUP($H2453,Reference!A:E,5,FALSE)))</f>
        <v/>
      </c>
      <c r="L2453" s="25" t="str">
        <f>IF($G2453="","",IF(ISNA(VLOOKUP($H2453,Reference!A:C,3,FALSE)),"",VLOOKUP($H2453,Reference!A:C,3,FALSE)))</f>
        <v/>
      </c>
    </row>
    <row r="2454" spans="2:12" x14ac:dyDescent="0.3">
      <c r="B2454" s="10"/>
      <c r="C2454" s="11"/>
      <c r="D2454" s="11"/>
      <c r="E2454" s="11"/>
      <c r="F2454" s="11"/>
      <c r="G2454" s="12"/>
      <c r="H2454" s="18" t="str">
        <f t="shared" si="38"/>
        <v/>
      </c>
      <c r="I2454" t="str">
        <f>IF($G2454="","",IF(ISNA(VLOOKUP($H2454,Reference!A:B,2,FALSE)),"",VLOOKUP($H2454,Reference!A:B,2,FALSE)))</f>
        <v/>
      </c>
      <c r="J2454" t="str">
        <f>IF($G2454="","",IF(ISNA(VLOOKUP($H2454,Reference!A:D,4,FALSE)),"",VLOOKUP($H2454,Reference!A:D,4,FALSE)))</f>
        <v/>
      </c>
      <c r="K2454" s="22" t="str">
        <f>IF($G2454="","",IF(ISNA(VLOOKUP($H2454,Reference!A:E,5,FALSE)),"",VLOOKUP($H2454,Reference!A:E,5,FALSE)))</f>
        <v/>
      </c>
      <c r="L2454" s="25" t="str">
        <f>IF($G2454="","",IF(ISNA(VLOOKUP($H2454,Reference!A:C,3,FALSE)),"",VLOOKUP($H2454,Reference!A:C,3,FALSE)))</f>
        <v/>
      </c>
    </row>
    <row r="2455" spans="2:12" x14ac:dyDescent="0.3">
      <c r="B2455" s="10"/>
      <c r="C2455" s="11"/>
      <c r="D2455" s="11"/>
      <c r="E2455" s="11"/>
      <c r="F2455" s="11"/>
      <c r="G2455" s="12"/>
      <c r="H2455" s="18" t="str">
        <f t="shared" si="38"/>
        <v/>
      </c>
      <c r="I2455" t="str">
        <f>IF($G2455="","",IF(ISNA(VLOOKUP($H2455,Reference!A:B,2,FALSE)),"",VLOOKUP($H2455,Reference!A:B,2,FALSE)))</f>
        <v/>
      </c>
      <c r="J2455" t="str">
        <f>IF($G2455="","",IF(ISNA(VLOOKUP($H2455,Reference!A:D,4,FALSE)),"",VLOOKUP($H2455,Reference!A:D,4,FALSE)))</f>
        <v/>
      </c>
      <c r="K2455" s="22" t="str">
        <f>IF($G2455="","",IF(ISNA(VLOOKUP($H2455,Reference!A:E,5,FALSE)),"",VLOOKUP($H2455,Reference!A:E,5,FALSE)))</f>
        <v/>
      </c>
      <c r="L2455" s="25" t="str">
        <f>IF($G2455="","",IF(ISNA(VLOOKUP($H2455,Reference!A:C,3,FALSE)),"",VLOOKUP($H2455,Reference!A:C,3,FALSE)))</f>
        <v/>
      </c>
    </row>
    <row r="2456" spans="2:12" x14ac:dyDescent="0.3">
      <c r="B2456" s="10"/>
      <c r="C2456" s="11"/>
      <c r="D2456" s="11"/>
      <c r="E2456" s="11"/>
      <c r="F2456" s="11"/>
      <c r="G2456" s="12"/>
      <c r="H2456" s="18" t="str">
        <f t="shared" si="38"/>
        <v/>
      </c>
      <c r="I2456" t="str">
        <f>IF($G2456="","",IF(ISNA(VLOOKUP($H2456,Reference!A:B,2,FALSE)),"",VLOOKUP($H2456,Reference!A:B,2,FALSE)))</f>
        <v/>
      </c>
      <c r="J2456" t="str">
        <f>IF($G2456="","",IF(ISNA(VLOOKUP($H2456,Reference!A:D,4,FALSE)),"",VLOOKUP($H2456,Reference!A:D,4,FALSE)))</f>
        <v/>
      </c>
      <c r="K2456" s="22" t="str">
        <f>IF($G2456="","",IF(ISNA(VLOOKUP($H2456,Reference!A:E,5,FALSE)),"",VLOOKUP($H2456,Reference!A:E,5,FALSE)))</f>
        <v/>
      </c>
      <c r="L2456" s="25" t="str">
        <f>IF($G2456="","",IF(ISNA(VLOOKUP($H2456,Reference!A:C,3,FALSE)),"",VLOOKUP($H2456,Reference!A:C,3,FALSE)))</f>
        <v/>
      </c>
    </row>
    <row r="2457" spans="2:12" x14ac:dyDescent="0.3">
      <c r="B2457" s="10"/>
      <c r="C2457" s="11"/>
      <c r="D2457" s="11"/>
      <c r="E2457" s="11"/>
      <c r="F2457" s="11"/>
      <c r="G2457" s="12"/>
      <c r="H2457" s="18" t="str">
        <f t="shared" si="38"/>
        <v/>
      </c>
      <c r="I2457" t="str">
        <f>IF($G2457="","",IF(ISNA(VLOOKUP($H2457,Reference!A:B,2,FALSE)),"",VLOOKUP($H2457,Reference!A:B,2,FALSE)))</f>
        <v/>
      </c>
      <c r="J2457" t="str">
        <f>IF($G2457="","",IF(ISNA(VLOOKUP($H2457,Reference!A:D,4,FALSE)),"",VLOOKUP($H2457,Reference!A:D,4,FALSE)))</f>
        <v/>
      </c>
      <c r="K2457" s="22" t="str">
        <f>IF($G2457="","",IF(ISNA(VLOOKUP($H2457,Reference!A:E,5,FALSE)),"",VLOOKUP($H2457,Reference!A:E,5,FALSE)))</f>
        <v/>
      </c>
      <c r="L2457" s="25" t="str">
        <f>IF($G2457="","",IF(ISNA(VLOOKUP($H2457,Reference!A:C,3,FALSE)),"",VLOOKUP($H2457,Reference!A:C,3,FALSE)))</f>
        <v/>
      </c>
    </row>
    <row r="2458" spans="2:12" x14ac:dyDescent="0.3">
      <c r="B2458" s="10"/>
      <c r="C2458" s="11"/>
      <c r="D2458" s="11"/>
      <c r="E2458" s="11"/>
      <c r="F2458" s="11"/>
      <c r="G2458" s="12"/>
      <c r="H2458" s="18" t="str">
        <f t="shared" si="38"/>
        <v/>
      </c>
      <c r="I2458" t="str">
        <f>IF($G2458="","",IF(ISNA(VLOOKUP($H2458,Reference!A:B,2,FALSE)),"",VLOOKUP($H2458,Reference!A:B,2,FALSE)))</f>
        <v/>
      </c>
      <c r="J2458" t="str">
        <f>IF($G2458="","",IF(ISNA(VLOOKUP($H2458,Reference!A:D,4,FALSE)),"",VLOOKUP($H2458,Reference!A:D,4,FALSE)))</f>
        <v/>
      </c>
      <c r="K2458" s="22" t="str">
        <f>IF($G2458="","",IF(ISNA(VLOOKUP($H2458,Reference!A:E,5,FALSE)),"",VLOOKUP($H2458,Reference!A:E,5,FALSE)))</f>
        <v/>
      </c>
      <c r="L2458" s="25" t="str">
        <f>IF($G2458="","",IF(ISNA(VLOOKUP($H2458,Reference!A:C,3,FALSE)),"",VLOOKUP($H2458,Reference!A:C,3,FALSE)))</f>
        <v/>
      </c>
    </row>
    <row r="2459" spans="2:12" x14ac:dyDescent="0.3">
      <c r="B2459" s="10"/>
      <c r="C2459" s="11"/>
      <c r="D2459" s="11"/>
      <c r="E2459" s="11"/>
      <c r="F2459" s="11"/>
      <c r="G2459" s="12"/>
      <c r="H2459" s="18" t="str">
        <f t="shared" si="38"/>
        <v/>
      </c>
      <c r="I2459" t="str">
        <f>IF($G2459="","",IF(ISNA(VLOOKUP($H2459,Reference!A:B,2,FALSE)),"",VLOOKUP($H2459,Reference!A:B,2,FALSE)))</f>
        <v/>
      </c>
      <c r="J2459" t="str">
        <f>IF($G2459="","",IF(ISNA(VLOOKUP($H2459,Reference!A:D,4,FALSE)),"",VLOOKUP($H2459,Reference!A:D,4,FALSE)))</f>
        <v/>
      </c>
      <c r="K2459" s="22" t="str">
        <f>IF($G2459="","",IF(ISNA(VLOOKUP($H2459,Reference!A:E,5,FALSE)),"",VLOOKUP($H2459,Reference!A:E,5,FALSE)))</f>
        <v/>
      </c>
      <c r="L2459" s="25" t="str">
        <f>IF($G2459="","",IF(ISNA(VLOOKUP($H2459,Reference!A:C,3,FALSE)),"",VLOOKUP($H2459,Reference!A:C,3,FALSE)))</f>
        <v/>
      </c>
    </row>
    <row r="2460" spans="2:12" x14ac:dyDescent="0.3">
      <c r="B2460" s="10"/>
      <c r="C2460" s="11"/>
      <c r="D2460" s="11"/>
      <c r="E2460" s="11"/>
      <c r="F2460" s="11"/>
      <c r="G2460" s="12"/>
      <c r="H2460" s="18" t="str">
        <f t="shared" si="38"/>
        <v/>
      </c>
      <c r="I2460" t="str">
        <f>IF($G2460="","",IF(ISNA(VLOOKUP($H2460,Reference!A:B,2,FALSE)),"",VLOOKUP($H2460,Reference!A:B,2,FALSE)))</f>
        <v/>
      </c>
      <c r="J2460" t="str">
        <f>IF($G2460="","",IF(ISNA(VLOOKUP($H2460,Reference!A:D,4,FALSE)),"",VLOOKUP($H2460,Reference!A:D,4,FALSE)))</f>
        <v/>
      </c>
      <c r="K2460" s="22" t="str">
        <f>IF($G2460="","",IF(ISNA(VLOOKUP($H2460,Reference!A:E,5,FALSE)),"",VLOOKUP($H2460,Reference!A:E,5,FALSE)))</f>
        <v/>
      </c>
      <c r="L2460" s="25" t="str">
        <f>IF($G2460="","",IF(ISNA(VLOOKUP($H2460,Reference!A:C,3,FALSE)),"",VLOOKUP($H2460,Reference!A:C,3,FALSE)))</f>
        <v/>
      </c>
    </row>
    <row r="2461" spans="2:12" x14ac:dyDescent="0.3">
      <c r="B2461" s="10"/>
      <c r="C2461" s="11"/>
      <c r="D2461" s="11"/>
      <c r="E2461" s="11"/>
      <c r="F2461" s="11"/>
      <c r="G2461" s="12"/>
      <c r="H2461" s="18" t="str">
        <f t="shared" si="38"/>
        <v/>
      </c>
      <c r="I2461" t="str">
        <f>IF($G2461="","",IF(ISNA(VLOOKUP($H2461,Reference!A:B,2,FALSE)),"",VLOOKUP($H2461,Reference!A:B,2,FALSE)))</f>
        <v/>
      </c>
      <c r="J2461" t="str">
        <f>IF($G2461="","",IF(ISNA(VLOOKUP($H2461,Reference!A:D,4,FALSE)),"",VLOOKUP($H2461,Reference!A:D,4,FALSE)))</f>
        <v/>
      </c>
      <c r="K2461" s="22" t="str">
        <f>IF($G2461="","",IF(ISNA(VLOOKUP($H2461,Reference!A:E,5,FALSE)),"",VLOOKUP($H2461,Reference!A:E,5,FALSE)))</f>
        <v/>
      </c>
      <c r="L2461" s="25" t="str">
        <f>IF($G2461="","",IF(ISNA(VLOOKUP($H2461,Reference!A:C,3,FALSE)),"",VLOOKUP($H2461,Reference!A:C,3,FALSE)))</f>
        <v/>
      </c>
    </row>
    <row r="2462" spans="2:12" x14ac:dyDescent="0.3">
      <c r="B2462" s="10"/>
      <c r="C2462" s="11"/>
      <c r="D2462" s="11"/>
      <c r="E2462" s="11"/>
      <c r="F2462" s="11"/>
      <c r="G2462" s="12"/>
      <c r="H2462" s="18" t="str">
        <f t="shared" si="38"/>
        <v/>
      </c>
      <c r="I2462" t="str">
        <f>IF($G2462="","",IF(ISNA(VLOOKUP($H2462,Reference!A:B,2,FALSE)),"",VLOOKUP($H2462,Reference!A:B,2,FALSE)))</f>
        <v/>
      </c>
      <c r="J2462" t="str">
        <f>IF($G2462="","",IF(ISNA(VLOOKUP($H2462,Reference!A:D,4,FALSE)),"",VLOOKUP($H2462,Reference!A:D,4,FALSE)))</f>
        <v/>
      </c>
      <c r="K2462" s="22" t="str">
        <f>IF($G2462="","",IF(ISNA(VLOOKUP($H2462,Reference!A:E,5,FALSE)),"",VLOOKUP($H2462,Reference!A:E,5,FALSE)))</f>
        <v/>
      </c>
      <c r="L2462" s="25" t="str">
        <f>IF($G2462="","",IF(ISNA(VLOOKUP($H2462,Reference!A:C,3,FALSE)),"",VLOOKUP($H2462,Reference!A:C,3,FALSE)))</f>
        <v/>
      </c>
    </row>
    <row r="2463" spans="2:12" x14ac:dyDescent="0.3">
      <c r="B2463" s="10"/>
      <c r="C2463" s="11"/>
      <c r="D2463" s="11"/>
      <c r="E2463" s="11"/>
      <c r="F2463" s="11"/>
      <c r="G2463" s="12"/>
      <c r="H2463" s="18" t="str">
        <f t="shared" si="38"/>
        <v/>
      </c>
      <c r="I2463" t="str">
        <f>IF($G2463="","",IF(ISNA(VLOOKUP($H2463,Reference!A:B,2,FALSE)),"",VLOOKUP($H2463,Reference!A:B,2,FALSE)))</f>
        <v/>
      </c>
      <c r="J2463" t="str">
        <f>IF($G2463="","",IF(ISNA(VLOOKUP($H2463,Reference!A:D,4,FALSE)),"",VLOOKUP($H2463,Reference!A:D,4,FALSE)))</f>
        <v/>
      </c>
      <c r="K2463" s="22" t="str">
        <f>IF($G2463="","",IF(ISNA(VLOOKUP($H2463,Reference!A:E,5,FALSE)),"",VLOOKUP($H2463,Reference!A:E,5,FALSE)))</f>
        <v/>
      </c>
      <c r="L2463" s="25" t="str">
        <f>IF($G2463="","",IF(ISNA(VLOOKUP($H2463,Reference!A:C,3,FALSE)),"",VLOOKUP($H2463,Reference!A:C,3,FALSE)))</f>
        <v/>
      </c>
    </row>
    <row r="2464" spans="2:12" x14ac:dyDescent="0.3">
      <c r="B2464" s="10"/>
      <c r="C2464" s="11"/>
      <c r="D2464" s="11"/>
      <c r="E2464" s="11"/>
      <c r="F2464" s="11"/>
      <c r="G2464" s="12"/>
      <c r="H2464" s="18" t="str">
        <f t="shared" si="38"/>
        <v/>
      </c>
      <c r="I2464" t="str">
        <f>IF($G2464="","",IF(ISNA(VLOOKUP($H2464,Reference!A:B,2,FALSE)),"",VLOOKUP($H2464,Reference!A:B,2,FALSE)))</f>
        <v/>
      </c>
      <c r="J2464" t="str">
        <f>IF($G2464="","",IF(ISNA(VLOOKUP($H2464,Reference!A:D,4,FALSE)),"",VLOOKUP($H2464,Reference!A:D,4,FALSE)))</f>
        <v/>
      </c>
      <c r="K2464" s="22" t="str">
        <f>IF($G2464="","",IF(ISNA(VLOOKUP($H2464,Reference!A:E,5,FALSE)),"",VLOOKUP($H2464,Reference!A:E,5,FALSE)))</f>
        <v/>
      </c>
      <c r="L2464" s="25" t="str">
        <f>IF($G2464="","",IF(ISNA(VLOOKUP($H2464,Reference!A:C,3,FALSE)),"",VLOOKUP($H2464,Reference!A:C,3,FALSE)))</f>
        <v/>
      </c>
    </row>
    <row r="2465" spans="2:12" x14ac:dyDescent="0.3">
      <c r="B2465" s="10"/>
      <c r="C2465" s="11"/>
      <c r="D2465" s="11"/>
      <c r="E2465" s="11"/>
      <c r="F2465" s="11"/>
      <c r="G2465" s="12"/>
      <c r="H2465" s="18" t="str">
        <f t="shared" si="38"/>
        <v/>
      </c>
      <c r="I2465" t="str">
        <f>IF($G2465="","",IF(ISNA(VLOOKUP($H2465,Reference!A:B,2,FALSE)),"",VLOOKUP($H2465,Reference!A:B,2,FALSE)))</f>
        <v/>
      </c>
      <c r="J2465" t="str">
        <f>IF($G2465="","",IF(ISNA(VLOOKUP($H2465,Reference!A:D,4,FALSE)),"",VLOOKUP($H2465,Reference!A:D,4,FALSE)))</f>
        <v/>
      </c>
      <c r="K2465" s="22" t="str">
        <f>IF($G2465="","",IF(ISNA(VLOOKUP($H2465,Reference!A:E,5,FALSE)),"",VLOOKUP($H2465,Reference!A:E,5,FALSE)))</f>
        <v/>
      </c>
      <c r="L2465" s="25" t="str">
        <f>IF($G2465="","",IF(ISNA(VLOOKUP($H2465,Reference!A:C,3,FALSE)),"",VLOOKUP($H2465,Reference!A:C,3,FALSE)))</f>
        <v/>
      </c>
    </row>
    <row r="2466" spans="2:12" x14ac:dyDescent="0.3">
      <c r="B2466" s="10"/>
      <c r="C2466" s="11"/>
      <c r="D2466" s="11"/>
      <c r="E2466" s="11"/>
      <c r="F2466" s="11"/>
      <c r="G2466" s="12"/>
      <c r="H2466" s="18" t="str">
        <f t="shared" si="38"/>
        <v/>
      </c>
      <c r="I2466" t="str">
        <f>IF($G2466="","",IF(ISNA(VLOOKUP($H2466,Reference!A:B,2,FALSE)),"",VLOOKUP($H2466,Reference!A:B,2,FALSE)))</f>
        <v/>
      </c>
      <c r="J2466" t="str">
        <f>IF($G2466="","",IF(ISNA(VLOOKUP($H2466,Reference!A:D,4,FALSE)),"",VLOOKUP($H2466,Reference!A:D,4,FALSE)))</f>
        <v/>
      </c>
      <c r="K2466" s="22" t="str">
        <f>IF($G2466="","",IF(ISNA(VLOOKUP($H2466,Reference!A:E,5,FALSE)),"",VLOOKUP($H2466,Reference!A:E,5,FALSE)))</f>
        <v/>
      </c>
      <c r="L2466" s="25" t="str">
        <f>IF($G2466="","",IF(ISNA(VLOOKUP($H2466,Reference!A:C,3,FALSE)),"",VLOOKUP($H2466,Reference!A:C,3,FALSE)))</f>
        <v/>
      </c>
    </row>
    <row r="2467" spans="2:12" x14ac:dyDescent="0.3">
      <c r="B2467" s="10"/>
      <c r="C2467" s="11"/>
      <c r="D2467" s="11"/>
      <c r="E2467" s="11"/>
      <c r="F2467" s="11"/>
      <c r="G2467" s="12"/>
      <c r="H2467" s="18" t="str">
        <f t="shared" si="38"/>
        <v/>
      </c>
      <c r="I2467" t="str">
        <f>IF($G2467="","",IF(ISNA(VLOOKUP($H2467,Reference!A:B,2,FALSE)),"",VLOOKUP($H2467,Reference!A:B,2,FALSE)))</f>
        <v/>
      </c>
      <c r="J2467" t="str">
        <f>IF($G2467="","",IF(ISNA(VLOOKUP($H2467,Reference!A:D,4,FALSE)),"",VLOOKUP($H2467,Reference!A:D,4,FALSE)))</f>
        <v/>
      </c>
      <c r="K2467" s="22" t="str">
        <f>IF($G2467="","",IF(ISNA(VLOOKUP($H2467,Reference!A:E,5,FALSE)),"",VLOOKUP($H2467,Reference!A:E,5,FALSE)))</f>
        <v/>
      </c>
      <c r="L2467" s="25" t="str">
        <f>IF($G2467="","",IF(ISNA(VLOOKUP($H2467,Reference!A:C,3,FALSE)),"",VLOOKUP($H2467,Reference!A:C,3,FALSE)))</f>
        <v/>
      </c>
    </row>
    <row r="2468" spans="2:12" x14ac:dyDescent="0.3">
      <c r="B2468" s="10"/>
      <c r="C2468" s="11"/>
      <c r="D2468" s="11"/>
      <c r="E2468" s="11"/>
      <c r="F2468" s="11"/>
      <c r="G2468" s="12"/>
      <c r="H2468" s="18" t="str">
        <f t="shared" si="38"/>
        <v/>
      </c>
      <c r="I2468" t="str">
        <f>IF($G2468="","",IF(ISNA(VLOOKUP($H2468,Reference!A:B,2,FALSE)),"",VLOOKUP($H2468,Reference!A:B,2,FALSE)))</f>
        <v/>
      </c>
      <c r="J2468" t="str">
        <f>IF($G2468="","",IF(ISNA(VLOOKUP($H2468,Reference!A:D,4,FALSE)),"",VLOOKUP($H2468,Reference!A:D,4,FALSE)))</f>
        <v/>
      </c>
      <c r="K2468" s="22" t="str">
        <f>IF($G2468="","",IF(ISNA(VLOOKUP($H2468,Reference!A:E,5,FALSE)),"",VLOOKUP($H2468,Reference!A:E,5,FALSE)))</f>
        <v/>
      </c>
      <c r="L2468" s="25" t="str">
        <f>IF($G2468="","",IF(ISNA(VLOOKUP($H2468,Reference!A:C,3,FALSE)),"",VLOOKUP($H2468,Reference!A:C,3,FALSE)))</f>
        <v/>
      </c>
    </row>
    <row r="2469" spans="2:12" x14ac:dyDescent="0.3">
      <c r="B2469" s="10"/>
      <c r="C2469" s="11"/>
      <c r="D2469" s="11"/>
      <c r="E2469" s="11"/>
      <c r="F2469" s="11"/>
      <c r="G2469" s="12"/>
      <c r="H2469" s="18" t="str">
        <f t="shared" si="38"/>
        <v/>
      </c>
      <c r="I2469" t="str">
        <f>IF($G2469="","",IF(ISNA(VLOOKUP($H2469,Reference!A:B,2,FALSE)),"",VLOOKUP($H2469,Reference!A:B,2,FALSE)))</f>
        <v/>
      </c>
      <c r="J2469" t="str">
        <f>IF($G2469="","",IF(ISNA(VLOOKUP($H2469,Reference!A:D,4,FALSE)),"",VLOOKUP($H2469,Reference!A:D,4,FALSE)))</f>
        <v/>
      </c>
      <c r="K2469" s="22" t="str">
        <f>IF($G2469="","",IF(ISNA(VLOOKUP($H2469,Reference!A:E,5,FALSE)),"",VLOOKUP($H2469,Reference!A:E,5,FALSE)))</f>
        <v/>
      </c>
      <c r="L2469" s="25" t="str">
        <f>IF($G2469="","",IF(ISNA(VLOOKUP($H2469,Reference!A:C,3,FALSE)),"",VLOOKUP($H2469,Reference!A:C,3,FALSE)))</f>
        <v/>
      </c>
    </row>
    <row r="2470" spans="2:12" x14ac:dyDescent="0.3">
      <c r="B2470" s="10"/>
      <c r="C2470" s="11"/>
      <c r="D2470" s="11"/>
      <c r="E2470" s="11"/>
      <c r="F2470" s="11"/>
      <c r="G2470" s="12"/>
      <c r="H2470" s="18" t="str">
        <f t="shared" si="38"/>
        <v/>
      </c>
      <c r="I2470" t="str">
        <f>IF($G2470="","",IF(ISNA(VLOOKUP($H2470,Reference!A:B,2,FALSE)),"",VLOOKUP($H2470,Reference!A:B,2,FALSE)))</f>
        <v/>
      </c>
      <c r="J2470" t="str">
        <f>IF($G2470="","",IF(ISNA(VLOOKUP($H2470,Reference!A:D,4,FALSE)),"",VLOOKUP($H2470,Reference!A:D,4,FALSE)))</f>
        <v/>
      </c>
      <c r="K2470" s="22" t="str">
        <f>IF($G2470="","",IF(ISNA(VLOOKUP($H2470,Reference!A:E,5,FALSE)),"",VLOOKUP($H2470,Reference!A:E,5,FALSE)))</f>
        <v/>
      </c>
      <c r="L2470" s="25" t="str">
        <f>IF($G2470="","",IF(ISNA(VLOOKUP($H2470,Reference!A:C,3,FALSE)),"",VLOOKUP($H2470,Reference!A:C,3,FALSE)))</f>
        <v/>
      </c>
    </row>
    <row r="2471" spans="2:12" x14ac:dyDescent="0.3">
      <c r="B2471" s="10"/>
      <c r="C2471" s="11"/>
      <c r="D2471" s="11"/>
      <c r="E2471" s="11"/>
      <c r="F2471" s="11"/>
      <c r="G2471" s="12"/>
      <c r="H2471" s="18" t="str">
        <f t="shared" si="38"/>
        <v/>
      </c>
      <c r="I2471" t="str">
        <f>IF($G2471="","",IF(ISNA(VLOOKUP($H2471,Reference!A:B,2,FALSE)),"",VLOOKUP($H2471,Reference!A:B,2,FALSE)))</f>
        <v/>
      </c>
      <c r="J2471" t="str">
        <f>IF($G2471="","",IF(ISNA(VLOOKUP($H2471,Reference!A:D,4,FALSE)),"",VLOOKUP($H2471,Reference!A:D,4,FALSE)))</f>
        <v/>
      </c>
      <c r="K2471" s="22" t="str">
        <f>IF($G2471="","",IF(ISNA(VLOOKUP($H2471,Reference!A:E,5,FALSE)),"",VLOOKUP($H2471,Reference!A:E,5,FALSE)))</f>
        <v/>
      </c>
      <c r="L2471" s="25" t="str">
        <f>IF($G2471="","",IF(ISNA(VLOOKUP($H2471,Reference!A:C,3,FALSE)),"",VLOOKUP($H2471,Reference!A:C,3,FALSE)))</f>
        <v/>
      </c>
    </row>
    <row r="2472" spans="2:12" x14ac:dyDescent="0.3">
      <c r="B2472" s="10"/>
      <c r="C2472" s="11"/>
      <c r="D2472" s="11"/>
      <c r="E2472" s="11"/>
      <c r="F2472" s="11"/>
      <c r="G2472" s="12"/>
      <c r="H2472" s="18" t="str">
        <f t="shared" si="38"/>
        <v/>
      </c>
      <c r="I2472" t="str">
        <f>IF($G2472="","",IF(ISNA(VLOOKUP($H2472,Reference!A:B,2,FALSE)),"",VLOOKUP($H2472,Reference!A:B,2,FALSE)))</f>
        <v/>
      </c>
      <c r="J2472" t="str">
        <f>IF($G2472="","",IF(ISNA(VLOOKUP($H2472,Reference!A:D,4,FALSE)),"",VLOOKUP($H2472,Reference!A:D,4,FALSE)))</f>
        <v/>
      </c>
      <c r="K2472" s="22" t="str">
        <f>IF($G2472="","",IF(ISNA(VLOOKUP($H2472,Reference!A:E,5,FALSE)),"",VLOOKUP($H2472,Reference!A:E,5,FALSE)))</f>
        <v/>
      </c>
      <c r="L2472" s="25" t="str">
        <f>IF($G2472="","",IF(ISNA(VLOOKUP($H2472,Reference!A:C,3,FALSE)),"",VLOOKUP($H2472,Reference!A:C,3,FALSE)))</f>
        <v/>
      </c>
    </row>
    <row r="2473" spans="2:12" x14ac:dyDescent="0.3">
      <c r="B2473" s="10"/>
      <c r="C2473" s="11"/>
      <c r="D2473" s="11"/>
      <c r="E2473" s="11"/>
      <c r="F2473" s="11"/>
      <c r="G2473" s="12"/>
      <c r="H2473" s="18" t="str">
        <f t="shared" si="38"/>
        <v/>
      </c>
      <c r="I2473" t="str">
        <f>IF($G2473="","",IF(ISNA(VLOOKUP($H2473,Reference!A:B,2,FALSE)),"",VLOOKUP($H2473,Reference!A:B,2,FALSE)))</f>
        <v/>
      </c>
      <c r="J2473" t="str">
        <f>IF($G2473="","",IF(ISNA(VLOOKUP($H2473,Reference!A:D,4,FALSE)),"",VLOOKUP($H2473,Reference!A:D,4,FALSE)))</f>
        <v/>
      </c>
      <c r="K2473" s="22" t="str">
        <f>IF($G2473="","",IF(ISNA(VLOOKUP($H2473,Reference!A:E,5,FALSE)),"",VLOOKUP($H2473,Reference!A:E,5,FALSE)))</f>
        <v/>
      </c>
      <c r="L2473" s="25" t="str">
        <f>IF($G2473="","",IF(ISNA(VLOOKUP($H2473,Reference!A:C,3,FALSE)),"",VLOOKUP($H2473,Reference!A:C,3,FALSE)))</f>
        <v/>
      </c>
    </row>
    <row r="2474" spans="2:12" x14ac:dyDescent="0.3">
      <c r="B2474" s="10"/>
      <c r="C2474" s="11"/>
      <c r="D2474" s="11"/>
      <c r="E2474" s="11"/>
      <c r="F2474" s="11"/>
      <c r="G2474" s="12"/>
      <c r="H2474" s="18" t="str">
        <f t="shared" si="38"/>
        <v/>
      </c>
      <c r="I2474" t="str">
        <f>IF($G2474="","",IF(ISNA(VLOOKUP($H2474,Reference!A:B,2,FALSE)),"",VLOOKUP($H2474,Reference!A:B,2,FALSE)))</f>
        <v/>
      </c>
      <c r="J2474" t="str">
        <f>IF($G2474="","",IF(ISNA(VLOOKUP($H2474,Reference!A:D,4,FALSE)),"",VLOOKUP($H2474,Reference!A:D,4,FALSE)))</f>
        <v/>
      </c>
      <c r="K2474" s="22" t="str">
        <f>IF($G2474="","",IF(ISNA(VLOOKUP($H2474,Reference!A:E,5,FALSE)),"",VLOOKUP($H2474,Reference!A:E,5,FALSE)))</f>
        <v/>
      </c>
      <c r="L2474" s="25" t="str">
        <f>IF($G2474="","",IF(ISNA(VLOOKUP($H2474,Reference!A:C,3,FALSE)),"",VLOOKUP($H2474,Reference!A:C,3,FALSE)))</f>
        <v/>
      </c>
    </row>
    <row r="2475" spans="2:12" x14ac:dyDescent="0.3">
      <c r="B2475" s="10"/>
      <c r="C2475" s="11"/>
      <c r="D2475" s="11"/>
      <c r="E2475" s="11"/>
      <c r="F2475" s="11"/>
      <c r="G2475" s="12"/>
      <c r="H2475" s="18" t="str">
        <f t="shared" si="38"/>
        <v/>
      </c>
      <c r="I2475" t="str">
        <f>IF($G2475="","",IF(ISNA(VLOOKUP($H2475,Reference!A:B,2,FALSE)),"",VLOOKUP($H2475,Reference!A:B,2,FALSE)))</f>
        <v/>
      </c>
      <c r="J2475" t="str">
        <f>IF($G2475="","",IF(ISNA(VLOOKUP($H2475,Reference!A:D,4,FALSE)),"",VLOOKUP($H2475,Reference!A:D,4,FALSE)))</f>
        <v/>
      </c>
      <c r="K2475" s="22" t="str">
        <f>IF($G2475="","",IF(ISNA(VLOOKUP($H2475,Reference!A:E,5,FALSE)),"",VLOOKUP($H2475,Reference!A:E,5,FALSE)))</f>
        <v/>
      </c>
      <c r="L2475" s="25" t="str">
        <f>IF($G2475="","",IF(ISNA(VLOOKUP($H2475,Reference!A:C,3,FALSE)),"",VLOOKUP($H2475,Reference!A:C,3,FALSE)))</f>
        <v/>
      </c>
    </row>
    <row r="2476" spans="2:12" x14ac:dyDescent="0.3">
      <c r="B2476" s="10"/>
      <c r="C2476" s="11"/>
      <c r="D2476" s="11"/>
      <c r="E2476" s="11"/>
      <c r="F2476" s="11"/>
      <c r="G2476" s="12"/>
      <c r="H2476" s="18" t="str">
        <f t="shared" si="38"/>
        <v/>
      </c>
      <c r="I2476" t="str">
        <f>IF($G2476="","",IF(ISNA(VLOOKUP($H2476,Reference!A:B,2,FALSE)),"",VLOOKUP($H2476,Reference!A:B,2,FALSE)))</f>
        <v/>
      </c>
      <c r="J2476" t="str">
        <f>IF($G2476="","",IF(ISNA(VLOOKUP($H2476,Reference!A:D,4,FALSE)),"",VLOOKUP($H2476,Reference!A:D,4,FALSE)))</f>
        <v/>
      </c>
      <c r="K2476" s="22" t="str">
        <f>IF($G2476="","",IF(ISNA(VLOOKUP($H2476,Reference!A:E,5,FALSE)),"",VLOOKUP($H2476,Reference!A:E,5,FALSE)))</f>
        <v/>
      </c>
      <c r="L2476" s="25" t="str">
        <f>IF($G2476="","",IF(ISNA(VLOOKUP($H2476,Reference!A:C,3,FALSE)),"",VLOOKUP($H2476,Reference!A:C,3,FALSE)))</f>
        <v/>
      </c>
    </row>
    <row r="2477" spans="2:12" x14ac:dyDescent="0.3">
      <c r="B2477" s="10"/>
      <c r="C2477" s="11"/>
      <c r="D2477" s="11"/>
      <c r="E2477" s="11"/>
      <c r="F2477" s="11"/>
      <c r="G2477" s="12"/>
      <c r="H2477" s="18" t="str">
        <f t="shared" si="38"/>
        <v/>
      </c>
      <c r="I2477" t="str">
        <f>IF($G2477="","",IF(ISNA(VLOOKUP($H2477,Reference!A:B,2,FALSE)),"",VLOOKUP($H2477,Reference!A:B,2,FALSE)))</f>
        <v/>
      </c>
      <c r="J2477" t="str">
        <f>IF($G2477="","",IF(ISNA(VLOOKUP($H2477,Reference!A:D,4,FALSE)),"",VLOOKUP($H2477,Reference!A:D,4,FALSE)))</f>
        <v/>
      </c>
      <c r="K2477" s="22" t="str">
        <f>IF($G2477="","",IF(ISNA(VLOOKUP($H2477,Reference!A:E,5,FALSE)),"",VLOOKUP($H2477,Reference!A:E,5,FALSE)))</f>
        <v/>
      </c>
      <c r="L2477" s="25" t="str">
        <f>IF($G2477="","",IF(ISNA(VLOOKUP($H2477,Reference!A:C,3,FALSE)),"",VLOOKUP($H2477,Reference!A:C,3,FALSE)))</f>
        <v/>
      </c>
    </row>
    <row r="2478" spans="2:12" x14ac:dyDescent="0.3">
      <c r="B2478" s="10"/>
      <c r="C2478" s="11"/>
      <c r="D2478" s="11"/>
      <c r="E2478" s="11"/>
      <c r="F2478" s="11"/>
      <c r="G2478" s="12"/>
      <c r="H2478" s="18" t="str">
        <f t="shared" si="38"/>
        <v/>
      </c>
      <c r="I2478" t="str">
        <f>IF($G2478="","",IF(ISNA(VLOOKUP($H2478,Reference!A:B,2,FALSE)),"",VLOOKUP($H2478,Reference!A:B,2,FALSE)))</f>
        <v/>
      </c>
      <c r="J2478" t="str">
        <f>IF($G2478="","",IF(ISNA(VLOOKUP($H2478,Reference!A:D,4,FALSE)),"",VLOOKUP($H2478,Reference!A:D,4,FALSE)))</f>
        <v/>
      </c>
      <c r="K2478" s="22" t="str">
        <f>IF($G2478="","",IF(ISNA(VLOOKUP($H2478,Reference!A:E,5,FALSE)),"",VLOOKUP($H2478,Reference!A:E,5,FALSE)))</f>
        <v/>
      </c>
      <c r="L2478" s="25" t="str">
        <f>IF($G2478="","",IF(ISNA(VLOOKUP($H2478,Reference!A:C,3,FALSE)),"",VLOOKUP($H2478,Reference!A:C,3,FALSE)))</f>
        <v/>
      </c>
    </row>
    <row r="2479" spans="2:12" x14ac:dyDescent="0.3">
      <c r="B2479" s="10"/>
      <c r="C2479" s="11"/>
      <c r="D2479" s="11"/>
      <c r="E2479" s="11"/>
      <c r="F2479" s="11"/>
      <c r="G2479" s="12"/>
      <c r="H2479" s="18" t="str">
        <f t="shared" si="38"/>
        <v/>
      </c>
      <c r="I2479" t="str">
        <f>IF($G2479="","",IF(ISNA(VLOOKUP($H2479,Reference!A:B,2,FALSE)),"",VLOOKUP($H2479,Reference!A:B,2,FALSE)))</f>
        <v/>
      </c>
      <c r="J2479" t="str">
        <f>IF($G2479="","",IF(ISNA(VLOOKUP($H2479,Reference!A:D,4,FALSE)),"",VLOOKUP($H2479,Reference!A:D,4,FALSE)))</f>
        <v/>
      </c>
      <c r="K2479" s="22" t="str">
        <f>IF($G2479="","",IF(ISNA(VLOOKUP($H2479,Reference!A:E,5,FALSE)),"",VLOOKUP($H2479,Reference!A:E,5,FALSE)))</f>
        <v/>
      </c>
      <c r="L2479" s="25" t="str">
        <f>IF($G2479="","",IF(ISNA(VLOOKUP($H2479,Reference!A:C,3,FALSE)),"",VLOOKUP($H2479,Reference!A:C,3,FALSE)))</f>
        <v/>
      </c>
    </row>
    <row r="2480" spans="2:12" x14ac:dyDescent="0.3">
      <c r="B2480" s="10"/>
      <c r="C2480" s="11"/>
      <c r="D2480" s="11"/>
      <c r="E2480" s="11"/>
      <c r="F2480" s="11"/>
      <c r="G2480" s="12"/>
      <c r="H2480" s="18" t="str">
        <f t="shared" si="38"/>
        <v/>
      </c>
      <c r="I2480" t="str">
        <f>IF($G2480="","",IF(ISNA(VLOOKUP($H2480,Reference!A:B,2,FALSE)),"",VLOOKUP($H2480,Reference!A:B,2,FALSE)))</f>
        <v/>
      </c>
      <c r="J2480" t="str">
        <f>IF($G2480="","",IF(ISNA(VLOOKUP($H2480,Reference!A:D,4,FALSE)),"",VLOOKUP($H2480,Reference!A:D,4,FALSE)))</f>
        <v/>
      </c>
      <c r="K2480" s="22" t="str">
        <f>IF($G2480="","",IF(ISNA(VLOOKUP($H2480,Reference!A:E,5,FALSE)),"",VLOOKUP($H2480,Reference!A:E,5,FALSE)))</f>
        <v/>
      </c>
      <c r="L2480" s="25" t="str">
        <f>IF($G2480="","",IF(ISNA(VLOOKUP($H2480,Reference!A:C,3,FALSE)),"",VLOOKUP($H2480,Reference!A:C,3,FALSE)))</f>
        <v/>
      </c>
    </row>
    <row r="2481" spans="2:12" x14ac:dyDescent="0.3">
      <c r="B2481" s="10"/>
      <c r="C2481" s="11"/>
      <c r="D2481" s="11"/>
      <c r="E2481" s="11"/>
      <c r="F2481" s="11"/>
      <c r="G2481" s="12"/>
      <c r="H2481" s="18" t="str">
        <f t="shared" si="38"/>
        <v/>
      </c>
      <c r="I2481" t="str">
        <f>IF($G2481="","",IF(ISNA(VLOOKUP($H2481,Reference!A:B,2,FALSE)),"",VLOOKUP($H2481,Reference!A:B,2,FALSE)))</f>
        <v/>
      </c>
      <c r="J2481" t="str">
        <f>IF($G2481="","",IF(ISNA(VLOOKUP($H2481,Reference!A:D,4,FALSE)),"",VLOOKUP($H2481,Reference!A:D,4,FALSE)))</f>
        <v/>
      </c>
      <c r="K2481" s="22" t="str">
        <f>IF($G2481="","",IF(ISNA(VLOOKUP($H2481,Reference!A:E,5,FALSE)),"",VLOOKUP($H2481,Reference!A:E,5,FALSE)))</f>
        <v/>
      </c>
      <c r="L2481" s="25" t="str">
        <f>IF($G2481="","",IF(ISNA(VLOOKUP($H2481,Reference!A:C,3,FALSE)),"",VLOOKUP($H2481,Reference!A:C,3,FALSE)))</f>
        <v/>
      </c>
    </row>
    <row r="2482" spans="2:12" x14ac:dyDescent="0.3">
      <c r="B2482" s="10"/>
      <c r="C2482" s="11"/>
      <c r="D2482" s="11"/>
      <c r="E2482" s="11"/>
      <c r="F2482" s="11"/>
      <c r="G2482" s="12"/>
      <c r="H2482" s="18" t="str">
        <f t="shared" si="38"/>
        <v/>
      </c>
      <c r="I2482" t="str">
        <f>IF($G2482="","",IF(ISNA(VLOOKUP($H2482,Reference!A:B,2,FALSE)),"",VLOOKUP($H2482,Reference!A:B,2,FALSE)))</f>
        <v/>
      </c>
      <c r="J2482" t="str">
        <f>IF($G2482="","",IF(ISNA(VLOOKUP($H2482,Reference!A:D,4,FALSE)),"",VLOOKUP($H2482,Reference!A:D,4,FALSE)))</f>
        <v/>
      </c>
      <c r="K2482" s="22" t="str">
        <f>IF($G2482="","",IF(ISNA(VLOOKUP($H2482,Reference!A:E,5,FALSE)),"",VLOOKUP($H2482,Reference!A:E,5,FALSE)))</f>
        <v/>
      </c>
      <c r="L2482" s="25" t="str">
        <f>IF($G2482="","",IF(ISNA(VLOOKUP($H2482,Reference!A:C,3,FALSE)),"",VLOOKUP($H2482,Reference!A:C,3,FALSE)))</f>
        <v/>
      </c>
    </row>
    <row r="2483" spans="2:12" x14ac:dyDescent="0.3">
      <c r="B2483" s="10"/>
      <c r="C2483" s="11"/>
      <c r="D2483" s="11"/>
      <c r="E2483" s="11"/>
      <c r="F2483" s="11"/>
      <c r="G2483" s="12"/>
      <c r="H2483" s="18" t="str">
        <f t="shared" si="38"/>
        <v/>
      </c>
      <c r="I2483" t="str">
        <f>IF($G2483="","",IF(ISNA(VLOOKUP($H2483,Reference!A:B,2,FALSE)),"",VLOOKUP($H2483,Reference!A:B,2,FALSE)))</f>
        <v/>
      </c>
      <c r="J2483" t="str">
        <f>IF($G2483="","",IF(ISNA(VLOOKUP($H2483,Reference!A:D,4,FALSE)),"",VLOOKUP($H2483,Reference!A:D,4,FALSE)))</f>
        <v/>
      </c>
      <c r="K2483" s="22" t="str">
        <f>IF($G2483="","",IF(ISNA(VLOOKUP($H2483,Reference!A:E,5,FALSE)),"",VLOOKUP($H2483,Reference!A:E,5,FALSE)))</f>
        <v/>
      </c>
      <c r="L2483" s="25" t="str">
        <f>IF($G2483="","",IF(ISNA(VLOOKUP($H2483,Reference!A:C,3,FALSE)),"",VLOOKUP($H2483,Reference!A:C,3,FALSE)))</f>
        <v/>
      </c>
    </row>
    <row r="2484" spans="2:12" x14ac:dyDescent="0.3">
      <c r="B2484" s="10"/>
      <c r="C2484" s="11"/>
      <c r="D2484" s="11"/>
      <c r="E2484" s="11"/>
      <c r="F2484" s="11"/>
      <c r="G2484" s="12"/>
      <c r="H2484" s="18" t="str">
        <f t="shared" si="38"/>
        <v/>
      </c>
      <c r="I2484" t="str">
        <f>IF($G2484="","",IF(ISNA(VLOOKUP($H2484,Reference!A:B,2,FALSE)),"",VLOOKUP($H2484,Reference!A:B,2,FALSE)))</f>
        <v/>
      </c>
      <c r="J2484" t="str">
        <f>IF($G2484="","",IF(ISNA(VLOOKUP($H2484,Reference!A:D,4,FALSE)),"",VLOOKUP($H2484,Reference!A:D,4,FALSE)))</f>
        <v/>
      </c>
      <c r="K2484" s="22" t="str">
        <f>IF($G2484="","",IF(ISNA(VLOOKUP($H2484,Reference!A:E,5,FALSE)),"",VLOOKUP($H2484,Reference!A:E,5,FALSE)))</f>
        <v/>
      </c>
      <c r="L2484" s="25" t="str">
        <f>IF($G2484="","",IF(ISNA(VLOOKUP($H2484,Reference!A:C,3,FALSE)),"",VLOOKUP($H2484,Reference!A:C,3,FALSE)))</f>
        <v/>
      </c>
    </row>
    <row r="2485" spans="2:12" x14ac:dyDescent="0.3">
      <c r="B2485" s="10"/>
      <c r="C2485" s="11"/>
      <c r="D2485" s="11"/>
      <c r="E2485" s="11"/>
      <c r="F2485" s="11"/>
      <c r="G2485" s="12"/>
      <c r="H2485" s="18" t="str">
        <f t="shared" si="38"/>
        <v/>
      </c>
      <c r="I2485" t="str">
        <f>IF($G2485="","",IF(ISNA(VLOOKUP($H2485,Reference!A:B,2,FALSE)),"",VLOOKUP($H2485,Reference!A:B,2,FALSE)))</f>
        <v/>
      </c>
      <c r="J2485" t="str">
        <f>IF($G2485="","",IF(ISNA(VLOOKUP($H2485,Reference!A:D,4,FALSE)),"",VLOOKUP($H2485,Reference!A:D,4,FALSE)))</f>
        <v/>
      </c>
      <c r="K2485" s="22" t="str">
        <f>IF($G2485="","",IF(ISNA(VLOOKUP($H2485,Reference!A:E,5,FALSE)),"",VLOOKUP($H2485,Reference!A:E,5,FALSE)))</f>
        <v/>
      </c>
      <c r="L2485" s="25" t="str">
        <f>IF($G2485="","",IF(ISNA(VLOOKUP($H2485,Reference!A:C,3,FALSE)),"",VLOOKUP($H2485,Reference!A:C,3,FALSE)))</f>
        <v/>
      </c>
    </row>
    <row r="2486" spans="2:12" x14ac:dyDescent="0.3">
      <c r="B2486" s="10"/>
      <c r="C2486" s="11"/>
      <c r="D2486" s="11"/>
      <c r="E2486" s="11"/>
      <c r="F2486" s="11"/>
      <c r="G2486" s="12"/>
      <c r="H2486" s="18" t="str">
        <f t="shared" si="38"/>
        <v/>
      </c>
      <c r="I2486" t="str">
        <f>IF($G2486="","",IF(ISNA(VLOOKUP($H2486,Reference!A:B,2,FALSE)),"",VLOOKUP($H2486,Reference!A:B,2,FALSE)))</f>
        <v/>
      </c>
      <c r="J2486" t="str">
        <f>IF($G2486="","",IF(ISNA(VLOOKUP($H2486,Reference!A:D,4,FALSE)),"",VLOOKUP($H2486,Reference!A:D,4,FALSE)))</f>
        <v/>
      </c>
      <c r="K2486" s="22" t="str">
        <f>IF($G2486="","",IF(ISNA(VLOOKUP($H2486,Reference!A:E,5,FALSE)),"",VLOOKUP($H2486,Reference!A:E,5,FALSE)))</f>
        <v/>
      </c>
      <c r="L2486" s="25" t="str">
        <f>IF($G2486="","",IF(ISNA(VLOOKUP($H2486,Reference!A:C,3,FALSE)),"",VLOOKUP($H2486,Reference!A:C,3,FALSE)))</f>
        <v/>
      </c>
    </row>
    <row r="2487" spans="2:12" x14ac:dyDescent="0.3">
      <c r="B2487" s="10"/>
      <c r="C2487" s="11"/>
      <c r="D2487" s="11"/>
      <c r="E2487" s="11"/>
      <c r="F2487" s="11"/>
      <c r="G2487" s="12"/>
      <c r="H2487" s="18" t="str">
        <f t="shared" si="38"/>
        <v/>
      </c>
      <c r="I2487" t="str">
        <f>IF($G2487="","",IF(ISNA(VLOOKUP($H2487,Reference!A:B,2,FALSE)),"",VLOOKUP($H2487,Reference!A:B,2,FALSE)))</f>
        <v/>
      </c>
      <c r="J2487" t="str">
        <f>IF($G2487="","",IF(ISNA(VLOOKUP($H2487,Reference!A:D,4,FALSE)),"",VLOOKUP($H2487,Reference!A:D,4,FALSE)))</f>
        <v/>
      </c>
      <c r="K2487" s="22" t="str">
        <f>IF($G2487="","",IF(ISNA(VLOOKUP($H2487,Reference!A:E,5,FALSE)),"",VLOOKUP($H2487,Reference!A:E,5,FALSE)))</f>
        <v/>
      </c>
      <c r="L2487" s="25" t="str">
        <f>IF($G2487="","",IF(ISNA(VLOOKUP($H2487,Reference!A:C,3,FALSE)),"",VLOOKUP($H2487,Reference!A:C,3,FALSE)))</f>
        <v/>
      </c>
    </row>
    <row r="2488" spans="2:12" x14ac:dyDescent="0.3">
      <c r="B2488" s="10"/>
      <c r="C2488" s="11"/>
      <c r="D2488" s="11"/>
      <c r="E2488" s="11"/>
      <c r="F2488" s="11"/>
      <c r="G2488" s="12"/>
      <c r="H2488" s="18" t="str">
        <f t="shared" si="38"/>
        <v/>
      </c>
      <c r="I2488" t="str">
        <f>IF($G2488="","",IF(ISNA(VLOOKUP($H2488,Reference!A:B,2,FALSE)),"",VLOOKUP($H2488,Reference!A:B,2,FALSE)))</f>
        <v/>
      </c>
      <c r="J2488" t="str">
        <f>IF($G2488="","",IF(ISNA(VLOOKUP($H2488,Reference!A:D,4,FALSE)),"",VLOOKUP($H2488,Reference!A:D,4,FALSE)))</f>
        <v/>
      </c>
      <c r="K2488" s="22" t="str">
        <f>IF($G2488="","",IF(ISNA(VLOOKUP($H2488,Reference!A:E,5,FALSE)),"",VLOOKUP($H2488,Reference!A:E,5,FALSE)))</f>
        <v/>
      </c>
      <c r="L2488" s="25" t="str">
        <f>IF($G2488="","",IF(ISNA(VLOOKUP($H2488,Reference!A:C,3,FALSE)),"",VLOOKUP($H2488,Reference!A:C,3,FALSE)))</f>
        <v/>
      </c>
    </row>
    <row r="2489" spans="2:12" x14ac:dyDescent="0.3">
      <c r="B2489" s="10"/>
      <c r="C2489" s="11"/>
      <c r="D2489" s="11"/>
      <c r="E2489" s="11"/>
      <c r="F2489" s="11"/>
      <c r="G2489" s="12"/>
      <c r="H2489" s="18" t="str">
        <f t="shared" si="38"/>
        <v/>
      </c>
      <c r="I2489" t="str">
        <f>IF($G2489="","",IF(ISNA(VLOOKUP($H2489,Reference!A:B,2,FALSE)),"",VLOOKUP($H2489,Reference!A:B,2,FALSE)))</f>
        <v/>
      </c>
      <c r="J2489" t="str">
        <f>IF($G2489="","",IF(ISNA(VLOOKUP($H2489,Reference!A:D,4,FALSE)),"",VLOOKUP($H2489,Reference!A:D,4,FALSE)))</f>
        <v/>
      </c>
      <c r="K2489" s="22" t="str">
        <f>IF($G2489="","",IF(ISNA(VLOOKUP($H2489,Reference!A:E,5,FALSE)),"",VLOOKUP($H2489,Reference!A:E,5,FALSE)))</f>
        <v/>
      </c>
      <c r="L2489" s="25" t="str">
        <f>IF($G2489="","",IF(ISNA(VLOOKUP($H2489,Reference!A:C,3,FALSE)),"",VLOOKUP($H2489,Reference!A:C,3,FALSE)))</f>
        <v/>
      </c>
    </row>
    <row r="2490" spans="2:12" x14ac:dyDescent="0.3">
      <c r="B2490" s="10"/>
      <c r="C2490" s="11"/>
      <c r="D2490" s="11"/>
      <c r="E2490" s="11"/>
      <c r="F2490" s="11"/>
      <c r="G2490" s="12"/>
      <c r="H2490" s="18" t="str">
        <f t="shared" si="38"/>
        <v/>
      </c>
      <c r="I2490" t="str">
        <f>IF($G2490="","",IF(ISNA(VLOOKUP($H2490,Reference!A:B,2,FALSE)),"",VLOOKUP($H2490,Reference!A:B,2,FALSE)))</f>
        <v/>
      </c>
      <c r="J2490" t="str">
        <f>IF($G2490="","",IF(ISNA(VLOOKUP($H2490,Reference!A:D,4,FALSE)),"",VLOOKUP($H2490,Reference!A:D,4,FALSE)))</f>
        <v/>
      </c>
      <c r="K2490" s="22" t="str">
        <f>IF($G2490="","",IF(ISNA(VLOOKUP($H2490,Reference!A:E,5,FALSE)),"",VLOOKUP($H2490,Reference!A:E,5,FALSE)))</f>
        <v/>
      </c>
      <c r="L2490" s="25" t="str">
        <f>IF($G2490="","",IF(ISNA(VLOOKUP($H2490,Reference!A:C,3,FALSE)),"",VLOOKUP($H2490,Reference!A:C,3,FALSE)))</f>
        <v/>
      </c>
    </row>
    <row r="2491" spans="2:12" x14ac:dyDescent="0.3">
      <c r="B2491" s="10"/>
      <c r="C2491" s="11"/>
      <c r="D2491" s="11"/>
      <c r="E2491" s="11"/>
      <c r="F2491" s="11"/>
      <c r="G2491" s="12"/>
      <c r="H2491" s="18" t="str">
        <f t="shared" si="38"/>
        <v/>
      </c>
      <c r="I2491" t="str">
        <f>IF($G2491="","",IF(ISNA(VLOOKUP($H2491,Reference!A:B,2,FALSE)),"",VLOOKUP($H2491,Reference!A:B,2,FALSE)))</f>
        <v/>
      </c>
      <c r="J2491" t="str">
        <f>IF($G2491="","",IF(ISNA(VLOOKUP($H2491,Reference!A:D,4,FALSE)),"",VLOOKUP($H2491,Reference!A:D,4,FALSE)))</f>
        <v/>
      </c>
      <c r="K2491" s="22" t="str">
        <f>IF($G2491="","",IF(ISNA(VLOOKUP($H2491,Reference!A:E,5,FALSE)),"",VLOOKUP($H2491,Reference!A:E,5,FALSE)))</f>
        <v/>
      </c>
      <c r="L2491" s="25" t="str">
        <f>IF($G2491="","",IF(ISNA(VLOOKUP($H2491,Reference!A:C,3,FALSE)),"",VLOOKUP($H2491,Reference!A:C,3,FALSE)))</f>
        <v/>
      </c>
    </row>
    <row r="2492" spans="2:12" x14ac:dyDescent="0.3">
      <c r="B2492" s="10"/>
      <c r="C2492" s="11"/>
      <c r="D2492" s="11"/>
      <c r="E2492" s="11"/>
      <c r="F2492" s="11"/>
      <c r="G2492" s="12"/>
      <c r="H2492" s="18" t="str">
        <f t="shared" si="38"/>
        <v/>
      </c>
      <c r="I2492" t="str">
        <f>IF($G2492="","",IF(ISNA(VLOOKUP($H2492,Reference!A:B,2,FALSE)),"",VLOOKUP($H2492,Reference!A:B,2,FALSE)))</f>
        <v/>
      </c>
      <c r="J2492" t="str">
        <f>IF($G2492="","",IF(ISNA(VLOOKUP($H2492,Reference!A:D,4,FALSE)),"",VLOOKUP($H2492,Reference!A:D,4,FALSE)))</f>
        <v/>
      </c>
      <c r="K2492" s="22" t="str">
        <f>IF($G2492="","",IF(ISNA(VLOOKUP($H2492,Reference!A:E,5,FALSE)),"",VLOOKUP($H2492,Reference!A:E,5,FALSE)))</f>
        <v/>
      </c>
      <c r="L2492" s="25" t="str">
        <f>IF($G2492="","",IF(ISNA(VLOOKUP($H2492,Reference!A:C,3,FALSE)),"",VLOOKUP($H2492,Reference!A:C,3,FALSE)))</f>
        <v/>
      </c>
    </row>
    <row r="2493" spans="2:12" x14ac:dyDescent="0.3">
      <c r="B2493" s="10"/>
      <c r="C2493" s="11"/>
      <c r="D2493" s="11"/>
      <c r="E2493" s="11"/>
      <c r="F2493" s="11"/>
      <c r="G2493" s="12"/>
      <c r="H2493" s="18" t="str">
        <f t="shared" si="38"/>
        <v/>
      </c>
      <c r="I2493" t="str">
        <f>IF($G2493="","",IF(ISNA(VLOOKUP($H2493,Reference!A:B,2,FALSE)),"",VLOOKUP($H2493,Reference!A:B,2,FALSE)))</f>
        <v/>
      </c>
      <c r="J2493" t="str">
        <f>IF($G2493="","",IF(ISNA(VLOOKUP($H2493,Reference!A:D,4,FALSE)),"",VLOOKUP($H2493,Reference!A:D,4,FALSE)))</f>
        <v/>
      </c>
      <c r="K2493" s="22" t="str">
        <f>IF($G2493="","",IF(ISNA(VLOOKUP($H2493,Reference!A:E,5,FALSE)),"",VLOOKUP($H2493,Reference!A:E,5,FALSE)))</f>
        <v/>
      </c>
      <c r="L2493" s="25" t="str">
        <f>IF($G2493="","",IF(ISNA(VLOOKUP($H2493,Reference!A:C,3,FALSE)),"",VLOOKUP($H2493,Reference!A:C,3,FALSE)))</f>
        <v/>
      </c>
    </row>
    <row r="2494" spans="2:12" x14ac:dyDescent="0.3">
      <c r="B2494" s="10"/>
      <c r="C2494" s="11"/>
      <c r="D2494" s="11"/>
      <c r="E2494" s="11"/>
      <c r="F2494" s="11"/>
      <c r="G2494" s="12"/>
      <c r="H2494" s="18" t="str">
        <f t="shared" si="38"/>
        <v/>
      </c>
      <c r="I2494" t="str">
        <f>IF($G2494="","",IF(ISNA(VLOOKUP($H2494,Reference!A:B,2,FALSE)),"",VLOOKUP($H2494,Reference!A:B,2,FALSE)))</f>
        <v/>
      </c>
      <c r="J2494" t="str">
        <f>IF($G2494="","",IF(ISNA(VLOOKUP($H2494,Reference!A:D,4,FALSE)),"",VLOOKUP($H2494,Reference!A:D,4,FALSE)))</f>
        <v/>
      </c>
      <c r="K2494" s="22" t="str">
        <f>IF($G2494="","",IF(ISNA(VLOOKUP($H2494,Reference!A:E,5,FALSE)),"",VLOOKUP($H2494,Reference!A:E,5,FALSE)))</f>
        <v/>
      </c>
      <c r="L2494" s="25" t="str">
        <f>IF($G2494="","",IF(ISNA(VLOOKUP($H2494,Reference!A:C,3,FALSE)),"",VLOOKUP($H2494,Reference!A:C,3,FALSE)))</f>
        <v/>
      </c>
    </row>
    <row r="2495" spans="2:12" x14ac:dyDescent="0.3">
      <c r="B2495" s="10"/>
      <c r="C2495" s="11"/>
      <c r="D2495" s="11"/>
      <c r="E2495" s="11"/>
      <c r="F2495" s="11"/>
      <c r="G2495" s="12"/>
      <c r="H2495" s="18" t="str">
        <f t="shared" si="38"/>
        <v/>
      </c>
      <c r="I2495" t="str">
        <f>IF($G2495="","",IF(ISNA(VLOOKUP($H2495,Reference!A:B,2,FALSE)),"",VLOOKUP($H2495,Reference!A:B,2,FALSE)))</f>
        <v/>
      </c>
      <c r="J2495" t="str">
        <f>IF($G2495="","",IF(ISNA(VLOOKUP($H2495,Reference!A:D,4,FALSE)),"",VLOOKUP($H2495,Reference!A:D,4,FALSE)))</f>
        <v/>
      </c>
      <c r="K2495" s="22" t="str">
        <f>IF($G2495="","",IF(ISNA(VLOOKUP($H2495,Reference!A:E,5,FALSE)),"",VLOOKUP($H2495,Reference!A:E,5,FALSE)))</f>
        <v/>
      </c>
      <c r="L2495" s="25" t="str">
        <f>IF($G2495="","",IF(ISNA(VLOOKUP($H2495,Reference!A:C,3,FALSE)),"",VLOOKUP($H2495,Reference!A:C,3,FALSE)))</f>
        <v/>
      </c>
    </row>
    <row r="2496" spans="2:12" x14ac:dyDescent="0.3">
      <c r="B2496" s="10"/>
      <c r="C2496" s="11"/>
      <c r="D2496" s="11"/>
      <c r="E2496" s="11"/>
      <c r="F2496" s="11"/>
      <c r="G2496" s="12"/>
      <c r="H2496" s="18" t="str">
        <f t="shared" si="38"/>
        <v/>
      </c>
      <c r="I2496" t="str">
        <f>IF($G2496="","",IF(ISNA(VLOOKUP($H2496,Reference!A:B,2,FALSE)),"",VLOOKUP($H2496,Reference!A:B,2,FALSE)))</f>
        <v/>
      </c>
      <c r="J2496" t="str">
        <f>IF($G2496="","",IF(ISNA(VLOOKUP($H2496,Reference!A:D,4,FALSE)),"",VLOOKUP($H2496,Reference!A:D,4,FALSE)))</f>
        <v/>
      </c>
      <c r="K2496" s="22" t="str">
        <f>IF($G2496="","",IF(ISNA(VLOOKUP($H2496,Reference!A:E,5,FALSE)),"",VLOOKUP($H2496,Reference!A:E,5,FALSE)))</f>
        <v/>
      </c>
      <c r="L2496" s="25" t="str">
        <f>IF($G2496="","",IF(ISNA(VLOOKUP($H2496,Reference!A:C,3,FALSE)),"",VLOOKUP($H2496,Reference!A:C,3,FALSE)))</f>
        <v/>
      </c>
    </row>
    <row r="2497" spans="2:12" x14ac:dyDescent="0.3">
      <c r="B2497" s="10"/>
      <c r="C2497" s="11"/>
      <c r="D2497" s="11"/>
      <c r="E2497" s="11"/>
      <c r="F2497" s="11"/>
      <c r="G2497" s="12"/>
      <c r="H2497" s="18" t="str">
        <f t="shared" si="38"/>
        <v/>
      </c>
      <c r="I2497" t="str">
        <f>IF($G2497="","",IF(ISNA(VLOOKUP($H2497,Reference!A:B,2,FALSE)),"",VLOOKUP($H2497,Reference!A:B,2,FALSE)))</f>
        <v/>
      </c>
      <c r="J2497" t="str">
        <f>IF($G2497="","",IF(ISNA(VLOOKUP($H2497,Reference!A:D,4,FALSE)),"",VLOOKUP($H2497,Reference!A:D,4,FALSE)))</f>
        <v/>
      </c>
      <c r="K2497" s="22" t="str">
        <f>IF($G2497="","",IF(ISNA(VLOOKUP($H2497,Reference!A:E,5,FALSE)),"",VLOOKUP($H2497,Reference!A:E,5,FALSE)))</f>
        <v/>
      </c>
      <c r="L2497" s="25" t="str">
        <f>IF($G2497="","",IF(ISNA(VLOOKUP($H2497,Reference!A:C,3,FALSE)),"",VLOOKUP($H2497,Reference!A:C,3,FALSE)))</f>
        <v/>
      </c>
    </row>
    <row r="2498" spans="2:12" x14ac:dyDescent="0.3">
      <c r="B2498" s="10"/>
      <c r="C2498" s="11"/>
      <c r="D2498" s="11"/>
      <c r="E2498" s="11"/>
      <c r="F2498" s="11"/>
      <c r="G2498" s="12"/>
      <c r="H2498" s="18" t="str">
        <f t="shared" si="38"/>
        <v/>
      </c>
      <c r="I2498" t="str">
        <f>IF($G2498="","",IF(ISNA(VLOOKUP($H2498,Reference!A:B,2,FALSE)),"",VLOOKUP($H2498,Reference!A:B,2,FALSE)))</f>
        <v/>
      </c>
      <c r="J2498" t="str">
        <f>IF($G2498="","",IF(ISNA(VLOOKUP($H2498,Reference!A:D,4,FALSE)),"",VLOOKUP($H2498,Reference!A:D,4,FALSE)))</f>
        <v/>
      </c>
      <c r="K2498" s="22" t="str">
        <f>IF($G2498="","",IF(ISNA(VLOOKUP($H2498,Reference!A:E,5,FALSE)),"",VLOOKUP($H2498,Reference!A:E,5,FALSE)))</f>
        <v/>
      </c>
      <c r="L2498" s="25" t="str">
        <f>IF($G2498="","",IF(ISNA(VLOOKUP($H2498,Reference!A:C,3,FALSE)),"",VLOOKUP($H2498,Reference!A:C,3,FALSE)))</f>
        <v/>
      </c>
    </row>
    <row r="2499" spans="2:12" x14ac:dyDescent="0.3">
      <c r="B2499" s="10"/>
      <c r="C2499" s="11"/>
      <c r="D2499" s="11"/>
      <c r="E2499" s="11"/>
      <c r="F2499" s="11"/>
      <c r="G2499" s="12"/>
      <c r="H2499" s="18" t="str">
        <f t="shared" si="38"/>
        <v/>
      </c>
      <c r="I2499" t="str">
        <f>IF($G2499="","",IF(ISNA(VLOOKUP($H2499,Reference!A:B,2,FALSE)),"",VLOOKUP($H2499,Reference!A:B,2,FALSE)))</f>
        <v/>
      </c>
      <c r="J2499" t="str">
        <f>IF($G2499="","",IF(ISNA(VLOOKUP($H2499,Reference!A:D,4,FALSE)),"",VLOOKUP($H2499,Reference!A:D,4,FALSE)))</f>
        <v/>
      </c>
      <c r="K2499" s="22" t="str">
        <f>IF($G2499="","",IF(ISNA(VLOOKUP($H2499,Reference!A:E,5,FALSE)),"",VLOOKUP($H2499,Reference!A:E,5,FALSE)))</f>
        <v/>
      </c>
      <c r="L2499" s="25" t="str">
        <f>IF($G2499="","",IF(ISNA(VLOOKUP($H2499,Reference!A:C,3,FALSE)),"",VLOOKUP($H2499,Reference!A:C,3,FALSE)))</f>
        <v/>
      </c>
    </row>
    <row r="2500" spans="2:12" x14ac:dyDescent="0.3">
      <c r="B2500" s="10"/>
      <c r="C2500" s="11"/>
      <c r="D2500" s="11"/>
      <c r="E2500" s="11"/>
      <c r="F2500" s="11"/>
      <c r="G2500" s="12"/>
      <c r="H2500" s="18" t="str">
        <f t="shared" si="38"/>
        <v/>
      </c>
      <c r="I2500" t="str">
        <f>IF($G2500="","",IF(ISNA(VLOOKUP($H2500,Reference!A:B,2,FALSE)),"",VLOOKUP($H2500,Reference!A:B,2,FALSE)))</f>
        <v/>
      </c>
      <c r="J2500" t="str">
        <f>IF($G2500="","",IF(ISNA(VLOOKUP($H2500,Reference!A:D,4,FALSE)),"",VLOOKUP($H2500,Reference!A:D,4,FALSE)))</f>
        <v/>
      </c>
      <c r="K2500" s="22" t="str">
        <f>IF($G2500="","",IF(ISNA(VLOOKUP($H2500,Reference!A:E,5,FALSE)),"",VLOOKUP($H2500,Reference!A:E,5,FALSE)))</f>
        <v/>
      </c>
      <c r="L2500" s="25" t="str">
        <f>IF($G2500="","",IF(ISNA(VLOOKUP($H2500,Reference!A:C,3,FALSE)),"",VLOOKUP($H2500,Reference!A:C,3,FALSE)))</f>
        <v/>
      </c>
    </row>
    <row r="2501" spans="2:12" x14ac:dyDescent="0.3">
      <c r="B2501" s="10"/>
      <c r="C2501" s="11"/>
      <c r="D2501" s="11"/>
      <c r="E2501" s="11"/>
      <c r="F2501" s="11"/>
      <c r="G2501" s="12"/>
      <c r="H2501" s="18" t="str">
        <f t="shared" si="38"/>
        <v/>
      </c>
      <c r="I2501" t="str">
        <f>IF($G2501="","",IF(ISNA(VLOOKUP($H2501,Reference!A:B,2,FALSE)),"",VLOOKUP($H2501,Reference!A:B,2,FALSE)))</f>
        <v/>
      </c>
      <c r="J2501" t="str">
        <f>IF($G2501="","",IF(ISNA(VLOOKUP($H2501,Reference!A:D,4,FALSE)),"",VLOOKUP($H2501,Reference!A:D,4,FALSE)))</f>
        <v/>
      </c>
      <c r="K2501" s="22" t="str">
        <f>IF($G2501="","",IF(ISNA(VLOOKUP($H2501,Reference!A:E,5,FALSE)),"",VLOOKUP($H2501,Reference!A:E,5,FALSE)))</f>
        <v/>
      </c>
      <c r="L2501" s="25" t="str">
        <f>IF($G2501="","",IF(ISNA(VLOOKUP($H2501,Reference!A:C,3,FALSE)),"",VLOOKUP($H2501,Reference!A:C,3,FALSE)))</f>
        <v/>
      </c>
    </row>
    <row r="2502" spans="2:12" x14ac:dyDescent="0.3">
      <c r="B2502" s="10"/>
      <c r="C2502" s="11"/>
      <c r="D2502" s="11"/>
      <c r="E2502" s="11"/>
      <c r="F2502" s="11"/>
      <c r="G2502" s="12"/>
      <c r="H2502" s="18" t="str">
        <f t="shared" si="38"/>
        <v/>
      </c>
      <c r="I2502" t="str">
        <f>IF($G2502="","",IF(ISNA(VLOOKUP($H2502,Reference!A:B,2,FALSE)),"",VLOOKUP($H2502,Reference!A:B,2,FALSE)))</f>
        <v/>
      </c>
      <c r="J2502" t="str">
        <f>IF($G2502="","",IF(ISNA(VLOOKUP($H2502,Reference!A:D,4,FALSE)),"",VLOOKUP($H2502,Reference!A:D,4,FALSE)))</f>
        <v/>
      </c>
      <c r="K2502" s="22" t="str">
        <f>IF($G2502="","",IF(ISNA(VLOOKUP($H2502,Reference!A:E,5,FALSE)),"",VLOOKUP($H2502,Reference!A:E,5,FALSE)))</f>
        <v/>
      </c>
      <c r="L2502" s="25" t="str">
        <f>IF($G2502="","",IF(ISNA(VLOOKUP($H2502,Reference!A:C,3,FALSE)),"",VLOOKUP($H2502,Reference!A:C,3,FALSE)))</f>
        <v/>
      </c>
    </row>
    <row r="2503" spans="2:12" x14ac:dyDescent="0.3">
      <c r="B2503" s="10"/>
      <c r="C2503" s="11"/>
      <c r="D2503" s="11"/>
      <c r="E2503" s="11"/>
      <c r="F2503" s="11"/>
      <c r="G2503" s="12"/>
      <c r="H2503" s="18" t="str">
        <f t="shared" ref="H2503:H2566" si="39">UPPER(SUBSTITUTE(G2503," ",""))</f>
        <v/>
      </c>
      <c r="I2503" t="str">
        <f>IF($G2503="","",IF(ISNA(VLOOKUP($H2503,Reference!A:B,2,FALSE)),"",VLOOKUP($H2503,Reference!A:B,2,FALSE)))</f>
        <v/>
      </c>
      <c r="J2503" t="str">
        <f>IF($G2503="","",IF(ISNA(VLOOKUP($H2503,Reference!A:D,4,FALSE)),"",VLOOKUP($H2503,Reference!A:D,4,FALSE)))</f>
        <v/>
      </c>
      <c r="K2503" s="22" t="str">
        <f>IF($G2503="","",IF(ISNA(VLOOKUP($H2503,Reference!A:E,5,FALSE)),"",VLOOKUP($H2503,Reference!A:E,5,FALSE)))</f>
        <v/>
      </c>
      <c r="L2503" s="25" t="str">
        <f>IF($G2503="","",IF(ISNA(VLOOKUP($H2503,Reference!A:C,3,FALSE)),"",VLOOKUP($H2503,Reference!A:C,3,FALSE)))</f>
        <v/>
      </c>
    </row>
    <row r="2504" spans="2:12" x14ac:dyDescent="0.3">
      <c r="B2504" s="10"/>
      <c r="C2504" s="11"/>
      <c r="D2504" s="11"/>
      <c r="E2504" s="11"/>
      <c r="F2504" s="11"/>
      <c r="G2504" s="12"/>
      <c r="H2504" s="18" t="str">
        <f t="shared" si="39"/>
        <v/>
      </c>
      <c r="I2504" t="str">
        <f>IF($G2504="","",IF(ISNA(VLOOKUP($H2504,Reference!A:B,2,FALSE)),"",VLOOKUP($H2504,Reference!A:B,2,FALSE)))</f>
        <v/>
      </c>
      <c r="J2504" t="str">
        <f>IF($G2504="","",IF(ISNA(VLOOKUP($H2504,Reference!A:D,4,FALSE)),"",VLOOKUP($H2504,Reference!A:D,4,FALSE)))</f>
        <v/>
      </c>
      <c r="K2504" s="22" t="str">
        <f>IF($G2504="","",IF(ISNA(VLOOKUP($H2504,Reference!A:E,5,FALSE)),"",VLOOKUP($H2504,Reference!A:E,5,FALSE)))</f>
        <v/>
      </c>
      <c r="L2504" s="25" t="str">
        <f>IF($G2504="","",IF(ISNA(VLOOKUP($H2504,Reference!A:C,3,FALSE)),"",VLOOKUP($H2504,Reference!A:C,3,FALSE)))</f>
        <v/>
      </c>
    </row>
    <row r="2505" spans="2:12" x14ac:dyDescent="0.3">
      <c r="B2505" s="10"/>
      <c r="C2505" s="11"/>
      <c r="D2505" s="11"/>
      <c r="E2505" s="11"/>
      <c r="F2505" s="11"/>
      <c r="G2505" s="12"/>
      <c r="H2505" s="18" t="str">
        <f t="shared" si="39"/>
        <v/>
      </c>
      <c r="I2505" t="str">
        <f>IF($G2505="","",IF(ISNA(VLOOKUP($H2505,Reference!A:B,2,FALSE)),"",VLOOKUP($H2505,Reference!A:B,2,FALSE)))</f>
        <v/>
      </c>
      <c r="J2505" t="str">
        <f>IF($G2505="","",IF(ISNA(VLOOKUP($H2505,Reference!A:D,4,FALSE)),"",VLOOKUP($H2505,Reference!A:D,4,FALSE)))</f>
        <v/>
      </c>
      <c r="K2505" s="22" t="str">
        <f>IF($G2505="","",IF(ISNA(VLOOKUP($H2505,Reference!A:E,5,FALSE)),"",VLOOKUP($H2505,Reference!A:E,5,FALSE)))</f>
        <v/>
      </c>
      <c r="L2505" s="25" t="str">
        <f>IF($G2505="","",IF(ISNA(VLOOKUP($H2505,Reference!A:C,3,FALSE)),"",VLOOKUP($H2505,Reference!A:C,3,FALSE)))</f>
        <v/>
      </c>
    </row>
    <row r="2506" spans="2:12" x14ac:dyDescent="0.3">
      <c r="B2506" s="10"/>
      <c r="C2506" s="11"/>
      <c r="D2506" s="11"/>
      <c r="E2506" s="11"/>
      <c r="F2506" s="11"/>
      <c r="G2506" s="12"/>
      <c r="H2506" s="18" t="str">
        <f t="shared" si="39"/>
        <v/>
      </c>
      <c r="I2506" t="str">
        <f>IF($G2506="","",IF(ISNA(VLOOKUP($H2506,Reference!A:B,2,FALSE)),"",VLOOKUP($H2506,Reference!A:B,2,FALSE)))</f>
        <v/>
      </c>
      <c r="J2506" t="str">
        <f>IF($G2506="","",IF(ISNA(VLOOKUP($H2506,Reference!A:D,4,FALSE)),"",VLOOKUP($H2506,Reference!A:D,4,FALSE)))</f>
        <v/>
      </c>
      <c r="K2506" s="22" t="str">
        <f>IF($G2506="","",IF(ISNA(VLOOKUP($H2506,Reference!A:E,5,FALSE)),"",VLOOKUP($H2506,Reference!A:E,5,FALSE)))</f>
        <v/>
      </c>
      <c r="L2506" s="25" t="str">
        <f>IF($G2506="","",IF(ISNA(VLOOKUP($H2506,Reference!A:C,3,FALSE)),"",VLOOKUP($H2506,Reference!A:C,3,FALSE)))</f>
        <v/>
      </c>
    </row>
    <row r="2507" spans="2:12" x14ac:dyDescent="0.3">
      <c r="B2507" s="10"/>
      <c r="C2507" s="11"/>
      <c r="D2507" s="11"/>
      <c r="E2507" s="11"/>
      <c r="F2507" s="11"/>
      <c r="G2507" s="12"/>
      <c r="H2507" s="18" t="str">
        <f t="shared" si="39"/>
        <v/>
      </c>
      <c r="I2507" t="str">
        <f>IF($G2507="","",IF(ISNA(VLOOKUP($H2507,Reference!A:B,2,FALSE)),"",VLOOKUP($H2507,Reference!A:B,2,FALSE)))</f>
        <v/>
      </c>
      <c r="J2507" t="str">
        <f>IF($G2507="","",IF(ISNA(VLOOKUP($H2507,Reference!A:D,4,FALSE)),"",VLOOKUP($H2507,Reference!A:D,4,FALSE)))</f>
        <v/>
      </c>
      <c r="K2507" s="22" t="str">
        <f>IF($G2507="","",IF(ISNA(VLOOKUP($H2507,Reference!A:E,5,FALSE)),"",VLOOKUP($H2507,Reference!A:E,5,FALSE)))</f>
        <v/>
      </c>
      <c r="L2507" s="25" t="str">
        <f>IF($G2507="","",IF(ISNA(VLOOKUP($H2507,Reference!A:C,3,FALSE)),"",VLOOKUP($H2507,Reference!A:C,3,FALSE)))</f>
        <v/>
      </c>
    </row>
    <row r="2508" spans="2:12" x14ac:dyDescent="0.3">
      <c r="B2508" s="10"/>
      <c r="C2508" s="11"/>
      <c r="D2508" s="11"/>
      <c r="E2508" s="11"/>
      <c r="F2508" s="11"/>
      <c r="G2508" s="12"/>
      <c r="H2508" s="18" t="str">
        <f t="shared" si="39"/>
        <v/>
      </c>
      <c r="I2508" t="str">
        <f>IF($G2508="","",IF(ISNA(VLOOKUP($H2508,Reference!A:B,2,FALSE)),"",VLOOKUP($H2508,Reference!A:B,2,FALSE)))</f>
        <v/>
      </c>
      <c r="J2508" t="str">
        <f>IF($G2508="","",IF(ISNA(VLOOKUP($H2508,Reference!A:D,4,FALSE)),"",VLOOKUP($H2508,Reference!A:D,4,FALSE)))</f>
        <v/>
      </c>
      <c r="K2508" s="22" t="str">
        <f>IF($G2508="","",IF(ISNA(VLOOKUP($H2508,Reference!A:E,5,FALSE)),"",VLOOKUP($H2508,Reference!A:E,5,FALSE)))</f>
        <v/>
      </c>
      <c r="L2508" s="25" t="str">
        <f>IF($G2508="","",IF(ISNA(VLOOKUP($H2508,Reference!A:C,3,FALSE)),"",VLOOKUP($H2508,Reference!A:C,3,FALSE)))</f>
        <v/>
      </c>
    </row>
    <row r="2509" spans="2:12" x14ac:dyDescent="0.3">
      <c r="B2509" s="10"/>
      <c r="C2509" s="11"/>
      <c r="D2509" s="11"/>
      <c r="E2509" s="11"/>
      <c r="F2509" s="11"/>
      <c r="G2509" s="12"/>
      <c r="H2509" s="18" t="str">
        <f t="shared" si="39"/>
        <v/>
      </c>
      <c r="I2509" t="str">
        <f>IF($G2509="","",IF(ISNA(VLOOKUP($H2509,Reference!A:B,2,FALSE)),"",VLOOKUP($H2509,Reference!A:B,2,FALSE)))</f>
        <v/>
      </c>
      <c r="J2509" t="str">
        <f>IF($G2509="","",IF(ISNA(VLOOKUP($H2509,Reference!A:D,4,FALSE)),"",VLOOKUP($H2509,Reference!A:D,4,FALSE)))</f>
        <v/>
      </c>
      <c r="K2509" s="22" t="str">
        <f>IF($G2509="","",IF(ISNA(VLOOKUP($H2509,Reference!A:E,5,FALSE)),"",VLOOKUP($H2509,Reference!A:E,5,FALSE)))</f>
        <v/>
      </c>
      <c r="L2509" s="25" t="str">
        <f>IF($G2509="","",IF(ISNA(VLOOKUP($H2509,Reference!A:C,3,FALSE)),"",VLOOKUP($H2509,Reference!A:C,3,FALSE)))</f>
        <v/>
      </c>
    </row>
    <row r="2510" spans="2:12" x14ac:dyDescent="0.3">
      <c r="B2510" s="10"/>
      <c r="C2510" s="11"/>
      <c r="D2510" s="11"/>
      <c r="E2510" s="11"/>
      <c r="F2510" s="11"/>
      <c r="G2510" s="12"/>
      <c r="H2510" s="18" t="str">
        <f t="shared" si="39"/>
        <v/>
      </c>
      <c r="I2510" t="str">
        <f>IF($G2510="","",IF(ISNA(VLOOKUP($H2510,Reference!A:B,2,FALSE)),"",VLOOKUP($H2510,Reference!A:B,2,FALSE)))</f>
        <v/>
      </c>
      <c r="J2510" t="str">
        <f>IF($G2510="","",IF(ISNA(VLOOKUP($H2510,Reference!A:D,4,FALSE)),"",VLOOKUP($H2510,Reference!A:D,4,FALSE)))</f>
        <v/>
      </c>
      <c r="K2510" s="22" t="str">
        <f>IF($G2510="","",IF(ISNA(VLOOKUP($H2510,Reference!A:E,5,FALSE)),"",VLOOKUP($H2510,Reference!A:E,5,FALSE)))</f>
        <v/>
      </c>
      <c r="L2510" s="25" t="str">
        <f>IF($G2510="","",IF(ISNA(VLOOKUP($H2510,Reference!A:C,3,FALSE)),"",VLOOKUP($H2510,Reference!A:C,3,FALSE)))</f>
        <v/>
      </c>
    </row>
    <row r="2511" spans="2:12" x14ac:dyDescent="0.3">
      <c r="B2511" s="10"/>
      <c r="C2511" s="11"/>
      <c r="D2511" s="11"/>
      <c r="E2511" s="11"/>
      <c r="F2511" s="11"/>
      <c r="G2511" s="12"/>
      <c r="H2511" s="18" t="str">
        <f t="shared" si="39"/>
        <v/>
      </c>
      <c r="I2511" t="str">
        <f>IF($G2511="","",IF(ISNA(VLOOKUP($H2511,Reference!A:B,2,FALSE)),"",VLOOKUP($H2511,Reference!A:B,2,FALSE)))</f>
        <v/>
      </c>
      <c r="J2511" t="str">
        <f>IF($G2511="","",IF(ISNA(VLOOKUP($H2511,Reference!A:D,4,FALSE)),"",VLOOKUP($H2511,Reference!A:D,4,FALSE)))</f>
        <v/>
      </c>
      <c r="K2511" s="22" t="str">
        <f>IF($G2511="","",IF(ISNA(VLOOKUP($H2511,Reference!A:E,5,FALSE)),"",VLOOKUP($H2511,Reference!A:E,5,FALSE)))</f>
        <v/>
      </c>
      <c r="L2511" s="25" t="str">
        <f>IF($G2511="","",IF(ISNA(VLOOKUP($H2511,Reference!A:C,3,FALSE)),"",VLOOKUP($H2511,Reference!A:C,3,FALSE)))</f>
        <v/>
      </c>
    </row>
    <row r="2512" spans="2:12" x14ac:dyDescent="0.3">
      <c r="B2512" s="10"/>
      <c r="C2512" s="11"/>
      <c r="D2512" s="11"/>
      <c r="E2512" s="11"/>
      <c r="F2512" s="11"/>
      <c r="G2512" s="12"/>
      <c r="H2512" s="18" t="str">
        <f t="shared" si="39"/>
        <v/>
      </c>
      <c r="I2512" t="str">
        <f>IF($G2512="","",IF(ISNA(VLOOKUP($H2512,Reference!A:B,2,FALSE)),"",VLOOKUP($H2512,Reference!A:B,2,FALSE)))</f>
        <v/>
      </c>
      <c r="J2512" t="str">
        <f>IF($G2512="","",IF(ISNA(VLOOKUP($H2512,Reference!A:D,4,FALSE)),"",VLOOKUP($H2512,Reference!A:D,4,FALSE)))</f>
        <v/>
      </c>
      <c r="K2512" s="22" t="str">
        <f>IF($G2512="","",IF(ISNA(VLOOKUP($H2512,Reference!A:E,5,FALSE)),"",VLOOKUP($H2512,Reference!A:E,5,FALSE)))</f>
        <v/>
      </c>
      <c r="L2512" s="25" t="str">
        <f>IF($G2512="","",IF(ISNA(VLOOKUP($H2512,Reference!A:C,3,FALSE)),"",VLOOKUP($H2512,Reference!A:C,3,FALSE)))</f>
        <v/>
      </c>
    </row>
    <row r="2513" spans="2:12" x14ac:dyDescent="0.3">
      <c r="B2513" s="10"/>
      <c r="C2513" s="11"/>
      <c r="D2513" s="11"/>
      <c r="E2513" s="11"/>
      <c r="F2513" s="11"/>
      <c r="G2513" s="12"/>
      <c r="H2513" s="18" t="str">
        <f t="shared" si="39"/>
        <v/>
      </c>
      <c r="I2513" t="str">
        <f>IF($G2513="","",IF(ISNA(VLOOKUP($H2513,Reference!A:B,2,FALSE)),"",VLOOKUP($H2513,Reference!A:B,2,FALSE)))</f>
        <v/>
      </c>
      <c r="J2513" t="str">
        <f>IF($G2513="","",IF(ISNA(VLOOKUP($H2513,Reference!A:D,4,FALSE)),"",VLOOKUP($H2513,Reference!A:D,4,FALSE)))</f>
        <v/>
      </c>
      <c r="K2513" s="22" t="str">
        <f>IF($G2513="","",IF(ISNA(VLOOKUP($H2513,Reference!A:E,5,FALSE)),"",VLOOKUP($H2513,Reference!A:E,5,FALSE)))</f>
        <v/>
      </c>
      <c r="L2513" s="25" t="str">
        <f>IF($G2513="","",IF(ISNA(VLOOKUP($H2513,Reference!A:C,3,FALSE)),"",VLOOKUP($H2513,Reference!A:C,3,FALSE)))</f>
        <v/>
      </c>
    </row>
    <row r="2514" spans="2:12" x14ac:dyDescent="0.3">
      <c r="B2514" s="10"/>
      <c r="C2514" s="11"/>
      <c r="D2514" s="11"/>
      <c r="E2514" s="11"/>
      <c r="F2514" s="11"/>
      <c r="G2514" s="12"/>
      <c r="H2514" s="18" t="str">
        <f t="shared" si="39"/>
        <v/>
      </c>
      <c r="I2514" t="str">
        <f>IF($G2514="","",IF(ISNA(VLOOKUP($H2514,Reference!A:B,2,FALSE)),"",VLOOKUP($H2514,Reference!A:B,2,FALSE)))</f>
        <v/>
      </c>
      <c r="J2514" t="str">
        <f>IF($G2514="","",IF(ISNA(VLOOKUP($H2514,Reference!A:D,4,FALSE)),"",VLOOKUP($H2514,Reference!A:D,4,FALSE)))</f>
        <v/>
      </c>
      <c r="K2514" s="22" t="str">
        <f>IF($G2514="","",IF(ISNA(VLOOKUP($H2514,Reference!A:E,5,FALSE)),"",VLOOKUP($H2514,Reference!A:E,5,FALSE)))</f>
        <v/>
      </c>
      <c r="L2514" s="25" t="str">
        <f>IF($G2514="","",IF(ISNA(VLOOKUP($H2514,Reference!A:C,3,FALSE)),"",VLOOKUP($H2514,Reference!A:C,3,FALSE)))</f>
        <v/>
      </c>
    </row>
    <row r="2515" spans="2:12" x14ac:dyDescent="0.3">
      <c r="B2515" s="10"/>
      <c r="C2515" s="11"/>
      <c r="D2515" s="11"/>
      <c r="E2515" s="11"/>
      <c r="F2515" s="11"/>
      <c r="G2515" s="12"/>
      <c r="H2515" s="18" t="str">
        <f t="shared" si="39"/>
        <v/>
      </c>
      <c r="I2515" t="str">
        <f>IF($G2515="","",IF(ISNA(VLOOKUP($H2515,Reference!A:B,2,FALSE)),"",VLOOKUP($H2515,Reference!A:B,2,FALSE)))</f>
        <v/>
      </c>
      <c r="J2515" t="str">
        <f>IF($G2515="","",IF(ISNA(VLOOKUP($H2515,Reference!A:D,4,FALSE)),"",VLOOKUP($H2515,Reference!A:D,4,FALSE)))</f>
        <v/>
      </c>
      <c r="K2515" s="22" t="str">
        <f>IF($G2515="","",IF(ISNA(VLOOKUP($H2515,Reference!A:E,5,FALSE)),"",VLOOKUP($H2515,Reference!A:E,5,FALSE)))</f>
        <v/>
      </c>
      <c r="L2515" s="25" t="str">
        <f>IF($G2515="","",IF(ISNA(VLOOKUP($H2515,Reference!A:C,3,FALSE)),"",VLOOKUP($H2515,Reference!A:C,3,FALSE)))</f>
        <v/>
      </c>
    </row>
    <row r="2516" spans="2:12" x14ac:dyDescent="0.3">
      <c r="B2516" s="10"/>
      <c r="C2516" s="11"/>
      <c r="D2516" s="11"/>
      <c r="E2516" s="11"/>
      <c r="F2516" s="11"/>
      <c r="G2516" s="12"/>
      <c r="H2516" s="18" t="str">
        <f t="shared" si="39"/>
        <v/>
      </c>
      <c r="I2516" t="str">
        <f>IF($G2516="","",IF(ISNA(VLOOKUP($H2516,Reference!A:B,2,FALSE)),"",VLOOKUP($H2516,Reference!A:B,2,FALSE)))</f>
        <v/>
      </c>
      <c r="J2516" t="str">
        <f>IF($G2516="","",IF(ISNA(VLOOKUP($H2516,Reference!A:D,4,FALSE)),"",VLOOKUP($H2516,Reference!A:D,4,FALSE)))</f>
        <v/>
      </c>
      <c r="K2516" s="22" t="str">
        <f>IF($G2516="","",IF(ISNA(VLOOKUP($H2516,Reference!A:E,5,FALSE)),"",VLOOKUP($H2516,Reference!A:E,5,FALSE)))</f>
        <v/>
      </c>
      <c r="L2516" s="25" t="str">
        <f>IF($G2516="","",IF(ISNA(VLOOKUP($H2516,Reference!A:C,3,FALSE)),"",VLOOKUP($H2516,Reference!A:C,3,FALSE)))</f>
        <v/>
      </c>
    </row>
    <row r="2517" spans="2:12" x14ac:dyDescent="0.3">
      <c r="B2517" s="10"/>
      <c r="C2517" s="11"/>
      <c r="D2517" s="11"/>
      <c r="E2517" s="11"/>
      <c r="F2517" s="11"/>
      <c r="G2517" s="12"/>
      <c r="H2517" s="18" t="str">
        <f t="shared" si="39"/>
        <v/>
      </c>
      <c r="I2517" t="str">
        <f>IF($G2517="","",IF(ISNA(VLOOKUP($H2517,Reference!A:B,2,FALSE)),"",VLOOKUP($H2517,Reference!A:B,2,FALSE)))</f>
        <v/>
      </c>
      <c r="J2517" t="str">
        <f>IF($G2517="","",IF(ISNA(VLOOKUP($H2517,Reference!A:D,4,FALSE)),"",VLOOKUP($H2517,Reference!A:D,4,FALSE)))</f>
        <v/>
      </c>
      <c r="K2517" s="22" t="str">
        <f>IF($G2517="","",IF(ISNA(VLOOKUP($H2517,Reference!A:E,5,FALSE)),"",VLOOKUP($H2517,Reference!A:E,5,FALSE)))</f>
        <v/>
      </c>
      <c r="L2517" s="25" t="str">
        <f>IF($G2517="","",IF(ISNA(VLOOKUP($H2517,Reference!A:C,3,FALSE)),"",VLOOKUP($H2517,Reference!A:C,3,FALSE)))</f>
        <v/>
      </c>
    </row>
    <row r="2518" spans="2:12" x14ac:dyDescent="0.3">
      <c r="B2518" s="10"/>
      <c r="C2518" s="11"/>
      <c r="D2518" s="11"/>
      <c r="E2518" s="11"/>
      <c r="F2518" s="11"/>
      <c r="G2518" s="12"/>
      <c r="H2518" s="18" t="str">
        <f t="shared" si="39"/>
        <v/>
      </c>
      <c r="I2518" t="str">
        <f>IF($G2518="","",IF(ISNA(VLOOKUP($H2518,Reference!A:B,2,FALSE)),"",VLOOKUP($H2518,Reference!A:B,2,FALSE)))</f>
        <v/>
      </c>
      <c r="J2518" t="str">
        <f>IF($G2518="","",IF(ISNA(VLOOKUP($H2518,Reference!A:D,4,FALSE)),"",VLOOKUP($H2518,Reference!A:D,4,FALSE)))</f>
        <v/>
      </c>
      <c r="K2518" s="22" t="str">
        <f>IF($G2518="","",IF(ISNA(VLOOKUP($H2518,Reference!A:E,5,FALSE)),"",VLOOKUP($H2518,Reference!A:E,5,FALSE)))</f>
        <v/>
      </c>
      <c r="L2518" s="25" t="str">
        <f>IF($G2518="","",IF(ISNA(VLOOKUP($H2518,Reference!A:C,3,FALSE)),"",VLOOKUP($H2518,Reference!A:C,3,FALSE)))</f>
        <v/>
      </c>
    </row>
    <row r="2519" spans="2:12" x14ac:dyDescent="0.3">
      <c r="B2519" s="10"/>
      <c r="C2519" s="11"/>
      <c r="D2519" s="11"/>
      <c r="E2519" s="11"/>
      <c r="F2519" s="11"/>
      <c r="G2519" s="12"/>
      <c r="H2519" s="18" t="str">
        <f t="shared" si="39"/>
        <v/>
      </c>
      <c r="I2519" t="str">
        <f>IF($G2519="","",IF(ISNA(VLOOKUP($H2519,Reference!A:B,2,FALSE)),"",VLOOKUP($H2519,Reference!A:B,2,FALSE)))</f>
        <v/>
      </c>
      <c r="J2519" t="str">
        <f>IF($G2519="","",IF(ISNA(VLOOKUP($H2519,Reference!A:D,4,FALSE)),"",VLOOKUP($H2519,Reference!A:D,4,FALSE)))</f>
        <v/>
      </c>
      <c r="K2519" s="22" t="str">
        <f>IF($G2519="","",IF(ISNA(VLOOKUP($H2519,Reference!A:E,5,FALSE)),"",VLOOKUP($H2519,Reference!A:E,5,FALSE)))</f>
        <v/>
      </c>
      <c r="L2519" s="25" t="str">
        <f>IF($G2519="","",IF(ISNA(VLOOKUP($H2519,Reference!A:C,3,FALSE)),"",VLOOKUP($H2519,Reference!A:C,3,FALSE)))</f>
        <v/>
      </c>
    </row>
    <row r="2520" spans="2:12" x14ac:dyDescent="0.3">
      <c r="B2520" s="10"/>
      <c r="C2520" s="11"/>
      <c r="D2520" s="11"/>
      <c r="E2520" s="11"/>
      <c r="F2520" s="11"/>
      <c r="G2520" s="12"/>
      <c r="H2520" s="18" t="str">
        <f t="shared" si="39"/>
        <v/>
      </c>
      <c r="I2520" t="str">
        <f>IF($G2520="","",IF(ISNA(VLOOKUP($H2520,Reference!A:B,2,FALSE)),"",VLOOKUP($H2520,Reference!A:B,2,FALSE)))</f>
        <v/>
      </c>
      <c r="J2520" t="str">
        <f>IF($G2520="","",IF(ISNA(VLOOKUP($H2520,Reference!A:D,4,FALSE)),"",VLOOKUP($H2520,Reference!A:D,4,FALSE)))</f>
        <v/>
      </c>
      <c r="K2520" s="22" t="str">
        <f>IF($G2520="","",IF(ISNA(VLOOKUP($H2520,Reference!A:E,5,FALSE)),"",VLOOKUP($H2520,Reference!A:E,5,FALSE)))</f>
        <v/>
      </c>
      <c r="L2520" s="25" t="str">
        <f>IF($G2520="","",IF(ISNA(VLOOKUP($H2520,Reference!A:C,3,FALSE)),"",VLOOKUP($H2520,Reference!A:C,3,FALSE)))</f>
        <v/>
      </c>
    </row>
    <row r="2521" spans="2:12" x14ac:dyDescent="0.3">
      <c r="B2521" s="10"/>
      <c r="C2521" s="11"/>
      <c r="D2521" s="11"/>
      <c r="E2521" s="11"/>
      <c r="F2521" s="11"/>
      <c r="G2521" s="12"/>
      <c r="H2521" s="18" t="str">
        <f t="shared" si="39"/>
        <v/>
      </c>
      <c r="I2521" t="str">
        <f>IF($G2521="","",IF(ISNA(VLOOKUP($H2521,Reference!A:B,2,FALSE)),"",VLOOKUP($H2521,Reference!A:B,2,FALSE)))</f>
        <v/>
      </c>
      <c r="J2521" t="str">
        <f>IF($G2521="","",IF(ISNA(VLOOKUP($H2521,Reference!A:D,4,FALSE)),"",VLOOKUP($H2521,Reference!A:D,4,FALSE)))</f>
        <v/>
      </c>
      <c r="K2521" s="22" t="str">
        <f>IF($G2521="","",IF(ISNA(VLOOKUP($H2521,Reference!A:E,5,FALSE)),"",VLOOKUP($H2521,Reference!A:E,5,FALSE)))</f>
        <v/>
      </c>
      <c r="L2521" s="25" t="str">
        <f>IF($G2521="","",IF(ISNA(VLOOKUP($H2521,Reference!A:C,3,FALSE)),"",VLOOKUP($H2521,Reference!A:C,3,FALSE)))</f>
        <v/>
      </c>
    </row>
    <row r="2522" spans="2:12" x14ac:dyDescent="0.3">
      <c r="B2522" s="10"/>
      <c r="C2522" s="11"/>
      <c r="D2522" s="11"/>
      <c r="E2522" s="11"/>
      <c r="F2522" s="11"/>
      <c r="G2522" s="12"/>
      <c r="H2522" s="18" t="str">
        <f t="shared" si="39"/>
        <v/>
      </c>
      <c r="I2522" t="str">
        <f>IF($G2522="","",IF(ISNA(VLOOKUP($H2522,Reference!A:B,2,FALSE)),"",VLOOKUP($H2522,Reference!A:B,2,FALSE)))</f>
        <v/>
      </c>
      <c r="J2522" t="str">
        <f>IF($G2522="","",IF(ISNA(VLOOKUP($H2522,Reference!A:D,4,FALSE)),"",VLOOKUP($H2522,Reference!A:D,4,FALSE)))</f>
        <v/>
      </c>
      <c r="K2522" s="22" t="str">
        <f>IF($G2522="","",IF(ISNA(VLOOKUP($H2522,Reference!A:E,5,FALSE)),"",VLOOKUP($H2522,Reference!A:E,5,FALSE)))</f>
        <v/>
      </c>
      <c r="L2522" s="25" t="str">
        <f>IF($G2522="","",IF(ISNA(VLOOKUP($H2522,Reference!A:C,3,FALSE)),"",VLOOKUP($H2522,Reference!A:C,3,FALSE)))</f>
        <v/>
      </c>
    </row>
    <row r="2523" spans="2:12" x14ac:dyDescent="0.3">
      <c r="B2523" s="10"/>
      <c r="C2523" s="11"/>
      <c r="D2523" s="11"/>
      <c r="E2523" s="11"/>
      <c r="F2523" s="11"/>
      <c r="G2523" s="12"/>
      <c r="H2523" s="18" t="str">
        <f t="shared" si="39"/>
        <v/>
      </c>
      <c r="I2523" t="str">
        <f>IF($G2523="","",IF(ISNA(VLOOKUP($H2523,Reference!A:B,2,FALSE)),"",VLOOKUP($H2523,Reference!A:B,2,FALSE)))</f>
        <v/>
      </c>
      <c r="J2523" t="str">
        <f>IF($G2523="","",IF(ISNA(VLOOKUP($H2523,Reference!A:D,4,FALSE)),"",VLOOKUP($H2523,Reference!A:D,4,FALSE)))</f>
        <v/>
      </c>
      <c r="K2523" s="22" t="str">
        <f>IF($G2523="","",IF(ISNA(VLOOKUP($H2523,Reference!A:E,5,FALSE)),"",VLOOKUP($H2523,Reference!A:E,5,FALSE)))</f>
        <v/>
      </c>
      <c r="L2523" s="25" t="str">
        <f>IF($G2523="","",IF(ISNA(VLOOKUP($H2523,Reference!A:C,3,FALSE)),"",VLOOKUP($H2523,Reference!A:C,3,FALSE)))</f>
        <v/>
      </c>
    </row>
    <row r="2524" spans="2:12" x14ac:dyDescent="0.3">
      <c r="B2524" s="10"/>
      <c r="C2524" s="11"/>
      <c r="D2524" s="11"/>
      <c r="E2524" s="11"/>
      <c r="F2524" s="11"/>
      <c r="G2524" s="12"/>
      <c r="H2524" s="18" t="str">
        <f t="shared" si="39"/>
        <v/>
      </c>
      <c r="I2524" t="str">
        <f>IF($G2524="","",IF(ISNA(VLOOKUP($H2524,Reference!A:B,2,FALSE)),"",VLOOKUP($H2524,Reference!A:B,2,FALSE)))</f>
        <v/>
      </c>
      <c r="J2524" t="str">
        <f>IF($G2524="","",IF(ISNA(VLOOKUP($H2524,Reference!A:D,4,FALSE)),"",VLOOKUP($H2524,Reference!A:D,4,FALSE)))</f>
        <v/>
      </c>
      <c r="K2524" s="22" t="str">
        <f>IF($G2524="","",IF(ISNA(VLOOKUP($H2524,Reference!A:E,5,FALSE)),"",VLOOKUP($H2524,Reference!A:E,5,FALSE)))</f>
        <v/>
      </c>
      <c r="L2524" s="25" t="str">
        <f>IF($G2524="","",IF(ISNA(VLOOKUP($H2524,Reference!A:C,3,FALSE)),"",VLOOKUP($H2524,Reference!A:C,3,FALSE)))</f>
        <v/>
      </c>
    </row>
    <row r="2525" spans="2:12" x14ac:dyDescent="0.3">
      <c r="B2525" s="10"/>
      <c r="C2525" s="11"/>
      <c r="D2525" s="11"/>
      <c r="E2525" s="11"/>
      <c r="F2525" s="11"/>
      <c r="G2525" s="12"/>
      <c r="H2525" s="18" t="str">
        <f t="shared" si="39"/>
        <v/>
      </c>
      <c r="I2525" t="str">
        <f>IF($G2525="","",IF(ISNA(VLOOKUP($H2525,Reference!A:B,2,FALSE)),"",VLOOKUP($H2525,Reference!A:B,2,FALSE)))</f>
        <v/>
      </c>
      <c r="J2525" t="str">
        <f>IF($G2525="","",IF(ISNA(VLOOKUP($H2525,Reference!A:D,4,FALSE)),"",VLOOKUP($H2525,Reference!A:D,4,FALSE)))</f>
        <v/>
      </c>
      <c r="K2525" s="22" t="str">
        <f>IF($G2525="","",IF(ISNA(VLOOKUP($H2525,Reference!A:E,5,FALSE)),"",VLOOKUP($H2525,Reference!A:E,5,FALSE)))</f>
        <v/>
      </c>
      <c r="L2525" s="25" t="str">
        <f>IF($G2525="","",IF(ISNA(VLOOKUP($H2525,Reference!A:C,3,FALSE)),"",VLOOKUP($H2525,Reference!A:C,3,FALSE)))</f>
        <v/>
      </c>
    </row>
    <row r="2526" spans="2:12" x14ac:dyDescent="0.3">
      <c r="B2526" s="10"/>
      <c r="C2526" s="11"/>
      <c r="D2526" s="11"/>
      <c r="E2526" s="11"/>
      <c r="F2526" s="11"/>
      <c r="G2526" s="12"/>
      <c r="H2526" s="18" t="str">
        <f t="shared" si="39"/>
        <v/>
      </c>
      <c r="I2526" t="str">
        <f>IF($G2526="","",IF(ISNA(VLOOKUP($H2526,Reference!A:B,2,FALSE)),"",VLOOKUP($H2526,Reference!A:B,2,FALSE)))</f>
        <v/>
      </c>
      <c r="J2526" t="str">
        <f>IF($G2526="","",IF(ISNA(VLOOKUP($H2526,Reference!A:D,4,FALSE)),"",VLOOKUP($H2526,Reference!A:D,4,FALSE)))</f>
        <v/>
      </c>
      <c r="K2526" s="22" t="str">
        <f>IF($G2526="","",IF(ISNA(VLOOKUP($H2526,Reference!A:E,5,FALSE)),"",VLOOKUP($H2526,Reference!A:E,5,FALSE)))</f>
        <v/>
      </c>
      <c r="L2526" s="25" t="str">
        <f>IF($G2526="","",IF(ISNA(VLOOKUP($H2526,Reference!A:C,3,FALSE)),"",VLOOKUP($H2526,Reference!A:C,3,FALSE)))</f>
        <v/>
      </c>
    </row>
    <row r="2527" spans="2:12" x14ac:dyDescent="0.3">
      <c r="B2527" s="10"/>
      <c r="C2527" s="11"/>
      <c r="D2527" s="11"/>
      <c r="E2527" s="11"/>
      <c r="F2527" s="11"/>
      <c r="G2527" s="12"/>
      <c r="H2527" s="18" t="str">
        <f t="shared" si="39"/>
        <v/>
      </c>
      <c r="I2527" t="str">
        <f>IF($G2527="","",IF(ISNA(VLOOKUP($H2527,Reference!A:B,2,FALSE)),"",VLOOKUP($H2527,Reference!A:B,2,FALSE)))</f>
        <v/>
      </c>
      <c r="J2527" t="str">
        <f>IF($G2527="","",IF(ISNA(VLOOKUP($H2527,Reference!A:D,4,FALSE)),"",VLOOKUP($H2527,Reference!A:D,4,FALSE)))</f>
        <v/>
      </c>
      <c r="K2527" s="22" t="str">
        <f>IF($G2527="","",IF(ISNA(VLOOKUP($H2527,Reference!A:E,5,FALSE)),"",VLOOKUP($H2527,Reference!A:E,5,FALSE)))</f>
        <v/>
      </c>
      <c r="L2527" s="25" t="str">
        <f>IF($G2527="","",IF(ISNA(VLOOKUP($H2527,Reference!A:C,3,FALSE)),"",VLOOKUP($H2527,Reference!A:C,3,FALSE)))</f>
        <v/>
      </c>
    </row>
    <row r="2528" spans="2:12" x14ac:dyDescent="0.3">
      <c r="B2528" s="10"/>
      <c r="C2528" s="11"/>
      <c r="D2528" s="11"/>
      <c r="E2528" s="11"/>
      <c r="F2528" s="11"/>
      <c r="G2528" s="12"/>
      <c r="H2528" s="18" t="str">
        <f t="shared" si="39"/>
        <v/>
      </c>
      <c r="I2528" t="str">
        <f>IF($G2528="","",IF(ISNA(VLOOKUP($H2528,Reference!A:B,2,FALSE)),"",VLOOKUP($H2528,Reference!A:B,2,FALSE)))</f>
        <v/>
      </c>
      <c r="J2528" t="str">
        <f>IF($G2528="","",IF(ISNA(VLOOKUP($H2528,Reference!A:D,4,FALSE)),"",VLOOKUP($H2528,Reference!A:D,4,FALSE)))</f>
        <v/>
      </c>
      <c r="K2528" s="22" t="str">
        <f>IF($G2528="","",IF(ISNA(VLOOKUP($H2528,Reference!A:E,5,FALSE)),"",VLOOKUP($H2528,Reference!A:E,5,FALSE)))</f>
        <v/>
      </c>
      <c r="L2528" s="25" t="str">
        <f>IF($G2528="","",IF(ISNA(VLOOKUP($H2528,Reference!A:C,3,FALSE)),"",VLOOKUP($H2528,Reference!A:C,3,FALSE)))</f>
        <v/>
      </c>
    </row>
    <row r="2529" spans="2:12" x14ac:dyDescent="0.3">
      <c r="B2529" s="10"/>
      <c r="C2529" s="11"/>
      <c r="D2529" s="11"/>
      <c r="E2529" s="11"/>
      <c r="F2529" s="11"/>
      <c r="G2529" s="12"/>
      <c r="H2529" s="18" t="str">
        <f t="shared" si="39"/>
        <v/>
      </c>
      <c r="I2529" t="str">
        <f>IF($G2529="","",IF(ISNA(VLOOKUP($H2529,Reference!A:B,2,FALSE)),"",VLOOKUP($H2529,Reference!A:B,2,FALSE)))</f>
        <v/>
      </c>
      <c r="J2529" t="str">
        <f>IF($G2529="","",IF(ISNA(VLOOKUP($H2529,Reference!A:D,4,FALSE)),"",VLOOKUP($H2529,Reference!A:D,4,FALSE)))</f>
        <v/>
      </c>
      <c r="K2529" s="22" t="str">
        <f>IF($G2529="","",IF(ISNA(VLOOKUP($H2529,Reference!A:E,5,FALSE)),"",VLOOKUP($H2529,Reference!A:E,5,FALSE)))</f>
        <v/>
      </c>
      <c r="L2529" s="25" t="str">
        <f>IF($G2529="","",IF(ISNA(VLOOKUP($H2529,Reference!A:C,3,FALSE)),"",VLOOKUP($H2529,Reference!A:C,3,FALSE)))</f>
        <v/>
      </c>
    </row>
    <row r="2530" spans="2:12" x14ac:dyDescent="0.3">
      <c r="B2530" s="10"/>
      <c r="C2530" s="11"/>
      <c r="D2530" s="11"/>
      <c r="E2530" s="11"/>
      <c r="F2530" s="11"/>
      <c r="G2530" s="12"/>
      <c r="H2530" s="18" t="str">
        <f t="shared" si="39"/>
        <v/>
      </c>
      <c r="I2530" t="str">
        <f>IF($G2530="","",IF(ISNA(VLOOKUP($H2530,Reference!A:B,2,FALSE)),"",VLOOKUP($H2530,Reference!A:B,2,FALSE)))</f>
        <v/>
      </c>
      <c r="J2530" t="str">
        <f>IF($G2530="","",IF(ISNA(VLOOKUP($H2530,Reference!A:D,4,FALSE)),"",VLOOKUP($H2530,Reference!A:D,4,FALSE)))</f>
        <v/>
      </c>
      <c r="K2530" s="22" t="str">
        <f>IF($G2530="","",IF(ISNA(VLOOKUP($H2530,Reference!A:E,5,FALSE)),"",VLOOKUP($H2530,Reference!A:E,5,FALSE)))</f>
        <v/>
      </c>
      <c r="L2530" s="25" t="str">
        <f>IF($G2530="","",IF(ISNA(VLOOKUP($H2530,Reference!A:C,3,FALSE)),"",VLOOKUP($H2530,Reference!A:C,3,FALSE)))</f>
        <v/>
      </c>
    </row>
    <row r="2531" spans="2:12" x14ac:dyDescent="0.3">
      <c r="B2531" s="10"/>
      <c r="C2531" s="11"/>
      <c r="D2531" s="11"/>
      <c r="E2531" s="11"/>
      <c r="F2531" s="11"/>
      <c r="G2531" s="12"/>
      <c r="H2531" s="18" t="str">
        <f t="shared" si="39"/>
        <v/>
      </c>
      <c r="I2531" t="str">
        <f>IF($G2531="","",IF(ISNA(VLOOKUP($H2531,Reference!A:B,2,FALSE)),"",VLOOKUP($H2531,Reference!A:B,2,FALSE)))</f>
        <v/>
      </c>
      <c r="J2531" t="str">
        <f>IF($G2531="","",IF(ISNA(VLOOKUP($H2531,Reference!A:D,4,FALSE)),"",VLOOKUP($H2531,Reference!A:D,4,FALSE)))</f>
        <v/>
      </c>
      <c r="K2531" s="22" t="str">
        <f>IF($G2531="","",IF(ISNA(VLOOKUP($H2531,Reference!A:E,5,FALSE)),"",VLOOKUP($H2531,Reference!A:E,5,FALSE)))</f>
        <v/>
      </c>
      <c r="L2531" s="25" t="str">
        <f>IF($G2531="","",IF(ISNA(VLOOKUP($H2531,Reference!A:C,3,FALSE)),"",VLOOKUP($H2531,Reference!A:C,3,FALSE)))</f>
        <v/>
      </c>
    </row>
    <row r="2532" spans="2:12" x14ac:dyDescent="0.3">
      <c r="B2532" s="10"/>
      <c r="C2532" s="11"/>
      <c r="D2532" s="11"/>
      <c r="E2532" s="11"/>
      <c r="F2532" s="11"/>
      <c r="G2532" s="12"/>
      <c r="H2532" s="18" t="str">
        <f t="shared" si="39"/>
        <v/>
      </c>
      <c r="I2532" t="str">
        <f>IF($G2532="","",IF(ISNA(VLOOKUP($H2532,Reference!A:B,2,FALSE)),"",VLOOKUP($H2532,Reference!A:B,2,FALSE)))</f>
        <v/>
      </c>
      <c r="J2532" t="str">
        <f>IF($G2532="","",IF(ISNA(VLOOKUP($H2532,Reference!A:D,4,FALSE)),"",VLOOKUP($H2532,Reference!A:D,4,FALSE)))</f>
        <v/>
      </c>
      <c r="K2532" s="22" t="str">
        <f>IF($G2532="","",IF(ISNA(VLOOKUP($H2532,Reference!A:E,5,FALSE)),"",VLOOKUP($H2532,Reference!A:E,5,FALSE)))</f>
        <v/>
      </c>
      <c r="L2532" s="25" t="str">
        <f>IF($G2532="","",IF(ISNA(VLOOKUP($H2532,Reference!A:C,3,FALSE)),"",VLOOKUP($H2532,Reference!A:C,3,FALSE)))</f>
        <v/>
      </c>
    </row>
    <row r="2533" spans="2:12" x14ac:dyDescent="0.3">
      <c r="B2533" s="10"/>
      <c r="C2533" s="11"/>
      <c r="D2533" s="11"/>
      <c r="E2533" s="11"/>
      <c r="F2533" s="11"/>
      <c r="G2533" s="12"/>
      <c r="H2533" s="18" t="str">
        <f t="shared" si="39"/>
        <v/>
      </c>
      <c r="I2533" t="str">
        <f>IF($G2533="","",IF(ISNA(VLOOKUP($H2533,Reference!A:B,2,FALSE)),"",VLOOKUP($H2533,Reference!A:B,2,FALSE)))</f>
        <v/>
      </c>
      <c r="J2533" t="str">
        <f>IF($G2533="","",IF(ISNA(VLOOKUP($H2533,Reference!A:D,4,FALSE)),"",VLOOKUP($H2533,Reference!A:D,4,FALSE)))</f>
        <v/>
      </c>
      <c r="K2533" s="22" t="str">
        <f>IF($G2533="","",IF(ISNA(VLOOKUP($H2533,Reference!A:E,5,FALSE)),"",VLOOKUP($H2533,Reference!A:E,5,FALSE)))</f>
        <v/>
      </c>
      <c r="L2533" s="25" t="str">
        <f>IF($G2533="","",IF(ISNA(VLOOKUP($H2533,Reference!A:C,3,FALSE)),"",VLOOKUP($H2533,Reference!A:C,3,FALSE)))</f>
        <v/>
      </c>
    </row>
    <row r="2534" spans="2:12" x14ac:dyDescent="0.3">
      <c r="B2534" s="10"/>
      <c r="C2534" s="11"/>
      <c r="D2534" s="11"/>
      <c r="E2534" s="11"/>
      <c r="F2534" s="11"/>
      <c r="G2534" s="12"/>
      <c r="H2534" s="18" t="str">
        <f t="shared" si="39"/>
        <v/>
      </c>
      <c r="I2534" t="str">
        <f>IF($G2534="","",IF(ISNA(VLOOKUP($H2534,Reference!A:B,2,FALSE)),"",VLOOKUP($H2534,Reference!A:B,2,FALSE)))</f>
        <v/>
      </c>
      <c r="J2534" t="str">
        <f>IF($G2534="","",IF(ISNA(VLOOKUP($H2534,Reference!A:D,4,FALSE)),"",VLOOKUP($H2534,Reference!A:D,4,FALSE)))</f>
        <v/>
      </c>
      <c r="K2534" s="22" t="str">
        <f>IF($G2534="","",IF(ISNA(VLOOKUP($H2534,Reference!A:E,5,FALSE)),"",VLOOKUP($H2534,Reference!A:E,5,FALSE)))</f>
        <v/>
      </c>
      <c r="L2534" s="25" t="str">
        <f>IF($G2534="","",IF(ISNA(VLOOKUP($H2534,Reference!A:C,3,FALSE)),"",VLOOKUP($H2534,Reference!A:C,3,FALSE)))</f>
        <v/>
      </c>
    </row>
    <row r="2535" spans="2:12" x14ac:dyDescent="0.3">
      <c r="B2535" s="10"/>
      <c r="C2535" s="11"/>
      <c r="D2535" s="11"/>
      <c r="E2535" s="11"/>
      <c r="F2535" s="11"/>
      <c r="G2535" s="12"/>
      <c r="H2535" s="18" t="str">
        <f t="shared" si="39"/>
        <v/>
      </c>
      <c r="I2535" t="str">
        <f>IF($G2535="","",IF(ISNA(VLOOKUP($H2535,Reference!A:B,2,FALSE)),"",VLOOKUP($H2535,Reference!A:B,2,FALSE)))</f>
        <v/>
      </c>
      <c r="J2535" t="str">
        <f>IF($G2535="","",IF(ISNA(VLOOKUP($H2535,Reference!A:D,4,FALSE)),"",VLOOKUP($H2535,Reference!A:D,4,FALSE)))</f>
        <v/>
      </c>
      <c r="K2535" s="22" t="str">
        <f>IF($G2535="","",IF(ISNA(VLOOKUP($H2535,Reference!A:E,5,FALSE)),"",VLOOKUP($H2535,Reference!A:E,5,FALSE)))</f>
        <v/>
      </c>
      <c r="L2535" s="25" t="str">
        <f>IF($G2535="","",IF(ISNA(VLOOKUP($H2535,Reference!A:C,3,FALSE)),"",VLOOKUP($H2535,Reference!A:C,3,FALSE)))</f>
        <v/>
      </c>
    </row>
    <row r="2536" spans="2:12" x14ac:dyDescent="0.3">
      <c r="B2536" s="10"/>
      <c r="C2536" s="11"/>
      <c r="D2536" s="11"/>
      <c r="E2536" s="11"/>
      <c r="F2536" s="11"/>
      <c r="G2536" s="12"/>
      <c r="H2536" s="18" t="str">
        <f t="shared" si="39"/>
        <v/>
      </c>
      <c r="I2536" t="str">
        <f>IF($G2536="","",IF(ISNA(VLOOKUP($H2536,Reference!A:B,2,FALSE)),"",VLOOKUP($H2536,Reference!A:B,2,FALSE)))</f>
        <v/>
      </c>
      <c r="J2536" t="str">
        <f>IF($G2536="","",IF(ISNA(VLOOKUP($H2536,Reference!A:D,4,FALSE)),"",VLOOKUP($H2536,Reference!A:D,4,FALSE)))</f>
        <v/>
      </c>
      <c r="K2536" s="22" t="str">
        <f>IF($G2536="","",IF(ISNA(VLOOKUP($H2536,Reference!A:E,5,FALSE)),"",VLOOKUP($H2536,Reference!A:E,5,FALSE)))</f>
        <v/>
      </c>
      <c r="L2536" s="25" t="str">
        <f>IF($G2536="","",IF(ISNA(VLOOKUP($H2536,Reference!A:C,3,FALSE)),"",VLOOKUP($H2536,Reference!A:C,3,FALSE)))</f>
        <v/>
      </c>
    </row>
    <row r="2537" spans="2:12" x14ac:dyDescent="0.3">
      <c r="B2537" s="10"/>
      <c r="C2537" s="11"/>
      <c r="D2537" s="11"/>
      <c r="E2537" s="11"/>
      <c r="F2537" s="11"/>
      <c r="G2537" s="12"/>
      <c r="H2537" s="18" t="str">
        <f t="shared" si="39"/>
        <v/>
      </c>
      <c r="I2537" t="str">
        <f>IF($G2537="","",IF(ISNA(VLOOKUP($H2537,Reference!A:B,2,FALSE)),"",VLOOKUP($H2537,Reference!A:B,2,FALSE)))</f>
        <v/>
      </c>
      <c r="J2537" t="str">
        <f>IF($G2537="","",IF(ISNA(VLOOKUP($H2537,Reference!A:D,4,FALSE)),"",VLOOKUP($H2537,Reference!A:D,4,FALSE)))</f>
        <v/>
      </c>
      <c r="K2537" s="22" t="str">
        <f>IF($G2537="","",IF(ISNA(VLOOKUP($H2537,Reference!A:E,5,FALSE)),"",VLOOKUP($H2537,Reference!A:E,5,FALSE)))</f>
        <v/>
      </c>
      <c r="L2537" s="25" t="str">
        <f>IF($G2537="","",IF(ISNA(VLOOKUP($H2537,Reference!A:C,3,FALSE)),"",VLOOKUP($H2537,Reference!A:C,3,FALSE)))</f>
        <v/>
      </c>
    </row>
    <row r="2538" spans="2:12" x14ac:dyDescent="0.3">
      <c r="B2538" s="10"/>
      <c r="C2538" s="11"/>
      <c r="D2538" s="11"/>
      <c r="E2538" s="11"/>
      <c r="F2538" s="11"/>
      <c r="G2538" s="12"/>
      <c r="H2538" s="18" t="str">
        <f t="shared" si="39"/>
        <v/>
      </c>
      <c r="I2538" t="str">
        <f>IF($G2538="","",IF(ISNA(VLOOKUP($H2538,Reference!A:B,2,FALSE)),"",VLOOKUP($H2538,Reference!A:B,2,FALSE)))</f>
        <v/>
      </c>
      <c r="J2538" t="str">
        <f>IF($G2538="","",IF(ISNA(VLOOKUP($H2538,Reference!A:D,4,FALSE)),"",VLOOKUP($H2538,Reference!A:D,4,FALSE)))</f>
        <v/>
      </c>
      <c r="K2538" s="22" t="str">
        <f>IF($G2538="","",IF(ISNA(VLOOKUP($H2538,Reference!A:E,5,FALSE)),"",VLOOKUP($H2538,Reference!A:E,5,FALSE)))</f>
        <v/>
      </c>
      <c r="L2538" s="25" t="str">
        <f>IF($G2538="","",IF(ISNA(VLOOKUP($H2538,Reference!A:C,3,FALSE)),"",VLOOKUP($H2538,Reference!A:C,3,FALSE)))</f>
        <v/>
      </c>
    </row>
    <row r="2539" spans="2:12" x14ac:dyDescent="0.3">
      <c r="B2539" s="10"/>
      <c r="C2539" s="11"/>
      <c r="D2539" s="11"/>
      <c r="E2539" s="11"/>
      <c r="F2539" s="11"/>
      <c r="G2539" s="12"/>
      <c r="H2539" s="18" t="str">
        <f t="shared" si="39"/>
        <v/>
      </c>
      <c r="I2539" t="str">
        <f>IF($G2539="","",IF(ISNA(VLOOKUP($H2539,Reference!A:B,2,FALSE)),"",VLOOKUP($H2539,Reference!A:B,2,FALSE)))</f>
        <v/>
      </c>
      <c r="J2539" t="str">
        <f>IF($G2539="","",IF(ISNA(VLOOKUP($H2539,Reference!A:D,4,FALSE)),"",VLOOKUP($H2539,Reference!A:D,4,FALSE)))</f>
        <v/>
      </c>
      <c r="K2539" s="22" t="str">
        <f>IF($G2539="","",IF(ISNA(VLOOKUP($H2539,Reference!A:E,5,FALSE)),"",VLOOKUP($H2539,Reference!A:E,5,FALSE)))</f>
        <v/>
      </c>
      <c r="L2539" s="25" t="str">
        <f>IF($G2539="","",IF(ISNA(VLOOKUP($H2539,Reference!A:C,3,FALSE)),"",VLOOKUP($H2539,Reference!A:C,3,FALSE)))</f>
        <v/>
      </c>
    </row>
    <row r="2540" spans="2:12" x14ac:dyDescent="0.3">
      <c r="B2540" s="10"/>
      <c r="C2540" s="11"/>
      <c r="D2540" s="11"/>
      <c r="E2540" s="11"/>
      <c r="F2540" s="11"/>
      <c r="G2540" s="12"/>
      <c r="H2540" s="18" t="str">
        <f t="shared" si="39"/>
        <v/>
      </c>
      <c r="I2540" t="str">
        <f>IF($G2540="","",IF(ISNA(VLOOKUP($H2540,Reference!A:B,2,FALSE)),"",VLOOKUP($H2540,Reference!A:B,2,FALSE)))</f>
        <v/>
      </c>
      <c r="J2540" t="str">
        <f>IF($G2540="","",IF(ISNA(VLOOKUP($H2540,Reference!A:D,4,FALSE)),"",VLOOKUP($H2540,Reference!A:D,4,FALSE)))</f>
        <v/>
      </c>
      <c r="K2540" s="22" t="str">
        <f>IF($G2540="","",IF(ISNA(VLOOKUP($H2540,Reference!A:E,5,FALSE)),"",VLOOKUP($H2540,Reference!A:E,5,FALSE)))</f>
        <v/>
      </c>
      <c r="L2540" s="25" t="str">
        <f>IF($G2540="","",IF(ISNA(VLOOKUP($H2540,Reference!A:C,3,FALSE)),"",VLOOKUP($H2540,Reference!A:C,3,FALSE)))</f>
        <v/>
      </c>
    </row>
    <row r="2541" spans="2:12" x14ac:dyDescent="0.3">
      <c r="B2541" s="10"/>
      <c r="C2541" s="11"/>
      <c r="D2541" s="11"/>
      <c r="E2541" s="11"/>
      <c r="F2541" s="11"/>
      <c r="G2541" s="12"/>
      <c r="H2541" s="18" t="str">
        <f t="shared" si="39"/>
        <v/>
      </c>
      <c r="I2541" t="str">
        <f>IF($G2541="","",IF(ISNA(VLOOKUP($H2541,Reference!A:B,2,FALSE)),"",VLOOKUP($H2541,Reference!A:B,2,FALSE)))</f>
        <v/>
      </c>
      <c r="J2541" t="str">
        <f>IF($G2541="","",IF(ISNA(VLOOKUP($H2541,Reference!A:D,4,FALSE)),"",VLOOKUP($H2541,Reference!A:D,4,FALSE)))</f>
        <v/>
      </c>
      <c r="K2541" s="22" t="str">
        <f>IF($G2541="","",IF(ISNA(VLOOKUP($H2541,Reference!A:E,5,FALSE)),"",VLOOKUP($H2541,Reference!A:E,5,FALSE)))</f>
        <v/>
      </c>
      <c r="L2541" s="25" t="str">
        <f>IF($G2541="","",IF(ISNA(VLOOKUP($H2541,Reference!A:C,3,FALSE)),"",VLOOKUP($H2541,Reference!A:C,3,FALSE)))</f>
        <v/>
      </c>
    </row>
    <row r="2542" spans="2:12" x14ac:dyDescent="0.3">
      <c r="B2542" s="10"/>
      <c r="C2542" s="11"/>
      <c r="D2542" s="11"/>
      <c r="E2542" s="11"/>
      <c r="F2542" s="11"/>
      <c r="G2542" s="12"/>
      <c r="H2542" s="18" t="str">
        <f t="shared" si="39"/>
        <v/>
      </c>
      <c r="I2542" t="str">
        <f>IF($G2542="","",IF(ISNA(VLOOKUP($H2542,Reference!A:B,2,FALSE)),"",VLOOKUP($H2542,Reference!A:B,2,FALSE)))</f>
        <v/>
      </c>
      <c r="J2542" t="str">
        <f>IF($G2542="","",IF(ISNA(VLOOKUP($H2542,Reference!A:D,4,FALSE)),"",VLOOKUP($H2542,Reference!A:D,4,FALSE)))</f>
        <v/>
      </c>
      <c r="K2542" s="22" t="str">
        <f>IF($G2542="","",IF(ISNA(VLOOKUP($H2542,Reference!A:E,5,FALSE)),"",VLOOKUP($H2542,Reference!A:E,5,FALSE)))</f>
        <v/>
      </c>
      <c r="L2542" s="25" t="str">
        <f>IF($G2542="","",IF(ISNA(VLOOKUP($H2542,Reference!A:C,3,FALSE)),"",VLOOKUP($H2542,Reference!A:C,3,FALSE)))</f>
        <v/>
      </c>
    </row>
    <row r="2543" spans="2:12" x14ac:dyDescent="0.3">
      <c r="B2543" s="10"/>
      <c r="C2543" s="11"/>
      <c r="D2543" s="11"/>
      <c r="E2543" s="11"/>
      <c r="F2543" s="11"/>
      <c r="G2543" s="12"/>
      <c r="H2543" s="18" t="str">
        <f t="shared" si="39"/>
        <v/>
      </c>
      <c r="I2543" t="str">
        <f>IF($G2543="","",IF(ISNA(VLOOKUP($H2543,Reference!A:B,2,FALSE)),"",VLOOKUP($H2543,Reference!A:B,2,FALSE)))</f>
        <v/>
      </c>
      <c r="J2543" t="str">
        <f>IF($G2543="","",IF(ISNA(VLOOKUP($H2543,Reference!A:D,4,FALSE)),"",VLOOKUP($H2543,Reference!A:D,4,FALSE)))</f>
        <v/>
      </c>
      <c r="K2543" s="22" t="str">
        <f>IF($G2543="","",IF(ISNA(VLOOKUP($H2543,Reference!A:E,5,FALSE)),"",VLOOKUP($H2543,Reference!A:E,5,FALSE)))</f>
        <v/>
      </c>
      <c r="L2543" s="25" t="str">
        <f>IF($G2543="","",IF(ISNA(VLOOKUP($H2543,Reference!A:C,3,FALSE)),"",VLOOKUP($H2543,Reference!A:C,3,FALSE)))</f>
        <v/>
      </c>
    </row>
    <row r="2544" spans="2:12" x14ac:dyDescent="0.3">
      <c r="B2544" s="10"/>
      <c r="C2544" s="11"/>
      <c r="D2544" s="11"/>
      <c r="E2544" s="11"/>
      <c r="F2544" s="11"/>
      <c r="G2544" s="12"/>
      <c r="H2544" s="18" t="str">
        <f t="shared" si="39"/>
        <v/>
      </c>
      <c r="I2544" t="str">
        <f>IF($G2544="","",IF(ISNA(VLOOKUP($H2544,Reference!A:B,2,FALSE)),"",VLOOKUP($H2544,Reference!A:B,2,FALSE)))</f>
        <v/>
      </c>
      <c r="J2544" t="str">
        <f>IF($G2544="","",IF(ISNA(VLOOKUP($H2544,Reference!A:D,4,FALSE)),"",VLOOKUP($H2544,Reference!A:D,4,FALSE)))</f>
        <v/>
      </c>
      <c r="K2544" s="22" t="str">
        <f>IF($G2544="","",IF(ISNA(VLOOKUP($H2544,Reference!A:E,5,FALSE)),"",VLOOKUP($H2544,Reference!A:E,5,FALSE)))</f>
        <v/>
      </c>
      <c r="L2544" s="25" t="str">
        <f>IF($G2544="","",IF(ISNA(VLOOKUP($H2544,Reference!A:C,3,FALSE)),"",VLOOKUP($H2544,Reference!A:C,3,FALSE)))</f>
        <v/>
      </c>
    </row>
    <row r="2545" spans="2:12" x14ac:dyDescent="0.3">
      <c r="B2545" s="10"/>
      <c r="C2545" s="11"/>
      <c r="D2545" s="11"/>
      <c r="E2545" s="11"/>
      <c r="F2545" s="11"/>
      <c r="G2545" s="12"/>
      <c r="H2545" s="18" t="str">
        <f t="shared" si="39"/>
        <v/>
      </c>
      <c r="I2545" t="str">
        <f>IF($G2545="","",IF(ISNA(VLOOKUP($H2545,Reference!A:B,2,FALSE)),"",VLOOKUP($H2545,Reference!A:B,2,FALSE)))</f>
        <v/>
      </c>
      <c r="J2545" t="str">
        <f>IF($G2545="","",IF(ISNA(VLOOKUP($H2545,Reference!A:D,4,FALSE)),"",VLOOKUP($H2545,Reference!A:D,4,FALSE)))</f>
        <v/>
      </c>
      <c r="K2545" s="22" t="str">
        <f>IF($G2545="","",IF(ISNA(VLOOKUP($H2545,Reference!A:E,5,FALSE)),"",VLOOKUP($H2545,Reference!A:E,5,FALSE)))</f>
        <v/>
      </c>
      <c r="L2545" s="25" t="str">
        <f>IF($G2545="","",IF(ISNA(VLOOKUP($H2545,Reference!A:C,3,FALSE)),"",VLOOKUP($H2545,Reference!A:C,3,FALSE)))</f>
        <v/>
      </c>
    </row>
    <row r="2546" spans="2:12" x14ac:dyDescent="0.3">
      <c r="B2546" s="10"/>
      <c r="C2546" s="11"/>
      <c r="D2546" s="11"/>
      <c r="E2546" s="11"/>
      <c r="F2546" s="11"/>
      <c r="G2546" s="12"/>
      <c r="H2546" s="18" t="str">
        <f t="shared" si="39"/>
        <v/>
      </c>
      <c r="I2546" t="str">
        <f>IF($G2546="","",IF(ISNA(VLOOKUP($H2546,Reference!A:B,2,FALSE)),"",VLOOKUP($H2546,Reference!A:B,2,FALSE)))</f>
        <v/>
      </c>
      <c r="J2546" t="str">
        <f>IF($G2546="","",IF(ISNA(VLOOKUP($H2546,Reference!A:D,4,FALSE)),"",VLOOKUP($H2546,Reference!A:D,4,FALSE)))</f>
        <v/>
      </c>
      <c r="K2546" s="22" t="str">
        <f>IF($G2546="","",IF(ISNA(VLOOKUP($H2546,Reference!A:E,5,FALSE)),"",VLOOKUP($H2546,Reference!A:E,5,FALSE)))</f>
        <v/>
      </c>
      <c r="L2546" s="25" t="str">
        <f>IF($G2546="","",IF(ISNA(VLOOKUP($H2546,Reference!A:C,3,FALSE)),"",VLOOKUP($H2546,Reference!A:C,3,FALSE)))</f>
        <v/>
      </c>
    </row>
    <row r="2547" spans="2:12" x14ac:dyDescent="0.3">
      <c r="B2547" s="10"/>
      <c r="C2547" s="11"/>
      <c r="D2547" s="11"/>
      <c r="E2547" s="11"/>
      <c r="F2547" s="11"/>
      <c r="G2547" s="12"/>
      <c r="H2547" s="18" t="str">
        <f t="shared" si="39"/>
        <v/>
      </c>
      <c r="I2547" t="str">
        <f>IF($G2547="","",IF(ISNA(VLOOKUP($H2547,Reference!A:B,2,FALSE)),"",VLOOKUP($H2547,Reference!A:B,2,FALSE)))</f>
        <v/>
      </c>
      <c r="J2547" t="str">
        <f>IF($G2547="","",IF(ISNA(VLOOKUP($H2547,Reference!A:D,4,FALSE)),"",VLOOKUP($H2547,Reference!A:D,4,FALSE)))</f>
        <v/>
      </c>
      <c r="K2547" s="22" t="str">
        <f>IF($G2547="","",IF(ISNA(VLOOKUP($H2547,Reference!A:E,5,FALSE)),"",VLOOKUP($H2547,Reference!A:E,5,FALSE)))</f>
        <v/>
      </c>
      <c r="L2547" s="25" t="str">
        <f>IF($G2547="","",IF(ISNA(VLOOKUP($H2547,Reference!A:C,3,FALSE)),"",VLOOKUP($H2547,Reference!A:C,3,FALSE)))</f>
        <v/>
      </c>
    </row>
    <row r="2548" spans="2:12" x14ac:dyDescent="0.3">
      <c r="B2548" s="10"/>
      <c r="C2548" s="11"/>
      <c r="D2548" s="11"/>
      <c r="E2548" s="11"/>
      <c r="F2548" s="11"/>
      <c r="G2548" s="12"/>
      <c r="H2548" s="18" t="str">
        <f t="shared" si="39"/>
        <v/>
      </c>
      <c r="I2548" t="str">
        <f>IF($G2548="","",IF(ISNA(VLOOKUP($H2548,Reference!A:B,2,FALSE)),"",VLOOKUP($H2548,Reference!A:B,2,FALSE)))</f>
        <v/>
      </c>
      <c r="J2548" t="str">
        <f>IF($G2548="","",IF(ISNA(VLOOKUP($H2548,Reference!A:D,4,FALSE)),"",VLOOKUP($H2548,Reference!A:D,4,FALSE)))</f>
        <v/>
      </c>
      <c r="K2548" s="22" t="str">
        <f>IF($G2548="","",IF(ISNA(VLOOKUP($H2548,Reference!A:E,5,FALSE)),"",VLOOKUP($H2548,Reference!A:E,5,FALSE)))</f>
        <v/>
      </c>
      <c r="L2548" s="25" t="str">
        <f>IF($G2548="","",IF(ISNA(VLOOKUP($H2548,Reference!A:C,3,FALSE)),"",VLOOKUP($H2548,Reference!A:C,3,FALSE)))</f>
        <v/>
      </c>
    </row>
    <row r="2549" spans="2:12" x14ac:dyDescent="0.3">
      <c r="B2549" s="10"/>
      <c r="C2549" s="11"/>
      <c r="D2549" s="11"/>
      <c r="E2549" s="11"/>
      <c r="F2549" s="11"/>
      <c r="G2549" s="12"/>
      <c r="H2549" s="18" t="str">
        <f t="shared" si="39"/>
        <v/>
      </c>
      <c r="I2549" t="str">
        <f>IF($G2549="","",IF(ISNA(VLOOKUP($H2549,Reference!A:B,2,FALSE)),"",VLOOKUP($H2549,Reference!A:B,2,FALSE)))</f>
        <v/>
      </c>
      <c r="J2549" t="str">
        <f>IF($G2549="","",IF(ISNA(VLOOKUP($H2549,Reference!A:D,4,FALSE)),"",VLOOKUP($H2549,Reference!A:D,4,FALSE)))</f>
        <v/>
      </c>
      <c r="K2549" s="22" t="str">
        <f>IF($G2549="","",IF(ISNA(VLOOKUP($H2549,Reference!A:E,5,FALSE)),"",VLOOKUP($H2549,Reference!A:E,5,FALSE)))</f>
        <v/>
      </c>
      <c r="L2549" s="25" t="str">
        <f>IF($G2549="","",IF(ISNA(VLOOKUP($H2549,Reference!A:C,3,FALSE)),"",VLOOKUP($H2549,Reference!A:C,3,FALSE)))</f>
        <v/>
      </c>
    </row>
    <row r="2550" spans="2:12" x14ac:dyDescent="0.3">
      <c r="B2550" s="10"/>
      <c r="C2550" s="11"/>
      <c r="D2550" s="11"/>
      <c r="E2550" s="11"/>
      <c r="F2550" s="11"/>
      <c r="G2550" s="12"/>
      <c r="H2550" s="18" t="str">
        <f t="shared" si="39"/>
        <v/>
      </c>
      <c r="I2550" t="str">
        <f>IF($G2550="","",IF(ISNA(VLOOKUP($H2550,Reference!A:B,2,FALSE)),"",VLOOKUP($H2550,Reference!A:B,2,FALSE)))</f>
        <v/>
      </c>
      <c r="J2550" t="str">
        <f>IF($G2550="","",IF(ISNA(VLOOKUP($H2550,Reference!A:D,4,FALSE)),"",VLOOKUP($H2550,Reference!A:D,4,FALSE)))</f>
        <v/>
      </c>
      <c r="K2550" s="22" t="str">
        <f>IF($G2550="","",IF(ISNA(VLOOKUP($H2550,Reference!A:E,5,FALSE)),"",VLOOKUP($H2550,Reference!A:E,5,FALSE)))</f>
        <v/>
      </c>
      <c r="L2550" s="25" t="str">
        <f>IF($G2550="","",IF(ISNA(VLOOKUP($H2550,Reference!A:C,3,FALSE)),"",VLOOKUP($H2550,Reference!A:C,3,FALSE)))</f>
        <v/>
      </c>
    </row>
    <row r="2551" spans="2:12" x14ac:dyDescent="0.3">
      <c r="B2551" s="10"/>
      <c r="C2551" s="11"/>
      <c r="D2551" s="11"/>
      <c r="E2551" s="11"/>
      <c r="F2551" s="11"/>
      <c r="G2551" s="12"/>
      <c r="H2551" s="18" t="str">
        <f t="shared" si="39"/>
        <v/>
      </c>
      <c r="I2551" t="str">
        <f>IF($G2551="","",IF(ISNA(VLOOKUP($H2551,Reference!A:B,2,FALSE)),"",VLOOKUP($H2551,Reference!A:B,2,FALSE)))</f>
        <v/>
      </c>
      <c r="J2551" t="str">
        <f>IF($G2551="","",IF(ISNA(VLOOKUP($H2551,Reference!A:D,4,FALSE)),"",VLOOKUP($H2551,Reference!A:D,4,FALSE)))</f>
        <v/>
      </c>
      <c r="K2551" s="22" t="str">
        <f>IF($G2551="","",IF(ISNA(VLOOKUP($H2551,Reference!A:E,5,FALSE)),"",VLOOKUP($H2551,Reference!A:E,5,FALSE)))</f>
        <v/>
      </c>
      <c r="L2551" s="25" t="str">
        <f>IF($G2551="","",IF(ISNA(VLOOKUP($H2551,Reference!A:C,3,FALSE)),"",VLOOKUP($H2551,Reference!A:C,3,FALSE)))</f>
        <v/>
      </c>
    </row>
    <row r="2552" spans="2:12" x14ac:dyDescent="0.3">
      <c r="B2552" s="10"/>
      <c r="C2552" s="11"/>
      <c r="D2552" s="11"/>
      <c r="E2552" s="11"/>
      <c r="F2552" s="11"/>
      <c r="G2552" s="12"/>
      <c r="H2552" s="18" t="str">
        <f t="shared" si="39"/>
        <v/>
      </c>
      <c r="I2552" t="str">
        <f>IF($G2552="","",IF(ISNA(VLOOKUP($H2552,Reference!A:B,2,FALSE)),"",VLOOKUP($H2552,Reference!A:B,2,FALSE)))</f>
        <v/>
      </c>
      <c r="J2552" t="str">
        <f>IF($G2552="","",IF(ISNA(VLOOKUP($H2552,Reference!A:D,4,FALSE)),"",VLOOKUP($H2552,Reference!A:D,4,FALSE)))</f>
        <v/>
      </c>
      <c r="K2552" s="22" t="str">
        <f>IF($G2552="","",IF(ISNA(VLOOKUP($H2552,Reference!A:E,5,FALSE)),"",VLOOKUP($H2552,Reference!A:E,5,FALSE)))</f>
        <v/>
      </c>
      <c r="L2552" s="25" t="str">
        <f>IF($G2552="","",IF(ISNA(VLOOKUP($H2552,Reference!A:C,3,FALSE)),"",VLOOKUP($H2552,Reference!A:C,3,FALSE)))</f>
        <v/>
      </c>
    </row>
    <row r="2553" spans="2:12" x14ac:dyDescent="0.3">
      <c r="B2553" s="10"/>
      <c r="C2553" s="11"/>
      <c r="D2553" s="11"/>
      <c r="E2553" s="11"/>
      <c r="F2553" s="11"/>
      <c r="G2553" s="12"/>
      <c r="H2553" s="18" t="str">
        <f t="shared" si="39"/>
        <v/>
      </c>
      <c r="I2553" t="str">
        <f>IF($G2553="","",IF(ISNA(VLOOKUP($H2553,Reference!A:B,2,FALSE)),"",VLOOKUP($H2553,Reference!A:B,2,FALSE)))</f>
        <v/>
      </c>
      <c r="J2553" t="str">
        <f>IF($G2553="","",IF(ISNA(VLOOKUP($H2553,Reference!A:D,4,FALSE)),"",VLOOKUP($H2553,Reference!A:D,4,FALSE)))</f>
        <v/>
      </c>
      <c r="K2553" s="22" t="str">
        <f>IF($G2553="","",IF(ISNA(VLOOKUP($H2553,Reference!A:E,5,FALSE)),"",VLOOKUP($H2553,Reference!A:E,5,FALSE)))</f>
        <v/>
      </c>
      <c r="L2553" s="25" t="str">
        <f>IF($G2553="","",IF(ISNA(VLOOKUP($H2553,Reference!A:C,3,FALSE)),"",VLOOKUP($H2553,Reference!A:C,3,FALSE)))</f>
        <v/>
      </c>
    </row>
    <row r="2554" spans="2:12" x14ac:dyDescent="0.3">
      <c r="B2554" s="10"/>
      <c r="C2554" s="11"/>
      <c r="D2554" s="11"/>
      <c r="E2554" s="11"/>
      <c r="F2554" s="11"/>
      <c r="G2554" s="12"/>
      <c r="H2554" s="18" t="str">
        <f t="shared" si="39"/>
        <v/>
      </c>
      <c r="I2554" t="str">
        <f>IF($G2554="","",IF(ISNA(VLOOKUP($H2554,Reference!A:B,2,FALSE)),"",VLOOKUP($H2554,Reference!A:B,2,FALSE)))</f>
        <v/>
      </c>
      <c r="J2554" t="str">
        <f>IF($G2554="","",IF(ISNA(VLOOKUP($H2554,Reference!A:D,4,FALSE)),"",VLOOKUP($H2554,Reference!A:D,4,FALSE)))</f>
        <v/>
      </c>
      <c r="K2554" s="22" t="str">
        <f>IF($G2554="","",IF(ISNA(VLOOKUP($H2554,Reference!A:E,5,FALSE)),"",VLOOKUP($H2554,Reference!A:E,5,FALSE)))</f>
        <v/>
      </c>
      <c r="L2554" s="25" t="str">
        <f>IF($G2554="","",IF(ISNA(VLOOKUP($H2554,Reference!A:C,3,FALSE)),"",VLOOKUP($H2554,Reference!A:C,3,FALSE)))</f>
        <v/>
      </c>
    </row>
    <row r="2555" spans="2:12" x14ac:dyDescent="0.3">
      <c r="B2555" s="10"/>
      <c r="C2555" s="11"/>
      <c r="D2555" s="11"/>
      <c r="E2555" s="11"/>
      <c r="F2555" s="11"/>
      <c r="G2555" s="12"/>
      <c r="H2555" s="18" t="str">
        <f t="shared" si="39"/>
        <v/>
      </c>
      <c r="I2555" t="str">
        <f>IF($G2555="","",IF(ISNA(VLOOKUP($H2555,Reference!A:B,2,FALSE)),"",VLOOKUP($H2555,Reference!A:B,2,FALSE)))</f>
        <v/>
      </c>
      <c r="J2555" t="str">
        <f>IF($G2555="","",IF(ISNA(VLOOKUP($H2555,Reference!A:D,4,FALSE)),"",VLOOKUP($H2555,Reference!A:D,4,FALSE)))</f>
        <v/>
      </c>
      <c r="K2555" s="22" t="str">
        <f>IF($G2555="","",IF(ISNA(VLOOKUP($H2555,Reference!A:E,5,FALSE)),"",VLOOKUP($H2555,Reference!A:E,5,FALSE)))</f>
        <v/>
      </c>
      <c r="L2555" s="25" t="str">
        <f>IF($G2555="","",IF(ISNA(VLOOKUP($H2555,Reference!A:C,3,FALSE)),"",VLOOKUP($H2555,Reference!A:C,3,FALSE)))</f>
        <v/>
      </c>
    </row>
    <row r="2556" spans="2:12" x14ac:dyDescent="0.3">
      <c r="B2556" s="10"/>
      <c r="C2556" s="11"/>
      <c r="D2556" s="11"/>
      <c r="E2556" s="11"/>
      <c r="F2556" s="11"/>
      <c r="G2556" s="12"/>
      <c r="H2556" s="18" t="str">
        <f t="shared" si="39"/>
        <v/>
      </c>
      <c r="I2556" t="str">
        <f>IF($G2556="","",IF(ISNA(VLOOKUP($H2556,Reference!A:B,2,FALSE)),"",VLOOKUP($H2556,Reference!A:B,2,FALSE)))</f>
        <v/>
      </c>
      <c r="J2556" t="str">
        <f>IF($G2556="","",IF(ISNA(VLOOKUP($H2556,Reference!A:D,4,FALSE)),"",VLOOKUP($H2556,Reference!A:D,4,FALSE)))</f>
        <v/>
      </c>
      <c r="K2556" s="22" t="str">
        <f>IF($G2556="","",IF(ISNA(VLOOKUP($H2556,Reference!A:E,5,FALSE)),"",VLOOKUP($H2556,Reference!A:E,5,FALSE)))</f>
        <v/>
      </c>
      <c r="L2556" s="25" t="str">
        <f>IF($G2556="","",IF(ISNA(VLOOKUP($H2556,Reference!A:C,3,FALSE)),"",VLOOKUP($H2556,Reference!A:C,3,FALSE)))</f>
        <v/>
      </c>
    </row>
    <row r="2557" spans="2:12" x14ac:dyDescent="0.3">
      <c r="B2557" s="10"/>
      <c r="C2557" s="11"/>
      <c r="D2557" s="11"/>
      <c r="E2557" s="11"/>
      <c r="F2557" s="11"/>
      <c r="G2557" s="12"/>
      <c r="H2557" s="18" t="str">
        <f t="shared" si="39"/>
        <v/>
      </c>
      <c r="I2557" t="str">
        <f>IF($G2557="","",IF(ISNA(VLOOKUP($H2557,Reference!A:B,2,FALSE)),"",VLOOKUP($H2557,Reference!A:B,2,FALSE)))</f>
        <v/>
      </c>
      <c r="J2557" t="str">
        <f>IF($G2557="","",IF(ISNA(VLOOKUP($H2557,Reference!A:D,4,FALSE)),"",VLOOKUP($H2557,Reference!A:D,4,FALSE)))</f>
        <v/>
      </c>
      <c r="K2557" s="22" t="str">
        <f>IF($G2557="","",IF(ISNA(VLOOKUP($H2557,Reference!A:E,5,FALSE)),"",VLOOKUP($H2557,Reference!A:E,5,FALSE)))</f>
        <v/>
      </c>
      <c r="L2557" s="25" t="str">
        <f>IF($G2557="","",IF(ISNA(VLOOKUP($H2557,Reference!A:C,3,FALSE)),"",VLOOKUP($H2557,Reference!A:C,3,FALSE)))</f>
        <v/>
      </c>
    </row>
    <row r="2558" spans="2:12" x14ac:dyDescent="0.3">
      <c r="B2558" s="10"/>
      <c r="C2558" s="11"/>
      <c r="D2558" s="11"/>
      <c r="E2558" s="11"/>
      <c r="F2558" s="11"/>
      <c r="G2558" s="12"/>
      <c r="H2558" s="18" t="str">
        <f t="shared" si="39"/>
        <v/>
      </c>
      <c r="I2558" t="str">
        <f>IF($G2558="","",IF(ISNA(VLOOKUP($H2558,Reference!A:B,2,FALSE)),"",VLOOKUP($H2558,Reference!A:B,2,FALSE)))</f>
        <v/>
      </c>
      <c r="J2558" t="str">
        <f>IF($G2558="","",IF(ISNA(VLOOKUP($H2558,Reference!A:D,4,FALSE)),"",VLOOKUP($H2558,Reference!A:D,4,FALSE)))</f>
        <v/>
      </c>
      <c r="K2558" s="22" t="str">
        <f>IF($G2558="","",IF(ISNA(VLOOKUP($H2558,Reference!A:E,5,FALSE)),"",VLOOKUP($H2558,Reference!A:E,5,FALSE)))</f>
        <v/>
      </c>
      <c r="L2558" s="25" t="str">
        <f>IF($G2558="","",IF(ISNA(VLOOKUP($H2558,Reference!A:C,3,FALSE)),"",VLOOKUP($H2558,Reference!A:C,3,FALSE)))</f>
        <v/>
      </c>
    </row>
    <row r="2559" spans="2:12" x14ac:dyDescent="0.3">
      <c r="B2559" s="10"/>
      <c r="C2559" s="11"/>
      <c r="D2559" s="11"/>
      <c r="E2559" s="11"/>
      <c r="F2559" s="11"/>
      <c r="G2559" s="12"/>
      <c r="H2559" s="18" t="str">
        <f t="shared" si="39"/>
        <v/>
      </c>
      <c r="I2559" t="str">
        <f>IF($G2559="","",IF(ISNA(VLOOKUP($H2559,Reference!A:B,2,FALSE)),"",VLOOKUP($H2559,Reference!A:B,2,FALSE)))</f>
        <v/>
      </c>
      <c r="J2559" t="str">
        <f>IF($G2559="","",IF(ISNA(VLOOKUP($H2559,Reference!A:D,4,FALSE)),"",VLOOKUP($H2559,Reference!A:D,4,FALSE)))</f>
        <v/>
      </c>
      <c r="K2559" s="22" t="str">
        <f>IF($G2559="","",IF(ISNA(VLOOKUP($H2559,Reference!A:E,5,FALSE)),"",VLOOKUP($H2559,Reference!A:E,5,FALSE)))</f>
        <v/>
      </c>
      <c r="L2559" s="25" t="str">
        <f>IF($G2559="","",IF(ISNA(VLOOKUP($H2559,Reference!A:C,3,FALSE)),"",VLOOKUP($H2559,Reference!A:C,3,FALSE)))</f>
        <v/>
      </c>
    </row>
    <row r="2560" spans="2:12" x14ac:dyDescent="0.3">
      <c r="B2560" s="10"/>
      <c r="C2560" s="11"/>
      <c r="D2560" s="11"/>
      <c r="E2560" s="11"/>
      <c r="F2560" s="11"/>
      <c r="G2560" s="12"/>
      <c r="H2560" s="18" t="str">
        <f t="shared" si="39"/>
        <v/>
      </c>
      <c r="I2560" t="str">
        <f>IF($G2560="","",IF(ISNA(VLOOKUP($H2560,Reference!A:B,2,FALSE)),"",VLOOKUP($H2560,Reference!A:B,2,FALSE)))</f>
        <v/>
      </c>
      <c r="J2560" t="str">
        <f>IF($G2560="","",IF(ISNA(VLOOKUP($H2560,Reference!A:D,4,FALSE)),"",VLOOKUP($H2560,Reference!A:D,4,FALSE)))</f>
        <v/>
      </c>
      <c r="K2560" s="22" t="str">
        <f>IF($G2560="","",IF(ISNA(VLOOKUP($H2560,Reference!A:E,5,FALSE)),"",VLOOKUP($H2560,Reference!A:E,5,FALSE)))</f>
        <v/>
      </c>
      <c r="L2560" s="25" t="str">
        <f>IF($G2560="","",IF(ISNA(VLOOKUP($H2560,Reference!A:C,3,FALSE)),"",VLOOKUP($H2560,Reference!A:C,3,FALSE)))</f>
        <v/>
      </c>
    </row>
    <row r="2561" spans="2:12" x14ac:dyDescent="0.3">
      <c r="B2561" s="10"/>
      <c r="C2561" s="11"/>
      <c r="D2561" s="11"/>
      <c r="E2561" s="11"/>
      <c r="F2561" s="11"/>
      <c r="G2561" s="12"/>
      <c r="H2561" s="18" t="str">
        <f t="shared" si="39"/>
        <v/>
      </c>
      <c r="I2561" t="str">
        <f>IF($G2561="","",IF(ISNA(VLOOKUP($H2561,Reference!A:B,2,FALSE)),"",VLOOKUP($H2561,Reference!A:B,2,FALSE)))</f>
        <v/>
      </c>
      <c r="J2561" t="str">
        <f>IF($G2561="","",IF(ISNA(VLOOKUP($H2561,Reference!A:D,4,FALSE)),"",VLOOKUP($H2561,Reference!A:D,4,FALSE)))</f>
        <v/>
      </c>
      <c r="K2561" s="22" t="str">
        <f>IF($G2561="","",IF(ISNA(VLOOKUP($H2561,Reference!A:E,5,FALSE)),"",VLOOKUP($H2561,Reference!A:E,5,FALSE)))</f>
        <v/>
      </c>
      <c r="L2561" s="25" t="str">
        <f>IF($G2561="","",IF(ISNA(VLOOKUP($H2561,Reference!A:C,3,FALSE)),"",VLOOKUP($H2561,Reference!A:C,3,FALSE)))</f>
        <v/>
      </c>
    </row>
    <row r="2562" spans="2:12" x14ac:dyDescent="0.3">
      <c r="B2562" s="10"/>
      <c r="C2562" s="11"/>
      <c r="D2562" s="11"/>
      <c r="E2562" s="11"/>
      <c r="F2562" s="11"/>
      <c r="G2562" s="12"/>
      <c r="H2562" s="18" t="str">
        <f t="shared" si="39"/>
        <v/>
      </c>
      <c r="I2562" t="str">
        <f>IF($G2562="","",IF(ISNA(VLOOKUP($H2562,Reference!A:B,2,FALSE)),"",VLOOKUP($H2562,Reference!A:B,2,FALSE)))</f>
        <v/>
      </c>
      <c r="J2562" t="str">
        <f>IF($G2562="","",IF(ISNA(VLOOKUP($H2562,Reference!A:D,4,FALSE)),"",VLOOKUP($H2562,Reference!A:D,4,FALSE)))</f>
        <v/>
      </c>
      <c r="K2562" s="22" t="str">
        <f>IF($G2562="","",IF(ISNA(VLOOKUP($H2562,Reference!A:E,5,FALSE)),"",VLOOKUP($H2562,Reference!A:E,5,FALSE)))</f>
        <v/>
      </c>
      <c r="L2562" s="25" t="str">
        <f>IF($G2562="","",IF(ISNA(VLOOKUP($H2562,Reference!A:C,3,FALSE)),"",VLOOKUP($H2562,Reference!A:C,3,FALSE)))</f>
        <v/>
      </c>
    </row>
    <row r="2563" spans="2:12" x14ac:dyDescent="0.3">
      <c r="B2563" s="10"/>
      <c r="C2563" s="11"/>
      <c r="D2563" s="11"/>
      <c r="E2563" s="11"/>
      <c r="F2563" s="11"/>
      <c r="G2563" s="12"/>
      <c r="H2563" s="18" t="str">
        <f t="shared" si="39"/>
        <v/>
      </c>
      <c r="I2563" t="str">
        <f>IF($G2563="","",IF(ISNA(VLOOKUP($H2563,Reference!A:B,2,FALSE)),"",VLOOKUP($H2563,Reference!A:B,2,FALSE)))</f>
        <v/>
      </c>
      <c r="J2563" t="str">
        <f>IF($G2563="","",IF(ISNA(VLOOKUP($H2563,Reference!A:D,4,FALSE)),"",VLOOKUP($H2563,Reference!A:D,4,FALSE)))</f>
        <v/>
      </c>
      <c r="K2563" s="22" t="str">
        <f>IF($G2563="","",IF(ISNA(VLOOKUP($H2563,Reference!A:E,5,FALSE)),"",VLOOKUP($H2563,Reference!A:E,5,FALSE)))</f>
        <v/>
      </c>
      <c r="L2563" s="25" t="str">
        <f>IF($G2563="","",IF(ISNA(VLOOKUP($H2563,Reference!A:C,3,FALSE)),"",VLOOKUP($H2563,Reference!A:C,3,FALSE)))</f>
        <v/>
      </c>
    </row>
    <row r="2564" spans="2:12" x14ac:dyDescent="0.3">
      <c r="B2564" s="10"/>
      <c r="C2564" s="11"/>
      <c r="D2564" s="11"/>
      <c r="E2564" s="11"/>
      <c r="F2564" s="11"/>
      <c r="G2564" s="12"/>
      <c r="H2564" s="18" t="str">
        <f t="shared" si="39"/>
        <v/>
      </c>
      <c r="I2564" t="str">
        <f>IF($G2564="","",IF(ISNA(VLOOKUP($H2564,Reference!A:B,2,FALSE)),"",VLOOKUP($H2564,Reference!A:B,2,FALSE)))</f>
        <v/>
      </c>
      <c r="J2564" t="str">
        <f>IF($G2564="","",IF(ISNA(VLOOKUP($H2564,Reference!A:D,4,FALSE)),"",VLOOKUP($H2564,Reference!A:D,4,FALSE)))</f>
        <v/>
      </c>
      <c r="K2564" s="22" t="str">
        <f>IF($G2564="","",IF(ISNA(VLOOKUP($H2564,Reference!A:E,5,FALSE)),"",VLOOKUP($H2564,Reference!A:E,5,FALSE)))</f>
        <v/>
      </c>
      <c r="L2564" s="25" t="str">
        <f>IF($G2564="","",IF(ISNA(VLOOKUP($H2564,Reference!A:C,3,FALSE)),"",VLOOKUP($H2564,Reference!A:C,3,FALSE)))</f>
        <v/>
      </c>
    </row>
    <row r="2565" spans="2:12" x14ac:dyDescent="0.3">
      <c r="B2565" s="10"/>
      <c r="C2565" s="11"/>
      <c r="D2565" s="11"/>
      <c r="E2565" s="11"/>
      <c r="F2565" s="11"/>
      <c r="G2565" s="12"/>
      <c r="H2565" s="18" t="str">
        <f t="shared" si="39"/>
        <v/>
      </c>
      <c r="I2565" t="str">
        <f>IF($G2565="","",IF(ISNA(VLOOKUP($H2565,Reference!A:B,2,FALSE)),"",VLOOKUP($H2565,Reference!A:B,2,FALSE)))</f>
        <v/>
      </c>
      <c r="J2565" t="str">
        <f>IF($G2565="","",IF(ISNA(VLOOKUP($H2565,Reference!A:D,4,FALSE)),"",VLOOKUP($H2565,Reference!A:D,4,FALSE)))</f>
        <v/>
      </c>
      <c r="K2565" s="22" t="str">
        <f>IF($G2565="","",IF(ISNA(VLOOKUP($H2565,Reference!A:E,5,FALSE)),"",VLOOKUP($H2565,Reference!A:E,5,FALSE)))</f>
        <v/>
      </c>
      <c r="L2565" s="25" t="str">
        <f>IF($G2565="","",IF(ISNA(VLOOKUP($H2565,Reference!A:C,3,FALSE)),"",VLOOKUP($H2565,Reference!A:C,3,FALSE)))</f>
        <v/>
      </c>
    </row>
    <row r="2566" spans="2:12" x14ac:dyDescent="0.3">
      <c r="B2566" s="10"/>
      <c r="C2566" s="11"/>
      <c r="D2566" s="11"/>
      <c r="E2566" s="11"/>
      <c r="F2566" s="11"/>
      <c r="G2566" s="12"/>
      <c r="H2566" s="18" t="str">
        <f t="shared" si="39"/>
        <v/>
      </c>
      <c r="I2566" t="str">
        <f>IF($G2566="","",IF(ISNA(VLOOKUP($H2566,Reference!A:B,2,FALSE)),"",VLOOKUP($H2566,Reference!A:B,2,FALSE)))</f>
        <v/>
      </c>
      <c r="J2566" t="str">
        <f>IF($G2566="","",IF(ISNA(VLOOKUP($H2566,Reference!A:D,4,FALSE)),"",VLOOKUP($H2566,Reference!A:D,4,FALSE)))</f>
        <v/>
      </c>
      <c r="K2566" s="22" t="str">
        <f>IF($G2566="","",IF(ISNA(VLOOKUP($H2566,Reference!A:E,5,FALSE)),"",VLOOKUP($H2566,Reference!A:E,5,FALSE)))</f>
        <v/>
      </c>
      <c r="L2566" s="25" t="str">
        <f>IF($G2566="","",IF(ISNA(VLOOKUP($H2566,Reference!A:C,3,FALSE)),"",VLOOKUP($H2566,Reference!A:C,3,FALSE)))</f>
        <v/>
      </c>
    </row>
    <row r="2567" spans="2:12" x14ac:dyDescent="0.3">
      <c r="B2567" s="10"/>
      <c r="C2567" s="11"/>
      <c r="D2567" s="11"/>
      <c r="E2567" s="11"/>
      <c r="F2567" s="11"/>
      <c r="G2567" s="12"/>
      <c r="H2567" s="18" t="str">
        <f t="shared" ref="H2567:H2630" si="40">UPPER(SUBSTITUTE(G2567," ",""))</f>
        <v/>
      </c>
      <c r="I2567" t="str">
        <f>IF($G2567="","",IF(ISNA(VLOOKUP($H2567,Reference!A:B,2,FALSE)),"",VLOOKUP($H2567,Reference!A:B,2,FALSE)))</f>
        <v/>
      </c>
      <c r="J2567" t="str">
        <f>IF($G2567="","",IF(ISNA(VLOOKUP($H2567,Reference!A:D,4,FALSE)),"",VLOOKUP($H2567,Reference!A:D,4,FALSE)))</f>
        <v/>
      </c>
      <c r="K2567" s="22" t="str">
        <f>IF($G2567="","",IF(ISNA(VLOOKUP($H2567,Reference!A:E,5,FALSE)),"",VLOOKUP($H2567,Reference!A:E,5,FALSE)))</f>
        <v/>
      </c>
      <c r="L2567" s="25" t="str">
        <f>IF($G2567="","",IF(ISNA(VLOOKUP($H2567,Reference!A:C,3,FALSE)),"",VLOOKUP($H2567,Reference!A:C,3,FALSE)))</f>
        <v/>
      </c>
    </row>
    <row r="2568" spans="2:12" x14ac:dyDescent="0.3">
      <c r="B2568" s="10"/>
      <c r="C2568" s="11"/>
      <c r="D2568" s="11"/>
      <c r="E2568" s="11"/>
      <c r="F2568" s="11"/>
      <c r="G2568" s="12"/>
      <c r="H2568" s="18" t="str">
        <f t="shared" si="40"/>
        <v/>
      </c>
      <c r="I2568" t="str">
        <f>IF($G2568="","",IF(ISNA(VLOOKUP($H2568,Reference!A:B,2,FALSE)),"",VLOOKUP($H2568,Reference!A:B,2,FALSE)))</f>
        <v/>
      </c>
      <c r="J2568" t="str">
        <f>IF($G2568="","",IF(ISNA(VLOOKUP($H2568,Reference!A:D,4,FALSE)),"",VLOOKUP($H2568,Reference!A:D,4,FALSE)))</f>
        <v/>
      </c>
      <c r="K2568" s="22" t="str">
        <f>IF($G2568="","",IF(ISNA(VLOOKUP($H2568,Reference!A:E,5,FALSE)),"",VLOOKUP($H2568,Reference!A:E,5,FALSE)))</f>
        <v/>
      </c>
      <c r="L2568" s="25" t="str">
        <f>IF($G2568="","",IF(ISNA(VLOOKUP($H2568,Reference!A:C,3,FALSE)),"",VLOOKUP($H2568,Reference!A:C,3,FALSE)))</f>
        <v/>
      </c>
    </row>
    <row r="2569" spans="2:12" x14ac:dyDescent="0.3">
      <c r="B2569" s="10"/>
      <c r="C2569" s="11"/>
      <c r="D2569" s="11"/>
      <c r="E2569" s="11"/>
      <c r="F2569" s="11"/>
      <c r="G2569" s="12"/>
      <c r="H2569" s="18" t="str">
        <f t="shared" si="40"/>
        <v/>
      </c>
      <c r="I2569" t="str">
        <f>IF($G2569="","",IF(ISNA(VLOOKUP($H2569,Reference!A:B,2,FALSE)),"",VLOOKUP($H2569,Reference!A:B,2,FALSE)))</f>
        <v/>
      </c>
      <c r="J2569" t="str">
        <f>IF($G2569="","",IF(ISNA(VLOOKUP($H2569,Reference!A:D,4,FALSE)),"",VLOOKUP($H2569,Reference!A:D,4,FALSE)))</f>
        <v/>
      </c>
      <c r="K2569" s="22" t="str">
        <f>IF($G2569="","",IF(ISNA(VLOOKUP($H2569,Reference!A:E,5,FALSE)),"",VLOOKUP($H2569,Reference!A:E,5,FALSE)))</f>
        <v/>
      </c>
      <c r="L2569" s="25" t="str">
        <f>IF($G2569="","",IF(ISNA(VLOOKUP($H2569,Reference!A:C,3,FALSE)),"",VLOOKUP($H2569,Reference!A:C,3,FALSE)))</f>
        <v/>
      </c>
    </row>
    <row r="2570" spans="2:12" x14ac:dyDescent="0.3">
      <c r="B2570" s="10"/>
      <c r="C2570" s="11"/>
      <c r="D2570" s="11"/>
      <c r="E2570" s="11"/>
      <c r="F2570" s="11"/>
      <c r="G2570" s="12"/>
      <c r="H2570" s="18" t="str">
        <f t="shared" si="40"/>
        <v/>
      </c>
      <c r="I2570" t="str">
        <f>IF($G2570="","",IF(ISNA(VLOOKUP($H2570,Reference!A:B,2,FALSE)),"",VLOOKUP($H2570,Reference!A:B,2,FALSE)))</f>
        <v/>
      </c>
      <c r="J2570" t="str">
        <f>IF($G2570="","",IF(ISNA(VLOOKUP($H2570,Reference!A:D,4,FALSE)),"",VLOOKUP($H2570,Reference!A:D,4,FALSE)))</f>
        <v/>
      </c>
      <c r="K2570" s="22" t="str">
        <f>IF($G2570="","",IF(ISNA(VLOOKUP($H2570,Reference!A:E,5,FALSE)),"",VLOOKUP($H2570,Reference!A:E,5,FALSE)))</f>
        <v/>
      </c>
      <c r="L2570" s="25" t="str">
        <f>IF($G2570="","",IF(ISNA(VLOOKUP($H2570,Reference!A:C,3,FALSE)),"",VLOOKUP($H2570,Reference!A:C,3,FALSE)))</f>
        <v/>
      </c>
    </row>
    <row r="2571" spans="2:12" x14ac:dyDescent="0.3">
      <c r="B2571" s="10"/>
      <c r="C2571" s="11"/>
      <c r="D2571" s="11"/>
      <c r="E2571" s="11"/>
      <c r="F2571" s="11"/>
      <c r="G2571" s="12"/>
      <c r="H2571" s="18" t="str">
        <f t="shared" si="40"/>
        <v/>
      </c>
      <c r="I2571" t="str">
        <f>IF($G2571="","",IF(ISNA(VLOOKUP($H2571,Reference!A:B,2,FALSE)),"",VLOOKUP($H2571,Reference!A:B,2,FALSE)))</f>
        <v/>
      </c>
      <c r="J2571" t="str">
        <f>IF($G2571="","",IF(ISNA(VLOOKUP($H2571,Reference!A:D,4,FALSE)),"",VLOOKUP($H2571,Reference!A:D,4,FALSE)))</f>
        <v/>
      </c>
      <c r="K2571" s="22" t="str">
        <f>IF($G2571="","",IF(ISNA(VLOOKUP($H2571,Reference!A:E,5,FALSE)),"",VLOOKUP($H2571,Reference!A:E,5,FALSE)))</f>
        <v/>
      </c>
      <c r="L2571" s="25" t="str">
        <f>IF($G2571="","",IF(ISNA(VLOOKUP($H2571,Reference!A:C,3,FALSE)),"",VLOOKUP($H2571,Reference!A:C,3,FALSE)))</f>
        <v/>
      </c>
    </row>
    <row r="2572" spans="2:12" x14ac:dyDescent="0.3">
      <c r="B2572" s="10"/>
      <c r="C2572" s="11"/>
      <c r="D2572" s="11"/>
      <c r="E2572" s="11"/>
      <c r="F2572" s="11"/>
      <c r="G2572" s="12"/>
      <c r="H2572" s="18" t="str">
        <f t="shared" si="40"/>
        <v/>
      </c>
      <c r="I2572" t="str">
        <f>IF($G2572="","",IF(ISNA(VLOOKUP($H2572,Reference!A:B,2,FALSE)),"",VLOOKUP($H2572,Reference!A:B,2,FALSE)))</f>
        <v/>
      </c>
      <c r="J2572" t="str">
        <f>IF($G2572="","",IF(ISNA(VLOOKUP($H2572,Reference!A:D,4,FALSE)),"",VLOOKUP($H2572,Reference!A:D,4,FALSE)))</f>
        <v/>
      </c>
      <c r="K2572" s="22" t="str">
        <f>IF($G2572="","",IF(ISNA(VLOOKUP($H2572,Reference!A:E,5,FALSE)),"",VLOOKUP($H2572,Reference!A:E,5,FALSE)))</f>
        <v/>
      </c>
      <c r="L2572" s="25" t="str">
        <f>IF($G2572="","",IF(ISNA(VLOOKUP($H2572,Reference!A:C,3,FALSE)),"",VLOOKUP($H2572,Reference!A:C,3,FALSE)))</f>
        <v/>
      </c>
    </row>
    <row r="2573" spans="2:12" x14ac:dyDescent="0.3">
      <c r="B2573" s="10"/>
      <c r="C2573" s="11"/>
      <c r="D2573" s="11"/>
      <c r="E2573" s="11"/>
      <c r="F2573" s="11"/>
      <c r="G2573" s="12"/>
      <c r="H2573" s="18" t="str">
        <f t="shared" si="40"/>
        <v/>
      </c>
      <c r="I2573" t="str">
        <f>IF($G2573="","",IF(ISNA(VLOOKUP($H2573,Reference!A:B,2,FALSE)),"",VLOOKUP($H2573,Reference!A:B,2,FALSE)))</f>
        <v/>
      </c>
      <c r="J2573" t="str">
        <f>IF($G2573="","",IF(ISNA(VLOOKUP($H2573,Reference!A:D,4,FALSE)),"",VLOOKUP($H2573,Reference!A:D,4,FALSE)))</f>
        <v/>
      </c>
      <c r="K2573" s="22" t="str">
        <f>IF($G2573="","",IF(ISNA(VLOOKUP($H2573,Reference!A:E,5,FALSE)),"",VLOOKUP($H2573,Reference!A:E,5,FALSE)))</f>
        <v/>
      </c>
      <c r="L2573" s="25" t="str">
        <f>IF($G2573="","",IF(ISNA(VLOOKUP($H2573,Reference!A:C,3,FALSE)),"",VLOOKUP($H2573,Reference!A:C,3,FALSE)))</f>
        <v/>
      </c>
    </row>
    <row r="2574" spans="2:12" x14ac:dyDescent="0.3">
      <c r="B2574" s="10"/>
      <c r="C2574" s="11"/>
      <c r="D2574" s="11"/>
      <c r="E2574" s="11"/>
      <c r="F2574" s="11"/>
      <c r="G2574" s="12"/>
      <c r="H2574" s="18" t="str">
        <f t="shared" si="40"/>
        <v/>
      </c>
      <c r="I2574" t="str">
        <f>IF($G2574="","",IF(ISNA(VLOOKUP($H2574,Reference!A:B,2,FALSE)),"",VLOOKUP($H2574,Reference!A:B,2,FALSE)))</f>
        <v/>
      </c>
      <c r="J2574" t="str">
        <f>IF($G2574="","",IF(ISNA(VLOOKUP($H2574,Reference!A:D,4,FALSE)),"",VLOOKUP($H2574,Reference!A:D,4,FALSE)))</f>
        <v/>
      </c>
      <c r="K2574" s="22" t="str">
        <f>IF($G2574="","",IF(ISNA(VLOOKUP($H2574,Reference!A:E,5,FALSE)),"",VLOOKUP($H2574,Reference!A:E,5,FALSE)))</f>
        <v/>
      </c>
      <c r="L2574" s="25" t="str">
        <f>IF($G2574="","",IF(ISNA(VLOOKUP($H2574,Reference!A:C,3,FALSE)),"",VLOOKUP($H2574,Reference!A:C,3,FALSE)))</f>
        <v/>
      </c>
    </row>
    <row r="2575" spans="2:12" x14ac:dyDescent="0.3">
      <c r="B2575" s="10"/>
      <c r="C2575" s="11"/>
      <c r="D2575" s="11"/>
      <c r="E2575" s="11"/>
      <c r="F2575" s="11"/>
      <c r="G2575" s="12"/>
      <c r="H2575" s="18" t="str">
        <f t="shared" si="40"/>
        <v/>
      </c>
      <c r="I2575" t="str">
        <f>IF($G2575="","",IF(ISNA(VLOOKUP($H2575,Reference!A:B,2,FALSE)),"",VLOOKUP($H2575,Reference!A:B,2,FALSE)))</f>
        <v/>
      </c>
      <c r="J2575" t="str">
        <f>IF($G2575="","",IF(ISNA(VLOOKUP($H2575,Reference!A:D,4,FALSE)),"",VLOOKUP($H2575,Reference!A:D,4,FALSE)))</f>
        <v/>
      </c>
      <c r="K2575" s="22" t="str">
        <f>IF($G2575="","",IF(ISNA(VLOOKUP($H2575,Reference!A:E,5,FALSE)),"",VLOOKUP($H2575,Reference!A:E,5,FALSE)))</f>
        <v/>
      </c>
      <c r="L2575" s="25" t="str">
        <f>IF($G2575="","",IF(ISNA(VLOOKUP($H2575,Reference!A:C,3,FALSE)),"",VLOOKUP($H2575,Reference!A:C,3,FALSE)))</f>
        <v/>
      </c>
    </row>
    <row r="2576" spans="2:12" x14ac:dyDescent="0.3">
      <c r="B2576" s="10"/>
      <c r="C2576" s="11"/>
      <c r="D2576" s="11"/>
      <c r="E2576" s="11"/>
      <c r="F2576" s="11"/>
      <c r="G2576" s="12"/>
      <c r="H2576" s="18" t="str">
        <f t="shared" si="40"/>
        <v/>
      </c>
      <c r="I2576" t="str">
        <f>IF($G2576="","",IF(ISNA(VLOOKUP($H2576,Reference!A:B,2,FALSE)),"",VLOOKUP($H2576,Reference!A:B,2,FALSE)))</f>
        <v/>
      </c>
      <c r="J2576" t="str">
        <f>IF($G2576="","",IF(ISNA(VLOOKUP($H2576,Reference!A:D,4,FALSE)),"",VLOOKUP($H2576,Reference!A:D,4,FALSE)))</f>
        <v/>
      </c>
      <c r="K2576" s="22" t="str">
        <f>IF($G2576="","",IF(ISNA(VLOOKUP($H2576,Reference!A:E,5,FALSE)),"",VLOOKUP($H2576,Reference!A:E,5,FALSE)))</f>
        <v/>
      </c>
      <c r="L2576" s="25" t="str">
        <f>IF($G2576="","",IF(ISNA(VLOOKUP($H2576,Reference!A:C,3,FALSE)),"",VLOOKUP($H2576,Reference!A:C,3,FALSE)))</f>
        <v/>
      </c>
    </row>
    <row r="2577" spans="2:12" x14ac:dyDescent="0.3">
      <c r="B2577" s="10"/>
      <c r="C2577" s="11"/>
      <c r="D2577" s="11"/>
      <c r="E2577" s="11"/>
      <c r="F2577" s="11"/>
      <c r="G2577" s="12"/>
      <c r="H2577" s="18" t="str">
        <f t="shared" si="40"/>
        <v/>
      </c>
      <c r="I2577" t="str">
        <f>IF($G2577="","",IF(ISNA(VLOOKUP($H2577,Reference!A:B,2,FALSE)),"",VLOOKUP($H2577,Reference!A:B,2,FALSE)))</f>
        <v/>
      </c>
      <c r="J2577" t="str">
        <f>IF($G2577="","",IF(ISNA(VLOOKUP($H2577,Reference!A:D,4,FALSE)),"",VLOOKUP($H2577,Reference!A:D,4,FALSE)))</f>
        <v/>
      </c>
      <c r="K2577" s="22" t="str">
        <f>IF($G2577="","",IF(ISNA(VLOOKUP($H2577,Reference!A:E,5,FALSE)),"",VLOOKUP($H2577,Reference!A:E,5,FALSE)))</f>
        <v/>
      </c>
      <c r="L2577" s="25" t="str">
        <f>IF($G2577="","",IF(ISNA(VLOOKUP($H2577,Reference!A:C,3,FALSE)),"",VLOOKUP($H2577,Reference!A:C,3,FALSE)))</f>
        <v/>
      </c>
    </row>
    <row r="2578" spans="2:12" x14ac:dyDescent="0.3">
      <c r="B2578" s="10"/>
      <c r="C2578" s="11"/>
      <c r="D2578" s="11"/>
      <c r="E2578" s="11"/>
      <c r="F2578" s="11"/>
      <c r="G2578" s="12"/>
      <c r="H2578" s="18" t="str">
        <f t="shared" si="40"/>
        <v/>
      </c>
      <c r="I2578" t="str">
        <f>IF($G2578="","",IF(ISNA(VLOOKUP($H2578,Reference!A:B,2,FALSE)),"",VLOOKUP($H2578,Reference!A:B,2,FALSE)))</f>
        <v/>
      </c>
      <c r="J2578" t="str">
        <f>IF($G2578="","",IF(ISNA(VLOOKUP($H2578,Reference!A:D,4,FALSE)),"",VLOOKUP($H2578,Reference!A:D,4,FALSE)))</f>
        <v/>
      </c>
      <c r="K2578" s="22" t="str">
        <f>IF($G2578="","",IF(ISNA(VLOOKUP($H2578,Reference!A:E,5,FALSE)),"",VLOOKUP($H2578,Reference!A:E,5,FALSE)))</f>
        <v/>
      </c>
      <c r="L2578" s="25" t="str">
        <f>IF($G2578="","",IF(ISNA(VLOOKUP($H2578,Reference!A:C,3,FALSE)),"",VLOOKUP($H2578,Reference!A:C,3,FALSE)))</f>
        <v/>
      </c>
    </row>
    <row r="2579" spans="2:12" x14ac:dyDescent="0.3">
      <c r="B2579" s="10"/>
      <c r="C2579" s="11"/>
      <c r="D2579" s="11"/>
      <c r="E2579" s="11"/>
      <c r="F2579" s="11"/>
      <c r="G2579" s="12"/>
      <c r="H2579" s="18" t="str">
        <f t="shared" si="40"/>
        <v/>
      </c>
      <c r="I2579" t="str">
        <f>IF($G2579="","",IF(ISNA(VLOOKUP($H2579,Reference!A:B,2,FALSE)),"",VLOOKUP($H2579,Reference!A:B,2,FALSE)))</f>
        <v/>
      </c>
      <c r="J2579" t="str">
        <f>IF($G2579="","",IF(ISNA(VLOOKUP($H2579,Reference!A:D,4,FALSE)),"",VLOOKUP($H2579,Reference!A:D,4,FALSE)))</f>
        <v/>
      </c>
      <c r="K2579" s="22" t="str">
        <f>IF($G2579="","",IF(ISNA(VLOOKUP($H2579,Reference!A:E,5,FALSE)),"",VLOOKUP($H2579,Reference!A:E,5,FALSE)))</f>
        <v/>
      </c>
      <c r="L2579" s="25" t="str">
        <f>IF($G2579="","",IF(ISNA(VLOOKUP($H2579,Reference!A:C,3,FALSE)),"",VLOOKUP($H2579,Reference!A:C,3,FALSE)))</f>
        <v/>
      </c>
    </row>
    <row r="2580" spans="2:12" x14ac:dyDescent="0.3">
      <c r="B2580" s="10"/>
      <c r="C2580" s="11"/>
      <c r="D2580" s="11"/>
      <c r="E2580" s="11"/>
      <c r="F2580" s="11"/>
      <c r="G2580" s="12"/>
      <c r="H2580" s="18" t="str">
        <f t="shared" si="40"/>
        <v/>
      </c>
      <c r="I2580" t="str">
        <f>IF($G2580="","",IF(ISNA(VLOOKUP($H2580,Reference!A:B,2,FALSE)),"",VLOOKUP($H2580,Reference!A:B,2,FALSE)))</f>
        <v/>
      </c>
      <c r="J2580" t="str">
        <f>IF($G2580="","",IF(ISNA(VLOOKUP($H2580,Reference!A:D,4,FALSE)),"",VLOOKUP($H2580,Reference!A:D,4,FALSE)))</f>
        <v/>
      </c>
      <c r="K2580" s="22" t="str">
        <f>IF($G2580="","",IF(ISNA(VLOOKUP($H2580,Reference!A:E,5,FALSE)),"",VLOOKUP($H2580,Reference!A:E,5,FALSE)))</f>
        <v/>
      </c>
      <c r="L2580" s="25" t="str">
        <f>IF($G2580="","",IF(ISNA(VLOOKUP($H2580,Reference!A:C,3,FALSE)),"",VLOOKUP($H2580,Reference!A:C,3,FALSE)))</f>
        <v/>
      </c>
    </row>
    <row r="2581" spans="2:12" x14ac:dyDescent="0.3">
      <c r="B2581" s="10"/>
      <c r="C2581" s="11"/>
      <c r="D2581" s="11"/>
      <c r="E2581" s="11"/>
      <c r="F2581" s="11"/>
      <c r="G2581" s="12"/>
      <c r="H2581" s="18" t="str">
        <f t="shared" si="40"/>
        <v/>
      </c>
      <c r="I2581" t="str">
        <f>IF($G2581="","",IF(ISNA(VLOOKUP($H2581,Reference!A:B,2,FALSE)),"",VLOOKUP($H2581,Reference!A:B,2,FALSE)))</f>
        <v/>
      </c>
      <c r="J2581" t="str">
        <f>IF($G2581="","",IF(ISNA(VLOOKUP($H2581,Reference!A:D,4,FALSE)),"",VLOOKUP($H2581,Reference!A:D,4,FALSE)))</f>
        <v/>
      </c>
      <c r="K2581" s="22" t="str">
        <f>IF($G2581="","",IF(ISNA(VLOOKUP($H2581,Reference!A:E,5,FALSE)),"",VLOOKUP($H2581,Reference!A:E,5,FALSE)))</f>
        <v/>
      </c>
      <c r="L2581" s="25" t="str">
        <f>IF($G2581="","",IF(ISNA(VLOOKUP($H2581,Reference!A:C,3,FALSE)),"",VLOOKUP($H2581,Reference!A:C,3,FALSE)))</f>
        <v/>
      </c>
    </row>
    <row r="2582" spans="2:12" x14ac:dyDescent="0.3">
      <c r="B2582" s="10"/>
      <c r="C2582" s="11"/>
      <c r="D2582" s="11"/>
      <c r="E2582" s="11"/>
      <c r="F2582" s="11"/>
      <c r="G2582" s="12"/>
      <c r="H2582" s="18" t="str">
        <f t="shared" si="40"/>
        <v/>
      </c>
      <c r="I2582" t="str">
        <f>IF($G2582="","",IF(ISNA(VLOOKUP($H2582,Reference!A:B,2,FALSE)),"",VLOOKUP($H2582,Reference!A:B,2,FALSE)))</f>
        <v/>
      </c>
      <c r="J2582" t="str">
        <f>IF($G2582="","",IF(ISNA(VLOOKUP($H2582,Reference!A:D,4,FALSE)),"",VLOOKUP($H2582,Reference!A:D,4,FALSE)))</f>
        <v/>
      </c>
      <c r="K2582" s="22" t="str">
        <f>IF($G2582="","",IF(ISNA(VLOOKUP($H2582,Reference!A:E,5,FALSE)),"",VLOOKUP($H2582,Reference!A:E,5,FALSE)))</f>
        <v/>
      </c>
      <c r="L2582" s="25" t="str">
        <f>IF($G2582="","",IF(ISNA(VLOOKUP($H2582,Reference!A:C,3,FALSE)),"",VLOOKUP($H2582,Reference!A:C,3,FALSE)))</f>
        <v/>
      </c>
    </row>
    <row r="2583" spans="2:12" x14ac:dyDescent="0.3">
      <c r="B2583" s="10"/>
      <c r="C2583" s="11"/>
      <c r="D2583" s="11"/>
      <c r="E2583" s="11"/>
      <c r="F2583" s="11"/>
      <c r="G2583" s="12"/>
      <c r="H2583" s="18" t="str">
        <f t="shared" si="40"/>
        <v/>
      </c>
      <c r="I2583" t="str">
        <f>IF($G2583="","",IF(ISNA(VLOOKUP($H2583,Reference!A:B,2,FALSE)),"",VLOOKUP($H2583,Reference!A:B,2,FALSE)))</f>
        <v/>
      </c>
      <c r="J2583" t="str">
        <f>IF($G2583="","",IF(ISNA(VLOOKUP($H2583,Reference!A:D,4,FALSE)),"",VLOOKUP($H2583,Reference!A:D,4,FALSE)))</f>
        <v/>
      </c>
      <c r="K2583" s="22" t="str">
        <f>IF($G2583="","",IF(ISNA(VLOOKUP($H2583,Reference!A:E,5,FALSE)),"",VLOOKUP($H2583,Reference!A:E,5,FALSE)))</f>
        <v/>
      </c>
      <c r="L2583" s="25" t="str">
        <f>IF($G2583="","",IF(ISNA(VLOOKUP($H2583,Reference!A:C,3,FALSE)),"",VLOOKUP($H2583,Reference!A:C,3,FALSE)))</f>
        <v/>
      </c>
    </row>
    <row r="2584" spans="2:12" x14ac:dyDescent="0.3">
      <c r="B2584" s="10"/>
      <c r="C2584" s="11"/>
      <c r="D2584" s="11"/>
      <c r="E2584" s="11"/>
      <c r="F2584" s="11"/>
      <c r="G2584" s="12"/>
      <c r="H2584" s="18" t="str">
        <f t="shared" si="40"/>
        <v/>
      </c>
      <c r="I2584" t="str">
        <f>IF($G2584="","",IF(ISNA(VLOOKUP($H2584,Reference!A:B,2,FALSE)),"",VLOOKUP($H2584,Reference!A:B,2,FALSE)))</f>
        <v/>
      </c>
      <c r="J2584" t="str">
        <f>IF($G2584="","",IF(ISNA(VLOOKUP($H2584,Reference!A:D,4,FALSE)),"",VLOOKUP($H2584,Reference!A:D,4,FALSE)))</f>
        <v/>
      </c>
      <c r="K2584" s="22" t="str">
        <f>IF($G2584="","",IF(ISNA(VLOOKUP($H2584,Reference!A:E,5,FALSE)),"",VLOOKUP($H2584,Reference!A:E,5,FALSE)))</f>
        <v/>
      </c>
      <c r="L2584" s="25" t="str">
        <f>IF($G2584="","",IF(ISNA(VLOOKUP($H2584,Reference!A:C,3,FALSE)),"",VLOOKUP($H2584,Reference!A:C,3,FALSE)))</f>
        <v/>
      </c>
    </row>
    <row r="2585" spans="2:12" x14ac:dyDescent="0.3">
      <c r="B2585" s="10"/>
      <c r="C2585" s="11"/>
      <c r="D2585" s="11"/>
      <c r="E2585" s="11"/>
      <c r="F2585" s="11"/>
      <c r="G2585" s="12"/>
      <c r="H2585" s="18" t="str">
        <f t="shared" si="40"/>
        <v/>
      </c>
      <c r="I2585" t="str">
        <f>IF($G2585="","",IF(ISNA(VLOOKUP($H2585,Reference!A:B,2,FALSE)),"",VLOOKUP($H2585,Reference!A:B,2,FALSE)))</f>
        <v/>
      </c>
      <c r="J2585" t="str">
        <f>IF($G2585="","",IF(ISNA(VLOOKUP($H2585,Reference!A:D,4,FALSE)),"",VLOOKUP($H2585,Reference!A:D,4,FALSE)))</f>
        <v/>
      </c>
      <c r="K2585" s="22" t="str">
        <f>IF($G2585="","",IF(ISNA(VLOOKUP($H2585,Reference!A:E,5,FALSE)),"",VLOOKUP($H2585,Reference!A:E,5,FALSE)))</f>
        <v/>
      </c>
      <c r="L2585" s="25" t="str">
        <f>IF($G2585="","",IF(ISNA(VLOOKUP($H2585,Reference!A:C,3,FALSE)),"",VLOOKUP($H2585,Reference!A:C,3,FALSE)))</f>
        <v/>
      </c>
    </row>
    <row r="2586" spans="2:12" x14ac:dyDescent="0.3">
      <c r="B2586" s="10"/>
      <c r="C2586" s="11"/>
      <c r="D2586" s="11"/>
      <c r="E2586" s="11"/>
      <c r="F2586" s="11"/>
      <c r="G2586" s="12"/>
      <c r="H2586" s="18" t="str">
        <f t="shared" si="40"/>
        <v/>
      </c>
      <c r="I2586" t="str">
        <f>IF($G2586="","",IF(ISNA(VLOOKUP($H2586,Reference!A:B,2,FALSE)),"",VLOOKUP($H2586,Reference!A:B,2,FALSE)))</f>
        <v/>
      </c>
      <c r="J2586" t="str">
        <f>IF($G2586="","",IF(ISNA(VLOOKUP($H2586,Reference!A:D,4,FALSE)),"",VLOOKUP($H2586,Reference!A:D,4,FALSE)))</f>
        <v/>
      </c>
      <c r="K2586" s="22" t="str">
        <f>IF($G2586="","",IF(ISNA(VLOOKUP($H2586,Reference!A:E,5,FALSE)),"",VLOOKUP($H2586,Reference!A:E,5,FALSE)))</f>
        <v/>
      </c>
      <c r="L2586" s="25" t="str">
        <f>IF($G2586="","",IF(ISNA(VLOOKUP($H2586,Reference!A:C,3,FALSE)),"",VLOOKUP($H2586,Reference!A:C,3,FALSE)))</f>
        <v/>
      </c>
    </row>
    <row r="2587" spans="2:12" x14ac:dyDescent="0.3">
      <c r="B2587" s="10"/>
      <c r="C2587" s="11"/>
      <c r="D2587" s="11"/>
      <c r="E2587" s="11"/>
      <c r="F2587" s="11"/>
      <c r="G2587" s="12"/>
      <c r="H2587" s="18" t="str">
        <f t="shared" si="40"/>
        <v/>
      </c>
      <c r="I2587" t="str">
        <f>IF($G2587="","",IF(ISNA(VLOOKUP($H2587,Reference!A:B,2,FALSE)),"",VLOOKUP($H2587,Reference!A:B,2,FALSE)))</f>
        <v/>
      </c>
      <c r="J2587" t="str">
        <f>IF($G2587="","",IF(ISNA(VLOOKUP($H2587,Reference!A:D,4,FALSE)),"",VLOOKUP($H2587,Reference!A:D,4,FALSE)))</f>
        <v/>
      </c>
      <c r="K2587" s="22" t="str">
        <f>IF($G2587="","",IF(ISNA(VLOOKUP($H2587,Reference!A:E,5,FALSE)),"",VLOOKUP($H2587,Reference!A:E,5,FALSE)))</f>
        <v/>
      </c>
      <c r="L2587" s="25" t="str">
        <f>IF($G2587="","",IF(ISNA(VLOOKUP($H2587,Reference!A:C,3,FALSE)),"",VLOOKUP($H2587,Reference!A:C,3,FALSE)))</f>
        <v/>
      </c>
    </row>
    <row r="2588" spans="2:12" x14ac:dyDescent="0.3">
      <c r="B2588" s="10"/>
      <c r="C2588" s="11"/>
      <c r="D2588" s="11"/>
      <c r="E2588" s="11"/>
      <c r="F2588" s="11"/>
      <c r="G2588" s="12"/>
      <c r="H2588" s="18" t="str">
        <f t="shared" si="40"/>
        <v/>
      </c>
      <c r="I2588" t="str">
        <f>IF($G2588="","",IF(ISNA(VLOOKUP($H2588,Reference!A:B,2,FALSE)),"",VLOOKUP($H2588,Reference!A:B,2,FALSE)))</f>
        <v/>
      </c>
      <c r="J2588" t="str">
        <f>IF($G2588="","",IF(ISNA(VLOOKUP($H2588,Reference!A:D,4,FALSE)),"",VLOOKUP($H2588,Reference!A:D,4,FALSE)))</f>
        <v/>
      </c>
      <c r="K2588" s="22" t="str">
        <f>IF($G2588="","",IF(ISNA(VLOOKUP($H2588,Reference!A:E,5,FALSE)),"",VLOOKUP($H2588,Reference!A:E,5,FALSE)))</f>
        <v/>
      </c>
      <c r="L2588" s="25" t="str">
        <f>IF($G2588="","",IF(ISNA(VLOOKUP($H2588,Reference!A:C,3,FALSE)),"",VLOOKUP($H2588,Reference!A:C,3,FALSE)))</f>
        <v/>
      </c>
    </row>
    <row r="2589" spans="2:12" x14ac:dyDescent="0.3">
      <c r="B2589" s="10"/>
      <c r="C2589" s="11"/>
      <c r="D2589" s="11"/>
      <c r="E2589" s="11"/>
      <c r="F2589" s="11"/>
      <c r="G2589" s="12"/>
      <c r="H2589" s="18" t="str">
        <f t="shared" si="40"/>
        <v/>
      </c>
      <c r="I2589" t="str">
        <f>IF($G2589="","",IF(ISNA(VLOOKUP($H2589,Reference!A:B,2,FALSE)),"",VLOOKUP($H2589,Reference!A:B,2,FALSE)))</f>
        <v/>
      </c>
      <c r="J2589" t="str">
        <f>IF($G2589="","",IF(ISNA(VLOOKUP($H2589,Reference!A:D,4,FALSE)),"",VLOOKUP($H2589,Reference!A:D,4,FALSE)))</f>
        <v/>
      </c>
      <c r="K2589" s="22" t="str">
        <f>IF($G2589="","",IF(ISNA(VLOOKUP($H2589,Reference!A:E,5,FALSE)),"",VLOOKUP($H2589,Reference!A:E,5,FALSE)))</f>
        <v/>
      </c>
      <c r="L2589" s="25" t="str">
        <f>IF($G2589="","",IF(ISNA(VLOOKUP($H2589,Reference!A:C,3,FALSE)),"",VLOOKUP($H2589,Reference!A:C,3,FALSE)))</f>
        <v/>
      </c>
    </row>
    <row r="2590" spans="2:12" x14ac:dyDescent="0.3">
      <c r="B2590" s="10"/>
      <c r="C2590" s="11"/>
      <c r="D2590" s="11"/>
      <c r="E2590" s="11"/>
      <c r="F2590" s="11"/>
      <c r="G2590" s="12"/>
      <c r="H2590" s="18" t="str">
        <f t="shared" si="40"/>
        <v/>
      </c>
      <c r="I2590" t="str">
        <f>IF($G2590="","",IF(ISNA(VLOOKUP($H2590,Reference!A:B,2,FALSE)),"",VLOOKUP($H2590,Reference!A:B,2,FALSE)))</f>
        <v/>
      </c>
      <c r="J2590" t="str">
        <f>IF($G2590="","",IF(ISNA(VLOOKUP($H2590,Reference!A:D,4,FALSE)),"",VLOOKUP($H2590,Reference!A:D,4,FALSE)))</f>
        <v/>
      </c>
      <c r="K2590" s="22" t="str">
        <f>IF($G2590="","",IF(ISNA(VLOOKUP($H2590,Reference!A:E,5,FALSE)),"",VLOOKUP($H2590,Reference!A:E,5,FALSE)))</f>
        <v/>
      </c>
      <c r="L2590" s="25" t="str">
        <f>IF($G2590="","",IF(ISNA(VLOOKUP($H2590,Reference!A:C,3,FALSE)),"",VLOOKUP($H2590,Reference!A:C,3,FALSE)))</f>
        <v/>
      </c>
    </row>
    <row r="2591" spans="2:12" x14ac:dyDescent="0.3">
      <c r="B2591" s="10"/>
      <c r="C2591" s="11"/>
      <c r="D2591" s="11"/>
      <c r="E2591" s="11"/>
      <c r="F2591" s="11"/>
      <c r="G2591" s="12"/>
      <c r="H2591" s="18" t="str">
        <f t="shared" si="40"/>
        <v/>
      </c>
      <c r="I2591" t="str">
        <f>IF($G2591="","",IF(ISNA(VLOOKUP($H2591,Reference!A:B,2,FALSE)),"",VLOOKUP($H2591,Reference!A:B,2,FALSE)))</f>
        <v/>
      </c>
      <c r="J2591" t="str">
        <f>IF($G2591="","",IF(ISNA(VLOOKUP($H2591,Reference!A:D,4,FALSE)),"",VLOOKUP($H2591,Reference!A:D,4,FALSE)))</f>
        <v/>
      </c>
      <c r="K2591" s="22" t="str">
        <f>IF($G2591="","",IF(ISNA(VLOOKUP($H2591,Reference!A:E,5,FALSE)),"",VLOOKUP($H2591,Reference!A:E,5,FALSE)))</f>
        <v/>
      </c>
      <c r="L2591" s="25" t="str">
        <f>IF($G2591="","",IF(ISNA(VLOOKUP($H2591,Reference!A:C,3,FALSE)),"",VLOOKUP($H2591,Reference!A:C,3,FALSE)))</f>
        <v/>
      </c>
    </row>
    <row r="2592" spans="2:12" x14ac:dyDescent="0.3">
      <c r="B2592" s="10"/>
      <c r="C2592" s="11"/>
      <c r="D2592" s="11"/>
      <c r="E2592" s="11"/>
      <c r="F2592" s="11"/>
      <c r="G2592" s="12"/>
      <c r="H2592" s="18" t="str">
        <f t="shared" si="40"/>
        <v/>
      </c>
      <c r="I2592" t="str">
        <f>IF($G2592="","",IF(ISNA(VLOOKUP($H2592,Reference!A:B,2,FALSE)),"",VLOOKUP($H2592,Reference!A:B,2,FALSE)))</f>
        <v/>
      </c>
      <c r="J2592" t="str">
        <f>IF($G2592="","",IF(ISNA(VLOOKUP($H2592,Reference!A:D,4,FALSE)),"",VLOOKUP($H2592,Reference!A:D,4,FALSE)))</f>
        <v/>
      </c>
      <c r="K2592" s="22" t="str">
        <f>IF($G2592="","",IF(ISNA(VLOOKUP($H2592,Reference!A:E,5,FALSE)),"",VLOOKUP($H2592,Reference!A:E,5,FALSE)))</f>
        <v/>
      </c>
      <c r="L2592" s="25" t="str">
        <f>IF($G2592="","",IF(ISNA(VLOOKUP($H2592,Reference!A:C,3,FALSE)),"",VLOOKUP($H2592,Reference!A:C,3,FALSE)))</f>
        <v/>
      </c>
    </row>
    <row r="2593" spans="2:12" x14ac:dyDescent="0.3">
      <c r="B2593" s="10"/>
      <c r="C2593" s="11"/>
      <c r="D2593" s="11"/>
      <c r="E2593" s="11"/>
      <c r="F2593" s="11"/>
      <c r="G2593" s="12"/>
      <c r="H2593" s="18" t="str">
        <f t="shared" si="40"/>
        <v/>
      </c>
      <c r="I2593" t="str">
        <f>IF($G2593="","",IF(ISNA(VLOOKUP($H2593,Reference!A:B,2,FALSE)),"",VLOOKUP($H2593,Reference!A:B,2,FALSE)))</f>
        <v/>
      </c>
      <c r="J2593" t="str">
        <f>IF($G2593="","",IF(ISNA(VLOOKUP($H2593,Reference!A:D,4,FALSE)),"",VLOOKUP($H2593,Reference!A:D,4,FALSE)))</f>
        <v/>
      </c>
      <c r="K2593" s="22" t="str">
        <f>IF($G2593="","",IF(ISNA(VLOOKUP($H2593,Reference!A:E,5,FALSE)),"",VLOOKUP($H2593,Reference!A:E,5,FALSE)))</f>
        <v/>
      </c>
      <c r="L2593" s="25" t="str">
        <f>IF($G2593="","",IF(ISNA(VLOOKUP($H2593,Reference!A:C,3,FALSE)),"",VLOOKUP($H2593,Reference!A:C,3,FALSE)))</f>
        <v/>
      </c>
    </row>
    <row r="2594" spans="2:12" x14ac:dyDescent="0.3">
      <c r="B2594" s="10"/>
      <c r="C2594" s="11"/>
      <c r="D2594" s="11"/>
      <c r="E2594" s="11"/>
      <c r="F2594" s="11"/>
      <c r="G2594" s="12"/>
      <c r="H2594" s="18" t="str">
        <f t="shared" si="40"/>
        <v/>
      </c>
      <c r="I2594" t="str">
        <f>IF($G2594="","",IF(ISNA(VLOOKUP($H2594,Reference!A:B,2,FALSE)),"",VLOOKUP($H2594,Reference!A:B,2,FALSE)))</f>
        <v/>
      </c>
      <c r="J2594" t="str">
        <f>IF($G2594="","",IF(ISNA(VLOOKUP($H2594,Reference!A:D,4,FALSE)),"",VLOOKUP($H2594,Reference!A:D,4,FALSE)))</f>
        <v/>
      </c>
      <c r="K2594" s="22" t="str">
        <f>IF($G2594="","",IF(ISNA(VLOOKUP($H2594,Reference!A:E,5,FALSE)),"",VLOOKUP($H2594,Reference!A:E,5,FALSE)))</f>
        <v/>
      </c>
      <c r="L2594" s="25" t="str">
        <f>IF($G2594="","",IF(ISNA(VLOOKUP($H2594,Reference!A:C,3,FALSE)),"",VLOOKUP($H2594,Reference!A:C,3,FALSE)))</f>
        <v/>
      </c>
    </row>
    <row r="2595" spans="2:12" x14ac:dyDescent="0.3">
      <c r="B2595" s="10"/>
      <c r="C2595" s="11"/>
      <c r="D2595" s="11"/>
      <c r="E2595" s="11"/>
      <c r="F2595" s="11"/>
      <c r="G2595" s="12"/>
      <c r="H2595" s="18" t="str">
        <f t="shared" si="40"/>
        <v/>
      </c>
      <c r="I2595" t="str">
        <f>IF($G2595="","",IF(ISNA(VLOOKUP($H2595,Reference!A:B,2,FALSE)),"",VLOOKUP($H2595,Reference!A:B,2,FALSE)))</f>
        <v/>
      </c>
      <c r="J2595" t="str">
        <f>IF($G2595="","",IF(ISNA(VLOOKUP($H2595,Reference!A:D,4,FALSE)),"",VLOOKUP($H2595,Reference!A:D,4,FALSE)))</f>
        <v/>
      </c>
      <c r="K2595" s="22" t="str">
        <f>IF($G2595="","",IF(ISNA(VLOOKUP($H2595,Reference!A:E,5,FALSE)),"",VLOOKUP($H2595,Reference!A:E,5,FALSE)))</f>
        <v/>
      </c>
      <c r="L2595" s="25" t="str">
        <f>IF($G2595="","",IF(ISNA(VLOOKUP($H2595,Reference!A:C,3,FALSE)),"",VLOOKUP($H2595,Reference!A:C,3,FALSE)))</f>
        <v/>
      </c>
    </row>
    <row r="2596" spans="2:12" x14ac:dyDescent="0.3">
      <c r="B2596" s="10"/>
      <c r="C2596" s="11"/>
      <c r="D2596" s="11"/>
      <c r="E2596" s="11"/>
      <c r="F2596" s="11"/>
      <c r="G2596" s="12"/>
      <c r="H2596" s="18" t="str">
        <f t="shared" si="40"/>
        <v/>
      </c>
      <c r="I2596" t="str">
        <f>IF($G2596="","",IF(ISNA(VLOOKUP($H2596,Reference!A:B,2,FALSE)),"",VLOOKUP($H2596,Reference!A:B,2,FALSE)))</f>
        <v/>
      </c>
      <c r="J2596" t="str">
        <f>IF($G2596="","",IF(ISNA(VLOOKUP($H2596,Reference!A:D,4,FALSE)),"",VLOOKUP($H2596,Reference!A:D,4,FALSE)))</f>
        <v/>
      </c>
      <c r="K2596" s="22" t="str">
        <f>IF($G2596="","",IF(ISNA(VLOOKUP($H2596,Reference!A:E,5,FALSE)),"",VLOOKUP($H2596,Reference!A:E,5,FALSE)))</f>
        <v/>
      </c>
      <c r="L2596" s="25" t="str">
        <f>IF($G2596="","",IF(ISNA(VLOOKUP($H2596,Reference!A:C,3,FALSE)),"",VLOOKUP($H2596,Reference!A:C,3,FALSE)))</f>
        <v/>
      </c>
    </row>
    <row r="2597" spans="2:12" x14ac:dyDescent="0.3">
      <c r="B2597" s="10"/>
      <c r="C2597" s="11"/>
      <c r="D2597" s="11"/>
      <c r="E2597" s="11"/>
      <c r="F2597" s="11"/>
      <c r="G2597" s="12"/>
      <c r="H2597" s="18" t="str">
        <f t="shared" si="40"/>
        <v/>
      </c>
      <c r="I2597" t="str">
        <f>IF($G2597="","",IF(ISNA(VLOOKUP($H2597,Reference!A:B,2,FALSE)),"",VLOOKUP($H2597,Reference!A:B,2,FALSE)))</f>
        <v/>
      </c>
      <c r="J2597" t="str">
        <f>IF($G2597="","",IF(ISNA(VLOOKUP($H2597,Reference!A:D,4,FALSE)),"",VLOOKUP($H2597,Reference!A:D,4,FALSE)))</f>
        <v/>
      </c>
      <c r="K2597" s="22" t="str">
        <f>IF($G2597="","",IF(ISNA(VLOOKUP($H2597,Reference!A:E,5,FALSE)),"",VLOOKUP($H2597,Reference!A:E,5,FALSE)))</f>
        <v/>
      </c>
      <c r="L2597" s="25" t="str">
        <f>IF($G2597="","",IF(ISNA(VLOOKUP($H2597,Reference!A:C,3,FALSE)),"",VLOOKUP($H2597,Reference!A:C,3,FALSE)))</f>
        <v/>
      </c>
    </row>
    <row r="2598" spans="2:12" x14ac:dyDescent="0.3">
      <c r="B2598" s="10"/>
      <c r="C2598" s="11"/>
      <c r="D2598" s="11"/>
      <c r="E2598" s="11"/>
      <c r="F2598" s="11"/>
      <c r="G2598" s="12"/>
      <c r="H2598" s="18" t="str">
        <f t="shared" si="40"/>
        <v/>
      </c>
      <c r="I2598" t="str">
        <f>IF($G2598="","",IF(ISNA(VLOOKUP($H2598,Reference!A:B,2,FALSE)),"",VLOOKUP($H2598,Reference!A:B,2,FALSE)))</f>
        <v/>
      </c>
      <c r="J2598" t="str">
        <f>IF($G2598="","",IF(ISNA(VLOOKUP($H2598,Reference!A:D,4,FALSE)),"",VLOOKUP($H2598,Reference!A:D,4,FALSE)))</f>
        <v/>
      </c>
      <c r="K2598" s="22" t="str">
        <f>IF($G2598="","",IF(ISNA(VLOOKUP($H2598,Reference!A:E,5,FALSE)),"",VLOOKUP($H2598,Reference!A:E,5,FALSE)))</f>
        <v/>
      </c>
      <c r="L2598" s="25" t="str">
        <f>IF($G2598="","",IF(ISNA(VLOOKUP($H2598,Reference!A:C,3,FALSE)),"",VLOOKUP($H2598,Reference!A:C,3,FALSE)))</f>
        <v/>
      </c>
    </row>
    <row r="2599" spans="2:12" x14ac:dyDescent="0.3">
      <c r="B2599" s="10"/>
      <c r="C2599" s="11"/>
      <c r="D2599" s="11"/>
      <c r="E2599" s="11"/>
      <c r="F2599" s="11"/>
      <c r="G2599" s="12"/>
      <c r="H2599" s="18" t="str">
        <f t="shared" si="40"/>
        <v/>
      </c>
      <c r="I2599" t="str">
        <f>IF($G2599="","",IF(ISNA(VLOOKUP($H2599,Reference!A:B,2,FALSE)),"",VLOOKUP($H2599,Reference!A:B,2,FALSE)))</f>
        <v/>
      </c>
      <c r="J2599" t="str">
        <f>IF($G2599="","",IF(ISNA(VLOOKUP($H2599,Reference!A:D,4,FALSE)),"",VLOOKUP($H2599,Reference!A:D,4,FALSE)))</f>
        <v/>
      </c>
      <c r="K2599" s="22" t="str">
        <f>IF($G2599="","",IF(ISNA(VLOOKUP($H2599,Reference!A:E,5,FALSE)),"",VLOOKUP($H2599,Reference!A:E,5,FALSE)))</f>
        <v/>
      </c>
      <c r="L2599" s="25" t="str">
        <f>IF($G2599="","",IF(ISNA(VLOOKUP($H2599,Reference!A:C,3,FALSE)),"",VLOOKUP($H2599,Reference!A:C,3,FALSE)))</f>
        <v/>
      </c>
    </row>
    <row r="2600" spans="2:12" x14ac:dyDescent="0.3">
      <c r="B2600" s="10"/>
      <c r="C2600" s="11"/>
      <c r="D2600" s="11"/>
      <c r="E2600" s="11"/>
      <c r="F2600" s="11"/>
      <c r="G2600" s="12"/>
      <c r="H2600" s="18" t="str">
        <f t="shared" si="40"/>
        <v/>
      </c>
      <c r="I2600" t="str">
        <f>IF($G2600="","",IF(ISNA(VLOOKUP($H2600,Reference!A:B,2,FALSE)),"",VLOOKUP($H2600,Reference!A:B,2,FALSE)))</f>
        <v/>
      </c>
      <c r="J2600" t="str">
        <f>IF($G2600="","",IF(ISNA(VLOOKUP($H2600,Reference!A:D,4,FALSE)),"",VLOOKUP($H2600,Reference!A:D,4,FALSE)))</f>
        <v/>
      </c>
      <c r="K2600" s="22" t="str">
        <f>IF($G2600="","",IF(ISNA(VLOOKUP($H2600,Reference!A:E,5,FALSE)),"",VLOOKUP($H2600,Reference!A:E,5,FALSE)))</f>
        <v/>
      </c>
      <c r="L2600" s="25" t="str">
        <f>IF($G2600="","",IF(ISNA(VLOOKUP($H2600,Reference!A:C,3,FALSE)),"",VLOOKUP($H2600,Reference!A:C,3,FALSE)))</f>
        <v/>
      </c>
    </row>
    <row r="2601" spans="2:12" x14ac:dyDescent="0.3">
      <c r="B2601" s="10"/>
      <c r="C2601" s="11"/>
      <c r="D2601" s="11"/>
      <c r="E2601" s="11"/>
      <c r="F2601" s="11"/>
      <c r="G2601" s="12"/>
      <c r="H2601" s="18" t="str">
        <f t="shared" si="40"/>
        <v/>
      </c>
      <c r="I2601" t="str">
        <f>IF($G2601="","",IF(ISNA(VLOOKUP($H2601,Reference!A:B,2,FALSE)),"",VLOOKUP($H2601,Reference!A:B,2,FALSE)))</f>
        <v/>
      </c>
      <c r="J2601" t="str">
        <f>IF($G2601="","",IF(ISNA(VLOOKUP($H2601,Reference!A:D,4,FALSE)),"",VLOOKUP($H2601,Reference!A:D,4,FALSE)))</f>
        <v/>
      </c>
      <c r="K2601" s="22" t="str">
        <f>IF($G2601="","",IF(ISNA(VLOOKUP($H2601,Reference!A:E,5,FALSE)),"",VLOOKUP($H2601,Reference!A:E,5,FALSE)))</f>
        <v/>
      </c>
      <c r="L2601" s="25" t="str">
        <f>IF($G2601="","",IF(ISNA(VLOOKUP($H2601,Reference!A:C,3,FALSE)),"",VLOOKUP($H2601,Reference!A:C,3,FALSE)))</f>
        <v/>
      </c>
    </row>
    <row r="2602" spans="2:12" x14ac:dyDescent="0.3">
      <c r="B2602" s="10"/>
      <c r="C2602" s="11"/>
      <c r="D2602" s="11"/>
      <c r="E2602" s="11"/>
      <c r="F2602" s="11"/>
      <c r="G2602" s="12"/>
      <c r="H2602" s="18" t="str">
        <f t="shared" si="40"/>
        <v/>
      </c>
      <c r="I2602" t="str">
        <f>IF($G2602="","",IF(ISNA(VLOOKUP($H2602,Reference!A:B,2,FALSE)),"",VLOOKUP($H2602,Reference!A:B,2,FALSE)))</f>
        <v/>
      </c>
      <c r="J2602" t="str">
        <f>IF($G2602="","",IF(ISNA(VLOOKUP($H2602,Reference!A:D,4,FALSE)),"",VLOOKUP($H2602,Reference!A:D,4,FALSE)))</f>
        <v/>
      </c>
      <c r="K2602" s="22" t="str">
        <f>IF($G2602="","",IF(ISNA(VLOOKUP($H2602,Reference!A:E,5,FALSE)),"",VLOOKUP($H2602,Reference!A:E,5,FALSE)))</f>
        <v/>
      </c>
      <c r="L2602" s="25" t="str">
        <f>IF($G2602="","",IF(ISNA(VLOOKUP($H2602,Reference!A:C,3,FALSE)),"",VLOOKUP($H2602,Reference!A:C,3,FALSE)))</f>
        <v/>
      </c>
    </row>
    <row r="2603" spans="2:12" x14ac:dyDescent="0.3">
      <c r="B2603" s="10"/>
      <c r="C2603" s="11"/>
      <c r="D2603" s="11"/>
      <c r="E2603" s="11"/>
      <c r="F2603" s="11"/>
      <c r="G2603" s="12"/>
      <c r="H2603" s="18" t="str">
        <f t="shared" si="40"/>
        <v/>
      </c>
      <c r="I2603" t="str">
        <f>IF($G2603="","",IF(ISNA(VLOOKUP($H2603,Reference!A:B,2,FALSE)),"",VLOOKUP($H2603,Reference!A:B,2,FALSE)))</f>
        <v/>
      </c>
      <c r="J2603" t="str">
        <f>IF($G2603="","",IF(ISNA(VLOOKUP($H2603,Reference!A:D,4,FALSE)),"",VLOOKUP($H2603,Reference!A:D,4,FALSE)))</f>
        <v/>
      </c>
      <c r="K2603" s="22" t="str">
        <f>IF($G2603="","",IF(ISNA(VLOOKUP($H2603,Reference!A:E,5,FALSE)),"",VLOOKUP($H2603,Reference!A:E,5,FALSE)))</f>
        <v/>
      </c>
      <c r="L2603" s="25" t="str">
        <f>IF($G2603="","",IF(ISNA(VLOOKUP($H2603,Reference!A:C,3,FALSE)),"",VLOOKUP($H2603,Reference!A:C,3,FALSE)))</f>
        <v/>
      </c>
    </row>
    <row r="2604" spans="2:12" x14ac:dyDescent="0.3">
      <c r="B2604" s="10"/>
      <c r="C2604" s="11"/>
      <c r="D2604" s="11"/>
      <c r="E2604" s="11"/>
      <c r="F2604" s="11"/>
      <c r="G2604" s="12"/>
      <c r="H2604" s="18" t="str">
        <f t="shared" si="40"/>
        <v/>
      </c>
      <c r="I2604" t="str">
        <f>IF($G2604="","",IF(ISNA(VLOOKUP($H2604,Reference!A:B,2,FALSE)),"",VLOOKUP($H2604,Reference!A:B,2,FALSE)))</f>
        <v/>
      </c>
      <c r="J2604" t="str">
        <f>IF($G2604="","",IF(ISNA(VLOOKUP($H2604,Reference!A:D,4,FALSE)),"",VLOOKUP($H2604,Reference!A:D,4,FALSE)))</f>
        <v/>
      </c>
      <c r="K2604" s="22" t="str">
        <f>IF($G2604="","",IF(ISNA(VLOOKUP($H2604,Reference!A:E,5,FALSE)),"",VLOOKUP($H2604,Reference!A:E,5,FALSE)))</f>
        <v/>
      </c>
      <c r="L2604" s="25" t="str">
        <f>IF($G2604="","",IF(ISNA(VLOOKUP($H2604,Reference!A:C,3,FALSE)),"",VLOOKUP($H2604,Reference!A:C,3,FALSE)))</f>
        <v/>
      </c>
    </row>
    <row r="2605" spans="2:12" x14ac:dyDescent="0.3">
      <c r="B2605" s="10"/>
      <c r="C2605" s="11"/>
      <c r="D2605" s="11"/>
      <c r="E2605" s="11"/>
      <c r="F2605" s="11"/>
      <c r="G2605" s="12"/>
      <c r="H2605" s="18" t="str">
        <f t="shared" si="40"/>
        <v/>
      </c>
      <c r="I2605" t="str">
        <f>IF($G2605="","",IF(ISNA(VLOOKUP($H2605,Reference!A:B,2,FALSE)),"",VLOOKUP($H2605,Reference!A:B,2,FALSE)))</f>
        <v/>
      </c>
      <c r="J2605" t="str">
        <f>IF($G2605="","",IF(ISNA(VLOOKUP($H2605,Reference!A:D,4,FALSE)),"",VLOOKUP($H2605,Reference!A:D,4,FALSE)))</f>
        <v/>
      </c>
      <c r="K2605" s="22" t="str">
        <f>IF($G2605="","",IF(ISNA(VLOOKUP($H2605,Reference!A:E,5,FALSE)),"",VLOOKUP($H2605,Reference!A:E,5,FALSE)))</f>
        <v/>
      </c>
      <c r="L2605" s="25" t="str">
        <f>IF($G2605="","",IF(ISNA(VLOOKUP($H2605,Reference!A:C,3,FALSE)),"",VLOOKUP($H2605,Reference!A:C,3,FALSE)))</f>
        <v/>
      </c>
    </row>
    <row r="2606" spans="2:12" x14ac:dyDescent="0.3">
      <c r="B2606" s="10"/>
      <c r="C2606" s="11"/>
      <c r="D2606" s="11"/>
      <c r="E2606" s="11"/>
      <c r="F2606" s="11"/>
      <c r="G2606" s="12"/>
      <c r="H2606" s="18" t="str">
        <f t="shared" si="40"/>
        <v/>
      </c>
      <c r="I2606" t="str">
        <f>IF($G2606="","",IF(ISNA(VLOOKUP($H2606,Reference!A:B,2,FALSE)),"",VLOOKUP($H2606,Reference!A:B,2,FALSE)))</f>
        <v/>
      </c>
      <c r="J2606" t="str">
        <f>IF($G2606="","",IF(ISNA(VLOOKUP($H2606,Reference!A:D,4,FALSE)),"",VLOOKUP($H2606,Reference!A:D,4,FALSE)))</f>
        <v/>
      </c>
      <c r="K2606" s="22" t="str">
        <f>IF($G2606="","",IF(ISNA(VLOOKUP($H2606,Reference!A:E,5,FALSE)),"",VLOOKUP($H2606,Reference!A:E,5,FALSE)))</f>
        <v/>
      </c>
      <c r="L2606" s="25" t="str">
        <f>IF($G2606="","",IF(ISNA(VLOOKUP($H2606,Reference!A:C,3,FALSE)),"",VLOOKUP($H2606,Reference!A:C,3,FALSE)))</f>
        <v/>
      </c>
    </row>
    <row r="2607" spans="2:12" x14ac:dyDescent="0.3">
      <c r="B2607" s="10"/>
      <c r="C2607" s="11"/>
      <c r="D2607" s="11"/>
      <c r="E2607" s="11"/>
      <c r="F2607" s="11"/>
      <c r="G2607" s="12"/>
      <c r="H2607" s="18" t="str">
        <f t="shared" si="40"/>
        <v/>
      </c>
      <c r="I2607" t="str">
        <f>IF($G2607="","",IF(ISNA(VLOOKUP($H2607,Reference!A:B,2,FALSE)),"",VLOOKUP($H2607,Reference!A:B,2,FALSE)))</f>
        <v/>
      </c>
      <c r="J2607" t="str">
        <f>IF($G2607="","",IF(ISNA(VLOOKUP($H2607,Reference!A:D,4,FALSE)),"",VLOOKUP($H2607,Reference!A:D,4,FALSE)))</f>
        <v/>
      </c>
      <c r="K2607" s="22" t="str">
        <f>IF($G2607="","",IF(ISNA(VLOOKUP($H2607,Reference!A:E,5,FALSE)),"",VLOOKUP($H2607,Reference!A:E,5,FALSE)))</f>
        <v/>
      </c>
      <c r="L2607" s="25" t="str">
        <f>IF($G2607="","",IF(ISNA(VLOOKUP($H2607,Reference!A:C,3,FALSE)),"",VLOOKUP($H2607,Reference!A:C,3,FALSE)))</f>
        <v/>
      </c>
    </row>
    <row r="2608" spans="2:12" x14ac:dyDescent="0.3">
      <c r="B2608" s="10"/>
      <c r="C2608" s="11"/>
      <c r="D2608" s="11"/>
      <c r="E2608" s="11"/>
      <c r="F2608" s="11"/>
      <c r="G2608" s="12"/>
      <c r="H2608" s="18" t="str">
        <f t="shared" si="40"/>
        <v/>
      </c>
      <c r="I2608" t="str">
        <f>IF($G2608="","",IF(ISNA(VLOOKUP($H2608,Reference!A:B,2,FALSE)),"",VLOOKUP($H2608,Reference!A:B,2,FALSE)))</f>
        <v/>
      </c>
      <c r="J2608" t="str">
        <f>IF($G2608="","",IF(ISNA(VLOOKUP($H2608,Reference!A:D,4,FALSE)),"",VLOOKUP($H2608,Reference!A:D,4,FALSE)))</f>
        <v/>
      </c>
      <c r="K2608" s="22" t="str">
        <f>IF($G2608="","",IF(ISNA(VLOOKUP($H2608,Reference!A:E,5,FALSE)),"",VLOOKUP($H2608,Reference!A:E,5,FALSE)))</f>
        <v/>
      </c>
      <c r="L2608" s="25" t="str">
        <f>IF($G2608="","",IF(ISNA(VLOOKUP($H2608,Reference!A:C,3,FALSE)),"",VLOOKUP($H2608,Reference!A:C,3,FALSE)))</f>
        <v/>
      </c>
    </row>
    <row r="2609" spans="2:12" x14ac:dyDescent="0.3">
      <c r="B2609" s="10"/>
      <c r="C2609" s="11"/>
      <c r="D2609" s="11"/>
      <c r="E2609" s="11"/>
      <c r="F2609" s="11"/>
      <c r="G2609" s="12"/>
      <c r="H2609" s="18" t="str">
        <f t="shared" si="40"/>
        <v/>
      </c>
      <c r="I2609" t="str">
        <f>IF($G2609="","",IF(ISNA(VLOOKUP($H2609,Reference!A:B,2,FALSE)),"",VLOOKUP($H2609,Reference!A:B,2,FALSE)))</f>
        <v/>
      </c>
      <c r="J2609" t="str">
        <f>IF($G2609="","",IF(ISNA(VLOOKUP($H2609,Reference!A:D,4,FALSE)),"",VLOOKUP($H2609,Reference!A:D,4,FALSE)))</f>
        <v/>
      </c>
      <c r="K2609" s="22" t="str">
        <f>IF($G2609="","",IF(ISNA(VLOOKUP($H2609,Reference!A:E,5,FALSE)),"",VLOOKUP($H2609,Reference!A:E,5,FALSE)))</f>
        <v/>
      </c>
      <c r="L2609" s="25" t="str">
        <f>IF($G2609="","",IF(ISNA(VLOOKUP($H2609,Reference!A:C,3,FALSE)),"",VLOOKUP($H2609,Reference!A:C,3,FALSE)))</f>
        <v/>
      </c>
    </row>
    <row r="2610" spans="2:12" x14ac:dyDescent="0.3">
      <c r="B2610" s="10"/>
      <c r="C2610" s="11"/>
      <c r="D2610" s="11"/>
      <c r="E2610" s="11"/>
      <c r="F2610" s="11"/>
      <c r="G2610" s="12"/>
      <c r="H2610" s="18" t="str">
        <f t="shared" si="40"/>
        <v/>
      </c>
      <c r="I2610" t="str">
        <f>IF($G2610="","",IF(ISNA(VLOOKUP($H2610,Reference!A:B,2,FALSE)),"",VLOOKUP($H2610,Reference!A:B,2,FALSE)))</f>
        <v/>
      </c>
      <c r="J2610" t="str">
        <f>IF($G2610="","",IF(ISNA(VLOOKUP($H2610,Reference!A:D,4,FALSE)),"",VLOOKUP($H2610,Reference!A:D,4,FALSE)))</f>
        <v/>
      </c>
      <c r="K2610" s="22" t="str">
        <f>IF($G2610="","",IF(ISNA(VLOOKUP($H2610,Reference!A:E,5,FALSE)),"",VLOOKUP($H2610,Reference!A:E,5,FALSE)))</f>
        <v/>
      </c>
      <c r="L2610" s="25" t="str">
        <f>IF($G2610="","",IF(ISNA(VLOOKUP($H2610,Reference!A:C,3,FALSE)),"",VLOOKUP($H2610,Reference!A:C,3,FALSE)))</f>
        <v/>
      </c>
    </row>
    <row r="2611" spans="2:12" x14ac:dyDescent="0.3">
      <c r="B2611" s="10"/>
      <c r="C2611" s="11"/>
      <c r="D2611" s="11"/>
      <c r="E2611" s="11"/>
      <c r="F2611" s="11"/>
      <c r="G2611" s="12"/>
      <c r="H2611" s="18" t="str">
        <f t="shared" si="40"/>
        <v/>
      </c>
      <c r="I2611" t="str">
        <f>IF($G2611="","",IF(ISNA(VLOOKUP($H2611,Reference!A:B,2,FALSE)),"",VLOOKUP($H2611,Reference!A:B,2,FALSE)))</f>
        <v/>
      </c>
      <c r="J2611" t="str">
        <f>IF($G2611="","",IF(ISNA(VLOOKUP($H2611,Reference!A:D,4,FALSE)),"",VLOOKUP($H2611,Reference!A:D,4,FALSE)))</f>
        <v/>
      </c>
      <c r="K2611" s="22" t="str">
        <f>IF($G2611="","",IF(ISNA(VLOOKUP($H2611,Reference!A:E,5,FALSE)),"",VLOOKUP($H2611,Reference!A:E,5,FALSE)))</f>
        <v/>
      </c>
      <c r="L2611" s="25" t="str">
        <f>IF($G2611="","",IF(ISNA(VLOOKUP($H2611,Reference!A:C,3,FALSE)),"",VLOOKUP($H2611,Reference!A:C,3,FALSE)))</f>
        <v/>
      </c>
    </row>
    <row r="2612" spans="2:12" x14ac:dyDescent="0.3">
      <c r="B2612" s="10"/>
      <c r="C2612" s="11"/>
      <c r="D2612" s="11"/>
      <c r="E2612" s="11"/>
      <c r="F2612" s="11"/>
      <c r="G2612" s="12"/>
      <c r="H2612" s="18" t="str">
        <f t="shared" si="40"/>
        <v/>
      </c>
      <c r="I2612" t="str">
        <f>IF($G2612="","",IF(ISNA(VLOOKUP($H2612,Reference!A:B,2,FALSE)),"",VLOOKUP($H2612,Reference!A:B,2,FALSE)))</f>
        <v/>
      </c>
      <c r="J2612" t="str">
        <f>IF($G2612="","",IF(ISNA(VLOOKUP($H2612,Reference!A:D,4,FALSE)),"",VLOOKUP($H2612,Reference!A:D,4,FALSE)))</f>
        <v/>
      </c>
      <c r="K2612" s="22" t="str">
        <f>IF($G2612="","",IF(ISNA(VLOOKUP($H2612,Reference!A:E,5,FALSE)),"",VLOOKUP($H2612,Reference!A:E,5,FALSE)))</f>
        <v/>
      </c>
      <c r="L2612" s="25" t="str">
        <f>IF($G2612="","",IF(ISNA(VLOOKUP($H2612,Reference!A:C,3,FALSE)),"",VLOOKUP($H2612,Reference!A:C,3,FALSE)))</f>
        <v/>
      </c>
    </row>
    <row r="2613" spans="2:12" x14ac:dyDescent="0.3">
      <c r="B2613" s="10"/>
      <c r="C2613" s="11"/>
      <c r="D2613" s="11"/>
      <c r="E2613" s="11"/>
      <c r="F2613" s="11"/>
      <c r="G2613" s="12"/>
      <c r="H2613" s="18" t="str">
        <f t="shared" si="40"/>
        <v/>
      </c>
      <c r="I2613" t="str">
        <f>IF($G2613="","",IF(ISNA(VLOOKUP($H2613,Reference!A:B,2,FALSE)),"",VLOOKUP($H2613,Reference!A:B,2,FALSE)))</f>
        <v/>
      </c>
      <c r="J2613" t="str">
        <f>IF($G2613="","",IF(ISNA(VLOOKUP($H2613,Reference!A:D,4,FALSE)),"",VLOOKUP($H2613,Reference!A:D,4,FALSE)))</f>
        <v/>
      </c>
      <c r="K2613" s="22" t="str">
        <f>IF($G2613="","",IF(ISNA(VLOOKUP($H2613,Reference!A:E,5,FALSE)),"",VLOOKUP($H2613,Reference!A:E,5,FALSE)))</f>
        <v/>
      </c>
      <c r="L2613" s="25" t="str">
        <f>IF($G2613="","",IF(ISNA(VLOOKUP($H2613,Reference!A:C,3,FALSE)),"",VLOOKUP($H2613,Reference!A:C,3,FALSE)))</f>
        <v/>
      </c>
    </row>
    <row r="2614" spans="2:12" x14ac:dyDescent="0.3">
      <c r="B2614" s="10"/>
      <c r="C2614" s="11"/>
      <c r="D2614" s="11"/>
      <c r="E2614" s="11"/>
      <c r="F2614" s="11"/>
      <c r="G2614" s="12"/>
      <c r="H2614" s="18" t="str">
        <f t="shared" si="40"/>
        <v/>
      </c>
      <c r="I2614" t="str">
        <f>IF($G2614="","",IF(ISNA(VLOOKUP($H2614,Reference!A:B,2,FALSE)),"",VLOOKUP($H2614,Reference!A:B,2,FALSE)))</f>
        <v/>
      </c>
      <c r="J2614" t="str">
        <f>IF($G2614="","",IF(ISNA(VLOOKUP($H2614,Reference!A:D,4,FALSE)),"",VLOOKUP($H2614,Reference!A:D,4,FALSE)))</f>
        <v/>
      </c>
      <c r="K2614" s="22" t="str">
        <f>IF($G2614="","",IF(ISNA(VLOOKUP($H2614,Reference!A:E,5,FALSE)),"",VLOOKUP($H2614,Reference!A:E,5,FALSE)))</f>
        <v/>
      </c>
      <c r="L2614" s="25" t="str">
        <f>IF($G2614="","",IF(ISNA(VLOOKUP($H2614,Reference!A:C,3,FALSE)),"",VLOOKUP($H2614,Reference!A:C,3,FALSE)))</f>
        <v/>
      </c>
    </row>
    <row r="2615" spans="2:12" x14ac:dyDescent="0.3">
      <c r="B2615" s="10"/>
      <c r="C2615" s="11"/>
      <c r="D2615" s="11"/>
      <c r="E2615" s="11"/>
      <c r="F2615" s="11"/>
      <c r="G2615" s="12"/>
      <c r="H2615" s="18" t="str">
        <f t="shared" si="40"/>
        <v/>
      </c>
      <c r="I2615" t="str">
        <f>IF($G2615="","",IF(ISNA(VLOOKUP($H2615,Reference!A:B,2,FALSE)),"",VLOOKUP($H2615,Reference!A:B,2,FALSE)))</f>
        <v/>
      </c>
      <c r="J2615" t="str">
        <f>IF($G2615="","",IF(ISNA(VLOOKUP($H2615,Reference!A:D,4,FALSE)),"",VLOOKUP($H2615,Reference!A:D,4,FALSE)))</f>
        <v/>
      </c>
      <c r="K2615" s="22" t="str">
        <f>IF($G2615="","",IF(ISNA(VLOOKUP($H2615,Reference!A:E,5,FALSE)),"",VLOOKUP($H2615,Reference!A:E,5,FALSE)))</f>
        <v/>
      </c>
      <c r="L2615" s="25" t="str">
        <f>IF($G2615="","",IF(ISNA(VLOOKUP($H2615,Reference!A:C,3,FALSE)),"",VLOOKUP($H2615,Reference!A:C,3,FALSE)))</f>
        <v/>
      </c>
    </row>
    <row r="2616" spans="2:12" x14ac:dyDescent="0.3">
      <c r="B2616" s="10"/>
      <c r="C2616" s="11"/>
      <c r="D2616" s="11"/>
      <c r="E2616" s="11"/>
      <c r="F2616" s="11"/>
      <c r="G2616" s="12"/>
      <c r="H2616" s="18" t="str">
        <f t="shared" si="40"/>
        <v/>
      </c>
      <c r="I2616" t="str">
        <f>IF($G2616="","",IF(ISNA(VLOOKUP($H2616,Reference!A:B,2,FALSE)),"",VLOOKUP($H2616,Reference!A:B,2,FALSE)))</f>
        <v/>
      </c>
      <c r="J2616" t="str">
        <f>IF($G2616="","",IF(ISNA(VLOOKUP($H2616,Reference!A:D,4,FALSE)),"",VLOOKUP($H2616,Reference!A:D,4,FALSE)))</f>
        <v/>
      </c>
      <c r="K2616" s="22" t="str">
        <f>IF($G2616="","",IF(ISNA(VLOOKUP($H2616,Reference!A:E,5,FALSE)),"",VLOOKUP($H2616,Reference!A:E,5,FALSE)))</f>
        <v/>
      </c>
      <c r="L2616" s="25" t="str">
        <f>IF($G2616="","",IF(ISNA(VLOOKUP($H2616,Reference!A:C,3,FALSE)),"",VLOOKUP($H2616,Reference!A:C,3,FALSE)))</f>
        <v/>
      </c>
    </row>
    <row r="2617" spans="2:12" x14ac:dyDescent="0.3">
      <c r="B2617" s="10"/>
      <c r="C2617" s="11"/>
      <c r="D2617" s="11"/>
      <c r="E2617" s="11"/>
      <c r="F2617" s="11"/>
      <c r="G2617" s="12"/>
      <c r="H2617" s="18" t="str">
        <f t="shared" si="40"/>
        <v/>
      </c>
      <c r="I2617" t="str">
        <f>IF($G2617="","",IF(ISNA(VLOOKUP($H2617,Reference!A:B,2,FALSE)),"",VLOOKUP($H2617,Reference!A:B,2,FALSE)))</f>
        <v/>
      </c>
      <c r="J2617" t="str">
        <f>IF($G2617="","",IF(ISNA(VLOOKUP($H2617,Reference!A:D,4,FALSE)),"",VLOOKUP($H2617,Reference!A:D,4,FALSE)))</f>
        <v/>
      </c>
      <c r="K2617" s="22" t="str">
        <f>IF($G2617="","",IF(ISNA(VLOOKUP($H2617,Reference!A:E,5,FALSE)),"",VLOOKUP($H2617,Reference!A:E,5,FALSE)))</f>
        <v/>
      </c>
      <c r="L2617" s="25" t="str">
        <f>IF($G2617="","",IF(ISNA(VLOOKUP($H2617,Reference!A:C,3,FALSE)),"",VLOOKUP($H2617,Reference!A:C,3,FALSE)))</f>
        <v/>
      </c>
    </row>
    <row r="2618" spans="2:12" x14ac:dyDescent="0.3">
      <c r="B2618" s="10"/>
      <c r="C2618" s="11"/>
      <c r="D2618" s="11"/>
      <c r="E2618" s="11"/>
      <c r="F2618" s="11"/>
      <c r="G2618" s="12"/>
      <c r="H2618" s="18" t="str">
        <f t="shared" si="40"/>
        <v/>
      </c>
      <c r="I2618" t="str">
        <f>IF($G2618="","",IF(ISNA(VLOOKUP($H2618,Reference!A:B,2,FALSE)),"",VLOOKUP($H2618,Reference!A:B,2,FALSE)))</f>
        <v/>
      </c>
      <c r="J2618" t="str">
        <f>IF($G2618="","",IF(ISNA(VLOOKUP($H2618,Reference!A:D,4,FALSE)),"",VLOOKUP($H2618,Reference!A:D,4,FALSE)))</f>
        <v/>
      </c>
      <c r="K2618" s="22" t="str">
        <f>IF($G2618="","",IF(ISNA(VLOOKUP($H2618,Reference!A:E,5,FALSE)),"",VLOOKUP($H2618,Reference!A:E,5,FALSE)))</f>
        <v/>
      </c>
      <c r="L2618" s="25" t="str">
        <f>IF($G2618="","",IF(ISNA(VLOOKUP($H2618,Reference!A:C,3,FALSE)),"",VLOOKUP($H2618,Reference!A:C,3,FALSE)))</f>
        <v/>
      </c>
    </row>
    <row r="2619" spans="2:12" x14ac:dyDescent="0.3">
      <c r="B2619" s="10"/>
      <c r="C2619" s="11"/>
      <c r="D2619" s="11"/>
      <c r="E2619" s="11"/>
      <c r="F2619" s="11"/>
      <c r="G2619" s="12"/>
      <c r="H2619" s="18" t="str">
        <f t="shared" si="40"/>
        <v/>
      </c>
      <c r="I2619" t="str">
        <f>IF($G2619="","",IF(ISNA(VLOOKUP($H2619,Reference!A:B,2,FALSE)),"",VLOOKUP($H2619,Reference!A:B,2,FALSE)))</f>
        <v/>
      </c>
      <c r="J2619" t="str">
        <f>IF($G2619="","",IF(ISNA(VLOOKUP($H2619,Reference!A:D,4,FALSE)),"",VLOOKUP($H2619,Reference!A:D,4,FALSE)))</f>
        <v/>
      </c>
      <c r="K2619" s="22" t="str">
        <f>IF($G2619="","",IF(ISNA(VLOOKUP($H2619,Reference!A:E,5,FALSE)),"",VLOOKUP($H2619,Reference!A:E,5,FALSE)))</f>
        <v/>
      </c>
      <c r="L2619" s="25" t="str">
        <f>IF($G2619="","",IF(ISNA(VLOOKUP($H2619,Reference!A:C,3,FALSE)),"",VLOOKUP($H2619,Reference!A:C,3,FALSE)))</f>
        <v/>
      </c>
    </row>
    <row r="2620" spans="2:12" x14ac:dyDescent="0.3">
      <c r="B2620" s="10"/>
      <c r="C2620" s="11"/>
      <c r="D2620" s="11"/>
      <c r="E2620" s="11"/>
      <c r="F2620" s="11"/>
      <c r="G2620" s="12"/>
      <c r="H2620" s="18" t="str">
        <f t="shared" si="40"/>
        <v/>
      </c>
      <c r="I2620" t="str">
        <f>IF($G2620="","",IF(ISNA(VLOOKUP($H2620,Reference!A:B,2,FALSE)),"",VLOOKUP($H2620,Reference!A:B,2,FALSE)))</f>
        <v/>
      </c>
      <c r="J2620" t="str">
        <f>IF($G2620="","",IF(ISNA(VLOOKUP($H2620,Reference!A:D,4,FALSE)),"",VLOOKUP($H2620,Reference!A:D,4,FALSE)))</f>
        <v/>
      </c>
      <c r="K2620" s="22" t="str">
        <f>IF($G2620="","",IF(ISNA(VLOOKUP($H2620,Reference!A:E,5,FALSE)),"",VLOOKUP($H2620,Reference!A:E,5,FALSE)))</f>
        <v/>
      </c>
      <c r="L2620" s="25" t="str">
        <f>IF($G2620="","",IF(ISNA(VLOOKUP($H2620,Reference!A:C,3,FALSE)),"",VLOOKUP($H2620,Reference!A:C,3,FALSE)))</f>
        <v/>
      </c>
    </row>
    <row r="2621" spans="2:12" x14ac:dyDescent="0.3">
      <c r="B2621" s="10"/>
      <c r="C2621" s="11"/>
      <c r="D2621" s="11"/>
      <c r="E2621" s="11"/>
      <c r="F2621" s="11"/>
      <c r="G2621" s="12"/>
      <c r="H2621" s="18" t="str">
        <f t="shared" si="40"/>
        <v/>
      </c>
      <c r="I2621" t="str">
        <f>IF($G2621="","",IF(ISNA(VLOOKUP($H2621,Reference!A:B,2,FALSE)),"",VLOOKUP($H2621,Reference!A:B,2,FALSE)))</f>
        <v/>
      </c>
      <c r="J2621" t="str">
        <f>IF($G2621="","",IF(ISNA(VLOOKUP($H2621,Reference!A:D,4,FALSE)),"",VLOOKUP($H2621,Reference!A:D,4,FALSE)))</f>
        <v/>
      </c>
      <c r="K2621" s="22" t="str">
        <f>IF($G2621="","",IF(ISNA(VLOOKUP($H2621,Reference!A:E,5,FALSE)),"",VLOOKUP($H2621,Reference!A:E,5,FALSE)))</f>
        <v/>
      </c>
      <c r="L2621" s="25" t="str">
        <f>IF($G2621="","",IF(ISNA(VLOOKUP($H2621,Reference!A:C,3,FALSE)),"",VLOOKUP($H2621,Reference!A:C,3,FALSE)))</f>
        <v/>
      </c>
    </row>
    <row r="2622" spans="2:12" x14ac:dyDescent="0.3">
      <c r="B2622" s="10"/>
      <c r="C2622" s="11"/>
      <c r="D2622" s="11"/>
      <c r="E2622" s="11"/>
      <c r="F2622" s="11"/>
      <c r="G2622" s="12"/>
      <c r="H2622" s="18" t="str">
        <f t="shared" si="40"/>
        <v/>
      </c>
      <c r="I2622" t="str">
        <f>IF($G2622="","",IF(ISNA(VLOOKUP($H2622,Reference!A:B,2,FALSE)),"",VLOOKUP($H2622,Reference!A:B,2,FALSE)))</f>
        <v/>
      </c>
      <c r="J2622" t="str">
        <f>IF($G2622="","",IF(ISNA(VLOOKUP($H2622,Reference!A:D,4,FALSE)),"",VLOOKUP($H2622,Reference!A:D,4,FALSE)))</f>
        <v/>
      </c>
      <c r="K2622" s="22" t="str">
        <f>IF($G2622="","",IF(ISNA(VLOOKUP($H2622,Reference!A:E,5,FALSE)),"",VLOOKUP($H2622,Reference!A:E,5,FALSE)))</f>
        <v/>
      </c>
      <c r="L2622" s="25" t="str">
        <f>IF($G2622="","",IF(ISNA(VLOOKUP($H2622,Reference!A:C,3,FALSE)),"",VLOOKUP($H2622,Reference!A:C,3,FALSE)))</f>
        <v/>
      </c>
    </row>
    <row r="2623" spans="2:12" x14ac:dyDescent="0.3">
      <c r="B2623" s="10"/>
      <c r="C2623" s="11"/>
      <c r="D2623" s="11"/>
      <c r="E2623" s="11"/>
      <c r="F2623" s="11"/>
      <c r="G2623" s="12"/>
      <c r="H2623" s="18" t="str">
        <f t="shared" si="40"/>
        <v/>
      </c>
      <c r="I2623" t="str">
        <f>IF($G2623="","",IF(ISNA(VLOOKUP($H2623,Reference!A:B,2,FALSE)),"",VLOOKUP($H2623,Reference!A:B,2,FALSE)))</f>
        <v/>
      </c>
      <c r="J2623" t="str">
        <f>IF($G2623="","",IF(ISNA(VLOOKUP($H2623,Reference!A:D,4,FALSE)),"",VLOOKUP($H2623,Reference!A:D,4,FALSE)))</f>
        <v/>
      </c>
      <c r="K2623" s="22" t="str">
        <f>IF($G2623="","",IF(ISNA(VLOOKUP($H2623,Reference!A:E,5,FALSE)),"",VLOOKUP($H2623,Reference!A:E,5,FALSE)))</f>
        <v/>
      </c>
      <c r="L2623" s="25" t="str">
        <f>IF($G2623="","",IF(ISNA(VLOOKUP($H2623,Reference!A:C,3,FALSE)),"",VLOOKUP($H2623,Reference!A:C,3,FALSE)))</f>
        <v/>
      </c>
    </row>
    <row r="2624" spans="2:12" x14ac:dyDescent="0.3">
      <c r="B2624" s="10"/>
      <c r="C2624" s="11"/>
      <c r="D2624" s="11"/>
      <c r="E2624" s="11"/>
      <c r="F2624" s="11"/>
      <c r="G2624" s="12"/>
      <c r="H2624" s="18" t="str">
        <f t="shared" si="40"/>
        <v/>
      </c>
      <c r="I2624" t="str">
        <f>IF($G2624="","",IF(ISNA(VLOOKUP($H2624,Reference!A:B,2,FALSE)),"",VLOOKUP($H2624,Reference!A:B,2,FALSE)))</f>
        <v/>
      </c>
      <c r="J2624" t="str">
        <f>IF($G2624="","",IF(ISNA(VLOOKUP($H2624,Reference!A:D,4,FALSE)),"",VLOOKUP($H2624,Reference!A:D,4,FALSE)))</f>
        <v/>
      </c>
      <c r="K2624" s="22" t="str">
        <f>IF($G2624="","",IF(ISNA(VLOOKUP($H2624,Reference!A:E,5,FALSE)),"",VLOOKUP($H2624,Reference!A:E,5,FALSE)))</f>
        <v/>
      </c>
      <c r="L2624" s="25" t="str">
        <f>IF($G2624="","",IF(ISNA(VLOOKUP($H2624,Reference!A:C,3,FALSE)),"",VLOOKUP($H2624,Reference!A:C,3,FALSE)))</f>
        <v/>
      </c>
    </row>
    <row r="2625" spans="2:12" x14ac:dyDescent="0.3">
      <c r="B2625" s="10"/>
      <c r="C2625" s="11"/>
      <c r="D2625" s="11"/>
      <c r="E2625" s="11"/>
      <c r="F2625" s="11"/>
      <c r="G2625" s="12"/>
      <c r="H2625" s="18" t="str">
        <f t="shared" si="40"/>
        <v/>
      </c>
      <c r="I2625" t="str">
        <f>IF($G2625="","",IF(ISNA(VLOOKUP($H2625,Reference!A:B,2,FALSE)),"",VLOOKUP($H2625,Reference!A:B,2,FALSE)))</f>
        <v/>
      </c>
      <c r="J2625" t="str">
        <f>IF($G2625="","",IF(ISNA(VLOOKUP($H2625,Reference!A:D,4,FALSE)),"",VLOOKUP($H2625,Reference!A:D,4,FALSE)))</f>
        <v/>
      </c>
      <c r="K2625" s="22" t="str">
        <f>IF($G2625="","",IF(ISNA(VLOOKUP($H2625,Reference!A:E,5,FALSE)),"",VLOOKUP($H2625,Reference!A:E,5,FALSE)))</f>
        <v/>
      </c>
      <c r="L2625" s="25" t="str">
        <f>IF($G2625="","",IF(ISNA(VLOOKUP($H2625,Reference!A:C,3,FALSE)),"",VLOOKUP($H2625,Reference!A:C,3,FALSE)))</f>
        <v/>
      </c>
    </row>
    <row r="2626" spans="2:12" x14ac:dyDescent="0.3">
      <c r="B2626" s="10"/>
      <c r="C2626" s="11"/>
      <c r="D2626" s="11"/>
      <c r="E2626" s="11"/>
      <c r="F2626" s="11"/>
      <c r="G2626" s="12"/>
      <c r="H2626" s="18" t="str">
        <f t="shared" si="40"/>
        <v/>
      </c>
      <c r="I2626" t="str">
        <f>IF($G2626="","",IF(ISNA(VLOOKUP($H2626,Reference!A:B,2,FALSE)),"",VLOOKUP($H2626,Reference!A:B,2,FALSE)))</f>
        <v/>
      </c>
      <c r="J2626" t="str">
        <f>IF($G2626="","",IF(ISNA(VLOOKUP($H2626,Reference!A:D,4,FALSE)),"",VLOOKUP($H2626,Reference!A:D,4,FALSE)))</f>
        <v/>
      </c>
      <c r="K2626" s="22" t="str">
        <f>IF($G2626="","",IF(ISNA(VLOOKUP($H2626,Reference!A:E,5,FALSE)),"",VLOOKUP($H2626,Reference!A:E,5,FALSE)))</f>
        <v/>
      </c>
      <c r="L2626" s="25" t="str">
        <f>IF($G2626="","",IF(ISNA(VLOOKUP($H2626,Reference!A:C,3,FALSE)),"",VLOOKUP($H2626,Reference!A:C,3,FALSE)))</f>
        <v/>
      </c>
    </row>
    <row r="2627" spans="2:12" x14ac:dyDescent="0.3">
      <c r="B2627" s="10"/>
      <c r="C2627" s="11"/>
      <c r="D2627" s="11"/>
      <c r="E2627" s="11"/>
      <c r="F2627" s="11"/>
      <c r="G2627" s="12"/>
      <c r="H2627" s="18" t="str">
        <f t="shared" si="40"/>
        <v/>
      </c>
      <c r="I2627" t="str">
        <f>IF($G2627="","",IF(ISNA(VLOOKUP($H2627,Reference!A:B,2,FALSE)),"",VLOOKUP($H2627,Reference!A:B,2,FALSE)))</f>
        <v/>
      </c>
      <c r="J2627" t="str">
        <f>IF($G2627="","",IF(ISNA(VLOOKUP($H2627,Reference!A:D,4,FALSE)),"",VLOOKUP($H2627,Reference!A:D,4,FALSE)))</f>
        <v/>
      </c>
      <c r="K2627" s="22" t="str">
        <f>IF($G2627="","",IF(ISNA(VLOOKUP($H2627,Reference!A:E,5,FALSE)),"",VLOOKUP($H2627,Reference!A:E,5,FALSE)))</f>
        <v/>
      </c>
      <c r="L2627" s="25" t="str">
        <f>IF($G2627="","",IF(ISNA(VLOOKUP($H2627,Reference!A:C,3,FALSE)),"",VLOOKUP($H2627,Reference!A:C,3,FALSE)))</f>
        <v/>
      </c>
    </row>
    <row r="2628" spans="2:12" x14ac:dyDescent="0.3">
      <c r="B2628" s="10"/>
      <c r="C2628" s="11"/>
      <c r="D2628" s="11"/>
      <c r="E2628" s="11"/>
      <c r="F2628" s="11"/>
      <c r="G2628" s="12"/>
      <c r="H2628" s="18" t="str">
        <f t="shared" si="40"/>
        <v/>
      </c>
      <c r="I2628" t="str">
        <f>IF($G2628="","",IF(ISNA(VLOOKUP($H2628,Reference!A:B,2,FALSE)),"",VLOOKUP($H2628,Reference!A:B,2,FALSE)))</f>
        <v/>
      </c>
      <c r="J2628" t="str">
        <f>IF($G2628="","",IF(ISNA(VLOOKUP($H2628,Reference!A:D,4,FALSE)),"",VLOOKUP($H2628,Reference!A:D,4,FALSE)))</f>
        <v/>
      </c>
      <c r="K2628" s="22" t="str">
        <f>IF($G2628="","",IF(ISNA(VLOOKUP($H2628,Reference!A:E,5,FALSE)),"",VLOOKUP($H2628,Reference!A:E,5,FALSE)))</f>
        <v/>
      </c>
      <c r="L2628" s="25" t="str">
        <f>IF($G2628="","",IF(ISNA(VLOOKUP($H2628,Reference!A:C,3,FALSE)),"",VLOOKUP($H2628,Reference!A:C,3,FALSE)))</f>
        <v/>
      </c>
    </row>
    <row r="2629" spans="2:12" x14ac:dyDescent="0.3">
      <c r="B2629" s="10"/>
      <c r="C2629" s="11"/>
      <c r="D2629" s="11"/>
      <c r="E2629" s="11"/>
      <c r="F2629" s="11"/>
      <c r="G2629" s="12"/>
      <c r="H2629" s="18" t="str">
        <f t="shared" si="40"/>
        <v/>
      </c>
      <c r="I2629" t="str">
        <f>IF($G2629="","",IF(ISNA(VLOOKUP($H2629,Reference!A:B,2,FALSE)),"",VLOOKUP($H2629,Reference!A:B,2,FALSE)))</f>
        <v/>
      </c>
      <c r="J2629" t="str">
        <f>IF($G2629="","",IF(ISNA(VLOOKUP($H2629,Reference!A:D,4,FALSE)),"",VLOOKUP($H2629,Reference!A:D,4,FALSE)))</f>
        <v/>
      </c>
      <c r="K2629" s="22" t="str">
        <f>IF($G2629="","",IF(ISNA(VLOOKUP($H2629,Reference!A:E,5,FALSE)),"",VLOOKUP($H2629,Reference!A:E,5,FALSE)))</f>
        <v/>
      </c>
      <c r="L2629" s="25" t="str">
        <f>IF($G2629="","",IF(ISNA(VLOOKUP($H2629,Reference!A:C,3,FALSE)),"",VLOOKUP($H2629,Reference!A:C,3,FALSE)))</f>
        <v/>
      </c>
    </row>
    <row r="2630" spans="2:12" x14ac:dyDescent="0.3">
      <c r="B2630" s="10"/>
      <c r="C2630" s="11"/>
      <c r="D2630" s="11"/>
      <c r="E2630" s="11"/>
      <c r="F2630" s="11"/>
      <c r="G2630" s="12"/>
      <c r="H2630" s="18" t="str">
        <f t="shared" si="40"/>
        <v/>
      </c>
      <c r="I2630" t="str">
        <f>IF($G2630="","",IF(ISNA(VLOOKUP($H2630,Reference!A:B,2,FALSE)),"",VLOOKUP($H2630,Reference!A:B,2,FALSE)))</f>
        <v/>
      </c>
      <c r="J2630" t="str">
        <f>IF($G2630="","",IF(ISNA(VLOOKUP($H2630,Reference!A:D,4,FALSE)),"",VLOOKUP($H2630,Reference!A:D,4,FALSE)))</f>
        <v/>
      </c>
      <c r="K2630" s="22" t="str">
        <f>IF($G2630="","",IF(ISNA(VLOOKUP($H2630,Reference!A:E,5,FALSE)),"",VLOOKUP($H2630,Reference!A:E,5,FALSE)))</f>
        <v/>
      </c>
      <c r="L2630" s="25" t="str">
        <f>IF($G2630="","",IF(ISNA(VLOOKUP($H2630,Reference!A:C,3,FALSE)),"",VLOOKUP($H2630,Reference!A:C,3,FALSE)))</f>
        <v/>
      </c>
    </row>
    <row r="2631" spans="2:12" x14ac:dyDescent="0.3">
      <c r="B2631" s="10"/>
      <c r="C2631" s="11"/>
      <c r="D2631" s="11"/>
      <c r="E2631" s="11"/>
      <c r="F2631" s="11"/>
      <c r="G2631" s="12"/>
      <c r="H2631" s="18" t="str">
        <f t="shared" ref="H2631:H2694" si="41">UPPER(SUBSTITUTE(G2631," ",""))</f>
        <v/>
      </c>
      <c r="I2631" t="str">
        <f>IF($G2631="","",IF(ISNA(VLOOKUP($H2631,Reference!A:B,2,FALSE)),"",VLOOKUP($H2631,Reference!A:B,2,FALSE)))</f>
        <v/>
      </c>
      <c r="J2631" t="str">
        <f>IF($G2631="","",IF(ISNA(VLOOKUP($H2631,Reference!A:D,4,FALSE)),"",VLOOKUP($H2631,Reference!A:D,4,FALSE)))</f>
        <v/>
      </c>
      <c r="K2631" s="22" t="str">
        <f>IF($G2631="","",IF(ISNA(VLOOKUP($H2631,Reference!A:E,5,FALSE)),"",VLOOKUP($H2631,Reference!A:E,5,FALSE)))</f>
        <v/>
      </c>
      <c r="L2631" s="25" t="str">
        <f>IF($G2631="","",IF(ISNA(VLOOKUP($H2631,Reference!A:C,3,FALSE)),"",VLOOKUP($H2631,Reference!A:C,3,FALSE)))</f>
        <v/>
      </c>
    </row>
    <row r="2632" spans="2:12" x14ac:dyDescent="0.3">
      <c r="B2632" s="10"/>
      <c r="C2632" s="11"/>
      <c r="D2632" s="11"/>
      <c r="E2632" s="11"/>
      <c r="F2632" s="11"/>
      <c r="G2632" s="12"/>
      <c r="H2632" s="18" t="str">
        <f t="shared" si="41"/>
        <v/>
      </c>
      <c r="I2632" t="str">
        <f>IF($G2632="","",IF(ISNA(VLOOKUP($H2632,Reference!A:B,2,FALSE)),"",VLOOKUP($H2632,Reference!A:B,2,FALSE)))</f>
        <v/>
      </c>
      <c r="J2632" t="str">
        <f>IF($G2632="","",IF(ISNA(VLOOKUP($H2632,Reference!A:D,4,FALSE)),"",VLOOKUP($H2632,Reference!A:D,4,FALSE)))</f>
        <v/>
      </c>
      <c r="K2632" s="22" t="str">
        <f>IF($G2632="","",IF(ISNA(VLOOKUP($H2632,Reference!A:E,5,FALSE)),"",VLOOKUP($H2632,Reference!A:E,5,FALSE)))</f>
        <v/>
      </c>
      <c r="L2632" s="25" t="str">
        <f>IF($G2632="","",IF(ISNA(VLOOKUP($H2632,Reference!A:C,3,FALSE)),"",VLOOKUP($H2632,Reference!A:C,3,FALSE)))</f>
        <v/>
      </c>
    </row>
    <row r="2633" spans="2:12" x14ac:dyDescent="0.3">
      <c r="B2633" s="10"/>
      <c r="C2633" s="11"/>
      <c r="D2633" s="11"/>
      <c r="E2633" s="11"/>
      <c r="F2633" s="11"/>
      <c r="G2633" s="12"/>
      <c r="H2633" s="18" t="str">
        <f t="shared" si="41"/>
        <v/>
      </c>
      <c r="I2633" t="str">
        <f>IF($G2633="","",IF(ISNA(VLOOKUP($H2633,Reference!A:B,2,FALSE)),"",VLOOKUP($H2633,Reference!A:B,2,FALSE)))</f>
        <v/>
      </c>
      <c r="J2633" t="str">
        <f>IF($G2633="","",IF(ISNA(VLOOKUP($H2633,Reference!A:D,4,FALSE)),"",VLOOKUP($H2633,Reference!A:D,4,FALSE)))</f>
        <v/>
      </c>
      <c r="K2633" s="22" t="str">
        <f>IF($G2633="","",IF(ISNA(VLOOKUP($H2633,Reference!A:E,5,FALSE)),"",VLOOKUP($H2633,Reference!A:E,5,FALSE)))</f>
        <v/>
      </c>
      <c r="L2633" s="25" t="str">
        <f>IF($G2633="","",IF(ISNA(VLOOKUP($H2633,Reference!A:C,3,FALSE)),"",VLOOKUP($H2633,Reference!A:C,3,FALSE)))</f>
        <v/>
      </c>
    </row>
    <row r="2634" spans="2:12" x14ac:dyDescent="0.3">
      <c r="B2634" s="10"/>
      <c r="C2634" s="11"/>
      <c r="D2634" s="11"/>
      <c r="E2634" s="11"/>
      <c r="F2634" s="11"/>
      <c r="G2634" s="12"/>
      <c r="H2634" s="18" t="str">
        <f t="shared" si="41"/>
        <v/>
      </c>
      <c r="I2634" t="str">
        <f>IF($G2634="","",IF(ISNA(VLOOKUP($H2634,Reference!A:B,2,FALSE)),"",VLOOKUP($H2634,Reference!A:B,2,FALSE)))</f>
        <v/>
      </c>
      <c r="J2634" t="str">
        <f>IF($G2634="","",IF(ISNA(VLOOKUP($H2634,Reference!A:D,4,FALSE)),"",VLOOKUP($H2634,Reference!A:D,4,FALSE)))</f>
        <v/>
      </c>
      <c r="K2634" s="22" t="str">
        <f>IF($G2634="","",IF(ISNA(VLOOKUP($H2634,Reference!A:E,5,FALSE)),"",VLOOKUP($H2634,Reference!A:E,5,FALSE)))</f>
        <v/>
      </c>
      <c r="L2634" s="25" t="str">
        <f>IF($G2634="","",IF(ISNA(VLOOKUP($H2634,Reference!A:C,3,FALSE)),"",VLOOKUP($H2634,Reference!A:C,3,FALSE)))</f>
        <v/>
      </c>
    </row>
    <row r="2635" spans="2:12" x14ac:dyDescent="0.3">
      <c r="B2635" s="10"/>
      <c r="C2635" s="11"/>
      <c r="D2635" s="11"/>
      <c r="E2635" s="11"/>
      <c r="F2635" s="11"/>
      <c r="G2635" s="12"/>
      <c r="H2635" s="18" t="str">
        <f t="shared" si="41"/>
        <v/>
      </c>
      <c r="I2635" t="str">
        <f>IF($G2635="","",IF(ISNA(VLOOKUP($H2635,Reference!A:B,2,FALSE)),"",VLOOKUP($H2635,Reference!A:B,2,FALSE)))</f>
        <v/>
      </c>
      <c r="J2635" t="str">
        <f>IF($G2635="","",IF(ISNA(VLOOKUP($H2635,Reference!A:D,4,FALSE)),"",VLOOKUP($H2635,Reference!A:D,4,FALSE)))</f>
        <v/>
      </c>
      <c r="K2635" s="22" t="str">
        <f>IF($G2635="","",IF(ISNA(VLOOKUP($H2635,Reference!A:E,5,FALSE)),"",VLOOKUP($H2635,Reference!A:E,5,FALSE)))</f>
        <v/>
      </c>
      <c r="L2635" s="25" t="str">
        <f>IF($G2635="","",IF(ISNA(VLOOKUP($H2635,Reference!A:C,3,FALSE)),"",VLOOKUP($H2635,Reference!A:C,3,FALSE)))</f>
        <v/>
      </c>
    </row>
    <row r="2636" spans="2:12" x14ac:dyDescent="0.3">
      <c r="B2636" s="10"/>
      <c r="C2636" s="11"/>
      <c r="D2636" s="11"/>
      <c r="E2636" s="11"/>
      <c r="F2636" s="11"/>
      <c r="G2636" s="12"/>
      <c r="H2636" s="18" t="str">
        <f t="shared" si="41"/>
        <v/>
      </c>
      <c r="I2636" t="str">
        <f>IF($G2636="","",IF(ISNA(VLOOKUP($H2636,Reference!A:B,2,FALSE)),"",VLOOKUP($H2636,Reference!A:B,2,FALSE)))</f>
        <v/>
      </c>
      <c r="J2636" t="str">
        <f>IF($G2636="","",IF(ISNA(VLOOKUP($H2636,Reference!A:D,4,FALSE)),"",VLOOKUP($H2636,Reference!A:D,4,FALSE)))</f>
        <v/>
      </c>
      <c r="K2636" s="22" t="str">
        <f>IF($G2636="","",IF(ISNA(VLOOKUP($H2636,Reference!A:E,5,FALSE)),"",VLOOKUP($H2636,Reference!A:E,5,FALSE)))</f>
        <v/>
      </c>
      <c r="L2636" s="25" t="str">
        <f>IF($G2636="","",IF(ISNA(VLOOKUP($H2636,Reference!A:C,3,FALSE)),"",VLOOKUP($H2636,Reference!A:C,3,FALSE)))</f>
        <v/>
      </c>
    </row>
    <row r="2637" spans="2:12" x14ac:dyDescent="0.3">
      <c r="B2637" s="10"/>
      <c r="C2637" s="11"/>
      <c r="D2637" s="11"/>
      <c r="E2637" s="11"/>
      <c r="F2637" s="11"/>
      <c r="G2637" s="12"/>
      <c r="H2637" s="18" t="str">
        <f t="shared" si="41"/>
        <v/>
      </c>
      <c r="I2637" t="str">
        <f>IF($G2637="","",IF(ISNA(VLOOKUP($H2637,Reference!A:B,2,FALSE)),"",VLOOKUP($H2637,Reference!A:B,2,FALSE)))</f>
        <v/>
      </c>
      <c r="J2637" t="str">
        <f>IF($G2637="","",IF(ISNA(VLOOKUP($H2637,Reference!A:D,4,FALSE)),"",VLOOKUP($H2637,Reference!A:D,4,FALSE)))</f>
        <v/>
      </c>
      <c r="K2637" s="22" t="str">
        <f>IF($G2637="","",IF(ISNA(VLOOKUP($H2637,Reference!A:E,5,FALSE)),"",VLOOKUP($H2637,Reference!A:E,5,FALSE)))</f>
        <v/>
      </c>
      <c r="L2637" s="25" t="str">
        <f>IF($G2637="","",IF(ISNA(VLOOKUP($H2637,Reference!A:C,3,FALSE)),"",VLOOKUP($H2637,Reference!A:C,3,FALSE)))</f>
        <v/>
      </c>
    </row>
    <row r="2638" spans="2:12" x14ac:dyDescent="0.3">
      <c r="B2638" s="10"/>
      <c r="C2638" s="11"/>
      <c r="D2638" s="11"/>
      <c r="E2638" s="11"/>
      <c r="F2638" s="11"/>
      <c r="G2638" s="12"/>
      <c r="H2638" s="18" t="str">
        <f t="shared" si="41"/>
        <v/>
      </c>
      <c r="I2638" t="str">
        <f>IF($G2638="","",IF(ISNA(VLOOKUP($H2638,Reference!A:B,2,FALSE)),"",VLOOKUP($H2638,Reference!A:B,2,FALSE)))</f>
        <v/>
      </c>
      <c r="J2638" t="str">
        <f>IF($G2638="","",IF(ISNA(VLOOKUP($H2638,Reference!A:D,4,FALSE)),"",VLOOKUP($H2638,Reference!A:D,4,FALSE)))</f>
        <v/>
      </c>
      <c r="K2638" s="22" t="str">
        <f>IF($G2638="","",IF(ISNA(VLOOKUP($H2638,Reference!A:E,5,FALSE)),"",VLOOKUP($H2638,Reference!A:E,5,FALSE)))</f>
        <v/>
      </c>
      <c r="L2638" s="25" t="str">
        <f>IF($G2638="","",IF(ISNA(VLOOKUP($H2638,Reference!A:C,3,FALSE)),"",VLOOKUP($H2638,Reference!A:C,3,FALSE)))</f>
        <v/>
      </c>
    </row>
    <row r="2639" spans="2:12" x14ac:dyDescent="0.3">
      <c r="B2639" s="10"/>
      <c r="C2639" s="11"/>
      <c r="D2639" s="11"/>
      <c r="E2639" s="11"/>
      <c r="F2639" s="11"/>
      <c r="G2639" s="12"/>
      <c r="H2639" s="18" t="str">
        <f t="shared" si="41"/>
        <v/>
      </c>
      <c r="I2639" t="str">
        <f>IF($G2639="","",IF(ISNA(VLOOKUP($H2639,Reference!A:B,2,FALSE)),"",VLOOKUP($H2639,Reference!A:B,2,FALSE)))</f>
        <v/>
      </c>
      <c r="J2639" t="str">
        <f>IF($G2639="","",IF(ISNA(VLOOKUP($H2639,Reference!A:D,4,FALSE)),"",VLOOKUP($H2639,Reference!A:D,4,FALSE)))</f>
        <v/>
      </c>
      <c r="K2639" s="22" t="str">
        <f>IF($G2639="","",IF(ISNA(VLOOKUP($H2639,Reference!A:E,5,FALSE)),"",VLOOKUP($H2639,Reference!A:E,5,FALSE)))</f>
        <v/>
      </c>
      <c r="L2639" s="25" t="str">
        <f>IF($G2639="","",IF(ISNA(VLOOKUP($H2639,Reference!A:C,3,FALSE)),"",VLOOKUP($H2639,Reference!A:C,3,FALSE)))</f>
        <v/>
      </c>
    </row>
    <row r="2640" spans="2:12" x14ac:dyDescent="0.3">
      <c r="B2640" s="10"/>
      <c r="C2640" s="11"/>
      <c r="D2640" s="11"/>
      <c r="E2640" s="11"/>
      <c r="F2640" s="11"/>
      <c r="G2640" s="12"/>
      <c r="H2640" s="18" t="str">
        <f t="shared" si="41"/>
        <v/>
      </c>
      <c r="I2640" t="str">
        <f>IF($G2640="","",IF(ISNA(VLOOKUP($H2640,Reference!A:B,2,FALSE)),"",VLOOKUP($H2640,Reference!A:B,2,FALSE)))</f>
        <v/>
      </c>
      <c r="J2640" t="str">
        <f>IF($G2640="","",IF(ISNA(VLOOKUP($H2640,Reference!A:D,4,FALSE)),"",VLOOKUP($H2640,Reference!A:D,4,FALSE)))</f>
        <v/>
      </c>
      <c r="K2640" s="22" t="str">
        <f>IF($G2640="","",IF(ISNA(VLOOKUP($H2640,Reference!A:E,5,FALSE)),"",VLOOKUP($H2640,Reference!A:E,5,FALSE)))</f>
        <v/>
      </c>
      <c r="L2640" s="25" t="str">
        <f>IF($G2640="","",IF(ISNA(VLOOKUP($H2640,Reference!A:C,3,FALSE)),"",VLOOKUP($H2640,Reference!A:C,3,FALSE)))</f>
        <v/>
      </c>
    </row>
    <row r="2641" spans="2:12" x14ac:dyDescent="0.3">
      <c r="B2641" s="10"/>
      <c r="C2641" s="11"/>
      <c r="D2641" s="11"/>
      <c r="E2641" s="11"/>
      <c r="F2641" s="11"/>
      <c r="G2641" s="12"/>
      <c r="H2641" s="18" t="str">
        <f t="shared" si="41"/>
        <v/>
      </c>
      <c r="I2641" t="str">
        <f>IF($G2641="","",IF(ISNA(VLOOKUP($H2641,Reference!A:B,2,FALSE)),"",VLOOKUP($H2641,Reference!A:B,2,FALSE)))</f>
        <v/>
      </c>
      <c r="J2641" t="str">
        <f>IF($G2641="","",IF(ISNA(VLOOKUP($H2641,Reference!A:D,4,FALSE)),"",VLOOKUP($H2641,Reference!A:D,4,FALSE)))</f>
        <v/>
      </c>
      <c r="K2641" s="22" t="str">
        <f>IF($G2641="","",IF(ISNA(VLOOKUP($H2641,Reference!A:E,5,FALSE)),"",VLOOKUP($H2641,Reference!A:E,5,FALSE)))</f>
        <v/>
      </c>
      <c r="L2641" s="25" t="str">
        <f>IF($G2641="","",IF(ISNA(VLOOKUP($H2641,Reference!A:C,3,FALSE)),"",VLOOKUP($H2641,Reference!A:C,3,FALSE)))</f>
        <v/>
      </c>
    </row>
    <row r="2642" spans="2:12" x14ac:dyDescent="0.3">
      <c r="B2642" s="10"/>
      <c r="C2642" s="11"/>
      <c r="D2642" s="11"/>
      <c r="E2642" s="11"/>
      <c r="F2642" s="11"/>
      <c r="G2642" s="12"/>
      <c r="H2642" s="18" t="str">
        <f t="shared" si="41"/>
        <v/>
      </c>
      <c r="I2642" t="str">
        <f>IF($G2642="","",IF(ISNA(VLOOKUP($H2642,Reference!A:B,2,FALSE)),"",VLOOKUP($H2642,Reference!A:B,2,FALSE)))</f>
        <v/>
      </c>
      <c r="J2642" t="str">
        <f>IF($G2642="","",IF(ISNA(VLOOKUP($H2642,Reference!A:D,4,FALSE)),"",VLOOKUP($H2642,Reference!A:D,4,FALSE)))</f>
        <v/>
      </c>
      <c r="K2642" s="22" t="str">
        <f>IF($G2642="","",IF(ISNA(VLOOKUP($H2642,Reference!A:E,5,FALSE)),"",VLOOKUP($H2642,Reference!A:E,5,FALSE)))</f>
        <v/>
      </c>
      <c r="L2642" s="25" t="str">
        <f>IF($G2642="","",IF(ISNA(VLOOKUP($H2642,Reference!A:C,3,FALSE)),"",VLOOKUP($H2642,Reference!A:C,3,FALSE)))</f>
        <v/>
      </c>
    </row>
    <row r="2643" spans="2:12" x14ac:dyDescent="0.3">
      <c r="B2643" s="10"/>
      <c r="C2643" s="11"/>
      <c r="D2643" s="11"/>
      <c r="E2643" s="11"/>
      <c r="F2643" s="11"/>
      <c r="G2643" s="12"/>
      <c r="H2643" s="18" t="str">
        <f t="shared" si="41"/>
        <v/>
      </c>
      <c r="I2643" t="str">
        <f>IF($G2643="","",IF(ISNA(VLOOKUP($H2643,Reference!A:B,2,FALSE)),"",VLOOKUP($H2643,Reference!A:B,2,FALSE)))</f>
        <v/>
      </c>
      <c r="J2643" t="str">
        <f>IF($G2643="","",IF(ISNA(VLOOKUP($H2643,Reference!A:D,4,FALSE)),"",VLOOKUP($H2643,Reference!A:D,4,FALSE)))</f>
        <v/>
      </c>
      <c r="K2643" s="22" t="str">
        <f>IF($G2643="","",IF(ISNA(VLOOKUP($H2643,Reference!A:E,5,FALSE)),"",VLOOKUP($H2643,Reference!A:E,5,FALSE)))</f>
        <v/>
      </c>
      <c r="L2643" s="25" t="str">
        <f>IF($G2643="","",IF(ISNA(VLOOKUP($H2643,Reference!A:C,3,FALSE)),"",VLOOKUP($H2643,Reference!A:C,3,FALSE)))</f>
        <v/>
      </c>
    </row>
    <row r="2644" spans="2:12" x14ac:dyDescent="0.3">
      <c r="B2644" s="10"/>
      <c r="C2644" s="11"/>
      <c r="D2644" s="11"/>
      <c r="E2644" s="11"/>
      <c r="F2644" s="11"/>
      <c r="G2644" s="12"/>
      <c r="H2644" s="18" t="str">
        <f t="shared" si="41"/>
        <v/>
      </c>
      <c r="I2644" t="str">
        <f>IF($G2644="","",IF(ISNA(VLOOKUP($H2644,Reference!A:B,2,FALSE)),"",VLOOKUP($H2644,Reference!A:B,2,FALSE)))</f>
        <v/>
      </c>
      <c r="J2644" t="str">
        <f>IF($G2644="","",IF(ISNA(VLOOKUP($H2644,Reference!A:D,4,FALSE)),"",VLOOKUP($H2644,Reference!A:D,4,FALSE)))</f>
        <v/>
      </c>
      <c r="K2644" s="22" t="str">
        <f>IF($G2644="","",IF(ISNA(VLOOKUP($H2644,Reference!A:E,5,FALSE)),"",VLOOKUP($H2644,Reference!A:E,5,FALSE)))</f>
        <v/>
      </c>
      <c r="L2644" s="25" t="str">
        <f>IF($G2644="","",IF(ISNA(VLOOKUP($H2644,Reference!A:C,3,FALSE)),"",VLOOKUP($H2644,Reference!A:C,3,FALSE)))</f>
        <v/>
      </c>
    </row>
    <row r="2645" spans="2:12" x14ac:dyDescent="0.3">
      <c r="B2645" s="10"/>
      <c r="C2645" s="11"/>
      <c r="D2645" s="11"/>
      <c r="E2645" s="11"/>
      <c r="F2645" s="11"/>
      <c r="G2645" s="12"/>
      <c r="H2645" s="18" t="str">
        <f t="shared" si="41"/>
        <v/>
      </c>
      <c r="I2645" t="str">
        <f>IF($G2645="","",IF(ISNA(VLOOKUP($H2645,Reference!A:B,2,FALSE)),"",VLOOKUP($H2645,Reference!A:B,2,FALSE)))</f>
        <v/>
      </c>
      <c r="J2645" t="str">
        <f>IF($G2645="","",IF(ISNA(VLOOKUP($H2645,Reference!A:D,4,FALSE)),"",VLOOKUP($H2645,Reference!A:D,4,FALSE)))</f>
        <v/>
      </c>
      <c r="K2645" s="22" t="str">
        <f>IF($G2645="","",IF(ISNA(VLOOKUP($H2645,Reference!A:E,5,FALSE)),"",VLOOKUP($H2645,Reference!A:E,5,FALSE)))</f>
        <v/>
      </c>
      <c r="L2645" s="25" t="str">
        <f>IF($G2645="","",IF(ISNA(VLOOKUP($H2645,Reference!A:C,3,FALSE)),"",VLOOKUP($H2645,Reference!A:C,3,FALSE)))</f>
        <v/>
      </c>
    </row>
    <row r="2646" spans="2:12" x14ac:dyDescent="0.3">
      <c r="B2646" s="10"/>
      <c r="C2646" s="11"/>
      <c r="D2646" s="11"/>
      <c r="E2646" s="11"/>
      <c r="F2646" s="11"/>
      <c r="G2646" s="12"/>
      <c r="H2646" s="18" t="str">
        <f t="shared" si="41"/>
        <v/>
      </c>
      <c r="I2646" t="str">
        <f>IF($G2646="","",IF(ISNA(VLOOKUP($H2646,Reference!A:B,2,FALSE)),"",VLOOKUP($H2646,Reference!A:B,2,FALSE)))</f>
        <v/>
      </c>
      <c r="J2646" t="str">
        <f>IF($G2646="","",IF(ISNA(VLOOKUP($H2646,Reference!A:D,4,FALSE)),"",VLOOKUP($H2646,Reference!A:D,4,FALSE)))</f>
        <v/>
      </c>
      <c r="K2646" s="22" t="str">
        <f>IF($G2646="","",IF(ISNA(VLOOKUP($H2646,Reference!A:E,5,FALSE)),"",VLOOKUP($H2646,Reference!A:E,5,FALSE)))</f>
        <v/>
      </c>
      <c r="L2646" s="25" t="str">
        <f>IF($G2646="","",IF(ISNA(VLOOKUP($H2646,Reference!A:C,3,FALSE)),"",VLOOKUP($H2646,Reference!A:C,3,FALSE)))</f>
        <v/>
      </c>
    </row>
    <row r="2647" spans="2:12" x14ac:dyDescent="0.3">
      <c r="B2647" s="10"/>
      <c r="C2647" s="11"/>
      <c r="D2647" s="11"/>
      <c r="E2647" s="11"/>
      <c r="F2647" s="11"/>
      <c r="G2647" s="12"/>
      <c r="H2647" s="18" t="str">
        <f t="shared" si="41"/>
        <v/>
      </c>
      <c r="I2647" t="str">
        <f>IF($G2647="","",IF(ISNA(VLOOKUP($H2647,Reference!A:B,2,FALSE)),"",VLOOKUP($H2647,Reference!A:B,2,FALSE)))</f>
        <v/>
      </c>
      <c r="J2647" t="str">
        <f>IF($G2647="","",IF(ISNA(VLOOKUP($H2647,Reference!A:D,4,FALSE)),"",VLOOKUP($H2647,Reference!A:D,4,FALSE)))</f>
        <v/>
      </c>
      <c r="K2647" s="22" t="str">
        <f>IF($G2647="","",IF(ISNA(VLOOKUP($H2647,Reference!A:E,5,FALSE)),"",VLOOKUP($H2647,Reference!A:E,5,FALSE)))</f>
        <v/>
      </c>
      <c r="L2647" s="25" t="str">
        <f>IF($G2647="","",IF(ISNA(VLOOKUP($H2647,Reference!A:C,3,FALSE)),"",VLOOKUP($H2647,Reference!A:C,3,FALSE)))</f>
        <v/>
      </c>
    </row>
    <row r="2648" spans="2:12" x14ac:dyDescent="0.3">
      <c r="B2648" s="10"/>
      <c r="C2648" s="11"/>
      <c r="D2648" s="11"/>
      <c r="E2648" s="11"/>
      <c r="F2648" s="11"/>
      <c r="G2648" s="12"/>
      <c r="H2648" s="18" t="str">
        <f t="shared" si="41"/>
        <v/>
      </c>
      <c r="I2648" t="str">
        <f>IF($G2648="","",IF(ISNA(VLOOKUP($H2648,Reference!A:B,2,FALSE)),"",VLOOKUP($H2648,Reference!A:B,2,FALSE)))</f>
        <v/>
      </c>
      <c r="J2648" t="str">
        <f>IF($G2648="","",IF(ISNA(VLOOKUP($H2648,Reference!A:D,4,FALSE)),"",VLOOKUP($H2648,Reference!A:D,4,FALSE)))</f>
        <v/>
      </c>
      <c r="K2648" s="22" t="str">
        <f>IF($G2648="","",IF(ISNA(VLOOKUP($H2648,Reference!A:E,5,FALSE)),"",VLOOKUP($H2648,Reference!A:E,5,FALSE)))</f>
        <v/>
      </c>
      <c r="L2648" s="25" t="str">
        <f>IF($G2648="","",IF(ISNA(VLOOKUP($H2648,Reference!A:C,3,FALSE)),"",VLOOKUP($H2648,Reference!A:C,3,FALSE)))</f>
        <v/>
      </c>
    </row>
    <row r="2649" spans="2:12" x14ac:dyDescent="0.3">
      <c r="B2649" s="10"/>
      <c r="C2649" s="11"/>
      <c r="D2649" s="11"/>
      <c r="E2649" s="11"/>
      <c r="F2649" s="11"/>
      <c r="G2649" s="12"/>
      <c r="H2649" s="18" t="str">
        <f t="shared" si="41"/>
        <v/>
      </c>
      <c r="I2649" t="str">
        <f>IF($G2649="","",IF(ISNA(VLOOKUP($H2649,Reference!A:B,2,FALSE)),"",VLOOKUP($H2649,Reference!A:B,2,FALSE)))</f>
        <v/>
      </c>
      <c r="J2649" t="str">
        <f>IF($G2649="","",IF(ISNA(VLOOKUP($H2649,Reference!A:D,4,FALSE)),"",VLOOKUP($H2649,Reference!A:D,4,FALSE)))</f>
        <v/>
      </c>
      <c r="K2649" s="22" t="str">
        <f>IF($G2649="","",IF(ISNA(VLOOKUP($H2649,Reference!A:E,5,FALSE)),"",VLOOKUP($H2649,Reference!A:E,5,FALSE)))</f>
        <v/>
      </c>
      <c r="L2649" s="25" t="str">
        <f>IF($G2649="","",IF(ISNA(VLOOKUP($H2649,Reference!A:C,3,FALSE)),"",VLOOKUP($H2649,Reference!A:C,3,FALSE)))</f>
        <v/>
      </c>
    </row>
    <row r="2650" spans="2:12" x14ac:dyDescent="0.3">
      <c r="B2650" s="10"/>
      <c r="C2650" s="11"/>
      <c r="D2650" s="11"/>
      <c r="E2650" s="11"/>
      <c r="F2650" s="11"/>
      <c r="G2650" s="12"/>
      <c r="H2650" s="18" t="str">
        <f t="shared" si="41"/>
        <v/>
      </c>
      <c r="I2650" t="str">
        <f>IF($G2650="","",IF(ISNA(VLOOKUP($H2650,Reference!A:B,2,FALSE)),"",VLOOKUP($H2650,Reference!A:B,2,FALSE)))</f>
        <v/>
      </c>
      <c r="J2650" t="str">
        <f>IF($G2650="","",IF(ISNA(VLOOKUP($H2650,Reference!A:D,4,FALSE)),"",VLOOKUP($H2650,Reference!A:D,4,FALSE)))</f>
        <v/>
      </c>
      <c r="K2650" s="22" t="str">
        <f>IF($G2650="","",IF(ISNA(VLOOKUP($H2650,Reference!A:E,5,FALSE)),"",VLOOKUP($H2650,Reference!A:E,5,FALSE)))</f>
        <v/>
      </c>
      <c r="L2650" s="25" t="str">
        <f>IF($G2650="","",IF(ISNA(VLOOKUP($H2650,Reference!A:C,3,FALSE)),"",VLOOKUP($H2650,Reference!A:C,3,FALSE)))</f>
        <v/>
      </c>
    </row>
    <row r="2651" spans="2:12" x14ac:dyDescent="0.3">
      <c r="B2651" s="10"/>
      <c r="C2651" s="11"/>
      <c r="D2651" s="11"/>
      <c r="E2651" s="11"/>
      <c r="F2651" s="11"/>
      <c r="G2651" s="12"/>
      <c r="H2651" s="18" t="str">
        <f t="shared" si="41"/>
        <v/>
      </c>
      <c r="I2651" t="str">
        <f>IF($G2651="","",IF(ISNA(VLOOKUP($H2651,Reference!A:B,2,FALSE)),"",VLOOKUP($H2651,Reference!A:B,2,FALSE)))</f>
        <v/>
      </c>
      <c r="J2651" t="str">
        <f>IF($G2651="","",IF(ISNA(VLOOKUP($H2651,Reference!A:D,4,FALSE)),"",VLOOKUP($H2651,Reference!A:D,4,FALSE)))</f>
        <v/>
      </c>
      <c r="K2651" s="22" t="str">
        <f>IF($G2651="","",IF(ISNA(VLOOKUP($H2651,Reference!A:E,5,FALSE)),"",VLOOKUP($H2651,Reference!A:E,5,FALSE)))</f>
        <v/>
      </c>
      <c r="L2651" s="25" t="str">
        <f>IF($G2651="","",IF(ISNA(VLOOKUP($H2651,Reference!A:C,3,FALSE)),"",VLOOKUP($H2651,Reference!A:C,3,FALSE)))</f>
        <v/>
      </c>
    </row>
    <row r="2652" spans="2:12" x14ac:dyDescent="0.3">
      <c r="B2652" s="10"/>
      <c r="C2652" s="11"/>
      <c r="D2652" s="11"/>
      <c r="E2652" s="11"/>
      <c r="F2652" s="11"/>
      <c r="G2652" s="12"/>
      <c r="H2652" s="18" t="str">
        <f t="shared" si="41"/>
        <v/>
      </c>
      <c r="I2652" t="str">
        <f>IF($G2652="","",IF(ISNA(VLOOKUP($H2652,Reference!A:B,2,FALSE)),"",VLOOKUP($H2652,Reference!A:B,2,FALSE)))</f>
        <v/>
      </c>
      <c r="J2652" t="str">
        <f>IF($G2652="","",IF(ISNA(VLOOKUP($H2652,Reference!A:D,4,FALSE)),"",VLOOKUP($H2652,Reference!A:D,4,FALSE)))</f>
        <v/>
      </c>
      <c r="K2652" s="22" t="str">
        <f>IF($G2652="","",IF(ISNA(VLOOKUP($H2652,Reference!A:E,5,FALSE)),"",VLOOKUP($H2652,Reference!A:E,5,FALSE)))</f>
        <v/>
      </c>
      <c r="L2652" s="25" t="str">
        <f>IF($G2652="","",IF(ISNA(VLOOKUP($H2652,Reference!A:C,3,FALSE)),"",VLOOKUP($H2652,Reference!A:C,3,FALSE)))</f>
        <v/>
      </c>
    </row>
    <row r="2653" spans="2:12" x14ac:dyDescent="0.3">
      <c r="B2653" s="10"/>
      <c r="C2653" s="11"/>
      <c r="D2653" s="11"/>
      <c r="E2653" s="11"/>
      <c r="F2653" s="11"/>
      <c r="G2653" s="12"/>
      <c r="H2653" s="18" t="str">
        <f t="shared" si="41"/>
        <v/>
      </c>
      <c r="I2653" t="str">
        <f>IF($G2653="","",IF(ISNA(VLOOKUP($H2653,Reference!A:B,2,FALSE)),"",VLOOKUP($H2653,Reference!A:B,2,FALSE)))</f>
        <v/>
      </c>
      <c r="J2653" t="str">
        <f>IF($G2653="","",IF(ISNA(VLOOKUP($H2653,Reference!A:D,4,FALSE)),"",VLOOKUP($H2653,Reference!A:D,4,FALSE)))</f>
        <v/>
      </c>
      <c r="K2653" s="22" t="str">
        <f>IF($G2653="","",IF(ISNA(VLOOKUP($H2653,Reference!A:E,5,FALSE)),"",VLOOKUP($H2653,Reference!A:E,5,FALSE)))</f>
        <v/>
      </c>
      <c r="L2653" s="25" t="str">
        <f>IF($G2653="","",IF(ISNA(VLOOKUP($H2653,Reference!A:C,3,FALSE)),"",VLOOKUP($H2653,Reference!A:C,3,FALSE)))</f>
        <v/>
      </c>
    </row>
    <row r="2654" spans="2:12" x14ac:dyDescent="0.3">
      <c r="B2654" s="10"/>
      <c r="C2654" s="11"/>
      <c r="D2654" s="11"/>
      <c r="E2654" s="11"/>
      <c r="F2654" s="11"/>
      <c r="G2654" s="12"/>
      <c r="H2654" s="18" t="str">
        <f t="shared" si="41"/>
        <v/>
      </c>
      <c r="I2654" t="str">
        <f>IF($G2654="","",IF(ISNA(VLOOKUP($H2654,Reference!A:B,2,FALSE)),"",VLOOKUP($H2654,Reference!A:B,2,FALSE)))</f>
        <v/>
      </c>
      <c r="J2654" t="str">
        <f>IF($G2654="","",IF(ISNA(VLOOKUP($H2654,Reference!A:D,4,FALSE)),"",VLOOKUP($H2654,Reference!A:D,4,FALSE)))</f>
        <v/>
      </c>
      <c r="K2654" s="22" t="str">
        <f>IF($G2654="","",IF(ISNA(VLOOKUP($H2654,Reference!A:E,5,FALSE)),"",VLOOKUP($H2654,Reference!A:E,5,FALSE)))</f>
        <v/>
      </c>
      <c r="L2654" s="25" t="str">
        <f>IF($G2654="","",IF(ISNA(VLOOKUP($H2654,Reference!A:C,3,FALSE)),"",VLOOKUP($H2654,Reference!A:C,3,FALSE)))</f>
        <v/>
      </c>
    </row>
    <row r="2655" spans="2:12" x14ac:dyDescent="0.3">
      <c r="B2655" s="10"/>
      <c r="C2655" s="11"/>
      <c r="D2655" s="11"/>
      <c r="E2655" s="11"/>
      <c r="F2655" s="11"/>
      <c r="G2655" s="12"/>
      <c r="H2655" s="18" t="str">
        <f t="shared" si="41"/>
        <v/>
      </c>
      <c r="I2655" t="str">
        <f>IF($G2655="","",IF(ISNA(VLOOKUP($H2655,Reference!A:B,2,FALSE)),"",VLOOKUP($H2655,Reference!A:B,2,FALSE)))</f>
        <v/>
      </c>
      <c r="J2655" t="str">
        <f>IF($G2655="","",IF(ISNA(VLOOKUP($H2655,Reference!A:D,4,FALSE)),"",VLOOKUP($H2655,Reference!A:D,4,FALSE)))</f>
        <v/>
      </c>
      <c r="K2655" s="22" t="str">
        <f>IF($G2655="","",IF(ISNA(VLOOKUP($H2655,Reference!A:E,5,FALSE)),"",VLOOKUP($H2655,Reference!A:E,5,FALSE)))</f>
        <v/>
      </c>
      <c r="L2655" s="25" t="str">
        <f>IF($G2655="","",IF(ISNA(VLOOKUP($H2655,Reference!A:C,3,FALSE)),"",VLOOKUP($H2655,Reference!A:C,3,FALSE)))</f>
        <v/>
      </c>
    </row>
    <row r="2656" spans="2:12" x14ac:dyDescent="0.3">
      <c r="B2656" s="10"/>
      <c r="C2656" s="11"/>
      <c r="D2656" s="11"/>
      <c r="E2656" s="11"/>
      <c r="F2656" s="11"/>
      <c r="G2656" s="12"/>
      <c r="H2656" s="18" t="str">
        <f t="shared" si="41"/>
        <v/>
      </c>
      <c r="I2656" t="str">
        <f>IF($G2656="","",IF(ISNA(VLOOKUP($H2656,Reference!A:B,2,FALSE)),"",VLOOKUP($H2656,Reference!A:B,2,FALSE)))</f>
        <v/>
      </c>
      <c r="J2656" t="str">
        <f>IF($G2656="","",IF(ISNA(VLOOKUP($H2656,Reference!A:D,4,FALSE)),"",VLOOKUP($H2656,Reference!A:D,4,FALSE)))</f>
        <v/>
      </c>
      <c r="K2656" s="22" t="str">
        <f>IF($G2656="","",IF(ISNA(VLOOKUP($H2656,Reference!A:E,5,FALSE)),"",VLOOKUP($H2656,Reference!A:E,5,FALSE)))</f>
        <v/>
      </c>
      <c r="L2656" s="25" t="str">
        <f>IF($G2656="","",IF(ISNA(VLOOKUP($H2656,Reference!A:C,3,FALSE)),"",VLOOKUP($H2656,Reference!A:C,3,FALSE)))</f>
        <v/>
      </c>
    </row>
    <row r="2657" spans="2:12" x14ac:dyDescent="0.3">
      <c r="B2657" s="10"/>
      <c r="C2657" s="11"/>
      <c r="D2657" s="11"/>
      <c r="E2657" s="11"/>
      <c r="F2657" s="11"/>
      <c r="G2657" s="12"/>
      <c r="H2657" s="18" t="str">
        <f t="shared" si="41"/>
        <v/>
      </c>
      <c r="I2657" t="str">
        <f>IF($G2657="","",IF(ISNA(VLOOKUP($H2657,Reference!A:B,2,FALSE)),"",VLOOKUP($H2657,Reference!A:B,2,FALSE)))</f>
        <v/>
      </c>
      <c r="J2657" t="str">
        <f>IF($G2657="","",IF(ISNA(VLOOKUP($H2657,Reference!A:D,4,FALSE)),"",VLOOKUP($H2657,Reference!A:D,4,FALSE)))</f>
        <v/>
      </c>
      <c r="K2657" s="22" t="str">
        <f>IF($G2657="","",IF(ISNA(VLOOKUP($H2657,Reference!A:E,5,FALSE)),"",VLOOKUP($H2657,Reference!A:E,5,FALSE)))</f>
        <v/>
      </c>
      <c r="L2657" s="25" t="str">
        <f>IF($G2657="","",IF(ISNA(VLOOKUP($H2657,Reference!A:C,3,FALSE)),"",VLOOKUP($H2657,Reference!A:C,3,FALSE)))</f>
        <v/>
      </c>
    </row>
    <row r="2658" spans="2:12" x14ac:dyDescent="0.3">
      <c r="B2658" s="10"/>
      <c r="C2658" s="11"/>
      <c r="D2658" s="11"/>
      <c r="E2658" s="11"/>
      <c r="F2658" s="11"/>
      <c r="G2658" s="12"/>
      <c r="H2658" s="18" t="str">
        <f t="shared" si="41"/>
        <v/>
      </c>
      <c r="I2658" t="str">
        <f>IF($G2658="","",IF(ISNA(VLOOKUP($H2658,Reference!A:B,2,FALSE)),"",VLOOKUP($H2658,Reference!A:B,2,FALSE)))</f>
        <v/>
      </c>
      <c r="J2658" t="str">
        <f>IF($G2658="","",IF(ISNA(VLOOKUP($H2658,Reference!A:D,4,FALSE)),"",VLOOKUP($H2658,Reference!A:D,4,FALSE)))</f>
        <v/>
      </c>
      <c r="K2658" s="22" t="str">
        <f>IF($G2658="","",IF(ISNA(VLOOKUP($H2658,Reference!A:E,5,FALSE)),"",VLOOKUP($H2658,Reference!A:E,5,FALSE)))</f>
        <v/>
      </c>
      <c r="L2658" s="25" t="str">
        <f>IF($G2658="","",IF(ISNA(VLOOKUP($H2658,Reference!A:C,3,FALSE)),"",VLOOKUP($H2658,Reference!A:C,3,FALSE)))</f>
        <v/>
      </c>
    </row>
    <row r="2659" spans="2:12" x14ac:dyDescent="0.3">
      <c r="B2659" s="10"/>
      <c r="C2659" s="11"/>
      <c r="D2659" s="11"/>
      <c r="E2659" s="11"/>
      <c r="F2659" s="11"/>
      <c r="G2659" s="12"/>
      <c r="H2659" s="18" t="str">
        <f t="shared" si="41"/>
        <v/>
      </c>
      <c r="I2659" t="str">
        <f>IF($G2659="","",IF(ISNA(VLOOKUP($H2659,Reference!A:B,2,FALSE)),"",VLOOKUP($H2659,Reference!A:B,2,FALSE)))</f>
        <v/>
      </c>
      <c r="J2659" t="str">
        <f>IF($G2659="","",IF(ISNA(VLOOKUP($H2659,Reference!A:D,4,FALSE)),"",VLOOKUP($H2659,Reference!A:D,4,FALSE)))</f>
        <v/>
      </c>
      <c r="K2659" s="22" t="str">
        <f>IF($G2659="","",IF(ISNA(VLOOKUP($H2659,Reference!A:E,5,FALSE)),"",VLOOKUP($H2659,Reference!A:E,5,FALSE)))</f>
        <v/>
      </c>
      <c r="L2659" s="25" t="str">
        <f>IF($G2659="","",IF(ISNA(VLOOKUP($H2659,Reference!A:C,3,FALSE)),"",VLOOKUP($H2659,Reference!A:C,3,FALSE)))</f>
        <v/>
      </c>
    </row>
    <row r="2660" spans="2:12" x14ac:dyDescent="0.3">
      <c r="B2660" s="10"/>
      <c r="C2660" s="11"/>
      <c r="D2660" s="11"/>
      <c r="E2660" s="11"/>
      <c r="F2660" s="11"/>
      <c r="G2660" s="12"/>
      <c r="H2660" s="18" t="str">
        <f t="shared" si="41"/>
        <v/>
      </c>
      <c r="I2660" t="str">
        <f>IF($G2660="","",IF(ISNA(VLOOKUP($H2660,Reference!A:B,2,FALSE)),"",VLOOKUP($H2660,Reference!A:B,2,FALSE)))</f>
        <v/>
      </c>
      <c r="J2660" t="str">
        <f>IF($G2660="","",IF(ISNA(VLOOKUP($H2660,Reference!A:D,4,FALSE)),"",VLOOKUP($H2660,Reference!A:D,4,FALSE)))</f>
        <v/>
      </c>
      <c r="K2660" s="22" t="str">
        <f>IF($G2660="","",IF(ISNA(VLOOKUP($H2660,Reference!A:E,5,FALSE)),"",VLOOKUP($H2660,Reference!A:E,5,FALSE)))</f>
        <v/>
      </c>
      <c r="L2660" s="25" t="str">
        <f>IF($G2660="","",IF(ISNA(VLOOKUP($H2660,Reference!A:C,3,FALSE)),"",VLOOKUP($H2660,Reference!A:C,3,FALSE)))</f>
        <v/>
      </c>
    </row>
    <row r="2661" spans="2:12" x14ac:dyDescent="0.3">
      <c r="B2661" s="10"/>
      <c r="C2661" s="11"/>
      <c r="D2661" s="11"/>
      <c r="E2661" s="11"/>
      <c r="F2661" s="11"/>
      <c r="G2661" s="12"/>
      <c r="H2661" s="18" t="str">
        <f t="shared" si="41"/>
        <v/>
      </c>
      <c r="I2661" t="str">
        <f>IF($G2661="","",IF(ISNA(VLOOKUP($H2661,Reference!A:B,2,FALSE)),"",VLOOKUP($H2661,Reference!A:B,2,FALSE)))</f>
        <v/>
      </c>
      <c r="J2661" t="str">
        <f>IF($G2661="","",IF(ISNA(VLOOKUP($H2661,Reference!A:D,4,FALSE)),"",VLOOKUP($H2661,Reference!A:D,4,FALSE)))</f>
        <v/>
      </c>
      <c r="K2661" s="22" t="str">
        <f>IF($G2661="","",IF(ISNA(VLOOKUP($H2661,Reference!A:E,5,FALSE)),"",VLOOKUP($H2661,Reference!A:E,5,FALSE)))</f>
        <v/>
      </c>
      <c r="L2661" s="25" t="str">
        <f>IF($G2661="","",IF(ISNA(VLOOKUP($H2661,Reference!A:C,3,FALSE)),"",VLOOKUP($H2661,Reference!A:C,3,FALSE)))</f>
        <v/>
      </c>
    </row>
    <row r="2662" spans="2:12" x14ac:dyDescent="0.3">
      <c r="B2662" s="10"/>
      <c r="C2662" s="11"/>
      <c r="D2662" s="11"/>
      <c r="E2662" s="11"/>
      <c r="F2662" s="11"/>
      <c r="G2662" s="12"/>
      <c r="H2662" s="18" t="str">
        <f t="shared" si="41"/>
        <v/>
      </c>
      <c r="I2662" t="str">
        <f>IF($G2662="","",IF(ISNA(VLOOKUP($H2662,Reference!A:B,2,FALSE)),"",VLOOKUP($H2662,Reference!A:B,2,FALSE)))</f>
        <v/>
      </c>
      <c r="J2662" t="str">
        <f>IF($G2662="","",IF(ISNA(VLOOKUP($H2662,Reference!A:D,4,FALSE)),"",VLOOKUP($H2662,Reference!A:D,4,FALSE)))</f>
        <v/>
      </c>
      <c r="K2662" s="22" t="str">
        <f>IF($G2662="","",IF(ISNA(VLOOKUP($H2662,Reference!A:E,5,FALSE)),"",VLOOKUP($H2662,Reference!A:E,5,FALSE)))</f>
        <v/>
      </c>
      <c r="L2662" s="25" t="str">
        <f>IF($G2662="","",IF(ISNA(VLOOKUP($H2662,Reference!A:C,3,FALSE)),"",VLOOKUP($H2662,Reference!A:C,3,FALSE)))</f>
        <v/>
      </c>
    </row>
    <row r="2663" spans="2:12" x14ac:dyDescent="0.3">
      <c r="B2663" s="10"/>
      <c r="C2663" s="11"/>
      <c r="D2663" s="11"/>
      <c r="E2663" s="11"/>
      <c r="F2663" s="11"/>
      <c r="G2663" s="12"/>
      <c r="H2663" s="18" t="str">
        <f t="shared" si="41"/>
        <v/>
      </c>
      <c r="I2663" t="str">
        <f>IF($G2663="","",IF(ISNA(VLOOKUP($H2663,Reference!A:B,2,FALSE)),"",VLOOKUP($H2663,Reference!A:B,2,FALSE)))</f>
        <v/>
      </c>
      <c r="J2663" t="str">
        <f>IF($G2663="","",IF(ISNA(VLOOKUP($H2663,Reference!A:D,4,FALSE)),"",VLOOKUP($H2663,Reference!A:D,4,FALSE)))</f>
        <v/>
      </c>
      <c r="K2663" s="22" t="str">
        <f>IF($G2663="","",IF(ISNA(VLOOKUP($H2663,Reference!A:E,5,FALSE)),"",VLOOKUP($H2663,Reference!A:E,5,FALSE)))</f>
        <v/>
      </c>
      <c r="L2663" s="25" t="str">
        <f>IF($G2663="","",IF(ISNA(VLOOKUP($H2663,Reference!A:C,3,FALSE)),"",VLOOKUP($H2663,Reference!A:C,3,FALSE)))</f>
        <v/>
      </c>
    </row>
    <row r="2664" spans="2:12" x14ac:dyDescent="0.3">
      <c r="B2664" s="10"/>
      <c r="C2664" s="11"/>
      <c r="D2664" s="11"/>
      <c r="E2664" s="11"/>
      <c r="F2664" s="11"/>
      <c r="G2664" s="12"/>
      <c r="H2664" s="18" t="str">
        <f t="shared" si="41"/>
        <v/>
      </c>
      <c r="I2664" t="str">
        <f>IF($G2664="","",IF(ISNA(VLOOKUP($H2664,Reference!A:B,2,FALSE)),"",VLOOKUP($H2664,Reference!A:B,2,FALSE)))</f>
        <v/>
      </c>
      <c r="J2664" t="str">
        <f>IF($G2664="","",IF(ISNA(VLOOKUP($H2664,Reference!A:D,4,FALSE)),"",VLOOKUP($H2664,Reference!A:D,4,FALSE)))</f>
        <v/>
      </c>
      <c r="K2664" s="22" t="str">
        <f>IF($G2664="","",IF(ISNA(VLOOKUP($H2664,Reference!A:E,5,FALSE)),"",VLOOKUP($H2664,Reference!A:E,5,FALSE)))</f>
        <v/>
      </c>
      <c r="L2664" s="25" t="str">
        <f>IF($G2664="","",IF(ISNA(VLOOKUP($H2664,Reference!A:C,3,FALSE)),"",VLOOKUP($H2664,Reference!A:C,3,FALSE)))</f>
        <v/>
      </c>
    </row>
    <row r="2665" spans="2:12" x14ac:dyDescent="0.3">
      <c r="B2665" s="10"/>
      <c r="C2665" s="11"/>
      <c r="D2665" s="11"/>
      <c r="E2665" s="11"/>
      <c r="F2665" s="11"/>
      <c r="G2665" s="12"/>
      <c r="H2665" s="18" t="str">
        <f t="shared" si="41"/>
        <v/>
      </c>
      <c r="I2665" t="str">
        <f>IF($G2665="","",IF(ISNA(VLOOKUP($H2665,Reference!A:B,2,FALSE)),"",VLOOKUP($H2665,Reference!A:B,2,FALSE)))</f>
        <v/>
      </c>
      <c r="J2665" t="str">
        <f>IF($G2665="","",IF(ISNA(VLOOKUP($H2665,Reference!A:D,4,FALSE)),"",VLOOKUP($H2665,Reference!A:D,4,FALSE)))</f>
        <v/>
      </c>
      <c r="K2665" s="22" t="str">
        <f>IF($G2665="","",IF(ISNA(VLOOKUP($H2665,Reference!A:E,5,FALSE)),"",VLOOKUP($H2665,Reference!A:E,5,FALSE)))</f>
        <v/>
      </c>
      <c r="L2665" s="25" t="str">
        <f>IF($G2665="","",IF(ISNA(VLOOKUP($H2665,Reference!A:C,3,FALSE)),"",VLOOKUP($H2665,Reference!A:C,3,FALSE)))</f>
        <v/>
      </c>
    </row>
    <row r="2666" spans="2:12" x14ac:dyDescent="0.3">
      <c r="B2666" s="10"/>
      <c r="C2666" s="11"/>
      <c r="D2666" s="11"/>
      <c r="E2666" s="11"/>
      <c r="F2666" s="11"/>
      <c r="G2666" s="12"/>
      <c r="H2666" s="18" t="str">
        <f t="shared" si="41"/>
        <v/>
      </c>
      <c r="I2666" t="str">
        <f>IF($G2666="","",IF(ISNA(VLOOKUP($H2666,Reference!A:B,2,FALSE)),"",VLOOKUP($H2666,Reference!A:B,2,FALSE)))</f>
        <v/>
      </c>
      <c r="J2666" t="str">
        <f>IF($G2666="","",IF(ISNA(VLOOKUP($H2666,Reference!A:D,4,FALSE)),"",VLOOKUP($H2666,Reference!A:D,4,FALSE)))</f>
        <v/>
      </c>
      <c r="K2666" s="22" t="str">
        <f>IF($G2666="","",IF(ISNA(VLOOKUP($H2666,Reference!A:E,5,FALSE)),"",VLOOKUP($H2666,Reference!A:E,5,FALSE)))</f>
        <v/>
      </c>
      <c r="L2666" s="25" t="str">
        <f>IF($G2666="","",IF(ISNA(VLOOKUP($H2666,Reference!A:C,3,FALSE)),"",VLOOKUP($H2666,Reference!A:C,3,FALSE)))</f>
        <v/>
      </c>
    </row>
    <row r="2667" spans="2:12" x14ac:dyDescent="0.3">
      <c r="B2667" s="10"/>
      <c r="C2667" s="11"/>
      <c r="D2667" s="11"/>
      <c r="E2667" s="11"/>
      <c r="F2667" s="11"/>
      <c r="G2667" s="12"/>
      <c r="H2667" s="18" t="str">
        <f t="shared" si="41"/>
        <v/>
      </c>
      <c r="I2667" t="str">
        <f>IF($G2667="","",IF(ISNA(VLOOKUP($H2667,Reference!A:B,2,FALSE)),"",VLOOKUP($H2667,Reference!A:B,2,FALSE)))</f>
        <v/>
      </c>
      <c r="J2667" t="str">
        <f>IF($G2667="","",IF(ISNA(VLOOKUP($H2667,Reference!A:D,4,FALSE)),"",VLOOKUP($H2667,Reference!A:D,4,FALSE)))</f>
        <v/>
      </c>
      <c r="K2667" s="22" t="str">
        <f>IF($G2667="","",IF(ISNA(VLOOKUP($H2667,Reference!A:E,5,FALSE)),"",VLOOKUP($H2667,Reference!A:E,5,FALSE)))</f>
        <v/>
      </c>
      <c r="L2667" s="25" t="str">
        <f>IF($G2667="","",IF(ISNA(VLOOKUP($H2667,Reference!A:C,3,FALSE)),"",VLOOKUP($H2667,Reference!A:C,3,FALSE)))</f>
        <v/>
      </c>
    </row>
    <row r="2668" spans="2:12" x14ac:dyDescent="0.3">
      <c r="B2668" s="10"/>
      <c r="C2668" s="11"/>
      <c r="D2668" s="11"/>
      <c r="E2668" s="11"/>
      <c r="F2668" s="11"/>
      <c r="G2668" s="12"/>
      <c r="H2668" s="18" t="str">
        <f t="shared" si="41"/>
        <v/>
      </c>
      <c r="I2668" t="str">
        <f>IF($G2668="","",IF(ISNA(VLOOKUP($H2668,Reference!A:B,2,FALSE)),"",VLOOKUP($H2668,Reference!A:B,2,FALSE)))</f>
        <v/>
      </c>
      <c r="J2668" t="str">
        <f>IF($G2668="","",IF(ISNA(VLOOKUP($H2668,Reference!A:D,4,FALSE)),"",VLOOKUP($H2668,Reference!A:D,4,FALSE)))</f>
        <v/>
      </c>
      <c r="K2668" s="22" t="str">
        <f>IF($G2668="","",IF(ISNA(VLOOKUP($H2668,Reference!A:E,5,FALSE)),"",VLOOKUP($H2668,Reference!A:E,5,FALSE)))</f>
        <v/>
      </c>
      <c r="L2668" s="25" t="str">
        <f>IF($G2668="","",IF(ISNA(VLOOKUP($H2668,Reference!A:C,3,FALSE)),"",VLOOKUP($H2668,Reference!A:C,3,FALSE)))</f>
        <v/>
      </c>
    </row>
    <row r="2669" spans="2:12" x14ac:dyDescent="0.3">
      <c r="B2669" s="10"/>
      <c r="C2669" s="11"/>
      <c r="D2669" s="11"/>
      <c r="E2669" s="11"/>
      <c r="F2669" s="11"/>
      <c r="G2669" s="12"/>
      <c r="H2669" s="18" t="str">
        <f t="shared" si="41"/>
        <v/>
      </c>
      <c r="I2669" t="str">
        <f>IF($G2669="","",IF(ISNA(VLOOKUP($H2669,Reference!A:B,2,FALSE)),"",VLOOKUP($H2669,Reference!A:B,2,FALSE)))</f>
        <v/>
      </c>
      <c r="J2669" t="str">
        <f>IF($G2669="","",IF(ISNA(VLOOKUP($H2669,Reference!A:D,4,FALSE)),"",VLOOKUP($H2669,Reference!A:D,4,FALSE)))</f>
        <v/>
      </c>
      <c r="K2669" s="22" t="str">
        <f>IF($G2669="","",IF(ISNA(VLOOKUP($H2669,Reference!A:E,5,FALSE)),"",VLOOKUP($H2669,Reference!A:E,5,FALSE)))</f>
        <v/>
      </c>
      <c r="L2669" s="25" t="str">
        <f>IF($G2669="","",IF(ISNA(VLOOKUP($H2669,Reference!A:C,3,FALSE)),"",VLOOKUP($H2669,Reference!A:C,3,FALSE)))</f>
        <v/>
      </c>
    </row>
    <row r="2670" spans="2:12" x14ac:dyDescent="0.3">
      <c r="B2670" s="10"/>
      <c r="C2670" s="11"/>
      <c r="D2670" s="11"/>
      <c r="E2670" s="11"/>
      <c r="F2670" s="11"/>
      <c r="G2670" s="12"/>
      <c r="H2670" s="18" t="str">
        <f t="shared" si="41"/>
        <v/>
      </c>
      <c r="I2670" t="str">
        <f>IF($G2670="","",IF(ISNA(VLOOKUP($H2670,Reference!A:B,2,FALSE)),"",VLOOKUP($H2670,Reference!A:B,2,FALSE)))</f>
        <v/>
      </c>
      <c r="J2670" t="str">
        <f>IF($G2670="","",IF(ISNA(VLOOKUP($H2670,Reference!A:D,4,FALSE)),"",VLOOKUP($H2670,Reference!A:D,4,FALSE)))</f>
        <v/>
      </c>
      <c r="K2670" s="22" t="str">
        <f>IF($G2670="","",IF(ISNA(VLOOKUP($H2670,Reference!A:E,5,FALSE)),"",VLOOKUP($H2670,Reference!A:E,5,FALSE)))</f>
        <v/>
      </c>
      <c r="L2670" s="25" t="str">
        <f>IF($G2670="","",IF(ISNA(VLOOKUP($H2670,Reference!A:C,3,FALSE)),"",VLOOKUP($H2670,Reference!A:C,3,FALSE)))</f>
        <v/>
      </c>
    </row>
    <row r="2671" spans="2:12" x14ac:dyDescent="0.3">
      <c r="B2671" s="10"/>
      <c r="C2671" s="11"/>
      <c r="D2671" s="11"/>
      <c r="E2671" s="11"/>
      <c r="F2671" s="11"/>
      <c r="G2671" s="12"/>
      <c r="H2671" s="18" t="str">
        <f t="shared" si="41"/>
        <v/>
      </c>
      <c r="I2671" t="str">
        <f>IF($G2671="","",IF(ISNA(VLOOKUP($H2671,Reference!A:B,2,FALSE)),"",VLOOKUP($H2671,Reference!A:B,2,FALSE)))</f>
        <v/>
      </c>
      <c r="J2671" t="str">
        <f>IF($G2671="","",IF(ISNA(VLOOKUP($H2671,Reference!A:D,4,FALSE)),"",VLOOKUP($H2671,Reference!A:D,4,FALSE)))</f>
        <v/>
      </c>
      <c r="K2671" s="22" t="str">
        <f>IF($G2671="","",IF(ISNA(VLOOKUP($H2671,Reference!A:E,5,FALSE)),"",VLOOKUP($H2671,Reference!A:E,5,FALSE)))</f>
        <v/>
      </c>
      <c r="L2671" s="25" t="str">
        <f>IF($G2671="","",IF(ISNA(VLOOKUP($H2671,Reference!A:C,3,FALSE)),"",VLOOKUP($H2671,Reference!A:C,3,FALSE)))</f>
        <v/>
      </c>
    </row>
    <row r="2672" spans="2:12" x14ac:dyDescent="0.3">
      <c r="B2672" s="10"/>
      <c r="C2672" s="11"/>
      <c r="D2672" s="11"/>
      <c r="E2672" s="11"/>
      <c r="F2672" s="11"/>
      <c r="G2672" s="12"/>
      <c r="H2672" s="18" t="str">
        <f t="shared" si="41"/>
        <v/>
      </c>
      <c r="I2672" t="str">
        <f>IF($G2672="","",IF(ISNA(VLOOKUP($H2672,Reference!A:B,2,FALSE)),"",VLOOKUP($H2672,Reference!A:B,2,FALSE)))</f>
        <v/>
      </c>
      <c r="J2672" t="str">
        <f>IF($G2672="","",IF(ISNA(VLOOKUP($H2672,Reference!A:D,4,FALSE)),"",VLOOKUP($H2672,Reference!A:D,4,FALSE)))</f>
        <v/>
      </c>
      <c r="K2672" s="22" t="str">
        <f>IF($G2672="","",IF(ISNA(VLOOKUP($H2672,Reference!A:E,5,FALSE)),"",VLOOKUP($H2672,Reference!A:E,5,FALSE)))</f>
        <v/>
      </c>
      <c r="L2672" s="25" t="str">
        <f>IF($G2672="","",IF(ISNA(VLOOKUP($H2672,Reference!A:C,3,FALSE)),"",VLOOKUP($H2672,Reference!A:C,3,FALSE)))</f>
        <v/>
      </c>
    </row>
    <row r="2673" spans="2:12" x14ac:dyDescent="0.3">
      <c r="B2673" s="10"/>
      <c r="C2673" s="11"/>
      <c r="D2673" s="11"/>
      <c r="E2673" s="11"/>
      <c r="F2673" s="11"/>
      <c r="G2673" s="12"/>
      <c r="H2673" s="18" t="str">
        <f t="shared" si="41"/>
        <v/>
      </c>
      <c r="I2673" t="str">
        <f>IF($G2673="","",IF(ISNA(VLOOKUP($H2673,Reference!A:B,2,FALSE)),"",VLOOKUP($H2673,Reference!A:B,2,FALSE)))</f>
        <v/>
      </c>
      <c r="J2673" t="str">
        <f>IF($G2673="","",IF(ISNA(VLOOKUP($H2673,Reference!A:D,4,FALSE)),"",VLOOKUP($H2673,Reference!A:D,4,FALSE)))</f>
        <v/>
      </c>
      <c r="K2673" s="22" t="str">
        <f>IF($G2673="","",IF(ISNA(VLOOKUP($H2673,Reference!A:E,5,FALSE)),"",VLOOKUP($H2673,Reference!A:E,5,FALSE)))</f>
        <v/>
      </c>
      <c r="L2673" s="25" t="str">
        <f>IF($G2673="","",IF(ISNA(VLOOKUP($H2673,Reference!A:C,3,FALSE)),"",VLOOKUP($H2673,Reference!A:C,3,FALSE)))</f>
        <v/>
      </c>
    </row>
    <row r="2674" spans="2:12" x14ac:dyDescent="0.3">
      <c r="B2674" s="10"/>
      <c r="C2674" s="11"/>
      <c r="D2674" s="11"/>
      <c r="E2674" s="11"/>
      <c r="F2674" s="11"/>
      <c r="G2674" s="12"/>
      <c r="H2674" s="18" t="str">
        <f t="shared" si="41"/>
        <v/>
      </c>
      <c r="I2674" t="str">
        <f>IF($G2674="","",IF(ISNA(VLOOKUP($H2674,Reference!A:B,2,FALSE)),"",VLOOKUP($H2674,Reference!A:B,2,FALSE)))</f>
        <v/>
      </c>
      <c r="J2674" t="str">
        <f>IF($G2674="","",IF(ISNA(VLOOKUP($H2674,Reference!A:D,4,FALSE)),"",VLOOKUP($H2674,Reference!A:D,4,FALSE)))</f>
        <v/>
      </c>
      <c r="K2674" s="22" t="str">
        <f>IF($G2674="","",IF(ISNA(VLOOKUP($H2674,Reference!A:E,5,FALSE)),"",VLOOKUP($H2674,Reference!A:E,5,FALSE)))</f>
        <v/>
      </c>
      <c r="L2674" s="25" t="str">
        <f>IF($G2674="","",IF(ISNA(VLOOKUP($H2674,Reference!A:C,3,FALSE)),"",VLOOKUP($H2674,Reference!A:C,3,FALSE)))</f>
        <v/>
      </c>
    </row>
    <row r="2675" spans="2:12" x14ac:dyDescent="0.3">
      <c r="B2675" s="10"/>
      <c r="C2675" s="11"/>
      <c r="D2675" s="11"/>
      <c r="E2675" s="11"/>
      <c r="F2675" s="11"/>
      <c r="G2675" s="12"/>
      <c r="H2675" s="18" t="str">
        <f t="shared" si="41"/>
        <v/>
      </c>
      <c r="I2675" t="str">
        <f>IF($G2675="","",IF(ISNA(VLOOKUP($H2675,Reference!A:B,2,FALSE)),"",VLOOKUP($H2675,Reference!A:B,2,FALSE)))</f>
        <v/>
      </c>
      <c r="J2675" t="str">
        <f>IF($G2675="","",IF(ISNA(VLOOKUP($H2675,Reference!A:D,4,FALSE)),"",VLOOKUP($H2675,Reference!A:D,4,FALSE)))</f>
        <v/>
      </c>
      <c r="K2675" s="22" t="str">
        <f>IF($G2675="","",IF(ISNA(VLOOKUP($H2675,Reference!A:E,5,FALSE)),"",VLOOKUP($H2675,Reference!A:E,5,FALSE)))</f>
        <v/>
      </c>
      <c r="L2675" s="25" t="str">
        <f>IF($G2675="","",IF(ISNA(VLOOKUP($H2675,Reference!A:C,3,FALSE)),"",VLOOKUP($H2675,Reference!A:C,3,FALSE)))</f>
        <v/>
      </c>
    </row>
    <row r="2676" spans="2:12" x14ac:dyDescent="0.3">
      <c r="B2676" s="10"/>
      <c r="C2676" s="11"/>
      <c r="D2676" s="11"/>
      <c r="E2676" s="11"/>
      <c r="F2676" s="11"/>
      <c r="G2676" s="12"/>
      <c r="H2676" s="18" t="str">
        <f t="shared" si="41"/>
        <v/>
      </c>
      <c r="I2676" t="str">
        <f>IF($G2676="","",IF(ISNA(VLOOKUP($H2676,Reference!A:B,2,FALSE)),"",VLOOKUP($H2676,Reference!A:B,2,FALSE)))</f>
        <v/>
      </c>
      <c r="J2676" t="str">
        <f>IF($G2676="","",IF(ISNA(VLOOKUP($H2676,Reference!A:D,4,FALSE)),"",VLOOKUP($H2676,Reference!A:D,4,FALSE)))</f>
        <v/>
      </c>
      <c r="K2676" s="22" t="str">
        <f>IF($G2676="","",IF(ISNA(VLOOKUP($H2676,Reference!A:E,5,FALSE)),"",VLOOKUP($H2676,Reference!A:E,5,FALSE)))</f>
        <v/>
      </c>
      <c r="L2676" s="25" t="str">
        <f>IF($G2676="","",IF(ISNA(VLOOKUP($H2676,Reference!A:C,3,FALSE)),"",VLOOKUP($H2676,Reference!A:C,3,FALSE)))</f>
        <v/>
      </c>
    </row>
    <row r="2677" spans="2:12" x14ac:dyDescent="0.3">
      <c r="B2677" s="10"/>
      <c r="C2677" s="11"/>
      <c r="D2677" s="11"/>
      <c r="E2677" s="11"/>
      <c r="F2677" s="11"/>
      <c r="G2677" s="12"/>
      <c r="H2677" s="18" t="str">
        <f t="shared" si="41"/>
        <v/>
      </c>
      <c r="I2677" t="str">
        <f>IF($G2677="","",IF(ISNA(VLOOKUP($H2677,Reference!A:B,2,FALSE)),"",VLOOKUP($H2677,Reference!A:B,2,FALSE)))</f>
        <v/>
      </c>
      <c r="J2677" t="str">
        <f>IF($G2677="","",IF(ISNA(VLOOKUP($H2677,Reference!A:D,4,FALSE)),"",VLOOKUP($H2677,Reference!A:D,4,FALSE)))</f>
        <v/>
      </c>
      <c r="K2677" s="22" t="str">
        <f>IF($G2677="","",IF(ISNA(VLOOKUP($H2677,Reference!A:E,5,FALSE)),"",VLOOKUP($H2677,Reference!A:E,5,FALSE)))</f>
        <v/>
      </c>
      <c r="L2677" s="25" t="str">
        <f>IF($G2677="","",IF(ISNA(VLOOKUP($H2677,Reference!A:C,3,FALSE)),"",VLOOKUP($H2677,Reference!A:C,3,FALSE)))</f>
        <v/>
      </c>
    </row>
    <row r="2678" spans="2:12" x14ac:dyDescent="0.3">
      <c r="B2678" s="10"/>
      <c r="C2678" s="11"/>
      <c r="D2678" s="11"/>
      <c r="E2678" s="11"/>
      <c r="F2678" s="11"/>
      <c r="G2678" s="12"/>
      <c r="H2678" s="18" t="str">
        <f t="shared" si="41"/>
        <v/>
      </c>
      <c r="I2678" t="str">
        <f>IF($G2678="","",IF(ISNA(VLOOKUP($H2678,Reference!A:B,2,FALSE)),"",VLOOKUP($H2678,Reference!A:B,2,FALSE)))</f>
        <v/>
      </c>
      <c r="J2678" t="str">
        <f>IF($G2678="","",IF(ISNA(VLOOKUP($H2678,Reference!A:D,4,FALSE)),"",VLOOKUP($H2678,Reference!A:D,4,FALSE)))</f>
        <v/>
      </c>
      <c r="K2678" s="22" t="str">
        <f>IF($G2678="","",IF(ISNA(VLOOKUP($H2678,Reference!A:E,5,FALSE)),"",VLOOKUP($H2678,Reference!A:E,5,FALSE)))</f>
        <v/>
      </c>
      <c r="L2678" s="25" t="str">
        <f>IF($G2678="","",IF(ISNA(VLOOKUP($H2678,Reference!A:C,3,FALSE)),"",VLOOKUP($H2678,Reference!A:C,3,FALSE)))</f>
        <v/>
      </c>
    </row>
    <row r="2679" spans="2:12" x14ac:dyDescent="0.3">
      <c r="B2679" s="10"/>
      <c r="C2679" s="11"/>
      <c r="D2679" s="11"/>
      <c r="E2679" s="11"/>
      <c r="F2679" s="11"/>
      <c r="G2679" s="12"/>
      <c r="H2679" s="18" t="str">
        <f t="shared" si="41"/>
        <v/>
      </c>
      <c r="I2679" t="str">
        <f>IF($G2679="","",IF(ISNA(VLOOKUP($H2679,Reference!A:B,2,FALSE)),"",VLOOKUP($H2679,Reference!A:B,2,FALSE)))</f>
        <v/>
      </c>
      <c r="J2679" t="str">
        <f>IF($G2679="","",IF(ISNA(VLOOKUP($H2679,Reference!A:D,4,FALSE)),"",VLOOKUP($H2679,Reference!A:D,4,FALSE)))</f>
        <v/>
      </c>
      <c r="K2679" s="22" t="str">
        <f>IF($G2679="","",IF(ISNA(VLOOKUP($H2679,Reference!A:E,5,FALSE)),"",VLOOKUP($H2679,Reference!A:E,5,FALSE)))</f>
        <v/>
      </c>
      <c r="L2679" s="25" t="str">
        <f>IF($G2679="","",IF(ISNA(VLOOKUP($H2679,Reference!A:C,3,FALSE)),"",VLOOKUP($H2679,Reference!A:C,3,FALSE)))</f>
        <v/>
      </c>
    </row>
    <row r="2680" spans="2:12" x14ac:dyDescent="0.3">
      <c r="B2680" s="10"/>
      <c r="C2680" s="11"/>
      <c r="D2680" s="11"/>
      <c r="E2680" s="11"/>
      <c r="F2680" s="11"/>
      <c r="G2680" s="12"/>
      <c r="H2680" s="18" t="str">
        <f t="shared" si="41"/>
        <v/>
      </c>
      <c r="I2680" t="str">
        <f>IF($G2680="","",IF(ISNA(VLOOKUP($H2680,Reference!A:B,2,FALSE)),"",VLOOKUP($H2680,Reference!A:B,2,FALSE)))</f>
        <v/>
      </c>
      <c r="J2680" t="str">
        <f>IF($G2680="","",IF(ISNA(VLOOKUP($H2680,Reference!A:D,4,FALSE)),"",VLOOKUP($H2680,Reference!A:D,4,FALSE)))</f>
        <v/>
      </c>
      <c r="K2680" s="22" t="str">
        <f>IF($G2680="","",IF(ISNA(VLOOKUP($H2680,Reference!A:E,5,FALSE)),"",VLOOKUP($H2680,Reference!A:E,5,FALSE)))</f>
        <v/>
      </c>
      <c r="L2680" s="25" t="str">
        <f>IF($G2680="","",IF(ISNA(VLOOKUP($H2680,Reference!A:C,3,FALSE)),"",VLOOKUP($H2680,Reference!A:C,3,FALSE)))</f>
        <v/>
      </c>
    </row>
    <row r="2681" spans="2:12" x14ac:dyDescent="0.3">
      <c r="B2681" s="10"/>
      <c r="C2681" s="11"/>
      <c r="D2681" s="11"/>
      <c r="E2681" s="11"/>
      <c r="F2681" s="11"/>
      <c r="G2681" s="12"/>
      <c r="H2681" s="18" t="str">
        <f t="shared" si="41"/>
        <v/>
      </c>
      <c r="I2681" t="str">
        <f>IF($G2681="","",IF(ISNA(VLOOKUP($H2681,Reference!A:B,2,FALSE)),"",VLOOKUP($H2681,Reference!A:B,2,FALSE)))</f>
        <v/>
      </c>
      <c r="J2681" t="str">
        <f>IF($G2681="","",IF(ISNA(VLOOKUP($H2681,Reference!A:D,4,FALSE)),"",VLOOKUP($H2681,Reference!A:D,4,FALSE)))</f>
        <v/>
      </c>
      <c r="K2681" s="22" t="str">
        <f>IF($G2681="","",IF(ISNA(VLOOKUP($H2681,Reference!A:E,5,FALSE)),"",VLOOKUP($H2681,Reference!A:E,5,FALSE)))</f>
        <v/>
      </c>
      <c r="L2681" s="25" t="str">
        <f>IF($G2681="","",IF(ISNA(VLOOKUP($H2681,Reference!A:C,3,FALSE)),"",VLOOKUP($H2681,Reference!A:C,3,FALSE)))</f>
        <v/>
      </c>
    </row>
    <row r="2682" spans="2:12" x14ac:dyDescent="0.3">
      <c r="B2682" s="10"/>
      <c r="C2682" s="11"/>
      <c r="D2682" s="11"/>
      <c r="E2682" s="11"/>
      <c r="F2682" s="11"/>
      <c r="G2682" s="12"/>
      <c r="H2682" s="18" t="str">
        <f t="shared" si="41"/>
        <v/>
      </c>
      <c r="I2682" t="str">
        <f>IF($G2682="","",IF(ISNA(VLOOKUP($H2682,Reference!A:B,2,FALSE)),"",VLOOKUP($H2682,Reference!A:B,2,FALSE)))</f>
        <v/>
      </c>
      <c r="J2682" t="str">
        <f>IF($G2682="","",IF(ISNA(VLOOKUP($H2682,Reference!A:D,4,FALSE)),"",VLOOKUP($H2682,Reference!A:D,4,FALSE)))</f>
        <v/>
      </c>
      <c r="K2682" s="22" t="str">
        <f>IF($G2682="","",IF(ISNA(VLOOKUP($H2682,Reference!A:E,5,FALSE)),"",VLOOKUP($H2682,Reference!A:E,5,FALSE)))</f>
        <v/>
      </c>
      <c r="L2682" s="25" t="str">
        <f>IF($G2682="","",IF(ISNA(VLOOKUP($H2682,Reference!A:C,3,FALSE)),"",VLOOKUP($H2682,Reference!A:C,3,FALSE)))</f>
        <v/>
      </c>
    </row>
    <row r="2683" spans="2:12" x14ac:dyDescent="0.3">
      <c r="B2683" s="10"/>
      <c r="C2683" s="11"/>
      <c r="D2683" s="11"/>
      <c r="E2683" s="11"/>
      <c r="F2683" s="11"/>
      <c r="G2683" s="12"/>
      <c r="H2683" s="18" t="str">
        <f t="shared" si="41"/>
        <v/>
      </c>
      <c r="I2683" t="str">
        <f>IF($G2683="","",IF(ISNA(VLOOKUP($H2683,Reference!A:B,2,FALSE)),"",VLOOKUP($H2683,Reference!A:B,2,FALSE)))</f>
        <v/>
      </c>
      <c r="J2683" t="str">
        <f>IF($G2683="","",IF(ISNA(VLOOKUP($H2683,Reference!A:D,4,FALSE)),"",VLOOKUP($H2683,Reference!A:D,4,FALSE)))</f>
        <v/>
      </c>
      <c r="K2683" s="22" t="str">
        <f>IF($G2683="","",IF(ISNA(VLOOKUP($H2683,Reference!A:E,5,FALSE)),"",VLOOKUP($H2683,Reference!A:E,5,FALSE)))</f>
        <v/>
      </c>
      <c r="L2683" s="25" t="str">
        <f>IF($G2683="","",IF(ISNA(VLOOKUP($H2683,Reference!A:C,3,FALSE)),"",VLOOKUP($H2683,Reference!A:C,3,FALSE)))</f>
        <v/>
      </c>
    </row>
    <row r="2684" spans="2:12" x14ac:dyDescent="0.3">
      <c r="B2684" s="10"/>
      <c r="C2684" s="11"/>
      <c r="D2684" s="11"/>
      <c r="E2684" s="11"/>
      <c r="F2684" s="11"/>
      <c r="G2684" s="12"/>
      <c r="H2684" s="18" t="str">
        <f t="shared" si="41"/>
        <v/>
      </c>
      <c r="I2684" t="str">
        <f>IF($G2684="","",IF(ISNA(VLOOKUP($H2684,Reference!A:B,2,FALSE)),"",VLOOKUP($H2684,Reference!A:B,2,FALSE)))</f>
        <v/>
      </c>
      <c r="J2684" t="str">
        <f>IF($G2684="","",IF(ISNA(VLOOKUP($H2684,Reference!A:D,4,FALSE)),"",VLOOKUP($H2684,Reference!A:D,4,FALSE)))</f>
        <v/>
      </c>
      <c r="K2684" s="22" t="str">
        <f>IF($G2684="","",IF(ISNA(VLOOKUP($H2684,Reference!A:E,5,FALSE)),"",VLOOKUP($H2684,Reference!A:E,5,FALSE)))</f>
        <v/>
      </c>
      <c r="L2684" s="25" t="str">
        <f>IF($G2684="","",IF(ISNA(VLOOKUP($H2684,Reference!A:C,3,FALSE)),"",VLOOKUP($H2684,Reference!A:C,3,FALSE)))</f>
        <v/>
      </c>
    </row>
    <row r="2685" spans="2:12" x14ac:dyDescent="0.3">
      <c r="B2685" s="10"/>
      <c r="C2685" s="11"/>
      <c r="D2685" s="11"/>
      <c r="E2685" s="11"/>
      <c r="F2685" s="11"/>
      <c r="G2685" s="12"/>
      <c r="H2685" s="18" t="str">
        <f t="shared" si="41"/>
        <v/>
      </c>
      <c r="I2685" t="str">
        <f>IF($G2685="","",IF(ISNA(VLOOKUP($H2685,Reference!A:B,2,FALSE)),"",VLOOKUP($H2685,Reference!A:B,2,FALSE)))</f>
        <v/>
      </c>
      <c r="J2685" t="str">
        <f>IF($G2685="","",IF(ISNA(VLOOKUP($H2685,Reference!A:D,4,FALSE)),"",VLOOKUP($H2685,Reference!A:D,4,FALSE)))</f>
        <v/>
      </c>
      <c r="K2685" s="22" t="str">
        <f>IF($G2685="","",IF(ISNA(VLOOKUP($H2685,Reference!A:E,5,FALSE)),"",VLOOKUP($H2685,Reference!A:E,5,FALSE)))</f>
        <v/>
      </c>
      <c r="L2685" s="25" t="str">
        <f>IF($G2685="","",IF(ISNA(VLOOKUP($H2685,Reference!A:C,3,FALSE)),"",VLOOKUP($H2685,Reference!A:C,3,FALSE)))</f>
        <v/>
      </c>
    </row>
    <row r="2686" spans="2:12" x14ac:dyDescent="0.3">
      <c r="B2686" s="10"/>
      <c r="C2686" s="11"/>
      <c r="D2686" s="11"/>
      <c r="E2686" s="11"/>
      <c r="F2686" s="11"/>
      <c r="G2686" s="12"/>
      <c r="H2686" s="18" t="str">
        <f t="shared" si="41"/>
        <v/>
      </c>
      <c r="I2686" t="str">
        <f>IF($G2686="","",IF(ISNA(VLOOKUP($H2686,Reference!A:B,2,FALSE)),"",VLOOKUP($H2686,Reference!A:B,2,FALSE)))</f>
        <v/>
      </c>
      <c r="J2686" t="str">
        <f>IF($G2686="","",IF(ISNA(VLOOKUP($H2686,Reference!A:D,4,FALSE)),"",VLOOKUP($H2686,Reference!A:D,4,FALSE)))</f>
        <v/>
      </c>
      <c r="K2686" s="22" t="str">
        <f>IF($G2686="","",IF(ISNA(VLOOKUP($H2686,Reference!A:E,5,FALSE)),"",VLOOKUP($H2686,Reference!A:E,5,FALSE)))</f>
        <v/>
      </c>
      <c r="L2686" s="25" t="str">
        <f>IF($G2686="","",IF(ISNA(VLOOKUP($H2686,Reference!A:C,3,FALSE)),"",VLOOKUP($H2686,Reference!A:C,3,FALSE)))</f>
        <v/>
      </c>
    </row>
    <row r="2687" spans="2:12" x14ac:dyDescent="0.3">
      <c r="B2687" s="10"/>
      <c r="C2687" s="11"/>
      <c r="D2687" s="11"/>
      <c r="E2687" s="11"/>
      <c r="F2687" s="11"/>
      <c r="G2687" s="12"/>
      <c r="H2687" s="18" t="str">
        <f t="shared" si="41"/>
        <v/>
      </c>
      <c r="I2687" t="str">
        <f>IF($G2687="","",IF(ISNA(VLOOKUP($H2687,Reference!A:B,2,FALSE)),"",VLOOKUP($H2687,Reference!A:B,2,FALSE)))</f>
        <v/>
      </c>
      <c r="J2687" t="str">
        <f>IF($G2687="","",IF(ISNA(VLOOKUP($H2687,Reference!A:D,4,FALSE)),"",VLOOKUP($H2687,Reference!A:D,4,FALSE)))</f>
        <v/>
      </c>
      <c r="K2687" s="22" t="str">
        <f>IF($G2687="","",IF(ISNA(VLOOKUP($H2687,Reference!A:E,5,FALSE)),"",VLOOKUP($H2687,Reference!A:E,5,FALSE)))</f>
        <v/>
      </c>
      <c r="L2687" s="25" t="str">
        <f>IF($G2687="","",IF(ISNA(VLOOKUP($H2687,Reference!A:C,3,FALSE)),"",VLOOKUP($H2687,Reference!A:C,3,FALSE)))</f>
        <v/>
      </c>
    </row>
    <row r="2688" spans="2:12" x14ac:dyDescent="0.3">
      <c r="B2688" s="10"/>
      <c r="C2688" s="11"/>
      <c r="D2688" s="11"/>
      <c r="E2688" s="11"/>
      <c r="F2688" s="11"/>
      <c r="G2688" s="12"/>
      <c r="H2688" s="18" t="str">
        <f t="shared" si="41"/>
        <v/>
      </c>
      <c r="I2688" t="str">
        <f>IF($G2688="","",IF(ISNA(VLOOKUP($H2688,Reference!A:B,2,FALSE)),"",VLOOKUP($H2688,Reference!A:B,2,FALSE)))</f>
        <v/>
      </c>
      <c r="J2688" t="str">
        <f>IF($G2688="","",IF(ISNA(VLOOKUP($H2688,Reference!A:D,4,FALSE)),"",VLOOKUP($H2688,Reference!A:D,4,FALSE)))</f>
        <v/>
      </c>
      <c r="K2688" s="22" t="str">
        <f>IF($G2688="","",IF(ISNA(VLOOKUP($H2688,Reference!A:E,5,FALSE)),"",VLOOKUP($H2688,Reference!A:E,5,FALSE)))</f>
        <v/>
      </c>
      <c r="L2688" s="25" t="str">
        <f>IF($G2688="","",IF(ISNA(VLOOKUP($H2688,Reference!A:C,3,FALSE)),"",VLOOKUP($H2688,Reference!A:C,3,FALSE)))</f>
        <v/>
      </c>
    </row>
    <row r="2689" spans="2:12" x14ac:dyDescent="0.3">
      <c r="B2689" s="10"/>
      <c r="C2689" s="11"/>
      <c r="D2689" s="11"/>
      <c r="E2689" s="11"/>
      <c r="F2689" s="11"/>
      <c r="G2689" s="12"/>
      <c r="H2689" s="18" t="str">
        <f t="shared" si="41"/>
        <v/>
      </c>
      <c r="I2689" t="str">
        <f>IF($G2689="","",IF(ISNA(VLOOKUP($H2689,Reference!A:B,2,FALSE)),"",VLOOKUP($H2689,Reference!A:B,2,FALSE)))</f>
        <v/>
      </c>
      <c r="J2689" t="str">
        <f>IF($G2689="","",IF(ISNA(VLOOKUP($H2689,Reference!A:D,4,FALSE)),"",VLOOKUP($H2689,Reference!A:D,4,FALSE)))</f>
        <v/>
      </c>
      <c r="K2689" s="22" t="str">
        <f>IF($G2689="","",IF(ISNA(VLOOKUP($H2689,Reference!A:E,5,FALSE)),"",VLOOKUP($H2689,Reference!A:E,5,FALSE)))</f>
        <v/>
      </c>
      <c r="L2689" s="25" t="str">
        <f>IF($G2689="","",IF(ISNA(VLOOKUP($H2689,Reference!A:C,3,FALSE)),"",VLOOKUP($H2689,Reference!A:C,3,FALSE)))</f>
        <v/>
      </c>
    </row>
    <row r="2690" spans="2:12" x14ac:dyDescent="0.3">
      <c r="B2690" s="10"/>
      <c r="C2690" s="11"/>
      <c r="D2690" s="11"/>
      <c r="E2690" s="11"/>
      <c r="F2690" s="11"/>
      <c r="G2690" s="12"/>
      <c r="H2690" s="18" t="str">
        <f t="shared" si="41"/>
        <v/>
      </c>
      <c r="I2690" t="str">
        <f>IF($G2690="","",IF(ISNA(VLOOKUP($H2690,Reference!A:B,2,FALSE)),"",VLOOKUP($H2690,Reference!A:B,2,FALSE)))</f>
        <v/>
      </c>
      <c r="J2690" t="str">
        <f>IF($G2690="","",IF(ISNA(VLOOKUP($H2690,Reference!A:D,4,FALSE)),"",VLOOKUP($H2690,Reference!A:D,4,FALSE)))</f>
        <v/>
      </c>
      <c r="K2690" s="22" t="str">
        <f>IF($G2690="","",IF(ISNA(VLOOKUP($H2690,Reference!A:E,5,FALSE)),"",VLOOKUP($H2690,Reference!A:E,5,FALSE)))</f>
        <v/>
      </c>
      <c r="L2690" s="25" t="str">
        <f>IF($G2690="","",IF(ISNA(VLOOKUP($H2690,Reference!A:C,3,FALSE)),"",VLOOKUP($H2690,Reference!A:C,3,FALSE)))</f>
        <v/>
      </c>
    </row>
    <row r="2691" spans="2:12" x14ac:dyDescent="0.3">
      <c r="B2691" s="10"/>
      <c r="C2691" s="11"/>
      <c r="D2691" s="11"/>
      <c r="E2691" s="11"/>
      <c r="F2691" s="11"/>
      <c r="G2691" s="12"/>
      <c r="H2691" s="18" t="str">
        <f t="shared" si="41"/>
        <v/>
      </c>
      <c r="I2691" t="str">
        <f>IF($G2691="","",IF(ISNA(VLOOKUP($H2691,Reference!A:B,2,FALSE)),"",VLOOKUP($H2691,Reference!A:B,2,FALSE)))</f>
        <v/>
      </c>
      <c r="J2691" t="str">
        <f>IF($G2691="","",IF(ISNA(VLOOKUP($H2691,Reference!A:D,4,FALSE)),"",VLOOKUP($H2691,Reference!A:D,4,FALSE)))</f>
        <v/>
      </c>
      <c r="K2691" s="22" t="str">
        <f>IF($G2691="","",IF(ISNA(VLOOKUP($H2691,Reference!A:E,5,FALSE)),"",VLOOKUP($H2691,Reference!A:E,5,FALSE)))</f>
        <v/>
      </c>
      <c r="L2691" s="25" t="str">
        <f>IF($G2691="","",IF(ISNA(VLOOKUP($H2691,Reference!A:C,3,FALSE)),"",VLOOKUP($H2691,Reference!A:C,3,FALSE)))</f>
        <v/>
      </c>
    </row>
    <row r="2692" spans="2:12" x14ac:dyDescent="0.3">
      <c r="B2692" s="10"/>
      <c r="C2692" s="11"/>
      <c r="D2692" s="11"/>
      <c r="E2692" s="11"/>
      <c r="F2692" s="11"/>
      <c r="G2692" s="12"/>
      <c r="H2692" s="18" t="str">
        <f t="shared" si="41"/>
        <v/>
      </c>
      <c r="I2692" t="str">
        <f>IF($G2692="","",IF(ISNA(VLOOKUP($H2692,Reference!A:B,2,FALSE)),"",VLOOKUP($H2692,Reference!A:B,2,FALSE)))</f>
        <v/>
      </c>
      <c r="J2692" t="str">
        <f>IF($G2692="","",IF(ISNA(VLOOKUP($H2692,Reference!A:D,4,FALSE)),"",VLOOKUP($H2692,Reference!A:D,4,FALSE)))</f>
        <v/>
      </c>
      <c r="K2692" s="22" t="str">
        <f>IF($G2692="","",IF(ISNA(VLOOKUP($H2692,Reference!A:E,5,FALSE)),"",VLOOKUP($H2692,Reference!A:E,5,FALSE)))</f>
        <v/>
      </c>
      <c r="L2692" s="25" t="str">
        <f>IF($G2692="","",IF(ISNA(VLOOKUP($H2692,Reference!A:C,3,FALSE)),"",VLOOKUP($H2692,Reference!A:C,3,FALSE)))</f>
        <v/>
      </c>
    </row>
    <row r="2693" spans="2:12" x14ac:dyDescent="0.3">
      <c r="B2693" s="10"/>
      <c r="C2693" s="11"/>
      <c r="D2693" s="11"/>
      <c r="E2693" s="11"/>
      <c r="F2693" s="11"/>
      <c r="G2693" s="12"/>
      <c r="H2693" s="18" t="str">
        <f t="shared" si="41"/>
        <v/>
      </c>
      <c r="I2693" t="str">
        <f>IF($G2693="","",IF(ISNA(VLOOKUP($H2693,Reference!A:B,2,FALSE)),"",VLOOKUP($H2693,Reference!A:B,2,FALSE)))</f>
        <v/>
      </c>
      <c r="J2693" t="str">
        <f>IF($G2693="","",IF(ISNA(VLOOKUP($H2693,Reference!A:D,4,FALSE)),"",VLOOKUP($H2693,Reference!A:D,4,FALSE)))</f>
        <v/>
      </c>
      <c r="K2693" s="22" t="str">
        <f>IF($G2693="","",IF(ISNA(VLOOKUP($H2693,Reference!A:E,5,FALSE)),"",VLOOKUP($H2693,Reference!A:E,5,FALSE)))</f>
        <v/>
      </c>
      <c r="L2693" s="25" t="str">
        <f>IF($G2693="","",IF(ISNA(VLOOKUP($H2693,Reference!A:C,3,FALSE)),"",VLOOKUP($H2693,Reference!A:C,3,FALSE)))</f>
        <v/>
      </c>
    </row>
    <row r="2694" spans="2:12" x14ac:dyDescent="0.3">
      <c r="B2694" s="10"/>
      <c r="C2694" s="11"/>
      <c r="D2694" s="11"/>
      <c r="E2694" s="11"/>
      <c r="F2694" s="11"/>
      <c r="G2694" s="12"/>
      <c r="H2694" s="18" t="str">
        <f t="shared" si="41"/>
        <v/>
      </c>
      <c r="I2694" t="str">
        <f>IF($G2694="","",IF(ISNA(VLOOKUP($H2694,Reference!A:B,2,FALSE)),"",VLOOKUP($H2694,Reference!A:B,2,FALSE)))</f>
        <v/>
      </c>
      <c r="J2694" t="str">
        <f>IF($G2694="","",IF(ISNA(VLOOKUP($H2694,Reference!A:D,4,FALSE)),"",VLOOKUP($H2694,Reference!A:D,4,FALSE)))</f>
        <v/>
      </c>
      <c r="K2694" s="22" t="str">
        <f>IF($G2694="","",IF(ISNA(VLOOKUP($H2694,Reference!A:E,5,FALSE)),"",VLOOKUP($H2694,Reference!A:E,5,FALSE)))</f>
        <v/>
      </c>
      <c r="L2694" s="25" t="str">
        <f>IF($G2694="","",IF(ISNA(VLOOKUP($H2694,Reference!A:C,3,FALSE)),"",VLOOKUP($H2694,Reference!A:C,3,FALSE)))</f>
        <v/>
      </c>
    </row>
    <row r="2695" spans="2:12" x14ac:dyDescent="0.3">
      <c r="B2695" s="10"/>
      <c r="C2695" s="11"/>
      <c r="D2695" s="11"/>
      <c r="E2695" s="11"/>
      <c r="F2695" s="11"/>
      <c r="G2695" s="12"/>
      <c r="H2695" s="18" t="str">
        <f t="shared" ref="H2695:H2758" si="42">UPPER(SUBSTITUTE(G2695," ",""))</f>
        <v/>
      </c>
      <c r="I2695" t="str">
        <f>IF($G2695="","",IF(ISNA(VLOOKUP($H2695,Reference!A:B,2,FALSE)),"",VLOOKUP($H2695,Reference!A:B,2,FALSE)))</f>
        <v/>
      </c>
      <c r="J2695" t="str">
        <f>IF($G2695="","",IF(ISNA(VLOOKUP($H2695,Reference!A:D,4,FALSE)),"",VLOOKUP($H2695,Reference!A:D,4,FALSE)))</f>
        <v/>
      </c>
      <c r="K2695" s="22" t="str">
        <f>IF($G2695="","",IF(ISNA(VLOOKUP($H2695,Reference!A:E,5,FALSE)),"",VLOOKUP($H2695,Reference!A:E,5,FALSE)))</f>
        <v/>
      </c>
      <c r="L2695" s="25" t="str">
        <f>IF($G2695="","",IF(ISNA(VLOOKUP($H2695,Reference!A:C,3,FALSE)),"",VLOOKUP($H2695,Reference!A:C,3,FALSE)))</f>
        <v/>
      </c>
    </row>
    <row r="2696" spans="2:12" x14ac:dyDescent="0.3">
      <c r="B2696" s="10"/>
      <c r="C2696" s="11"/>
      <c r="D2696" s="11"/>
      <c r="E2696" s="11"/>
      <c r="F2696" s="11"/>
      <c r="G2696" s="12"/>
      <c r="H2696" s="18" t="str">
        <f t="shared" si="42"/>
        <v/>
      </c>
      <c r="I2696" t="str">
        <f>IF($G2696="","",IF(ISNA(VLOOKUP($H2696,Reference!A:B,2,FALSE)),"",VLOOKUP($H2696,Reference!A:B,2,FALSE)))</f>
        <v/>
      </c>
      <c r="J2696" t="str">
        <f>IF($G2696="","",IF(ISNA(VLOOKUP($H2696,Reference!A:D,4,FALSE)),"",VLOOKUP($H2696,Reference!A:D,4,FALSE)))</f>
        <v/>
      </c>
      <c r="K2696" s="22" t="str">
        <f>IF($G2696="","",IF(ISNA(VLOOKUP($H2696,Reference!A:E,5,FALSE)),"",VLOOKUP($H2696,Reference!A:E,5,FALSE)))</f>
        <v/>
      </c>
      <c r="L2696" s="25" t="str">
        <f>IF($G2696="","",IF(ISNA(VLOOKUP($H2696,Reference!A:C,3,FALSE)),"",VLOOKUP($H2696,Reference!A:C,3,FALSE)))</f>
        <v/>
      </c>
    </row>
    <row r="2697" spans="2:12" x14ac:dyDescent="0.3">
      <c r="B2697" s="10"/>
      <c r="C2697" s="11"/>
      <c r="D2697" s="11"/>
      <c r="E2697" s="11"/>
      <c r="F2697" s="11"/>
      <c r="G2697" s="12"/>
      <c r="H2697" s="18" t="str">
        <f t="shared" si="42"/>
        <v/>
      </c>
      <c r="I2697" t="str">
        <f>IF($G2697="","",IF(ISNA(VLOOKUP($H2697,Reference!A:B,2,FALSE)),"",VLOOKUP($H2697,Reference!A:B,2,FALSE)))</f>
        <v/>
      </c>
      <c r="J2697" t="str">
        <f>IF($G2697="","",IF(ISNA(VLOOKUP($H2697,Reference!A:D,4,FALSE)),"",VLOOKUP($H2697,Reference!A:D,4,FALSE)))</f>
        <v/>
      </c>
      <c r="K2697" s="22" t="str">
        <f>IF($G2697="","",IF(ISNA(VLOOKUP($H2697,Reference!A:E,5,FALSE)),"",VLOOKUP($H2697,Reference!A:E,5,FALSE)))</f>
        <v/>
      </c>
      <c r="L2697" s="25" t="str">
        <f>IF($G2697="","",IF(ISNA(VLOOKUP($H2697,Reference!A:C,3,FALSE)),"",VLOOKUP($H2697,Reference!A:C,3,FALSE)))</f>
        <v/>
      </c>
    </row>
    <row r="2698" spans="2:12" x14ac:dyDescent="0.3">
      <c r="B2698" s="10"/>
      <c r="C2698" s="11"/>
      <c r="D2698" s="11"/>
      <c r="E2698" s="11"/>
      <c r="F2698" s="11"/>
      <c r="G2698" s="12"/>
      <c r="H2698" s="18" t="str">
        <f t="shared" si="42"/>
        <v/>
      </c>
      <c r="I2698" t="str">
        <f>IF($G2698="","",IF(ISNA(VLOOKUP($H2698,Reference!A:B,2,FALSE)),"",VLOOKUP($H2698,Reference!A:B,2,FALSE)))</f>
        <v/>
      </c>
      <c r="J2698" t="str">
        <f>IF($G2698="","",IF(ISNA(VLOOKUP($H2698,Reference!A:D,4,FALSE)),"",VLOOKUP($H2698,Reference!A:D,4,FALSE)))</f>
        <v/>
      </c>
      <c r="K2698" s="22" t="str">
        <f>IF($G2698="","",IF(ISNA(VLOOKUP($H2698,Reference!A:E,5,FALSE)),"",VLOOKUP($H2698,Reference!A:E,5,FALSE)))</f>
        <v/>
      </c>
      <c r="L2698" s="25" t="str">
        <f>IF($G2698="","",IF(ISNA(VLOOKUP($H2698,Reference!A:C,3,FALSE)),"",VLOOKUP($H2698,Reference!A:C,3,FALSE)))</f>
        <v/>
      </c>
    </row>
    <row r="2699" spans="2:12" x14ac:dyDescent="0.3">
      <c r="B2699" s="10"/>
      <c r="C2699" s="11"/>
      <c r="D2699" s="11"/>
      <c r="E2699" s="11"/>
      <c r="F2699" s="11"/>
      <c r="G2699" s="12"/>
      <c r="H2699" s="18" t="str">
        <f t="shared" si="42"/>
        <v/>
      </c>
      <c r="I2699" t="str">
        <f>IF($G2699="","",IF(ISNA(VLOOKUP($H2699,Reference!A:B,2,FALSE)),"",VLOOKUP($H2699,Reference!A:B,2,FALSE)))</f>
        <v/>
      </c>
      <c r="J2699" t="str">
        <f>IF($G2699="","",IF(ISNA(VLOOKUP($H2699,Reference!A:D,4,FALSE)),"",VLOOKUP($H2699,Reference!A:D,4,FALSE)))</f>
        <v/>
      </c>
      <c r="K2699" s="22" t="str">
        <f>IF($G2699="","",IF(ISNA(VLOOKUP($H2699,Reference!A:E,5,FALSE)),"",VLOOKUP($H2699,Reference!A:E,5,FALSE)))</f>
        <v/>
      </c>
      <c r="L2699" s="25" t="str">
        <f>IF($G2699="","",IF(ISNA(VLOOKUP($H2699,Reference!A:C,3,FALSE)),"",VLOOKUP($H2699,Reference!A:C,3,FALSE)))</f>
        <v/>
      </c>
    </row>
    <row r="2700" spans="2:12" x14ac:dyDescent="0.3">
      <c r="B2700" s="10"/>
      <c r="C2700" s="11"/>
      <c r="D2700" s="11"/>
      <c r="E2700" s="11"/>
      <c r="F2700" s="11"/>
      <c r="G2700" s="12"/>
      <c r="H2700" s="18" t="str">
        <f t="shared" si="42"/>
        <v/>
      </c>
      <c r="I2700" t="str">
        <f>IF($G2700="","",IF(ISNA(VLOOKUP($H2700,Reference!A:B,2,FALSE)),"",VLOOKUP($H2700,Reference!A:B,2,FALSE)))</f>
        <v/>
      </c>
      <c r="J2700" t="str">
        <f>IF($G2700="","",IF(ISNA(VLOOKUP($H2700,Reference!A:D,4,FALSE)),"",VLOOKUP($H2700,Reference!A:D,4,FALSE)))</f>
        <v/>
      </c>
      <c r="K2700" s="22" t="str">
        <f>IF($G2700="","",IF(ISNA(VLOOKUP($H2700,Reference!A:E,5,FALSE)),"",VLOOKUP($H2700,Reference!A:E,5,FALSE)))</f>
        <v/>
      </c>
      <c r="L2700" s="25" t="str">
        <f>IF($G2700="","",IF(ISNA(VLOOKUP($H2700,Reference!A:C,3,FALSE)),"",VLOOKUP($H2700,Reference!A:C,3,FALSE)))</f>
        <v/>
      </c>
    </row>
    <row r="2701" spans="2:12" x14ac:dyDescent="0.3">
      <c r="B2701" s="10"/>
      <c r="C2701" s="11"/>
      <c r="D2701" s="11"/>
      <c r="E2701" s="11"/>
      <c r="F2701" s="11"/>
      <c r="G2701" s="12"/>
      <c r="H2701" s="18" t="str">
        <f t="shared" si="42"/>
        <v/>
      </c>
      <c r="I2701" t="str">
        <f>IF($G2701="","",IF(ISNA(VLOOKUP($H2701,Reference!A:B,2,FALSE)),"",VLOOKUP($H2701,Reference!A:B,2,FALSE)))</f>
        <v/>
      </c>
      <c r="J2701" t="str">
        <f>IF($G2701="","",IF(ISNA(VLOOKUP($H2701,Reference!A:D,4,FALSE)),"",VLOOKUP($H2701,Reference!A:D,4,FALSE)))</f>
        <v/>
      </c>
      <c r="K2701" s="22" t="str">
        <f>IF($G2701="","",IF(ISNA(VLOOKUP($H2701,Reference!A:E,5,FALSE)),"",VLOOKUP($H2701,Reference!A:E,5,FALSE)))</f>
        <v/>
      </c>
      <c r="L2701" s="25" t="str">
        <f>IF($G2701="","",IF(ISNA(VLOOKUP($H2701,Reference!A:C,3,FALSE)),"",VLOOKUP($H2701,Reference!A:C,3,FALSE)))</f>
        <v/>
      </c>
    </row>
    <row r="2702" spans="2:12" x14ac:dyDescent="0.3">
      <c r="B2702" s="10"/>
      <c r="C2702" s="11"/>
      <c r="D2702" s="11"/>
      <c r="E2702" s="11"/>
      <c r="F2702" s="11"/>
      <c r="G2702" s="12"/>
      <c r="H2702" s="18" t="str">
        <f t="shared" si="42"/>
        <v/>
      </c>
      <c r="I2702" t="str">
        <f>IF($G2702="","",IF(ISNA(VLOOKUP($H2702,Reference!A:B,2,FALSE)),"",VLOOKUP($H2702,Reference!A:B,2,FALSE)))</f>
        <v/>
      </c>
      <c r="J2702" t="str">
        <f>IF($G2702="","",IF(ISNA(VLOOKUP($H2702,Reference!A:D,4,FALSE)),"",VLOOKUP($H2702,Reference!A:D,4,FALSE)))</f>
        <v/>
      </c>
      <c r="K2702" s="22" t="str">
        <f>IF($G2702="","",IF(ISNA(VLOOKUP($H2702,Reference!A:E,5,FALSE)),"",VLOOKUP($H2702,Reference!A:E,5,FALSE)))</f>
        <v/>
      </c>
      <c r="L2702" s="25" t="str">
        <f>IF($G2702="","",IF(ISNA(VLOOKUP($H2702,Reference!A:C,3,FALSE)),"",VLOOKUP($H2702,Reference!A:C,3,FALSE)))</f>
        <v/>
      </c>
    </row>
    <row r="2703" spans="2:12" x14ac:dyDescent="0.3">
      <c r="B2703" s="10"/>
      <c r="C2703" s="11"/>
      <c r="D2703" s="11"/>
      <c r="E2703" s="11"/>
      <c r="F2703" s="11"/>
      <c r="G2703" s="12"/>
      <c r="H2703" s="18" t="str">
        <f t="shared" si="42"/>
        <v/>
      </c>
      <c r="I2703" t="str">
        <f>IF($G2703="","",IF(ISNA(VLOOKUP($H2703,Reference!A:B,2,FALSE)),"",VLOOKUP($H2703,Reference!A:B,2,FALSE)))</f>
        <v/>
      </c>
      <c r="J2703" t="str">
        <f>IF($G2703="","",IF(ISNA(VLOOKUP($H2703,Reference!A:D,4,FALSE)),"",VLOOKUP($H2703,Reference!A:D,4,FALSE)))</f>
        <v/>
      </c>
      <c r="K2703" s="22" t="str">
        <f>IF($G2703="","",IF(ISNA(VLOOKUP($H2703,Reference!A:E,5,FALSE)),"",VLOOKUP($H2703,Reference!A:E,5,FALSE)))</f>
        <v/>
      </c>
      <c r="L2703" s="25" t="str">
        <f>IF($G2703="","",IF(ISNA(VLOOKUP($H2703,Reference!A:C,3,FALSE)),"",VLOOKUP($H2703,Reference!A:C,3,FALSE)))</f>
        <v/>
      </c>
    </row>
    <row r="2704" spans="2:12" x14ac:dyDescent="0.3">
      <c r="B2704" s="10"/>
      <c r="C2704" s="11"/>
      <c r="D2704" s="11"/>
      <c r="E2704" s="11"/>
      <c r="F2704" s="11"/>
      <c r="G2704" s="12"/>
      <c r="H2704" s="18" t="str">
        <f t="shared" si="42"/>
        <v/>
      </c>
      <c r="I2704" t="str">
        <f>IF($G2704="","",IF(ISNA(VLOOKUP($H2704,Reference!A:B,2,FALSE)),"",VLOOKUP($H2704,Reference!A:B,2,FALSE)))</f>
        <v/>
      </c>
      <c r="J2704" t="str">
        <f>IF($G2704="","",IF(ISNA(VLOOKUP($H2704,Reference!A:D,4,FALSE)),"",VLOOKUP($H2704,Reference!A:D,4,FALSE)))</f>
        <v/>
      </c>
      <c r="K2704" s="22" t="str">
        <f>IF($G2704="","",IF(ISNA(VLOOKUP($H2704,Reference!A:E,5,FALSE)),"",VLOOKUP($H2704,Reference!A:E,5,FALSE)))</f>
        <v/>
      </c>
      <c r="L2704" s="25" t="str">
        <f>IF($G2704="","",IF(ISNA(VLOOKUP($H2704,Reference!A:C,3,FALSE)),"",VLOOKUP($H2704,Reference!A:C,3,FALSE)))</f>
        <v/>
      </c>
    </row>
    <row r="2705" spans="2:12" x14ac:dyDescent="0.3">
      <c r="B2705" s="10"/>
      <c r="C2705" s="11"/>
      <c r="D2705" s="11"/>
      <c r="E2705" s="11"/>
      <c r="F2705" s="11"/>
      <c r="G2705" s="12"/>
      <c r="H2705" s="18" t="str">
        <f t="shared" si="42"/>
        <v/>
      </c>
      <c r="I2705" t="str">
        <f>IF($G2705="","",IF(ISNA(VLOOKUP($H2705,Reference!A:B,2,FALSE)),"",VLOOKUP($H2705,Reference!A:B,2,FALSE)))</f>
        <v/>
      </c>
      <c r="J2705" t="str">
        <f>IF($G2705="","",IF(ISNA(VLOOKUP($H2705,Reference!A:D,4,FALSE)),"",VLOOKUP($H2705,Reference!A:D,4,FALSE)))</f>
        <v/>
      </c>
      <c r="K2705" s="22" t="str">
        <f>IF($G2705="","",IF(ISNA(VLOOKUP($H2705,Reference!A:E,5,FALSE)),"",VLOOKUP($H2705,Reference!A:E,5,FALSE)))</f>
        <v/>
      </c>
      <c r="L2705" s="25" t="str">
        <f>IF($G2705="","",IF(ISNA(VLOOKUP($H2705,Reference!A:C,3,FALSE)),"",VLOOKUP($H2705,Reference!A:C,3,FALSE)))</f>
        <v/>
      </c>
    </row>
    <row r="2706" spans="2:12" x14ac:dyDescent="0.3">
      <c r="B2706" s="10"/>
      <c r="C2706" s="11"/>
      <c r="D2706" s="11"/>
      <c r="E2706" s="11"/>
      <c r="F2706" s="11"/>
      <c r="G2706" s="12"/>
      <c r="H2706" s="18" t="str">
        <f t="shared" si="42"/>
        <v/>
      </c>
      <c r="I2706" t="str">
        <f>IF($G2706="","",IF(ISNA(VLOOKUP($H2706,Reference!A:B,2,FALSE)),"",VLOOKUP($H2706,Reference!A:B,2,FALSE)))</f>
        <v/>
      </c>
      <c r="J2706" t="str">
        <f>IF($G2706="","",IF(ISNA(VLOOKUP($H2706,Reference!A:D,4,FALSE)),"",VLOOKUP($H2706,Reference!A:D,4,FALSE)))</f>
        <v/>
      </c>
      <c r="K2706" s="22" t="str">
        <f>IF($G2706="","",IF(ISNA(VLOOKUP($H2706,Reference!A:E,5,FALSE)),"",VLOOKUP($H2706,Reference!A:E,5,FALSE)))</f>
        <v/>
      </c>
      <c r="L2706" s="25" t="str">
        <f>IF($G2706="","",IF(ISNA(VLOOKUP($H2706,Reference!A:C,3,FALSE)),"",VLOOKUP($H2706,Reference!A:C,3,FALSE)))</f>
        <v/>
      </c>
    </row>
    <row r="2707" spans="2:12" x14ac:dyDescent="0.3">
      <c r="B2707" s="10"/>
      <c r="C2707" s="11"/>
      <c r="D2707" s="11"/>
      <c r="E2707" s="11"/>
      <c r="F2707" s="11"/>
      <c r="G2707" s="12"/>
      <c r="H2707" s="18" t="str">
        <f t="shared" si="42"/>
        <v/>
      </c>
      <c r="I2707" t="str">
        <f>IF($G2707="","",IF(ISNA(VLOOKUP($H2707,Reference!A:B,2,FALSE)),"",VLOOKUP($H2707,Reference!A:B,2,FALSE)))</f>
        <v/>
      </c>
      <c r="J2707" t="str">
        <f>IF($G2707="","",IF(ISNA(VLOOKUP($H2707,Reference!A:D,4,FALSE)),"",VLOOKUP($H2707,Reference!A:D,4,FALSE)))</f>
        <v/>
      </c>
      <c r="K2707" s="22" t="str">
        <f>IF($G2707="","",IF(ISNA(VLOOKUP($H2707,Reference!A:E,5,FALSE)),"",VLOOKUP($H2707,Reference!A:E,5,FALSE)))</f>
        <v/>
      </c>
      <c r="L2707" s="25" t="str">
        <f>IF($G2707="","",IF(ISNA(VLOOKUP($H2707,Reference!A:C,3,FALSE)),"",VLOOKUP($H2707,Reference!A:C,3,FALSE)))</f>
        <v/>
      </c>
    </row>
    <row r="2708" spans="2:12" x14ac:dyDescent="0.3">
      <c r="B2708" s="10"/>
      <c r="C2708" s="11"/>
      <c r="D2708" s="11"/>
      <c r="E2708" s="11"/>
      <c r="F2708" s="11"/>
      <c r="G2708" s="12"/>
      <c r="H2708" s="18" t="str">
        <f t="shared" si="42"/>
        <v/>
      </c>
      <c r="I2708" t="str">
        <f>IF($G2708="","",IF(ISNA(VLOOKUP($H2708,Reference!A:B,2,FALSE)),"",VLOOKUP($H2708,Reference!A:B,2,FALSE)))</f>
        <v/>
      </c>
      <c r="J2708" t="str">
        <f>IF($G2708="","",IF(ISNA(VLOOKUP($H2708,Reference!A:D,4,FALSE)),"",VLOOKUP($H2708,Reference!A:D,4,FALSE)))</f>
        <v/>
      </c>
      <c r="K2708" s="22" t="str">
        <f>IF($G2708="","",IF(ISNA(VLOOKUP($H2708,Reference!A:E,5,FALSE)),"",VLOOKUP($H2708,Reference!A:E,5,FALSE)))</f>
        <v/>
      </c>
      <c r="L2708" s="25" t="str">
        <f>IF($G2708="","",IF(ISNA(VLOOKUP($H2708,Reference!A:C,3,FALSE)),"",VLOOKUP($H2708,Reference!A:C,3,FALSE)))</f>
        <v/>
      </c>
    </row>
    <row r="2709" spans="2:12" x14ac:dyDescent="0.3">
      <c r="B2709" s="10"/>
      <c r="C2709" s="11"/>
      <c r="D2709" s="11"/>
      <c r="E2709" s="11"/>
      <c r="F2709" s="11"/>
      <c r="G2709" s="12"/>
      <c r="H2709" s="18" t="str">
        <f t="shared" si="42"/>
        <v/>
      </c>
      <c r="I2709" t="str">
        <f>IF($G2709="","",IF(ISNA(VLOOKUP($H2709,Reference!A:B,2,FALSE)),"",VLOOKUP($H2709,Reference!A:B,2,FALSE)))</f>
        <v/>
      </c>
      <c r="J2709" t="str">
        <f>IF($G2709="","",IF(ISNA(VLOOKUP($H2709,Reference!A:D,4,FALSE)),"",VLOOKUP($H2709,Reference!A:D,4,FALSE)))</f>
        <v/>
      </c>
      <c r="K2709" s="22" t="str">
        <f>IF($G2709="","",IF(ISNA(VLOOKUP($H2709,Reference!A:E,5,FALSE)),"",VLOOKUP($H2709,Reference!A:E,5,FALSE)))</f>
        <v/>
      </c>
      <c r="L2709" s="25" t="str">
        <f>IF($G2709="","",IF(ISNA(VLOOKUP($H2709,Reference!A:C,3,FALSE)),"",VLOOKUP($H2709,Reference!A:C,3,FALSE)))</f>
        <v/>
      </c>
    </row>
    <row r="2710" spans="2:12" x14ac:dyDescent="0.3">
      <c r="B2710" s="10"/>
      <c r="C2710" s="11"/>
      <c r="D2710" s="11"/>
      <c r="E2710" s="11"/>
      <c r="F2710" s="11"/>
      <c r="G2710" s="12"/>
      <c r="H2710" s="18" t="str">
        <f t="shared" si="42"/>
        <v/>
      </c>
      <c r="I2710" t="str">
        <f>IF($G2710="","",IF(ISNA(VLOOKUP($H2710,Reference!A:B,2,FALSE)),"",VLOOKUP($H2710,Reference!A:B,2,FALSE)))</f>
        <v/>
      </c>
      <c r="J2710" t="str">
        <f>IF($G2710="","",IF(ISNA(VLOOKUP($H2710,Reference!A:D,4,FALSE)),"",VLOOKUP($H2710,Reference!A:D,4,FALSE)))</f>
        <v/>
      </c>
      <c r="K2710" s="22" t="str">
        <f>IF($G2710="","",IF(ISNA(VLOOKUP($H2710,Reference!A:E,5,FALSE)),"",VLOOKUP($H2710,Reference!A:E,5,FALSE)))</f>
        <v/>
      </c>
      <c r="L2710" s="25" t="str">
        <f>IF($G2710="","",IF(ISNA(VLOOKUP($H2710,Reference!A:C,3,FALSE)),"",VLOOKUP($H2710,Reference!A:C,3,FALSE)))</f>
        <v/>
      </c>
    </row>
    <row r="2711" spans="2:12" x14ac:dyDescent="0.3">
      <c r="B2711" s="10"/>
      <c r="C2711" s="11"/>
      <c r="D2711" s="11"/>
      <c r="E2711" s="11"/>
      <c r="F2711" s="11"/>
      <c r="G2711" s="12"/>
      <c r="H2711" s="18" t="str">
        <f t="shared" si="42"/>
        <v/>
      </c>
      <c r="I2711" t="str">
        <f>IF($G2711="","",IF(ISNA(VLOOKUP($H2711,Reference!A:B,2,FALSE)),"",VLOOKUP($H2711,Reference!A:B,2,FALSE)))</f>
        <v/>
      </c>
      <c r="J2711" t="str">
        <f>IF($G2711="","",IF(ISNA(VLOOKUP($H2711,Reference!A:D,4,FALSE)),"",VLOOKUP($H2711,Reference!A:D,4,FALSE)))</f>
        <v/>
      </c>
      <c r="K2711" s="22" t="str">
        <f>IF($G2711="","",IF(ISNA(VLOOKUP($H2711,Reference!A:E,5,FALSE)),"",VLOOKUP($H2711,Reference!A:E,5,FALSE)))</f>
        <v/>
      </c>
      <c r="L2711" s="25" t="str">
        <f>IF($G2711="","",IF(ISNA(VLOOKUP($H2711,Reference!A:C,3,FALSE)),"",VLOOKUP($H2711,Reference!A:C,3,FALSE)))</f>
        <v/>
      </c>
    </row>
    <row r="2712" spans="2:12" x14ac:dyDescent="0.3">
      <c r="B2712" s="10"/>
      <c r="C2712" s="11"/>
      <c r="D2712" s="11"/>
      <c r="E2712" s="11"/>
      <c r="F2712" s="11"/>
      <c r="G2712" s="12"/>
      <c r="H2712" s="18" t="str">
        <f t="shared" si="42"/>
        <v/>
      </c>
      <c r="I2712" t="str">
        <f>IF($G2712="","",IF(ISNA(VLOOKUP($H2712,Reference!A:B,2,FALSE)),"",VLOOKUP($H2712,Reference!A:B,2,FALSE)))</f>
        <v/>
      </c>
      <c r="J2712" t="str">
        <f>IF($G2712="","",IF(ISNA(VLOOKUP($H2712,Reference!A:D,4,FALSE)),"",VLOOKUP($H2712,Reference!A:D,4,FALSE)))</f>
        <v/>
      </c>
      <c r="K2712" s="22" t="str">
        <f>IF($G2712="","",IF(ISNA(VLOOKUP($H2712,Reference!A:E,5,FALSE)),"",VLOOKUP($H2712,Reference!A:E,5,FALSE)))</f>
        <v/>
      </c>
      <c r="L2712" s="25" t="str">
        <f>IF($G2712="","",IF(ISNA(VLOOKUP($H2712,Reference!A:C,3,FALSE)),"",VLOOKUP($H2712,Reference!A:C,3,FALSE)))</f>
        <v/>
      </c>
    </row>
    <row r="2713" spans="2:12" x14ac:dyDescent="0.3">
      <c r="B2713" s="10"/>
      <c r="C2713" s="11"/>
      <c r="D2713" s="11"/>
      <c r="E2713" s="11"/>
      <c r="F2713" s="11"/>
      <c r="G2713" s="12"/>
      <c r="H2713" s="18" t="str">
        <f t="shared" si="42"/>
        <v/>
      </c>
      <c r="I2713" t="str">
        <f>IF($G2713="","",IF(ISNA(VLOOKUP($H2713,Reference!A:B,2,FALSE)),"",VLOOKUP($H2713,Reference!A:B,2,FALSE)))</f>
        <v/>
      </c>
      <c r="J2713" t="str">
        <f>IF($G2713="","",IF(ISNA(VLOOKUP($H2713,Reference!A:D,4,FALSE)),"",VLOOKUP($H2713,Reference!A:D,4,FALSE)))</f>
        <v/>
      </c>
      <c r="K2713" s="22" t="str">
        <f>IF($G2713="","",IF(ISNA(VLOOKUP($H2713,Reference!A:E,5,FALSE)),"",VLOOKUP($H2713,Reference!A:E,5,FALSE)))</f>
        <v/>
      </c>
      <c r="L2713" s="25" t="str">
        <f>IF($G2713="","",IF(ISNA(VLOOKUP($H2713,Reference!A:C,3,FALSE)),"",VLOOKUP($H2713,Reference!A:C,3,FALSE)))</f>
        <v/>
      </c>
    </row>
    <row r="2714" spans="2:12" x14ac:dyDescent="0.3">
      <c r="B2714" s="10"/>
      <c r="C2714" s="11"/>
      <c r="D2714" s="11"/>
      <c r="E2714" s="11"/>
      <c r="F2714" s="11"/>
      <c r="G2714" s="12"/>
      <c r="H2714" s="18" t="str">
        <f t="shared" si="42"/>
        <v/>
      </c>
      <c r="I2714" t="str">
        <f>IF($G2714="","",IF(ISNA(VLOOKUP($H2714,Reference!A:B,2,FALSE)),"",VLOOKUP($H2714,Reference!A:B,2,FALSE)))</f>
        <v/>
      </c>
      <c r="J2714" t="str">
        <f>IF($G2714="","",IF(ISNA(VLOOKUP($H2714,Reference!A:D,4,FALSE)),"",VLOOKUP($H2714,Reference!A:D,4,FALSE)))</f>
        <v/>
      </c>
      <c r="K2714" s="22" t="str">
        <f>IF($G2714="","",IF(ISNA(VLOOKUP($H2714,Reference!A:E,5,FALSE)),"",VLOOKUP($H2714,Reference!A:E,5,FALSE)))</f>
        <v/>
      </c>
      <c r="L2714" s="25" t="str">
        <f>IF($G2714="","",IF(ISNA(VLOOKUP($H2714,Reference!A:C,3,FALSE)),"",VLOOKUP($H2714,Reference!A:C,3,FALSE)))</f>
        <v/>
      </c>
    </row>
    <row r="2715" spans="2:12" x14ac:dyDescent="0.3">
      <c r="B2715" s="10"/>
      <c r="C2715" s="11"/>
      <c r="D2715" s="11"/>
      <c r="E2715" s="11"/>
      <c r="F2715" s="11"/>
      <c r="G2715" s="12"/>
      <c r="H2715" s="18" t="str">
        <f t="shared" si="42"/>
        <v/>
      </c>
      <c r="I2715" t="str">
        <f>IF($G2715="","",IF(ISNA(VLOOKUP($H2715,Reference!A:B,2,FALSE)),"",VLOOKUP($H2715,Reference!A:B,2,FALSE)))</f>
        <v/>
      </c>
      <c r="J2715" t="str">
        <f>IF($G2715="","",IF(ISNA(VLOOKUP($H2715,Reference!A:D,4,FALSE)),"",VLOOKUP($H2715,Reference!A:D,4,FALSE)))</f>
        <v/>
      </c>
      <c r="K2715" s="22" t="str">
        <f>IF($G2715="","",IF(ISNA(VLOOKUP($H2715,Reference!A:E,5,FALSE)),"",VLOOKUP($H2715,Reference!A:E,5,FALSE)))</f>
        <v/>
      </c>
      <c r="L2715" s="25" t="str">
        <f>IF($G2715="","",IF(ISNA(VLOOKUP($H2715,Reference!A:C,3,FALSE)),"",VLOOKUP($H2715,Reference!A:C,3,FALSE)))</f>
        <v/>
      </c>
    </row>
    <row r="2716" spans="2:12" x14ac:dyDescent="0.3">
      <c r="B2716" s="10"/>
      <c r="C2716" s="11"/>
      <c r="D2716" s="11"/>
      <c r="E2716" s="11"/>
      <c r="F2716" s="11"/>
      <c r="G2716" s="12"/>
      <c r="H2716" s="18" t="str">
        <f t="shared" si="42"/>
        <v/>
      </c>
      <c r="I2716" t="str">
        <f>IF($G2716="","",IF(ISNA(VLOOKUP($H2716,Reference!A:B,2,FALSE)),"",VLOOKUP($H2716,Reference!A:B,2,FALSE)))</f>
        <v/>
      </c>
      <c r="J2716" t="str">
        <f>IF($G2716="","",IF(ISNA(VLOOKUP($H2716,Reference!A:D,4,FALSE)),"",VLOOKUP($H2716,Reference!A:D,4,FALSE)))</f>
        <v/>
      </c>
      <c r="K2716" s="22" t="str">
        <f>IF($G2716="","",IF(ISNA(VLOOKUP($H2716,Reference!A:E,5,FALSE)),"",VLOOKUP($H2716,Reference!A:E,5,FALSE)))</f>
        <v/>
      </c>
      <c r="L2716" s="25" t="str">
        <f>IF($G2716="","",IF(ISNA(VLOOKUP($H2716,Reference!A:C,3,FALSE)),"",VLOOKUP($H2716,Reference!A:C,3,FALSE)))</f>
        <v/>
      </c>
    </row>
    <row r="2717" spans="2:12" x14ac:dyDescent="0.3">
      <c r="B2717" s="10"/>
      <c r="C2717" s="11"/>
      <c r="D2717" s="11"/>
      <c r="E2717" s="11"/>
      <c r="F2717" s="11"/>
      <c r="G2717" s="12"/>
      <c r="H2717" s="18" t="str">
        <f t="shared" si="42"/>
        <v/>
      </c>
      <c r="I2717" t="str">
        <f>IF($G2717="","",IF(ISNA(VLOOKUP($H2717,Reference!A:B,2,FALSE)),"",VLOOKUP($H2717,Reference!A:B,2,FALSE)))</f>
        <v/>
      </c>
      <c r="J2717" t="str">
        <f>IF($G2717="","",IF(ISNA(VLOOKUP($H2717,Reference!A:D,4,FALSE)),"",VLOOKUP($H2717,Reference!A:D,4,FALSE)))</f>
        <v/>
      </c>
      <c r="K2717" s="22" t="str">
        <f>IF($G2717="","",IF(ISNA(VLOOKUP($H2717,Reference!A:E,5,FALSE)),"",VLOOKUP($H2717,Reference!A:E,5,FALSE)))</f>
        <v/>
      </c>
      <c r="L2717" s="25" t="str">
        <f>IF($G2717="","",IF(ISNA(VLOOKUP($H2717,Reference!A:C,3,FALSE)),"",VLOOKUP($H2717,Reference!A:C,3,FALSE)))</f>
        <v/>
      </c>
    </row>
    <row r="2718" spans="2:12" x14ac:dyDescent="0.3">
      <c r="B2718" s="10"/>
      <c r="C2718" s="11"/>
      <c r="D2718" s="11"/>
      <c r="E2718" s="11"/>
      <c r="F2718" s="11"/>
      <c r="G2718" s="12"/>
      <c r="H2718" s="18" t="str">
        <f t="shared" si="42"/>
        <v/>
      </c>
      <c r="I2718" t="str">
        <f>IF($G2718="","",IF(ISNA(VLOOKUP($H2718,Reference!A:B,2,FALSE)),"",VLOOKUP($H2718,Reference!A:B,2,FALSE)))</f>
        <v/>
      </c>
      <c r="J2718" t="str">
        <f>IF($G2718="","",IF(ISNA(VLOOKUP($H2718,Reference!A:D,4,FALSE)),"",VLOOKUP($H2718,Reference!A:D,4,FALSE)))</f>
        <v/>
      </c>
      <c r="K2718" s="22" t="str">
        <f>IF($G2718="","",IF(ISNA(VLOOKUP($H2718,Reference!A:E,5,FALSE)),"",VLOOKUP($H2718,Reference!A:E,5,FALSE)))</f>
        <v/>
      </c>
      <c r="L2718" s="25" t="str">
        <f>IF($G2718="","",IF(ISNA(VLOOKUP($H2718,Reference!A:C,3,FALSE)),"",VLOOKUP($H2718,Reference!A:C,3,FALSE)))</f>
        <v/>
      </c>
    </row>
    <row r="2719" spans="2:12" x14ac:dyDescent="0.3">
      <c r="B2719" s="10"/>
      <c r="C2719" s="11"/>
      <c r="D2719" s="11"/>
      <c r="E2719" s="11"/>
      <c r="F2719" s="11"/>
      <c r="G2719" s="12"/>
      <c r="H2719" s="18" t="str">
        <f t="shared" si="42"/>
        <v/>
      </c>
      <c r="I2719" t="str">
        <f>IF($G2719="","",IF(ISNA(VLOOKUP($H2719,Reference!A:B,2,FALSE)),"",VLOOKUP($H2719,Reference!A:B,2,FALSE)))</f>
        <v/>
      </c>
      <c r="J2719" t="str">
        <f>IF($G2719="","",IF(ISNA(VLOOKUP($H2719,Reference!A:D,4,FALSE)),"",VLOOKUP($H2719,Reference!A:D,4,FALSE)))</f>
        <v/>
      </c>
      <c r="K2719" s="22" t="str">
        <f>IF($G2719="","",IF(ISNA(VLOOKUP($H2719,Reference!A:E,5,FALSE)),"",VLOOKUP($H2719,Reference!A:E,5,FALSE)))</f>
        <v/>
      </c>
      <c r="L2719" s="25" t="str">
        <f>IF($G2719="","",IF(ISNA(VLOOKUP($H2719,Reference!A:C,3,FALSE)),"",VLOOKUP($H2719,Reference!A:C,3,FALSE)))</f>
        <v/>
      </c>
    </row>
    <row r="2720" spans="2:12" x14ac:dyDescent="0.3">
      <c r="B2720" s="10"/>
      <c r="C2720" s="11"/>
      <c r="D2720" s="11"/>
      <c r="E2720" s="11"/>
      <c r="F2720" s="11"/>
      <c r="G2720" s="12"/>
      <c r="H2720" s="18" t="str">
        <f t="shared" si="42"/>
        <v/>
      </c>
      <c r="I2720" t="str">
        <f>IF($G2720="","",IF(ISNA(VLOOKUP($H2720,Reference!A:B,2,FALSE)),"",VLOOKUP($H2720,Reference!A:B,2,FALSE)))</f>
        <v/>
      </c>
      <c r="J2720" t="str">
        <f>IF($G2720="","",IF(ISNA(VLOOKUP($H2720,Reference!A:D,4,FALSE)),"",VLOOKUP($H2720,Reference!A:D,4,FALSE)))</f>
        <v/>
      </c>
      <c r="K2720" s="22" t="str">
        <f>IF($G2720="","",IF(ISNA(VLOOKUP($H2720,Reference!A:E,5,FALSE)),"",VLOOKUP($H2720,Reference!A:E,5,FALSE)))</f>
        <v/>
      </c>
      <c r="L2720" s="25" t="str">
        <f>IF($G2720="","",IF(ISNA(VLOOKUP($H2720,Reference!A:C,3,FALSE)),"",VLOOKUP($H2720,Reference!A:C,3,FALSE)))</f>
        <v/>
      </c>
    </row>
    <row r="2721" spans="2:12" x14ac:dyDescent="0.3">
      <c r="B2721" s="10"/>
      <c r="C2721" s="11"/>
      <c r="D2721" s="11"/>
      <c r="E2721" s="11"/>
      <c r="F2721" s="11"/>
      <c r="G2721" s="12"/>
      <c r="H2721" s="18" t="str">
        <f t="shared" si="42"/>
        <v/>
      </c>
      <c r="I2721" t="str">
        <f>IF($G2721="","",IF(ISNA(VLOOKUP($H2721,Reference!A:B,2,FALSE)),"",VLOOKUP($H2721,Reference!A:B,2,FALSE)))</f>
        <v/>
      </c>
      <c r="J2721" t="str">
        <f>IF($G2721="","",IF(ISNA(VLOOKUP($H2721,Reference!A:D,4,FALSE)),"",VLOOKUP($H2721,Reference!A:D,4,FALSE)))</f>
        <v/>
      </c>
      <c r="K2721" s="22" t="str">
        <f>IF($G2721="","",IF(ISNA(VLOOKUP($H2721,Reference!A:E,5,FALSE)),"",VLOOKUP($H2721,Reference!A:E,5,FALSE)))</f>
        <v/>
      </c>
      <c r="L2721" s="25" t="str">
        <f>IF($G2721="","",IF(ISNA(VLOOKUP($H2721,Reference!A:C,3,FALSE)),"",VLOOKUP($H2721,Reference!A:C,3,FALSE)))</f>
        <v/>
      </c>
    </row>
    <row r="2722" spans="2:12" x14ac:dyDescent="0.3">
      <c r="B2722" s="10"/>
      <c r="C2722" s="11"/>
      <c r="D2722" s="11"/>
      <c r="E2722" s="11"/>
      <c r="F2722" s="11"/>
      <c r="G2722" s="12"/>
      <c r="H2722" s="18" t="str">
        <f t="shared" si="42"/>
        <v/>
      </c>
      <c r="I2722" t="str">
        <f>IF($G2722="","",IF(ISNA(VLOOKUP($H2722,Reference!A:B,2,FALSE)),"",VLOOKUP($H2722,Reference!A:B,2,FALSE)))</f>
        <v/>
      </c>
      <c r="J2722" t="str">
        <f>IF($G2722="","",IF(ISNA(VLOOKUP($H2722,Reference!A:D,4,FALSE)),"",VLOOKUP($H2722,Reference!A:D,4,FALSE)))</f>
        <v/>
      </c>
      <c r="K2722" s="22" t="str">
        <f>IF($G2722="","",IF(ISNA(VLOOKUP($H2722,Reference!A:E,5,FALSE)),"",VLOOKUP($H2722,Reference!A:E,5,FALSE)))</f>
        <v/>
      </c>
      <c r="L2722" s="25" t="str">
        <f>IF($G2722="","",IF(ISNA(VLOOKUP($H2722,Reference!A:C,3,FALSE)),"",VLOOKUP($H2722,Reference!A:C,3,FALSE)))</f>
        <v/>
      </c>
    </row>
    <row r="2723" spans="2:12" x14ac:dyDescent="0.3">
      <c r="B2723" s="10"/>
      <c r="C2723" s="11"/>
      <c r="D2723" s="11"/>
      <c r="E2723" s="11"/>
      <c r="F2723" s="11"/>
      <c r="G2723" s="12"/>
      <c r="H2723" s="18" t="str">
        <f t="shared" si="42"/>
        <v/>
      </c>
      <c r="I2723" t="str">
        <f>IF($G2723="","",IF(ISNA(VLOOKUP($H2723,Reference!A:B,2,FALSE)),"",VLOOKUP($H2723,Reference!A:B,2,FALSE)))</f>
        <v/>
      </c>
      <c r="J2723" t="str">
        <f>IF($G2723="","",IF(ISNA(VLOOKUP($H2723,Reference!A:D,4,FALSE)),"",VLOOKUP($H2723,Reference!A:D,4,FALSE)))</f>
        <v/>
      </c>
      <c r="K2723" s="22" t="str">
        <f>IF($G2723="","",IF(ISNA(VLOOKUP($H2723,Reference!A:E,5,FALSE)),"",VLOOKUP($H2723,Reference!A:E,5,FALSE)))</f>
        <v/>
      </c>
      <c r="L2723" s="25" t="str">
        <f>IF($G2723="","",IF(ISNA(VLOOKUP($H2723,Reference!A:C,3,FALSE)),"",VLOOKUP($H2723,Reference!A:C,3,FALSE)))</f>
        <v/>
      </c>
    </row>
    <row r="2724" spans="2:12" x14ac:dyDescent="0.3">
      <c r="B2724" s="10"/>
      <c r="C2724" s="11"/>
      <c r="D2724" s="11"/>
      <c r="E2724" s="11"/>
      <c r="F2724" s="11"/>
      <c r="G2724" s="12"/>
      <c r="H2724" s="18" t="str">
        <f t="shared" si="42"/>
        <v/>
      </c>
      <c r="I2724" t="str">
        <f>IF($G2724="","",IF(ISNA(VLOOKUP($H2724,Reference!A:B,2,FALSE)),"",VLOOKUP($H2724,Reference!A:B,2,FALSE)))</f>
        <v/>
      </c>
      <c r="J2724" t="str">
        <f>IF($G2724="","",IF(ISNA(VLOOKUP($H2724,Reference!A:D,4,FALSE)),"",VLOOKUP($H2724,Reference!A:D,4,FALSE)))</f>
        <v/>
      </c>
      <c r="K2724" s="22" t="str">
        <f>IF($G2724="","",IF(ISNA(VLOOKUP($H2724,Reference!A:E,5,FALSE)),"",VLOOKUP($H2724,Reference!A:E,5,FALSE)))</f>
        <v/>
      </c>
      <c r="L2724" s="25" t="str">
        <f>IF($G2724="","",IF(ISNA(VLOOKUP($H2724,Reference!A:C,3,FALSE)),"",VLOOKUP($H2724,Reference!A:C,3,FALSE)))</f>
        <v/>
      </c>
    </row>
    <row r="2725" spans="2:12" x14ac:dyDescent="0.3">
      <c r="B2725" s="10"/>
      <c r="C2725" s="11"/>
      <c r="D2725" s="11"/>
      <c r="E2725" s="11"/>
      <c r="F2725" s="11"/>
      <c r="G2725" s="12"/>
      <c r="H2725" s="18" t="str">
        <f t="shared" si="42"/>
        <v/>
      </c>
      <c r="I2725" t="str">
        <f>IF($G2725="","",IF(ISNA(VLOOKUP($H2725,Reference!A:B,2,FALSE)),"",VLOOKUP($H2725,Reference!A:B,2,FALSE)))</f>
        <v/>
      </c>
      <c r="J2725" t="str">
        <f>IF($G2725="","",IF(ISNA(VLOOKUP($H2725,Reference!A:D,4,FALSE)),"",VLOOKUP($H2725,Reference!A:D,4,FALSE)))</f>
        <v/>
      </c>
      <c r="K2725" s="22" t="str">
        <f>IF($G2725="","",IF(ISNA(VLOOKUP($H2725,Reference!A:E,5,FALSE)),"",VLOOKUP($H2725,Reference!A:E,5,FALSE)))</f>
        <v/>
      </c>
      <c r="L2725" s="25" t="str">
        <f>IF($G2725="","",IF(ISNA(VLOOKUP($H2725,Reference!A:C,3,FALSE)),"",VLOOKUP($H2725,Reference!A:C,3,FALSE)))</f>
        <v/>
      </c>
    </row>
    <row r="2726" spans="2:12" x14ac:dyDescent="0.3">
      <c r="B2726" s="10"/>
      <c r="C2726" s="11"/>
      <c r="D2726" s="11"/>
      <c r="E2726" s="11"/>
      <c r="F2726" s="11"/>
      <c r="G2726" s="12"/>
      <c r="H2726" s="18" t="str">
        <f t="shared" si="42"/>
        <v/>
      </c>
      <c r="I2726" t="str">
        <f>IF($G2726="","",IF(ISNA(VLOOKUP($H2726,Reference!A:B,2,FALSE)),"",VLOOKUP($H2726,Reference!A:B,2,FALSE)))</f>
        <v/>
      </c>
      <c r="J2726" t="str">
        <f>IF($G2726="","",IF(ISNA(VLOOKUP($H2726,Reference!A:D,4,FALSE)),"",VLOOKUP($H2726,Reference!A:D,4,FALSE)))</f>
        <v/>
      </c>
      <c r="K2726" s="22" t="str">
        <f>IF($G2726="","",IF(ISNA(VLOOKUP($H2726,Reference!A:E,5,FALSE)),"",VLOOKUP($H2726,Reference!A:E,5,FALSE)))</f>
        <v/>
      </c>
      <c r="L2726" s="25" t="str">
        <f>IF($G2726="","",IF(ISNA(VLOOKUP($H2726,Reference!A:C,3,FALSE)),"",VLOOKUP($H2726,Reference!A:C,3,FALSE)))</f>
        <v/>
      </c>
    </row>
    <row r="2727" spans="2:12" x14ac:dyDescent="0.3">
      <c r="B2727" s="10"/>
      <c r="C2727" s="11"/>
      <c r="D2727" s="11"/>
      <c r="E2727" s="11"/>
      <c r="F2727" s="11"/>
      <c r="G2727" s="12"/>
      <c r="H2727" s="18" t="str">
        <f t="shared" si="42"/>
        <v/>
      </c>
      <c r="I2727" t="str">
        <f>IF($G2727="","",IF(ISNA(VLOOKUP($H2727,Reference!A:B,2,FALSE)),"",VLOOKUP($H2727,Reference!A:B,2,FALSE)))</f>
        <v/>
      </c>
      <c r="J2727" t="str">
        <f>IF($G2727="","",IF(ISNA(VLOOKUP($H2727,Reference!A:D,4,FALSE)),"",VLOOKUP($H2727,Reference!A:D,4,FALSE)))</f>
        <v/>
      </c>
      <c r="K2727" s="22" t="str">
        <f>IF($G2727="","",IF(ISNA(VLOOKUP($H2727,Reference!A:E,5,FALSE)),"",VLOOKUP($H2727,Reference!A:E,5,FALSE)))</f>
        <v/>
      </c>
      <c r="L2727" s="25" t="str">
        <f>IF($G2727="","",IF(ISNA(VLOOKUP($H2727,Reference!A:C,3,FALSE)),"",VLOOKUP($H2727,Reference!A:C,3,FALSE)))</f>
        <v/>
      </c>
    </row>
    <row r="2728" spans="2:12" x14ac:dyDescent="0.3">
      <c r="B2728" s="10"/>
      <c r="C2728" s="11"/>
      <c r="D2728" s="11"/>
      <c r="E2728" s="11"/>
      <c r="F2728" s="11"/>
      <c r="G2728" s="12"/>
      <c r="H2728" s="18" t="str">
        <f t="shared" si="42"/>
        <v/>
      </c>
      <c r="I2728" t="str">
        <f>IF($G2728="","",IF(ISNA(VLOOKUP($H2728,Reference!A:B,2,FALSE)),"",VLOOKUP($H2728,Reference!A:B,2,FALSE)))</f>
        <v/>
      </c>
      <c r="J2728" t="str">
        <f>IF($G2728="","",IF(ISNA(VLOOKUP($H2728,Reference!A:D,4,FALSE)),"",VLOOKUP($H2728,Reference!A:D,4,FALSE)))</f>
        <v/>
      </c>
      <c r="K2728" s="22" t="str">
        <f>IF($G2728="","",IF(ISNA(VLOOKUP($H2728,Reference!A:E,5,FALSE)),"",VLOOKUP($H2728,Reference!A:E,5,FALSE)))</f>
        <v/>
      </c>
      <c r="L2728" s="25" t="str">
        <f>IF($G2728="","",IF(ISNA(VLOOKUP($H2728,Reference!A:C,3,FALSE)),"",VLOOKUP($H2728,Reference!A:C,3,FALSE)))</f>
        <v/>
      </c>
    </row>
    <row r="2729" spans="2:12" x14ac:dyDescent="0.3">
      <c r="B2729" s="10"/>
      <c r="C2729" s="11"/>
      <c r="D2729" s="11"/>
      <c r="E2729" s="11"/>
      <c r="F2729" s="11"/>
      <c r="G2729" s="12"/>
      <c r="H2729" s="18" t="str">
        <f t="shared" si="42"/>
        <v/>
      </c>
      <c r="I2729" t="str">
        <f>IF($G2729="","",IF(ISNA(VLOOKUP($H2729,Reference!A:B,2,FALSE)),"",VLOOKUP($H2729,Reference!A:B,2,FALSE)))</f>
        <v/>
      </c>
      <c r="J2729" t="str">
        <f>IF($G2729="","",IF(ISNA(VLOOKUP($H2729,Reference!A:D,4,FALSE)),"",VLOOKUP($H2729,Reference!A:D,4,FALSE)))</f>
        <v/>
      </c>
      <c r="K2729" s="22" t="str">
        <f>IF($G2729="","",IF(ISNA(VLOOKUP($H2729,Reference!A:E,5,FALSE)),"",VLOOKUP($H2729,Reference!A:E,5,FALSE)))</f>
        <v/>
      </c>
      <c r="L2729" s="25" t="str">
        <f>IF($G2729="","",IF(ISNA(VLOOKUP($H2729,Reference!A:C,3,FALSE)),"",VLOOKUP($H2729,Reference!A:C,3,FALSE)))</f>
        <v/>
      </c>
    </row>
    <row r="2730" spans="2:12" x14ac:dyDescent="0.3">
      <c r="B2730" s="10"/>
      <c r="C2730" s="11"/>
      <c r="D2730" s="11"/>
      <c r="E2730" s="11"/>
      <c r="F2730" s="11"/>
      <c r="G2730" s="12"/>
      <c r="H2730" s="18" t="str">
        <f t="shared" si="42"/>
        <v/>
      </c>
      <c r="I2730" t="str">
        <f>IF($G2730="","",IF(ISNA(VLOOKUP($H2730,Reference!A:B,2,FALSE)),"",VLOOKUP($H2730,Reference!A:B,2,FALSE)))</f>
        <v/>
      </c>
      <c r="J2730" t="str">
        <f>IF($G2730="","",IF(ISNA(VLOOKUP($H2730,Reference!A:D,4,FALSE)),"",VLOOKUP($H2730,Reference!A:D,4,FALSE)))</f>
        <v/>
      </c>
      <c r="K2730" s="22" t="str">
        <f>IF($G2730="","",IF(ISNA(VLOOKUP($H2730,Reference!A:E,5,FALSE)),"",VLOOKUP($H2730,Reference!A:E,5,FALSE)))</f>
        <v/>
      </c>
      <c r="L2730" s="25" t="str">
        <f>IF($G2730="","",IF(ISNA(VLOOKUP($H2730,Reference!A:C,3,FALSE)),"",VLOOKUP($H2730,Reference!A:C,3,FALSE)))</f>
        <v/>
      </c>
    </row>
    <row r="2731" spans="2:12" x14ac:dyDescent="0.3">
      <c r="B2731" s="10"/>
      <c r="C2731" s="11"/>
      <c r="D2731" s="11"/>
      <c r="E2731" s="11"/>
      <c r="F2731" s="11"/>
      <c r="G2731" s="12"/>
      <c r="H2731" s="18" t="str">
        <f t="shared" si="42"/>
        <v/>
      </c>
      <c r="I2731" t="str">
        <f>IF($G2731="","",IF(ISNA(VLOOKUP($H2731,Reference!A:B,2,FALSE)),"",VLOOKUP($H2731,Reference!A:B,2,FALSE)))</f>
        <v/>
      </c>
      <c r="J2731" t="str">
        <f>IF($G2731="","",IF(ISNA(VLOOKUP($H2731,Reference!A:D,4,FALSE)),"",VLOOKUP($H2731,Reference!A:D,4,FALSE)))</f>
        <v/>
      </c>
      <c r="K2731" s="22" t="str">
        <f>IF($G2731="","",IF(ISNA(VLOOKUP($H2731,Reference!A:E,5,FALSE)),"",VLOOKUP($H2731,Reference!A:E,5,FALSE)))</f>
        <v/>
      </c>
      <c r="L2731" s="25" t="str">
        <f>IF($G2731="","",IF(ISNA(VLOOKUP($H2731,Reference!A:C,3,FALSE)),"",VLOOKUP($H2731,Reference!A:C,3,FALSE)))</f>
        <v/>
      </c>
    </row>
    <row r="2732" spans="2:12" x14ac:dyDescent="0.3">
      <c r="B2732" s="10"/>
      <c r="C2732" s="11"/>
      <c r="D2732" s="11"/>
      <c r="E2732" s="11"/>
      <c r="F2732" s="11"/>
      <c r="G2732" s="12"/>
      <c r="H2732" s="18" t="str">
        <f t="shared" si="42"/>
        <v/>
      </c>
      <c r="I2732" t="str">
        <f>IF($G2732="","",IF(ISNA(VLOOKUP($H2732,Reference!A:B,2,FALSE)),"",VLOOKUP($H2732,Reference!A:B,2,FALSE)))</f>
        <v/>
      </c>
      <c r="J2732" t="str">
        <f>IF($G2732="","",IF(ISNA(VLOOKUP($H2732,Reference!A:D,4,FALSE)),"",VLOOKUP($H2732,Reference!A:D,4,FALSE)))</f>
        <v/>
      </c>
      <c r="K2732" s="22" t="str">
        <f>IF($G2732="","",IF(ISNA(VLOOKUP($H2732,Reference!A:E,5,FALSE)),"",VLOOKUP($H2732,Reference!A:E,5,FALSE)))</f>
        <v/>
      </c>
      <c r="L2732" s="25" t="str">
        <f>IF($G2732="","",IF(ISNA(VLOOKUP($H2732,Reference!A:C,3,FALSE)),"",VLOOKUP($H2732,Reference!A:C,3,FALSE)))</f>
        <v/>
      </c>
    </row>
    <row r="2733" spans="2:12" x14ac:dyDescent="0.3">
      <c r="B2733" s="10"/>
      <c r="C2733" s="11"/>
      <c r="D2733" s="11"/>
      <c r="E2733" s="11"/>
      <c r="F2733" s="11"/>
      <c r="G2733" s="12"/>
      <c r="H2733" s="18" t="str">
        <f t="shared" si="42"/>
        <v/>
      </c>
      <c r="I2733" t="str">
        <f>IF($G2733="","",IF(ISNA(VLOOKUP($H2733,Reference!A:B,2,FALSE)),"",VLOOKUP($H2733,Reference!A:B,2,FALSE)))</f>
        <v/>
      </c>
      <c r="J2733" t="str">
        <f>IF($G2733="","",IF(ISNA(VLOOKUP($H2733,Reference!A:D,4,FALSE)),"",VLOOKUP($H2733,Reference!A:D,4,FALSE)))</f>
        <v/>
      </c>
      <c r="K2733" s="22" t="str">
        <f>IF($G2733="","",IF(ISNA(VLOOKUP($H2733,Reference!A:E,5,FALSE)),"",VLOOKUP($H2733,Reference!A:E,5,FALSE)))</f>
        <v/>
      </c>
      <c r="L2733" s="25" t="str">
        <f>IF($G2733="","",IF(ISNA(VLOOKUP($H2733,Reference!A:C,3,FALSE)),"",VLOOKUP($H2733,Reference!A:C,3,FALSE)))</f>
        <v/>
      </c>
    </row>
    <row r="2734" spans="2:12" x14ac:dyDescent="0.3">
      <c r="B2734" s="10"/>
      <c r="C2734" s="11"/>
      <c r="D2734" s="11"/>
      <c r="E2734" s="11"/>
      <c r="F2734" s="11"/>
      <c r="G2734" s="12"/>
      <c r="H2734" s="18" t="str">
        <f t="shared" si="42"/>
        <v/>
      </c>
      <c r="I2734" t="str">
        <f>IF($G2734="","",IF(ISNA(VLOOKUP($H2734,Reference!A:B,2,FALSE)),"",VLOOKUP($H2734,Reference!A:B,2,FALSE)))</f>
        <v/>
      </c>
      <c r="J2734" t="str">
        <f>IF($G2734="","",IF(ISNA(VLOOKUP($H2734,Reference!A:D,4,FALSE)),"",VLOOKUP($H2734,Reference!A:D,4,FALSE)))</f>
        <v/>
      </c>
      <c r="K2734" s="22" t="str">
        <f>IF($G2734="","",IF(ISNA(VLOOKUP($H2734,Reference!A:E,5,FALSE)),"",VLOOKUP($H2734,Reference!A:E,5,FALSE)))</f>
        <v/>
      </c>
      <c r="L2734" s="25" t="str">
        <f>IF($G2734="","",IF(ISNA(VLOOKUP($H2734,Reference!A:C,3,FALSE)),"",VLOOKUP($H2734,Reference!A:C,3,FALSE)))</f>
        <v/>
      </c>
    </row>
    <row r="2735" spans="2:12" x14ac:dyDescent="0.3">
      <c r="B2735" s="10"/>
      <c r="C2735" s="11"/>
      <c r="D2735" s="11"/>
      <c r="E2735" s="11"/>
      <c r="F2735" s="11"/>
      <c r="G2735" s="12"/>
      <c r="H2735" s="18" t="str">
        <f t="shared" si="42"/>
        <v/>
      </c>
      <c r="I2735" t="str">
        <f>IF($G2735="","",IF(ISNA(VLOOKUP($H2735,Reference!A:B,2,FALSE)),"",VLOOKUP($H2735,Reference!A:B,2,FALSE)))</f>
        <v/>
      </c>
      <c r="J2735" t="str">
        <f>IF($G2735="","",IF(ISNA(VLOOKUP($H2735,Reference!A:D,4,FALSE)),"",VLOOKUP($H2735,Reference!A:D,4,FALSE)))</f>
        <v/>
      </c>
      <c r="K2735" s="22" t="str">
        <f>IF($G2735="","",IF(ISNA(VLOOKUP($H2735,Reference!A:E,5,FALSE)),"",VLOOKUP($H2735,Reference!A:E,5,FALSE)))</f>
        <v/>
      </c>
      <c r="L2735" s="25" t="str">
        <f>IF($G2735="","",IF(ISNA(VLOOKUP($H2735,Reference!A:C,3,FALSE)),"",VLOOKUP($H2735,Reference!A:C,3,FALSE)))</f>
        <v/>
      </c>
    </row>
    <row r="2736" spans="2:12" x14ac:dyDescent="0.3">
      <c r="B2736" s="10"/>
      <c r="C2736" s="11"/>
      <c r="D2736" s="11"/>
      <c r="E2736" s="11"/>
      <c r="F2736" s="11"/>
      <c r="G2736" s="12"/>
      <c r="H2736" s="18" t="str">
        <f t="shared" si="42"/>
        <v/>
      </c>
      <c r="I2736" t="str">
        <f>IF($G2736="","",IF(ISNA(VLOOKUP($H2736,Reference!A:B,2,FALSE)),"",VLOOKUP($H2736,Reference!A:B,2,FALSE)))</f>
        <v/>
      </c>
      <c r="J2736" t="str">
        <f>IF($G2736="","",IF(ISNA(VLOOKUP($H2736,Reference!A:D,4,FALSE)),"",VLOOKUP($H2736,Reference!A:D,4,FALSE)))</f>
        <v/>
      </c>
      <c r="K2736" s="22" t="str">
        <f>IF($G2736="","",IF(ISNA(VLOOKUP($H2736,Reference!A:E,5,FALSE)),"",VLOOKUP($H2736,Reference!A:E,5,FALSE)))</f>
        <v/>
      </c>
      <c r="L2736" s="25" t="str">
        <f>IF($G2736="","",IF(ISNA(VLOOKUP($H2736,Reference!A:C,3,FALSE)),"",VLOOKUP($H2736,Reference!A:C,3,FALSE)))</f>
        <v/>
      </c>
    </row>
    <row r="2737" spans="2:12" x14ac:dyDescent="0.3">
      <c r="B2737" s="10"/>
      <c r="C2737" s="11"/>
      <c r="D2737" s="11"/>
      <c r="E2737" s="11"/>
      <c r="F2737" s="11"/>
      <c r="G2737" s="12"/>
      <c r="H2737" s="18" t="str">
        <f t="shared" si="42"/>
        <v/>
      </c>
      <c r="I2737" t="str">
        <f>IF($G2737="","",IF(ISNA(VLOOKUP($H2737,Reference!A:B,2,FALSE)),"",VLOOKUP($H2737,Reference!A:B,2,FALSE)))</f>
        <v/>
      </c>
      <c r="J2737" t="str">
        <f>IF($G2737="","",IF(ISNA(VLOOKUP($H2737,Reference!A:D,4,FALSE)),"",VLOOKUP($H2737,Reference!A:D,4,FALSE)))</f>
        <v/>
      </c>
      <c r="K2737" s="22" t="str">
        <f>IF($G2737="","",IF(ISNA(VLOOKUP($H2737,Reference!A:E,5,FALSE)),"",VLOOKUP($H2737,Reference!A:E,5,FALSE)))</f>
        <v/>
      </c>
      <c r="L2737" s="25" t="str">
        <f>IF($G2737="","",IF(ISNA(VLOOKUP($H2737,Reference!A:C,3,FALSE)),"",VLOOKUP($H2737,Reference!A:C,3,FALSE)))</f>
        <v/>
      </c>
    </row>
    <row r="2738" spans="2:12" x14ac:dyDescent="0.3">
      <c r="B2738" s="10"/>
      <c r="C2738" s="11"/>
      <c r="D2738" s="11"/>
      <c r="E2738" s="11"/>
      <c r="F2738" s="11"/>
      <c r="G2738" s="12"/>
      <c r="H2738" s="18" t="str">
        <f t="shared" si="42"/>
        <v/>
      </c>
      <c r="I2738" t="str">
        <f>IF($G2738="","",IF(ISNA(VLOOKUP($H2738,Reference!A:B,2,FALSE)),"",VLOOKUP($H2738,Reference!A:B,2,FALSE)))</f>
        <v/>
      </c>
      <c r="J2738" t="str">
        <f>IF($G2738="","",IF(ISNA(VLOOKUP($H2738,Reference!A:D,4,FALSE)),"",VLOOKUP($H2738,Reference!A:D,4,FALSE)))</f>
        <v/>
      </c>
      <c r="K2738" s="22" t="str">
        <f>IF($G2738="","",IF(ISNA(VLOOKUP($H2738,Reference!A:E,5,FALSE)),"",VLOOKUP($H2738,Reference!A:E,5,FALSE)))</f>
        <v/>
      </c>
      <c r="L2738" s="25" t="str">
        <f>IF($G2738="","",IF(ISNA(VLOOKUP($H2738,Reference!A:C,3,FALSE)),"",VLOOKUP($H2738,Reference!A:C,3,FALSE)))</f>
        <v/>
      </c>
    </row>
    <row r="2739" spans="2:12" x14ac:dyDescent="0.3">
      <c r="B2739" s="10"/>
      <c r="C2739" s="11"/>
      <c r="D2739" s="11"/>
      <c r="E2739" s="11"/>
      <c r="F2739" s="11"/>
      <c r="G2739" s="12"/>
      <c r="H2739" s="18" t="str">
        <f t="shared" si="42"/>
        <v/>
      </c>
      <c r="I2739" t="str">
        <f>IF($G2739="","",IF(ISNA(VLOOKUP($H2739,Reference!A:B,2,FALSE)),"",VLOOKUP($H2739,Reference!A:B,2,FALSE)))</f>
        <v/>
      </c>
      <c r="J2739" t="str">
        <f>IF($G2739="","",IF(ISNA(VLOOKUP($H2739,Reference!A:D,4,FALSE)),"",VLOOKUP($H2739,Reference!A:D,4,FALSE)))</f>
        <v/>
      </c>
      <c r="K2739" s="22" t="str">
        <f>IF($G2739="","",IF(ISNA(VLOOKUP($H2739,Reference!A:E,5,FALSE)),"",VLOOKUP($H2739,Reference!A:E,5,FALSE)))</f>
        <v/>
      </c>
      <c r="L2739" s="25" t="str">
        <f>IF($G2739="","",IF(ISNA(VLOOKUP($H2739,Reference!A:C,3,FALSE)),"",VLOOKUP($H2739,Reference!A:C,3,FALSE)))</f>
        <v/>
      </c>
    </row>
    <row r="2740" spans="2:12" x14ac:dyDescent="0.3">
      <c r="B2740" s="10"/>
      <c r="C2740" s="11"/>
      <c r="D2740" s="11"/>
      <c r="E2740" s="11"/>
      <c r="F2740" s="11"/>
      <c r="G2740" s="12"/>
      <c r="H2740" s="18" t="str">
        <f t="shared" si="42"/>
        <v/>
      </c>
      <c r="I2740" t="str">
        <f>IF($G2740="","",IF(ISNA(VLOOKUP($H2740,Reference!A:B,2,FALSE)),"",VLOOKUP($H2740,Reference!A:B,2,FALSE)))</f>
        <v/>
      </c>
      <c r="J2740" t="str">
        <f>IF($G2740="","",IF(ISNA(VLOOKUP($H2740,Reference!A:D,4,FALSE)),"",VLOOKUP($H2740,Reference!A:D,4,FALSE)))</f>
        <v/>
      </c>
      <c r="K2740" s="22" t="str">
        <f>IF($G2740="","",IF(ISNA(VLOOKUP($H2740,Reference!A:E,5,FALSE)),"",VLOOKUP($H2740,Reference!A:E,5,FALSE)))</f>
        <v/>
      </c>
      <c r="L2740" s="25" t="str">
        <f>IF($G2740="","",IF(ISNA(VLOOKUP($H2740,Reference!A:C,3,FALSE)),"",VLOOKUP($H2740,Reference!A:C,3,FALSE)))</f>
        <v/>
      </c>
    </row>
    <row r="2741" spans="2:12" x14ac:dyDescent="0.3">
      <c r="B2741" s="10"/>
      <c r="C2741" s="11"/>
      <c r="D2741" s="11"/>
      <c r="E2741" s="11"/>
      <c r="F2741" s="11"/>
      <c r="G2741" s="12"/>
      <c r="H2741" s="18" t="str">
        <f t="shared" si="42"/>
        <v/>
      </c>
      <c r="I2741" t="str">
        <f>IF($G2741="","",IF(ISNA(VLOOKUP($H2741,Reference!A:B,2,FALSE)),"",VLOOKUP($H2741,Reference!A:B,2,FALSE)))</f>
        <v/>
      </c>
      <c r="J2741" t="str">
        <f>IF($G2741="","",IF(ISNA(VLOOKUP($H2741,Reference!A:D,4,FALSE)),"",VLOOKUP($H2741,Reference!A:D,4,FALSE)))</f>
        <v/>
      </c>
      <c r="K2741" s="22" t="str">
        <f>IF($G2741="","",IF(ISNA(VLOOKUP($H2741,Reference!A:E,5,FALSE)),"",VLOOKUP($H2741,Reference!A:E,5,FALSE)))</f>
        <v/>
      </c>
      <c r="L2741" s="25" t="str">
        <f>IF($G2741="","",IF(ISNA(VLOOKUP($H2741,Reference!A:C,3,FALSE)),"",VLOOKUP($H2741,Reference!A:C,3,FALSE)))</f>
        <v/>
      </c>
    </row>
    <row r="2742" spans="2:12" x14ac:dyDescent="0.3">
      <c r="B2742" s="10"/>
      <c r="C2742" s="11"/>
      <c r="D2742" s="11"/>
      <c r="E2742" s="11"/>
      <c r="F2742" s="11"/>
      <c r="G2742" s="12"/>
      <c r="H2742" s="18" t="str">
        <f t="shared" si="42"/>
        <v/>
      </c>
      <c r="I2742" t="str">
        <f>IF($G2742="","",IF(ISNA(VLOOKUP($H2742,Reference!A:B,2,FALSE)),"",VLOOKUP($H2742,Reference!A:B,2,FALSE)))</f>
        <v/>
      </c>
      <c r="J2742" t="str">
        <f>IF($G2742="","",IF(ISNA(VLOOKUP($H2742,Reference!A:D,4,FALSE)),"",VLOOKUP($H2742,Reference!A:D,4,FALSE)))</f>
        <v/>
      </c>
      <c r="K2742" s="22" t="str">
        <f>IF($G2742="","",IF(ISNA(VLOOKUP($H2742,Reference!A:E,5,FALSE)),"",VLOOKUP($H2742,Reference!A:E,5,FALSE)))</f>
        <v/>
      </c>
      <c r="L2742" s="25" t="str">
        <f>IF($G2742="","",IF(ISNA(VLOOKUP($H2742,Reference!A:C,3,FALSE)),"",VLOOKUP($H2742,Reference!A:C,3,FALSE)))</f>
        <v/>
      </c>
    </row>
    <row r="2743" spans="2:12" x14ac:dyDescent="0.3">
      <c r="B2743" s="10"/>
      <c r="C2743" s="11"/>
      <c r="D2743" s="11"/>
      <c r="E2743" s="11"/>
      <c r="F2743" s="11"/>
      <c r="G2743" s="12"/>
      <c r="H2743" s="18" t="str">
        <f t="shared" si="42"/>
        <v/>
      </c>
      <c r="I2743" t="str">
        <f>IF($G2743="","",IF(ISNA(VLOOKUP($H2743,Reference!A:B,2,FALSE)),"",VLOOKUP($H2743,Reference!A:B,2,FALSE)))</f>
        <v/>
      </c>
      <c r="J2743" t="str">
        <f>IF($G2743="","",IF(ISNA(VLOOKUP($H2743,Reference!A:D,4,FALSE)),"",VLOOKUP($H2743,Reference!A:D,4,FALSE)))</f>
        <v/>
      </c>
      <c r="K2743" s="22" t="str">
        <f>IF($G2743="","",IF(ISNA(VLOOKUP($H2743,Reference!A:E,5,FALSE)),"",VLOOKUP($H2743,Reference!A:E,5,FALSE)))</f>
        <v/>
      </c>
      <c r="L2743" s="25" t="str">
        <f>IF($G2743="","",IF(ISNA(VLOOKUP($H2743,Reference!A:C,3,FALSE)),"",VLOOKUP($H2743,Reference!A:C,3,FALSE)))</f>
        <v/>
      </c>
    </row>
    <row r="2744" spans="2:12" x14ac:dyDescent="0.3">
      <c r="B2744" s="10"/>
      <c r="C2744" s="11"/>
      <c r="D2744" s="11"/>
      <c r="E2744" s="11"/>
      <c r="F2744" s="11"/>
      <c r="G2744" s="12"/>
      <c r="H2744" s="18" t="str">
        <f t="shared" si="42"/>
        <v/>
      </c>
      <c r="I2744" t="str">
        <f>IF($G2744="","",IF(ISNA(VLOOKUP($H2744,Reference!A:B,2,FALSE)),"",VLOOKUP($H2744,Reference!A:B,2,FALSE)))</f>
        <v/>
      </c>
      <c r="J2744" t="str">
        <f>IF($G2744="","",IF(ISNA(VLOOKUP($H2744,Reference!A:D,4,FALSE)),"",VLOOKUP($H2744,Reference!A:D,4,FALSE)))</f>
        <v/>
      </c>
      <c r="K2744" s="22" t="str">
        <f>IF($G2744="","",IF(ISNA(VLOOKUP($H2744,Reference!A:E,5,FALSE)),"",VLOOKUP($H2744,Reference!A:E,5,FALSE)))</f>
        <v/>
      </c>
      <c r="L2744" s="25" t="str">
        <f>IF($G2744="","",IF(ISNA(VLOOKUP($H2744,Reference!A:C,3,FALSE)),"",VLOOKUP($H2744,Reference!A:C,3,FALSE)))</f>
        <v/>
      </c>
    </row>
    <row r="2745" spans="2:12" x14ac:dyDescent="0.3">
      <c r="B2745" s="10"/>
      <c r="C2745" s="11"/>
      <c r="D2745" s="11"/>
      <c r="E2745" s="11"/>
      <c r="F2745" s="11"/>
      <c r="G2745" s="12"/>
      <c r="H2745" s="18" t="str">
        <f t="shared" si="42"/>
        <v/>
      </c>
      <c r="I2745" t="str">
        <f>IF($G2745="","",IF(ISNA(VLOOKUP($H2745,Reference!A:B,2,FALSE)),"",VLOOKUP($H2745,Reference!A:B,2,FALSE)))</f>
        <v/>
      </c>
      <c r="J2745" t="str">
        <f>IF($G2745="","",IF(ISNA(VLOOKUP($H2745,Reference!A:D,4,FALSE)),"",VLOOKUP($H2745,Reference!A:D,4,FALSE)))</f>
        <v/>
      </c>
      <c r="K2745" s="22" t="str">
        <f>IF($G2745="","",IF(ISNA(VLOOKUP($H2745,Reference!A:E,5,FALSE)),"",VLOOKUP($H2745,Reference!A:E,5,FALSE)))</f>
        <v/>
      </c>
      <c r="L2745" s="25" t="str">
        <f>IF($G2745="","",IF(ISNA(VLOOKUP($H2745,Reference!A:C,3,FALSE)),"",VLOOKUP($H2745,Reference!A:C,3,FALSE)))</f>
        <v/>
      </c>
    </row>
    <row r="2746" spans="2:12" x14ac:dyDescent="0.3">
      <c r="B2746" s="10"/>
      <c r="C2746" s="11"/>
      <c r="D2746" s="11"/>
      <c r="E2746" s="11"/>
      <c r="F2746" s="11"/>
      <c r="G2746" s="12"/>
      <c r="H2746" s="18" t="str">
        <f t="shared" si="42"/>
        <v/>
      </c>
      <c r="I2746" t="str">
        <f>IF($G2746="","",IF(ISNA(VLOOKUP($H2746,Reference!A:B,2,FALSE)),"",VLOOKUP($H2746,Reference!A:B,2,FALSE)))</f>
        <v/>
      </c>
      <c r="J2746" t="str">
        <f>IF($G2746="","",IF(ISNA(VLOOKUP($H2746,Reference!A:D,4,FALSE)),"",VLOOKUP($H2746,Reference!A:D,4,FALSE)))</f>
        <v/>
      </c>
      <c r="K2746" s="22" t="str">
        <f>IF($G2746="","",IF(ISNA(VLOOKUP($H2746,Reference!A:E,5,FALSE)),"",VLOOKUP($H2746,Reference!A:E,5,FALSE)))</f>
        <v/>
      </c>
      <c r="L2746" s="25" t="str">
        <f>IF($G2746="","",IF(ISNA(VLOOKUP($H2746,Reference!A:C,3,FALSE)),"",VLOOKUP($H2746,Reference!A:C,3,FALSE)))</f>
        <v/>
      </c>
    </row>
    <row r="2747" spans="2:12" x14ac:dyDescent="0.3">
      <c r="B2747" s="10"/>
      <c r="C2747" s="11"/>
      <c r="D2747" s="11"/>
      <c r="E2747" s="11"/>
      <c r="F2747" s="11"/>
      <c r="G2747" s="12"/>
      <c r="H2747" s="18" t="str">
        <f t="shared" si="42"/>
        <v/>
      </c>
      <c r="I2747" t="str">
        <f>IF($G2747="","",IF(ISNA(VLOOKUP($H2747,Reference!A:B,2,FALSE)),"",VLOOKUP($H2747,Reference!A:B,2,FALSE)))</f>
        <v/>
      </c>
      <c r="J2747" t="str">
        <f>IF($G2747="","",IF(ISNA(VLOOKUP($H2747,Reference!A:D,4,FALSE)),"",VLOOKUP($H2747,Reference!A:D,4,FALSE)))</f>
        <v/>
      </c>
      <c r="K2747" s="22" t="str">
        <f>IF($G2747="","",IF(ISNA(VLOOKUP($H2747,Reference!A:E,5,FALSE)),"",VLOOKUP($H2747,Reference!A:E,5,FALSE)))</f>
        <v/>
      </c>
      <c r="L2747" s="25" t="str">
        <f>IF($G2747="","",IF(ISNA(VLOOKUP($H2747,Reference!A:C,3,FALSE)),"",VLOOKUP($H2747,Reference!A:C,3,FALSE)))</f>
        <v/>
      </c>
    </row>
    <row r="2748" spans="2:12" x14ac:dyDescent="0.3">
      <c r="B2748" s="10"/>
      <c r="C2748" s="11"/>
      <c r="D2748" s="11"/>
      <c r="E2748" s="11"/>
      <c r="F2748" s="11"/>
      <c r="G2748" s="12"/>
      <c r="H2748" s="18" t="str">
        <f t="shared" si="42"/>
        <v/>
      </c>
      <c r="I2748" t="str">
        <f>IF($G2748="","",IF(ISNA(VLOOKUP($H2748,Reference!A:B,2,FALSE)),"",VLOOKUP($H2748,Reference!A:B,2,FALSE)))</f>
        <v/>
      </c>
      <c r="J2748" t="str">
        <f>IF($G2748="","",IF(ISNA(VLOOKUP($H2748,Reference!A:D,4,FALSE)),"",VLOOKUP($H2748,Reference!A:D,4,FALSE)))</f>
        <v/>
      </c>
      <c r="K2748" s="22" t="str">
        <f>IF($G2748="","",IF(ISNA(VLOOKUP($H2748,Reference!A:E,5,FALSE)),"",VLOOKUP($H2748,Reference!A:E,5,FALSE)))</f>
        <v/>
      </c>
      <c r="L2748" s="25" t="str">
        <f>IF($G2748="","",IF(ISNA(VLOOKUP($H2748,Reference!A:C,3,FALSE)),"",VLOOKUP($H2748,Reference!A:C,3,FALSE)))</f>
        <v/>
      </c>
    </row>
    <row r="2749" spans="2:12" x14ac:dyDescent="0.3">
      <c r="B2749" s="10"/>
      <c r="C2749" s="11"/>
      <c r="D2749" s="11"/>
      <c r="E2749" s="11"/>
      <c r="F2749" s="11"/>
      <c r="G2749" s="12"/>
      <c r="H2749" s="18" t="str">
        <f t="shared" si="42"/>
        <v/>
      </c>
      <c r="I2749" t="str">
        <f>IF($G2749="","",IF(ISNA(VLOOKUP($H2749,Reference!A:B,2,FALSE)),"",VLOOKUP($H2749,Reference!A:B,2,FALSE)))</f>
        <v/>
      </c>
      <c r="J2749" t="str">
        <f>IF($G2749="","",IF(ISNA(VLOOKUP($H2749,Reference!A:D,4,FALSE)),"",VLOOKUP($H2749,Reference!A:D,4,FALSE)))</f>
        <v/>
      </c>
      <c r="K2749" s="22" t="str">
        <f>IF($G2749="","",IF(ISNA(VLOOKUP($H2749,Reference!A:E,5,FALSE)),"",VLOOKUP($H2749,Reference!A:E,5,FALSE)))</f>
        <v/>
      </c>
      <c r="L2749" s="25" t="str">
        <f>IF($G2749="","",IF(ISNA(VLOOKUP($H2749,Reference!A:C,3,FALSE)),"",VLOOKUP($H2749,Reference!A:C,3,FALSE)))</f>
        <v/>
      </c>
    </row>
    <row r="2750" spans="2:12" x14ac:dyDescent="0.3">
      <c r="B2750" s="10"/>
      <c r="C2750" s="11"/>
      <c r="D2750" s="11"/>
      <c r="E2750" s="11"/>
      <c r="F2750" s="11"/>
      <c r="G2750" s="12"/>
      <c r="H2750" s="18" t="str">
        <f t="shared" si="42"/>
        <v/>
      </c>
      <c r="I2750" t="str">
        <f>IF($G2750="","",IF(ISNA(VLOOKUP($H2750,Reference!A:B,2,FALSE)),"",VLOOKUP($H2750,Reference!A:B,2,FALSE)))</f>
        <v/>
      </c>
      <c r="J2750" t="str">
        <f>IF($G2750="","",IF(ISNA(VLOOKUP($H2750,Reference!A:D,4,FALSE)),"",VLOOKUP($H2750,Reference!A:D,4,FALSE)))</f>
        <v/>
      </c>
      <c r="K2750" s="22" t="str">
        <f>IF($G2750="","",IF(ISNA(VLOOKUP($H2750,Reference!A:E,5,FALSE)),"",VLOOKUP($H2750,Reference!A:E,5,FALSE)))</f>
        <v/>
      </c>
      <c r="L2750" s="25" t="str">
        <f>IF($G2750="","",IF(ISNA(VLOOKUP($H2750,Reference!A:C,3,FALSE)),"",VLOOKUP($H2750,Reference!A:C,3,FALSE)))</f>
        <v/>
      </c>
    </row>
    <row r="2751" spans="2:12" x14ac:dyDescent="0.3">
      <c r="B2751" s="10"/>
      <c r="C2751" s="11"/>
      <c r="D2751" s="11"/>
      <c r="E2751" s="11"/>
      <c r="F2751" s="11"/>
      <c r="G2751" s="12"/>
      <c r="H2751" s="18" t="str">
        <f t="shared" si="42"/>
        <v/>
      </c>
      <c r="I2751" t="str">
        <f>IF($G2751="","",IF(ISNA(VLOOKUP($H2751,Reference!A:B,2,FALSE)),"",VLOOKUP($H2751,Reference!A:B,2,FALSE)))</f>
        <v/>
      </c>
      <c r="J2751" t="str">
        <f>IF($G2751="","",IF(ISNA(VLOOKUP($H2751,Reference!A:D,4,FALSE)),"",VLOOKUP($H2751,Reference!A:D,4,FALSE)))</f>
        <v/>
      </c>
      <c r="K2751" s="22" t="str">
        <f>IF($G2751="","",IF(ISNA(VLOOKUP($H2751,Reference!A:E,5,FALSE)),"",VLOOKUP($H2751,Reference!A:E,5,FALSE)))</f>
        <v/>
      </c>
      <c r="L2751" s="25" t="str">
        <f>IF($G2751="","",IF(ISNA(VLOOKUP($H2751,Reference!A:C,3,FALSE)),"",VLOOKUP($H2751,Reference!A:C,3,FALSE)))</f>
        <v/>
      </c>
    </row>
    <row r="2752" spans="2:12" x14ac:dyDescent="0.3">
      <c r="B2752" s="10"/>
      <c r="C2752" s="11"/>
      <c r="D2752" s="11"/>
      <c r="E2752" s="11"/>
      <c r="F2752" s="11"/>
      <c r="G2752" s="12"/>
      <c r="H2752" s="18" t="str">
        <f t="shared" si="42"/>
        <v/>
      </c>
      <c r="I2752" t="str">
        <f>IF($G2752="","",IF(ISNA(VLOOKUP($H2752,Reference!A:B,2,FALSE)),"",VLOOKUP($H2752,Reference!A:B,2,FALSE)))</f>
        <v/>
      </c>
      <c r="J2752" t="str">
        <f>IF($G2752="","",IF(ISNA(VLOOKUP($H2752,Reference!A:D,4,FALSE)),"",VLOOKUP($H2752,Reference!A:D,4,FALSE)))</f>
        <v/>
      </c>
      <c r="K2752" s="22" t="str">
        <f>IF($G2752="","",IF(ISNA(VLOOKUP($H2752,Reference!A:E,5,FALSE)),"",VLOOKUP($H2752,Reference!A:E,5,FALSE)))</f>
        <v/>
      </c>
      <c r="L2752" s="25" t="str">
        <f>IF($G2752="","",IF(ISNA(VLOOKUP($H2752,Reference!A:C,3,FALSE)),"",VLOOKUP($H2752,Reference!A:C,3,FALSE)))</f>
        <v/>
      </c>
    </row>
    <row r="2753" spans="2:12" x14ac:dyDescent="0.3">
      <c r="B2753" s="10"/>
      <c r="C2753" s="11"/>
      <c r="D2753" s="11"/>
      <c r="E2753" s="11"/>
      <c r="F2753" s="11"/>
      <c r="G2753" s="12"/>
      <c r="H2753" s="18" t="str">
        <f t="shared" si="42"/>
        <v/>
      </c>
      <c r="I2753" t="str">
        <f>IF($G2753="","",IF(ISNA(VLOOKUP($H2753,Reference!A:B,2,FALSE)),"",VLOOKUP($H2753,Reference!A:B,2,FALSE)))</f>
        <v/>
      </c>
      <c r="J2753" t="str">
        <f>IF($G2753="","",IF(ISNA(VLOOKUP($H2753,Reference!A:D,4,FALSE)),"",VLOOKUP($H2753,Reference!A:D,4,FALSE)))</f>
        <v/>
      </c>
      <c r="K2753" s="22" t="str">
        <f>IF($G2753="","",IF(ISNA(VLOOKUP($H2753,Reference!A:E,5,FALSE)),"",VLOOKUP($H2753,Reference!A:E,5,FALSE)))</f>
        <v/>
      </c>
      <c r="L2753" s="25" t="str">
        <f>IF($G2753="","",IF(ISNA(VLOOKUP($H2753,Reference!A:C,3,FALSE)),"",VLOOKUP($H2753,Reference!A:C,3,FALSE)))</f>
        <v/>
      </c>
    </row>
    <row r="2754" spans="2:12" x14ac:dyDescent="0.3">
      <c r="B2754" s="10"/>
      <c r="C2754" s="11"/>
      <c r="D2754" s="11"/>
      <c r="E2754" s="11"/>
      <c r="F2754" s="11"/>
      <c r="G2754" s="12"/>
      <c r="H2754" s="18" t="str">
        <f t="shared" si="42"/>
        <v/>
      </c>
      <c r="I2754" t="str">
        <f>IF($G2754="","",IF(ISNA(VLOOKUP($H2754,Reference!A:B,2,FALSE)),"",VLOOKUP($H2754,Reference!A:B,2,FALSE)))</f>
        <v/>
      </c>
      <c r="J2754" t="str">
        <f>IF($G2754="","",IF(ISNA(VLOOKUP($H2754,Reference!A:D,4,FALSE)),"",VLOOKUP($H2754,Reference!A:D,4,FALSE)))</f>
        <v/>
      </c>
      <c r="K2754" s="22" t="str">
        <f>IF($G2754="","",IF(ISNA(VLOOKUP($H2754,Reference!A:E,5,FALSE)),"",VLOOKUP($H2754,Reference!A:E,5,FALSE)))</f>
        <v/>
      </c>
      <c r="L2754" s="25" t="str">
        <f>IF($G2754="","",IF(ISNA(VLOOKUP($H2754,Reference!A:C,3,FALSE)),"",VLOOKUP($H2754,Reference!A:C,3,FALSE)))</f>
        <v/>
      </c>
    </row>
    <row r="2755" spans="2:12" x14ac:dyDescent="0.3">
      <c r="B2755" s="10"/>
      <c r="C2755" s="11"/>
      <c r="D2755" s="11"/>
      <c r="E2755" s="11"/>
      <c r="F2755" s="11"/>
      <c r="G2755" s="12"/>
      <c r="H2755" s="18" t="str">
        <f t="shared" si="42"/>
        <v/>
      </c>
      <c r="I2755" t="str">
        <f>IF($G2755="","",IF(ISNA(VLOOKUP($H2755,Reference!A:B,2,FALSE)),"",VLOOKUP($H2755,Reference!A:B,2,FALSE)))</f>
        <v/>
      </c>
      <c r="J2755" t="str">
        <f>IF($G2755="","",IF(ISNA(VLOOKUP($H2755,Reference!A:D,4,FALSE)),"",VLOOKUP($H2755,Reference!A:D,4,FALSE)))</f>
        <v/>
      </c>
      <c r="K2755" s="22" t="str">
        <f>IF($G2755="","",IF(ISNA(VLOOKUP($H2755,Reference!A:E,5,FALSE)),"",VLOOKUP($H2755,Reference!A:E,5,FALSE)))</f>
        <v/>
      </c>
      <c r="L2755" s="25" t="str">
        <f>IF($G2755="","",IF(ISNA(VLOOKUP($H2755,Reference!A:C,3,FALSE)),"",VLOOKUP($H2755,Reference!A:C,3,FALSE)))</f>
        <v/>
      </c>
    </row>
    <row r="2756" spans="2:12" x14ac:dyDescent="0.3">
      <c r="B2756" s="10"/>
      <c r="C2756" s="11"/>
      <c r="D2756" s="11"/>
      <c r="E2756" s="11"/>
      <c r="F2756" s="11"/>
      <c r="G2756" s="12"/>
      <c r="H2756" s="18" t="str">
        <f t="shared" si="42"/>
        <v/>
      </c>
      <c r="I2756" t="str">
        <f>IF($G2756="","",IF(ISNA(VLOOKUP($H2756,Reference!A:B,2,FALSE)),"",VLOOKUP($H2756,Reference!A:B,2,FALSE)))</f>
        <v/>
      </c>
      <c r="J2756" t="str">
        <f>IF($G2756="","",IF(ISNA(VLOOKUP($H2756,Reference!A:D,4,FALSE)),"",VLOOKUP($H2756,Reference!A:D,4,FALSE)))</f>
        <v/>
      </c>
      <c r="K2756" s="22" t="str">
        <f>IF($G2756="","",IF(ISNA(VLOOKUP($H2756,Reference!A:E,5,FALSE)),"",VLOOKUP($H2756,Reference!A:E,5,FALSE)))</f>
        <v/>
      </c>
      <c r="L2756" s="25" t="str">
        <f>IF($G2756="","",IF(ISNA(VLOOKUP($H2756,Reference!A:C,3,FALSE)),"",VLOOKUP($H2756,Reference!A:C,3,FALSE)))</f>
        <v/>
      </c>
    </row>
    <row r="2757" spans="2:12" x14ac:dyDescent="0.3">
      <c r="B2757" s="10"/>
      <c r="C2757" s="11"/>
      <c r="D2757" s="11"/>
      <c r="E2757" s="11"/>
      <c r="F2757" s="11"/>
      <c r="G2757" s="12"/>
      <c r="H2757" s="18" t="str">
        <f t="shared" si="42"/>
        <v/>
      </c>
      <c r="I2757" t="str">
        <f>IF($G2757="","",IF(ISNA(VLOOKUP($H2757,Reference!A:B,2,FALSE)),"",VLOOKUP($H2757,Reference!A:B,2,FALSE)))</f>
        <v/>
      </c>
      <c r="J2757" t="str">
        <f>IF($G2757="","",IF(ISNA(VLOOKUP($H2757,Reference!A:D,4,FALSE)),"",VLOOKUP($H2757,Reference!A:D,4,FALSE)))</f>
        <v/>
      </c>
      <c r="K2757" s="22" t="str">
        <f>IF($G2757="","",IF(ISNA(VLOOKUP($H2757,Reference!A:E,5,FALSE)),"",VLOOKUP($H2757,Reference!A:E,5,FALSE)))</f>
        <v/>
      </c>
      <c r="L2757" s="25" t="str">
        <f>IF($G2757="","",IF(ISNA(VLOOKUP($H2757,Reference!A:C,3,FALSE)),"",VLOOKUP($H2757,Reference!A:C,3,FALSE)))</f>
        <v/>
      </c>
    </row>
    <row r="2758" spans="2:12" x14ac:dyDescent="0.3">
      <c r="B2758" s="10"/>
      <c r="C2758" s="11"/>
      <c r="D2758" s="11"/>
      <c r="E2758" s="11"/>
      <c r="F2758" s="11"/>
      <c r="G2758" s="12"/>
      <c r="H2758" s="18" t="str">
        <f t="shared" si="42"/>
        <v/>
      </c>
      <c r="I2758" t="str">
        <f>IF($G2758="","",IF(ISNA(VLOOKUP($H2758,Reference!A:B,2,FALSE)),"",VLOOKUP($H2758,Reference!A:B,2,FALSE)))</f>
        <v/>
      </c>
      <c r="J2758" t="str">
        <f>IF($G2758="","",IF(ISNA(VLOOKUP($H2758,Reference!A:D,4,FALSE)),"",VLOOKUP($H2758,Reference!A:D,4,FALSE)))</f>
        <v/>
      </c>
      <c r="K2758" s="22" t="str">
        <f>IF($G2758="","",IF(ISNA(VLOOKUP($H2758,Reference!A:E,5,FALSE)),"",VLOOKUP($H2758,Reference!A:E,5,FALSE)))</f>
        <v/>
      </c>
      <c r="L2758" s="25" t="str">
        <f>IF($G2758="","",IF(ISNA(VLOOKUP($H2758,Reference!A:C,3,FALSE)),"",VLOOKUP($H2758,Reference!A:C,3,FALSE)))</f>
        <v/>
      </c>
    </row>
    <row r="2759" spans="2:12" x14ac:dyDescent="0.3">
      <c r="B2759" s="10"/>
      <c r="C2759" s="11"/>
      <c r="D2759" s="11"/>
      <c r="E2759" s="11"/>
      <c r="F2759" s="11"/>
      <c r="G2759" s="12"/>
      <c r="H2759" s="18" t="str">
        <f t="shared" ref="H2759:H2822" si="43">UPPER(SUBSTITUTE(G2759," ",""))</f>
        <v/>
      </c>
      <c r="I2759" t="str">
        <f>IF($G2759="","",IF(ISNA(VLOOKUP($H2759,Reference!A:B,2,FALSE)),"",VLOOKUP($H2759,Reference!A:B,2,FALSE)))</f>
        <v/>
      </c>
      <c r="J2759" t="str">
        <f>IF($G2759="","",IF(ISNA(VLOOKUP($H2759,Reference!A:D,4,FALSE)),"",VLOOKUP($H2759,Reference!A:D,4,FALSE)))</f>
        <v/>
      </c>
      <c r="K2759" s="22" t="str">
        <f>IF($G2759="","",IF(ISNA(VLOOKUP($H2759,Reference!A:E,5,FALSE)),"",VLOOKUP($H2759,Reference!A:E,5,FALSE)))</f>
        <v/>
      </c>
      <c r="L2759" s="25" t="str">
        <f>IF($G2759="","",IF(ISNA(VLOOKUP($H2759,Reference!A:C,3,FALSE)),"",VLOOKUP($H2759,Reference!A:C,3,FALSE)))</f>
        <v/>
      </c>
    </row>
    <row r="2760" spans="2:12" x14ac:dyDescent="0.3">
      <c r="B2760" s="10"/>
      <c r="C2760" s="11"/>
      <c r="D2760" s="11"/>
      <c r="E2760" s="11"/>
      <c r="F2760" s="11"/>
      <c r="G2760" s="12"/>
      <c r="H2760" s="18" t="str">
        <f t="shared" si="43"/>
        <v/>
      </c>
      <c r="I2760" t="str">
        <f>IF($G2760="","",IF(ISNA(VLOOKUP($H2760,Reference!A:B,2,FALSE)),"",VLOOKUP($H2760,Reference!A:B,2,FALSE)))</f>
        <v/>
      </c>
      <c r="J2760" t="str">
        <f>IF($G2760="","",IF(ISNA(VLOOKUP($H2760,Reference!A:D,4,FALSE)),"",VLOOKUP($H2760,Reference!A:D,4,FALSE)))</f>
        <v/>
      </c>
      <c r="K2760" s="22" t="str">
        <f>IF($G2760="","",IF(ISNA(VLOOKUP($H2760,Reference!A:E,5,FALSE)),"",VLOOKUP($H2760,Reference!A:E,5,FALSE)))</f>
        <v/>
      </c>
      <c r="L2760" s="25" t="str">
        <f>IF($G2760="","",IF(ISNA(VLOOKUP($H2760,Reference!A:C,3,FALSE)),"",VLOOKUP($H2760,Reference!A:C,3,FALSE)))</f>
        <v/>
      </c>
    </row>
    <row r="2761" spans="2:12" x14ac:dyDescent="0.3">
      <c r="B2761" s="10"/>
      <c r="C2761" s="11"/>
      <c r="D2761" s="11"/>
      <c r="E2761" s="11"/>
      <c r="F2761" s="11"/>
      <c r="G2761" s="12"/>
      <c r="H2761" s="18" t="str">
        <f t="shared" si="43"/>
        <v/>
      </c>
      <c r="I2761" t="str">
        <f>IF($G2761="","",IF(ISNA(VLOOKUP($H2761,Reference!A:B,2,FALSE)),"",VLOOKUP($H2761,Reference!A:B,2,FALSE)))</f>
        <v/>
      </c>
      <c r="J2761" t="str">
        <f>IF($G2761="","",IF(ISNA(VLOOKUP($H2761,Reference!A:D,4,FALSE)),"",VLOOKUP($H2761,Reference!A:D,4,FALSE)))</f>
        <v/>
      </c>
      <c r="K2761" s="22" t="str">
        <f>IF($G2761="","",IF(ISNA(VLOOKUP($H2761,Reference!A:E,5,FALSE)),"",VLOOKUP($H2761,Reference!A:E,5,FALSE)))</f>
        <v/>
      </c>
      <c r="L2761" s="25" t="str">
        <f>IF($G2761="","",IF(ISNA(VLOOKUP($H2761,Reference!A:C,3,FALSE)),"",VLOOKUP($H2761,Reference!A:C,3,FALSE)))</f>
        <v/>
      </c>
    </row>
    <row r="2762" spans="2:12" x14ac:dyDescent="0.3">
      <c r="B2762" s="10"/>
      <c r="C2762" s="11"/>
      <c r="D2762" s="11"/>
      <c r="E2762" s="11"/>
      <c r="F2762" s="11"/>
      <c r="G2762" s="12"/>
      <c r="H2762" s="18" t="str">
        <f t="shared" si="43"/>
        <v/>
      </c>
      <c r="I2762" t="str">
        <f>IF($G2762="","",IF(ISNA(VLOOKUP($H2762,Reference!A:B,2,FALSE)),"",VLOOKUP($H2762,Reference!A:B,2,FALSE)))</f>
        <v/>
      </c>
      <c r="J2762" t="str">
        <f>IF($G2762="","",IF(ISNA(VLOOKUP($H2762,Reference!A:D,4,FALSE)),"",VLOOKUP($H2762,Reference!A:D,4,FALSE)))</f>
        <v/>
      </c>
      <c r="K2762" s="22" t="str">
        <f>IF($G2762="","",IF(ISNA(VLOOKUP($H2762,Reference!A:E,5,FALSE)),"",VLOOKUP($H2762,Reference!A:E,5,FALSE)))</f>
        <v/>
      </c>
      <c r="L2762" s="25" t="str">
        <f>IF($G2762="","",IF(ISNA(VLOOKUP($H2762,Reference!A:C,3,FALSE)),"",VLOOKUP($H2762,Reference!A:C,3,FALSE)))</f>
        <v/>
      </c>
    </row>
    <row r="2763" spans="2:12" x14ac:dyDescent="0.3">
      <c r="B2763" s="10"/>
      <c r="C2763" s="11"/>
      <c r="D2763" s="11"/>
      <c r="E2763" s="11"/>
      <c r="F2763" s="11"/>
      <c r="G2763" s="12"/>
      <c r="H2763" s="18" t="str">
        <f t="shared" si="43"/>
        <v/>
      </c>
      <c r="I2763" t="str">
        <f>IF($G2763="","",IF(ISNA(VLOOKUP($H2763,Reference!A:B,2,FALSE)),"",VLOOKUP($H2763,Reference!A:B,2,FALSE)))</f>
        <v/>
      </c>
      <c r="J2763" t="str">
        <f>IF($G2763="","",IF(ISNA(VLOOKUP($H2763,Reference!A:D,4,FALSE)),"",VLOOKUP($H2763,Reference!A:D,4,FALSE)))</f>
        <v/>
      </c>
      <c r="K2763" s="22" t="str">
        <f>IF($G2763="","",IF(ISNA(VLOOKUP($H2763,Reference!A:E,5,FALSE)),"",VLOOKUP($H2763,Reference!A:E,5,FALSE)))</f>
        <v/>
      </c>
      <c r="L2763" s="25" t="str">
        <f>IF($G2763="","",IF(ISNA(VLOOKUP($H2763,Reference!A:C,3,FALSE)),"",VLOOKUP($H2763,Reference!A:C,3,FALSE)))</f>
        <v/>
      </c>
    </row>
    <row r="2764" spans="2:12" x14ac:dyDescent="0.3">
      <c r="B2764" s="10"/>
      <c r="C2764" s="11"/>
      <c r="D2764" s="11"/>
      <c r="E2764" s="11"/>
      <c r="F2764" s="11"/>
      <c r="G2764" s="12"/>
      <c r="H2764" s="18" t="str">
        <f t="shared" si="43"/>
        <v/>
      </c>
      <c r="I2764" t="str">
        <f>IF($G2764="","",IF(ISNA(VLOOKUP($H2764,Reference!A:B,2,FALSE)),"",VLOOKUP($H2764,Reference!A:B,2,FALSE)))</f>
        <v/>
      </c>
      <c r="J2764" t="str">
        <f>IF($G2764="","",IF(ISNA(VLOOKUP($H2764,Reference!A:D,4,FALSE)),"",VLOOKUP($H2764,Reference!A:D,4,FALSE)))</f>
        <v/>
      </c>
      <c r="K2764" s="22" t="str">
        <f>IF($G2764="","",IF(ISNA(VLOOKUP($H2764,Reference!A:E,5,FALSE)),"",VLOOKUP($H2764,Reference!A:E,5,FALSE)))</f>
        <v/>
      </c>
      <c r="L2764" s="25" t="str">
        <f>IF($G2764="","",IF(ISNA(VLOOKUP($H2764,Reference!A:C,3,FALSE)),"",VLOOKUP($H2764,Reference!A:C,3,FALSE)))</f>
        <v/>
      </c>
    </row>
    <row r="2765" spans="2:12" x14ac:dyDescent="0.3">
      <c r="B2765" s="10"/>
      <c r="C2765" s="11"/>
      <c r="D2765" s="11"/>
      <c r="E2765" s="11"/>
      <c r="F2765" s="11"/>
      <c r="G2765" s="12"/>
      <c r="H2765" s="18" t="str">
        <f t="shared" si="43"/>
        <v/>
      </c>
      <c r="I2765" t="str">
        <f>IF($G2765="","",IF(ISNA(VLOOKUP($H2765,Reference!A:B,2,FALSE)),"",VLOOKUP($H2765,Reference!A:B,2,FALSE)))</f>
        <v/>
      </c>
      <c r="J2765" t="str">
        <f>IF($G2765="","",IF(ISNA(VLOOKUP($H2765,Reference!A:D,4,FALSE)),"",VLOOKUP($H2765,Reference!A:D,4,FALSE)))</f>
        <v/>
      </c>
      <c r="K2765" s="22" t="str">
        <f>IF($G2765="","",IF(ISNA(VLOOKUP($H2765,Reference!A:E,5,FALSE)),"",VLOOKUP($H2765,Reference!A:E,5,FALSE)))</f>
        <v/>
      </c>
      <c r="L2765" s="25" t="str">
        <f>IF($G2765="","",IF(ISNA(VLOOKUP($H2765,Reference!A:C,3,FALSE)),"",VLOOKUP($H2765,Reference!A:C,3,FALSE)))</f>
        <v/>
      </c>
    </row>
    <row r="2766" spans="2:12" x14ac:dyDescent="0.3">
      <c r="B2766" s="10"/>
      <c r="C2766" s="11"/>
      <c r="D2766" s="11"/>
      <c r="E2766" s="11"/>
      <c r="F2766" s="11"/>
      <c r="G2766" s="12"/>
      <c r="H2766" s="18" t="str">
        <f t="shared" si="43"/>
        <v/>
      </c>
      <c r="I2766" t="str">
        <f>IF($G2766="","",IF(ISNA(VLOOKUP($H2766,Reference!A:B,2,FALSE)),"",VLOOKUP($H2766,Reference!A:B,2,FALSE)))</f>
        <v/>
      </c>
      <c r="J2766" t="str">
        <f>IF($G2766="","",IF(ISNA(VLOOKUP($H2766,Reference!A:D,4,FALSE)),"",VLOOKUP($H2766,Reference!A:D,4,FALSE)))</f>
        <v/>
      </c>
      <c r="K2766" s="22" t="str">
        <f>IF($G2766="","",IF(ISNA(VLOOKUP($H2766,Reference!A:E,5,FALSE)),"",VLOOKUP($H2766,Reference!A:E,5,FALSE)))</f>
        <v/>
      </c>
      <c r="L2766" s="25" t="str">
        <f>IF($G2766="","",IF(ISNA(VLOOKUP($H2766,Reference!A:C,3,FALSE)),"",VLOOKUP($H2766,Reference!A:C,3,FALSE)))</f>
        <v/>
      </c>
    </row>
    <row r="2767" spans="2:12" x14ac:dyDescent="0.3">
      <c r="B2767" s="10"/>
      <c r="C2767" s="11"/>
      <c r="D2767" s="11"/>
      <c r="E2767" s="11"/>
      <c r="F2767" s="11"/>
      <c r="G2767" s="12"/>
      <c r="H2767" s="18" t="str">
        <f t="shared" si="43"/>
        <v/>
      </c>
      <c r="I2767" t="str">
        <f>IF($G2767="","",IF(ISNA(VLOOKUP($H2767,Reference!A:B,2,FALSE)),"",VLOOKUP($H2767,Reference!A:B,2,FALSE)))</f>
        <v/>
      </c>
      <c r="J2767" t="str">
        <f>IF($G2767="","",IF(ISNA(VLOOKUP($H2767,Reference!A:D,4,FALSE)),"",VLOOKUP($H2767,Reference!A:D,4,FALSE)))</f>
        <v/>
      </c>
      <c r="K2767" s="22" t="str">
        <f>IF($G2767="","",IF(ISNA(VLOOKUP($H2767,Reference!A:E,5,FALSE)),"",VLOOKUP($H2767,Reference!A:E,5,FALSE)))</f>
        <v/>
      </c>
      <c r="L2767" s="25" t="str">
        <f>IF($G2767="","",IF(ISNA(VLOOKUP($H2767,Reference!A:C,3,FALSE)),"",VLOOKUP($H2767,Reference!A:C,3,FALSE)))</f>
        <v/>
      </c>
    </row>
    <row r="2768" spans="2:12" x14ac:dyDescent="0.3">
      <c r="B2768" s="10"/>
      <c r="C2768" s="11"/>
      <c r="D2768" s="11"/>
      <c r="E2768" s="11"/>
      <c r="F2768" s="11"/>
      <c r="G2768" s="12"/>
      <c r="H2768" s="18" t="str">
        <f t="shared" si="43"/>
        <v/>
      </c>
      <c r="I2768" t="str">
        <f>IF($G2768="","",IF(ISNA(VLOOKUP($H2768,Reference!A:B,2,FALSE)),"",VLOOKUP($H2768,Reference!A:B,2,FALSE)))</f>
        <v/>
      </c>
      <c r="J2768" t="str">
        <f>IF($G2768="","",IF(ISNA(VLOOKUP($H2768,Reference!A:D,4,FALSE)),"",VLOOKUP($H2768,Reference!A:D,4,FALSE)))</f>
        <v/>
      </c>
      <c r="K2768" s="22" t="str">
        <f>IF($G2768="","",IF(ISNA(VLOOKUP($H2768,Reference!A:E,5,FALSE)),"",VLOOKUP($H2768,Reference!A:E,5,FALSE)))</f>
        <v/>
      </c>
      <c r="L2768" s="25" t="str">
        <f>IF($G2768="","",IF(ISNA(VLOOKUP($H2768,Reference!A:C,3,FALSE)),"",VLOOKUP($H2768,Reference!A:C,3,FALSE)))</f>
        <v/>
      </c>
    </row>
    <row r="2769" spans="2:12" x14ac:dyDescent="0.3">
      <c r="B2769" s="10"/>
      <c r="C2769" s="11"/>
      <c r="D2769" s="11"/>
      <c r="E2769" s="11"/>
      <c r="F2769" s="11"/>
      <c r="G2769" s="12"/>
      <c r="H2769" s="18" t="str">
        <f t="shared" si="43"/>
        <v/>
      </c>
      <c r="I2769" t="str">
        <f>IF($G2769="","",IF(ISNA(VLOOKUP($H2769,Reference!A:B,2,FALSE)),"",VLOOKUP($H2769,Reference!A:B,2,FALSE)))</f>
        <v/>
      </c>
      <c r="J2769" t="str">
        <f>IF($G2769="","",IF(ISNA(VLOOKUP($H2769,Reference!A:D,4,FALSE)),"",VLOOKUP($H2769,Reference!A:D,4,FALSE)))</f>
        <v/>
      </c>
      <c r="K2769" s="22" t="str">
        <f>IF($G2769="","",IF(ISNA(VLOOKUP($H2769,Reference!A:E,5,FALSE)),"",VLOOKUP($H2769,Reference!A:E,5,FALSE)))</f>
        <v/>
      </c>
      <c r="L2769" s="25" t="str">
        <f>IF($G2769="","",IF(ISNA(VLOOKUP($H2769,Reference!A:C,3,FALSE)),"",VLOOKUP($H2769,Reference!A:C,3,FALSE)))</f>
        <v/>
      </c>
    </row>
    <row r="2770" spans="2:12" x14ac:dyDescent="0.3">
      <c r="B2770" s="10"/>
      <c r="C2770" s="11"/>
      <c r="D2770" s="11"/>
      <c r="E2770" s="11"/>
      <c r="F2770" s="11"/>
      <c r="G2770" s="12"/>
      <c r="H2770" s="18" t="str">
        <f t="shared" si="43"/>
        <v/>
      </c>
      <c r="I2770" t="str">
        <f>IF($G2770="","",IF(ISNA(VLOOKUP($H2770,Reference!A:B,2,FALSE)),"",VLOOKUP($H2770,Reference!A:B,2,FALSE)))</f>
        <v/>
      </c>
      <c r="J2770" t="str">
        <f>IF($G2770="","",IF(ISNA(VLOOKUP($H2770,Reference!A:D,4,FALSE)),"",VLOOKUP($H2770,Reference!A:D,4,FALSE)))</f>
        <v/>
      </c>
      <c r="K2770" s="22" t="str">
        <f>IF($G2770="","",IF(ISNA(VLOOKUP($H2770,Reference!A:E,5,FALSE)),"",VLOOKUP($H2770,Reference!A:E,5,FALSE)))</f>
        <v/>
      </c>
      <c r="L2770" s="25" t="str">
        <f>IF($G2770="","",IF(ISNA(VLOOKUP($H2770,Reference!A:C,3,FALSE)),"",VLOOKUP($H2770,Reference!A:C,3,FALSE)))</f>
        <v/>
      </c>
    </row>
    <row r="2771" spans="2:12" x14ac:dyDescent="0.3">
      <c r="B2771" s="10"/>
      <c r="C2771" s="11"/>
      <c r="D2771" s="11"/>
      <c r="E2771" s="11"/>
      <c r="F2771" s="11"/>
      <c r="G2771" s="12"/>
      <c r="H2771" s="18" t="str">
        <f t="shared" si="43"/>
        <v/>
      </c>
      <c r="I2771" t="str">
        <f>IF($G2771="","",IF(ISNA(VLOOKUP($H2771,Reference!A:B,2,FALSE)),"",VLOOKUP($H2771,Reference!A:B,2,FALSE)))</f>
        <v/>
      </c>
      <c r="J2771" t="str">
        <f>IF($G2771="","",IF(ISNA(VLOOKUP($H2771,Reference!A:D,4,FALSE)),"",VLOOKUP($H2771,Reference!A:D,4,FALSE)))</f>
        <v/>
      </c>
      <c r="K2771" s="22" t="str">
        <f>IF($G2771="","",IF(ISNA(VLOOKUP($H2771,Reference!A:E,5,FALSE)),"",VLOOKUP($H2771,Reference!A:E,5,FALSE)))</f>
        <v/>
      </c>
      <c r="L2771" s="25" t="str">
        <f>IF($G2771="","",IF(ISNA(VLOOKUP($H2771,Reference!A:C,3,FALSE)),"",VLOOKUP($H2771,Reference!A:C,3,FALSE)))</f>
        <v/>
      </c>
    </row>
    <row r="2772" spans="2:12" x14ac:dyDescent="0.3">
      <c r="B2772" s="10"/>
      <c r="C2772" s="11"/>
      <c r="D2772" s="11"/>
      <c r="E2772" s="11"/>
      <c r="F2772" s="11"/>
      <c r="G2772" s="12"/>
      <c r="H2772" s="18" t="str">
        <f t="shared" si="43"/>
        <v/>
      </c>
      <c r="I2772" t="str">
        <f>IF($G2772="","",IF(ISNA(VLOOKUP($H2772,Reference!A:B,2,FALSE)),"",VLOOKUP($H2772,Reference!A:B,2,FALSE)))</f>
        <v/>
      </c>
      <c r="J2772" t="str">
        <f>IF($G2772="","",IF(ISNA(VLOOKUP($H2772,Reference!A:D,4,FALSE)),"",VLOOKUP($H2772,Reference!A:D,4,FALSE)))</f>
        <v/>
      </c>
      <c r="K2772" s="22" t="str">
        <f>IF($G2772="","",IF(ISNA(VLOOKUP($H2772,Reference!A:E,5,FALSE)),"",VLOOKUP($H2772,Reference!A:E,5,FALSE)))</f>
        <v/>
      </c>
      <c r="L2772" s="25" t="str">
        <f>IF($G2772="","",IF(ISNA(VLOOKUP($H2772,Reference!A:C,3,FALSE)),"",VLOOKUP($H2772,Reference!A:C,3,FALSE)))</f>
        <v/>
      </c>
    </row>
    <row r="2773" spans="2:12" x14ac:dyDescent="0.3">
      <c r="B2773" s="10"/>
      <c r="C2773" s="11"/>
      <c r="D2773" s="11"/>
      <c r="E2773" s="11"/>
      <c r="F2773" s="11"/>
      <c r="G2773" s="12"/>
      <c r="H2773" s="18" t="str">
        <f t="shared" si="43"/>
        <v/>
      </c>
      <c r="I2773" t="str">
        <f>IF($G2773="","",IF(ISNA(VLOOKUP($H2773,Reference!A:B,2,FALSE)),"",VLOOKUP($H2773,Reference!A:B,2,FALSE)))</f>
        <v/>
      </c>
      <c r="J2773" t="str">
        <f>IF($G2773="","",IF(ISNA(VLOOKUP($H2773,Reference!A:D,4,FALSE)),"",VLOOKUP($H2773,Reference!A:D,4,FALSE)))</f>
        <v/>
      </c>
      <c r="K2773" s="22" t="str">
        <f>IF($G2773="","",IF(ISNA(VLOOKUP($H2773,Reference!A:E,5,FALSE)),"",VLOOKUP($H2773,Reference!A:E,5,FALSE)))</f>
        <v/>
      </c>
      <c r="L2773" s="25" t="str">
        <f>IF($G2773="","",IF(ISNA(VLOOKUP($H2773,Reference!A:C,3,FALSE)),"",VLOOKUP($H2773,Reference!A:C,3,FALSE)))</f>
        <v/>
      </c>
    </row>
    <row r="2774" spans="2:12" x14ac:dyDescent="0.3">
      <c r="B2774" s="10"/>
      <c r="C2774" s="11"/>
      <c r="D2774" s="11"/>
      <c r="E2774" s="11"/>
      <c r="F2774" s="11"/>
      <c r="G2774" s="12"/>
      <c r="H2774" s="18" t="str">
        <f t="shared" si="43"/>
        <v/>
      </c>
      <c r="I2774" t="str">
        <f>IF($G2774="","",IF(ISNA(VLOOKUP($H2774,Reference!A:B,2,FALSE)),"",VLOOKUP($H2774,Reference!A:B,2,FALSE)))</f>
        <v/>
      </c>
      <c r="J2774" t="str">
        <f>IF($G2774="","",IF(ISNA(VLOOKUP($H2774,Reference!A:D,4,FALSE)),"",VLOOKUP($H2774,Reference!A:D,4,FALSE)))</f>
        <v/>
      </c>
      <c r="K2774" s="22" t="str">
        <f>IF($G2774="","",IF(ISNA(VLOOKUP($H2774,Reference!A:E,5,FALSE)),"",VLOOKUP($H2774,Reference!A:E,5,FALSE)))</f>
        <v/>
      </c>
      <c r="L2774" s="25" t="str">
        <f>IF($G2774="","",IF(ISNA(VLOOKUP($H2774,Reference!A:C,3,FALSE)),"",VLOOKUP($H2774,Reference!A:C,3,FALSE)))</f>
        <v/>
      </c>
    </row>
    <row r="2775" spans="2:12" x14ac:dyDescent="0.3">
      <c r="B2775" s="10"/>
      <c r="C2775" s="11"/>
      <c r="D2775" s="11"/>
      <c r="E2775" s="11"/>
      <c r="F2775" s="11"/>
      <c r="G2775" s="12"/>
      <c r="H2775" s="18" t="str">
        <f t="shared" si="43"/>
        <v/>
      </c>
      <c r="I2775" t="str">
        <f>IF($G2775="","",IF(ISNA(VLOOKUP($H2775,Reference!A:B,2,FALSE)),"",VLOOKUP($H2775,Reference!A:B,2,FALSE)))</f>
        <v/>
      </c>
      <c r="J2775" t="str">
        <f>IF($G2775="","",IF(ISNA(VLOOKUP($H2775,Reference!A:D,4,FALSE)),"",VLOOKUP($H2775,Reference!A:D,4,FALSE)))</f>
        <v/>
      </c>
      <c r="K2775" s="22" t="str">
        <f>IF($G2775="","",IF(ISNA(VLOOKUP($H2775,Reference!A:E,5,FALSE)),"",VLOOKUP($H2775,Reference!A:E,5,FALSE)))</f>
        <v/>
      </c>
      <c r="L2775" s="25" t="str">
        <f>IF($G2775="","",IF(ISNA(VLOOKUP($H2775,Reference!A:C,3,FALSE)),"",VLOOKUP($H2775,Reference!A:C,3,FALSE)))</f>
        <v/>
      </c>
    </row>
    <row r="2776" spans="2:12" x14ac:dyDescent="0.3">
      <c r="B2776" s="10"/>
      <c r="C2776" s="11"/>
      <c r="D2776" s="11"/>
      <c r="E2776" s="11"/>
      <c r="F2776" s="11"/>
      <c r="G2776" s="12"/>
      <c r="H2776" s="18" t="str">
        <f t="shared" si="43"/>
        <v/>
      </c>
      <c r="I2776" t="str">
        <f>IF($G2776="","",IF(ISNA(VLOOKUP($H2776,Reference!A:B,2,FALSE)),"",VLOOKUP($H2776,Reference!A:B,2,FALSE)))</f>
        <v/>
      </c>
      <c r="J2776" t="str">
        <f>IF($G2776="","",IF(ISNA(VLOOKUP($H2776,Reference!A:D,4,FALSE)),"",VLOOKUP($H2776,Reference!A:D,4,FALSE)))</f>
        <v/>
      </c>
      <c r="K2776" s="22" t="str">
        <f>IF($G2776="","",IF(ISNA(VLOOKUP($H2776,Reference!A:E,5,FALSE)),"",VLOOKUP($H2776,Reference!A:E,5,FALSE)))</f>
        <v/>
      </c>
      <c r="L2776" s="25" t="str">
        <f>IF($G2776="","",IF(ISNA(VLOOKUP($H2776,Reference!A:C,3,FALSE)),"",VLOOKUP($H2776,Reference!A:C,3,FALSE)))</f>
        <v/>
      </c>
    </row>
    <row r="2777" spans="2:12" x14ac:dyDescent="0.3">
      <c r="B2777" s="10"/>
      <c r="C2777" s="11"/>
      <c r="D2777" s="11"/>
      <c r="E2777" s="11"/>
      <c r="F2777" s="11"/>
      <c r="G2777" s="12"/>
      <c r="H2777" s="18" t="str">
        <f t="shared" si="43"/>
        <v/>
      </c>
      <c r="I2777" t="str">
        <f>IF($G2777="","",IF(ISNA(VLOOKUP($H2777,Reference!A:B,2,FALSE)),"",VLOOKUP($H2777,Reference!A:B,2,FALSE)))</f>
        <v/>
      </c>
      <c r="J2777" t="str">
        <f>IF($G2777="","",IF(ISNA(VLOOKUP($H2777,Reference!A:D,4,FALSE)),"",VLOOKUP($H2777,Reference!A:D,4,FALSE)))</f>
        <v/>
      </c>
      <c r="K2777" s="22" t="str">
        <f>IF($G2777="","",IF(ISNA(VLOOKUP($H2777,Reference!A:E,5,FALSE)),"",VLOOKUP($H2777,Reference!A:E,5,FALSE)))</f>
        <v/>
      </c>
      <c r="L2777" s="25" t="str">
        <f>IF($G2777="","",IF(ISNA(VLOOKUP($H2777,Reference!A:C,3,FALSE)),"",VLOOKUP($H2777,Reference!A:C,3,FALSE)))</f>
        <v/>
      </c>
    </row>
    <row r="2778" spans="2:12" x14ac:dyDescent="0.3">
      <c r="B2778" s="10"/>
      <c r="C2778" s="11"/>
      <c r="D2778" s="11"/>
      <c r="E2778" s="11"/>
      <c r="F2778" s="11"/>
      <c r="G2778" s="12"/>
      <c r="H2778" s="18" t="str">
        <f t="shared" si="43"/>
        <v/>
      </c>
      <c r="I2778" t="str">
        <f>IF($G2778="","",IF(ISNA(VLOOKUP($H2778,Reference!A:B,2,FALSE)),"",VLOOKUP($H2778,Reference!A:B,2,FALSE)))</f>
        <v/>
      </c>
      <c r="J2778" t="str">
        <f>IF($G2778="","",IF(ISNA(VLOOKUP($H2778,Reference!A:D,4,FALSE)),"",VLOOKUP($H2778,Reference!A:D,4,FALSE)))</f>
        <v/>
      </c>
      <c r="K2778" s="22" t="str">
        <f>IF($G2778="","",IF(ISNA(VLOOKUP($H2778,Reference!A:E,5,FALSE)),"",VLOOKUP($H2778,Reference!A:E,5,FALSE)))</f>
        <v/>
      </c>
      <c r="L2778" s="25" t="str">
        <f>IF($G2778="","",IF(ISNA(VLOOKUP($H2778,Reference!A:C,3,FALSE)),"",VLOOKUP($H2778,Reference!A:C,3,FALSE)))</f>
        <v/>
      </c>
    </row>
    <row r="2779" spans="2:12" x14ac:dyDescent="0.3">
      <c r="B2779" s="10"/>
      <c r="C2779" s="11"/>
      <c r="D2779" s="11"/>
      <c r="E2779" s="11"/>
      <c r="F2779" s="11"/>
      <c r="G2779" s="12"/>
      <c r="H2779" s="18" t="str">
        <f t="shared" si="43"/>
        <v/>
      </c>
      <c r="I2779" t="str">
        <f>IF($G2779="","",IF(ISNA(VLOOKUP($H2779,Reference!A:B,2,FALSE)),"",VLOOKUP($H2779,Reference!A:B,2,FALSE)))</f>
        <v/>
      </c>
      <c r="J2779" t="str">
        <f>IF($G2779="","",IF(ISNA(VLOOKUP($H2779,Reference!A:D,4,FALSE)),"",VLOOKUP($H2779,Reference!A:D,4,FALSE)))</f>
        <v/>
      </c>
      <c r="K2779" s="22" t="str">
        <f>IF($G2779="","",IF(ISNA(VLOOKUP($H2779,Reference!A:E,5,FALSE)),"",VLOOKUP($H2779,Reference!A:E,5,FALSE)))</f>
        <v/>
      </c>
      <c r="L2779" s="25" t="str">
        <f>IF($G2779="","",IF(ISNA(VLOOKUP($H2779,Reference!A:C,3,FALSE)),"",VLOOKUP($H2779,Reference!A:C,3,FALSE)))</f>
        <v/>
      </c>
    </row>
    <row r="2780" spans="2:12" x14ac:dyDescent="0.3">
      <c r="B2780" s="10"/>
      <c r="C2780" s="11"/>
      <c r="D2780" s="11"/>
      <c r="E2780" s="11"/>
      <c r="F2780" s="11"/>
      <c r="G2780" s="12"/>
      <c r="H2780" s="18" t="str">
        <f t="shared" si="43"/>
        <v/>
      </c>
      <c r="I2780" t="str">
        <f>IF($G2780="","",IF(ISNA(VLOOKUP($H2780,Reference!A:B,2,FALSE)),"",VLOOKUP($H2780,Reference!A:B,2,FALSE)))</f>
        <v/>
      </c>
      <c r="J2780" t="str">
        <f>IF($G2780="","",IF(ISNA(VLOOKUP($H2780,Reference!A:D,4,FALSE)),"",VLOOKUP($H2780,Reference!A:D,4,FALSE)))</f>
        <v/>
      </c>
      <c r="K2780" s="22" t="str">
        <f>IF($G2780="","",IF(ISNA(VLOOKUP($H2780,Reference!A:E,5,FALSE)),"",VLOOKUP($H2780,Reference!A:E,5,FALSE)))</f>
        <v/>
      </c>
      <c r="L2780" s="25" t="str">
        <f>IF($G2780="","",IF(ISNA(VLOOKUP($H2780,Reference!A:C,3,FALSE)),"",VLOOKUP($H2780,Reference!A:C,3,FALSE)))</f>
        <v/>
      </c>
    </row>
    <row r="2781" spans="2:12" x14ac:dyDescent="0.3">
      <c r="B2781" s="10"/>
      <c r="C2781" s="11"/>
      <c r="D2781" s="11"/>
      <c r="E2781" s="11"/>
      <c r="F2781" s="11"/>
      <c r="G2781" s="12"/>
      <c r="H2781" s="18" t="str">
        <f t="shared" si="43"/>
        <v/>
      </c>
      <c r="I2781" t="str">
        <f>IF($G2781="","",IF(ISNA(VLOOKUP($H2781,Reference!A:B,2,FALSE)),"",VLOOKUP($H2781,Reference!A:B,2,FALSE)))</f>
        <v/>
      </c>
      <c r="J2781" t="str">
        <f>IF($G2781="","",IF(ISNA(VLOOKUP($H2781,Reference!A:D,4,FALSE)),"",VLOOKUP($H2781,Reference!A:D,4,FALSE)))</f>
        <v/>
      </c>
      <c r="K2781" s="22" t="str">
        <f>IF($G2781="","",IF(ISNA(VLOOKUP($H2781,Reference!A:E,5,FALSE)),"",VLOOKUP($H2781,Reference!A:E,5,FALSE)))</f>
        <v/>
      </c>
      <c r="L2781" s="25" t="str">
        <f>IF($G2781="","",IF(ISNA(VLOOKUP($H2781,Reference!A:C,3,FALSE)),"",VLOOKUP($H2781,Reference!A:C,3,FALSE)))</f>
        <v/>
      </c>
    </row>
    <row r="2782" spans="2:12" x14ac:dyDescent="0.3">
      <c r="B2782" s="10"/>
      <c r="C2782" s="11"/>
      <c r="D2782" s="11"/>
      <c r="E2782" s="11"/>
      <c r="F2782" s="11"/>
      <c r="G2782" s="12"/>
      <c r="H2782" s="18" t="str">
        <f t="shared" si="43"/>
        <v/>
      </c>
      <c r="I2782" t="str">
        <f>IF($G2782="","",IF(ISNA(VLOOKUP($H2782,Reference!A:B,2,FALSE)),"",VLOOKUP($H2782,Reference!A:B,2,FALSE)))</f>
        <v/>
      </c>
      <c r="J2782" t="str">
        <f>IF($G2782="","",IF(ISNA(VLOOKUP($H2782,Reference!A:D,4,FALSE)),"",VLOOKUP($H2782,Reference!A:D,4,FALSE)))</f>
        <v/>
      </c>
      <c r="K2782" s="22" t="str">
        <f>IF($G2782="","",IF(ISNA(VLOOKUP($H2782,Reference!A:E,5,FALSE)),"",VLOOKUP($H2782,Reference!A:E,5,FALSE)))</f>
        <v/>
      </c>
      <c r="L2782" s="25" t="str">
        <f>IF($G2782="","",IF(ISNA(VLOOKUP($H2782,Reference!A:C,3,FALSE)),"",VLOOKUP($H2782,Reference!A:C,3,FALSE)))</f>
        <v/>
      </c>
    </row>
    <row r="2783" spans="2:12" x14ac:dyDescent="0.3">
      <c r="B2783" s="10"/>
      <c r="C2783" s="11"/>
      <c r="D2783" s="11"/>
      <c r="E2783" s="11"/>
      <c r="F2783" s="11"/>
      <c r="G2783" s="12"/>
      <c r="H2783" s="18" t="str">
        <f t="shared" si="43"/>
        <v/>
      </c>
      <c r="I2783" t="str">
        <f>IF($G2783="","",IF(ISNA(VLOOKUP($H2783,Reference!A:B,2,FALSE)),"",VLOOKUP($H2783,Reference!A:B,2,FALSE)))</f>
        <v/>
      </c>
      <c r="J2783" t="str">
        <f>IF($G2783="","",IF(ISNA(VLOOKUP($H2783,Reference!A:D,4,FALSE)),"",VLOOKUP($H2783,Reference!A:D,4,FALSE)))</f>
        <v/>
      </c>
      <c r="K2783" s="22" t="str">
        <f>IF($G2783="","",IF(ISNA(VLOOKUP($H2783,Reference!A:E,5,FALSE)),"",VLOOKUP($H2783,Reference!A:E,5,FALSE)))</f>
        <v/>
      </c>
      <c r="L2783" s="25" t="str">
        <f>IF($G2783="","",IF(ISNA(VLOOKUP($H2783,Reference!A:C,3,FALSE)),"",VLOOKUP($H2783,Reference!A:C,3,FALSE)))</f>
        <v/>
      </c>
    </row>
    <row r="2784" spans="2:12" x14ac:dyDescent="0.3">
      <c r="B2784" s="10"/>
      <c r="C2784" s="11"/>
      <c r="D2784" s="11"/>
      <c r="E2784" s="11"/>
      <c r="F2784" s="11"/>
      <c r="G2784" s="12"/>
      <c r="H2784" s="18" t="str">
        <f t="shared" si="43"/>
        <v/>
      </c>
      <c r="I2784" t="str">
        <f>IF($G2784="","",IF(ISNA(VLOOKUP($H2784,Reference!A:B,2,FALSE)),"",VLOOKUP($H2784,Reference!A:B,2,FALSE)))</f>
        <v/>
      </c>
      <c r="J2784" t="str">
        <f>IF($G2784="","",IF(ISNA(VLOOKUP($H2784,Reference!A:D,4,FALSE)),"",VLOOKUP($H2784,Reference!A:D,4,FALSE)))</f>
        <v/>
      </c>
      <c r="K2784" s="22" t="str">
        <f>IF($G2784="","",IF(ISNA(VLOOKUP($H2784,Reference!A:E,5,FALSE)),"",VLOOKUP($H2784,Reference!A:E,5,FALSE)))</f>
        <v/>
      </c>
      <c r="L2784" s="25" t="str">
        <f>IF($G2784="","",IF(ISNA(VLOOKUP($H2784,Reference!A:C,3,FALSE)),"",VLOOKUP($H2784,Reference!A:C,3,FALSE)))</f>
        <v/>
      </c>
    </row>
    <row r="2785" spans="2:12" x14ac:dyDescent="0.3">
      <c r="B2785" s="10"/>
      <c r="C2785" s="11"/>
      <c r="D2785" s="11"/>
      <c r="E2785" s="11"/>
      <c r="F2785" s="11"/>
      <c r="G2785" s="12"/>
      <c r="H2785" s="18" t="str">
        <f t="shared" si="43"/>
        <v/>
      </c>
      <c r="I2785" t="str">
        <f>IF($G2785="","",IF(ISNA(VLOOKUP($H2785,Reference!A:B,2,FALSE)),"",VLOOKUP($H2785,Reference!A:B,2,FALSE)))</f>
        <v/>
      </c>
      <c r="J2785" t="str">
        <f>IF($G2785="","",IF(ISNA(VLOOKUP($H2785,Reference!A:D,4,FALSE)),"",VLOOKUP($H2785,Reference!A:D,4,FALSE)))</f>
        <v/>
      </c>
      <c r="K2785" s="22" t="str">
        <f>IF($G2785="","",IF(ISNA(VLOOKUP($H2785,Reference!A:E,5,FALSE)),"",VLOOKUP($H2785,Reference!A:E,5,FALSE)))</f>
        <v/>
      </c>
      <c r="L2785" s="25" t="str">
        <f>IF($G2785="","",IF(ISNA(VLOOKUP($H2785,Reference!A:C,3,FALSE)),"",VLOOKUP($H2785,Reference!A:C,3,FALSE)))</f>
        <v/>
      </c>
    </row>
    <row r="2786" spans="2:12" x14ac:dyDescent="0.3">
      <c r="B2786" s="10"/>
      <c r="C2786" s="11"/>
      <c r="D2786" s="11"/>
      <c r="E2786" s="11"/>
      <c r="F2786" s="11"/>
      <c r="G2786" s="12"/>
      <c r="H2786" s="18" t="str">
        <f t="shared" si="43"/>
        <v/>
      </c>
      <c r="I2786" t="str">
        <f>IF($G2786="","",IF(ISNA(VLOOKUP($H2786,Reference!A:B,2,FALSE)),"",VLOOKUP($H2786,Reference!A:B,2,FALSE)))</f>
        <v/>
      </c>
      <c r="J2786" t="str">
        <f>IF($G2786="","",IF(ISNA(VLOOKUP($H2786,Reference!A:D,4,FALSE)),"",VLOOKUP($H2786,Reference!A:D,4,FALSE)))</f>
        <v/>
      </c>
      <c r="K2786" s="22" t="str">
        <f>IF($G2786="","",IF(ISNA(VLOOKUP($H2786,Reference!A:E,5,FALSE)),"",VLOOKUP($H2786,Reference!A:E,5,FALSE)))</f>
        <v/>
      </c>
      <c r="L2786" s="25" t="str">
        <f>IF($G2786="","",IF(ISNA(VLOOKUP($H2786,Reference!A:C,3,FALSE)),"",VLOOKUP($H2786,Reference!A:C,3,FALSE)))</f>
        <v/>
      </c>
    </row>
    <row r="2787" spans="2:12" x14ac:dyDescent="0.3">
      <c r="B2787" s="10"/>
      <c r="C2787" s="11"/>
      <c r="D2787" s="11"/>
      <c r="E2787" s="11"/>
      <c r="F2787" s="11"/>
      <c r="G2787" s="12"/>
      <c r="H2787" s="18" t="str">
        <f t="shared" si="43"/>
        <v/>
      </c>
      <c r="I2787" t="str">
        <f>IF($G2787="","",IF(ISNA(VLOOKUP($H2787,Reference!A:B,2,FALSE)),"",VLOOKUP($H2787,Reference!A:B,2,FALSE)))</f>
        <v/>
      </c>
      <c r="J2787" t="str">
        <f>IF($G2787="","",IF(ISNA(VLOOKUP($H2787,Reference!A:D,4,FALSE)),"",VLOOKUP($H2787,Reference!A:D,4,FALSE)))</f>
        <v/>
      </c>
      <c r="K2787" s="22" t="str">
        <f>IF($G2787="","",IF(ISNA(VLOOKUP($H2787,Reference!A:E,5,FALSE)),"",VLOOKUP($H2787,Reference!A:E,5,FALSE)))</f>
        <v/>
      </c>
      <c r="L2787" s="25" t="str">
        <f>IF($G2787="","",IF(ISNA(VLOOKUP($H2787,Reference!A:C,3,FALSE)),"",VLOOKUP($H2787,Reference!A:C,3,FALSE)))</f>
        <v/>
      </c>
    </row>
    <row r="2788" spans="2:12" x14ac:dyDescent="0.3">
      <c r="B2788" s="10"/>
      <c r="C2788" s="11"/>
      <c r="D2788" s="11"/>
      <c r="E2788" s="11"/>
      <c r="F2788" s="11"/>
      <c r="G2788" s="12"/>
      <c r="H2788" s="18" t="str">
        <f t="shared" si="43"/>
        <v/>
      </c>
      <c r="I2788" t="str">
        <f>IF($G2788="","",IF(ISNA(VLOOKUP($H2788,Reference!A:B,2,FALSE)),"",VLOOKUP($H2788,Reference!A:B,2,FALSE)))</f>
        <v/>
      </c>
      <c r="J2788" t="str">
        <f>IF($G2788="","",IF(ISNA(VLOOKUP($H2788,Reference!A:D,4,FALSE)),"",VLOOKUP($H2788,Reference!A:D,4,FALSE)))</f>
        <v/>
      </c>
      <c r="K2788" s="22" t="str">
        <f>IF($G2788="","",IF(ISNA(VLOOKUP($H2788,Reference!A:E,5,FALSE)),"",VLOOKUP($H2788,Reference!A:E,5,FALSE)))</f>
        <v/>
      </c>
      <c r="L2788" s="25" t="str">
        <f>IF($G2788="","",IF(ISNA(VLOOKUP($H2788,Reference!A:C,3,FALSE)),"",VLOOKUP($H2788,Reference!A:C,3,FALSE)))</f>
        <v/>
      </c>
    </row>
    <row r="2789" spans="2:12" x14ac:dyDescent="0.3">
      <c r="B2789" s="10"/>
      <c r="C2789" s="11"/>
      <c r="D2789" s="11"/>
      <c r="E2789" s="11"/>
      <c r="F2789" s="11"/>
      <c r="G2789" s="12"/>
      <c r="H2789" s="18" t="str">
        <f t="shared" si="43"/>
        <v/>
      </c>
      <c r="I2789" t="str">
        <f>IF($G2789="","",IF(ISNA(VLOOKUP($H2789,Reference!A:B,2,FALSE)),"",VLOOKUP($H2789,Reference!A:B,2,FALSE)))</f>
        <v/>
      </c>
      <c r="J2789" t="str">
        <f>IF($G2789="","",IF(ISNA(VLOOKUP($H2789,Reference!A:D,4,FALSE)),"",VLOOKUP($H2789,Reference!A:D,4,FALSE)))</f>
        <v/>
      </c>
      <c r="K2789" s="22" t="str">
        <f>IF($G2789="","",IF(ISNA(VLOOKUP($H2789,Reference!A:E,5,FALSE)),"",VLOOKUP($H2789,Reference!A:E,5,FALSE)))</f>
        <v/>
      </c>
      <c r="L2789" s="25" t="str">
        <f>IF($G2789="","",IF(ISNA(VLOOKUP($H2789,Reference!A:C,3,FALSE)),"",VLOOKUP($H2789,Reference!A:C,3,FALSE)))</f>
        <v/>
      </c>
    </row>
    <row r="2790" spans="2:12" x14ac:dyDescent="0.3">
      <c r="B2790" s="10"/>
      <c r="C2790" s="11"/>
      <c r="D2790" s="11"/>
      <c r="E2790" s="11"/>
      <c r="F2790" s="11"/>
      <c r="G2790" s="12"/>
      <c r="H2790" s="18" t="str">
        <f t="shared" si="43"/>
        <v/>
      </c>
      <c r="I2790" t="str">
        <f>IF($G2790="","",IF(ISNA(VLOOKUP($H2790,Reference!A:B,2,FALSE)),"",VLOOKUP($H2790,Reference!A:B,2,FALSE)))</f>
        <v/>
      </c>
      <c r="J2790" t="str">
        <f>IF($G2790="","",IF(ISNA(VLOOKUP($H2790,Reference!A:D,4,FALSE)),"",VLOOKUP($H2790,Reference!A:D,4,FALSE)))</f>
        <v/>
      </c>
      <c r="K2790" s="22" t="str">
        <f>IF($G2790="","",IF(ISNA(VLOOKUP($H2790,Reference!A:E,5,FALSE)),"",VLOOKUP($H2790,Reference!A:E,5,FALSE)))</f>
        <v/>
      </c>
      <c r="L2790" s="25" t="str">
        <f>IF($G2790="","",IF(ISNA(VLOOKUP($H2790,Reference!A:C,3,FALSE)),"",VLOOKUP($H2790,Reference!A:C,3,FALSE)))</f>
        <v/>
      </c>
    </row>
    <row r="2791" spans="2:12" x14ac:dyDescent="0.3">
      <c r="B2791" s="10"/>
      <c r="C2791" s="11"/>
      <c r="D2791" s="11"/>
      <c r="E2791" s="11"/>
      <c r="F2791" s="11"/>
      <c r="G2791" s="12"/>
      <c r="H2791" s="18" t="str">
        <f t="shared" si="43"/>
        <v/>
      </c>
      <c r="I2791" t="str">
        <f>IF($G2791="","",IF(ISNA(VLOOKUP($H2791,Reference!A:B,2,FALSE)),"",VLOOKUP($H2791,Reference!A:B,2,FALSE)))</f>
        <v/>
      </c>
      <c r="J2791" t="str">
        <f>IF($G2791="","",IF(ISNA(VLOOKUP($H2791,Reference!A:D,4,FALSE)),"",VLOOKUP($H2791,Reference!A:D,4,FALSE)))</f>
        <v/>
      </c>
      <c r="K2791" s="22" t="str">
        <f>IF($G2791="","",IF(ISNA(VLOOKUP($H2791,Reference!A:E,5,FALSE)),"",VLOOKUP($H2791,Reference!A:E,5,FALSE)))</f>
        <v/>
      </c>
      <c r="L2791" s="25" t="str">
        <f>IF($G2791="","",IF(ISNA(VLOOKUP($H2791,Reference!A:C,3,FALSE)),"",VLOOKUP($H2791,Reference!A:C,3,FALSE)))</f>
        <v/>
      </c>
    </row>
    <row r="2792" spans="2:12" x14ac:dyDescent="0.3">
      <c r="B2792" s="10"/>
      <c r="C2792" s="11"/>
      <c r="D2792" s="11"/>
      <c r="E2792" s="11"/>
      <c r="F2792" s="11"/>
      <c r="G2792" s="12"/>
      <c r="H2792" s="18" t="str">
        <f t="shared" si="43"/>
        <v/>
      </c>
      <c r="I2792" t="str">
        <f>IF($G2792="","",IF(ISNA(VLOOKUP($H2792,Reference!A:B,2,FALSE)),"",VLOOKUP($H2792,Reference!A:B,2,FALSE)))</f>
        <v/>
      </c>
      <c r="J2792" t="str">
        <f>IF($G2792="","",IF(ISNA(VLOOKUP($H2792,Reference!A:D,4,FALSE)),"",VLOOKUP($H2792,Reference!A:D,4,FALSE)))</f>
        <v/>
      </c>
      <c r="K2792" s="22" t="str">
        <f>IF($G2792="","",IF(ISNA(VLOOKUP($H2792,Reference!A:E,5,FALSE)),"",VLOOKUP($H2792,Reference!A:E,5,FALSE)))</f>
        <v/>
      </c>
      <c r="L2792" s="25" t="str">
        <f>IF($G2792="","",IF(ISNA(VLOOKUP($H2792,Reference!A:C,3,FALSE)),"",VLOOKUP($H2792,Reference!A:C,3,FALSE)))</f>
        <v/>
      </c>
    </row>
    <row r="2793" spans="2:12" x14ac:dyDescent="0.3">
      <c r="B2793" s="10"/>
      <c r="C2793" s="11"/>
      <c r="D2793" s="11"/>
      <c r="E2793" s="11"/>
      <c r="F2793" s="11"/>
      <c r="G2793" s="12"/>
      <c r="H2793" s="18" t="str">
        <f t="shared" si="43"/>
        <v/>
      </c>
      <c r="I2793" t="str">
        <f>IF($G2793="","",IF(ISNA(VLOOKUP($H2793,Reference!A:B,2,FALSE)),"",VLOOKUP($H2793,Reference!A:B,2,FALSE)))</f>
        <v/>
      </c>
      <c r="J2793" t="str">
        <f>IF($G2793="","",IF(ISNA(VLOOKUP($H2793,Reference!A:D,4,FALSE)),"",VLOOKUP($H2793,Reference!A:D,4,FALSE)))</f>
        <v/>
      </c>
      <c r="K2793" s="22" t="str">
        <f>IF($G2793="","",IF(ISNA(VLOOKUP($H2793,Reference!A:E,5,FALSE)),"",VLOOKUP($H2793,Reference!A:E,5,FALSE)))</f>
        <v/>
      </c>
      <c r="L2793" s="25" t="str">
        <f>IF($G2793="","",IF(ISNA(VLOOKUP($H2793,Reference!A:C,3,FALSE)),"",VLOOKUP($H2793,Reference!A:C,3,FALSE)))</f>
        <v/>
      </c>
    </row>
    <row r="2794" spans="2:12" x14ac:dyDescent="0.3">
      <c r="B2794" s="10"/>
      <c r="C2794" s="11"/>
      <c r="D2794" s="11"/>
      <c r="E2794" s="11"/>
      <c r="F2794" s="11"/>
      <c r="G2794" s="12"/>
      <c r="H2794" s="18" t="str">
        <f t="shared" si="43"/>
        <v/>
      </c>
      <c r="I2794" t="str">
        <f>IF($G2794="","",IF(ISNA(VLOOKUP($H2794,Reference!A:B,2,FALSE)),"",VLOOKUP($H2794,Reference!A:B,2,FALSE)))</f>
        <v/>
      </c>
      <c r="J2794" t="str">
        <f>IF($G2794="","",IF(ISNA(VLOOKUP($H2794,Reference!A:D,4,FALSE)),"",VLOOKUP($H2794,Reference!A:D,4,FALSE)))</f>
        <v/>
      </c>
      <c r="K2794" s="22" t="str">
        <f>IF($G2794="","",IF(ISNA(VLOOKUP($H2794,Reference!A:E,5,FALSE)),"",VLOOKUP($H2794,Reference!A:E,5,FALSE)))</f>
        <v/>
      </c>
      <c r="L2794" s="25" t="str">
        <f>IF($G2794="","",IF(ISNA(VLOOKUP($H2794,Reference!A:C,3,FALSE)),"",VLOOKUP($H2794,Reference!A:C,3,FALSE)))</f>
        <v/>
      </c>
    </row>
    <row r="2795" spans="2:12" x14ac:dyDescent="0.3">
      <c r="B2795" s="10"/>
      <c r="C2795" s="11"/>
      <c r="D2795" s="11"/>
      <c r="E2795" s="11"/>
      <c r="F2795" s="11"/>
      <c r="G2795" s="12"/>
      <c r="H2795" s="18" t="str">
        <f t="shared" si="43"/>
        <v/>
      </c>
      <c r="I2795" t="str">
        <f>IF($G2795="","",IF(ISNA(VLOOKUP($H2795,Reference!A:B,2,FALSE)),"",VLOOKUP($H2795,Reference!A:B,2,FALSE)))</f>
        <v/>
      </c>
      <c r="J2795" t="str">
        <f>IF($G2795="","",IF(ISNA(VLOOKUP($H2795,Reference!A:D,4,FALSE)),"",VLOOKUP($H2795,Reference!A:D,4,FALSE)))</f>
        <v/>
      </c>
      <c r="K2795" s="22" t="str">
        <f>IF($G2795="","",IF(ISNA(VLOOKUP($H2795,Reference!A:E,5,FALSE)),"",VLOOKUP($H2795,Reference!A:E,5,FALSE)))</f>
        <v/>
      </c>
      <c r="L2795" s="25" t="str">
        <f>IF($G2795="","",IF(ISNA(VLOOKUP($H2795,Reference!A:C,3,FALSE)),"",VLOOKUP($H2795,Reference!A:C,3,FALSE)))</f>
        <v/>
      </c>
    </row>
    <row r="2796" spans="2:12" x14ac:dyDescent="0.3">
      <c r="B2796" s="10"/>
      <c r="C2796" s="11"/>
      <c r="D2796" s="11"/>
      <c r="E2796" s="11"/>
      <c r="F2796" s="11"/>
      <c r="G2796" s="12"/>
      <c r="H2796" s="18" t="str">
        <f t="shared" si="43"/>
        <v/>
      </c>
      <c r="I2796" t="str">
        <f>IF($G2796="","",IF(ISNA(VLOOKUP($H2796,Reference!A:B,2,FALSE)),"",VLOOKUP($H2796,Reference!A:B,2,FALSE)))</f>
        <v/>
      </c>
      <c r="J2796" t="str">
        <f>IF($G2796="","",IF(ISNA(VLOOKUP($H2796,Reference!A:D,4,FALSE)),"",VLOOKUP($H2796,Reference!A:D,4,FALSE)))</f>
        <v/>
      </c>
      <c r="K2796" s="22" t="str">
        <f>IF($G2796="","",IF(ISNA(VLOOKUP($H2796,Reference!A:E,5,FALSE)),"",VLOOKUP($H2796,Reference!A:E,5,FALSE)))</f>
        <v/>
      </c>
      <c r="L2796" s="25" t="str">
        <f>IF($G2796="","",IF(ISNA(VLOOKUP($H2796,Reference!A:C,3,FALSE)),"",VLOOKUP($H2796,Reference!A:C,3,FALSE)))</f>
        <v/>
      </c>
    </row>
    <row r="2797" spans="2:12" x14ac:dyDescent="0.3">
      <c r="B2797" s="10"/>
      <c r="C2797" s="11"/>
      <c r="D2797" s="11"/>
      <c r="E2797" s="11"/>
      <c r="F2797" s="11"/>
      <c r="G2797" s="12"/>
      <c r="H2797" s="18" t="str">
        <f t="shared" si="43"/>
        <v/>
      </c>
      <c r="I2797" t="str">
        <f>IF($G2797="","",IF(ISNA(VLOOKUP($H2797,Reference!A:B,2,FALSE)),"",VLOOKUP($H2797,Reference!A:B,2,FALSE)))</f>
        <v/>
      </c>
      <c r="J2797" t="str">
        <f>IF($G2797="","",IF(ISNA(VLOOKUP($H2797,Reference!A:D,4,FALSE)),"",VLOOKUP($H2797,Reference!A:D,4,FALSE)))</f>
        <v/>
      </c>
      <c r="K2797" s="22" t="str">
        <f>IF($G2797="","",IF(ISNA(VLOOKUP($H2797,Reference!A:E,5,FALSE)),"",VLOOKUP($H2797,Reference!A:E,5,FALSE)))</f>
        <v/>
      </c>
      <c r="L2797" s="25" t="str">
        <f>IF($G2797="","",IF(ISNA(VLOOKUP($H2797,Reference!A:C,3,FALSE)),"",VLOOKUP($H2797,Reference!A:C,3,FALSE)))</f>
        <v/>
      </c>
    </row>
    <row r="2798" spans="2:12" x14ac:dyDescent="0.3">
      <c r="B2798" s="10"/>
      <c r="C2798" s="11"/>
      <c r="D2798" s="11"/>
      <c r="E2798" s="11"/>
      <c r="F2798" s="11"/>
      <c r="G2798" s="12"/>
      <c r="H2798" s="18" t="str">
        <f t="shared" si="43"/>
        <v/>
      </c>
      <c r="I2798" t="str">
        <f>IF($G2798="","",IF(ISNA(VLOOKUP($H2798,Reference!A:B,2,FALSE)),"",VLOOKUP($H2798,Reference!A:B,2,FALSE)))</f>
        <v/>
      </c>
      <c r="J2798" t="str">
        <f>IF($G2798="","",IF(ISNA(VLOOKUP($H2798,Reference!A:D,4,FALSE)),"",VLOOKUP($H2798,Reference!A:D,4,FALSE)))</f>
        <v/>
      </c>
      <c r="K2798" s="22" t="str">
        <f>IF($G2798="","",IF(ISNA(VLOOKUP($H2798,Reference!A:E,5,FALSE)),"",VLOOKUP($H2798,Reference!A:E,5,FALSE)))</f>
        <v/>
      </c>
      <c r="L2798" s="25" t="str">
        <f>IF($G2798="","",IF(ISNA(VLOOKUP($H2798,Reference!A:C,3,FALSE)),"",VLOOKUP($H2798,Reference!A:C,3,FALSE)))</f>
        <v/>
      </c>
    </row>
    <row r="2799" spans="2:12" x14ac:dyDescent="0.3">
      <c r="B2799" s="10"/>
      <c r="C2799" s="11"/>
      <c r="D2799" s="11"/>
      <c r="E2799" s="11"/>
      <c r="F2799" s="11"/>
      <c r="G2799" s="12"/>
      <c r="H2799" s="18" t="str">
        <f t="shared" si="43"/>
        <v/>
      </c>
      <c r="I2799" t="str">
        <f>IF($G2799="","",IF(ISNA(VLOOKUP($H2799,Reference!A:B,2,FALSE)),"",VLOOKUP($H2799,Reference!A:B,2,FALSE)))</f>
        <v/>
      </c>
      <c r="J2799" t="str">
        <f>IF($G2799="","",IF(ISNA(VLOOKUP($H2799,Reference!A:D,4,FALSE)),"",VLOOKUP($H2799,Reference!A:D,4,FALSE)))</f>
        <v/>
      </c>
      <c r="K2799" s="22" t="str">
        <f>IF($G2799="","",IF(ISNA(VLOOKUP($H2799,Reference!A:E,5,FALSE)),"",VLOOKUP($H2799,Reference!A:E,5,FALSE)))</f>
        <v/>
      </c>
      <c r="L2799" s="25" t="str">
        <f>IF($G2799="","",IF(ISNA(VLOOKUP($H2799,Reference!A:C,3,FALSE)),"",VLOOKUP($H2799,Reference!A:C,3,FALSE)))</f>
        <v/>
      </c>
    </row>
    <row r="2800" spans="2:12" x14ac:dyDescent="0.3">
      <c r="B2800" s="10"/>
      <c r="C2800" s="11"/>
      <c r="D2800" s="11"/>
      <c r="E2800" s="11"/>
      <c r="F2800" s="11"/>
      <c r="G2800" s="12"/>
      <c r="H2800" s="18" t="str">
        <f t="shared" si="43"/>
        <v/>
      </c>
      <c r="I2800" t="str">
        <f>IF($G2800="","",IF(ISNA(VLOOKUP($H2800,Reference!A:B,2,FALSE)),"",VLOOKUP($H2800,Reference!A:B,2,FALSE)))</f>
        <v/>
      </c>
      <c r="J2800" t="str">
        <f>IF($G2800="","",IF(ISNA(VLOOKUP($H2800,Reference!A:D,4,FALSE)),"",VLOOKUP($H2800,Reference!A:D,4,FALSE)))</f>
        <v/>
      </c>
      <c r="K2800" s="22" t="str">
        <f>IF($G2800="","",IF(ISNA(VLOOKUP($H2800,Reference!A:E,5,FALSE)),"",VLOOKUP($H2800,Reference!A:E,5,FALSE)))</f>
        <v/>
      </c>
      <c r="L2800" s="25" t="str">
        <f>IF($G2800="","",IF(ISNA(VLOOKUP($H2800,Reference!A:C,3,FALSE)),"",VLOOKUP($H2800,Reference!A:C,3,FALSE)))</f>
        <v/>
      </c>
    </row>
    <row r="2801" spans="2:12" x14ac:dyDescent="0.3">
      <c r="B2801" s="10"/>
      <c r="C2801" s="11"/>
      <c r="D2801" s="11"/>
      <c r="E2801" s="11"/>
      <c r="F2801" s="11"/>
      <c r="G2801" s="12"/>
      <c r="H2801" s="18" t="str">
        <f t="shared" si="43"/>
        <v/>
      </c>
      <c r="I2801" t="str">
        <f>IF($G2801="","",IF(ISNA(VLOOKUP($H2801,Reference!A:B,2,FALSE)),"",VLOOKUP($H2801,Reference!A:B,2,FALSE)))</f>
        <v/>
      </c>
      <c r="J2801" t="str">
        <f>IF($G2801="","",IF(ISNA(VLOOKUP($H2801,Reference!A:D,4,FALSE)),"",VLOOKUP($H2801,Reference!A:D,4,FALSE)))</f>
        <v/>
      </c>
      <c r="K2801" s="22" t="str">
        <f>IF($G2801="","",IF(ISNA(VLOOKUP($H2801,Reference!A:E,5,FALSE)),"",VLOOKUP($H2801,Reference!A:E,5,FALSE)))</f>
        <v/>
      </c>
      <c r="L2801" s="25" t="str">
        <f>IF($G2801="","",IF(ISNA(VLOOKUP($H2801,Reference!A:C,3,FALSE)),"",VLOOKUP($H2801,Reference!A:C,3,FALSE)))</f>
        <v/>
      </c>
    </row>
    <row r="2802" spans="2:12" x14ac:dyDescent="0.3">
      <c r="B2802" s="10"/>
      <c r="C2802" s="11"/>
      <c r="D2802" s="11"/>
      <c r="E2802" s="11"/>
      <c r="F2802" s="11"/>
      <c r="G2802" s="12"/>
      <c r="H2802" s="18" t="str">
        <f t="shared" si="43"/>
        <v/>
      </c>
      <c r="I2802" t="str">
        <f>IF($G2802="","",IF(ISNA(VLOOKUP($H2802,Reference!A:B,2,FALSE)),"",VLOOKUP($H2802,Reference!A:B,2,FALSE)))</f>
        <v/>
      </c>
      <c r="J2802" t="str">
        <f>IF($G2802="","",IF(ISNA(VLOOKUP($H2802,Reference!A:D,4,FALSE)),"",VLOOKUP($H2802,Reference!A:D,4,FALSE)))</f>
        <v/>
      </c>
      <c r="K2802" s="22" t="str">
        <f>IF($G2802="","",IF(ISNA(VLOOKUP($H2802,Reference!A:E,5,FALSE)),"",VLOOKUP($H2802,Reference!A:E,5,FALSE)))</f>
        <v/>
      </c>
      <c r="L2802" s="25" t="str">
        <f>IF($G2802="","",IF(ISNA(VLOOKUP($H2802,Reference!A:C,3,FALSE)),"",VLOOKUP($H2802,Reference!A:C,3,FALSE)))</f>
        <v/>
      </c>
    </row>
    <row r="2803" spans="2:12" x14ac:dyDescent="0.3">
      <c r="B2803" s="10"/>
      <c r="C2803" s="11"/>
      <c r="D2803" s="11"/>
      <c r="E2803" s="11"/>
      <c r="F2803" s="11"/>
      <c r="G2803" s="12"/>
      <c r="H2803" s="18" t="str">
        <f t="shared" si="43"/>
        <v/>
      </c>
      <c r="I2803" t="str">
        <f>IF($G2803="","",IF(ISNA(VLOOKUP($H2803,Reference!A:B,2,FALSE)),"",VLOOKUP($H2803,Reference!A:B,2,FALSE)))</f>
        <v/>
      </c>
      <c r="J2803" t="str">
        <f>IF($G2803="","",IF(ISNA(VLOOKUP($H2803,Reference!A:D,4,FALSE)),"",VLOOKUP($H2803,Reference!A:D,4,FALSE)))</f>
        <v/>
      </c>
      <c r="K2803" s="22" t="str">
        <f>IF($G2803="","",IF(ISNA(VLOOKUP($H2803,Reference!A:E,5,FALSE)),"",VLOOKUP($H2803,Reference!A:E,5,FALSE)))</f>
        <v/>
      </c>
      <c r="L2803" s="25" t="str">
        <f>IF($G2803="","",IF(ISNA(VLOOKUP($H2803,Reference!A:C,3,FALSE)),"",VLOOKUP($H2803,Reference!A:C,3,FALSE)))</f>
        <v/>
      </c>
    </row>
    <row r="2804" spans="2:12" x14ac:dyDescent="0.3">
      <c r="B2804" s="10"/>
      <c r="C2804" s="11"/>
      <c r="D2804" s="11"/>
      <c r="E2804" s="11"/>
      <c r="F2804" s="11"/>
      <c r="G2804" s="12"/>
      <c r="H2804" s="18" t="str">
        <f t="shared" si="43"/>
        <v/>
      </c>
      <c r="I2804" t="str">
        <f>IF($G2804="","",IF(ISNA(VLOOKUP($H2804,Reference!A:B,2,FALSE)),"",VLOOKUP($H2804,Reference!A:B,2,FALSE)))</f>
        <v/>
      </c>
      <c r="J2804" t="str">
        <f>IF($G2804="","",IF(ISNA(VLOOKUP($H2804,Reference!A:D,4,FALSE)),"",VLOOKUP($H2804,Reference!A:D,4,FALSE)))</f>
        <v/>
      </c>
      <c r="K2804" s="22" t="str">
        <f>IF($G2804="","",IF(ISNA(VLOOKUP($H2804,Reference!A:E,5,FALSE)),"",VLOOKUP($H2804,Reference!A:E,5,FALSE)))</f>
        <v/>
      </c>
      <c r="L2804" s="25" t="str">
        <f>IF($G2804="","",IF(ISNA(VLOOKUP($H2804,Reference!A:C,3,FALSE)),"",VLOOKUP($H2804,Reference!A:C,3,FALSE)))</f>
        <v/>
      </c>
    </row>
    <row r="2805" spans="2:12" x14ac:dyDescent="0.3">
      <c r="B2805" s="10"/>
      <c r="C2805" s="11"/>
      <c r="D2805" s="11"/>
      <c r="E2805" s="11"/>
      <c r="F2805" s="11"/>
      <c r="G2805" s="12"/>
      <c r="H2805" s="18" t="str">
        <f t="shared" si="43"/>
        <v/>
      </c>
      <c r="I2805" t="str">
        <f>IF($G2805="","",IF(ISNA(VLOOKUP($H2805,Reference!A:B,2,FALSE)),"",VLOOKUP($H2805,Reference!A:B,2,FALSE)))</f>
        <v/>
      </c>
      <c r="J2805" t="str">
        <f>IF($G2805="","",IF(ISNA(VLOOKUP($H2805,Reference!A:D,4,FALSE)),"",VLOOKUP($H2805,Reference!A:D,4,FALSE)))</f>
        <v/>
      </c>
      <c r="K2805" s="22" t="str">
        <f>IF($G2805="","",IF(ISNA(VLOOKUP($H2805,Reference!A:E,5,FALSE)),"",VLOOKUP($H2805,Reference!A:E,5,FALSE)))</f>
        <v/>
      </c>
      <c r="L2805" s="25" t="str">
        <f>IF($G2805="","",IF(ISNA(VLOOKUP($H2805,Reference!A:C,3,FALSE)),"",VLOOKUP($H2805,Reference!A:C,3,FALSE)))</f>
        <v/>
      </c>
    </row>
    <row r="2806" spans="2:12" x14ac:dyDescent="0.3">
      <c r="B2806" s="10"/>
      <c r="C2806" s="11"/>
      <c r="D2806" s="11"/>
      <c r="E2806" s="11"/>
      <c r="F2806" s="11"/>
      <c r="G2806" s="12"/>
      <c r="H2806" s="18" t="str">
        <f t="shared" si="43"/>
        <v/>
      </c>
      <c r="I2806" t="str">
        <f>IF($G2806="","",IF(ISNA(VLOOKUP($H2806,Reference!A:B,2,FALSE)),"",VLOOKUP($H2806,Reference!A:B,2,FALSE)))</f>
        <v/>
      </c>
      <c r="J2806" t="str">
        <f>IF($G2806="","",IF(ISNA(VLOOKUP($H2806,Reference!A:D,4,FALSE)),"",VLOOKUP($H2806,Reference!A:D,4,FALSE)))</f>
        <v/>
      </c>
      <c r="K2806" s="22" t="str">
        <f>IF($G2806="","",IF(ISNA(VLOOKUP($H2806,Reference!A:E,5,FALSE)),"",VLOOKUP($H2806,Reference!A:E,5,FALSE)))</f>
        <v/>
      </c>
      <c r="L2806" s="25" t="str">
        <f>IF($G2806="","",IF(ISNA(VLOOKUP($H2806,Reference!A:C,3,FALSE)),"",VLOOKUP($H2806,Reference!A:C,3,FALSE)))</f>
        <v/>
      </c>
    </row>
    <row r="2807" spans="2:12" x14ac:dyDescent="0.3">
      <c r="B2807" s="10"/>
      <c r="C2807" s="11"/>
      <c r="D2807" s="11"/>
      <c r="E2807" s="11"/>
      <c r="F2807" s="11"/>
      <c r="G2807" s="12"/>
      <c r="H2807" s="18" t="str">
        <f t="shared" si="43"/>
        <v/>
      </c>
      <c r="I2807" t="str">
        <f>IF($G2807="","",IF(ISNA(VLOOKUP($H2807,Reference!A:B,2,FALSE)),"",VLOOKUP($H2807,Reference!A:B,2,FALSE)))</f>
        <v/>
      </c>
      <c r="J2807" t="str">
        <f>IF($G2807="","",IF(ISNA(VLOOKUP($H2807,Reference!A:D,4,FALSE)),"",VLOOKUP($H2807,Reference!A:D,4,FALSE)))</f>
        <v/>
      </c>
      <c r="K2807" s="22" t="str">
        <f>IF($G2807="","",IF(ISNA(VLOOKUP($H2807,Reference!A:E,5,FALSE)),"",VLOOKUP($H2807,Reference!A:E,5,FALSE)))</f>
        <v/>
      </c>
      <c r="L2807" s="25" t="str">
        <f>IF($G2807="","",IF(ISNA(VLOOKUP($H2807,Reference!A:C,3,FALSE)),"",VLOOKUP($H2807,Reference!A:C,3,FALSE)))</f>
        <v/>
      </c>
    </row>
    <row r="2808" spans="2:12" x14ac:dyDescent="0.3">
      <c r="B2808" s="10"/>
      <c r="C2808" s="11"/>
      <c r="D2808" s="11"/>
      <c r="E2808" s="11"/>
      <c r="F2808" s="11"/>
      <c r="G2808" s="12"/>
      <c r="H2808" s="18" t="str">
        <f t="shared" si="43"/>
        <v/>
      </c>
      <c r="I2808" t="str">
        <f>IF($G2808="","",IF(ISNA(VLOOKUP($H2808,Reference!A:B,2,FALSE)),"",VLOOKUP($H2808,Reference!A:B,2,FALSE)))</f>
        <v/>
      </c>
      <c r="J2808" t="str">
        <f>IF($G2808="","",IF(ISNA(VLOOKUP($H2808,Reference!A:D,4,FALSE)),"",VLOOKUP($H2808,Reference!A:D,4,FALSE)))</f>
        <v/>
      </c>
      <c r="K2808" s="22" t="str">
        <f>IF($G2808="","",IF(ISNA(VLOOKUP($H2808,Reference!A:E,5,FALSE)),"",VLOOKUP($H2808,Reference!A:E,5,FALSE)))</f>
        <v/>
      </c>
      <c r="L2808" s="25" t="str">
        <f>IF($G2808="","",IF(ISNA(VLOOKUP($H2808,Reference!A:C,3,FALSE)),"",VLOOKUP($H2808,Reference!A:C,3,FALSE)))</f>
        <v/>
      </c>
    </row>
    <row r="2809" spans="2:12" x14ac:dyDescent="0.3">
      <c r="B2809" s="10"/>
      <c r="C2809" s="11"/>
      <c r="D2809" s="11"/>
      <c r="E2809" s="11"/>
      <c r="F2809" s="11"/>
      <c r="G2809" s="12"/>
      <c r="H2809" s="18" t="str">
        <f t="shared" si="43"/>
        <v/>
      </c>
      <c r="I2809" t="str">
        <f>IF($G2809="","",IF(ISNA(VLOOKUP($H2809,Reference!A:B,2,FALSE)),"",VLOOKUP($H2809,Reference!A:B,2,FALSE)))</f>
        <v/>
      </c>
      <c r="J2809" t="str">
        <f>IF($G2809="","",IF(ISNA(VLOOKUP($H2809,Reference!A:D,4,FALSE)),"",VLOOKUP($H2809,Reference!A:D,4,FALSE)))</f>
        <v/>
      </c>
      <c r="K2809" s="22" t="str">
        <f>IF($G2809="","",IF(ISNA(VLOOKUP($H2809,Reference!A:E,5,FALSE)),"",VLOOKUP($H2809,Reference!A:E,5,FALSE)))</f>
        <v/>
      </c>
      <c r="L2809" s="25" t="str">
        <f>IF($G2809="","",IF(ISNA(VLOOKUP($H2809,Reference!A:C,3,FALSE)),"",VLOOKUP($H2809,Reference!A:C,3,FALSE)))</f>
        <v/>
      </c>
    </row>
    <row r="2810" spans="2:12" x14ac:dyDescent="0.3">
      <c r="B2810" s="10"/>
      <c r="C2810" s="11"/>
      <c r="D2810" s="11"/>
      <c r="E2810" s="11"/>
      <c r="F2810" s="11"/>
      <c r="G2810" s="12"/>
      <c r="H2810" s="18" t="str">
        <f t="shared" si="43"/>
        <v/>
      </c>
      <c r="I2810" t="str">
        <f>IF($G2810="","",IF(ISNA(VLOOKUP($H2810,Reference!A:B,2,FALSE)),"",VLOOKUP($H2810,Reference!A:B,2,FALSE)))</f>
        <v/>
      </c>
      <c r="J2810" t="str">
        <f>IF($G2810="","",IF(ISNA(VLOOKUP($H2810,Reference!A:D,4,FALSE)),"",VLOOKUP($H2810,Reference!A:D,4,FALSE)))</f>
        <v/>
      </c>
      <c r="K2810" s="22" t="str">
        <f>IF($G2810="","",IF(ISNA(VLOOKUP($H2810,Reference!A:E,5,FALSE)),"",VLOOKUP($H2810,Reference!A:E,5,FALSE)))</f>
        <v/>
      </c>
      <c r="L2810" s="25" t="str">
        <f>IF($G2810="","",IF(ISNA(VLOOKUP($H2810,Reference!A:C,3,FALSE)),"",VLOOKUP($H2810,Reference!A:C,3,FALSE)))</f>
        <v/>
      </c>
    </row>
    <row r="2811" spans="2:12" x14ac:dyDescent="0.3">
      <c r="B2811" s="10"/>
      <c r="C2811" s="11"/>
      <c r="D2811" s="11"/>
      <c r="E2811" s="11"/>
      <c r="F2811" s="11"/>
      <c r="G2811" s="12"/>
      <c r="H2811" s="18" t="str">
        <f t="shared" si="43"/>
        <v/>
      </c>
      <c r="I2811" t="str">
        <f>IF($G2811="","",IF(ISNA(VLOOKUP($H2811,Reference!A:B,2,FALSE)),"",VLOOKUP($H2811,Reference!A:B,2,FALSE)))</f>
        <v/>
      </c>
      <c r="J2811" t="str">
        <f>IF($G2811="","",IF(ISNA(VLOOKUP($H2811,Reference!A:D,4,FALSE)),"",VLOOKUP($H2811,Reference!A:D,4,FALSE)))</f>
        <v/>
      </c>
      <c r="K2811" s="22" t="str">
        <f>IF($G2811="","",IF(ISNA(VLOOKUP($H2811,Reference!A:E,5,FALSE)),"",VLOOKUP($H2811,Reference!A:E,5,FALSE)))</f>
        <v/>
      </c>
      <c r="L2811" s="25" t="str">
        <f>IF($G2811="","",IF(ISNA(VLOOKUP($H2811,Reference!A:C,3,FALSE)),"",VLOOKUP($H2811,Reference!A:C,3,FALSE)))</f>
        <v/>
      </c>
    </row>
    <row r="2812" spans="2:12" x14ac:dyDescent="0.3">
      <c r="B2812" s="10"/>
      <c r="C2812" s="11"/>
      <c r="D2812" s="11"/>
      <c r="E2812" s="11"/>
      <c r="F2812" s="11"/>
      <c r="G2812" s="12"/>
      <c r="H2812" s="18" t="str">
        <f t="shared" si="43"/>
        <v/>
      </c>
      <c r="I2812" t="str">
        <f>IF($G2812="","",IF(ISNA(VLOOKUP($H2812,Reference!A:B,2,FALSE)),"",VLOOKUP($H2812,Reference!A:B,2,FALSE)))</f>
        <v/>
      </c>
      <c r="J2812" t="str">
        <f>IF($G2812="","",IF(ISNA(VLOOKUP($H2812,Reference!A:D,4,FALSE)),"",VLOOKUP($H2812,Reference!A:D,4,FALSE)))</f>
        <v/>
      </c>
      <c r="K2812" s="22" t="str">
        <f>IF($G2812="","",IF(ISNA(VLOOKUP($H2812,Reference!A:E,5,FALSE)),"",VLOOKUP($H2812,Reference!A:E,5,FALSE)))</f>
        <v/>
      </c>
      <c r="L2812" s="25" t="str">
        <f>IF($G2812="","",IF(ISNA(VLOOKUP($H2812,Reference!A:C,3,FALSE)),"",VLOOKUP($H2812,Reference!A:C,3,FALSE)))</f>
        <v/>
      </c>
    </row>
    <row r="2813" spans="2:12" x14ac:dyDescent="0.3">
      <c r="B2813" s="10"/>
      <c r="C2813" s="11"/>
      <c r="D2813" s="11"/>
      <c r="E2813" s="11"/>
      <c r="F2813" s="11"/>
      <c r="G2813" s="12"/>
      <c r="H2813" s="18" t="str">
        <f t="shared" si="43"/>
        <v/>
      </c>
      <c r="I2813" t="str">
        <f>IF($G2813="","",IF(ISNA(VLOOKUP($H2813,Reference!A:B,2,FALSE)),"",VLOOKUP($H2813,Reference!A:B,2,FALSE)))</f>
        <v/>
      </c>
      <c r="J2813" t="str">
        <f>IF($G2813="","",IF(ISNA(VLOOKUP($H2813,Reference!A:D,4,FALSE)),"",VLOOKUP($H2813,Reference!A:D,4,FALSE)))</f>
        <v/>
      </c>
      <c r="K2813" s="22" t="str">
        <f>IF($G2813="","",IF(ISNA(VLOOKUP($H2813,Reference!A:E,5,FALSE)),"",VLOOKUP($H2813,Reference!A:E,5,FALSE)))</f>
        <v/>
      </c>
      <c r="L2813" s="25" t="str">
        <f>IF($G2813="","",IF(ISNA(VLOOKUP($H2813,Reference!A:C,3,FALSE)),"",VLOOKUP($H2813,Reference!A:C,3,FALSE)))</f>
        <v/>
      </c>
    </row>
    <row r="2814" spans="2:12" x14ac:dyDescent="0.3">
      <c r="B2814" s="10"/>
      <c r="C2814" s="11"/>
      <c r="D2814" s="11"/>
      <c r="E2814" s="11"/>
      <c r="F2814" s="11"/>
      <c r="G2814" s="12"/>
      <c r="H2814" s="18" t="str">
        <f t="shared" si="43"/>
        <v/>
      </c>
      <c r="I2814" t="str">
        <f>IF($G2814="","",IF(ISNA(VLOOKUP($H2814,Reference!A:B,2,FALSE)),"",VLOOKUP($H2814,Reference!A:B,2,FALSE)))</f>
        <v/>
      </c>
      <c r="J2814" t="str">
        <f>IF($G2814="","",IF(ISNA(VLOOKUP($H2814,Reference!A:D,4,FALSE)),"",VLOOKUP($H2814,Reference!A:D,4,FALSE)))</f>
        <v/>
      </c>
      <c r="K2814" s="22" t="str">
        <f>IF($G2814="","",IF(ISNA(VLOOKUP($H2814,Reference!A:E,5,FALSE)),"",VLOOKUP($H2814,Reference!A:E,5,FALSE)))</f>
        <v/>
      </c>
      <c r="L2814" s="25" t="str">
        <f>IF($G2814="","",IF(ISNA(VLOOKUP($H2814,Reference!A:C,3,FALSE)),"",VLOOKUP($H2814,Reference!A:C,3,FALSE)))</f>
        <v/>
      </c>
    </row>
    <row r="2815" spans="2:12" x14ac:dyDescent="0.3">
      <c r="B2815" s="10"/>
      <c r="C2815" s="11"/>
      <c r="D2815" s="11"/>
      <c r="E2815" s="11"/>
      <c r="F2815" s="11"/>
      <c r="G2815" s="12"/>
      <c r="H2815" s="18" t="str">
        <f t="shared" si="43"/>
        <v/>
      </c>
      <c r="I2815" t="str">
        <f>IF($G2815="","",IF(ISNA(VLOOKUP($H2815,Reference!A:B,2,FALSE)),"",VLOOKUP($H2815,Reference!A:B,2,FALSE)))</f>
        <v/>
      </c>
      <c r="J2815" t="str">
        <f>IF($G2815="","",IF(ISNA(VLOOKUP($H2815,Reference!A:D,4,FALSE)),"",VLOOKUP($H2815,Reference!A:D,4,FALSE)))</f>
        <v/>
      </c>
      <c r="K2815" s="22" t="str">
        <f>IF($G2815="","",IF(ISNA(VLOOKUP($H2815,Reference!A:E,5,FALSE)),"",VLOOKUP($H2815,Reference!A:E,5,FALSE)))</f>
        <v/>
      </c>
      <c r="L2815" s="25" t="str">
        <f>IF($G2815="","",IF(ISNA(VLOOKUP($H2815,Reference!A:C,3,FALSE)),"",VLOOKUP($H2815,Reference!A:C,3,FALSE)))</f>
        <v/>
      </c>
    </row>
    <row r="2816" spans="2:12" x14ac:dyDescent="0.3">
      <c r="B2816" s="10"/>
      <c r="C2816" s="11"/>
      <c r="D2816" s="11"/>
      <c r="E2816" s="11"/>
      <c r="F2816" s="11"/>
      <c r="G2816" s="12"/>
      <c r="H2816" s="18" t="str">
        <f t="shared" si="43"/>
        <v/>
      </c>
      <c r="I2816" t="str">
        <f>IF($G2816="","",IF(ISNA(VLOOKUP($H2816,Reference!A:B,2,FALSE)),"",VLOOKUP($H2816,Reference!A:B,2,FALSE)))</f>
        <v/>
      </c>
      <c r="J2816" t="str">
        <f>IF($G2816="","",IF(ISNA(VLOOKUP($H2816,Reference!A:D,4,FALSE)),"",VLOOKUP($H2816,Reference!A:D,4,FALSE)))</f>
        <v/>
      </c>
      <c r="K2816" s="22" t="str">
        <f>IF($G2816="","",IF(ISNA(VLOOKUP($H2816,Reference!A:E,5,FALSE)),"",VLOOKUP($H2816,Reference!A:E,5,FALSE)))</f>
        <v/>
      </c>
      <c r="L2816" s="25" t="str">
        <f>IF($G2816="","",IF(ISNA(VLOOKUP($H2816,Reference!A:C,3,FALSE)),"",VLOOKUP($H2816,Reference!A:C,3,FALSE)))</f>
        <v/>
      </c>
    </row>
    <row r="2817" spans="2:12" x14ac:dyDescent="0.3">
      <c r="B2817" s="10"/>
      <c r="C2817" s="11"/>
      <c r="D2817" s="11"/>
      <c r="E2817" s="11"/>
      <c r="F2817" s="11"/>
      <c r="G2817" s="12"/>
      <c r="H2817" s="18" t="str">
        <f t="shared" si="43"/>
        <v/>
      </c>
      <c r="I2817" t="str">
        <f>IF($G2817="","",IF(ISNA(VLOOKUP($H2817,Reference!A:B,2,FALSE)),"",VLOOKUP($H2817,Reference!A:B,2,FALSE)))</f>
        <v/>
      </c>
      <c r="J2817" t="str">
        <f>IF($G2817="","",IF(ISNA(VLOOKUP($H2817,Reference!A:D,4,FALSE)),"",VLOOKUP($H2817,Reference!A:D,4,FALSE)))</f>
        <v/>
      </c>
      <c r="K2817" s="22" t="str">
        <f>IF($G2817="","",IF(ISNA(VLOOKUP($H2817,Reference!A:E,5,FALSE)),"",VLOOKUP($H2817,Reference!A:E,5,FALSE)))</f>
        <v/>
      </c>
      <c r="L2817" s="25" t="str">
        <f>IF($G2817="","",IF(ISNA(VLOOKUP($H2817,Reference!A:C,3,FALSE)),"",VLOOKUP($H2817,Reference!A:C,3,FALSE)))</f>
        <v/>
      </c>
    </row>
    <row r="2818" spans="2:12" x14ac:dyDescent="0.3">
      <c r="B2818" s="10"/>
      <c r="C2818" s="11"/>
      <c r="D2818" s="11"/>
      <c r="E2818" s="11"/>
      <c r="F2818" s="11"/>
      <c r="G2818" s="12"/>
      <c r="H2818" s="18" t="str">
        <f t="shared" si="43"/>
        <v/>
      </c>
      <c r="I2818" t="str">
        <f>IF($G2818="","",IF(ISNA(VLOOKUP($H2818,Reference!A:B,2,FALSE)),"",VLOOKUP($H2818,Reference!A:B,2,FALSE)))</f>
        <v/>
      </c>
      <c r="J2818" t="str">
        <f>IF($G2818="","",IF(ISNA(VLOOKUP($H2818,Reference!A:D,4,FALSE)),"",VLOOKUP($H2818,Reference!A:D,4,FALSE)))</f>
        <v/>
      </c>
      <c r="K2818" s="22" t="str">
        <f>IF($G2818="","",IF(ISNA(VLOOKUP($H2818,Reference!A:E,5,FALSE)),"",VLOOKUP($H2818,Reference!A:E,5,FALSE)))</f>
        <v/>
      </c>
      <c r="L2818" s="25" t="str">
        <f>IF($G2818="","",IF(ISNA(VLOOKUP($H2818,Reference!A:C,3,FALSE)),"",VLOOKUP($H2818,Reference!A:C,3,FALSE)))</f>
        <v/>
      </c>
    </row>
    <row r="2819" spans="2:12" x14ac:dyDescent="0.3">
      <c r="B2819" s="10"/>
      <c r="C2819" s="11"/>
      <c r="D2819" s="11"/>
      <c r="E2819" s="11"/>
      <c r="F2819" s="11"/>
      <c r="G2819" s="12"/>
      <c r="H2819" s="18" t="str">
        <f t="shared" si="43"/>
        <v/>
      </c>
      <c r="I2819" t="str">
        <f>IF($G2819="","",IF(ISNA(VLOOKUP($H2819,Reference!A:B,2,FALSE)),"",VLOOKUP($H2819,Reference!A:B,2,FALSE)))</f>
        <v/>
      </c>
      <c r="J2819" t="str">
        <f>IF($G2819="","",IF(ISNA(VLOOKUP($H2819,Reference!A:D,4,FALSE)),"",VLOOKUP($H2819,Reference!A:D,4,FALSE)))</f>
        <v/>
      </c>
      <c r="K2819" s="22" t="str">
        <f>IF($G2819="","",IF(ISNA(VLOOKUP($H2819,Reference!A:E,5,FALSE)),"",VLOOKUP($H2819,Reference!A:E,5,FALSE)))</f>
        <v/>
      </c>
      <c r="L2819" s="25" t="str">
        <f>IF($G2819="","",IF(ISNA(VLOOKUP($H2819,Reference!A:C,3,FALSE)),"",VLOOKUP($H2819,Reference!A:C,3,FALSE)))</f>
        <v/>
      </c>
    </row>
    <row r="2820" spans="2:12" x14ac:dyDescent="0.3">
      <c r="B2820" s="10"/>
      <c r="C2820" s="11"/>
      <c r="D2820" s="11"/>
      <c r="E2820" s="11"/>
      <c r="F2820" s="11"/>
      <c r="G2820" s="12"/>
      <c r="H2820" s="18" t="str">
        <f t="shared" si="43"/>
        <v/>
      </c>
      <c r="I2820" t="str">
        <f>IF($G2820="","",IF(ISNA(VLOOKUP($H2820,Reference!A:B,2,FALSE)),"",VLOOKUP($H2820,Reference!A:B,2,FALSE)))</f>
        <v/>
      </c>
      <c r="J2820" t="str">
        <f>IF($G2820="","",IF(ISNA(VLOOKUP($H2820,Reference!A:D,4,FALSE)),"",VLOOKUP($H2820,Reference!A:D,4,FALSE)))</f>
        <v/>
      </c>
      <c r="K2820" s="22" t="str">
        <f>IF($G2820="","",IF(ISNA(VLOOKUP($H2820,Reference!A:E,5,FALSE)),"",VLOOKUP($H2820,Reference!A:E,5,FALSE)))</f>
        <v/>
      </c>
      <c r="L2820" s="25" t="str">
        <f>IF($G2820="","",IF(ISNA(VLOOKUP($H2820,Reference!A:C,3,FALSE)),"",VLOOKUP($H2820,Reference!A:C,3,FALSE)))</f>
        <v/>
      </c>
    </row>
    <row r="2821" spans="2:12" x14ac:dyDescent="0.3">
      <c r="B2821" s="10"/>
      <c r="C2821" s="11"/>
      <c r="D2821" s="11"/>
      <c r="E2821" s="11"/>
      <c r="F2821" s="11"/>
      <c r="G2821" s="12"/>
      <c r="H2821" s="18" t="str">
        <f t="shared" si="43"/>
        <v/>
      </c>
      <c r="I2821" t="str">
        <f>IF($G2821="","",IF(ISNA(VLOOKUP($H2821,Reference!A:B,2,FALSE)),"",VLOOKUP($H2821,Reference!A:B,2,FALSE)))</f>
        <v/>
      </c>
      <c r="J2821" t="str">
        <f>IF($G2821="","",IF(ISNA(VLOOKUP($H2821,Reference!A:D,4,FALSE)),"",VLOOKUP($H2821,Reference!A:D,4,FALSE)))</f>
        <v/>
      </c>
      <c r="K2821" s="22" t="str">
        <f>IF($G2821="","",IF(ISNA(VLOOKUP($H2821,Reference!A:E,5,FALSE)),"",VLOOKUP($H2821,Reference!A:E,5,FALSE)))</f>
        <v/>
      </c>
      <c r="L2821" s="25" t="str">
        <f>IF($G2821="","",IF(ISNA(VLOOKUP($H2821,Reference!A:C,3,FALSE)),"",VLOOKUP($H2821,Reference!A:C,3,FALSE)))</f>
        <v/>
      </c>
    </row>
    <row r="2822" spans="2:12" x14ac:dyDescent="0.3">
      <c r="B2822" s="10"/>
      <c r="C2822" s="11"/>
      <c r="D2822" s="11"/>
      <c r="E2822" s="11"/>
      <c r="F2822" s="11"/>
      <c r="G2822" s="12"/>
      <c r="H2822" s="18" t="str">
        <f t="shared" si="43"/>
        <v/>
      </c>
      <c r="I2822" t="str">
        <f>IF($G2822="","",IF(ISNA(VLOOKUP($H2822,Reference!A:B,2,FALSE)),"",VLOOKUP($H2822,Reference!A:B,2,FALSE)))</f>
        <v/>
      </c>
      <c r="J2822" t="str">
        <f>IF($G2822="","",IF(ISNA(VLOOKUP($H2822,Reference!A:D,4,FALSE)),"",VLOOKUP($H2822,Reference!A:D,4,FALSE)))</f>
        <v/>
      </c>
      <c r="K2822" s="22" t="str">
        <f>IF($G2822="","",IF(ISNA(VLOOKUP($H2822,Reference!A:E,5,FALSE)),"",VLOOKUP($H2822,Reference!A:E,5,FALSE)))</f>
        <v/>
      </c>
      <c r="L2822" s="25" t="str">
        <f>IF($G2822="","",IF(ISNA(VLOOKUP($H2822,Reference!A:C,3,FALSE)),"",VLOOKUP($H2822,Reference!A:C,3,FALSE)))</f>
        <v/>
      </c>
    </row>
    <row r="2823" spans="2:12" x14ac:dyDescent="0.3">
      <c r="B2823" s="10"/>
      <c r="C2823" s="11"/>
      <c r="D2823" s="11"/>
      <c r="E2823" s="11"/>
      <c r="F2823" s="11"/>
      <c r="G2823" s="12"/>
      <c r="H2823" s="18" t="str">
        <f t="shared" ref="H2823:H2886" si="44">UPPER(SUBSTITUTE(G2823," ",""))</f>
        <v/>
      </c>
      <c r="I2823" t="str">
        <f>IF($G2823="","",IF(ISNA(VLOOKUP($H2823,Reference!A:B,2,FALSE)),"",VLOOKUP($H2823,Reference!A:B,2,FALSE)))</f>
        <v/>
      </c>
      <c r="J2823" t="str">
        <f>IF($G2823="","",IF(ISNA(VLOOKUP($H2823,Reference!A:D,4,FALSE)),"",VLOOKUP($H2823,Reference!A:D,4,FALSE)))</f>
        <v/>
      </c>
      <c r="K2823" s="22" t="str">
        <f>IF($G2823="","",IF(ISNA(VLOOKUP($H2823,Reference!A:E,5,FALSE)),"",VLOOKUP($H2823,Reference!A:E,5,FALSE)))</f>
        <v/>
      </c>
      <c r="L2823" s="25" t="str">
        <f>IF($G2823="","",IF(ISNA(VLOOKUP($H2823,Reference!A:C,3,FALSE)),"",VLOOKUP($H2823,Reference!A:C,3,FALSE)))</f>
        <v/>
      </c>
    </row>
    <row r="2824" spans="2:12" x14ac:dyDescent="0.3">
      <c r="B2824" s="10"/>
      <c r="C2824" s="11"/>
      <c r="D2824" s="11"/>
      <c r="E2824" s="11"/>
      <c r="F2824" s="11"/>
      <c r="G2824" s="12"/>
      <c r="H2824" s="18" t="str">
        <f t="shared" si="44"/>
        <v/>
      </c>
      <c r="I2824" t="str">
        <f>IF($G2824="","",IF(ISNA(VLOOKUP($H2824,Reference!A:B,2,FALSE)),"",VLOOKUP($H2824,Reference!A:B,2,FALSE)))</f>
        <v/>
      </c>
      <c r="J2824" t="str">
        <f>IF($G2824="","",IF(ISNA(VLOOKUP($H2824,Reference!A:D,4,FALSE)),"",VLOOKUP($H2824,Reference!A:D,4,FALSE)))</f>
        <v/>
      </c>
      <c r="K2824" s="22" t="str">
        <f>IF($G2824="","",IF(ISNA(VLOOKUP($H2824,Reference!A:E,5,FALSE)),"",VLOOKUP($H2824,Reference!A:E,5,FALSE)))</f>
        <v/>
      </c>
      <c r="L2824" s="25" t="str">
        <f>IF($G2824="","",IF(ISNA(VLOOKUP($H2824,Reference!A:C,3,FALSE)),"",VLOOKUP($H2824,Reference!A:C,3,FALSE)))</f>
        <v/>
      </c>
    </row>
    <row r="2825" spans="2:12" x14ac:dyDescent="0.3">
      <c r="B2825" s="10"/>
      <c r="C2825" s="11"/>
      <c r="D2825" s="11"/>
      <c r="E2825" s="11"/>
      <c r="F2825" s="11"/>
      <c r="G2825" s="12"/>
      <c r="H2825" s="18" t="str">
        <f t="shared" si="44"/>
        <v/>
      </c>
      <c r="I2825" t="str">
        <f>IF($G2825="","",IF(ISNA(VLOOKUP($H2825,Reference!A:B,2,FALSE)),"",VLOOKUP($H2825,Reference!A:B,2,FALSE)))</f>
        <v/>
      </c>
      <c r="J2825" t="str">
        <f>IF($G2825="","",IF(ISNA(VLOOKUP($H2825,Reference!A:D,4,FALSE)),"",VLOOKUP($H2825,Reference!A:D,4,FALSE)))</f>
        <v/>
      </c>
      <c r="K2825" s="22" t="str">
        <f>IF($G2825="","",IF(ISNA(VLOOKUP($H2825,Reference!A:E,5,FALSE)),"",VLOOKUP($H2825,Reference!A:E,5,FALSE)))</f>
        <v/>
      </c>
      <c r="L2825" s="25" t="str">
        <f>IF($G2825="","",IF(ISNA(VLOOKUP($H2825,Reference!A:C,3,FALSE)),"",VLOOKUP($H2825,Reference!A:C,3,FALSE)))</f>
        <v/>
      </c>
    </row>
    <row r="2826" spans="2:12" x14ac:dyDescent="0.3">
      <c r="B2826" s="10"/>
      <c r="C2826" s="11"/>
      <c r="D2826" s="11"/>
      <c r="E2826" s="11"/>
      <c r="F2826" s="11"/>
      <c r="G2826" s="12"/>
      <c r="H2826" s="18" t="str">
        <f t="shared" si="44"/>
        <v/>
      </c>
      <c r="I2826" t="str">
        <f>IF($G2826="","",IF(ISNA(VLOOKUP($H2826,Reference!A:B,2,FALSE)),"",VLOOKUP($H2826,Reference!A:B,2,FALSE)))</f>
        <v/>
      </c>
      <c r="J2826" t="str">
        <f>IF($G2826="","",IF(ISNA(VLOOKUP($H2826,Reference!A:D,4,FALSE)),"",VLOOKUP($H2826,Reference!A:D,4,FALSE)))</f>
        <v/>
      </c>
      <c r="K2826" s="22" t="str">
        <f>IF($G2826="","",IF(ISNA(VLOOKUP($H2826,Reference!A:E,5,FALSE)),"",VLOOKUP($H2826,Reference!A:E,5,FALSE)))</f>
        <v/>
      </c>
      <c r="L2826" s="25" t="str">
        <f>IF($G2826="","",IF(ISNA(VLOOKUP($H2826,Reference!A:C,3,FALSE)),"",VLOOKUP($H2826,Reference!A:C,3,FALSE)))</f>
        <v/>
      </c>
    </row>
    <row r="2827" spans="2:12" x14ac:dyDescent="0.3">
      <c r="B2827" s="10"/>
      <c r="C2827" s="11"/>
      <c r="D2827" s="11"/>
      <c r="E2827" s="11"/>
      <c r="F2827" s="11"/>
      <c r="G2827" s="12"/>
      <c r="H2827" s="18" t="str">
        <f t="shared" si="44"/>
        <v/>
      </c>
      <c r="I2827" t="str">
        <f>IF($G2827="","",IF(ISNA(VLOOKUP($H2827,Reference!A:B,2,FALSE)),"",VLOOKUP($H2827,Reference!A:B,2,FALSE)))</f>
        <v/>
      </c>
      <c r="J2827" t="str">
        <f>IF($G2827="","",IF(ISNA(VLOOKUP($H2827,Reference!A:D,4,FALSE)),"",VLOOKUP($H2827,Reference!A:D,4,FALSE)))</f>
        <v/>
      </c>
      <c r="K2827" s="22" t="str">
        <f>IF($G2827="","",IF(ISNA(VLOOKUP($H2827,Reference!A:E,5,FALSE)),"",VLOOKUP($H2827,Reference!A:E,5,FALSE)))</f>
        <v/>
      </c>
      <c r="L2827" s="25" t="str">
        <f>IF($G2827="","",IF(ISNA(VLOOKUP($H2827,Reference!A:C,3,FALSE)),"",VLOOKUP($H2827,Reference!A:C,3,FALSE)))</f>
        <v/>
      </c>
    </row>
    <row r="2828" spans="2:12" x14ac:dyDescent="0.3">
      <c r="B2828" s="10"/>
      <c r="C2828" s="11"/>
      <c r="D2828" s="11"/>
      <c r="E2828" s="11"/>
      <c r="F2828" s="11"/>
      <c r="G2828" s="12"/>
      <c r="H2828" s="18" t="str">
        <f t="shared" si="44"/>
        <v/>
      </c>
      <c r="I2828" t="str">
        <f>IF($G2828="","",IF(ISNA(VLOOKUP($H2828,Reference!A:B,2,FALSE)),"",VLOOKUP($H2828,Reference!A:B,2,FALSE)))</f>
        <v/>
      </c>
      <c r="J2828" t="str">
        <f>IF($G2828="","",IF(ISNA(VLOOKUP($H2828,Reference!A:D,4,FALSE)),"",VLOOKUP($H2828,Reference!A:D,4,FALSE)))</f>
        <v/>
      </c>
      <c r="K2828" s="22" t="str">
        <f>IF($G2828="","",IF(ISNA(VLOOKUP($H2828,Reference!A:E,5,FALSE)),"",VLOOKUP($H2828,Reference!A:E,5,FALSE)))</f>
        <v/>
      </c>
      <c r="L2828" s="25" t="str">
        <f>IF($G2828="","",IF(ISNA(VLOOKUP($H2828,Reference!A:C,3,FALSE)),"",VLOOKUP($H2828,Reference!A:C,3,FALSE)))</f>
        <v/>
      </c>
    </row>
    <row r="2829" spans="2:12" x14ac:dyDescent="0.3">
      <c r="B2829" s="10"/>
      <c r="C2829" s="11"/>
      <c r="D2829" s="11"/>
      <c r="E2829" s="11"/>
      <c r="F2829" s="11"/>
      <c r="G2829" s="12"/>
      <c r="H2829" s="18" t="str">
        <f t="shared" si="44"/>
        <v/>
      </c>
      <c r="I2829" t="str">
        <f>IF($G2829="","",IF(ISNA(VLOOKUP($H2829,Reference!A:B,2,FALSE)),"",VLOOKUP($H2829,Reference!A:B,2,FALSE)))</f>
        <v/>
      </c>
      <c r="J2829" t="str">
        <f>IF($G2829="","",IF(ISNA(VLOOKUP($H2829,Reference!A:D,4,FALSE)),"",VLOOKUP($H2829,Reference!A:D,4,FALSE)))</f>
        <v/>
      </c>
      <c r="K2829" s="22" t="str">
        <f>IF($G2829="","",IF(ISNA(VLOOKUP($H2829,Reference!A:E,5,FALSE)),"",VLOOKUP($H2829,Reference!A:E,5,FALSE)))</f>
        <v/>
      </c>
      <c r="L2829" s="25" t="str">
        <f>IF($G2829="","",IF(ISNA(VLOOKUP($H2829,Reference!A:C,3,FALSE)),"",VLOOKUP($H2829,Reference!A:C,3,FALSE)))</f>
        <v/>
      </c>
    </row>
    <row r="2830" spans="2:12" x14ac:dyDescent="0.3">
      <c r="B2830" s="10"/>
      <c r="C2830" s="11"/>
      <c r="D2830" s="11"/>
      <c r="E2830" s="11"/>
      <c r="F2830" s="11"/>
      <c r="G2830" s="12"/>
      <c r="H2830" s="18" t="str">
        <f t="shared" si="44"/>
        <v/>
      </c>
      <c r="I2830" t="str">
        <f>IF($G2830="","",IF(ISNA(VLOOKUP($H2830,Reference!A:B,2,FALSE)),"",VLOOKUP($H2830,Reference!A:B,2,FALSE)))</f>
        <v/>
      </c>
      <c r="J2830" t="str">
        <f>IF($G2830="","",IF(ISNA(VLOOKUP($H2830,Reference!A:D,4,FALSE)),"",VLOOKUP($H2830,Reference!A:D,4,FALSE)))</f>
        <v/>
      </c>
      <c r="K2830" s="22" t="str">
        <f>IF($G2830="","",IF(ISNA(VLOOKUP($H2830,Reference!A:E,5,FALSE)),"",VLOOKUP($H2830,Reference!A:E,5,FALSE)))</f>
        <v/>
      </c>
      <c r="L2830" s="25" t="str">
        <f>IF($G2830="","",IF(ISNA(VLOOKUP($H2830,Reference!A:C,3,FALSE)),"",VLOOKUP($H2830,Reference!A:C,3,FALSE)))</f>
        <v/>
      </c>
    </row>
    <row r="2831" spans="2:12" x14ac:dyDescent="0.3">
      <c r="B2831" s="10"/>
      <c r="C2831" s="11"/>
      <c r="D2831" s="11"/>
      <c r="E2831" s="11"/>
      <c r="F2831" s="11"/>
      <c r="G2831" s="12"/>
      <c r="H2831" s="18" t="str">
        <f t="shared" si="44"/>
        <v/>
      </c>
      <c r="I2831" t="str">
        <f>IF($G2831="","",IF(ISNA(VLOOKUP($H2831,Reference!A:B,2,FALSE)),"",VLOOKUP($H2831,Reference!A:B,2,FALSE)))</f>
        <v/>
      </c>
      <c r="J2831" t="str">
        <f>IF($G2831="","",IF(ISNA(VLOOKUP($H2831,Reference!A:D,4,FALSE)),"",VLOOKUP($H2831,Reference!A:D,4,FALSE)))</f>
        <v/>
      </c>
      <c r="K2831" s="22" t="str">
        <f>IF($G2831="","",IF(ISNA(VLOOKUP($H2831,Reference!A:E,5,FALSE)),"",VLOOKUP($H2831,Reference!A:E,5,FALSE)))</f>
        <v/>
      </c>
      <c r="L2831" s="25" t="str">
        <f>IF($G2831="","",IF(ISNA(VLOOKUP($H2831,Reference!A:C,3,FALSE)),"",VLOOKUP($H2831,Reference!A:C,3,FALSE)))</f>
        <v/>
      </c>
    </row>
    <row r="2832" spans="2:12" x14ac:dyDescent="0.3">
      <c r="B2832" s="10"/>
      <c r="C2832" s="11"/>
      <c r="D2832" s="11"/>
      <c r="E2832" s="11"/>
      <c r="F2832" s="11"/>
      <c r="G2832" s="12"/>
      <c r="H2832" s="18" t="str">
        <f t="shared" si="44"/>
        <v/>
      </c>
      <c r="I2832" t="str">
        <f>IF($G2832="","",IF(ISNA(VLOOKUP($H2832,Reference!A:B,2,FALSE)),"",VLOOKUP($H2832,Reference!A:B,2,FALSE)))</f>
        <v/>
      </c>
      <c r="J2832" t="str">
        <f>IF($G2832="","",IF(ISNA(VLOOKUP($H2832,Reference!A:D,4,FALSE)),"",VLOOKUP($H2832,Reference!A:D,4,FALSE)))</f>
        <v/>
      </c>
      <c r="K2832" s="22" t="str">
        <f>IF($G2832="","",IF(ISNA(VLOOKUP($H2832,Reference!A:E,5,FALSE)),"",VLOOKUP($H2832,Reference!A:E,5,FALSE)))</f>
        <v/>
      </c>
      <c r="L2832" s="25" t="str">
        <f>IF($G2832="","",IF(ISNA(VLOOKUP($H2832,Reference!A:C,3,FALSE)),"",VLOOKUP($H2832,Reference!A:C,3,FALSE)))</f>
        <v/>
      </c>
    </row>
    <row r="2833" spans="2:12" x14ac:dyDescent="0.3">
      <c r="B2833" s="10"/>
      <c r="C2833" s="11"/>
      <c r="D2833" s="11"/>
      <c r="E2833" s="11"/>
      <c r="F2833" s="11"/>
      <c r="G2833" s="12"/>
      <c r="H2833" s="18" t="str">
        <f t="shared" si="44"/>
        <v/>
      </c>
      <c r="I2833" t="str">
        <f>IF($G2833="","",IF(ISNA(VLOOKUP($H2833,Reference!A:B,2,FALSE)),"",VLOOKUP($H2833,Reference!A:B,2,FALSE)))</f>
        <v/>
      </c>
      <c r="J2833" t="str">
        <f>IF($G2833="","",IF(ISNA(VLOOKUP($H2833,Reference!A:D,4,FALSE)),"",VLOOKUP($H2833,Reference!A:D,4,FALSE)))</f>
        <v/>
      </c>
      <c r="K2833" s="22" t="str">
        <f>IF($G2833="","",IF(ISNA(VLOOKUP($H2833,Reference!A:E,5,FALSE)),"",VLOOKUP($H2833,Reference!A:E,5,FALSE)))</f>
        <v/>
      </c>
      <c r="L2833" s="25" t="str">
        <f>IF($G2833="","",IF(ISNA(VLOOKUP($H2833,Reference!A:C,3,FALSE)),"",VLOOKUP($H2833,Reference!A:C,3,FALSE)))</f>
        <v/>
      </c>
    </row>
    <row r="2834" spans="2:12" x14ac:dyDescent="0.3">
      <c r="B2834" s="10"/>
      <c r="C2834" s="11"/>
      <c r="D2834" s="11"/>
      <c r="E2834" s="11"/>
      <c r="F2834" s="11"/>
      <c r="G2834" s="12"/>
      <c r="H2834" s="18" t="str">
        <f t="shared" si="44"/>
        <v/>
      </c>
      <c r="I2834" t="str">
        <f>IF($G2834="","",IF(ISNA(VLOOKUP($H2834,Reference!A:B,2,FALSE)),"",VLOOKUP($H2834,Reference!A:B,2,FALSE)))</f>
        <v/>
      </c>
      <c r="J2834" t="str">
        <f>IF($G2834="","",IF(ISNA(VLOOKUP($H2834,Reference!A:D,4,FALSE)),"",VLOOKUP($H2834,Reference!A:D,4,FALSE)))</f>
        <v/>
      </c>
      <c r="K2834" s="22" t="str">
        <f>IF($G2834="","",IF(ISNA(VLOOKUP($H2834,Reference!A:E,5,FALSE)),"",VLOOKUP($H2834,Reference!A:E,5,FALSE)))</f>
        <v/>
      </c>
      <c r="L2834" s="25" t="str">
        <f>IF($G2834="","",IF(ISNA(VLOOKUP($H2834,Reference!A:C,3,FALSE)),"",VLOOKUP($H2834,Reference!A:C,3,FALSE)))</f>
        <v/>
      </c>
    </row>
    <row r="2835" spans="2:12" x14ac:dyDescent="0.3">
      <c r="B2835" s="10"/>
      <c r="C2835" s="11"/>
      <c r="D2835" s="11"/>
      <c r="E2835" s="11"/>
      <c r="F2835" s="11"/>
      <c r="G2835" s="12"/>
      <c r="H2835" s="18" t="str">
        <f t="shared" si="44"/>
        <v/>
      </c>
      <c r="I2835" t="str">
        <f>IF($G2835="","",IF(ISNA(VLOOKUP($H2835,Reference!A:B,2,FALSE)),"",VLOOKUP($H2835,Reference!A:B,2,FALSE)))</f>
        <v/>
      </c>
      <c r="J2835" t="str">
        <f>IF($G2835="","",IF(ISNA(VLOOKUP($H2835,Reference!A:D,4,FALSE)),"",VLOOKUP($H2835,Reference!A:D,4,FALSE)))</f>
        <v/>
      </c>
      <c r="K2835" s="22" t="str">
        <f>IF($G2835="","",IF(ISNA(VLOOKUP($H2835,Reference!A:E,5,FALSE)),"",VLOOKUP($H2835,Reference!A:E,5,FALSE)))</f>
        <v/>
      </c>
      <c r="L2835" s="25" t="str">
        <f>IF($G2835="","",IF(ISNA(VLOOKUP($H2835,Reference!A:C,3,FALSE)),"",VLOOKUP($H2835,Reference!A:C,3,FALSE)))</f>
        <v/>
      </c>
    </row>
    <row r="2836" spans="2:12" x14ac:dyDescent="0.3">
      <c r="B2836" s="10"/>
      <c r="C2836" s="11"/>
      <c r="D2836" s="11"/>
      <c r="E2836" s="11"/>
      <c r="F2836" s="11"/>
      <c r="G2836" s="12"/>
      <c r="H2836" s="18" t="str">
        <f t="shared" si="44"/>
        <v/>
      </c>
      <c r="I2836" t="str">
        <f>IF($G2836="","",IF(ISNA(VLOOKUP($H2836,Reference!A:B,2,FALSE)),"",VLOOKUP($H2836,Reference!A:B,2,FALSE)))</f>
        <v/>
      </c>
      <c r="J2836" t="str">
        <f>IF($G2836="","",IF(ISNA(VLOOKUP($H2836,Reference!A:D,4,FALSE)),"",VLOOKUP($H2836,Reference!A:D,4,FALSE)))</f>
        <v/>
      </c>
      <c r="K2836" s="22" t="str">
        <f>IF($G2836="","",IF(ISNA(VLOOKUP($H2836,Reference!A:E,5,FALSE)),"",VLOOKUP($H2836,Reference!A:E,5,FALSE)))</f>
        <v/>
      </c>
      <c r="L2836" s="25" t="str">
        <f>IF($G2836="","",IF(ISNA(VLOOKUP($H2836,Reference!A:C,3,FALSE)),"",VLOOKUP($H2836,Reference!A:C,3,FALSE)))</f>
        <v/>
      </c>
    </row>
    <row r="2837" spans="2:12" x14ac:dyDescent="0.3">
      <c r="B2837" s="10"/>
      <c r="C2837" s="11"/>
      <c r="D2837" s="11"/>
      <c r="E2837" s="11"/>
      <c r="F2837" s="11"/>
      <c r="G2837" s="12"/>
      <c r="H2837" s="18" t="str">
        <f t="shared" si="44"/>
        <v/>
      </c>
      <c r="I2837" t="str">
        <f>IF($G2837="","",IF(ISNA(VLOOKUP($H2837,Reference!A:B,2,FALSE)),"",VLOOKUP($H2837,Reference!A:B,2,FALSE)))</f>
        <v/>
      </c>
      <c r="J2837" t="str">
        <f>IF($G2837="","",IF(ISNA(VLOOKUP($H2837,Reference!A:D,4,FALSE)),"",VLOOKUP($H2837,Reference!A:D,4,FALSE)))</f>
        <v/>
      </c>
      <c r="K2837" s="22" t="str">
        <f>IF($G2837="","",IF(ISNA(VLOOKUP($H2837,Reference!A:E,5,FALSE)),"",VLOOKUP($H2837,Reference!A:E,5,FALSE)))</f>
        <v/>
      </c>
      <c r="L2837" s="25" t="str">
        <f>IF($G2837="","",IF(ISNA(VLOOKUP($H2837,Reference!A:C,3,FALSE)),"",VLOOKUP($H2837,Reference!A:C,3,FALSE)))</f>
        <v/>
      </c>
    </row>
    <row r="2838" spans="2:12" x14ac:dyDescent="0.3">
      <c r="B2838" s="10"/>
      <c r="C2838" s="11"/>
      <c r="D2838" s="11"/>
      <c r="E2838" s="11"/>
      <c r="F2838" s="11"/>
      <c r="G2838" s="12"/>
      <c r="H2838" s="18" t="str">
        <f t="shared" si="44"/>
        <v/>
      </c>
      <c r="I2838" t="str">
        <f>IF($G2838="","",IF(ISNA(VLOOKUP($H2838,Reference!A:B,2,FALSE)),"",VLOOKUP($H2838,Reference!A:B,2,FALSE)))</f>
        <v/>
      </c>
      <c r="J2838" t="str">
        <f>IF($G2838="","",IF(ISNA(VLOOKUP($H2838,Reference!A:D,4,FALSE)),"",VLOOKUP($H2838,Reference!A:D,4,FALSE)))</f>
        <v/>
      </c>
      <c r="K2838" s="22" t="str">
        <f>IF($G2838="","",IF(ISNA(VLOOKUP($H2838,Reference!A:E,5,FALSE)),"",VLOOKUP($H2838,Reference!A:E,5,FALSE)))</f>
        <v/>
      </c>
      <c r="L2838" s="25" t="str">
        <f>IF($G2838="","",IF(ISNA(VLOOKUP($H2838,Reference!A:C,3,FALSE)),"",VLOOKUP($H2838,Reference!A:C,3,FALSE)))</f>
        <v/>
      </c>
    </row>
    <row r="2839" spans="2:12" x14ac:dyDescent="0.3">
      <c r="B2839" s="10"/>
      <c r="C2839" s="11"/>
      <c r="D2839" s="11"/>
      <c r="E2839" s="11"/>
      <c r="F2839" s="11"/>
      <c r="G2839" s="12"/>
      <c r="H2839" s="18" t="str">
        <f t="shared" si="44"/>
        <v/>
      </c>
      <c r="I2839" t="str">
        <f>IF($G2839="","",IF(ISNA(VLOOKUP($H2839,Reference!A:B,2,FALSE)),"",VLOOKUP($H2839,Reference!A:B,2,FALSE)))</f>
        <v/>
      </c>
      <c r="J2839" t="str">
        <f>IF($G2839="","",IF(ISNA(VLOOKUP($H2839,Reference!A:D,4,FALSE)),"",VLOOKUP($H2839,Reference!A:D,4,FALSE)))</f>
        <v/>
      </c>
      <c r="K2839" s="22" t="str">
        <f>IF($G2839="","",IF(ISNA(VLOOKUP($H2839,Reference!A:E,5,FALSE)),"",VLOOKUP($H2839,Reference!A:E,5,FALSE)))</f>
        <v/>
      </c>
      <c r="L2839" s="25" t="str">
        <f>IF($G2839="","",IF(ISNA(VLOOKUP($H2839,Reference!A:C,3,FALSE)),"",VLOOKUP($H2839,Reference!A:C,3,FALSE)))</f>
        <v/>
      </c>
    </row>
    <row r="2840" spans="2:12" x14ac:dyDescent="0.3">
      <c r="B2840" s="10"/>
      <c r="C2840" s="11"/>
      <c r="D2840" s="11"/>
      <c r="E2840" s="11"/>
      <c r="F2840" s="11"/>
      <c r="G2840" s="12"/>
      <c r="H2840" s="18" t="str">
        <f t="shared" si="44"/>
        <v/>
      </c>
      <c r="I2840" t="str">
        <f>IF($G2840="","",IF(ISNA(VLOOKUP($H2840,Reference!A:B,2,FALSE)),"",VLOOKUP($H2840,Reference!A:B,2,FALSE)))</f>
        <v/>
      </c>
      <c r="J2840" t="str">
        <f>IF($G2840="","",IF(ISNA(VLOOKUP($H2840,Reference!A:D,4,FALSE)),"",VLOOKUP($H2840,Reference!A:D,4,FALSE)))</f>
        <v/>
      </c>
      <c r="K2840" s="22" t="str">
        <f>IF($G2840="","",IF(ISNA(VLOOKUP($H2840,Reference!A:E,5,FALSE)),"",VLOOKUP($H2840,Reference!A:E,5,FALSE)))</f>
        <v/>
      </c>
      <c r="L2840" s="25" t="str">
        <f>IF($G2840="","",IF(ISNA(VLOOKUP($H2840,Reference!A:C,3,FALSE)),"",VLOOKUP($H2840,Reference!A:C,3,FALSE)))</f>
        <v/>
      </c>
    </row>
    <row r="2841" spans="2:12" x14ac:dyDescent="0.3">
      <c r="B2841" s="10"/>
      <c r="C2841" s="11"/>
      <c r="D2841" s="11"/>
      <c r="E2841" s="11"/>
      <c r="F2841" s="11"/>
      <c r="G2841" s="12"/>
      <c r="H2841" s="18" t="str">
        <f t="shared" si="44"/>
        <v/>
      </c>
      <c r="I2841" t="str">
        <f>IF($G2841="","",IF(ISNA(VLOOKUP($H2841,Reference!A:B,2,FALSE)),"",VLOOKUP($H2841,Reference!A:B,2,FALSE)))</f>
        <v/>
      </c>
      <c r="J2841" t="str">
        <f>IF($G2841="","",IF(ISNA(VLOOKUP($H2841,Reference!A:D,4,FALSE)),"",VLOOKUP($H2841,Reference!A:D,4,FALSE)))</f>
        <v/>
      </c>
      <c r="K2841" s="22" t="str">
        <f>IF($G2841="","",IF(ISNA(VLOOKUP($H2841,Reference!A:E,5,FALSE)),"",VLOOKUP($H2841,Reference!A:E,5,FALSE)))</f>
        <v/>
      </c>
      <c r="L2841" s="25" t="str">
        <f>IF($G2841="","",IF(ISNA(VLOOKUP($H2841,Reference!A:C,3,FALSE)),"",VLOOKUP($H2841,Reference!A:C,3,FALSE)))</f>
        <v/>
      </c>
    </row>
    <row r="2842" spans="2:12" x14ac:dyDescent="0.3">
      <c r="B2842" s="10"/>
      <c r="C2842" s="11"/>
      <c r="D2842" s="11"/>
      <c r="E2842" s="11"/>
      <c r="F2842" s="11"/>
      <c r="G2842" s="12"/>
      <c r="H2842" s="18" t="str">
        <f t="shared" si="44"/>
        <v/>
      </c>
      <c r="I2842" t="str">
        <f>IF($G2842="","",IF(ISNA(VLOOKUP($H2842,Reference!A:B,2,FALSE)),"",VLOOKUP($H2842,Reference!A:B,2,FALSE)))</f>
        <v/>
      </c>
      <c r="J2842" t="str">
        <f>IF($G2842="","",IF(ISNA(VLOOKUP($H2842,Reference!A:D,4,FALSE)),"",VLOOKUP($H2842,Reference!A:D,4,FALSE)))</f>
        <v/>
      </c>
      <c r="K2842" s="22" t="str">
        <f>IF($G2842="","",IF(ISNA(VLOOKUP($H2842,Reference!A:E,5,FALSE)),"",VLOOKUP($H2842,Reference!A:E,5,FALSE)))</f>
        <v/>
      </c>
      <c r="L2842" s="25" t="str">
        <f>IF($G2842="","",IF(ISNA(VLOOKUP($H2842,Reference!A:C,3,FALSE)),"",VLOOKUP($H2842,Reference!A:C,3,FALSE)))</f>
        <v/>
      </c>
    </row>
    <row r="2843" spans="2:12" x14ac:dyDescent="0.3">
      <c r="B2843" s="10"/>
      <c r="C2843" s="11"/>
      <c r="D2843" s="11"/>
      <c r="E2843" s="11"/>
      <c r="F2843" s="11"/>
      <c r="G2843" s="12"/>
      <c r="H2843" s="18" t="str">
        <f t="shared" si="44"/>
        <v/>
      </c>
      <c r="I2843" t="str">
        <f>IF($G2843="","",IF(ISNA(VLOOKUP($H2843,Reference!A:B,2,FALSE)),"",VLOOKUP($H2843,Reference!A:B,2,FALSE)))</f>
        <v/>
      </c>
      <c r="J2843" t="str">
        <f>IF($G2843="","",IF(ISNA(VLOOKUP($H2843,Reference!A:D,4,FALSE)),"",VLOOKUP($H2843,Reference!A:D,4,FALSE)))</f>
        <v/>
      </c>
      <c r="K2843" s="22" t="str">
        <f>IF($G2843="","",IF(ISNA(VLOOKUP($H2843,Reference!A:E,5,FALSE)),"",VLOOKUP($H2843,Reference!A:E,5,FALSE)))</f>
        <v/>
      </c>
      <c r="L2843" s="25" t="str">
        <f>IF($G2843="","",IF(ISNA(VLOOKUP($H2843,Reference!A:C,3,FALSE)),"",VLOOKUP($H2843,Reference!A:C,3,FALSE)))</f>
        <v/>
      </c>
    </row>
    <row r="2844" spans="2:12" x14ac:dyDescent="0.3">
      <c r="B2844" s="10"/>
      <c r="C2844" s="11"/>
      <c r="D2844" s="11"/>
      <c r="E2844" s="11"/>
      <c r="F2844" s="11"/>
      <c r="G2844" s="12"/>
      <c r="H2844" s="18" t="str">
        <f t="shared" si="44"/>
        <v/>
      </c>
      <c r="I2844" t="str">
        <f>IF($G2844="","",IF(ISNA(VLOOKUP($H2844,Reference!A:B,2,FALSE)),"",VLOOKUP($H2844,Reference!A:B,2,FALSE)))</f>
        <v/>
      </c>
      <c r="J2844" t="str">
        <f>IF($G2844="","",IF(ISNA(VLOOKUP($H2844,Reference!A:D,4,FALSE)),"",VLOOKUP($H2844,Reference!A:D,4,FALSE)))</f>
        <v/>
      </c>
      <c r="K2844" s="22" t="str">
        <f>IF($G2844="","",IF(ISNA(VLOOKUP($H2844,Reference!A:E,5,FALSE)),"",VLOOKUP($H2844,Reference!A:E,5,FALSE)))</f>
        <v/>
      </c>
      <c r="L2844" s="25" t="str">
        <f>IF($G2844="","",IF(ISNA(VLOOKUP($H2844,Reference!A:C,3,FALSE)),"",VLOOKUP($H2844,Reference!A:C,3,FALSE)))</f>
        <v/>
      </c>
    </row>
    <row r="2845" spans="2:12" x14ac:dyDescent="0.3">
      <c r="B2845" s="10"/>
      <c r="C2845" s="11"/>
      <c r="D2845" s="11"/>
      <c r="E2845" s="11"/>
      <c r="F2845" s="11"/>
      <c r="G2845" s="12"/>
      <c r="H2845" s="18" t="str">
        <f t="shared" si="44"/>
        <v/>
      </c>
      <c r="I2845" t="str">
        <f>IF($G2845="","",IF(ISNA(VLOOKUP($H2845,Reference!A:B,2,FALSE)),"",VLOOKUP($H2845,Reference!A:B,2,FALSE)))</f>
        <v/>
      </c>
      <c r="J2845" t="str">
        <f>IF($G2845="","",IF(ISNA(VLOOKUP($H2845,Reference!A:D,4,FALSE)),"",VLOOKUP($H2845,Reference!A:D,4,FALSE)))</f>
        <v/>
      </c>
      <c r="K2845" s="22" t="str">
        <f>IF($G2845="","",IF(ISNA(VLOOKUP($H2845,Reference!A:E,5,FALSE)),"",VLOOKUP($H2845,Reference!A:E,5,FALSE)))</f>
        <v/>
      </c>
      <c r="L2845" s="25" t="str">
        <f>IF($G2845="","",IF(ISNA(VLOOKUP($H2845,Reference!A:C,3,FALSE)),"",VLOOKUP($H2845,Reference!A:C,3,FALSE)))</f>
        <v/>
      </c>
    </row>
    <row r="2846" spans="2:12" x14ac:dyDescent="0.3">
      <c r="B2846" s="10"/>
      <c r="C2846" s="11"/>
      <c r="D2846" s="11"/>
      <c r="E2846" s="11"/>
      <c r="F2846" s="11"/>
      <c r="G2846" s="12"/>
      <c r="H2846" s="18" t="str">
        <f t="shared" si="44"/>
        <v/>
      </c>
      <c r="I2846" t="str">
        <f>IF($G2846="","",IF(ISNA(VLOOKUP($H2846,Reference!A:B,2,FALSE)),"",VLOOKUP($H2846,Reference!A:B,2,FALSE)))</f>
        <v/>
      </c>
      <c r="J2846" t="str">
        <f>IF($G2846="","",IF(ISNA(VLOOKUP($H2846,Reference!A:D,4,FALSE)),"",VLOOKUP($H2846,Reference!A:D,4,FALSE)))</f>
        <v/>
      </c>
      <c r="K2846" s="22" t="str">
        <f>IF($G2846="","",IF(ISNA(VLOOKUP($H2846,Reference!A:E,5,FALSE)),"",VLOOKUP($H2846,Reference!A:E,5,FALSE)))</f>
        <v/>
      </c>
      <c r="L2846" s="25" t="str">
        <f>IF($G2846="","",IF(ISNA(VLOOKUP($H2846,Reference!A:C,3,FALSE)),"",VLOOKUP($H2846,Reference!A:C,3,FALSE)))</f>
        <v/>
      </c>
    </row>
    <row r="2847" spans="2:12" x14ac:dyDescent="0.3">
      <c r="B2847" s="10"/>
      <c r="C2847" s="11"/>
      <c r="D2847" s="11"/>
      <c r="E2847" s="11"/>
      <c r="F2847" s="11"/>
      <c r="G2847" s="12"/>
      <c r="H2847" s="18" t="str">
        <f t="shared" si="44"/>
        <v/>
      </c>
      <c r="I2847" t="str">
        <f>IF($G2847="","",IF(ISNA(VLOOKUP($H2847,Reference!A:B,2,FALSE)),"",VLOOKUP($H2847,Reference!A:B,2,FALSE)))</f>
        <v/>
      </c>
      <c r="J2847" t="str">
        <f>IF($G2847="","",IF(ISNA(VLOOKUP($H2847,Reference!A:D,4,FALSE)),"",VLOOKUP($H2847,Reference!A:D,4,FALSE)))</f>
        <v/>
      </c>
      <c r="K2847" s="22" t="str">
        <f>IF($G2847="","",IF(ISNA(VLOOKUP($H2847,Reference!A:E,5,FALSE)),"",VLOOKUP($H2847,Reference!A:E,5,FALSE)))</f>
        <v/>
      </c>
      <c r="L2847" s="25" t="str">
        <f>IF($G2847="","",IF(ISNA(VLOOKUP($H2847,Reference!A:C,3,FALSE)),"",VLOOKUP($H2847,Reference!A:C,3,FALSE)))</f>
        <v/>
      </c>
    </row>
    <row r="2848" spans="2:12" x14ac:dyDescent="0.3">
      <c r="B2848" s="10"/>
      <c r="C2848" s="11"/>
      <c r="D2848" s="11"/>
      <c r="E2848" s="11"/>
      <c r="F2848" s="11"/>
      <c r="G2848" s="12"/>
      <c r="H2848" s="18" t="str">
        <f t="shared" si="44"/>
        <v/>
      </c>
      <c r="I2848" t="str">
        <f>IF($G2848="","",IF(ISNA(VLOOKUP($H2848,Reference!A:B,2,FALSE)),"",VLOOKUP($H2848,Reference!A:B,2,FALSE)))</f>
        <v/>
      </c>
      <c r="J2848" t="str">
        <f>IF($G2848="","",IF(ISNA(VLOOKUP($H2848,Reference!A:D,4,FALSE)),"",VLOOKUP($H2848,Reference!A:D,4,FALSE)))</f>
        <v/>
      </c>
      <c r="K2848" s="22" t="str">
        <f>IF($G2848="","",IF(ISNA(VLOOKUP($H2848,Reference!A:E,5,FALSE)),"",VLOOKUP($H2848,Reference!A:E,5,FALSE)))</f>
        <v/>
      </c>
      <c r="L2848" s="25" t="str">
        <f>IF($G2848="","",IF(ISNA(VLOOKUP($H2848,Reference!A:C,3,FALSE)),"",VLOOKUP($H2848,Reference!A:C,3,FALSE)))</f>
        <v/>
      </c>
    </row>
    <row r="2849" spans="2:12" x14ac:dyDescent="0.3">
      <c r="B2849" s="10"/>
      <c r="C2849" s="11"/>
      <c r="D2849" s="11"/>
      <c r="E2849" s="11"/>
      <c r="F2849" s="11"/>
      <c r="G2849" s="12"/>
      <c r="H2849" s="18" t="str">
        <f t="shared" si="44"/>
        <v/>
      </c>
      <c r="I2849" t="str">
        <f>IF($G2849="","",IF(ISNA(VLOOKUP($H2849,Reference!A:B,2,FALSE)),"",VLOOKUP($H2849,Reference!A:B,2,FALSE)))</f>
        <v/>
      </c>
      <c r="J2849" t="str">
        <f>IF($G2849="","",IF(ISNA(VLOOKUP($H2849,Reference!A:D,4,FALSE)),"",VLOOKUP($H2849,Reference!A:D,4,FALSE)))</f>
        <v/>
      </c>
      <c r="K2849" s="22" t="str">
        <f>IF($G2849="","",IF(ISNA(VLOOKUP($H2849,Reference!A:E,5,FALSE)),"",VLOOKUP($H2849,Reference!A:E,5,FALSE)))</f>
        <v/>
      </c>
      <c r="L2849" s="25" t="str">
        <f>IF($G2849="","",IF(ISNA(VLOOKUP($H2849,Reference!A:C,3,FALSE)),"",VLOOKUP($H2849,Reference!A:C,3,FALSE)))</f>
        <v/>
      </c>
    </row>
    <row r="2850" spans="2:12" x14ac:dyDescent="0.3">
      <c r="B2850" s="10"/>
      <c r="C2850" s="11"/>
      <c r="D2850" s="11"/>
      <c r="E2850" s="11"/>
      <c r="F2850" s="11"/>
      <c r="G2850" s="12"/>
      <c r="H2850" s="18" t="str">
        <f t="shared" si="44"/>
        <v/>
      </c>
      <c r="I2850" t="str">
        <f>IF($G2850="","",IF(ISNA(VLOOKUP($H2850,Reference!A:B,2,FALSE)),"",VLOOKUP($H2850,Reference!A:B,2,FALSE)))</f>
        <v/>
      </c>
      <c r="J2850" t="str">
        <f>IF($G2850="","",IF(ISNA(VLOOKUP($H2850,Reference!A:D,4,FALSE)),"",VLOOKUP($H2850,Reference!A:D,4,FALSE)))</f>
        <v/>
      </c>
      <c r="K2850" s="22" t="str">
        <f>IF($G2850="","",IF(ISNA(VLOOKUP($H2850,Reference!A:E,5,FALSE)),"",VLOOKUP($H2850,Reference!A:E,5,FALSE)))</f>
        <v/>
      </c>
      <c r="L2850" s="25" t="str">
        <f>IF($G2850="","",IF(ISNA(VLOOKUP($H2850,Reference!A:C,3,FALSE)),"",VLOOKUP($H2850,Reference!A:C,3,FALSE)))</f>
        <v/>
      </c>
    </row>
    <row r="2851" spans="2:12" x14ac:dyDescent="0.3">
      <c r="B2851" s="10"/>
      <c r="C2851" s="11"/>
      <c r="D2851" s="11"/>
      <c r="E2851" s="11"/>
      <c r="F2851" s="11"/>
      <c r="G2851" s="12"/>
      <c r="H2851" s="18" t="str">
        <f t="shared" si="44"/>
        <v/>
      </c>
      <c r="I2851" t="str">
        <f>IF($G2851="","",IF(ISNA(VLOOKUP($H2851,Reference!A:B,2,FALSE)),"",VLOOKUP($H2851,Reference!A:B,2,FALSE)))</f>
        <v/>
      </c>
      <c r="J2851" t="str">
        <f>IF($G2851="","",IF(ISNA(VLOOKUP($H2851,Reference!A:D,4,FALSE)),"",VLOOKUP($H2851,Reference!A:D,4,FALSE)))</f>
        <v/>
      </c>
      <c r="K2851" s="22" t="str">
        <f>IF($G2851="","",IF(ISNA(VLOOKUP($H2851,Reference!A:E,5,FALSE)),"",VLOOKUP($H2851,Reference!A:E,5,FALSE)))</f>
        <v/>
      </c>
      <c r="L2851" s="25" t="str">
        <f>IF($G2851="","",IF(ISNA(VLOOKUP($H2851,Reference!A:C,3,FALSE)),"",VLOOKUP($H2851,Reference!A:C,3,FALSE)))</f>
        <v/>
      </c>
    </row>
    <row r="2852" spans="2:12" x14ac:dyDescent="0.3">
      <c r="B2852" s="10"/>
      <c r="C2852" s="11"/>
      <c r="D2852" s="11"/>
      <c r="E2852" s="11"/>
      <c r="F2852" s="11"/>
      <c r="G2852" s="12"/>
      <c r="H2852" s="18" t="str">
        <f t="shared" si="44"/>
        <v/>
      </c>
      <c r="I2852" t="str">
        <f>IF($G2852="","",IF(ISNA(VLOOKUP($H2852,Reference!A:B,2,FALSE)),"",VLOOKUP($H2852,Reference!A:B,2,FALSE)))</f>
        <v/>
      </c>
      <c r="J2852" t="str">
        <f>IF($G2852="","",IF(ISNA(VLOOKUP($H2852,Reference!A:D,4,FALSE)),"",VLOOKUP($H2852,Reference!A:D,4,FALSE)))</f>
        <v/>
      </c>
      <c r="K2852" s="22" t="str">
        <f>IF($G2852="","",IF(ISNA(VLOOKUP($H2852,Reference!A:E,5,FALSE)),"",VLOOKUP($H2852,Reference!A:E,5,FALSE)))</f>
        <v/>
      </c>
      <c r="L2852" s="25" t="str">
        <f>IF($G2852="","",IF(ISNA(VLOOKUP($H2852,Reference!A:C,3,FALSE)),"",VLOOKUP($H2852,Reference!A:C,3,FALSE)))</f>
        <v/>
      </c>
    </row>
    <row r="2853" spans="2:12" x14ac:dyDescent="0.3">
      <c r="B2853" s="10"/>
      <c r="C2853" s="11"/>
      <c r="D2853" s="11"/>
      <c r="E2853" s="11"/>
      <c r="F2853" s="11"/>
      <c r="G2853" s="12"/>
      <c r="H2853" s="18" t="str">
        <f t="shared" si="44"/>
        <v/>
      </c>
      <c r="I2853" t="str">
        <f>IF($G2853="","",IF(ISNA(VLOOKUP($H2853,Reference!A:B,2,FALSE)),"",VLOOKUP($H2853,Reference!A:B,2,FALSE)))</f>
        <v/>
      </c>
      <c r="J2853" t="str">
        <f>IF($G2853="","",IF(ISNA(VLOOKUP($H2853,Reference!A:D,4,FALSE)),"",VLOOKUP($H2853,Reference!A:D,4,FALSE)))</f>
        <v/>
      </c>
      <c r="K2853" s="22" t="str">
        <f>IF($G2853="","",IF(ISNA(VLOOKUP($H2853,Reference!A:E,5,FALSE)),"",VLOOKUP($H2853,Reference!A:E,5,FALSE)))</f>
        <v/>
      </c>
      <c r="L2853" s="25" t="str">
        <f>IF($G2853="","",IF(ISNA(VLOOKUP($H2853,Reference!A:C,3,FALSE)),"",VLOOKUP($H2853,Reference!A:C,3,FALSE)))</f>
        <v/>
      </c>
    </row>
    <row r="2854" spans="2:12" x14ac:dyDescent="0.3">
      <c r="B2854" s="10"/>
      <c r="C2854" s="11"/>
      <c r="D2854" s="11"/>
      <c r="E2854" s="11"/>
      <c r="F2854" s="11"/>
      <c r="G2854" s="12"/>
      <c r="H2854" s="18" t="str">
        <f t="shared" si="44"/>
        <v/>
      </c>
      <c r="I2854" t="str">
        <f>IF($G2854="","",IF(ISNA(VLOOKUP($H2854,Reference!A:B,2,FALSE)),"",VLOOKUP($H2854,Reference!A:B,2,FALSE)))</f>
        <v/>
      </c>
      <c r="J2854" t="str">
        <f>IF($G2854="","",IF(ISNA(VLOOKUP($H2854,Reference!A:D,4,FALSE)),"",VLOOKUP($H2854,Reference!A:D,4,FALSE)))</f>
        <v/>
      </c>
      <c r="K2854" s="22" t="str">
        <f>IF($G2854="","",IF(ISNA(VLOOKUP($H2854,Reference!A:E,5,FALSE)),"",VLOOKUP($H2854,Reference!A:E,5,FALSE)))</f>
        <v/>
      </c>
      <c r="L2854" s="25" t="str">
        <f>IF($G2854="","",IF(ISNA(VLOOKUP($H2854,Reference!A:C,3,FALSE)),"",VLOOKUP($H2854,Reference!A:C,3,FALSE)))</f>
        <v/>
      </c>
    </row>
    <row r="2855" spans="2:12" x14ac:dyDescent="0.3">
      <c r="B2855" s="10"/>
      <c r="C2855" s="11"/>
      <c r="D2855" s="11"/>
      <c r="E2855" s="11"/>
      <c r="F2855" s="11"/>
      <c r="G2855" s="12"/>
      <c r="H2855" s="18" t="str">
        <f t="shared" si="44"/>
        <v/>
      </c>
      <c r="I2855" t="str">
        <f>IF($G2855="","",IF(ISNA(VLOOKUP($H2855,Reference!A:B,2,FALSE)),"",VLOOKUP($H2855,Reference!A:B,2,FALSE)))</f>
        <v/>
      </c>
      <c r="J2855" t="str">
        <f>IF($G2855="","",IF(ISNA(VLOOKUP($H2855,Reference!A:D,4,FALSE)),"",VLOOKUP($H2855,Reference!A:D,4,FALSE)))</f>
        <v/>
      </c>
      <c r="K2855" s="22" t="str">
        <f>IF($G2855="","",IF(ISNA(VLOOKUP($H2855,Reference!A:E,5,FALSE)),"",VLOOKUP($H2855,Reference!A:E,5,FALSE)))</f>
        <v/>
      </c>
      <c r="L2855" s="25" t="str">
        <f>IF($G2855="","",IF(ISNA(VLOOKUP($H2855,Reference!A:C,3,FALSE)),"",VLOOKUP($H2855,Reference!A:C,3,FALSE)))</f>
        <v/>
      </c>
    </row>
    <row r="2856" spans="2:12" x14ac:dyDescent="0.3">
      <c r="B2856" s="10"/>
      <c r="C2856" s="11"/>
      <c r="D2856" s="11"/>
      <c r="E2856" s="11"/>
      <c r="F2856" s="11"/>
      <c r="G2856" s="12"/>
      <c r="H2856" s="18" t="str">
        <f t="shared" si="44"/>
        <v/>
      </c>
      <c r="I2856" t="str">
        <f>IF($G2856="","",IF(ISNA(VLOOKUP($H2856,Reference!A:B,2,FALSE)),"",VLOOKUP($H2856,Reference!A:B,2,FALSE)))</f>
        <v/>
      </c>
      <c r="J2856" t="str">
        <f>IF($G2856="","",IF(ISNA(VLOOKUP($H2856,Reference!A:D,4,FALSE)),"",VLOOKUP($H2856,Reference!A:D,4,FALSE)))</f>
        <v/>
      </c>
      <c r="K2856" s="22" t="str">
        <f>IF($G2856="","",IF(ISNA(VLOOKUP($H2856,Reference!A:E,5,FALSE)),"",VLOOKUP($H2856,Reference!A:E,5,FALSE)))</f>
        <v/>
      </c>
      <c r="L2856" s="25" t="str">
        <f>IF($G2856="","",IF(ISNA(VLOOKUP($H2856,Reference!A:C,3,FALSE)),"",VLOOKUP($H2856,Reference!A:C,3,FALSE)))</f>
        <v/>
      </c>
    </row>
    <row r="2857" spans="2:12" x14ac:dyDescent="0.3">
      <c r="B2857" s="10"/>
      <c r="C2857" s="11"/>
      <c r="D2857" s="11"/>
      <c r="E2857" s="11"/>
      <c r="F2857" s="11"/>
      <c r="G2857" s="12"/>
      <c r="H2857" s="18" t="str">
        <f t="shared" si="44"/>
        <v/>
      </c>
      <c r="I2857" t="str">
        <f>IF($G2857="","",IF(ISNA(VLOOKUP($H2857,Reference!A:B,2,FALSE)),"",VLOOKUP($H2857,Reference!A:B,2,FALSE)))</f>
        <v/>
      </c>
      <c r="J2857" t="str">
        <f>IF($G2857="","",IF(ISNA(VLOOKUP($H2857,Reference!A:D,4,FALSE)),"",VLOOKUP($H2857,Reference!A:D,4,FALSE)))</f>
        <v/>
      </c>
      <c r="K2857" s="22" t="str">
        <f>IF($G2857="","",IF(ISNA(VLOOKUP($H2857,Reference!A:E,5,FALSE)),"",VLOOKUP($H2857,Reference!A:E,5,FALSE)))</f>
        <v/>
      </c>
      <c r="L2857" s="25" t="str">
        <f>IF($G2857="","",IF(ISNA(VLOOKUP($H2857,Reference!A:C,3,FALSE)),"",VLOOKUP($H2857,Reference!A:C,3,FALSE)))</f>
        <v/>
      </c>
    </row>
    <row r="2858" spans="2:12" x14ac:dyDescent="0.3">
      <c r="B2858" s="10"/>
      <c r="C2858" s="11"/>
      <c r="D2858" s="11"/>
      <c r="E2858" s="11"/>
      <c r="F2858" s="11"/>
      <c r="G2858" s="12"/>
      <c r="H2858" s="18" t="str">
        <f t="shared" si="44"/>
        <v/>
      </c>
      <c r="I2858" t="str">
        <f>IF($G2858="","",IF(ISNA(VLOOKUP($H2858,Reference!A:B,2,FALSE)),"",VLOOKUP($H2858,Reference!A:B,2,FALSE)))</f>
        <v/>
      </c>
      <c r="J2858" t="str">
        <f>IF($G2858="","",IF(ISNA(VLOOKUP($H2858,Reference!A:D,4,FALSE)),"",VLOOKUP($H2858,Reference!A:D,4,FALSE)))</f>
        <v/>
      </c>
      <c r="K2858" s="22" t="str">
        <f>IF($G2858="","",IF(ISNA(VLOOKUP($H2858,Reference!A:E,5,FALSE)),"",VLOOKUP($H2858,Reference!A:E,5,FALSE)))</f>
        <v/>
      </c>
      <c r="L2858" s="25" t="str">
        <f>IF($G2858="","",IF(ISNA(VLOOKUP($H2858,Reference!A:C,3,FALSE)),"",VLOOKUP($H2858,Reference!A:C,3,FALSE)))</f>
        <v/>
      </c>
    </row>
    <row r="2859" spans="2:12" x14ac:dyDescent="0.3">
      <c r="B2859" s="10"/>
      <c r="C2859" s="11"/>
      <c r="D2859" s="11"/>
      <c r="E2859" s="11"/>
      <c r="F2859" s="11"/>
      <c r="G2859" s="12"/>
      <c r="H2859" s="18" t="str">
        <f t="shared" si="44"/>
        <v/>
      </c>
      <c r="I2859" t="str">
        <f>IF($G2859="","",IF(ISNA(VLOOKUP($H2859,Reference!A:B,2,FALSE)),"",VLOOKUP($H2859,Reference!A:B,2,FALSE)))</f>
        <v/>
      </c>
      <c r="J2859" t="str">
        <f>IF($G2859="","",IF(ISNA(VLOOKUP($H2859,Reference!A:D,4,FALSE)),"",VLOOKUP($H2859,Reference!A:D,4,FALSE)))</f>
        <v/>
      </c>
      <c r="K2859" s="22" t="str">
        <f>IF($G2859="","",IF(ISNA(VLOOKUP($H2859,Reference!A:E,5,FALSE)),"",VLOOKUP($H2859,Reference!A:E,5,FALSE)))</f>
        <v/>
      </c>
      <c r="L2859" s="25" t="str">
        <f>IF($G2859="","",IF(ISNA(VLOOKUP($H2859,Reference!A:C,3,FALSE)),"",VLOOKUP($H2859,Reference!A:C,3,FALSE)))</f>
        <v/>
      </c>
    </row>
    <row r="2860" spans="2:12" x14ac:dyDescent="0.3">
      <c r="B2860" s="10"/>
      <c r="C2860" s="11"/>
      <c r="D2860" s="11"/>
      <c r="E2860" s="11"/>
      <c r="F2860" s="11"/>
      <c r="G2860" s="12"/>
      <c r="H2860" s="18" t="str">
        <f t="shared" si="44"/>
        <v/>
      </c>
      <c r="I2860" t="str">
        <f>IF($G2860="","",IF(ISNA(VLOOKUP($H2860,Reference!A:B,2,FALSE)),"",VLOOKUP($H2860,Reference!A:B,2,FALSE)))</f>
        <v/>
      </c>
      <c r="J2860" t="str">
        <f>IF($G2860="","",IF(ISNA(VLOOKUP($H2860,Reference!A:D,4,FALSE)),"",VLOOKUP($H2860,Reference!A:D,4,FALSE)))</f>
        <v/>
      </c>
      <c r="K2860" s="22" t="str">
        <f>IF($G2860="","",IF(ISNA(VLOOKUP($H2860,Reference!A:E,5,FALSE)),"",VLOOKUP($H2860,Reference!A:E,5,FALSE)))</f>
        <v/>
      </c>
      <c r="L2860" s="25" t="str">
        <f>IF($G2860="","",IF(ISNA(VLOOKUP($H2860,Reference!A:C,3,FALSE)),"",VLOOKUP($H2860,Reference!A:C,3,FALSE)))</f>
        <v/>
      </c>
    </row>
    <row r="2861" spans="2:12" x14ac:dyDescent="0.3">
      <c r="B2861" s="10"/>
      <c r="C2861" s="11"/>
      <c r="D2861" s="11"/>
      <c r="E2861" s="11"/>
      <c r="F2861" s="11"/>
      <c r="G2861" s="12"/>
      <c r="H2861" s="18" t="str">
        <f t="shared" si="44"/>
        <v/>
      </c>
      <c r="I2861" t="str">
        <f>IF($G2861="","",IF(ISNA(VLOOKUP($H2861,Reference!A:B,2,FALSE)),"",VLOOKUP($H2861,Reference!A:B,2,FALSE)))</f>
        <v/>
      </c>
      <c r="J2861" t="str">
        <f>IF($G2861="","",IF(ISNA(VLOOKUP($H2861,Reference!A:D,4,FALSE)),"",VLOOKUP($H2861,Reference!A:D,4,FALSE)))</f>
        <v/>
      </c>
      <c r="K2861" s="22" t="str">
        <f>IF($G2861="","",IF(ISNA(VLOOKUP($H2861,Reference!A:E,5,FALSE)),"",VLOOKUP($H2861,Reference!A:E,5,FALSE)))</f>
        <v/>
      </c>
      <c r="L2861" s="25" t="str">
        <f>IF($G2861="","",IF(ISNA(VLOOKUP($H2861,Reference!A:C,3,FALSE)),"",VLOOKUP($H2861,Reference!A:C,3,FALSE)))</f>
        <v/>
      </c>
    </row>
    <row r="2862" spans="2:12" x14ac:dyDescent="0.3">
      <c r="B2862" s="10"/>
      <c r="C2862" s="11"/>
      <c r="D2862" s="11"/>
      <c r="E2862" s="11"/>
      <c r="F2862" s="11"/>
      <c r="G2862" s="12"/>
      <c r="H2862" s="18" t="str">
        <f t="shared" si="44"/>
        <v/>
      </c>
      <c r="I2862" t="str">
        <f>IF($G2862="","",IF(ISNA(VLOOKUP($H2862,Reference!A:B,2,FALSE)),"",VLOOKUP($H2862,Reference!A:B,2,FALSE)))</f>
        <v/>
      </c>
      <c r="J2862" t="str">
        <f>IF($G2862="","",IF(ISNA(VLOOKUP($H2862,Reference!A:D,4,FALSE)),"",VLOOKUP($H2862,Reference!A:D,4,FALSE)))</f>
        <v/>
      </c>
      <c r="K2862" s="22" t="str">
        <f>IF($G2862="","",IF(ISNA(VLOOKUP($H2862,Reference!A:E,5,FALSE)),"",VLOOKUP($H2862,Reference!A:E,5,FALSE)))</f>
        <v/>
      </c>
      <c r="L2862" s="25" t="str">
        <f>IF($G2862="","",IF(ISNA(VLOOKUP($H2862,Reference!A:C,3,FALSE)),"",VLOOKUP($H2862,Reference!A:C,3,FALSE)))</f>
        <v/>
      </c>
    </row>
    <row r="2863" spans="2:12" x14ac:dyDescent="0.3">
      <c r="B2863" s="10"/>
      <c r="C2863" s="11"/>
      <c r="D2863" s="11"/>
      <c r="E2863" s="11"/>
      <c r="F2863" s="11"/>
      <c r="G2863" s="12"/>
      <c r="H2863" s="18" t="str">
        <f t="shared" si="44"/>
        <v/>
      </c>
      <c r="I2863" t="str">
        <f>IF($G2863="","",IF(ISNA(VLOOKUP($H2863,Reference!A:B,2,FALSE)),"",VLOOKUP($H2863,Reference!A:B,2,FALSE)))</f>
        <v/>
      </c>
      <c r="J2863" t="str">
        <f>IF($G2863="","",IF(ISNA(VLOOKUP($H2863,Reference!A:D,4,FALSE)),"",VLOOKUP($H2863,Reference!A:D,4,FALSE)))</f>
        <v/>
      </c>
      <c r="K2863" s="22" t="str">
        <f>IF($G2863="","",IF(ISNA(VLOOKUP($H2863,Reference!A:E,5,FALSE)),"",VLOOKUP($H2863,Reference!A:E,5,FALSE)))</f>
        <v/>
      </c>
      <c r="L2863" s="25" t="str">
        <f>IF($G2863="","",IF(ISNA(VLOOKUP($H2863,Reference!A:C,3,FALSE)),"",VLOOKUP($H2863,Reference!A:C,3,FALSE)))</f>
        <v/>
      </c>
    </row>
    <row r="2864" spans="2:12" x14ac:dyDescent="0.3">
      <c r="B2864" s="10"/>
      <c r="C2864" s="11"/>
      <c r="D2864" s="11"/>
      <c r="E2864" s="11"/>
      <c r="F2864" s="11"/>
      <c r="G2864" s="12"/>
      <c r="H2864" s="18" t="str">
        <f t="shared" si="44"/>
        <v/>
      </c>
      <c r="I2864" t="str">
        <f>IF($G2864="","",IF(ISNA(VLOOKUP($H2864,Reference!A:B,2,FALSE)),"",VLOOKUP($H2864,Reference!A:B,2,FALSE)))</f>
        <v/>
      </c>
      <c r="J2864" t="str">
        <f>IF($G2864="","",IF(ISNA(VLOOKUP($H2864,Reference!A:D,4,FALSE)),"",VLOOKUP($H2864,Reference!A:D,4,FALSE)))</f>
        <v/>
      </c>
      <c r="K2864" s="22" t="str">
        <f>IF($G2864="","",IF(ISNA(VLOOKUP($H2864,Reference!A:E,5,FALSE)),"",VLOOKUP($H2864,Reference!A:E,5,FALSE)))</f>
        <v/>
      </c>
      <c r="L2864" s="25" t="str">
        <f>IF($G2864="","",IF(ISNA(VLOOKUP($H2864,Reference!A:C,3,FALSE)),"",VLOOKUP($H2864,Reference!A:C,3,FALSE)))</f>
        <v/>
      </c>
    </row>
    <row r="2865" spans="2:12" x14ac:dyDescent="0.3">
      <c r="B2865" s="10"/>
      <c r="C2865" s="11"/>
      <c r="D2865" s="11"/>
      <c r="E2865" s="11"/>
      <c r="F2865" s="11"/>
      <c r="G2865" s="12"/>
      <c r="H2865" s="18" t="str">
        <f t="shared" si="44"/>
        <v/>
      </c>
      <c r="I2865" t="str">
        <f>IF($G2865="","",IF(ISNA(VLOOKUP($H2865,Reference!A:B,2,FALSE)),"",VLOOKUP($H2865,Reference!A:B,2,FALSE)))</f>
        <v/>
      </c>
      <c r="J2865" t="str">
        <f>IF($G2865="","",IF(ISNA(VLOOKUP($H2865,Reference!A:D,4,FALSE)),"",VLOOKUP($H2865,Reference!A:D,4,FALSE)))</f>
        <v/>
      </c>
      <c r="K2865" s="22" t="str">
        <f>IF($G2865="","",IF(ISNA(VLOOKUP($H2865,Reference!A:E,5,FALSE)),"",VLOOKUP($H2865,Reference!A:E,5,FALSE)))</f>
        <v/>
      </c>
      <c r="L2865" s="25" t="str">
        <f>IF($G2865="","",IF(ISNA(VLOOKUP($H2865,Reference!A:C,3,FALSE)),"",VLOOKUP($H2865,Reference!A:C,3,FALSE)))</f>
        <v/>
      </c>
    </row>
    <row r="2866" spans="2:12" x14ac:dyDescent="0.3">
      <c r="B2866" s="10"/>
      <c r="C2866" s="11"/>
      <c r="D2866" s="11"/>
      <c r="E2866" s="11"/>
      <c r="F2866" s="11"/>
      <c r="G2866" s="12"/>
      <c r="H2866" s="18" t="str">
        <f t="shared" si="44"/>
        <v/>
      </c>
      <c r="I2866" t="str">
        <f>IF($G2866="","",IF(ISNA(VLOOKUP($H2866,Reference!A:B,2,FALSE)),"",VLOOKUP($H2866,Reference!A:B,2,FALSE)))</f>
        <v/>
      </c>
      <c r="J2866" t="str">
        <f>IF($G2866="","",IF(ISNA(VLOOKUP($H2866,Reference!A:D,4,FALSE)),"",VLOOKUP($H2866,Reference!A:D,4,FALSE)))</f>
        <v/>
      </c>
      <c r="K2866" s="22" t="str">
        <f>IF($G2866="","",IF(ISNA(VLOOKUP($H2866,Reference!A:E,5,FALSE)),"",VLOOKUP($H2866,Reference!A:E,5,FALSE)))</f>
        <v/>
      </c>
      <c r="L2866" s="25" t="str">
        <f>IF($G2866="","",IF(ISNA(VLOOKUP($H2866,Reference!A:C,3,FALSE)),"",VLOOKUP($H2866,Reference!A:C,3,FALSE)))</f>
        <v/>
      </c>
    </row>
    <row r="2867" spans="2:12" x14ac:dyDescent="0.3">
      <c r="B2867" s="10"/>
      <c r="C2867" s="11"/>
      <c r="D2867" s="11"/>
      <c r="E2867" s="11"/>
      <c r="F2867" s="11"/>
      <c r="G2867" s="12"/>
      <c r="H2867" s="18" t="str">
        <f t="shared" si="44"/>
        <v/>
      </c>
      <c r="I2867" t="str">
        <f>IF($G2867="","",IF(ISNA(VLOOKUP($H2867,Reference!A:B,2,FALSE)),"",VLOOKUP($H2867,Reference!A:B,2,FALSE)))</f>
        <v/>
      </c>
      <c r="J2867" t="str">
        <f>IF($G2867="","",IF(ISNA(VLOOKUP($H2867,Reference!A:D,4,FALSE)),"",VLOOKUP($H2867,Reference!A:D,4,FALSE)))</f>
        <v/>
      </c>
      <c r="K2867" s="22" t="str">
        <f>IF($G2867="","",IF(ISNA(VLOOKUP($H2867,Reference!A:E,5,FALSE)),"",VLOOKUP($H2867,Reference!A:E,5,FALSE)))</f>
        <v/>
      </c>
      <c r="L2867" s="25" t="str">
        <f>IF($G2867="","",IF(ISNA(VLOOKUP($H2867,Reference!A:C,3,FALSE)),"",VLOOKUP($H2867,Reference!A:C,3,FALSE)))</f>
        <v/>
      </c>
    </row>
    <row r="2868" spans="2:12" x14ac:dyDescent="0.3">
      <c r="B2868" s="10"/>
      <c r="C2868" s="11"/>
      <c r="D2868" s="11"/>
      <c r="E2868" s="11"/>
      <c r="F2868" s="11"/>
      <c r="G2868" s="12"/>
      <c r="H2868" s="18" t="str">
        <f t="shared" si="44"/>
        <v/>
      </c>
      <c r="I2868" t="str">
        <f>IF($G2868="","",IF(ISNA(VLOOKUP($H2868,Reference!A:B,2,FALSE)),"",VLOOKUP($H2868,Reference!A:B,2,FALSE)))</f>
        <v/>
      </c>
      <c r="J2868" t="str">
        <f>IF($G2868="","",IF(ISNA(VLOOKUP($H2868,Reference!A:D,4,FALSE)),"",VLOOKUP($H2868,Reference!A:D,4,FALSE)))</f>
        <v/>
      </c>
      <c r="K2868" s="22" t="str">
        <f>IF($G2868="","",IF(ISNA(VLOOKUP($H2868,Reference!A:E,5,FALSE)),"",VLOOKUP($H2868,Reference!A:E,5,FALSE)))</f>
        <v/>
      </c>
      <c r="L2868" s="25" t="str">
        <f>IF($G2868="","",IF(ISNA(VLOOKUP($H2868,Reference!A:C,3,FALSE)),"",VLOOKUP($H2868,Reference!A:C,3,FALSE)))</f>
        <v/>
      </c>
    </row>
    <row r="2869" spans="2:12" x14ac:dyDescent="0.3">
      <c r="B2869" s="10"/>
      <c r="C2869" s="11"/>
      <c r="D2869" s="11"/>
      <c r="E2869" s="11"/>
      <c r="F2869" s="11"/>
      <c r="G2869" s="12"/>
      <c r="H2869" s="18" t="str">
        <f t="shared" si="44"/>
        <v/>
      </c>
      <c r="I2869" t="str">
        <f>IF($G2869="","",IF(ISNA(VLOOKUP($H2869,Reference!A:B,2,FALSE)),"",VLOOKUP($H2869,Reference!A:B,2,FALSE)))</f>
        <v/>
      </c>
      <c r="J2869" t="str">
        <f>IF($G2869="","",IF(ISNA(VLOOKUP($H2869,Reference!A:D,4,FALSE)),"",VLOOKUP($H2869,Reference!A:D,4,FALSE)))</f>
        <v/>
      </c>
      <c r="K2869" s="22" t="str">
        <f>IF($G2869="","",IF(ISNA(VLOOKUP($H2869,Reference!A:E,5,FALSE)),"",VLOOKUP($H2869,Reference!A:E,5,FALSE)))</f>
        <v/>
      </c>
      <c r="L2869" s="25" t="str">
        <f>IF($G2869="","",IF(ISNA(VLOOKUP($H2869,Reference!A:C,3,FALSE)),"",VLOOKUP($H2869,Reference!A:C,3,FALSE)))</f>
        <v/>
      </c>
    </row>
    <row r="2870" spans="2:12" x14ac:dyDescent="0.3">
      <c r="B2870" s="10"/>
      <c r="C2870" s="11"/>
      <c r="D2870" s="11"/>
      <c r="E2870" s="11"/>
      <c r="F2870" s="11"/>
      <c r="G2870" s="12"/>
      <c r="H2870" s="18" t="str">
        <f t="shared" si="44"/>
        <v/>
      </c>
      <c r="I2870" t="str">
        <f>IF($G2870="","",IF(ISNA(VLOOKUP($H2870,Reference!A:B,2,FALSE)),"",VLOOKUP($H2870,Reference!A:B,2,FALSE)))</f>
        <v/>
      </c>
      <c r="J2870" t="str">
        <f>IF($G2870="","",IF(ISNA(VLOOKUP($H2870,Reference!A:D,4,FALSE)),"",VLOOKUP($H2870,Reference!A:D,4,FALSE)))</f>
        <v/>
      </c>
      <c r="K2870" s="22" t="str">
        <f>IF($G2870="","",IF(ISNA(VLOOKUP($H2870,Reference!A:E,5,FALSE)),"",VLOOKUP($H2870,Reference!A:E,5,FALSE)))</f>
        <v/>
      </c>
      <c r="L2870" s="25" t="str">
        <f>IF($G2870="","",IF(ISNA(VLOOKUP($H2870,Reference!A:C,3,FALSE)),"",VLOOKUP($H2870,Reference!A:C,3,FALSE)))</f>
        <v/>
      </c>
    </row>
    <row r="2871" spans="2:12" x14ac:dyDescent="0.3">
      <c r="B2871" s="10"/>
      <c r="C2871" s="11"/>
      <c r="D2871" s="11"/>
      <c r="E2871" s="11"/>
      <c r="F2871" s="11"/>
      <c r="G2871" s="12"/>
      <c r="H2871" s="18" t="str">
        <f t="shared" si="44"/>
        <v/>
      </c>
      <c r="I2871" t="str">
        <f>IF($G2871="","",IF(ISNA(VLOOKUP($H2871,Reference!A:B,2,FALSE)),"",VLOOKUP($H2871,Reference!A:B,2,FALSE)))</f>
        <v/>
      </c>
      <c r="J2871" t="str">
        <f>IF($G2871="","",IF(ISNA(VLOOKUP($H2871,Reference!A:D,4,FALSE)),"",VLOOKUP($H2871,Reference!A:D,4,FALSE)))</f>
        <v/>
      </c>
      <c r="K2871" s="22" t="str">
        <f>IF($G2871="","",IF(ISNA(VLOOKUP($H2871,Reference!A:E,5,FALSE)),"",VLOOKUP($H2871,Reference!A:E,5,FALSE)))</f>
        <v/>
      </c>
      <c r="L2871" s="25" t="str">
        <f>IF($G2871="","",IF(ISNA(VLOOKUP($H2871,Reference!A:C,3,FALSE)),"",VLOOKUP($H2871,Reference!A:C,3,FALSE)))</f>
        <v/>
      </c>
    </row>
    <row r="2872" spans="2:12" x14ac:dyDescent="0.3">
      <c r="B2872" s="10"/>
      <c r="C2872" s="11"/>
      <c r="D2872" s="11"/>
      <c r="E2872" s="11"/>
      <c r="F2872" s="11"/>
      <c r="G2872" s="12"/>
      <c r="H2872" s="18" t="str">
        <f t="shared" si="44"/>
        <v/>
      </c>
      <c r="I2872" t="str">
        <f>IF($G2872="","",IF(ISNA(VLOOKUP($H2872,Reference!A:B,2,FALSE)),"",VLOOKUP($H2872,Reference!A:B,2,FALSE)))</f>
        <v/>
      </c>
      <c r="J2872" t="str">
        <f>IF($G2872="","",IF(ISNA(VLOOKUP($H2872,Reference!A:D,4,FALSE)),"",VLOOKUP($H2872,Reference!A:D,4,FALSE)))</f>
        <v/>
      </c>
      <c r="K2872" s="22" t="str">
        <f>IF($G2872="","",IF(ISNA(VLOOKUP($H2872,Reference!A:E,5,FALSE)),"",VLOOKUP($H2872,Reference!A:E,5,FALSE)))</f>
        <v/>
      </c>
      <c r="L2872" s="25" t="str">
        <f>IF($G2872="","",IF(ISNA(VLOOKUP($H2872,Reference!A:C,3,FALSE)),"",VLOOKUP($H2872,Reference!A:C,3,FALSE)))</f>
        <v/>
      </c>
    </row>
    <row r="2873" spans="2:12" x14ac:dyDescent="0.3">
      <c r="B2873" s="10"/>
      <c r="C2873" s="11"/>
      <c r="D2873" s="11"/>
      <c r="E2873" s="11"/>
      <c r="F2873" s="11"/>
      <c r="G2873" s="12"/>
      <c r="H2873" s="18" t="str">
        <f t="shared" si="44"/>
        <v/>
      </c>
      <c r="I2873" t="str">
        <f>IF($G2873="","",IF(ISNA(VLOOKUP($H2873,Reference!A:B,2,FALSE)),"",VLOOKUP($H2873,Reference!A:B,2,FALSE)))</f>
        <v/>
      </c>
      <c r="J2873" t="str">
        <f>IF($G2873="","",IF(ISNA(VLOOKUP($H2873,Reference!A:D,4,FALSE)),"",VLOOKUP($H2873,Reference!A:D,4,FALSE)))</f>
        <v/>
      </c>
      <c r="K2873" s="22" t="str">
        <f>IF($G2873="","",IF(ISNA(VLOOKUP($H2873,Reference!A:E,5,FALSE)),"",VLOOKUP($H2873,Reference!A:E,5,FALSE)))</f>
        <v/>
      </c>
      <c r="L2873" s="25" t="str">
        <f>IF($G2873="","",IF(ISNA(VLOOKUP($H2873,Reference!A:C,3,FALSE)),"",VLOOKUP($H2873,Reference!A:C,3,FALSE)))</f>
        <v/>
      </c>
    </row>
    <row r="2874" spans="2:12" x14ac:dyDescent="0.3">
      <c r="B2874" s="10"/>
      <c r="C2874" s="11"/>
      <c r="D2874" s="11"/>
      <c r="E2874" s="11"/>
      <c r="F2874" s="11"/>
      <c r="G2874" s="12"/>
      <c r="H2874" s="18" t="str">
        <f t="shared" si="44"/>
        <v/>
      </c>
      <c r="I2874" t="str">
        <f>IF($G2874="","",IF(ISNA(VLOOKUP($H2874,Reference!A:B,2,FALSE)),"",VLOOKUP($H2874,Reference!A:B,2,FALSE)))</f>
        <v/>
      </c>
      <c r="J2874" t="str">
        <f>IF($G2874="","",IF(ISNA(VLOOKUP($H2874,Reference!A:D,4,FALSE)),"",VLOOKUP($H2874,Reference!A:D,4,FALSE)))</f>
        <v/>
      </c>
      <c r="K2874" s="22" t="str">
        <f>IF($G2874="","",IF(ISNA(VLOOKUP($H2874,Reference!A:E,5,FALSE)),"",VLOOKUP($H2874,Reference!A:E,5,FALSE)))</f>
        <v/>
      </c>
      <c r="L2874" s="25" t="str">
        <f>IF($G2874="","",IF(ISNA(VLOOKUP($H2874,Reference!A:C,3,FALSE)),"",VLOOKUP($H2874,Reference!A:C,3,FALSE)))</f>
        <v/>
      </c>
    </row>
    <row r="2875" spans="2:12" x14ac:dyDescent="0.3">
      <c r="B2875" s="10"/>
      <c r="C2875" s="11"/>
      <c r="D2875" s="11"/>
      <c r="E2875" s="11"/>
      <c r="F2875" s="11"/>
      <c r="G2875" s="12"/>
      <c r="H2875" s="18" t="str">
        <f t="shared" si="44"/>
        <v/>
      </c>
      <c r="I2875" t="str">
        <f>IF($G2875="","",IF(ISNA(VLOOKUP($H2875,Reference!A:B,2,FALSE)),"",VLOOKUP($H2875,Reference!A:B,2,FALSE)))</f>
        <v/>
      </c>
      <c r="J2875" t="str">
        <f>IF($G2875="","",IF(ISNA(VLOOKUP($H2875,Reference!A:D,4,FALSE)),"",VLOOKUP($H2875,Reference!A:D,4,FALSE)))</f>
        <v/>
      </c>
      <c r="K2875" s="22" t="str">
        <f>IF($G2875="","",IF(ISNA(VLOOKUP($H2875,Reference!A:E,5,FALSE)),"",VLOOKUP($H2875,Reference!A:E,5,FALSE)))</f>
        <v/>
      </c>
      <c r="L2875" s="25" t="str">
        <f>IF($G2875="","",IF(ISNA(VLOOKUP($H2875,Reference!A:C,3,FALSE)),"",VLOOKUP($H2875,Reference!A:C,3,FALSE)))</f>
        <v/>
      </c>
    </row>
    <row r="2876" spans="2:12" x14ac:dyDescent="0.3">
      <c r="B2876" s="10"/>
      <c r="C2876" s="11"/>
      <c r="D2876" s="11"/>
      <c r="E2876" s="11"/>
      <c r="F2876" s="11"/>
      <c r="G2876" s="12"/>
      <c r="H2876" s="18" t="str">
        <f t="shared" si="44"/>
        <v/>
      </c>
      <c r="I2876" t="str">
        <f>IF($G2876="","",IF(ISNA(VLOOKUP($H2876,Reference!A:B,2,FALSE)),"",VLOOKUP($H2876,Reference!A:B,2,FALSE)))</f>
        <v/>
      </c>
      <c r="J2876" t="str">
        <f>IF($G2876="","",IF(ISNA(VLOOKUP($H2876,Reference!A:D,4,FALSE)),"",VLOOKUP($H2876,Reference!A:D,4,FALSE)))</f>
        <v/>
      </c>
      <c r="K2876" s="22" t="str">
        <f>IF($G2876="","",IF(ISNA(VLOOKUP($H2876,Reference!A:E,5,FALSE)),"",VLOOKUP($H2876,Reference!A:E,5,FALSE)))</f>
        <v/>
      </c>
      <c r="L2876" s="25" t="str">
        <f>IF($G2876="","",IF(ISNA(VLOOKUP($H2876,Reference!A:C,3,FALSE)),"",VLOOKUP($H2876,Reference!A:C,3,FALSE)))</f>
        <v/>
      </c>
    </row>
    <row r="2877" spans="2:12" x14ac:dyDescent="0.3">
      <c r="B2877" s="10"/>
      <c r="C2877" s="11"/>
      <c r="D2877" s="11"/>
      <c r="E2877" s="11"/>
      <c r="F2877" s="11"/>
      <c r="G2877" s="12"/>
      <c r="H2877" s="18" t="str">
        <f t="shared" si="44"/>
        <v/>
      </c>
      <c r="I2877" t="str">
        <f>IF($G2877="","",IF(ISNA(VLOOKUP($H2877,Reference!A:B,2,FALSE)),"",VLOOKUP($H2877,Reference!A:B,2,FALSE)))</f>
        <v/>
      </c>
      <c r="J2877" t="str">
        <f>IF($G2877="","",IF(ISNA(VLOOKUP($H2877,Reference!A:D,4,FALSE)),"",VLOOKUP($H2877,Reference!A:D,4,FALSE)))</f>
        <v/>
      </c>
      <c r="K2877" s="22" t="str">
        <f>IF($G2877="","",IF(ISNA(VLOOKUP($H2877,Reference!A:E,5,FALSE)),"",VLOOKUP($H2877,Reference!A:E,5,FALSE)))</f>
        <v/>
      </c>
      <c r="L2877" s="25" t="str">
        <f>IF($G2877="","",IF(ISNA(VLOOKUP($H2877,Reference!A:C,3,FALSE)),"",VLOOKUP($H2877,Reference!A:C,3,FALSE)))</f>
        <v/>
      </c>
    </row>
    <row r="2878" spans="2:12" x14ac:dyDescent="0.3">
      <c r="B2878" s="10"/>
      <c r="C2878" s="11"/>
      <c r="D2878" s="11"/>
      <c r="E2878" s="11"/>
      <c r="F2878" s="11"/>
      <c r="G2878" s="12"/>
      <c r="H2878" s="18" t="str">
        <f t="shared" si="44"/>
        <v/>
      </c>
      <c r="I2878" t="str">
        <f>IF($G2878="","",IF(ISNA(VLOOKUP($H2878,Reference!A:B,2,FALSE)),"",VLOOKUP($H2878,Reference!A:B,2,FALSE)))</f>
        <v/>
      </c>
      <c r="J2878" t="str">
        <f>IF($G2878="","",IF(ISNA(VLOOKUP($H2878,Reference!A:D,4,FALSE)),"",VLOOKUP($H2878,Reference!A:D,4,FALSE)))</f>
        <v/>
      </c>
      <c r="K2878" s="22" t="str">
        <f>IF($G2878="","",IF(ISNA(VLOOKUP($H2878,Reference!A:E,5,FALSE)),"",VLOOKUP($H2878,Reference!A:E,5,FALSE)))</f>
        <v/>
      </c>
      <c r="L2878" s="25" t="str">
        <f>IF($G2878="","",IF(ISNA(VLOOKUP($H2878,Reference!A:C,3,FALSE)),"",VLOOKUP($H2878,Reference!A:C,3,FALSE)))</f>
        <v/>
      </c>
    </row>
    <row r="2879" spans="2:12" x14ac:dyDescent="0.3">
      <c r="B2879" s="10"/>
      <c r="C2879" s="11"/>
      <c r="D2879" s="11"/>
      <c r="E2879" s="11"/>
      <c r="F2879" s="11"/>
      <c r="G2879" s="12"/>
      <c r="H2879" s="18" t="str">
        <f t="shared" si="44"/>
        <v/>
      </c>
      <c r="I2879" t="str">
        <f>IF($G2879="","",IF(ISNA(VLOOKUP($H2879,Reference!A:B,2,FALSE)),"",VLOOKUP($H2879,Reference!A:B,2,FALSE)))</f>
        <v/>
      </c>
      <c r="J2879" t="str">
        <f>IF($G2879="","",IF(ISNA(VLOOKUP($H2879,Reference!A:D,4,FALSE)),"",VLOOKUP($H2879,Reference!A:D,4,FALSE)))</f>
        <v/>
      </c>
      <c r="K2879" s="22" t="str">
        <f>IF($G2879="","",IF(ISNA(VLOOKUP($H2879,Reference!A:E,5,FALSE)),"",VLOOKUP($H2879,Reference!A:E,5,FALSE)))</f>
        <v/>
      </c>
      <c r="L2879" s="25" t="str">
        <f>IF($G2879="","",IF(ISNA(VLOOKUP($H2879,Reference!A:C,3,FALSE)),"",VLOOKUP($H2879,Reference!A:C,3,FALSE)))</f>
        <v/>
      </c>
    </row>
    <row r="2880" spans="2:12" x14ac:dyDescent="0.3">
      <c r="B2880" s="10"/>
      <c r="C2880" s="11"/>
      <c r="D2880" s="11"/>
      <c r="E2880" s="11"/>
      <c r="F2880" s="11"/>
      <c r="G2880" s="12"/>
      <c r="H2880" s="18" t="str">
        <f t="shared" si="44"/>
        <v/>
      </c>
      <c r="I2880" t="str">
        <f>IF($G2880="","",IF(ISNA(VLOOKUP($H2880,Reference!A:B,2,FALSE)),"",VLOOKUP($H2880,Reference!A:B,2,FALSE)))</f>
        <v/>
      </c>
      <c r="J2880" t="str">
        <f>IF($G2880="","",IF(ISNA(VLOOKUP($H2880,Reference!A:D,4,FALSE)),"",VLOOKUP($H2880,Reference!A:D,4,FALSE)))</f>
        <v/>
      </c>
      <c r="K2880" s="22" t="str">
        <f>IF($G2880="","",IF(ISNA(VLOOKUP($H2880,Reference!A:E,5,FALSE)),"",VLOOKUP($H2880,Reference!A:E,5,FALSE)))</f>
        <v/>
      </c>
      <c r="L2880" s="25" t="str">
        <f>IF($G2880="","",IF(ISNA(VLOOKUP($H2880,Reference!A:C,3,FALSE)),"",VLOOKUP($H2880,Reference!A:C,3,FALSE)))</f>
        <v/>
      </c>
    </row>
    <row r="2881" spans="2:12" x14ac:dyDescent="0.3">
      <c r="B2881" s="10"/>
      <c r="C2881" s="11"/>
      <c r="D2881" s="11"/>
      <c r="E2881" s="11"/>
      <c r="F2881" s="11"/>
      <c r="G2881" s="12"/>
      <c r="H2881" s="18" t="str">
        <f t="shared" si="44"/>
        <v/>
      </c>
      <c r="I2881" t="str">
        <f>IF($G2881="","",IF(ISNA(VLOOKUP($H2881,Reference!A:B,2,FALSE)),"",VLOOKUP($H2881,Reference!A:B,2,FALSE)))</f>
        <v/>
      </c>
      <c r="J2881" t="str">
        <f>IF($G2881="","",IF(ISNA(VLOOKUP($H2881,Reference!A:D,4,FALSE)),"",VLOOKUP($H2881,Reference!A:D,4,FALSE)))</f>
        <v/>
      </c>
      <c r="K2881" s="22" t="str">
        <f>IF($G2881="","",IF(ISNA(VLOOKUP($H2881,Reference!A:E,5,FALSE)),"",VLOOKUP($H2881,Reference!A:E,5,FALSE)))</f>
        <v/>
      </c>
      <c r="L2881" s="25" t="str">
        <f>IF($G2881="","",IF(ISNA(VLOOKUP($H2881,Reference!A:C,3,FALSE)),"",VLOOKUP($H2881,Reference!A:C,3,FALSE)))</f>
        <v/>
      </c>
    </row>
    <row r="2882" spans="2:12" x14ac:dyDescent="0.3">
      <c r="B2882" s="10"/>
      <c r="C2882" s="11"/>
      <c r="D2882" s="11"/>
      <c r="E2882" s="11"/>
      <c r="F2882" s="11"/>
      <c r="G2882" s="12"/>
      <c r="H2882" s="18" t="str">
        <f t="shared" si="44"/>
        <v/>
      </c>
      <c r="I2882" t="str">
        <f>IF($G2882="","",IF(ISNA(VLOOKUP($H2882,Reference!A:B,2,FALSE)),"",VLOOKUP($H2882,Reference!A:B,2,FALSE)))</f>
        <v/>
      </c>
      <c r="J2882" t="str">
        <f>IF($G2882="","",IF(ISNA(VLOOKUP($H2882,Reference!A:D,4,FALSE)),"",VLOOKUP($H2882,Reference!A:D,4,FALSE)))</f>
        <v/>
      </c>
      <c r="K2882" s="22" t="str">
        <f>IF($G2882="","",IF(ISNA(VLOOKUP($H2882,Reference!A:E,5,FALSE)),"",VLOOKUP($H2882,Reference!A:E,5,FALSE)))</f>
        <v/>
      </c>
      <c r="L2882" s="25" t="str">
        <f>IF($G2882="","",IF(ISNA(VLOOKUP($H2882,Reference!A:C,3,FALSE)),"",VLOOKUP($H2882,Reference!A:C,3,FALSE)))</f>
        <v/>
      </c>
    </row>
    <row r="2883" spans="2:12" x14ac:dyDescent="0.3">
      <c r="B2883" s="10"/>
      <c r="C2883" s="11"/>
      <c r="D2883" s="11"/>
      <c r="E2883" s="11"/>
      <c r="F2883" s="11"/>
      <c r="G2883" s="12"/>
      <c r="H2883" s="18" t="str">
        <f t="shared" si="44"/>
        <v/>
      </c>
      <c r="I2883" t="str">
        <f>IF($G2883="","",IF(ISNA(VLOOKUP($H2883,Reference!A:B,2,FALSE)),"",VLOOKUP($H2883,Reference!A:B,2,FALSE)))</f>
        <v/>
      </c>
      <c r="J2883" t="str">
        <f>IF($G2883="","",IF(ISNA(VLOOKUP($H2883,Reference!A:D,4,FALSE)),"",VLOOKUP($H2883,Reference!A:D,4,FALSE)))</f>
        <v/>
      </c>
      <c r="K2883" s="22" t="str">
        <f>IF($G2883="","",IF(ISNA(VLOOKUP($H2883,Reference!A:E,5,FALSE)),"",VLOOKUP($H2883,Reference!A:E,5,FALSE)))</f>
        <v/>
      </c>
      <c r="L2883" s="25" t="str">
        <f>IF($G2883="","",IF(ISNA(VLOOKUP($H2883,Reference!A:C,3,FALSE)),"",VLOOKUP($H2883,Reference!A:C,3,FALSE)))</f>
        <v/>
      </c>
    </row>
    <row r="2884" spans="2:12" x14ac:dyDescent="0.3">
      <c r="B2884" s="10"/>
      <c r="C2884" s="11"/>
      <c r="D2884" s="11"/>
      <c r="E2884" s="11"/>
      <c r="F2884" s="11"/>
      <c r="G2884" s="12"/>
      <c r="H2884" s="18" t="str">
        <f t="shared" si="44"/>
        <v/>
      </c>
      <c r="I2884" t="str">
        <f>IF($G2884="","",IF(ISNA(VLOOKUP($H2884,Reference!A:B,2,FALSE)),"",VLOOKUP($H2884,Reference!A:B,2,FALSE)))</f>
        <v/>
      </c>
      <c r="J2884" t="str">
        <f>IF($G2884="","",IF(ISNA(VLOOKUP($H2884,Reference!A:D,4,FALSE)),"",VLOOKUP($H2884,Reference!A:D,4,FALSE)))</f>
        <v/>
      </c>
      <c r="K2884" s="22" t="str">
        <f>IF($G2884="","",IF(ISNA(VLOOKUP($H2884,Reference!A:E,5,FALSE)),"",VLOOKUP($H2884,Reference!A:E,5,FALSE)))</f>
        <v/>
      </c>
      <c r="L2884" s="25" t="str">
        <f>IF($G2884="","",IF(ISNA(VLOOKUP($H2884,Reference!A:C,3,FALSE)),"",VLOOKUP($H2884,Reference!A:C,3,FALSE)))</f>
        <v/>
      </c>
    </row>
    <row r="2885" spans="2:12" x14ac:dyDescent="0.3">
      <c r="B2885" s="10"/>
      <c r="C2885" s="11"/>
      <c r="D2885" s="11"/>
      <c r="E2885" s="11"/>
      <c r="F2885" s="11"/>
      <c r="G2885" s="12"/>
      <c r="H2885" s="18" t="str">
        <f t="shared" si="44"/>
        <v/>
      </c>
      <c r="I2885" t="str">
        <f>IF($G2885="","",IF(ISNA(VLOOKUP($H2885,Reference!A:B,2,FALSE)),"",VLOOKUP($H2885,Reference!A:B,2,FALSE)))</f>
        <v/>
      </c>
      <c r="J2885" t="str">
        <f>IF($G2885="","",IF(ISNA(VLOOKUP($H2885,Reference!A:D,4,FALSE)),"",VLOOKUP($H2885,Reference!A:D,4,FALSE)))</f>
        <v/>
      </c>
      <c r="K2885" s="22" t="str">
        <f>IF($G2885="","",IF(ISNA(VLOOKUP($H2885,Reference!A:E,5,FALSE)),"",VLOOKUP($H2885,Reference!A:E,5,FALSE)))</f>
        <v/>
      </c>
      <c r="L2885" s="25" t="str">
        <f>IF($G2885="","",IF(ISNA(VLOOKUP($H2885,Reference!A:C,3,FALSE)),"",VLOOKUP($H2885,Reference!A:C,3,FALSE)))</f>
        <v/>
      </c>
    </row>
    <row r="2886" spans="2:12" x14ac:dyDescent="0.3">
      <c r="B2886" s="10"/>
      <c r="C2886" s="11"/>
      <c r="D2886" s="11"/>
      <c r="E2886" s="11"/>
      <c r="F2886" s="11"/>
      <c r="G2886" s="12"/>
      <c r="H2886" s="18" t="str">
        <f t="shared" si="44"/>
        <v/>
      </c>
      <c r="I2886" t="str">
        <f>IF($G2886="","",IF(ISNA(VLOOKUP($H2886,Reference!A:B,2,FALSE)),"",VLOOKUP($H2886,Reference!A:B,2,FALSE)))</f>
        <v/>
      </c>
      <c r="J2886" t="str">
        <f>IF($G2886="","",IF(ISNA(VLOOKUP($H2886,Reference!A:D,4,FALSE)),"",VLOOKUP($H2886,Reference!A:D,4,FALSE)))</f>
        <v/>
      </c>
      <c r="K2886" s="22" t="str">
        <f>IF($G2886="","",IF(ISNA(VLOOKUP($H2886,Reference!A:E,5,FALSE)),"",VLOOKUP($H2886,Reference!A:E,5,FALSE)))</f>
        <v/>
      </c>
      <c r="L2886" s="25" t="str">
        <f>IF($G2886="","",IF(ISNA(VLOOKUP($H2886,Reference!A:C,3,FALSE)),"",VLOOKUP($H2886,Reference!A:C,3,FALSE)))</f>
        <v/>
      </c>
    </row>
    <row r="2887" spans="2:12" x14ac:dyDescent="0.3">
      <c r="B2887" s="10"/>
      <c r="C2887" s="11"/>
      <c r="D2887" s="11"/>
      <c r="E2887" s="11"/>
      <c r="F2887" s="11"/>
      <c r="G2887" s="12"/>
      <c r="H2887" s="18" t="str">
        <f t="shared" ref="H2887:H2950" si="45">UPPER(SUBSTITUTE(G2887," ",""))</f>
        <v/>
      </c>
      <c r="I2887" t="str">
        <f>IF($G2887="","",IF(ISNA(VLOOKUP($H2887,Reference!A:B,2,FALSE)),"",VLOOKUP($H2887,Reference!A:B,2,FALSE)))</f>
        <v/>
      </c>
      <c r="J2887" t="str">
        <f>IF($G2887="","",IF(ISNA(VLOOKUP($H2887,Reference!A:D,4,FALSE)),"",VLOOKUP($H2887,Reference!A:D,4,FALSE)))</f>
        <v/>
      </c>
      <c r="K2887" s="22" t="str">
        <f>IF($G2887="","",IF(ISNA(VLOOKUP($H2887,Reference!A:E,5,FALSE)),"",VLOOKUP($H2887,Reference!A:E,5,FALSE)))</f>
        <v/>
      </c>
      <c r="L2887" s="25" t="str">
        <f>IF($G2887="","",IF(ISNA(VLOOKUP($H2887,Reference!A:C,3,FALSE)),"",VLOOKUP($H2887,Reference!A:C,3,FALSE)))</f>
        <v/>
      </c>
    </row>
    <row r="2888" spans="2:12" x14ac:dyDescent="0.3">
      <c r="B2888" s="10"/>
      <c r="C2888" s="11"/>
      <c r="D2888" s="11"/>
      <c r="E2888" s="11"/>
      <c r="F2888" s="11"/>
      <c r="G2888" s="12"/>
      <c r="H2888" s="18" t="str">
        <f t="shared" si="45"/>
        <v/>
      </c>
      <c r="I2888" t="str">
        <f>IF($G2888="","",IF(ISNA(VLOOKUP($H2888,Reference!A:B,2,FALSE)),"",VLOOKUP($H2888,Reference!A:B,2,FALSE)))</f>
        <v/>
      </c>
      <c r="J2888" t="str">
        <f>IF($G2888="","",IF(ISNA(VLOOKUP($H2888,Reference!A:D,4,FALSE)),"",VLOOKUP($H2888,Reference!A:D,4,FALSE)))</f>
        <v/>
      </c>
      <c r="K2888" s="22" t="str">
        <f>IF($G2888="","",IF(ISNA(VLOOKUP($H2888,Reference!A:E,5,FALSE)),"",VLOOKUP($H2888,Reference!A:E,5,FALSE)))</f>
        <v/>
      </c>
      <c r="L2888" s="25" t="str">
        <f>IF($G2888="","",IF(ISNA(VLOOKUP($H2888,Reference!A:C,3,FALSE)),"",VLOOKUP($H2888,Reference!A:C,3,FALSE)))</f>
        <v/>
      </c>
    </row>
    <row r="2889" spans="2:12" x14ac:dyDescent="0.3">
      <c r="B2889" s="10"/>
      <c r="C2889" s="11"/>
      <c r="D2889" s="11"/>
      <c r="E2889" s="11"/>
      <c r="F2889" s="11"/>
      <c r="G2889" s="12"/>
      <c r="H2889" s="18" t="str">
        <f t="shared" si="45"/>
        <v/>
      </c>
      <c r="I2889" t="str">
        <f>IF($G2889="","",IF(ISNA(VLOOKUP($H2889,Reference!A:B,2,FALSE)),"",VLOOKUP($H2889,Reference!A:B,2,FALSE)))</f>
        <v/>
      </c>
      <c r="J2889" t="str">
        <f>IF($G2889="","",IF(ISNA(VLOOKUP($H2889,Reference!A:D,4,FALSE)),"",VLOOKUP($H2889,Reference!A:D,4,FALSE)))</f>
        <v/>
      </c>
      <c r="K2889" s="22" t="str">
        <f>IF($G2889="","",IF(ISNA(VLOOKUP($H2889,Reference!A:E,5,FALSE)),"",VLOOKUP($H2889,Reference!A:E,5,FALSE)))</f>
        <v/>
      </c>
      <c r="L2889" s="25" t="str">
        <f>IF($G2889="","",IF(ISNA(VLOOKUP($H2889,Reference!A:C,3,FALSE)),"",VLOOKUP($H2889,Reference!A:C,3,FALSE)))</f>
        <v/>
      </c>
    </row>
    <row r="2890" spans="2:12" x14ac:dyDescent="0.3">
      <c r="B2890" s="10"/>
      <c r="C2890" s="11"/>
      <c r="D2890" s="11"/>
      <c r="E2890" s="11"/>
      <c r="F2890" s="11"/>
      <c r="G2890" s="12"/>
      <c r="H2890" s="18" t="str">
        <f t="shared" si="45"/>
        <v/>
      </c>
      <c r="I2890" t="str">
        <f>IF($G2890="","",IF(ISNA(VLOOKUP($H2890,Reference!A:B,2,FALSE)),"",VLOOKUP($H2890,Reference!A:B,2,FALSE)))</f>
        <v/>
      </c>
      <c r="J2890" t="str">
        <f>IF($G2890="","",IF(ISNA(VLOOKUP($H2890,Reference!A:D,4,FALSE)),"",VLOOKUP($H2890,Reference!A:D,4,FALSE)))</f>
        <v/>
      </c>
      <c r="K2890" s="22" t="str">
        <f>IF($G2890="","",IF(ISNA(VLOOKUP($H2890,Reference!A:E,5,FALSE)),"",VLOOKUP($H2890,Reference!A:E,5,FALSE)))</f>
        <v/>
      </c>
      <c r="L2890" s="25" t="str">
        <f>IF($G2890="","",IF(ISNA(VLOOKUP($H2890,Reference!A:C,3,FALSE)),"",VLOOKUP($H2890,Reference!A:C,3,FALSE)))</f>
        <v/>
      </c>
    </row>
    <row r="2891" spans="2:12" x14ac:dyDescent="0.3">
      <c r="B2891" s="10"/>
      <c r="C2891" s="11"/>
      <c r="D2891" s="11"/>
      <c r="E2891" s="11"/>
      <c r="F2891" s="11"/>
      <c r="G2891" s="12"/>
      <c r="H2891" s="18" t="str">
        <f t="shared" si="45"/>
        <v/>
      </c>
      <c r="I2891" t="str">
        <f>IF($G2891="","",IF(ISNA(VLOOKUP($H2891,Reference!A:B,2,FALSE)),"",VLOOKUP($H2891,Reference!A:B,2,FALSE)))</f>
        <v/>
      </c>
      <c r="J2891" t="str">
        <f>IF($G2891="","",IF(ISNA(VLOOKUP($H2891,Reference!A:D,4,FALSE)),"",VLOOKUP($H2891,Reference!A:D,4,FALSE)))</f>
        <v/>
      </c>
      <c r="K2891" s="22" t="str">
        <f>IF($G2891="","",IF(ISNA(VLOOKUP($H2891,Reference!A:E,5,FALSE)),"",VLOOKUP($H2891,Reference!A:E,5,FALSE)))</f>
        <v/>
      </c>
      <c r="L2891" s="25" t="str">
        <f>IF($G2891="","",IF(ISNA(VLOOKUP($H2891,Reference!A:C,3,FALSE)),"",VLOOKUP($H2891,Reference!A:C,3,FALSE)))</f>
        <v/>
      </c>
    </row>
    <row r="2892" spans="2:12" x14ac:dyDescent="0.3">
      <c r="B2892" s="10"/>
      <c r="C2892" s="11"/>
      <c r="D2892" s="11"/>
      <c r="E2892" s="11"/>
      <c r="F2892" s="11"/>
      <c r="G2892" s="12"/>
      <c r="H2892" s="18" t="str">
        <f t="shared" si="45"/>
        <v/>
      </c>
      <c r="I2892" t="str">
        <f>IF($G2892="","",IF(ISNA(VLOOKUP($H2892,Reference!A:B,2,FALSE)),"",VLOOKUP($H2892,Reference!A:B,2,FALSE)))</f>
        <v/>
      </c>
      <c r="J2892" t="str">
        <f>IF($G2892="","",IF(ISNA(VLOOKUP($H2892,Reference!A:D,4,FALSE)),"",VLOOKUP($H2892,Reference!A:D,4,FALSE)))</f>
        <v/>
      </c>
      <c r="K2892" s="22" t="str">
        <f>IF($G2892="","",IF(ISNA(VLOOKUP($H2892,Reference!A:E,5,FALSE)),"",VLOOKUP($H2892,Reference!A:E,5,FALSE)))</f>
        <v/>
      </c>
      <c r="L2892" s="25" t="str">
        <f>IF($G2892="","",IF(ISNA(VLOOKUP($H2892,Reference!A:C,3,FALSE)),"",VLOOKUP($H2892,Reference!A:C,3,FALSE)))</f>
        <v/>
      </c>
    </row>
    <row r="2893" spans="2:12" x14ac:dyDescent="0.3">
      <c r="B2893" s="10"/>
      <c r="C2893" s="11"/>
      <c r="D2893" s="11"/>
      <c r="E2893" s="11"/>
      <c r="F2893" s="11"/>
      <c r="G2893" s="12"/>
      <c r="H2893" s="18" t="str">
        <f t="shared" si="45"/>
        <v/>
      </c>
      <c r="I2893" t="str">
        <f>IF($G2893="","",IF(ISNA(VLOOKUP($H2893,Reference!A:B,2,FALSE)),"",VLOOKUP($H2893,Reference!A:B,2,FALSE)))</f>
        <v/>
      </c>
      <c r="J2893" t="str">
        <f>IF($G2893="","",IF(ISNA(VLOOKUP($H2893,Reference!A:D,4,FALSE)),"",VLOOKUP($H2893,Reference!A:D,4,FALSE)))</f>
        <v/>
      </c>
      <c r="K2893" s="22" t="str">
        <f>IF($G2893="","",IF(ISNA(VLOOKUP($H2893,Reference!A:E,5,FALSE)),"",VLOOKUP($H2893,Reference!A:E,5,FALSE)))</f>
        <v/>
      </c>
      <c r="L2893" s="25" t="str">
        <f>IF($G2893="","",IF(ISNA(VLOOKUP($H2893,Reference!A:C,3,FALSE)),"",VLOOKUP($H2893,Reference!A:C,3,FALSE)))</f>
        <v/>
      </c>
    </row>
    <row r="2894" spans="2:12" x14ac:dyDescent="0.3">
      <c r="B2894" s="10"/>
      <c r="C2894" s="11"/>
      <c r="D2894" s="11"/>
      <c r="E2894" s="11"/>
      <c r="F2894" s="11"/>
      <c r="G2894" s="12"/>
      <c r="H2894" s="18" t="str">
        <f t="shared" si="45"/>
        <v/>
      </c>
      <c r="I2894" t="str">
        <f>IF($G2894="","",IF(ISNA(VLOOKUP($H2894,Reference!A:B,2,FALSE)),"",VLOOKUP($H2894,Reference!A:B,2,FALSE)))</f>
        <v/>
      </c>
      <c r="J2894" t="str">
        <f>IF($G2894="","",IF(ISNA(VLOOKUP($H2894,Reference!A:D,4,FALSE)),"",VLOOKUP($H2894,Reference!A:D,4,FALSE)))</f>
        <v/>
      </c>
      <c r="K2894" s="22" t="str">
        <f>IF($G2894="","",IF(ISNA(VLOOKUP($H2894,Reference!A:E,5,FALSE)),"",VLOOKUP($H2894,Reference!A:E,5,FALSE)))</f>
        <v/>
      </c>
      <c r="L2894" s="25" t="str">
        <f>IF($G2894="","",IF(ISNA(VLOOKUP($H2894,Reference!A:C,3,FALSE)),"",VLOOKUP($H2894,Reference!A:C,3,FALSE)))</f>
        <v/>
      </c>
    </row>
    <row r="2895" spans="2:12" x14ac:dyDescent="0.3">
      <c r="B2895" s="10"/>
      <c r="C2895" s="11"/>
      <c r="D2895" s="11"/>
      <c r="E2895" s="11"/>
      <c r="F2895" s="11"/>
      <c r="G2895" s="12"/>
      <c r="H2895" s="18" t="str">
        <f t="shared" si="45"/>
        <v/>
      </c>
      <c r="I2895" t="str">
        <f>IF($G2895="","",IF(ISNA(VLOOKUP($H2895,Reference!A:B,2,FALSE)),"",VLOOKUP($H2895,Reference!A:B,2,FALSE)))</f>
        <v/>
      </c>
      <c r="J2895" t="str">
        <f>IF($G2895="","",IF(ISNA(VLOOKUP($H2895,Reference!A:D,4,FALSE)),"",VLOOKUP($H2895,Reference!A:D,4,FALSE)))</f>
        <v/>
      </c>
      <c r="K2895" s="22" t="str">
        <f>IF($G2895="","",IF(ISNA(VLOOKUP($H2895,Reference!A:E,5,FALSE)),"",VLOOKUP($H2895,Reference!A:E,5,FALSE)))</f>
        <v/>
      </c>
      <c r="L2895" s="25" t="str">
        <f>IF($G2895="","",IF(ISNA(VLOOKUP($H2895,Reference!A:C,3,FALSE)),"",VLOOKUP($H2895,Reference!A:C,3,FALSE)))</f>
        <v/>
      </c>
    </row>
    <row r="2896" spans="2:12" x14ac:dyDescent="0.3">
      <c r="B2896" s="10"/>
      <c r="C2896" s="11"/>
      <c r="D2896" s="11"/>
      <c r="E2896" s="11"/>
      <c r="F2896" s="11"/>
      <c r="G2896" s="12"/>
      <c r="H2896" s="18" t="str">
        <f t="shared" si="45"/>
        <v/>
      </c>
      <c r="I2896" t="str">
        <f>IF($G2896="","",IF(ISNA(VLOOKUP($H2896,Reference!A:B,2,FALSE)),"",VLOOKUP($H2896,Reference!A:B,2,FALSE)))</f>
        <v/>
      </c>
      <c r="J2896" t="str">
        <f>IF($G2896="","",IF(ISNA(VLOOKUP($H2896,Reference!A:D,4,FALSE)),"",VLOOKUP($H2896,Reference!A:D,4,FALSE)))</f>
        <v/>
      </c>
      <c r="K2896" s="22" t="str">
        <f>IF($G2896="","",IF(ISNA(VLOOKUP($H2896,Reference!A:E,5,FALSE)),"",VLOOKUP($H2896,Reference!A:E,5,FALSE)))</f>
        <v/>
      </c>
      <c r="L2896" s="25" t="str">
        <f>IF($G2896="","",IF(ISNA(VLOOKUP($H2896,Reference!A:C,3,FALSE)),"",VLOOKUP($H2896,Reference!A:C,3,FALSE)))</f>
        <v/>
      </c>
    </row>
    <row r="2897" spans="2:12" x14ac:dyDescent="0.3">
      <c r="B2897" s="10"/>
      <c r="C2897" s="11"/>
      <c r="D2897" s="11"/>
      <c r="E2897" s="11"/>
      <c r="F2897" s="11"/>
      <c r="G2897" s="12"/>
      <c r="H2897" s="18" t="str">
        <f t="shared" si="45"/>
        <v/>
      </c>
      <c r="I2897" t="str">
        <f>IF($G2897="","",IF(ISNA(VLOOKUP($H2897,Reference!A:B,2,FALSE)),"",VLOOKUP($H2897,Reference!A:B,2,FALSE)))</f>
        <v/>
      </c>
      <c r="J2897" t="str">
        <f>IF($G2897="","",IF(ISNA(VLOOKUP($H2897,Reference!A:D,4,FALSE)),"",VLOOKUP($H2897,Reference!A:D,4,FALSE)))</f>
        <v/>
      </c>
      <c r="K2897" s="22" t="str">
        <f>IF($G2897="","",IF(ISNA(VLOOKUP($H2897,Reference!A:E,5,FALSE)),"",VLOOKUP($H2897,Reference!A:E,5,FALSE)))</f>
        <v/>
      </c>
      <c r="L2897" s="25" t="str">
        <f>IF($G2897="","",IF(ISNA(VLOOKUP($H2897,Reference!A:C,3,FALSE)),"",VLOOKUP($H2897,Reference!A:C,3,FALSE)))</f>
        <v/>
      </c>
    </row>
    <row r="2898" spans="2:12" x14ac:dyDescent="0.3">
      <c r="B2898" s="10"/>
      <c r="C2898" s="11"/>
      <c r="D2898" s="11"/>
      <c r="E2898" s="11"/>
      <c r="F2898" s="11"/>
      <c r="G2898" s="12"/>
      <c r="H2898" s="18" t="str">
        <f t="shared" si="45"/>
        <v/>
      </c>
      <c r="I2898" t="str">
        <f>IF($G2898="","",IF(ISNA(VLOOKUP($H2898,Reference!A:B,2,FALSE)),"",VLOOKUP($H2898,Reference!A:B,2,FALSE)))</f>
        <v/>
      </c>
      <c r="J2898" t="str">
        <f>IF($G2898="","",IF(ISNA(VLOOKUP($H2898,Reference!A:D,4,FALSE)),"",VLOOKUP($H2898,Reference!A:D,4,FALSE)))</f>
        <v/>
      </c>
      <c r="K2898" s="22" t="str">
        <f>IF($G2898="","",IF(ISNA(VLOOKUP($H2898,Reference!A:E,5,FALSE)),"",VLOOKUP($H2898,Reference!A:E,5,FALSE)))</f>
        <v/>
      </c>
      <c r="L2898" s="25" t="str">
        <f>IF($G2898="","",IF(ISNA(VLOOKUP($H2898,Reference!A:C,3,FALSE)),"",VLOOKUP($H2898,Reference!A:C,3,FALSE)))</f>
        <v/>
      </c>
    </row>
    <row r="2899" spans="2:12" x14ac:dyDescent="0.3">
      <c r="B2899" s="10"/>
      <c r="C2899" s="11"/>
      <c r="D2899" s="11"/>
      <c r="E2899" s="11"/>
      <c r="F2899" s="11"/>
      <c r="G2899" s="12"/>
      <c r="H2899" s="18" t="str">
        <f t="shared" si="45"/>
        <v/>
      </c>
      <c r="I2899" t="str">
        <f>IF($G2899="","",IF(ISNA(VLOOKUP($H2899,Reference!A:B,2,FALSE)),"",VLOOKUP($H2899,Reference!A:B,2,FALSE)))</f>
        <v/>
      </c>
      <c r="J2899" t="str">
        <f>IF($G2899="","",IF(ISNA(VLOOKUP($H2899,Reference!A:D,4,FALSE)),"",VLOOKUP($H2899,Reference!A:D,4,FALSE)))</f>
        <v/>
      </c>
      <c r="K2899" s="22" t="str">
        <f>IF($G2899="","",IF(ISNA(VLOOKUP($H2899,Reference!A:E,5,FALSE)),"",VLOOKUP($H2899,Reference!A:E,5,FALSE)))</f>
        <v/>
      </c>
      <c r="L2899" s="25" t="str">
        <f>IF($G2899="","",IF(ISNA(VLOOKUP($H2899,Reference!A:C,3,FALSE)),"",VLOOKUP($H2899,Reference!A:C,3,FALSE)))</f>
        <v/>
      </c>
    </row>
    <row r="2900" spans="2:12" x14ac:dyDescent="0.3">
      <c r="B2900" s="10"/>
      <c r="C2900" s="11"/>
      <c r="D2900" s="11"/>
      <c r="E2900" s="11"/>
      <c r="F2900" s="11"/>
      <c r="G2900" s="12"/>
      <c r="H2900" s="18" t="str">
        <f t="shared" si="45"/>
        <v/>
      </c>
      <c r="I2900" t="str">
        <f>IF($G2900="","",IF(ISNA(VLOOKUP($H2900,Reference!A:B,2,FALSE)),"",VLOOKUP($H2900,Reference!A:B,2,FALSE)))</f>
        <v/>
      </c>
      <c r="J2900" t="str">
        <f>IF($G2900="","",IF(ISNA(VLOOKUP($H2900,Reference!A:D,4,FALSE)),"",VLOOKUP($H2900,Reference!A:D,4,FALSE)))</f>
        <v/>
      </c>
      <c r="K2900" s="22" t="str">
        <f>IF($G2900="","",IF(ISNA(VLOOKUP($H2900,Reference!A:E,5,FALSE)),"",VLOOKUP($H2900,Reference!A:E,5,FALSE)))</f>
        <v/>
      </c>
      <c r="L2900" s="25" t="str">
        <f>IF($G2900="","",IF(ISNA(VLOOKUP($H2900,Reference!A:C,3,FALSE)),"",VLOOKUP($H2900,Reference!A:C,3,FALSE)))</f>
        <v/>
      </c>
    </row>
    <row r="2901" spans="2:12" x14ac:dyDescent="0.3">
      <c r="B2901" s="10"/>
      <c r="C2901" s="11"/>
      <c r="D2901" s="11"/>
      <c r="E2901" s="11"/>
      <c r="F2901" s="11"/>
      <c r="G2901" s="12"/>
      <c r="H2901" s="18" t="str">
        <f t="shared" si="45"/>
        <v/>
      </c>
      <c r="I2901" t="str">
        <f>IF($G2901="","",IF(ISNA(VLOOKUP($H2901,Reference!A:B,2,FALSE)),"",VLOOKUP($H2901,Reference!A:B,2,FALSE)))</f>
        <v/>
      </c>
      <c r="J2901" t="str">
        <f>IF($G2901="","",IF(ISNA(VLOOKUP($H2901,Reference!A:D,4,FALSE)),"",VLOOKUP($H2901,Reference!A:D,4,FALSE)))</f>
        <v/>
      </c>
      <c r="K2901" s="22" t="str">
        <f>IF($G2901="","",IF(ISNA(VLOOKUP($H2901,Reference!A:E,5,FALSE)),"",VLOOKUP($H2901,Reference!A:E,5,FALSE)))</f>
        <v/>
      </c>
      <c r="L2901" s="25" t="str">
        <f>IF($G2901="","",IF(ISNA(VLOOKUP($H2901,Reference!A:C,3,FALSE)),"",VLOOKUP($H2901,Reference!A:C,3,FALSE)))</f>
        <v/>
      </c>
    </row>
    <row r="2902" spans="2:12" x14ac:dyDescent="0.3">
      <c r="B2902" s="10"/>
      <c r="C2902" s="11"/>
      <c r="D2902" s="11"/>
      <c r="E2902" s="11"/>
      <c r="F2902" s="11"/>
      <c r="G2902" s="12"/>
      <c r="H2902" s="18" t="str">
        <f t="shared" si="45"/>
        <v/>
      </c>
      <c r="I2902" t="str">
        <f>IF($G2902="","",IF(ISNA(VLOOKUP($H2902,Reference!A:B,2,FALSE)),"",VLOOKUP($H2902,Reference!A:B,2,FALSE)))</f>
        <v/>
      </c>
      <c r="J2902" t="str">
        <f>IF($G2902="","",IF(ISNA(VLOOKUP($H2902,Reference!A:D,4,FALSE)),"",VLOOKUP($H2902,Reference!A:D,4,FALSE)))</f>
        <v/>
      </c>
      <c r="K2902" s="22" t="str">
        <f>IF($G2902="","",IF(ISNA(VLOOKUP($H2902,Reference!A:E,5,FALSE)),"",VLOOKUP($H2902,Reference!A:E,5,FALSE)))</f>
        <v/>
      </c>
      <c r="L2902" s="25" t="str">
        <f>IF($G2902="","",IF(ISNA(VLOOKUP($H2902,Reference!A:C,3,FALSE)),"",VLOOKUP($H2902,Reference!A:C,3,FALSE)))</f>
        <v/>
      </c>
    </row>
    <row r="2903" spans="2:12" x14ac:dyDescent="0.3">
      <c r="B2903" s="10"/>
      <c r="C2903" s="11"/>
      <c r="D2903" s="11"/>
      <c r="E2903" s="11"/>
      <c r="F2903" s="11"/>
      <c r="G2903" s="12"/>
      <c r="H2903" s="18" t="str">
        <f t="shared" si="45"/>
        <v/>
      </c>
      <c r="I2903" t="str">
        <f>IF($G2903="","",IF(ISNA(VLOOKUP($H2903,Reference!A:B,2,FALSE)),"",VLOOKUP($H2903,Reference!A:B,2,FALSE)))</f>
        <v/>
      </c>
      <c r="J2903" t="str">
        <f>IF($G2903="","",IF(ISNA(VLOOKUP($H2903,Reference!A:D,4,FALSE)),"",VLOOKUP($H2903,Reference!A:D,4,FALSE)))</f>
        <v/>
      </c>
      <c r="K2903" s="22" t="str">
        <f>IF($G2903="","",IF(ISNA(VLOOKUP($H2903,Reference!A:E,5,FALSE)),"",VLOOKUP($H2903,Reference!A:E,5,FALSE)))</f>
        <v/>
      </c>
      <c r="L2903" s="25" t="str">
        <f>IF($G2903="","",IF(ISNA(VLOOKUP($H2903,Reference!A:C,3,FALSE)),"",VLOOKUP($H2903,Reference!A:C,3,FALSE)))</f>
        <v/>
      </c>
    </row>
    <row r="2904" spans="2:12" x14ac:dyDescent="0.3">
      <c r="B2904" s="10"/>
      <c r="C2904" s="11"/>
      <c r="D2904" s="11"/>
      <c r="E2904" s="11"/>
      <c r="F2904" s="11"/>
      <c r="G2904" s="12"/>
      <c r="H2904" s="18" t="str">
        <f t="shared" si="45"/>
        <v/>
      </c>
      <c r="I2904" t="str">
        <f>IF($G2904="","",IF(ISNA(VLOOKUP($H2904,Reference!A:B,2,FALSE)),"",VLOOKUP($H2904,Reference!A:B,2,FALSE)))</f>
        <v/>
      </c>
      <c r="J2904" t="str">
        <f>IF($G2904="","",IF(ISNA(VLOOKUP($H2904,Reference!A:D,4,FALSE)),"",VLOOKUP($H2904,Reference!A:D,4,FALSE)))</f>
        <v/>
      </c>
      <c r="K2904" s="22" t="str">
        <f>IF($G2904="","",IF(ISNA(VLOOKUP($H2904,Reference!A:E,5,FALSE)),"",VLOOKUP($H2904,Reference!A:E,5,FALSE)))</f>
        <v/>
      </c>
      <c r="L2904" s="25" t="str">
        <f>IF($G2904="","",IF(ISNA(VLOOKUP($H2904,Reference!A:C,3,FALSE)),"",VLOOKUP($H2904,Reference!A:C,3,FALSE)))</f>
        <v/>
      </c>
    </row>
    <row r="2905" spans="2:12" x14ac:dyDescent="0.3">
      <c r="B2905" s="10"/>
      <c r="C2905" s="11"/>
      <c r="D2905" s="11"/>
      <c r="E2905" s="11"/>
      <c r="F2905" s="11"/>
      <c r="G2905" s="12"/>
      <c r="H2905" s="18" t="str">
        <f t="shared" si="45"/>
        <v/>
      </c>
      <c r="I2905" t="str">
        <f>IF($G2905="","",IF(ISNA(VLOOKUP($H2905,Reference!A:B,2,FALSE)),"",VLOOKUP($H2905,Reference!A:B,2,FALSE)))</f>
        <v/>
      </c>
      <c r="J2905" t="str">
        <f>IF($G2905="","",IF(ISNA(VLOOKUP($H2905,Reference!A:D,4,FALSE)),"",VLOOKUP($H2905,Reference!A:D,4,FALSE)))</f>
        <v/>
      </c>
      <c r="K2905" s="22" t="str">
        <f>IF($G2905="","",IF(ISNA(VLOOKUP($H2905,Reference!A:E,5,FALSE)),"",VLOOKUP($H2905,Reference!A:E,5,FALSE)))</f>
        <v/>
      </c>
      <c r="L2905" s="25" t="str">
        <f>IF($G2905="","",IF(ISNA(VLOOKUP($H2905,Reference!A:C,3,FALSE)),"",VLOOKUP($H2905,Reference!A:C,3,FALSE)))</f>
        <v/>
      </c>
    </row>
    <row r="2906" spans="2:12" x14ac:dyDescent="0.3">
      <c r="B2906" s="10"/>
      <c r="C2906" s="11"/>
      <c r="D2906" s="11"/>
      <c r="E2906" s="11"/>
      <c r="F2906" s="11"/>
      <c r="G2906" s="12"/>
      <c r="H2906" s="18" t="str">
        <f t="shared" si="45"/>
        <v/>
      </c>
      <c r="I2906" t="str">
        <f>IF($G2906="","",IF(ISNA(VLOOKUP($H2906,Reference!A:B,2,FALSE)),"",VLOOKUP($H2906,Reference!A:B,2,FALSE)))</f>
        <v/>
      </c>
      <c r="J2906" t="str">
        <f>IF($G2906="","",IF(ISNA(VLOOKUP($H2906,Reference!A:D,4,FALSE)),"",VLOOKUP($H2906,Reference!A:D,4,FALSE)))</f>
        <v/>
      </c>
      <c r="K2906" s="22" t="str">
        <f>IF($G2906="","",IF(ISNA(VLOOKUP($H2906,Reference!A:E,5,FALSE)),"",VLOOKUP($H2906,Reference!A:E,5,FALSE)))</f>
        <v/>
      </c>
      <c r="L2906" s="25" t="str">
        <f>IF($G2906="","",IF(ISNA(VLOOKUP($H2906,Reference!A:C,3,FALSE)),"",VLOOKUP($H2906,Reference!A:C,3,FALSE)))</f>
        <v/>
      </c>
    </row>
    <row r="2907" spans="2:12" x14ac:dyDescent="0.3">
      <c r="B2907" s="10"/>
      <c r="C2907" s="11"/>
      <c r="D2907" s="11"/>
      <c r="E2907" s="11"/>
      <c r="F2907" s="11"/>
      <c r="G2907" s="12"/>
      <c r="H2907" s="18" t="str">
        <f t="shared" si="45"/>
        <v/>
      </c>
      <c r="I2907" t="str">
        <f>IF($G2907="","",IF(ISNA(VLOOKUP($H2907,Reference!A:B,2,FALSE)),"",VLOOKUP($H2907,Reference!A:B,2,FALSE)))</f>
        <v/>
      </c>
      <c r="J2907" t="str">
        <f>IF($G2907="","",IF(ISNA(VLOOKUP($H2907,Reference!A:D,4,FALSE)),"",VLOOKUP($H2907,Reference!A:D,4,FALSE)))</f>
        <v/>
      </c>
      <c r="K2907" s="22" t="str">
        <f>IF($G2907="","",IF(ISNA(VLOOKUP($H2907,Reference!A:E,5,FALSE)),"",VLOOKUP($H2907,Reference!A:E,5,FALSE)))</f>
        <v/>
      </c>
      <c r="L2907" s="25" t="str">
        <f>IF($G2907="","",IF(ISNA(VLOOKUP($H2907,Reference!A:C,3,FALSE)),"",VLOOKUP($H2907,Reference!A:C,3,FALSE)))</f>
        <v/>
      </c>
    </row>
    <row r="2908" spans="2:12" x14ac:dyDescent="0.3">
      <c r="B2908" s="10"/>
      <c r="C2908" s="11"/>
      <c r="D2908" s="11"/>
      <c r="E2908" s="11"/>
      <c r="F2908" s="11"/>
      <c r="G2908" s="12"/>
      <c r="H2908" s="18" t="str">
        <f t="shared" si="45"/>
        <v/>
      </c>
      <c r="I2908" t="str">
        <f>IF($G2908="","",IF(ISNA(VLOOKUP($H2908,Reference!A:B,2,FALSE)),"",VLOOKUP($H2908,Reference!A:B,2,FALSE)))</f>
        <v/>
      </c>
      <c r="J2908" t="str">
        <f>IF($G2908="","",IF(ISNA(VLOOKUP($H2908,Reference!A:D,4,FALSE)),"",VLOOKUP($H2908,Reference!A:D,4,FALSE)))</f>
        <v/>
      </c>
      <c r="K2908" s="22" t="str">
        <f>IF($G2908="","",IF(ISNA(VLOOKUP($H2908,Reference!A:E,5,FALSE)),"",VLOOKUP($H2908,Reference!A:E,5,FALSE)))</f>
        <v/>
      </c>
      <c r="L2908" s="25" t="str">
        <f>IF($G2908="","",IF(ISNA(VLOOKUP($H2908,Reference!A:C,3,FALSE)),"",VLOOKUP($H2908,Reference!A:C,3,FALSE)))</f>
        <v/>
      </c>
    </row>
    <row r="2909" spans="2:12" x14ac:dyDescent="0.3">
      <c r="B2909" s="10"/>
      <c r="C2909" s="11"/>
      <c r="D2909" s="11"/>
      <c r="E2909" s="11"/>
      <c r="F2909" s="11"/>
      <c r="G2909" s="12"/>
      <c r="H2909" s="18" t="str">
        <f t="shared" si="45"/>
        <v/>
      </c>
      <c r="I2909" t="str">
        <f>IF($G2909="","",IF(ISNA(VLOOKUP($H2909,Reference!A:B,2,FALSE)),"",VLOOKUP($H2909,Reference!A:B,2,FALSE)))</f>
        <v/>
      </c>
      <c r="J2909" t="str">
        <f>IF($G2909="","",IF(ISNA(VLOOKUP($H2909,Reference!A:D,4,FALSE)),"",VLOOKUP($H2909,Reference!A:D,4,FALSE)))</f>
        <v/>
      </c>
      <c r="K2909" s="22" t="str">
        <f>IF($G2909="","",IF(ISNA(VLOOKUP($H2909,Reference!A:E,5,FALSE)),"",VLOOKUP($H2909,Reference!A:E,5,FALSE)))</f>
        <v/>
      </c>
      <c r="L2909" s="25" t="str">
        <f>IF($G2909="","",IF(ISNA(VLOOKUP($H2909,Reference!A:C,3,FALSE)),"",VLOOKUP($H2909,Reference!A:C,3,FALSE)))</f>
        <v/>
      </c>
    </row>
    <row r="2910" spans="2:12" x14ac:dyDescent="0.3">
      <c r="B2910" s="10"/>
      <c r="C2910" s="11"/>
      <c r="D2910" s="11"/>
      <c r="E2910" s="11"/>
      <c r="F2910" s="11"/>
      <c r="G2910" s="12"/>
      <c r="H2910" s="18" t="str">
        <f t="shared" si="45"/>
        <v/>
      </c>
      <c r="I2910" t="str">
        <f>IF($G2910="","",IF(ISNA(VLOOKUP($H2910,Reference!A:B,2,FALSE)),"",VLOOKUP($H2910,Reference!A:B,2,FALSE)))</f>
        <v/>
      </c>
      <c r="J2910" t="str">
        <f>IF($G2910="","",IF(ISNA(VLOOKUP($H2910,Reference!A:D,4,FALSE)),"",VLOOKUP($H2910,Reference!A:D,4,FALSE)))</f>
        <v/>
      </c>
      <c r="K2910" s="22" t="str">
        <f>IF($G2910="","",IF(ISNA(VLOOKUP($H2910,Reference!A:E,5,FALSE)),"",VLOOKUP($H2910,Reference!A:E,5,FALSE)))</f>
        <v/>
      </c>
      <c r="L2910" s="25" t="str">
        <f>IF($G2910="","",IF(ISNA(VLOOKUP($H2910,Reference!A:C,3,FALSE)),"",VLOOKUP($H2910,Reference!A:C,3,FALSE)))</f>
        <v/>
      </c>
    </row>
    <row r="2911" spans="2:12" x14ac:dyDescent="0.3">
      <c r="B2911" s="10"/>
      <c r="C2911" s="11"/>
      <c r="D2911" s="11"/>
      <c r="E2911" s="11"/>
      <c r="F2911" s="11"/>
      <c r="G2911" s="12"/>
      <c r="H2911" s="18" t="str">
        <f t="shared" si="45"/>
        <v/>
      </c>
      <c r="I2911" t="str">
        <f>IF($G2911="","",IF(ISNA(VLOOKUP($H2911,Reference!A:B,2,FALSE)),"",VLOOKUP($H2911,Reference!A:B,2,FALSE)))</f>
        <v/>
      </c>
      <c r="J2911" t="str">
        <f>IF($G2911="","",IF(ISNA(VLOOKUP($H2911,Reference!A:D,4,FALSE)),"",VLOOKUP($H2911,Reference!A:D,4,FALSE)))</f>
        <v/>
      </c>
      <c r="K2911" s="22" t="str">
        <f>IF($G2911="","",IF(ISNA(VLOOKUP($H2911,Reference!A:E,5,FALSE)),"",VLOOKUP($H2911,Reference!A:E,5,FALSE)))</f>
        <v/>
      </c>
      <c r="L2911" s="25" t="str">
        <f>IF($G2911="","",IF(ISNA(VLOOKUP($H2911,Reference!A:C,3,FALSE)),"",VLOOKUP($H2911,Reference!A:C,3,FALSE)))</f>
        <v/>
      </c>
    </row>
    <row r="2912" spans="2:12" x14ac:dyDescent="0.3">
      <c r="B2912" s="10"/>
      <c r="C2912" s="11"/>
      <c r="D2912" s="11"/>
      <c r="E2912" s="11"/>
      <c r="F2912" s="11"/>
      <c r="G2912" s="12"/>
      <c r="H2912" s="18" t="str">
        <f t="shared" si="45"/>
        <v/>
      </c>
      <c r="I2912" t="str">
        <f>IF($G2912="","",IF(ISNA(VLOOKUP($H2912,Reference!A:B,2,FALSE)),"",VLOOKUP($H2912,Reference!A:B,2,FALSE)))</f>
        <v/>
      </c>
      <c r="J2912" t="str">
        <f>IF($G2912="","",IF(ISNA(VLOOKUP($H2912,Reference!A:D,4,FALSE)),"",VLOOKUP($H2912,Reference!A:D,4,FALSE)))</f>
        <v/>
      </c>
      <c r="K2912" s="22" t="str">
        <f>IF($G2912="","",IF(ISNA(VLOOKUP($H2912,Reference!A:E,5,FALSE)),"",VLOOKUP($H2912,Reference!A:E,5,FALSE)))</f>
        <v/>
      </c>
      <c r="L2912" s="25" t="str">
        <f>IF($G2912="","",IF(ISNA(VLOOKUP($H2912,Reference!A:C,3,FALSE)),"",VLOOKUP($H2912,Reference!A:C,3,FALSE)))</f>
        <v/>
      </c>
    </row>
    <row r="2913" spans="2:12" x14ac:dyDescent="0.3">
      <c r="B2913" s="10"/>
      <c r="C2913" s="11"/>
      <c r="D2913" s="11"/>
      <c r="E2913" s="11"/>
      <c r="F2913" s="11"/>
      <c r="G2913" s="12"/>
      <c r="H2913" s="18" t="str">
        <f t="shared" si="45"/>
        <v/>
      </c>
      <c r="I2913" t="str">
        <f>IF($G2913="","",IF(ISNA(VLOOKUP($H2913,Reference!A:B,2,FALSE)),"",VLOOKUP($H2913,Reference!A:B,2,FALSE)))</f>
        <v/>
      </c>
      <c r="J2913" t="str">
        <f>IF($G2913="","",IF(ISNA(VLOOKUP($H2913,Reference!A:D,4,FALSE)),"",VLOOKUP($H2913,Reference!A:D,4,FALSE)))</f>
        <v/>
      </c>
      <c r="K2913" s="22" t="str">
        <f>IF($G2913="","",IF(ISNA(VLOOKUP($H2913,Reference!A:E,5,FALSE)),"",VLOOKUP($H2913,Reference!A:E,5,FALSE)))</f>
        <v/>
      </c>
      <c r="L2913" s="25" t="str">
        <f>IF($G2913="","",IF(ISNA(VLOOKUP($H2913,Reference!A:C,3,FALSE)),"",VLOOKUP($H2913,Reference!A:C,3,FALSE)))</f>
        <v/>
      </c>
    </row>
    <row r="2914" spans="2:12" x14ac:dyDescent="0.3">
      <c r="B2914" s="10"/>
      <c r="C2914" s="11"/>
      <c r="D2914" s="11"/>
      <c r="E2914" s="11"/>
      <c r="F2914" s="11"/>
      <c r="G2914" s="12"/>
      <c r="H2914" s="18" t="str">
        <f t="shared" si="45"/>
        <v/>
      </c>
      <c r="I2914" t="str">
        <f>IF($G2914="","",IF(ISNA(VLOOKUP($H2914,Reference!A:B,2,FALSE)),"",VLOOKUP($H2914,Reference!A:B,2,FALSE)))</f>
        <v/>
      </c>
      <c r="J2914" t="str">
        <f>IF($G2914="","",IF(ISNA(VLOOKUP($H2914,Reference!A:D,4,FALSE)),"",VLOOKUP($H2914,Reference!A:D,4,FALSE)))</f>
        <v/>
      </c>
      <c r="K2914" s="22" t="str">
        <f>IF($G2914="","",IF(ISNA(VLOOKUP($H2914,Reference!A:E,5,FALSE)),"",VLOOKUP($H2914,Reference!A:E,5,FALSE)))</f>
        <v/>
      </c>
      <c r="L2914" s="25" t="str">
        <f>IF($G2914="","",IF(ISNA(VLOOKUP($H2914,Reference!A:C,3,FALSE)),"",VLOOKUP($H2914,Reference!A:C,3,FALSE)))</f>
        <v/>
      </c>
    </row>
    <row r="2915" spans="2:12" x14ac:dyDescent="0.3">
      <c r="B2915" s="10"/>
      <c r="C2915" s="11"/>
      <c r="D2915" s="11"/>
      <c r="E2915" s="11"/>
      <c r="F2915" s="11"/>
      <c r="G2915" s="12"/>
      <c r="H2915" s="18" t="str">
        <f t="shared" si="45"/>
        <v/>
      </c>
      <c r="I2915" t="str">
        <f>IF($G2915="","",IF(ISNA(VLOOKUP($H2915,Reference!A:B,2,FALSE)),"",VLOOKUP($H2915,Reference!A:B,2,FALSE)))</f>
        <v/>
      </c>
      <c r="J2915" t="str">
        <f>IF($G2915="","",IF(ISNA(VLOOKUP($H2915,Reference!A:D,4,FALSE)),"",VLOOKUP($H2915,Reference!A:D,4,FALSE)))</f>
        <v/>
      </c>
      <c r="K2915" s="22" t="str">
        <f>IF($G2915="","",IF(ISNA(VLOOKUP($H2915,Reference!A:E,5,FALSE)),"",VLOOKUP($H2915,Reference!A:E,5,FALSE)))</f>
        <v/>
      </c>
      <c r="L2915" s="25" t="str">
        <f>IF($G2915="","",IF(ISNA(VLOOKUP($H2915,Reference!A:C,3,FALSE)),"",VLOOKUP($H2915,Reference!A:C,3,FALSE)))</f>
        <v/>
      </c>
    </row>
    <row r="2916" spans="2:12" x14ac:dyDescent="0.3">
      <c r="B2916" s="10"/>
      <c r="C2916" s="11"/>
      <c r="D2916" s="11"/>
      <c r="E2916" s="11"/>
      <c r="F2916" s="11"/>
      <c r="G2916" s="12"/>
      <c r="H2916" s="18" t="str">
        <f t="shared" si="45"/>
        <v/>
      </c>
      <c r="I2916" t="str">
        <f>IF($G2916="","",IF(ISNA(VLOOKUP($H2916,Reference!A:B,2,FALSE)),"",VLOOKUP($H2916,Reference!A:B,2,FALSE)))</f>
        <v/>
      </c>
      <c r="J2916" t="str">
        <f>IF($G2916="","",IF(ISNA(VLOOKUP($H2916,Reference!A:D,4,FALSE)),"",VLOOKUP($H2916,Reference!A:D,4,FALSE)))</f>
        <v/>
      </c>
      <c r="K2916" s="22" t="str">
        <f>IF($G2916="","",IF(ISNA(VLOOKUP($H2916,Reference!A:E,5,FALSE)),"",VLOOKUP($H2916,Reference!A:E,5,FALSE)))</f>
        <v/>
      </c>
      <c r="L2916" s="25" t="str">
        <f>IF($G2916="","",IF(ISNA(VLOOKUP($H2916,Reference!A:C,3,FALSE)),"",VLOOKUP($H2916,Reference!A:C,3,FALSE)))</f>
        <v/>
      </c>
    </row>
    <row r="2917" spans="2:12" x14ac:dyDescent="0.3">
      <c r="B2917" s="10"/>
      <c r="C2917" s="11"/>
      <c r="D2917" s="11"/>
      <c r="E2917" s="11"/>
      <c r="F2917" s="11"/>
      <c r="G2917" s="12"/>
      <c r="H2917" s="18" t="str">
        <f t="shared" si="45"/>
        <v/>
      </c>
      <c r="I2917" t="str">
        <f>IF($G2917="","",IF(ISNA(VLOOKUP($H2917,Reference!A:B,2,FALSE)),"",VLOOKUP($H2917,Reference!A:B,2,FALSE)))</f>
        <v/>
      </c>
      <c r="J2917" t="str">
        <f>IF($G2917="","",IF(ISNA(VLOOKUP($H2917,Reference!A:D,4,FALSE)),"",VLOOKUP($H2917,Reference!A:D,4,FALSE)))</f>
        <v/>
      </c>
      <c r="K2917" s="22" t="str">
        <f>IF($G2917="","",IF(ISNA(VLOOKUP($H2917,Reference!A:E,5,FALSE)),"",VLOOKUP($H2917,Reference!A:E,5,FALSE)))</f>
        <v/>
      </c>
      <c r="L2917" s="25" t="str">
        <f>IF($G2917="","",IF(ISNA(VLOOKUP($H2917,Reference!A:C,3,FALSE)),"",VLOOKUP($H2917,Reference!A:C,3,FALSE)))</f>
        <v/>
      </c>
    </row>
    <row r="2918" spans="2:12" x14ac:dyDescent="0.3">
      <c r="B2918" s="10"/>
      <c r="C2918" s="11"/>
      <c r="D2918" s="11"/>
      <c r="E2918" s="11"/>
      <c r="F2918" s="11"/>
      <c r="G2918" s="12"/>
      <c r="H2918" s="18" t="str">
        <f t="shared" si="45"/>
        <v/>
      </c>
      <c r="I2918" t="str">
        <f>IF($G2918="","",IF(ISNA(VLOOKUP($H2918,Reference!A:B,2,FALSE)),"",VLOOKUP($H2918,Reference!A:B,2,FALSE)))</f>
        <v/>
      </c>
      <c r="J2918" t="str">
        <f>IF($G2918="","",IF(ISNA(VLOOKUP($H2918,Reference!A:D,4,FALSE)),"",VLOOKUP($H2918,Reference!A:D,4,FALSE)))</f>
        <v/>
      </c>
      <c r="K2918" s="22" t="str">
        <f>IF($G2918="","",IF(ISNA(VLOOKUP($H2918,Reference!A:E,5,FALSE)),"",VLOOKUP($H2918,Reference!A:E,5,FALSE)))</f>
        <v/>
      </c>
      <c r="L2918" s="25" t="str">
        <f>IF($G2918="","",IF(ISNA(VLOOKUP($H2918,Reference!A:C,3,FALSE)),"",VLOOKUP($H2918,Reference!A:C,3,FALSE)))</f>
        <v/>
      </c>
    </row>
    <row r="2919" spans="2:12" x14ac:dyDescent="0.3">
      <c r="B2919" s="10"/>
      <c r="C2919" s="11"/>
      <c r="D2919" s="11"/>
      <c r="E2919" s="11"/>
      <c r="F2919" s="11"/>
      <c r="G2919" s="12"/>
      <c r="H2919" s="18" t="str">
        <f t="shared" si="45"/>
        <v/>
      </c>
      <c r="I2919" t="str">
        <f>IF($G2919="","",IF(ISNA(VLOOKUP($H2919,Reference!A:B,2,FALSE)),"",VLOOKUP($H2919,Reference!A:B,2,FALSE)))</f>
        <v/>
      </c>
      <c r="J2919" t="str">
        <f>IF($G2919="","",IF(ISNA(VLOOKUP($H2919,Reference!A:D,4,FALSE)),"",VLOOKUP($H2919,Reference!A:D,4,FALSE)))</f>
        <v/>
      </c>
      <c r="K2919" s="22" t="str">
        <f>IF($G2919="","",IF(ISNA(VLOOKUP($H2919,Reference!A:E,5,FALSE)),"",VLOOKUP($H2919,Reference!A:E,5,FALSE)))</f>
        <v/>
      </c>
      <c r="L2919" s="25" t="str">
        <f>IF($G2919="","",IF(ISNA(VLOOKUP($H2919,Reference!A:C,3,FALSE)),"",VLOOKUP($H2919,Reference!A:C,3,FALSE)))</f>
        <v/>
      </c>
    </row>
    <row r="2920" spans="2:12" x14ac:dyDescent="0.3">
      <c r="B2920" s="10"/>
      <c r="C2920" s="11"/>
      <c r="D2920" s="11"/>
      <c r="E2920" s="11"/>
      <c r="F2920" s="11"/>
      <c r="G2920" s="12"/>
      <c r="H2920" s="18" t="str">
        <f t="shared" si="45"/>
        <v/>
      </c>
      <c r="I2920" t="str">
        <f>IF($G2920="","",IF(ISNA(VLOOKUP($H2920,Reference!A:B,2,FALSE)),"",VLOOKUP($H2920,Reference!A:B,2,FALSE)))</f>
        <v/>
      </c>
      <c r="J2920" t="str">
        <f>IF($G2920="","",IF(ISNA(VLOOKUP($H2920,Reference!A:D,4,FALSE)),"",VLOOKUP($H2920,Reference!A:D,4,FALSE)))</f>
        <v/>
      </c>
      <c r="K2920" s="22" t="str">
        <f>IF($G2920="","",IF(ISNA(VLOOKUP($H2920,Reference!A:E,5,FALSE)),"",VLOOKUP($H2920,Reference!A:E,5,FALSE)))</f>
        <v/>
      </c>
      <c r="L2920" s="25" t="str">
        <f>IF($G2920="","",IF(ISNA(VLOOKUP($H2920,Reference!A:C,3,FALSE)),"",VLOOKUP($H2920,Reference!A:C,3,FALSE)))</f>
        <v/>
      </c>
    </row>
    <row r="2921" spans="2:12" x14ac:dyDescent="0.3">
      <c r="B2921" s="10"/>
      <c r="C2921" s="11"/>
      <c r="D2921" s="11"/>
      <c r="E2921" s="11"/>
      <c r="F2921" s="11"/>
      <c r="G2921" s="12"/>
      <c r="H2921" s="18" t="str">
        <f t="shared" si="45"/>
        <v/>
      </c>
      <c r="I2921" t="str">
        <f>IF($G2921="","",IF(ISNA(VLOOKUP($H2921,Reference!A:B,2,FALSE)),"",VLOOKUP($H2921,Reference!A:B,2,FALSE)))</f>
        <v/>
      </c>
      <c r="J2921" t="str">
        <f>IF($G2921="","",IF(ISNA(VLOOKUP($H2921,Reference!A:D,4,FALSE)),"",VLOOKUP($H2921,Reference!A:D,4,FALSE)))</f>
        <v/>
      </c>
      <c r="K2921" s="22" t="str">
        <f>IF($G2921="","",IF(ISNA(VLOOKUP($H2921,Reference!A:E,5,FALSE)),"",VLOOKUP($H2921,Reference!A:E,5,FALSE)))</f>
        <v/>
      </c>
      <c r="L2921" s="25" t="str">
        <f>IF($G2921="","",IF(ISNA(VLOOKUP($H2921,Reference!A:C,3,FALSE)),"",VLOOKUP($H2921,Reference!A:C,3,FALSE)))</f>
        <v/>
      </c>
    </row>
    <row r="2922" spans="2:12" x14ac:dyDescent="0.3">
      <c r="B2922" s="10"/>
      <c r="C2922" s="11"/>
      <c r="D2922" s="11"/>
      <c r="E2922" s="11"/>
      <c r="F2922" s="11"/>
      <c r="G2922" s="12"/>
      <c r="H2922" s="18" t="str">
        <f t="shared" si="45"/>
        <v/>
      </c>
      <c r="I2922" t="str">
        <f>IF($G2922="","",IF(ISNA(VLOOKUP($H2922,Reference!A:B,2,FALSE)),"",VLOOKUP($H2922,Reference!A:B,2,FALSE)))</f>
        <v/>
      </c>
      <c r="J2922" t="str">
        <f>IF($G2922="","",IF(ISNA(VLOOKUP($H2922,Reference!A:D,4,FALSE)),"",VLOOKUP($H2922,Reference!A:D,4,FALSE)))</f>
        <v/>
      </c>
      <c r="K2922" s="22" t="str">
        <f>IF($G2922="","",IF(ISNA(VLOOKUP($H2922,Reference!A:E,5,FALSE)),"",VLOOKUP($H2922,Reference!A:E,5,FALSE)))</f>
        <v/>
      </c>
      <c r="L2922" s="25" t="str">
        <f>IF($G2922="","",IF(ISNA(VLOOKUP($H2922,Reference!A:C,3,FALSE)),"",VLOOKUP($H2922,Reference!A:C,3,FALSE)))</f>
        <v/>
      </c>
    </row>
    <row r="2923" spans="2:12" x14ac:dyDescent="0.3">
      <c r="B2923" s="10"/>
      <c r="C2923" s="11"/>
      <c r="D2923" s="11"/>
      <c r="E2923" s="11"/>
      <c r="F2923" s="11"/>
      <c r="G2923" s="12"/>
      <c r="H2923" s="18" t="str">
        <f t="shared" si="45"/>
        <v/>
      </c>
      <c r="I2923" t="str">
        <f>IF($G2923="","",IF(ISNA(VLOOKUP($H2923,Reference!A:B,2,FALSE)),"",VLOOKUP($H2923,Reference!A:B,2,FALSE)))</f>
        <v/>
      </c>
      <c r="J2923" t="str">
        <f>IF($G2923="","",IF(ISNA(VLOOKUP($H2923,Reference!A:D,4,FALSE)),"",VLOOKUP($H2923,Reference!A:D,4,FALSE)))</f>
        <v/>
      </c>
      <c r="K2923" s="22" t="str">
        <f>IF($G2923="","",IF(ISNA(VLOOKUP($H2923,Reference!A:E,5,FALSE)),"",VLOOKUP($H2923,Reference!A:E,5,FALSE)))</f>
        <v/>
      </c>
      <c r="L2923" s="25" t="str">
        <f>IF($G2923="","",IF(ISNA(VLOOKUP($H2923,Reference!A:C,3,FALSE)),"",VLOOKUP($H2923,Reference!A:C,3,FALSE)))</f>
        <v/>
      </c>
    </row>
    <row r="2924" spans="2:12" x14ac:dyDescent="0.3">
      <c r="B2924" s="10"/>
      <c r="C2924" s="11"/>
      <c r="D2924" s="11"/>
      <c r="E2924" s="11"/>
      <c r="F2924" s="11"/>
      <c r="G2924" s="12"/>
      <c r="H2924" s="18" t="str">
        <f t="shared" si="45"/>
        <v/>
      </c>
      <c r="I2924" t="str">
        <f>IF($G2924="","",IF(ISNA(VLOOKUP($H2924,Reference!A:B,2,FALSE)),"",VLOOKUP($H2924,Reference!A:B,2,FALSE)))</f>
        <v/>
      </c>
      <c r="J2924" t="str">
        <f>IF($G2924="","",IF(ISNA(VLOOKUP($H2924,Reference!A:D,4,FALSE)),"",VLOOKUP($H2924,Reference!A:D,4,FALSE)))</f>
        <v/>
      </c>
      <c r="K2924" s="22" t="str">
        <f>IF($G2924="","",IF(ISNA(VLOOKUP($H2924,Reference!A:E,5,FALSE)),"",VLOOKUP($H2924,Reference!A:E,5,FALSE)))</f>
        <v/>
      </c>
      <c r="L2924" s="25" t="str">
        <f>IF($G2924="","",IF(ISNA(VLOOKUP($H2924,Reference!A:C,3,FALSE)),"",VLOOKUP($H2924,Reference!A:C,3,FALSE)))</f>
        <v/>
      </c>
    </row>
    <row r="2925" spans="2:12" x14ac:dyDescent="0.3">
      <c r="B2925" s="10"/>
      <c r="C2925" s="11"/>
      <c r="D2925" s="11"/>
      <c r="E2925" s="11"/>
      <c r="F2925" s="11"/>
      <c r="G2925" s="12"/>
      <c r="H2925" s="18" t="str">
        <f t="shared" si="45"/>
        <v/>
      </c>
      <c r="I2925" t="str">
        <f>IF($G2925="","",IF(ISNA(VLOOKUP($H2925,Reference!A:B,2,FALSE)),"",VLOOKUP($H2925,Reference!A:B,2,FALSE)))</f>
        <v/>
      </c>
      <c r="J2925" t="str">
        <f>IF($G2925="","",IF(ISNA(VLOOKUP($H2925,Reference!A:D,4,FALSE)),"",VLOOKUP($H2925,Reference!A:D,4,FALSE)))</f>
        <v/>
      </c>
      <c r="K2925" s="22" t="str">
        <f>IF($G2925="","",IF(ISNA(VLOOKUP($H2925,Reference!A:E,5,FALSE)),"",VLOOKUP($H2925,Reference!A:E,5,FALSE)))</f>
        <v/>
      </c>
      <c r="L2925" s="25" t="str">
        <f>IF($G2925="","",IF(ISNA(VLOOKUP($H2925,Reference!A:C,3,FALSE)),"",VLOOKUP($H2925,Reference!A:C,3,FALSE)))</f>
        <v/>
      </c>
    </row>
    <row r="2926" spans="2:12" x14ac:dyDescent="0.3">
      <c r="B2926" s="10"/>
      <c r="C2926" s="11"/>
      <c r="D2926" s="11"/>
      <c r="E2926" s="11"/>
      <c r="F2926" s="11"/>
      <c r="G2926" s="12"/>
      <c r="H2926" s="18" t="str">
        <f t="shared" si="45"/>
        <v/>
      </c>
      <c r="I2926" t="str">
        <f>IF($G2926="","",IF(ISNA(VLOOKUP($H2926,Reference!A:B,2,FALSE)),"",VLOOKUP($H2926,Reference!A:B,2,FALSE)))</f>
        <v/>
      </c>
      <c r="J2926" t="str">
        <f>IF($G2926="","",IF(ISNA(VLOOKUP($H2926,Reference!A:D,4,FALSE)),"",VLOOKUP($H2926,Reference!A:D,4,FALSE)))</f>
        <v/>
      </c>
      <c r="K2926" s="22" t="str">
        <f>IF($G2926="","",IF(ISNA(VLOOKUP($H2926,Reference!A:E,5,FALSE)),"",VLOOKUP($H2926,Reference!A:E,5,FALSE)))</f>
        <v/>
      </c>
      <c r="L2926" s="25" t="str">
        <f>IF($G2926="","",IF(ISNA(VLOOKUP($H2926,Reference!A:C,3,FALSE)),"",VLOOKUP($H2926,Reference!A:C,3,FALSE)))</f>
        <v/>
      </c>
    </row>
    <row r="2927" spans="2:12" x14ac:dyDescent="0.3">
      <c r="B2927" s="10"/>
      <c r="C2927" s="11"/>
      <c r="D2927" s="11"/>
      <c r="E2927" s="11"/>
      <c r="F2927" s="11"/>
      <c r="G2927" s="12"/>
      <c r="H2927" s="18" t="str">
        <f t="shared" si="45"/>
        <v/>
      </c>
      <c r="I2927" t="str">
        <f>IF($G2927="","",IF(ISNA(VLOOKUP($H2927,Reference!A:B,2,FALSE)),"",VLOOKUP($H2927,Reference!A:B,2,FALSE)))</f>
        <v/>
      </c>
      <c r="J2927" t="str">
        <f>IF($G2927="","",IF(ISNA(VLOOKUP($H2927,Reference!A:D,4,FALSE)),"",VLOOKUP($H2927,Reference!A:D,4,FALSE)))</f>
        <v/>
      </c>
      <c r="K2927" s="22" t="str">
        <f>IF($G2927="","",IF(ISNA(VLOOKUP($H2927,Reference!A:E,5,FALSE)),"",VLOOKUP($H2927,Reference!A:E,5,FALSE)))</f>
        <v/>
      </c>
      <c r="L2927" s="25" t="str">
        <f>IF($G2927="","",IF(ISNA(VLOOKUP($H2927,Reference!A:C,3,FALSE)),"",VLOOKUP($H2927,Reference!A:C,3,FALSE)))</f>
        <v/>
      </c>
    </row>
    <row r="2928" spans="2:12" x14ac:dyDescent="0.3">
      <c r="B2928" s="10"/>
      <c r="C2928" s="11"/>
      <c r="D2928" s="11"/>
      <c r="E2928" s="11"/>
      <c r="F2928" s="11"/>
      <c r="G2928" s="12"/>
      <c r="H2928" s="18" t="str">
        <f t="shared" si="45"/>
        <v/>
      </c>
      <c r="I2928" t="str">
        <f>IF($G2928="","",IF(ISNA(VLOOKUP($H2928,Reference!A:B,2,FALSE)),"",VLOOKUP($H2928,Reference!A:B,2,FALSE)))</f>
        <v/>
      </c>
      <c r="J2928" t="str">
        <f>IF($G2928="","",IF(ISNA(VLOOKUP($H2928,Reference!A:D,4,FALSE)),"",VLOOKUP($H2928,Reference!A:D,4,FALSE)))</f>
        <v/>
      </c>
      <c r="K2928" s="22" t="str">
        <f>IF($G2928="","",IF(ISNA(VLOOKUP($H2928,Reference!A:E,5,FALSE)),"",VLOOKUP($H2928,Reference!A:E,5,FALSE)))</f>
        <v/>
      </c>
      <c r="L2928" s="25" t="str">
        <f>IF($G2928="","",IF(ISNA(VLOOKUP($H2928,Reference!A:C,3,FALSE)),"",VLOOKUP($H2928,Reference!A:C,3,FALSE)))</f>
        <v/>
      </c>
    </row>
    <row r="2929" spans="2:12" x14ac:dyDescent="0.3">
      <c r="B2929" s="10"/>
      <c r="C2929" s="11"/>
      <c r="D2929" s="11"/>
      <c r="E2929" s="11"/>
      <c r="F2929" s="11"/>
      <c r="G2929" s="12"/>
      <c r="H2929" s="18" t="str">
        <f t="shared" si="45"/>
        <v/>
      </c>
      <c r="I2929" t="str">
        <f>IF($G2929="","",IF(ISNA(VLOOKUP($H2929,Reference!A:B,2,FALSE)),"",VLOOKUP($H2929,Reference!A:B,2,FALSE)))</f>
        <v/>
      </c>
      <c r="J2929" t="str">
        <f>IF($G2929="","",IF(ISNA(VLOOKUP($H2929,Reference!A:D,4,FALSE)),"",VLOOKUP($H2929,Reference!A:D,4,FALSE)))</f>
        <v/>
      </c>
      <c r="K2929" s="22" t="str">
        <f>IF($G2929="","",IF(ISNA(VLOOKUP($H2929,Reference!A:E,5,FALSE)),"",VLOOKUP($H2929,Reference!A:E,5,FALSE)))</f>
        <v/>
      </c>
      <c r="L2929" s="25" t="str">
        <f>IF($G2929="","",IF(ISNA(VLOOKUP($H2929,Reference!A:C,3,FALSE)),"",VLOOKUP($H2929,Reference!A:C,3,FALSE)))</f>
        <v/>
      </c>
    </row>
    <row r="2930" spans="2:12" x14ac:dyDescent="0.3">
      <c r="B2930" s="10"/>
      <c r="C2930" s="11"/>
      <c r="D2930" s="11"/>
      <c r="E2930" s="11"/>
      <c r="F2930" s="11"/>
      <c r="G2930" s="12"/>
      <c r="H2930" s="18" t="str">
        <f t="shared" si="45"/>
        <v/>
      </c>
      <c r="I2930" t="str">
        <f>IF($G2930="","",IF(ISNA(VLOOKUP($H2930,Reference!A:B,2,FALSE)),"",VLOOKUP($H2930,Reference!A:B,2,FALSE)))</f>
        <v/>
      </c>
      <c r="J2930" t="str">
        <f>IF($G2930="","",IF(ISNA(VLOOKUP($H2930,Reference!A:D,4,FALSE)),"",VLOOKUP($H2930,Reference!A:D,4,FALSE)))</f>
        <v/>
      </c>
      <c r="K2930" s="22" t="str">
        <f>IF($G2930="","",IF(ISNA(VLOOKUP($H2930,Reference!A:E,5,FALSE)),"",VLOOKUP($H2930,Reference!A:E,5,FALSE)))</f>
        <v/>
      </c>
      <c r="L2930" s="25" t="str">
        <f>IF($G2930="","",IF(ISNA(VLOOKUP($H2930,Reference!A:C,3,FALSE)),"",VLOOKUP($H2930,Reference!A:C,3,FALSE)))</f>
        <v/>
      </c>
    </row>
    <row r="2931" spans="2:12" x14ac:dyDescent="0.3">
      <c r="B2931" s="10"/>
      <c r="C2931" s="11"/>
      <c r="D2931" s="11"/>
      <c r="E2931" s="11"/>
      <c r="F2931" s="11"/>
      <c r="G2931" s="12"/>
      <c r="H2931" s="18" t="str">
        <f t="shared" si="45"/>
        <v/>
      </c>
      <c r="I2931" t="str">
        <f>IF($G2931="","",IF(ISNA(VLOOKUP($H2931,Reference!A:B,2,FALSE)),"",VLOOKUP($H2931,Reference!A:B,2,FALSE)))</f>
        <v/>
      </c>
      <c r="J2931" t="str">
        <f>IF($G2931="","",IF(ISNA(VLOOKUP($H2931,Reference!A:D,4,FALSE)),"",VLOOKUP($H2931,Reference!A:D,4,FALSE)))</f>
        <v/>
      </c>
      <c r="K2931" s="22" t="str">
        <f>IF($G2931="","",IF(ISNA(VLOOKUP($H2931,Reference!A:E,5,FALSE)),"",VLOOKUP($H2931,Reference!A:E,5,FALSE)))</f>
        <v/>
      </c>
      <c r="L2931" s="25" t="str">
        <f>IF($G2931="","",IF(ISNA(VLOOKUP($H2931,Reference!A:C,3,FALSE)),"",VLOOKUP($H2931,Reference!A:C,3,FALSE)))</f>
        <v/>
      </c>
    </row>
    <row r="2932" spans="2:12" x14ac:dyDescent="0.3">
      <c r="B2932" s="10"/>
      <c r="C2932" s="11"/>
      <c r="D2932" s="11"/>
      <c r="E2932" s="11"/>
      <c r="F2932" s="11"/>
      <c r="G2932" s="12"/>
      <c r="H2932" s="18" t="str">
        <f t="shared" si="45"/>
        <v/>
      </c>
      <c r="I2932" t="str">
        <f>IF($G2932="","",IF(ISNA(VLOOKUP($H2932,Reference!A:B,2,FALSE)),"",VLOOKUP($H2932,Reference!A:B,2,FALSE)))</f>
        <v/>
      </c>
      <c r="J2932" t="str">
        <f>IF($G2932="","",IF(ISNA(VLOOKUP($H2932,Reference!A:D,4,FALSE)),"",VLOOKUP($H2932,Reference!A:D,4,FALSE)))</f>
        <v/>
      </c>
      <c r="K2932" s="22" t="str">
        <f>IF($G2932="","",IF(ISNA(VLOOKUP($H2932,Reference!A:E,5,FALSE)),"",VLOOKUP($H2932,Reference!A:E,5,FALSE)))</f>
        <v/>
      </c>
      <c r="L2932" s="25" t="str">
        <f>IF($G2932="","",IF(ISNA(VLOOKUP($H2932,Reference!A:C,3,FALSE)),"",VLOOKUP($H2932,Reference!A:C,3,FALSE)))</f>
        <v/>
      </c>
    </row>
    <row r="2933" spans="2:12" x14ac:dyDescent="0.3">
      <c r="B2933" s="10"/>
      <c r="C2933" s="11"/>
      <c r="D2933" s="11"/>
      <c r="E2933" s="11"/>
      <c r="F2933" s="11"/>
      <c r="G2933" s="12"/>
      <c r="H2933" s="18" t="str">
        <f t="shared" si="45"/>
        <v/>
      </c>
      <c r="I2933" t="str">
        <f>IF($G2933="","",IF(ISNA(VLOOKUP($H2933,Reference!A:B,2,FALSE)),"",VLOOKUP($H2933,Reference!A:B,2,FALSE)))</f>
        <v/>
      </c>
      <c r="J2933" t="str">
        <f>IF($G2933="","",IF(ISNA(VLOOKUP($H2933,Reference!A:D,4,FALSE)),"",VLOOKUP($H2933,Reference!A:D,4,FALSE)))</f>
        <v/>
      </c>
      <c r="K2933" s="22" t="str">
        <f>IF($G2933="","",IF(ISNA(VLOOKUP($H2933,Reference!A:E,5,FALSE)),"",VLOOKUP($H2933,Reference!A:E,5,FALSE)))</f>
        <v/>
      </c>
      <c r="L2933" s="25" t="str">
        <f>IF($G2933="","",IF(ISNA(VLOOKUP($H2933,Reference!A:C,3,FALSE)),"",VLOOKUP($H2933,Reference!A:C,3,FALSE)))</f>
        <v/>
      </c>
    </row>
    <row r="2934" spans="2:12" x14ac:dyDescent="0.3">
      <c r="B2934" s="10"/>
      <c r="C2934" s="11"/>
      <c r="D2934" s="11"/>
      <c r="E2934" s="11"/>
      <c r="F2934" s="11"/>
      <c r="G2934" s="12"/>
      <c r="H2934" s="18" t="str">
        <f t="shared" si="45"/>
        <v/>
      </c>
      <c r="I2934" t="str">
        <f>IF($G2934="","",IF(ISNA(VLOOKUP($H2934,Reference!A:B,2,FALSE)),"",VLOOKUP($H2934,Reference!A:B,2,FALSE)))</f>
        <v/>
      </c>
      <c r="J2934" t="str">
        <f>IF($G2934="","",IF(ISNA(VLOOKUP($H2934,Reference!A:D,4,FALSE)),"",VLOOKUP($H2934,Reference!A:D,4,FALSE)))</f>
        <v/>
      </c>
      <c r="K2934" s="22" t="str">
        <f>IF($G2934="","",IF(ISNA(VLOOKUP($H2934,Reference!A:E,5,FALSE)),"",VLOOKUP($H2934,Reference!A:E,5,FALSE)))</f>
        <v/>
      </c>
      <c r="L2934" s="25" t="str">
        <f>IF($G2934="","",IF(ISNA(VLOOKUP($H2934,Reference!A:C,3,FALSE)),"",VLOOKUP($H2934,Reference!A:C,3,FALSE)))</f>
        <v/>
      </c>
    </row>
    <row r="2935" spans="2:12" x14ac:dyDescent="0.3">
      <c r="B2935" s="10"/>
      <c r="C2935" s="11"/>
      <c r="D2935" s="11"/>
      <c r="E2935" s="11"/>
      <c r="F2935" s="11"/>
      <c r="G2935" s="12"/>
      <c r="H2935" s="18" t="str">
        <f t="shared" si="45"/>
        <v/>
      </c>
      <c r="I2935" t="str">
        <f>IF($G2935="","",IF(ISNA(VLOOKUP($H2935,Reference!A:B,2,FALSE)),"",VLOOKUP($H2935,Reference!A:B,2,FALSE)))</f>
        <v/>
      </c>
      <c r="J2935" t="str">
        <f>IF($G2935="","",IF(ISNA(VLOOKUP($H2935,Reference!A:D,4,FALSE)),"",VLOOKUP($H2935,Reference!A:D,4,FALSE)))</f>
        <v/>
      </c>
      <c r="K2935" s="22" t="str">
        <f>IF($G2935="","",IF(ISNA(VLOOKUP($H2935,Reference!A:E,5,FALSE)),"",VLOOKUP($H2935,Reference!A:E,5,FALSE)))</f>
        <v/>
      </c>
      <c r="L2935" s="25" t="str">
        <f>IF($G2935="","",IF(ISNA(VLOOKUP($H2935,Reference!A:C,3,FALSE)),"",VLOOKUP($H2935,Reference!A:C,3,FALSE)))</f>
        <v/>
      </c>
    </row>
    <row r="2936" spans="2:12" x14ac:dyDescent="0.3">
      <c r="B2936" s="10"/>
      <c r="C2936" s="11"/>
      <c r="D2936" s="11"/>
      <c r="E2936" s="11"/>
      <c r="F2936" s="11"/>
      <c r="G2936" s="12"/>
      <c r="H2936" s="18" t="str">
        <f t="shared" si="45"/>
        <v/>
      </c>
      <c r="I2936" t="str">
        <f>IF($G2936="","",IF(ISNA(VLOOKUP($H2936,Reference!A:B,2,FALSE)),"",VLOOKUP($H2936,Reference!A:B,2,FALSE)))</f>
        <v/>
      </c>
      <c r="J2936" t="str">
        <f>IF($G2936="","",IF(ISNA(VLOOKUP($H2936,Reference!A:D,4,FALSE)),"",VLOOKUP($H2936,Reference!A:D,4,FALSE)))</f>
        <v/>
      </c>
      <c r="K2936" s="22" t="str">
        <f>IF($G2936="","",IF(ISNA(VLOOKUP($H2936,Reference!A:E,5,FALSE)),"",VLOOKUP($H2936,Reference!A:E,5,FALSE)))</f>
        <v/>
      </c>
      <c r="L2936" s="25" t="str">
        <f>IF($G2936="","",IF(ISNA(VLOOKUP($H2936,Reference!A:C,3,FALSE)),"",VLOOKUP($H2936,Reference!A:C,3,FALSE)))</f>
        <v/>
      </c>
    </row>
    <row r="2937" spans="2:12" x14ac:dyDescent="0.3">
      <c r="B2937" s="10"/>
      <c r="C2937" s="11"/>
      <c r="D2937" s="11"/>
      <c r="E2937" s="11"/>
      <c r="F2937" s="11"/>
      <c r="G2937" s="12"/>
      <c r="H2937" s="18" t="str">
        <f t="shared" si="45"/>
        <v/>
      </c>
      <c r="I2937" t="str">
        <f>IF($G2937="","",IF(ISNA(VLOOKUP($H2937,Reference!A:B,2,FALSE)),"",VLOOKUP($H2937,Reference!A:B,2,FALSE)))</f>
        <v/>
      </c>
      <c r="J2937" t="str">
        <f>IF($G2937="","",IF(ISNA(VLOOKUP($H2937,Reference!A:D,4,FALSE)),"",VLOOKUP($H2937,Reference!A:D,4,FALSE)))</f>
        <v/>
      </c>
      <c r="K2937" s="22" t="str">
        <f>IF($G2937="","",IF(ISNA(VLOOKUP($H2937,Reference!A:E,5,FALSE)),"",VLOOKUP($H2937,Reference!A:E,5,FALSE)))</f>
        <v/>
      </c>
      <c r="L2937" s="25" t="str">
        <f>IF($G2937="","",IF(ISNA(VLOOKUP($H2937,Reference!A:C,3,FALSE)),"",VLOOKUP($H2937,Reference!A:C,3,FALSE)))</f>
        <v/>
      </c>
    </row>
    <row r="2938" spans="2:12" x14ac:dyDescent="0.3">
      <c r="B2938" s="10"/>
      <c r="C2938" s="11"/>
      <c r="D2938" s="11"/>
      <c r="E2938" s="11"/>
      <c r="F2938" s="11"/>
      <c r="G2938" s="12"/>
      <c r="H2938" s="18" t="str">
        <f t="shared" si="45"/>
        <v/>
      </c>
      <c r="I2938" t="str">
        <f>IF($G2938="","",IF(ISNA(VLOOKUP($H2938,Reference!A:B,2,FALSE)),"",VLOOKUP($H2938,Reference!A:B,2,FALSE)))</f>
        <v/>
      </c>
      <c r="J2938" t="str">
        <f>IF($G2938="","",IF(ISNA(VLOOKUP($H2938,Reference!A:D,4,FALSE)),"",VLOOKUP($H2938,Reference!A:D,4,FALSE)))</f>
        <v/>
      </c>
      <c r="K2938" s="22" t="str">
        <f>IF($G2938="","",IF(ISNA(VLOOKUP($H2938,Reference!A:E,5,FALSE)),"",VLOOKUP($H2938,Reference!A:E,5,FALSE)))</f>
        <v/>
      </c>
      <c r="L2938" s="25" t="str">
        <f>IF($G2938="","",IF(ISNA(VLOOKUP($H2938,Reference!A:C,3,FALSE)),"",VLOOKUP($H2938,Reference!A:C,3,FALSE)))</f>
        <v/>
      </c>
    </row>
    <row r="2939" spans="2:12" x14ac:dyDescent="0.3">
      <c r="B2939" s="10"/>
      <c r="C2939" s="11"/>
      <c r="D2939" s="11"/>
      <c r="E2939" s="11"/>
      <c r="F2939" s="11"/>
      <c r="G2939" s="12"/>
      <c r="H2939" s="18" t="str">
        <f t="shared" si="45"/>
        <v/>
      </c>
      <c r="I2939" t="str">
        <f>IF($G2939="","",IF(ISNA(VLOOKUP($H2939,Reference!A:B,2,FALSE)),"",VLOOKUP($H2939,Reference!A:B,2,FALSE)))</f>
        <v/>
      </c>
      <c r="J2939" t="str">
        <f>IF($G2939="","",IF(ISNA(VLOOKUP($H2939,Reference!A:D,4,FALSE)),"",VLOOKUP($H2939,Reference!A:D,4,FALSE)))</f>
        <v/>
      </c>
      <c r="K2939" s="22" t="str">
        <f>IF($G2939="","",IF(ISNA(VLOOKUP($H2939,Reference!A:E,5,FALSE)),"",VLOOKUP($H2939,Reference!A:E,5,FALSE)))</f>
        <v/>
      </c>
      <c r="L2939" s="25" t="str">
        <f>IF($G2939="","",IF(ISNA(VLOOKUP($H2939,Reference!A:C,3,FALSE)),"",VLOOKUP($H2939,Reference!A:C,3,FALSE)))</f>
        <v/>
      </c>
    </row>
    <row r="2940" spans="2:12" x14ac:dyDescent="0.3">
      <c r="B2940" s="10"/>
      <c r="C2940" s="11"/>
      <c r="D2940" s="11"/>
      <c r="E2940" s="11"/>
      <c r="F2940" s="11"/>
      <c r="G2940" s="12"/>
      <c r="H2940" s="18" t="str">
        <f t="shared" si="45"/>
        <v/>
      </c>
      <c r="I2940" t="str">
        <f>IF($G2940="","",IF(ISNA(VLOOKUP($H2940,Reference!A:B,2,FALSE)),"",VLOOKUP($H2940,Reference!A:B,2,FALSE)))</f>
        <v/>
      </c>
      <c r="J2940" t="str">
        <f>IF($G2940="","",IF(ISNA(VLOOKUP($H2940,Reference!A:D,4,FALSE)),"",VLOOKUP($H2940,Reference!A:D,4,FALSE)))</f>
        <v/>
      </c>
      <c r="K2940" s="22" t="str">
        <f>IF($G2940="","",IF(ISNA(VLOOKUP($H2940,Reference!A:E,5,FALSE)),"",VLOOKUP($H2940,Reference!A:E,5,FALSE)))</f>
        <v/>
      </c>
      <c r="L2940" s="25" t="str">
        <f>IF($G2940="","",IF(ISNA(VLOOKUP($H2940,Reference!A:C,3,FALSE)),"",VLOOKUP($H2940,Reference!A:C,3,FALSE)))</f>
        <v/>
      </c>
    </row>
    <row r="2941" spans="2:12" x14ac:dyDescent="0.3">
      <c r="B2941" s="10"/>
      <c r="C2941" s="11"/>
      <c r="D2941" s="11"/>
      <c r="E2941" s="11"/>
      <c r="F2941" s="11"/>
      <c r="G2941" s="12"/>
      <c r="H2941" s="18" t="str">
        <f t="shared" si="45"/>
        <v/>
      </c>
      <c r="I2941" t="str">
        <f>IF($G2941="","",IF(ISNA(VLOOKUP($H2941,Reference!A:B,2,FALSE)),"",VLOOKUP($H2941,Reference!A:B,2,FALSE)))</f>
        <v/>
      </c>
      <c r="J2941" t="str">
        <f>IF($G2941="","",IF(ISNA(VLOOKUP($H2941,Reference!A:D,4,FALSE)),"",VLOOKUP($H2941,Reference!A:D,4,FALSE)))</f>
        <v/>
      </c>
      <c r="K2941" s="22" t="str">
        <f>IF($G2941="","",IF(ISNA(VLOOKUP($H2941,Reference!A:E,5,FALSE)),"",VLOOKUP($H2941,Reference!A:E,5,FALSE)))</f>
        <v/>
      </c>
      <c r="L2941" s="25" t="str">
        <f>IF($G2941="","",IF(ISNA(VLOOKUP($H2941,Reference!A:C,3,FALSE)),"",VLOOKUP($H2941,Reference!A:C,3,FALSE)))</f>
        <v/>
      </c>
    </row>
    <row r="2942" spans="2:12" x14ac:dyDescent="0.3">
      <c r="B2942" s="10"/>
      <c r="C2942" s="11"/>
      <c r="D2942" s="11"/>
      <c r="E2942" s="11"/>
      <c r="F2942" s="11"/>
      <c r="G2942" s="12"/>
      <c r="H2942" s="18" t="str">
        <f t="shared" si="45"/>
        <v/>
      </c>
      <c r="I2942" t="str">
        <f>IF($G2942="","",IF(ISNA(VLOOKUP($H2942,Reference!A:B,2,FALSE)),"",VLOOKUP($H2942,Reference!A:B,2,FALSE)))</f>
        <v/>
      </c>
      <c r="J2942" t="str">
        <f>IF($G2942="","",IF(ISNA(VLOOKUP($H2942,Reference!A:D,4,FALSE)),"",VLOOKUP($H2942,Reference!A:D,4,FALSE)))</f>
        <v/>
      </c>
      <c r="K2942" s="22" t="str">
        <f>IF($G2942="","",IF(ISNA(VLOOKUP($H2942,Reference!A:E,5,FALSE)),"",VLOOKUP($H2942,Reference!A:E,5,FALSE)))</f>
        <v/>
      </c>
      <c r="L2942" s="25" t="str">
        <f>IF($G2942="","",IF(ISNA(VLOOKUP($H2942,Reference!A:C,3,FALSE)),"",VLOOKUP($H2942,Reference!A:C,3,FALSE)))</f>
        <v/>
      </c>
    </row>
    <row r="2943" spans="2:12" x14ac:dyDescent="0.3">
      <c r="B2943" s="10"/>
      <c r="C2943" s="11"/>
      <c r="D2943" s="11"/>
      <c r="E2943" s="11"/>
      <c r="F2943" s="11"/>
      <c r="G2943" s="12"/>
      <c r="H2943" s="18" t="str">
        <f t="shared" si="45"/>
        <v/>
      </c>
      <c r="I2943" t="str">
        <f>IF($G2943="","",IF(ISNA(VLOOKUP($H2943,Reference!A:B,2,FALSE)),"",VLOOKUP($H2943,Reference!A:B,2,FALSE)))</f>
        <v/>
      </c>
      <c r="J2943" t="str">
        <f>IF($G2943="","",IF(ISNA(VLOOKUP($H2943,Reference!A:D,4,FALSE)),"",VLOOKUP($H2943,Reference!A:D,4,FALSE)))</f>
        <v/>
      </c>
      <c r="K2943" s="22" t="str">
        <f>IF($G2943="","",IF(ISNA(VLOOKUP($H2943,Reference!A:E,5,FALSE)),"",VLOOKUP($H2943,Reference!A:E,5,FALSE)))</f>
        <v/>
      </c>
      <c r="L2943" s="25" t="str">
        <f>IF($G2943="","",IF(ISNA(VLOOKUP($H2943,Reference!A:C,3,FALSE)),"",VLOOKUP($H2943,Reference!A:C,3,FALSE)))</f>
        <v/>
      </c>
    </row>
    <row r="2944" spans="2:12" x14ac:dyDescent="0.3">
      <c r="B2944" s="10"/>
      <c r="C2944" s="11"/>
      <c r="D2944" s="11"/>
      <c r="E2944" s="11"/>
      <c r="F2944" s="11"/>
      <c r="G2944" s="12"/>
      <c r="H2944" s="18" t="str">
        <f t="shared" si="45"/>
        <v/>
      </c>
      <c r="I2944" t="str">
        <f>IF($G2944="","",IF(ISNA(VLOOKUP($H2944,Reference!A:B,2,FALSE)),"",VLOOKUP($H2944,Reference!A:B,2,FALSE)))</f>
        <v/>
      </c>
      <c r="J2944" t="str">
        <f>IF($G2944="","",IF(ISNA(VLOOKUP($H2944,Reference!A:D,4,FALSE)),"",VLOOKUP($H2944,Reference!A:D,4,FALSE)))</f>
        <v/>
      </c>
      <c r="K2944" s="22" t="str">
        <f>IF($G2944="","",IF(ISNA(VLOOKUP($H2944,Reference!A:E,5,FALSE)),"",VLOOKUP($H2944,Reference!A:E,5,FALSE)))</f>
        <v/>
      </c>
      <c r="L2944" s="25" t="str">
        <f>IF($G2944="","",IF(ISNA(VLOOKUP($H2944,Reference!A:C,3,FALSE)),"",VLOOKUP($H2944,Reference!A:C,3,FALSE)))</f>
        <v/>
      </c>
    </row>
    <row r="2945" spans="2:12" x14ac:dyDescent="0.3">
      <c r="B2945" s="10"/>
      <c r="C2945" s="11"/>
      <c r="D2945" s="11"/>
      <c r="E2945" s="11"/>
      <c r="F2945" s="11"/>
      <c r="G2945" s="12"/>
      <c r="H2945" s="18" t="str">
        <f t="shared" si="45"/>
        <v/>
      </c>
      <c r="I2945" t="str">
        <f>IF($G2945="","",IF(ISNA(VLOOKUP($H2945,Reference!A:B,2,FALSE)),"",VLOOKUP($H2945,Reference!A:B,2,FALSE)))</f>
        <v/>
      </c>
      <c r="J2945" t="str">
        <f>IF($G2945="","",IF(ISNA(VLOOKUP($H2945,Reference!A:D,4,FALSE)),"",VLOOKUP($H2945,Reference!A:D,4,FALSE)))</f>
        <v/>
      </c>
      <c r="K2945" s="22" t="str">
        <f>IF($G2945="","",IF(ISNA(VLOOKUP($H2945,Reference!A:E,5,FALSE)),"",VLOOKUP($H2945,Reference!A:E,5,FALSE)))</f>
        <v/>
      </c>
      <c r="L2945" s="25" t="str">
        <f>IF($G2945="","",IF(ISNA(VLOOKUP($H2945,Reference!A:C,3,FALSE)),"",VLOOKUP($H2945,Reference!A:C,3,FALSE)))</f>
        <v/>
      </c>
    </row>
    <row r="2946" spans="2:12" x14ac:dyDescent="0.3">
      <c r="B2946" s="10"/>
      <c r="C2946" s="11"/>
      <c r="D2946" s="11"/>
      <c r="E2946" s="11"/>
      <c r="F2946" s="11"/>
      <c r="G2946" s="12"/>
      <c r="H2946" s="18" t="str">
        <f t="shared" si="45"/>
        <v/>
      </c>
      <c r="I2946" t="str">
        <f>IF($G2946="","",IF(ISNA(VLOOKUP($H2946,Reference!A:B,2,FALSE)),"",VLOOKUP($H2946,Reference!A:B,2,FALSE)))</f>
        <v/>
      </c>
      <c r="J2946" t="str">
        <f>IF($G2946="","",IF(ISNA(VLOOKUP($H2946,Reference!A:D,4,FALSE)),"",VLOOKUP($H2946,Reference!A:D,4,FALSE)))</f>
        <v/>
      </c>
      <c r="K2946" s="22" t="str">
        <f>IF($G2946="","",IF(ISNA(VLOOKUP($H2946,Reference!A:E,5,FALSE)),"",VLOOKUP($H2946,Reference!A:E,5,FALSE)))</f>
        <v/>
      </c>
      <c r="L2946" s="25" t="str">
        <f>IF($G2946="","",IF(ISNA(VLOOKUP($H2946,Reference!A:C,3,FALSE)),"",VLOOKUP($H2946,Reference!A:C,3,FALSE)))</f>
        <v/>
      </c>
    </row>
    <row r="2947" spans="2:12" x14ac:dyDescent="0.3">
      <c r="B2947" s="10"/>
      <c r="C2947" s="11"/>
      <c r="D2947" s="11"/>
      <c r="E2947" s="11"/>
      <c r="F2947" s="11"/>
      <c r="G2947" s="12"/>
      <c r="H2947" s="18" t="str">
        <f t="shared" si="45"/>
        <v/>
      </c>
      <c r="I2947" t="str">
        <f>IF($G2947="","",IF(ISNA(VLOOKUP($H2947,Reference!A:B,2,FALSE)),"",VLOOKUP($H2947,Reference!A:B,2,FALSE)))</f>
        <v/>
      </c>
      <c r="J2947" t="str">
        <f>IF($G2947="","",IF(ISNA(VLOOKUP($H2947,Reference!A:D,4,FALSE)),"",VLOOKUP($H2947,Reference!A:D,4,FALSE)))</f>
        <v/>
      </c>
      <c r="K2947" s="22" t="str">
        <f>IF($G2947="","",IF(ISNA(VLOOKUP($H2947,Reference!A:E,5,FALSE)),"",VLOOKUP($H2947,Reference!A:E,5,FALSE)))</f>
        <v/>
      </c>
      <c r="L2947" s="25" t="str">
        <f>IF($G2947="","",IF(ISNA(VLOOKUP($H2947,Reference!A:C,3,FALSE)),"",VLOOKUP($H2947,Reference!A:C,3,FALSE)))</f>
        <v/>
      </c>
    </row>
    <row r="2948" spans="2:12" x14ac:dyDescent="0.3">
      <c r="B2948" s="10"/>
      <c r="C2948" s="11"/>
      <c r="D2948" s="11"/>
      <c r="E2948" s="11"/>
      <c r="F2948" s="11"/>
      <c r="G2948" s="12"/>
      <c r="H2948" s="18" t="str">
        <f t="shared" si="45"/>
        <v/>
      </c>
      <c r="I2948" t="str">
        <f>IF($G2948="","",IF(ISNA(VLOOKUP($H2948,Reference!A:B,2,FALSE)),"",VLOOKUP($H2948,Reference!A:B,2,FALSE)))</f>
        <v/>
      </c>
      <c r="J2948" t="str">
        <f>IF($G2948="","",IF(ISNA(VLOOKUP($H2948,Reference!A:D,4,FALSE)),"",VLOOKUP($H2948,Reference!A:D,4,FALSE)))</f>
        <v/>
      </c>
      <c r="K2948" s="22" t="str">
        <f>IF($G2948="","",IF(ISNA(VLOOKUP($H2948,Reference!A:E,5,FALSE)),"",VLOOKUP($H2948,Reference!A:E,5,FALSE)))</f>
        <v/>
      </c>
      <c r="L2948" s="25" t="str">
        <f>IF($G2948="","",IF(ISNA(VLOOKUP($H2948,Reference!A:C,3,FALSE)),"",VLOOKUP($H2948,Reference!A:C,3,FALSE)))</f>
        <v/>
      </c>
    </row>
    <row r="2949" spans="2:12" x14ac:dyDescent="0.3">
      <c r="B2949" s="10"/>
      <c r="C2949" s="11"/>
      <c r="D2949" s="11"/>
      <c r="E2949" s="11"/>
      <c r="F2949" s="11"/>
      <c r="G2949" s="12"/>
      <c r="H2949" s="18" t="str">
        <f t="shared" si="45"/>
        <v/>
      </c>
      <c r="I2949" t="str">
        <f>IF($G2949="","",IF(ISNA(VLOOKUP($H2949,Reference!A:B,2,FALSE)),"",VLOOKUP($H2949,Reference!A:B,2,FALSE)))</f>
        <v/>
      </c>
      <c r="J2949" t="str">
        <f>IF($G2949="","",IF(ISNA(VLOOKUP($H2949,Reference!A:D,4,FALSE)),"",VLOOKUP($H2949,Reference!A:D,4,FALSE)))</f>
        <v/>
      </c>
      <c r="K2949" s="22" t="str">
        <f>IF($G2949="","",IF(ISNA(VLOOKUP($H2949,Reference!A:E,5,FALSE)),"",VLOOKUP($H2949,Reference!A:E,5,FALSE)))</f>
        <v/>
      </c>
      <c r="L2949" s="25" t="str">
        <f>IF($G2949="","",IF(ISNA(VLOOKUP($H2949,Reference!A:C,3,FALSE)),"",VLOOKUP($H2949,Reference!A:C,3,FALSE)))</f>
        <v/>
      </c>
    </row>
    <row r="2950" spans="2:12" x14ac:dyDescent="0.3">
      <c r="B2950" s="10"/>
      <c r="C2950" s="11"/>
      <c r="D2950" s="11"/>
      <c r="E2950" s="11"/>
      <c r="F2950" s="11"/>
      <c r="G2950" s="12"/>
      <c r="H2950" s="18" t="str">
        <f t="shared" si="45"/>
        <v/>
      </c>
      <c r="I2950" t="str">
        <f>IF($G2950="","",IF(ISNA(VLOOKUP($H2950,Reference!A:B,2,FALSE)),"",VLOOKUP($H2950,Reference!A:B,2,FALSE)))</f>
        <v/>
      </c>
      <c r="J2950" t="str">
        <f>IF($G2950="","",IF(ISNA(VLOOKUP($H2950,Reference!A:D,4,FALSE)),"",VLOOKUP($H2950,Reference!A:D,4,FALSE)))</f>
        <v/>
      </c>
      <c r="K2950" s="22" t="str">
        <f>IF($G2950="","",IF(ISNA(VLOOKUP($H2950,Reference!A:E,5,FALSE)),"",VLOOKUP($H2950,Reference!A:E,5,FALSE)))</f>
        <v/>
      </c>
      <c r="L2950" s="25" t="str">
        <f>IF($G2950="","",IF(ISNA(VLOOKUP($H2950,Reference!A:C,3,FALSE)),"",VLOOKUP($H2950,Reference!A:C,3,FALSE)))</f>
        <v/>
      </c>
    </row>
    <row r="2951" spans="2:12" x14ac:dyDescent="0.3">
      <c r="B2951" s="10"/>
      <c r="C2951" s="11"/>
      <c r="D2951" s="11"/>
      <c r="E2951" s="11"/>
      <c r="F2951" s="11"/>
      <c r="G2951" s="12"/>
      <c r="H2951" s="18" t="str">
        <f t="shared" ref="H2951:H3014" si="46">UPPER(SUBSTITUTE(G2951," ",""))</f>
        <v/>
      </c>
      <c r="I2951" t="str">
        <f>IF($G2951="","",IF(ISNA(VLOOKUP($H2951,Reference!A:B,2,FALSE)),"",VLOOKUP($H2951,Reference!A:B,2,FALSE)))</f>
        <v/>
      </c>
      <c r="J2951" t="str">
        <f>IF($G2951="","",IF(ISNA(VLOOKUP($H2951,Reference!A:D,4,FALSE)),"",VLOOKUP($H2951,Reference!A:D,4,FALSE)))</f>
        <v/>
      </c>
      <c r="K2951" s="22" t="str">
        <f>IF($G2951="","",IF(ISNA(VLOOKUP($H2951,Reference!A:E,5,FALSE)),"",VLOOKUP($H2951,Reference!A:E,5,FALSE)))</f>
        <v/>
      </c>
      <c r="L2951" s="25" t="str">
        <f>IF($G2951="","",IF(ISNA(VLOOKUP($H2951,Reference!A:C,3,FALSE)),"",VLOOKUP($H2951,Reference!A:C,3,FALSE)))</f>
        <v/>
      </c>
    </row>
    <row r="2952" spans="2:12" x14ac:dyDescent="0.3">
      <c r="B2952" s="10"/>
      <c r="C2952" s="11"/>
      <c r="D2952" s="11"/>
      <c r="E2952" s="11"/>
      <c r="F2952" s="11"/>
      <c r="G2952" s="12"/>
      <c r="H2952" s="18" t="str">
        <f t="shared" si="46"/>
        <v/>
      </c>
      <c r="I2952" t="str">
        <f>IF($G2952="","",IF(ISNA(VLOOKUP($H2952,Reference!A:B,2,FALSE)),"",VLOOKUP($H2952,Reference!A:B,2,FALSE)))</f>
        <v/>
      </c>
      <c r="J2952" t="str">
        <f>IF($G2952="","",IF(ISNA(VLOOKUP($H2952,Reference!A:D,4,FALSE)),"",VLOOKUP($H2952,Reference!A:D,4,FALSE)))</f>
        <v/>
      </c>
      <c r="K2952" s="22" t="str">
        <f>IF($G2952="","",IF(ISNA(VLOOKUP($H2952,Reference!A:E,5,FALSE)),"",VLOOKUP($H2952,Reference!A:E,5,FALSE)))</f>
        <v/>
      </c>
      <c r="L2952" s="25" t="str">
        <f>IF($G2952="","",IF(ISNA(VLOOKUP($H2952,Reference!A:C,3,FALSE)),"",VLOOKUP($H2952,Reference!A:C,3,FALSE)))</f>
        <v/>
      </c>
    </row>
    <row r="2953" spans="2:12" x14ac:dyDescent="0.3">
      <c r="B2953" s="10"/>
      <c r="C2953" s="11"/>
      <c r="D2953" s="11"/>
      <c r="E2953" s="11"/>
      <c r="F2953" s="11"/>
      <c r="G2953" s="12"/>
      <c r="H2953" s="18" t="str">
        <f t="shared" si="46"/>
        <v/>
      </c>
      <c r="I2953" t="str">
        <f>IF($G2953="","",IF(ISNA(VLOOKUP($H2953,Reference!A:B,2,FALSE)),"",VLOOKUP($H2953,Reference!A:B,2,FALSE)))</f>
        <v/>
      </c>
      <c r="J2953" t="str">
        <f>IF($G2953="","",IF(ISNA(VLOOKUP($H2953,Reference!A:D,4,FALSE)),"",VLOOKUP($H2953,Reference!A:D,4,FALSE)))</f>
        <v/>
      </c>
      <c r="K2953" s="22" t="str">
        <f>IF($G2953="","",IF(ISNA(VLOOKUP($H2953,Reference!A:E,5,FALSE)),"",VLOOKUP($H2953,Reference!A:E,5,FALSE)))</f>
        <v/>
      </c>
      <c r="L2953" s="25" t="str">
        <f>IF($G2953="","",IF(ISNA(VLOOKUP($H2953,Reference!A:C,3,FALSE)),"",VLOOKUP($H2953,Reference!A:C,3,FALSE)))</f>
        <v/>
      </c>
    </row>
    <row r="2954" spans="2:12" x14ac:dyDescent="0.3">
      <c r="B2954" s="10"/>
      <c r="C2954" s="11"/>
      <c r="D2954" s="11"/>
      <c r="E2954" s="11"/>
      <c r="F2954" s="11"/>
      <c r="G2954" s="12"/>
      <c r="H2954" s="18" t="str">
        <f t="shared" si="46"/>
        <v/>
      </c>
      <c r="I2954" t="str">
        <f>IF($G2954="","",IF(ISNA(VLOOKUP($H2954,Reference!A:B,2,FALSE)),"",VLOOKUP($H2954,Reference!A:B,2,FALSE)))</f>
        <v/>
      </c>
      <c r="J2954" t="str">
        <f>IF($G2954="","",IF(ISNA(VLOOKUP($H2954,Reference!A:D,4,FALSE)),"",VLOOKUP($H2954,Reference!A:D,4,FALSE)))</f>
        <v/>
      </c>
      <c r="K2954" s="22" t="str">
        <f>IF($G2954="","",IF(ISNA(VLOOKUP($H2954,Reference!A:E,5,FALSE)),"",VLOOKUP($H2954,Reference!A:E,5,FALSE)))</f>
        <v/>
      </c>
      <c r="L2954" s="25" t="str">
        <f>IF($G2954="","",IF(ISNA(VLOOKUP($H2954,Reference!A:C,3,FALSE)),"",VLOOKUP($H2954,Reference!A:C,3,FALSE)))</f>
        <v/>
      </c>
    </row>
    <row r="2955" spans="2:12" x14ac:dyDescent="0.3">
      <c r="B2955" s="10"/>
      <c r="C2955" s="11"/>
      <c r="D2955" s="11"/>
      <c r="E2955" s="11"/>
      <c r="F2955" s="11"/>
      <c r="G2955" s="12"/>
      <c r="H2955" s="18" t="str">
        <f t="shared" si="46"/>
        <v/>
      </c>
      <c r="I2955" t="str">
        <f>IF($G2955="","",IF(ISNA(VLOOKUP($H2955,Reference!A:B,2,FALSE)),"",VLOOKUP($H2955,Reference!A:B,2,FALSE)))</f>
        <v/>
      </c>
      <c r="J2955" t="str">
        <f>IF($G2955="","",IF(ISNA(VLOOKUP($H2955,Reference!A:D,4,FALSE)),"",VLOOKUP($H2955,Reference!A:D,4,FALSE)))</f>
        <v/>
      </c>
      <c r="K2955" s="22" t="str">
        <f>IF($G2955="","",IF(ISNA(VLOOKUP($H2955,Reference!A:E,5,FALSE)),"",VLOOKUP($H2955,Reference!A:E,5,FALSE)))</f>
        <v/>
      </c>
      <c r="L2955" s="25" t="str">
        <f>IF($G2955="","",IF(ISNA(VLOOKUP($H2955,Reference!A:C,3,FALSE)),"",VLOOKUP($H2955,Reference!A:C,3,FALSE)))</f>
        <v/>
      </c>
    </row>
    <row r="2956" spans="2:12" x14ac:dyDescent="0.3">
      <c r="B2956" s="10"/>
      <c r="C2956" s="11"/>
      <c r="D2956" s="11"/>
      <c r="E2956" s="11"/>
      <c r="F2956" s="11"/>
      <c r="G2956" s="12"/>
      <c r="H2956" s="18" t="str">
        <f t="shared" si="46"/>
        <v/>
      </c>
      <c r="I2956" t="str">
        <f>IF($G2956="","",IF(ISNA(VLOOKUP($H2956,Reference!A:B,2,FALSE)),"",VLOOKUP($H2956,Reference!A:B,2,FALSE)))</f>
        <v/>
      </c>
      <c r="J2956" t="str">
        <f>IF($G2956="","",IF(ISNA(VLOOKUP($H2956,Reference!A:D,4,FALSE)),"",VLOOKUP($H2956,Reference!A:D,4,FALSE)))</f>
        <v/>
      </c>
      <c r="K2956" s="22" t="str">
        <f>IF($G2956="","",IF(ISNA(VLOOKUP($H2956,Reference!A:E,5,FALSE)),"",VLOOKUP($H2956,Reference!A:E,5,FALSE)))</f>
        <v/>
      </c>
      <c r="L2956" s="25" t="str">
        <f>IF($G2956="","",IF(ISNA(VLOOKUP($H2956,Reference!A:C,3,FALSE)),"",VLOOKUP($H2956,Reference!A:C,3,FALSE)))</f>
        <v/>
      </c>
    </row>
    <row r="2957" spans="2:12" x14ac:dyDescent="0.3">
      <c r="B2957" s="10"/>
      <c r="C2957" s="11"/>
      <c r="D2957" s="11"/>
      <c r="E2957" s="11"/>
      <c r="F2957" s="11"/>
      <c r="G2957" s="12"/>
      <c r="H2957" s="18" t="str">
        <f t="shared" si="46"/>
        <v/>
      </c>
      <c r="I2957" t="str">
        <f>IF($G2957="","",IF(ISNA(VLOOKUP($H2957,Reference!A:B,2,FALSE)),"",VLOOKUP($H2957,Reference!A:B,2,FALSE)))</f>
        <v/>
      </c>
      <c r="J2957" t="str">
        <f>IF($G2957="","",IF(ISNA(VLOOKUP($H2957,Reference!A:D,4,FALSE)),"",VLOOKUP($H2957,Reference!A:D,4,FALSE)))</f>
        <v/>
      </c>
      <c r="K2957" s="22" t="str">
        <f>IF($G2957="","",IF(ISNA(VLOOKUP($H2957,Reference!A:E,5,FALSE)),"",VLOOKUP($H2957,Reference!A:E,5,FALSE)))</f>
        <v/>
      </c>
      <c r="L2957" s="25" t="str">
        <f>IF($G2957="","",IF(ISNA(VLOOKUP($H2957,Reference!A:C,3,FALSE)),"",VLOOKUP($H2957,Reference!A:C,3,FALSE)))</f>
        <v/>
      </c>
    </row>
    <row r="2958" spans="2:12" x14ac:dyDescent="0.3">
      <c r="B2958" s="10"/>
      <c r="C2958" s="11"/>
      <c r="D2958" s="11"/>
      <c r="E2958" s="11"/>
      <c r="F2958" s="11"/>
      <c r="G2958" s="12"/>
      <c r="H2958" s="18" t="str">
        <f t="shared" si="46"/>
        <v/>
      </c>
      <c r="I2958" t="str">
        <f>IF($G2958="","",IF(ISNA(VLOOKUP($H2958,Reference!A:B,2,FALSE)),"",VLOOKUP($H2958,Reference!A:B,2,FALSE)))</f>
        <v/>
      </c>
      <c r="J2958" t="str">
        <f>IF($G2958="","",IF(ISNA(VLOOKUP($H2958,Reference!A:D,4,FALSE)),"",VLOOKUP($H2958,Reference!A:D,4,FALSE)))</f>
        <v/>
      </c>
      <c r="K2958" s="22" t="str">
        <f>IF($G2958="","",IF(ISNA(VLOOKUP($H2958,Reference!A:E,5,FALSE)),"",VLOOKUP($H2958,Reference!A:E,5,FALSE)))</f>
        <v/>
      </c>
      <c r="L2958" s="25" t="str">
        <f>IF($G2958="","",IF(ISNA(VLOOKUP($H2958,Reference!A:C,3,FALSE)),"",VLOOKUP($H2958,Reference!A:C,3,FALSE)))</f>
        <v/>
      </c>
    </row>
    <row r="2959" spans="2:12" x14ac:dyDescent="0.3">
      <c r="B2959" s="10"/>
      <c r="C2959" s="11"/>
      <c r="D2959" s="11"/>
      <c r="E2959" s="11"/>
      <c r="F2959" s="11"/>
      <c r="G2959" s="12"/>
      <c r="H2959" s="18" t="str">
        <f t="shared" si="46"/>
        <v/>
      </c>
      <c r="I2959" t="str">
        <f>IF($G2959="","",IF(ISNA(VLOOKUP($H2959,Reference!A:B,2,FALSE)),"",VLOOKUP($H2959,Reference!A:B,2,FALSE)))</f>
        <v/>
      </c>
      <c r="J2959" t="str">
        <f>IF($G2959="","",IF(ISNA(VLOOKUP($H2959,Reference!A:D,4,FALSE)),"",VLOOKUP($H2959,Reference!A:D,4,FALSE)))</f>
        <v/>
      </c>
      <c r="K2959" s="22" t="str">
        <f>IF($G2959="","",IF(ISNA(VLOOKUP($H2959,Reference!A:E,5,FALSE)),"",VLOOKUP($H2959,Reference!A:E,5,FALSE)))</f>
        <v/>
      </c>
      <c r="L2959" s="25" t="str">
        <f>IF($G2959="","",IF(ISNA(VLOOKUP($H2959,Reference!A:C,3,FALSE)),"",VLOOKUP($H2959,Reference!A:C,3,FALSE)))</f>
        <v/>
      </c>
    </row>
    <row r="2960" spans="2:12" x14ac:dyDescent="0.3">
      <c r="B2960" s="10"/>
      <c r="C2960" s="11"/>
      <c r="D2960" s="11"/>
      <c r="E2960" s="11"/>
      <c r="F2960" s="11"/>
      <c r="G2960" s="12"/>
      <c r="H2960" s="18" t="str">
        <f t="shared" si="46"/>
        <v/>
      </c>
      <c r="I2960" t="str">
        <f>IF($G2960="","",IF(ISNA(VLOOKUP($H2960,Reference!A:B,2,FALSE)),"",VLOOKUP($H2960,Reference!A:B,2,FALSE)))</f>
        <v/>
      </c>
      <c r="J2960" t="str">
        <f>IF($G2960="","",IF(ISNA(VLOOKUP($H2960,Reference!A:D,4,FALSE)),"",VLOOKUP($H2960,Reference!A:D,4,FALSE)))</f>
        <v/>
      </c>
      <c r="K2960" s="22" t="str">
        <f>IF($G2960="","",IF(ISNA(VLOOKUP($H2960,Reference!A:E,5,FALSE)),"",VLOOKUP($H2960,Reference!A:E,5,FALSE)))</f>
        <v/>
      </c>
      <c r="L2960" s="25" t="str">
        <f>IF($G2960="","",IF(ISNA(VLOOKUP($H2960,Reference!A:C,3,FALSE)),"",VLOOKUP($H2960,Reference!A:C,3,FALSE)))</f>
        <v/>
      </c>
    </row>
    <row r="2961" spans="2:12" x14ac:dyDescent="0.3">
      <c r="B2961" s="10"/>
      <c r="C2961" s="11"/>
      <c r="D2961" s="11"/>
      <c r="E2961" s="11"/>
      <c r="F2961" s="11"/>
      <c r="G2961" s="12"/>
      <c r="H2961" s="18" t="str">
        <f t="shared" si="46"/>
        <v/>
      </c>
      <c r="I2961" t="str">
        <f>IF($G2961="","",IF(ISNA(VLOOKUP($H2961,Reference!A:B,2,FALSE)),"",VLOOKUP($H2961,Reference!A:B,2,FALSE)))</f>
        <v/>
      </c>
      <c r="J2961" t="str">
        <f>IF($G2961="","",IF(ISNA(VLOOKUP($H2961,Reference!A:D,4,FALSE)),"",VLOOKUP($H2961,Reference!A:D,4,FALSE)))</f>
        <v/>
      </c>
      <c r="K2961" s="22" t="str">
        <f>IF($G2961="","",IF(ISNA(VLOOKUP($H2961,Reference!A:E,5,FALSE)),"",VLOOKUP($H2961,Reference!A:E,5,FALSE)))</f>
        <v/>
      </c>
      <c r="L2961" s="25" t="str">
        <f>IF($G2961="","",IF(ISNA(VLOOKUP($H2961,Reference!A:C,3,FALSE)),"",VLOOKUP($H2961,Reference!A:C,3,FALSE)))</f>
        <v/>
      </c>
    </row>
    <row r="2962" spans="2:12" x14ac:dyDescent="0.3">
      <c r="B2962" s="10"/>
      <c r="C2962" s="11"/>
      <c r="D2962" s="11"/>
      <c r="E2962" s="11"/>
      <c r="F2962" s="11"/>
      <c r="G2962" s="12"/>
      <c r="H2962" s="18" t="str">
        <f t="shared" si="46"/>
        <v/>
      </c>
      <c r="I2962" t="str">
        <f>IF($G2962="","",IF(ISNA(VLOOKUP($H2962,Reference!A:B,2,FALSE)),"",VLOOKUP($H2962,Reference!A:B,2,FALSE)))</f>
        <v/>
      </c>
      <c r="J2962" t="str">
        <f>IF($G2962="","",IF(ISNA(VLOOKUP($H2962,Reference!A:D,4,FALSE)),"",VLOOKUP($H2962,Reference!A:D,4,FALSE)))</f>
        <v/>
      </c>
      <c r="K2962" s="22" t="str">
        <f>IF($G2962="","",IF(ISNA(VLOOKUP($H2962,Reference!A:E,5,FALSE)),"",VLOOKUP($H2962,Reference!A:E,5,FALSE)))</f>
        <v/>
      </c>
      <c r="L2962" s="25" t="str">
        <f>IF($G2962="","",IF(ISNA(VLOOKUP($H2962,Reference!A:C,3,FALSE)),"",VLOOKUP($H2962,Reference!A:C,3,FALSE)))</f>
        <v/>
      </c>
    </row>
    <row r="2963" spans="2:12" x14ac:dyDescent="0.3">
      <c r="B2963" s="10"/>
      <c r="C2963" s="11"/>
      <c r="D2963" s="11"/>
      <c r="E2963" s="11"/>
      <c r="F2963" s="11"/>
      <c r="G2963" s="12"/>
      <c r="H2963" s="18" t="str">
        <f t="shared" si="46"/>
        <v/>
      </c>
      <c r="I2963" t="str">
        <f>IF($G2963="","",IF(ISNA(VLOOKUP($H2963,Reference!A:B,2,FALSE)),"",VLOOKUP($H2963,Reference!A:B,2,FALSE)))</f>
        <v/>
      </c>
      <c r="J2963" t="str">
        <f>IF($G2963="","",IF(ISNA(VLOOKUP($H2963,Reference!A:D,4,FALSE)),"",VLOOKUP($H2963,Reference!A:D,4,FALSE)))</f>
        <v/>
      </c>
      <c r="K2963" s="22" t="str">
        <f>IF($G2963="","",IF(ISNA(VLOOKUP($H2963,Reference!A:E,5,FALSE)),"",VLOOKUP($H2963,Reference!A:E,5,FALSE)))</f>
        <v/>
      </c>
      <c r="L2963" s="25" t="str">
        <f>IF($G2963="","",IF(ISNA(VLOOKUP($H2963,Reference!A:C,3,FALSE)),"",VLOOKUP($H2963,Reference!A:C,3,FALSE)))</f>
        <v/>
      </c>
    </row>
    <row r="2964" spans="2:12" x14ac:dyDescent="0.3">
      <c r="B2964" s="10"/>
      <c r="C2964" s="11"/>
      <c r="D2964" s="11"/>
      <c r="E2964" s="11"/>
      <c r="F2964" s="11"/>
      <c r="G2964" s="12"/>
      <c r="H2964" s="18" t="str">
        <f t="shared" si="46"/>
        <v/>
      </c>
      <c r="I2964" t="str">
        <f>IF($G2964="","",IF(ISNA(VLOOKUP($H2964,Reference!A:B,2,FALSE)),"",VLOOKUP($H2964,Reference!A:B,2,FALSE)))</f>
        <v/>
      </c>
      <c r="J2964" t="str">
        <f>IF($G2964="","",IF(ISNA(VLOOKUP($H2964,Reference!A:D,4,FALSE)),"",VLOOKUP($H2964,Reference!A:D,4,FALSE)))</f>
        <v/>
      </c>
      <c r="K2964" s="22" t="str">
        <f>IF($G2964="","",IF(ISNA(VLOOKUP($H2964,Reference!A:E,5,FALSE)),"",VLOOKUP($H2964,Reference!A:E,5,FALSE)))</f>
        <v/>
      </c>
      <c r="L2964" s="25" t="str">
        <f>IF($G2964="","",IF(ISNA(VLOOKUP($H2964,Reference!A:C,3,FALSE)),"",VLOOKUP($H2964,Reference!A:C,3,FALSE)))</f>
        <v/>
      </c>
    </row>
    <row r="2965" spans="2:12" x14ac:dyDescent="0.3">
      <c r="B2965" s="10"/>
      <c r="C2965" s="11"/>
      <c r="D2965" s="11"/>
      <c r="E2965" s="11"/>
      <c r="F2965" s="11"/>
      <c r="G2965" s="12"/>
      <c r="H2965" s="18" t="str">
        <f t="shared" si="46"/>
        <v/>
      </c>
      <c r="I2965" t="str">
        <f>IF($G2965="","",IF(ISNA(VLOOKUP($H2965,Reference!A:B,2,FALSE)),"",VLOOKUP($H2965,Reference!A:B,2,FALSE)))</f>
        <v/>
      </c>
      <c r="J2965" t="str">
        <f>IF($G2965="","",IF(ISNA(VLOOKUP($H2965,Reference!A:D,4,FALSE)),"",VLOOKUP($H2965,Reference!A:D,4,FALSE)))</f>
        <v/>
      </c>
      <c r="K2965" s="22" t="str">
        <f>IF($G2965="","",IF(ISNA(VLOOKUP($H2965,Reference!A:E,5,FALSE)),"",VLOOKUP($H2965,Reference!A:E,5,FALSE)))</f>
        <v/>
      </c>
      <c r="L2965" s="25" t="str">
        <f>IF($G2965="","",IF(ISNA(VLOOKUP($H2965,Reference!A:C,3,FALSE)),"",VLOOKUP($H2965,Reference!A:C,3,FALSE)))</f>
        <v/>
      </c>
    </row>
    <row r="2966" spans="2:12" x14ac:dyDescent="0.3">
      <c r="B2966" s="10"/>
      <c r="C2966" s="11"/>
      <c r="D2966" s="11"/>
      <c r="E2966" s="11"/>
      <c r="F2966" s="11"/>
      <c r="G2966" s="12"/>
      <c r="H2966" s="18" t="str">
        <f t="shared" si="46"/>
        <v/>
      </c>
      <c r="I2966" t="str">
        <f>IF($G2966="","",IF(ISNA(VLOOKUP($H2966,Reference!A:B,2,FALSE)),"",VLOOKUP($H2966,Reference!A:B,2,FALSE)))</f>
        <v/>
      </c>
      <c r="J2966" t="str">
        <f>IF($G2966="","",IF(ISNA(VLOOKUP($H2966,Reference!A:D,4,FALSE)),"",VLOOKUP($H2966,Reference!A:D,4,FALSE)))</f>
        <v/>
      </c>
      <c r="K2966" s="22" t="str">
        <f>IF($G2966="","",IF(ISNA(VLOOKUP($H2966,Reference!A:E,5,FALSE)),"",VLOOKUP($H2966,Reference!A:E,5,FALSE)))</f>
        <v/>
      </c>
      <c r="L2966" s="25" t="str">
        <f>IF($G2966="","",IF(ISNA(VLOOKUP($H2966,Reference!A:C,3,FALSE)),"",VLOOKUP($H2966,Reference!A:C,3,FALSE)))</f>
        <v/>
      </c>
    </row>
    <row r="2967" spans="2:12" x14ac:dyDescent="0.3">
      <c r="B2967" s="10"/>
      <c r="C2967" s="11"/>
      <c r="D2967" s="11"/>
      <c r="E2967" s="11"/>
      <c r="F2967" s="11"/>
      <c r="G2967" s="12"/>
      <c r="H2967" s="18" t="str">
        <f t="shared" si="46"/>
        <v/>
      </c>
      <c r="I2967" t="str">
        <f>IF($G2967="","",IF(ISNA(VLOOKUP($H2967,Reference!A:B,2,FALSE)),"",VLOOKUP($H2967,Reference!A:B,2,FALSE)))</f>
        <v/>
      </c>
      <c r="J2967" t="str">
        <f>IF($G2967="","",IF(ISNA(VLOOKUP($H2967,Reference!A:D,4,FALSE)),"",VLOOKUP($H2967,Reference!A:D,4,FALSE)))</f>
        <v/>
      </c>
      <c r="K2967" s="22" t="str">
        <f>IF($G2967="","",IF(ISNA(VLOOKUP($H2967,Reference!A:E,5,FALSE)),"",VLOOKUP($H2967,Reference!A:E,5,FALSE)))</f>
        <v/>
      </c>
      <c r="L2967" s="25" t="str">
        <f>IF($G2967="","",IF(ISNA(VLOOKUP($H2967,Reference!A:C,3,FALSE)),"",VLOOKUP($H2967,Reference!A:C,3,FALSE)))</f>
        <v/>
      </c>
    </row>
    <row r="2968" spans="2:12" x14ac:dyDescent="0.3">
      <c r="B2968" s="10"/>
      <c r="C2968" s="11"/>
      <c r="D2968" s="11"/>
      <c r="E2968" s="11"/>
      <c r="F2968" s="11"/>
      <c r="G2968" s="12"/>
      <c r="H2968" s="18" t="str">
        <f t="shared" si="46"/>
        <v/>
      </c>
      <c r="I2968" t="str">
        <f>IF($G2968="","",IF(ISNA(VLOOKUP($H2968,Reference!A:B,2,FALSE)),"",VLOOKUP($H2968,Reference!A:B,2,FALSE)))</f>
        <v/>
      </c>
      <c r="J2968" t="str">
        <f>IF($G2968="","",IF(ISNA(VLOOKUP($H2968,Reference!A:D,4,FALSE)),"",VLOOKUP($H2968,Reference!A:D,4,FALSE)))</f>
        <v/>
      </c>
      <c r="K2968" s="22" t="str">
        <f>IF($G2968="","",IF(ISNA(VLOOKUP($H2968,Reference!A:E,5,FALSE)),"",VLOOKUP($H2968,Reference!A:E,5,FALSE)))</f>
        <v/>
      </c>
      <c r="L2968" s="25" t="str">
        <f>IF($G2968="","",IF(ISNA(VLOOKUP($H2968,Reference!A:C,3,FALSE)),"",VLOOKUP($H2968,Reference!A:C,3,FALSE)))</f>
        <v/>
      </c>
    </row>
    <row r="2969" spans="2:12" x14ac:dyDescent="0.3">
      <c r="B2969" s="10"/>
      <c r="C2969" s="11"/>
      <c r="D2969" s="11"/>
      <c r="E2969" s="11"/>
      <c r="F2969" s="11"/>
      <c r="G2969" s="12"/>
      <c r="H2969" s="18" t="str">
        <f t="shared" si="46"/>
        <v/>
      </c>
      <c r="I2969" t="str">
        <f>IF($G2969="","",IF(ISNA(VLOOKUP($H2969,Reference!A:B,2,FALSE)),"",VLOOKUP($H2969,Reference!A:B,2,FALSE)))</f>
        <v/>
      </c>
      <c r="J2969" t="str">
        <f>IF($G2969="","",IF(ISNA(VLOOKUP($H2969,Reference!A:D,4,FALSE)),"",VLOOKUP($H2969,Reference!A:D,4,FALSE)))</f>
        <v/>
      </c>
      <c r="K2969" s="22" t="str">
        <f>IF($G2969="","",IF(ISNA(VLOOKUP($H2969,Reference!A:E,5,FALSE)),"",VLOOKUP($H2969,Reference!A:E,5,FALSE)))</f>
        <v/>
      </c>
      <c r="L2969" s="25" t="str">
        <f>IF($G2969="","",IF(ISNA(VLOOKUP($H2969,Reference!A:C,3,FALSE)),"",VLOOKUP($H2969,Reference!A:C,3,FALSE)))</f>
        <v/>
      </c>
    </row>
    <row r="2970" spans="2:12" x14ac:dyDescent="0.3">
      <c r="B2970" s="10"/>
      <c r="C2970" s="11"/>
      <c r="D2970" s="11"/>
      <c r="E2970" s="11"/>
      <c r="F2970" s="11"/>
      <c r="G2970" s="12"/>
      <c r="H2970" s="18" t="str">
        <f t="shared" si="46"/>
        <v/>
      </c>
      <c r="I2970" t="str">
        <f>IF($G2970="","",IF(ISNA(VLOOKUP($H2970,Reference!A:B,2,FALSE)),"",VLOOKUP($H2970,Reference!A:B,2,FALSE)))</f>
        <v/>
      </c>
      <c r="J2970" t="str">
        <f>IF($G2970="","",IF(ISNA(VLOOKUP($H2970,Reference!A:D,4,FALSE)),"",VLOOKUP($H2970,Reference!A:D,4,FALSE)))</f>
        <v/>
      </c>
      <c r="K2970" s="22" t="str">
        <f>IF($G2970="","",IF(ISNA(VLOOKUP($H2970,Reference!A:E,5,FALSE)),"",VLOOKUP($H2970,Reference!A:E,5,FALSE)))</f>
        <v/>
      </c>
      <c r="L2970" s="25" t="str">
        <f>IF($G2970="","",IF(ISNA(VLOOKUP($H2970,Reference!A:C,3,FALSE)),"",VLOOKUP($H2970,Reference!A:C,3,FALSE)))</f>
        <v/>
      </c>
    </row>
    <row r="2971" spans="2:12" x14ac:dyDescent="0.3">
      <c r="B2971" s="10"/>
      <c r="C2971" s="11"/>
      <c r="D2971" s="11"/>
      <c r="E2971" s="11"/>
      <c r="F2971" s="11"/>
      <c r="G2971" s="12"/>
      <c r="H2971" s="18" t="str">
        <f t="shared" si="46"/>
        <v/>
      </c>
      <c r="I2971" t="str">
        <f>IF($G2971="","",IF(ISNA(VLOOKUP($H2971,Reference!A:B,2,FALSE)),"",VLOOKUP($H2971,Reference!A:B,2,FALSE)))</f>
        <v/>
      </c>
      <c r="J2971" t="str">
        <f>IF($G2971="","",IF(ISNA(VLOOKUP($H2971,Reference!A:D,4,FALSE)),"",VLOOKUP($H2971,Reference!A:D,4,FALSE)))</f>
        <v/>
      </c>
      <c r="K2971" s="22" t="str">
        <f>IF($G2971="","",IF(ISNA(VLOOKUP($H2971,Reference!A:E,5,FALSE)),"",VLOOKUP($H2971,Reference!A:E,5,FALSE)))</f>
        <v/>
      </c>
      <c r="L2971" s="25" t="str">
        <f>IF($G2971="","",IF(ISNA(VLOOKUP($H2971,Reference!A:C,3,FALSE)),"",VLOOKUP($H2971,Reference!A:C,3,FALSE)))</f>
        <v/>
      </c>
    </row>
    <row r="2972" spans="2:12" x14ac:dyDescent="0.3">
      <c r="B2972" s="10"/>
      <c r="C2972" s="11"/>
      <c r="D2972" s="11"/>
      <c r="E2972" s="11"/>
      <c r="F2972" s="11"/>
      <c r="G2972" s="12"/>
      <c r="H2972" s="18" t="str">
        <f t="shared" si="46"/>
        <v/>
      </c>
      <c r="I2972" t="str">
        <f>IF($G2972="","",IF(ISNA(VLOOKUP($H2972,Reference!A:B,2,FALSE)),"",VLOOKUP($H2972,Reference!A:B,2,FALSE)))</f>
        <v/>
      </c>
      <c r="J2972" t="str">
        <f>IF($G2972="","",IF(ISNA(VLOOKUP($H2972,Reference!A:D,4,FALSE)),"",VLOOKUP($H2972,Reference!A:D,4,FALSE)))</f>
        <v/>
      </c>
      <c r="K2972" s="22" t="str">
        <f>IF($G2972="","",IF(ISNA(VLOOKUP($H2972,Reference!A:E,5,FALSE)),"",VLOOKUP($H2972,Reference!A:E,5,FALSE)))</f>
        <v/>
      </c>
      <c r="L2972" s="25" t="str">
        <f>IF($G2972="","",IF(ISNA(VLOOKUP($H2972,Reference!A:C,3,FALSE)),"",VLOOKUP($H2972,Reference!A:C,3,FALSE)))</f>
        <v/>
      </c>
    </row>
    <row r="2973" spans="2:12" x14ac:dyDescent="0.3">
      <c r="B2973" s="10"/>
      <c r="C2973" s="11"/>
      <c r="D2973" s="11"/>
      <c r="E2973" s="11"/>
      <c r="F2973" s="11"/>
      <c r="G2973" s="12"/>
      <c r="H2973" s="18" t="str">
        <f t="shared" si="46"/>
        <v/>
      </c>
      <c r="I2973" t="str">
        <f>IF($G2973="","",IF(ISNA(VLOOKUP($H2973,Reference!A:B,2,FALSE)),"",VLOOKUP($H2973,Reference!A:B,2,FALSE)))</f>
        <v/>
      </c>
      <c r="J2973" t="str">
        <f>IF($G2973="","",IF(ISNA(VLOOKUP($H2973,Reference!A:D,4,FALSE)),"",VLOOKUP($H2973,Reference!A:D,4,FALSE)))</f>
        <v/>
      </c>
      <c r="K2973" s="22" t="str">
        <f>IF($G2973="","",IF(ISNA(VLOOKUP($H2973,Reference!A:E,5,FALSE)),"",VLOOKUP($H2973,Reference!A:E,5,FALSE)))</f>
        <v/>
      </c>
      <c r="L2973" s="25" t="str">
        <f>IF($G2973="","",IF(ISNA(VLOOKUP($H2973,Reference!A:C,3,FALSE)),"",VLOOKUP($H2973,Reference!A:C,3,FALSE)))</f>
        <v/>
      </c>
    </row>
    <row r="2974" spans="2:12" x14ac:dyDescent="0.3">
      <c r="B2974" s="10"/>
      <c r="C2974" s="11"/>
      <c r="D2974" s="11"/>
      <c r="E2974" s="11"/>
      <c r="F2974" s="11"/>
      <c r="G2974" s="12"/>
      <c r="H2974" s="18" t="str">
        <f t="shared" si="46"/>
        <v/>
      </c>
      <c r="I2974" t="str">
        <f>IF($G2974="","",IF(ISNA(VLOOKUP($H2974,Reference!A:B,2,FALSE)),"",VLOOKUP($H2974,Reference!A:B,2,FALSE)))</f>
        <v/>
      </c>
      <c r="J2974" t="str">
        <f>IF($G2974="","",IF(ISNA(VLOOKUP($H2974,Reference!A:D,4,FALSE)),"",VLOOKUP($H2974,Reference!A:D,4,FALSE)))</f>
        <v/>
      </c>
      <c r="K2974" s="22" t="str">
        <f>IF($G2974="","",IF(ISNA(VLOOKUP($H2974,Reference!A:E,5,FALSE)),"",VLOOKUP($H2974,Reference!A:E,5,FALSE)))</f>
        <v/>
      </c>
      <c r="L2974" s="25" t="str">
        <f>IF($G2974="","",IF(ISNA(VLOOKUP($H2974,Reference!A:C,3,FALSE)),"",VLOOKUP($H2974,Reference!A:C,3,FALSE)))</f>
        <v/>
      </c>
    </row>
    <row r="2975" spans="2:12" x14ac:dyDescent="0.3">
      <c r="B2975" s="10"/>
      <c r="C2975" s="11"/>
      <c r="D2975" s="11"/>
      <c r="E2975" s="11"/>
      <c r="F2975" s="11"/>
      <c r="G2975" s="12"/>
      <c r="H2975" s="18" t="str">
        <f t="shared" si="46"/>
        <v/>
      </c>
      <c r="I2975" t="str">
        <f>IF($G2975="","",IF(ISNA(VLOOKUP($H2975,Reference!A:B,2,FALSE)),"",VLOOKUP($H2975,Reference!A:B,2,FALSE)))</f>
        <v/>
      </c>
      <c r="J2975" t="str">
        <f>IF($G2975="","",IF(ISNA(VLOOKUP($H2975,Reference!A:D,4,FALSE)),"",VLOOKUP($H2975,Reference!A:D,4,FALSE)))</f>
        <v/>
      </c>
      <c r="K2975" s="22" t="str">
        <f>IF($G2975="","",IF(ISNA(VLOOKUP($H2975,Reference!A:E,5,FALSE)),"",VLOOKUP($H2975,Reference!A:E,5,FALSE)))</f>
        <v/>
      </c>
      <c r="L2975" s="25" t="str">
        <f>IF($G2975="","",IF(ISNA(VLOOKUP($H2975,Reference!A:C,3,FALSE)),"",VLOOKUP($H2975,Reference!A:C,3,FALSE)))</f>
        <v/>
      </c>
    </row>
    <row r="2976" spans="2:12" x14ac:dyDescent="0.3">
      <c r="B2976" s="10"/>
      <c r="C2976" s="11"/>
      <c r="D2976" s="11"/>
      <c r="E2976" s="11"/>
      <c r="F2976" s="11"/>
      <c r="G2976" s="12"/>
      <c r="H2976" s="18" t="str">
        <f t="shared" si="46"/>
        <v/>
      </c>
      <c r="I2976" t="str">
        <f>IF($G2976="","",IF(ISNA(VLOOKUP($H2976,Reference!A:B,2,FALSE)),"",VLOOKUP($H2976,Reference!A:B,2,FALSE)))</f>
        <v/>
      </c>
      <c r="J2976" t="str">
        <f>IF($G2976="","",IF(ISNA(VLOOKUP($H2976,Reference!A:D,4,FALSE)),"",VLOOKUP($H2976,Reference!A:D,4,FALSE)))</f>
        <v/>
      </c>
      <c r="K2976" s="22" t="str">
        <f>IF($G2976="","",IF(ISNA(VLOOKUP($H2976,Reference!A:E,5,FALSE)),"",VLOOKUP($H2976,Reference!A:E,5,FALSE)))</f>
        <v/>
      </c>
      <c r="L2976" s="25" t="str">
        <f>IF($G2976="","",IF(ISNA(VLOOKUP($H2976,Reference!A:C,3,FALSE)),"",VLOOKUP($H2976,Reference!A:C,3,FALSE)))</f>
        <v/>
      </c>
    </row>
    <row r="2977" spans="2:12" x14ac:dyDescent="0.3">
      <c r="B2977" s="10"/>
      <c r="C2977" s="11"/>
      <c r="D2977" s="11"/>
      <c r="E2977" s="11"/>
      <c r="F2977" s="11"/>
      <c r="G2977" s="12"/>
      <c r="H2977" s="18" t="str">
        <f t="shared" si="46"/>
        <v/>
      </c>
      <c r="I2977" t="str">
        <f>IF($G2977="","",IF(ISNA(VLOOKUP($H2977,Reference!A:B,2,FALSE)),"",VLOOKUP($H2977,Reference!A:B,2,FALSE)))</f>
        <v/>
      </c>
      <c r="J2977" t="str">
        <f>IF($G2977="","",IF(ISNA(VLOOKUP($H2977,Reference!A:D,4,FALSE)),"",VLOOKUP($H2977,Reference!A:D,4,FALSE)))</f>
        <v/>
      </c>
      <c r="K2977" s="22" t="str">
        <f>IF($G2977="","",IF(ISNA(VLOOKUP($H2977,Reference!A:E,5,FALSE)),"",VLOOKUP($H2977,Reference!A:E,5,FALSE)))</f>
        <v/>
      </c>
      <c r="L2977" s="25" t="str">
        <f>IF($G2977="","",IF(ISNA(VLOOKUP($H2977,Reference!A:C,3,FALSE)),"",VLOOKUP($H2977,Reference!A:C,3,FALSE)))</f>
        <v/>
      </c>
    </row>
    <row r="2978" spans="2:12" x14ac:dyDescent="0.3">
      <c r="B2978" s="10"/>
      <c r="C2978" s="11"/>
      <c r="D2978" s="11"/>
      <c r="E2978" s="11"/>
      <c r="F2978" s="11"/>
      <c r="G2978" s="12"/>
      <c r="H2978" s="18" t="str">
        <f t="shared" si="46"/>
        <v/>
      </c>
      <c r="I2978" t="str">
        <f>IF($G2978="","",IF(ISNA(VLOOKUP($H2978,Reference!A:B,2,FALSE)),"",VLOOKUP($H2978,Reference!A:B,2,FALSE)))</f>
        <v/>
      </c>
      <c r="J2978" t="str">
        <f>IF($G2978="","",IF(ISNA(VLOOKUP($H2978,Reference!A:D,4,FALSE)),"",VLOOKUP($H2978,Reference!A:D,4,FALSE)))</f>
        <v/>
      </c>
      <c r="K2978" s="22" t="str">
        <f>IF($G2978="","",IF(ISNA(VLOOKUP($H2978,Reference!A:E,5,FALSE)),"",VLOOKUP($H2978,Reference!A:E,5,FALSE)))</f>
        <v/>
      </c>
      <c r="L2978" s="25" t="str">
        <f>IF($G2978="","",IF(ISNA(VLOOKUP($H2978,Reference!A:C,3,FALSE)),"",VLOOKUP($H2978,Reference!A:C,3,FALSE)))</f>
        <v/>
      </c>
    </row>
    <row r="2979" spans="2:12" x14ac:dyDescent="0.3">
      <c r="B2979" s="10"/>
      <c r="C2979" s="11"/>
      <c r="D2979" s="11"/>
      <c r="E2979" s="11"/>
      <c r="F2979" s="11"/>
      <c r="G2979" s="12"/>
      <c r="H2979" s="18" t="str">
        <f t="shared" si="46"/>
        <v/>
      </c>
      <c r="I2979" t="str">
        <f>IF($G2979="","",IF(ISNA(VLOOKUP($H2979,Reference!A:B,2,FALSE)),"",VLOOKUP($H2979,Reference!A:B,2,FALSE)))</f>
        <v/>
      </c>
      <c r="J2979" t="str">
        <f>IF($G2979="","",IF(ISNA(VLOOKUP($H2979,Reference!A:D,4,FALSE)),"",VLOOKUP($H2979,Reference!A:D,4,FALSE)))</f>
        <v/>
      </c>
      <c r="K2979" s="22" t="str">
        <f>IF($G2979="","",IF(ISNA(VLOOKUP($H2979,Reference!A:E,5,FALSE)),"",VLOOKUP($H2979,Reference!A:E,5,FALSE)))</f>
        <v/>
      </c>
      <c r="L2979" s="25" t="str">
        <f>IF($G2979="","",IF(ISNA(VLOOKUP($H2979,Reference!A:C,3,FALSE)),"",VLOOKUP($H2979,Reference!A:C,3,FALSE)))</f>
        <v/>
      </c>
    </row>
    <row r="2980" spans="2:12" x14ac:dyDescent="0.3">
      <c r="B2980" s="10"/>
      <c r="C2980" s="11"/>
      <c r="D2980" s="11"/>
      <c r="E2980" s="11"/>
      <c r="F2980" s="11"/>
      <c r="G2980" s="12"/>
      <c r="H2980" s="18" t="str">
        <f t="shared" si="46"/>
        <v/>
      </c>
      <c r="I2980" t="str">
        <f>IF($G2980="","",IF(ISNA(VLOOKUP($H2980,Reference!A:B,2,FALSE)),"",VLOOKUP($H2980,Reference!A:B,2,FALSE)))</f>
        <v/>
      </c>
      <c r="J2980" t="str">
        <f>IF($G2980="","",IF(ISNA(VLOOKUP($H2980,Reference!A:D,4,FALSE)),"",VLOOKUP($H2980,Reference!A:D,4,FALSE)))</f>
        <v/>
      </c>
      <c r="K2980" s="22" t="str">
        <f>IF($G2980="","",IF(ISNA(VLOOKUP($H2980,Reference!A:E,5,FALSE)),"",VLOOKUP($H2980,Reference!A:E,5,FALSE)))</f>
        <v/>
      </c>
      <c r="L2980" s="25" t="str">
        <f>IF($G2980="","",IF(ISNA(VLOOKUP($H2980,Reference!A:C,3,FALSE)),"",VLOOKUP($H2980,Reference!A:C,3,FALSE)))</f>
        <v/>
      </c>
    </row>
    <row r="2981" spans="2:12" x14ac:dyDescent="0.3">
      <c r="B2981" s="10"/>
      <c r="C2981" s="11"/>
      <c r="D2981" s="11"/>
      <c r="E2981" s="11"/>
      <c r="F2981" s="11"/>
      <c r="G2981" s="12"/>
      <c r="H2981" s="18" t="str">
        <f t="shared" si="46"/>
        <v/>
      </c>
      <c r="I2981" t="str">
        <f>IF($G2981="","",IF(ISNA(VLOOKUP($H2981,Reference!A:B,2,FALSE)),"",VLOOKUP($H2981,Reference!A:B,2,FALSE)))</f>
        <v/>
      </c>
      <c r="J2981" t="str">
        <f>IF($G2981="","",IF(ISNA(VLOOKUP($H2981,Reference!A:D,4,FALSE)),"",VLOOKUP($H2981,Reference!A:D,4,FALSE)))</f>
        <v/>
      </c>
      <c r="K2981" s="22" t="str">
        <f>IF($G2981="","",IF(ISNA(VLOOKUP($H2981,Reference!A:E,5,FALSE)),"",VLOOKUP($H2981,Reference!A:E,5,FALSE)))</f>
        <v/>
      </c>
      <c r="L2981" s="25" t="str">
        <f>IF($G2981="","",IF(ISNA(VLOOKUP($H2981,Reference!A:C,3,FALSE)),"",VLOOKUP($H2981,Reference!A:C,3,FALSE)))</f>
        <v/>
      </c>
    </row>
    <row r="2982" spans="2:12" x14ac:dyDescent="0.3">
      <c r="B2982" s="10"/>
      <c r="C2982" s="11"/>
      <c r="D2982" s="11"/>
      <c r="E2982" s="11"/>
      <c r="F2982" s="11"/>
      <c r="G2982" s="12"/>
      <c r="H2982" s="18" t="str">
        <f t="shared" si="46"/>
        <v/>
      </c>
      <c r="I2982" t="str">
        <f>IF($G2982="","",IF(ISNA(VLOOKUP($H2982,Reference!A:B,2,FALSE)),"",VLOOKUP($H2982,Reference!A:B,2,FALSE)))</f>
        <v/>
      </c>
      <c r="J2982" t="str">
        <f>IF($G2982="","",IF(ISNA(VLOOKUP($H2982,Reference!A:D,4,FALSE)),"",VLOOKUP($H2982,Reference!A:D,4,FALSE)))</f>
        <v/>
      </c>
      <c r="K2982" s="22" t="str">
        <f>IF($G2982="","",IF(ISNA(VLOOKUP($H2982,Reference!A:E,5,FALSE)),"",VLOOKUP($H2982,Reference!A:E,5,FALSE)))</f>
        <v/>
      </c>
      <c r="L2982" s="25" t="str">
        <f>IF($G2982="","",IF(ISNA(VLOOKUP($H2982,Reference!A:C,3,FALSE)),"",VLOOKUP($H2982,Reference!A:C,3,FALSE)))</f>
        <v/>
      </c>
    </row>
    <row r="2983" spans="2:12" x14ac:dyDescent="0.3">
      <c r="B2983" s="10"/>
      <c r="C2983" s="11"/>
      <c r="D2983" s="11"/>
      <c r="E2983" s="11"/>
      <c r="F2983" s="11"/>
      <c r="G2983" s="12"/>
      <c r="H2983" s="18" t="str">
        <f t="shared" si="46"/>
        <v/>
      </c>
      <c r="I2983" t="str">
        <f>IF($G2983="","",IF(ISNA(VLOOKUP($H2983,Reference!A:B,2,FALSE)),"",VLOOKUP($H2983,Reference!A:B,2,FALSE)))</f>
        <v/>
      </c>
      <c r="J2983" t="str">
        <f>IF($G2983="","",IF(ISNA(VLOOKUP($H2983,Reference!A:D,4,FALSE)),"",VLOOKUP($H2983,Reference!A:D,4,FALSE)))</f>
        <v/>
      </c>
      <c r="K2983" s="22" t="str">
        <f>IF($G2983="","",IF(ISNA(VLOOKUP($H2983,Reference!A:E,5,FALSE)),"",VLOOKUP($H2983,Reference!A:E,5,FALSE)))</f>
        <v/>
      </c>
      <c r="L2983" s="25" t="str">
        <f>IF($G2983="","",IF(ISNA(VLOOKUP($H2983,Reference!A:C,3,FALSE)),"",VLOOKUP($H2983,Reference!A:C,3,FALSE)))</f>
        <v/>
      </c>
    </row>
    <row r="2984" spans="2:12" x14ac:dyDescent="0.3">
      <c r="B2984" s="10"/>
      <c r="C2984" s="11"/>
      <c r="D2984" s="11"/>
      <c r="E2984" s="11"/>
      <c r="F2984" s="11"/>
      <c r="G2984" s="12"/>
      <c r="H2984" s="18" t="str">
        <f t="shared" si="46"/>
        <v/>
      </c>
      <c r="I2984" t="str">
        <f>IF($G2984="","",IF(ISNA(VLOOKUP($H2984,Reference!A:B,2,FALSE)),"",VLOOKUP($H2984,Reference!A:B,2,FALSE)))</f>
        <v/>
      </c>
      <c r="J2984" t="str">
        <f>IF($G2984="","",IF(ISNA(VLOOKUP($H2984,Reference!A:D,4,FALSE)),"",VLOOKUP($H2984,Reference!A:D,4,FALSE)))</f>
        <v/>
      </c>
      <c r="K2984" s="22" t="str">
        <f>IF($G2984="","",IF(ISNA(VLOOKUP($H2984,Reference!A:E,5,FALSE)),"",VLOOKUP($H2984,Reference!A:E,5,FALSE)))</f>
        <v/>
      </c>
      <c r="L2984" s="25" t="str">
        <f>IF($G2984="","",IF(ISNA(VLOOKUP($H2984,Reference!A:C,3,FALSE)),"",VLOOKUP($H2984,Reference!A:C,3,FALSE)))</f>
        <v/>
      </c>
    </row>
    <row r="2985" spans="2:12" x14ac:dyDescent="0.3">
      <c r="B2985" s="10"/>
      <c r="C2985" s="11"/>
      <c r="D2985" s="11"/>
      <c r="E2985" s="11"/>
      <c r="F2985" s="11"/>
      <c r="G2985" s="12"/>
      <c r="H2985" s="18" t="str">
        <f t="shared" si="46"/>
        <v/>
      </c>
      <c r="I2985" t="str">
        <f>IF($G2985="","",IF(ISNA(VLOOKUP($H2985,Reference!A:B,2,FALSE)),"",VLOOKUP($H2985,Reference!A:B,2,FALSE)))</f>
        <v/>
      </c>
      <c r="J2985" t="str">
        <f>IF($G2985="","",IF(ISNA(VLOOKUP($H2985,Reference!A:D,4,FALSE)),"",VLOOKUP($H2985,Reference!A:D,4,FALSE)))</f>
        <v/>
      </c>
      <c r="K2985" s="22" t="str">
        <f>IF($G2985="","",IF(ISNA(VLOOKUP($H2985,Reference!A:E,5,FALSE)),"",VLOOKUP($H2985,Reference!A:E,5,FALSE)))</f>
        <v/>
      </c>
      <c r="L2985" s="25" t="str">
        <f>IF($G2985="","",IF(ISNA(VLOOKUP($H2985,Reference!A:C,3,FALSE)),"",VLOOKUP($H2985,Reference!A:C,3,FALSE)))</f>
        <v/>
      </c>
    </row>
    <row r="2986" spans="2:12" x14ac:dyDescent="0.3">
      <c r="B2986" s="10"/>
      <c r="C2986" s="11"/>
      <c r="D2986" s="11"/>
      <c r="E2986" s="11"/>
      <c r="F2986" s="11"/>
      <c r="G2986" s="12"/>
      <c r="H2986" s="18" t="str">
        <f t="shared" si="46"/>
        <v/>
      </c>
      <c r="I2986" t="str">
        <f>IF($G2986="","",IF(ISNA(VLOOKUP($H2986,Reference!A:B,2,FALSE)),"",VLOOKUP($H2986,Reference!A:B,2,FALSE)))</f>
        <v/>
      </c>
      <c r="J2986" t="str">
        <f>IF($G2986="","",IF(ISNA(VLOOKUP($H2986,Reference!A:D,4,FALSE)),"",VLOOKUP($H2986,Reference!A:D,4,FALSE)))</f>
        <v/>
      </c>
      <c r="K2986" s="22" t="str">
        <f>IF($G2986="","",IF(ISNA(VLOOKUP($H2986,Reference!A:E,5,FALSE)),"",VLOOKUP($H2986,Reference!A:E,5,FALSE)))</f>
        <v/>
      </c>
      <c r="L2986" s="25" t="str">
        <f>IF($G2986="","",IF(ISNA(VLOOKUP($H2986,Reference!A:C,3,FALSE)),"",VLOOKUP($H2986,Reference!A:C,3,FALSE)))</f>
        <v/>
      </c>
    </row>
    <row r="2987" spans="2:12" x14ac:dyDescent="0.3">
      <c r="B2987" s="10"/>
      <c r="C2987" s="11"/>
      <c r="D2987" s="11"/>
      <c r="E2987" s="11"/>
      <c r="F2987" s="11"/>
      <c r="G2987" s="12"/>
      <c r="H2987" s="18" t="str">
        <f t="shared" si="46"/>
        <v/>
      </c>
      <c r="I2987" t="str">
        <f>IF($G2987="","",IF(ISNA(VLOOKUP($H2987,Reference!A:B,2,FALSE)),"",VLOOKUP($H2987,Reference!A:B,2,FALSE)))</f>
        <v/>
      </c>
      <c r="J2987" t="str">
        <f>IF($G2987="","",IF(ISNA(VLOOKUP($H2987,Reference!A:D,4,FALSE)),"",VLOOKUP($H2987,Reference!A:D,4,FALSE)))</f>
        <v/>
      </c>
      <c r="K2987" s="22" t="str">
        <f>IF($G2987="","",IF(ISNA(VLOOKUP($H2987,Reference!A:E,5,FALSE)),"",VLOOKUP($H2987,Reference!A:E,5,FALSE)))</f>
        <v/>
      </c>
      <c r="L2987" s="25" t="str">
        <f>IF($G2987="","",IF(ISNA(VLOOKUP($H2987,Reference!A:C,3,FALSE)),"",VLOOKUP($H2987,Reference!A:C,3,FALSE)))</f>
        <v/>
      </c>
    </row>
    <row r="2988" spans="2:12" x14ac:dyDescent="0.3">
      <c r="B2988" s="10"/>
      <c r="C2988" s="11"/>
      <c r="D2988" s="11"/>
      <c r="E2988" s="11"/>
      <c r="F2988" s="11"/>
      <c r="G2988" s="12"/>
      <c r="H2988" s="18" t="str">
        <f t="shared" si="46"/>
        <v/>
      </c>
      <c r="I2988" t="str">
        <f>IF($G2988="","",IF(ISNA(VLOOKUP($H2988,Reference!A:B,2,FALSE)),"",VLOOKUP($H2988,Reference!A:B,2,FALSE)))</f>
        <v/>
      </c>
      <c r="J2988" t="str">
        <f>IF($G2988="","",IF(ISNA(VLOOKUP($H2988,Reference!A:D,4,FALSE)),"",VLOOKUP($H2988,Reference!A:D,4,FALSE)))</f>
        <v/>
      </c>
      <c r="K2988" s="22" t="str">
        <f>IF($G2988="","",IF(ISNA(VLOOKUP($H2988,Reference!A:E,5,FALSE)),"",VLOOKUP($H2988,Reference!A:E,5,FALSE)))</f>
        <v/>
      </c>
      <c r="L2988" s="25" t="str">
        <f>IF($G2988="","",IF(ISNA(VLOOKUP($H2988,Reference!A:C,3,FALSE)),"",VLOOKUP($H2988,Reference!A:C,3,FALSE)))</f>
        <v/>
      </c>
    </row>
    <row r="2989" spans="2:12" x14ac:dyDescent="0.3">
      <c r="B2989" s="10"/>
      <c r="C2989" s="11"/>
      <c r="D2989" s="11"/>
      <c r="E2989" s="11"/>
      <c r="F2989" s="11"/>
      <c r="G2989" s="12"/>
      <c r="H2989" s="18" t="str">
        <f t="shared" si="46"/>
        <v/>
      </c>
      <c r="I2989" t="str">
        <f>IF($G2989="","",IF(ISNA(VLOOKUP($H2989,Reference!A:B,2,FALSE)),"",VLOOKUP($H2989,Reference!A:B,2,FALSE)))</f>
        <v/>
      </c>
      <c r="J2989" t="str">
        <f>IF($G2989="","",IF(ISNA(VLOOKUP($H2989,Reference!A:D,4,FALSE)),"",VLOOKUP($H2989,Reference!A:D,4,FALSE)))</f>
        <v/>
      </c>
      <c r="K2989" s="22" t="str">
        <f>IF($G2989="","",IF(ISNA(VLOOKUP($H2989,Reference!A:E,5,FALSE)),"",VLOOKUP($H2989,Reference!A:E,5,FALSE)))</f>
        <v/>
      </c>
      <c r="L2989" s="25" t="str">
        <f>IF($G2989="","",IF(ISNA(VLOOKUP($H2989,Reference!A:C,3,FALSE)),"",VLOOKUP($H2989,Reference!A:C,3,FALSE)))</f>
        <v/>
      </c>
    </row>
    <row r="2990" spans="2:12" x14ac:dyDescent="0.3">
      <c r="B2990" s="10"/>
      <c r="C2990" s="11"/>
      <c r="D2990" s="11"/>
      <c r="E2990" s="11"/>
      <c r="F2990" s="11"/>
      <c r="G2990" s="12"/>
      <c r="H2990" s="18" t="str">
        <f t="shared" si="46"/>
        <v/>
      </c>
      <c r="I2990" t="str">
        <f>IF($G2990="","",IF(ISNA(VLOOKUP($H2990,Reference!A:B,2,FALSE)),"",VLOOKUP($H2990,Reference!A:B,2,FALSE)))</f>
        <v/>
      </c>
      <c r="J2990" t="str">
        <f>IF($G2990="","",IF(ISNA(VLOOKUP($H2990,Reference!A:D,4,FALSE)),"",VLOOKUP($H2990,Reference!A:D,4,FALSE)))</f>
        <v/>
      </c>
      <c r="K2990" s="22" t="str">
        <f>IF($G2990="","",IF(ISNA(VLOOKUP($H2990,Reference!A:E,5,FALSE)),"",VLOOKUP($H2990,Reference!A:E,5,FALSE)))</f>
        <v/>
      </c>
      <c r="L2990" s="25" t="str">
        <f>IF($G2990="","",IF(ISNA(VLOOKUP($H2990,Reference!A:C,3,FALSE)),"",VLOOKUP($H2990,Reference!A:C,3,FALSE)))</f>
        <v/>
      </c>
    </row>
    <row r="2991" spans="2:12" x14ac:dyDescent="0.3">
      <c r="B2991" s="10"/>
      <c r="C2991" s="11"/>
      <c r="D2991" s="11"/>
      <c r="E2991" s="11"/>
      <c r="F2991" s="11"/>
      <c r="G2991" s="12"/>
      <c r="H2991" s="18" t="str">
        <f t="shared" si="46"/>
        <v/>
      </c>
      <c r="I2991" t="str">
        <f>IF($G2991="","",IF(ISNA(VLOOKUP($H2991,Reference!A:B,2,FALSE)),"",VLOOKUP($H2991,Reference!A:B,2,FALSE)))</f>
        <v/>
      </c>
      <c r="J2991" t="str">
        <f>IF($G2991="","",IF(ISNA(VLOOKUP($H2991,Reference!A:D,4,FALSE)),"",VLOOKUP($H2991,Reference!A:D,4,FALSE)))</f>
        <v/>
      </c>
      <c r="K2991" s="22" t="str">
        <f>IF($G2991="","",IF(ISNA(VLOOKUP($H2991,Reference!A:E,5,FALSE)),"",VLOOKUP($H2991,Reference!A:E,5,FALSE)))</f>
        <v/>
      </c>
      <c r="L2991" s="25" t="str">
        <f>IF($G2991="","",IF(ISNA(VLOOKUP($H2991,Reference!A:C,3,FALSE)),"",VLOOKUP($H2991,Reference!A:C,3,FALSE)))</f>
        <v/>
      </c>
    </row>
    <row r="2992" spans="2:12" x14ac:dyDescent="0.3">
      <c r="B2992" s="10"/>
      <c r="C2992" s="11"/>
      <c r="D2992" s="11"/>
      <c r="E2992" s="11"/>
      <c r="F2992" s="11"/>
      <c r="G2992" s="12"/>
      <c r="H2992" s="18" t="str">
        <f t="shared" si="46"/>
        <v/>
      </c>
      <c r="I2992" t="str">
        <f>IF($G2992="","",IF(ISNA(VLOOKUP($H2992,Reference!A:B,2,FALSE)),"",VLOOKUP($H2992,Reference!A:B,2,FALSE)))</f>
        <v/>
      </c>
      <c r="J2992" t="str">
        <f>IF($G2992="","",IF(ISNA(VLOOKUP($H2992,Reference!A:D,4,FALSE)),"",VLOOKUP($H2992,Reference!A:D,4,FALSE)))</f>
        <v/>
      </c>
      <c r="K2992" s="22" t="str">
        <f>IF($G2992="","",IF(ISNA(VLOOKUP($H2992,Reference!A:E,5,FALSE)),"",VLOOKUP($H2992,Reference!A:E,5,FALSE)))</f>
        <v/>
      </c>
      <c r="L2992" s="25" t="str">
        <f>IF($G2992="","",IF(ISNA(VLOOKUP($H2992,Reference!A:C,3,FALSE)),"",VLOOKUP($H2992,Reference!A:C,3,FALSE)))</f>
        <v/>
      </c>
    </row>
    <row r="2993" spans="2:12" x14ac:dyDescent="0.3">
      <c r="B2993" s="10"/>
      <c r="C2993" s="11"/>
      <c r="D2993" s="11"/>
      <c r="E2993" s="11"/>
      <c r="F2993" s="11"/>
      <c r="G2993" s="12"/>
      <c r="H2993" s="18" t="str">
        <f t="shared" si="46"/>
        <v/>
      </c>
      <c r="I2993" t="str">
        <f>IF($G2993="","",IF(ISNA(VLOOKUP($H2993,Reference!A:B,2,FALSE)),"",VLOOKUP($H2993,Reference!A:B,2,FALSE)))</f>
        <v/>
      </c>
      <c r="J2993" t="str">
        <f>IF($G2993="","",IF(ISNA(VLOOKUP($H2993,Reference!A:D,4,FALSE)),"",VLOOKUP($H2993,Reference!A:D,4,FALSE)))</f>
        <v/>
      </c>
      <c r="K2993" s="22" t="str">
        <f>IF($G2993="","",IF(ISNA(VLOOKUP($H2993,Reference!A:E,5,FALSE)),"",VLOOKUP($H2993,Reference!A:E,5,FALSE)))</f>
        <v/>
      </c>
      <c r="L2993" s="25" t="str">
        <f>IF($G2993="","",IF(ISNA(VLOOKUP($H2993,Reference!A:C,3,FALSE)),"",VLOOKUP($H2993,Reference!A:C,3,FALSE)))</f>
        <v/>
      </c>
    </row>
    <row r="2994" spans="2:12" x14ac:dyDescent="0.3">
      <c r="B2994" s="10"/>
      <c r="C2994" s="11"/>
      <c r="D2994" s="11"/>
      <c r="E2994" s="11"/>
      <c r="F2994" s="11"/>
      <c r="G2994" s="12"/>
      <c r="H2994" s="18" t="str">
        <f t="shared" si="46"/>
        <v/>
      </c>
      <c r="I2994" t="str">
        <f>IF($G2994="","",IF(ISNA(VLOOKUP($H2994,Reference!A:B,2,FALSE)),"",VLOOKUP($H2994,Reference!A:B,2,FALSE)))</f>
        <v/>
      </c>
      <c r="J2994" t="str">
        <f>IF($G2994="","",IF(ISNA(VLOOKUP($H2994,Reference!A:D,4,FALSE)),"",VLOOKUP($H2994,Reference!A:D,4,FALSE)))</f>
        <v/>
      </c>
      <c r="K2994" s="22" t="str">
        <f>IF($G2994="","",IF(ISNA(VLOOKUP($H2994,Reference!A:E,5,FALSE)),"",VLOOKUP($H2994,Reference!A:E,5,FALSE)))</f>
        <v/>
      </c>
      <c r="L2994" s="25" t="str">
        <f>IF($G2994="","",IF(ISNA(VLOOKUP($H2994,Reference!A:C,3,FALSE)),"",VLOOKUP($H2994,Reference!A:C,3,FALSE)))</f>
        <v/>
      </c>
    </row>
    <row r="2995" spans="2:12" x14ac:dyDescent="0.3">
      <c r="B2995" s="10"/>
      <c r="C2995" s="11"/>
      <c r="D2995" s="11"/>
      <c r="E2995" s="11"/>
      <c r="F2995" s="11"/>
      <c r="G2995" s="12"/>
      <c r="H2995" s="18" t="str">
        <f t="shared" si="46"/>
        <v/>
      </c>
      <c r="I2995" t="str">
        <f>IF($G2995="","",IF(ISNA(VLOOKUP($H2995,Reference!A:B,2,FALSE)),"",VLOOKUP($H2995,Reference!A:B,2,FALSE)))</f>
        <v/>
      </c>
      <c r="J2995" t="str">
        <f>IF($G2995="","",IF(ISNA(VLOOKUP($H2995,Reference!A:D,4,FALSE)),"",VLOOKUP($H2995,Reference!A:D,4,FALSE)))</f>
        <v/>
      </c>
      <c r="K2995" s="22" t="str">
        <f>IF($G2995="","",IF(ISNA(VLOOKUP($H2995,Reference!A:E,5,FALSE)),"",VLOOKUP($H2995,Reference!A:E,5,FALSE)))</f>
        <v/>
      </c>
      <c r="L2995" s="25" t="str">
        <f>IF($G2995="","",IF(ISNA(VLOOKUP($H2995,Reference!A:C,3,FALSE)),"",VLOOKUP($H2995,Reference!A:C,3,FALSE)))</f>
        <v/>
      </c>
    </row>
    <row r="2996" spans="2:12" x14ac:dyDescent="0.3">
      <c r="B2996" s="10"/>
      <c r="C2996" s="11"/>
      <c r="D2996" s="11"/>
      <c r="E2996" s="11"/>
      <c r="F2996" s="11"/>
      <c r="G2996" s="12"/>
      <c r="H2996" s="18" t="str">
        <f t="shared" si="46"/>
        <v/>
      </c>
      <c r="I2996" t="str">
        <f>IF($G2996="","",IF(ISNA(VLOOKUP($H2996,Reference!A:B,2,FALSE)),"",VLOOKUP($H2996,Reference!A:B,2,FALSE)))</f>
        <v/>
      </c>
      <c r="J2996" t="str">
        <f>IF($G2996="","",IF(ISNA(VLOOKUP($H2996,Reference!A:D,4,FALSE)),"",VLOOKUP($H2996,Reference!A:D,4,FALSE)))</f>
        <v/>
      </c>
      <c r="K2996" s="22" t="str">
        <f>IF($G2996="","",IF(ISNA(VLOOKUP($H2996,Reference!A:E,5,FALSE)),"",VLOOKUP($H2996,Reference!A:E,5,FALSE)))</f>
        <v/>
      </c>
      <c r="L2996" s="25" t="str">
        <f>IF($G2996="","",IF(ISNA(VLOOKUP($H2996,Reference!A:C,3,FALSE)),"",VLOOKUP($H2996,Reference!A:C,3,FALSE)))</f>
        <v/>
      </c>
    </row>
    <row r="2997" spans="2:12" x14ac:dyDescent="0.3">
      <c r="B2997" s="10"/>
      <c r="C2997" s="11"/>
      <c r="D2997" s="11"/>
      <c r="E2997" s="11"/>
      <c r="F2997" s="11"/>
      <c r="G2997" s="12"/>
      <c r="H2997" s="18" t="str">
        <f t="shared" si="46"/>
        <v/>
      </c>
      <c r="I2997" t="str">
        <f>IF($G2997="","",IF(ISNA(VLOOKUP($H2997,Reference!A:B,2,FALSE)),"",VLOOKUP($H2997,Reference!A:B,2,FALSE)))</f>
        <v/>
      </c>
      <c r="J2997" t="str">
        <f>IF($G2997="","",IF(ISNA(VLOOKUP($H2997,Reference!A:D,4,FALSE)),"",VLOOKUP($H2997,Reference!A:D,4,FALSE)))</f>
        <v/>
      </c>
      <c r="K2997" s="22" t="str">
        <f>IF($G2997="","",IF(ISNA(VLOOKUP($H2997,Reference!A:E,5,FALSE)),"",VLOOKUP($H2997,Reference!A:E,5,FALSE)))</f>
        <v/>
      </c>
      <c r="L2997" s="25" t="str">
        <f>IF($G2997="","",IF(ISNA(VLOOKUP($H2997,Reference!A:C,3,FALSE)),"",VLOOKUP($H2997,Reference!A:C,3,FALSE)))</f>
        <v/>
      </c>
    </row>
    <row r="2998" spans="2:12" x14ac:dyDescent="0.3">
      <c r="B2998" s="10"/>
      <c r="C2998" s="11"/>
      <c r="D2998" s="11"/>
      <c r="E2998" s="11"/>
      <c r="F2998" s="11"/>
      <c r="G2998" s="12"/>
      <c r="H2998" s="18" t="str">
        <f t="shared" si="46"/>
        <v/>
      </c>
      <c r="I2998" t="str">
        <f>IF($G2998="","",IF(ISNA(VLOOKUP($H2998,Reference!A:B,2,FALSE)),"",VLOOKUP($H2998,Reference!A:B,2,FALSE)))</f>
        <v/>
      </c>
      <c r="J2998" t="str">
        <f>IF($G2998="","",IF(ISNA(VLOOKUP($H2998,Reference!A:D,4,FALSE)),"",VLOOKUP($H2998,Reference!A:D,4,FALSE)))</f>
        <v/>
      </c>
      <c r="K2998" s="22" t="str">
        <f>IF($G2998="","",IF(ISNA(VLOOKUP($H2998,Reference!A:E,5,FALSE)),"",VLOOKUP($H2998,Reference!A:E,5,FALSE)))</f>
        <v/>
      </c>
      <c r="L2998" s="25" t="str">
        <f>IF($G2998="","",IF(ISNA(VLOOKUP($H2998,Reference!A:C,3,FALSE)),"",VLOOKUP($H2998,Reference!A:C,3,FALSE)))</f>
        <v/>
      </c>
    </row>
    <row r="2999" spans="2:12" x14ac:dyDescent="0.3">
      <c r="B2999" s="10"/>
      <c r="C2999" s="11"/>
      <c r="D2999" s="11"/>
      <c r="E2999" s="11"/>
      <c r="F2999" s="11"/>
      <c r="G2999" s="12"/>
      <c r="H2999" s="18" t="str">
        <f t="shared" si="46"/>
        <v/>
      </c>
      <c r="I2999" t="str">
        <f>IF($G2999="","",IF(ISNA(VLOOKUP($H2999,Reference!A:B,2,FALSE)),"",VLOOKUP($H2999,Reference!A:B,2,FALSE)))</f>
        <v/>
      </c>
      <c r="J2999" t="str">
        <f>IF($G2999="","",IF(ISNA(VLOOKUP($H2999,Reference!A:D,4,FALSE)),"",VLOOKUP($H2999,Reference!A:D,4,FALSE)))</f>
        <v/>
      </c>
      <c r="K2999" s="22" t="str">
        <f>IF($G2999="","",IF(ISNA(VLOOKUP($H2999,Reference!A:E,5,FALSE)),"",VLOOKUP($H2999,Reference!A:E,5,FALSE)))</f>
        <v/>
      </c>
      <c r="L2999" s="25" t="str">
        <f>IF($G2999="","",IF(ISNA(VLOOKUP($H2999,Reference!A:C,3,FALSE)),"",VLOOKUP($H2999,Reference!A:C,3,FALSE)))</f>
        <v/>
      </c>
    </row>
    <row r="3000" spans="2:12" x14ac:dyDescent="0.3">
      <c r="B3000" s="10"/>
      <c r="C3000" s="11"/>
      <c r="D3000" s="11"/>
      <c r="E3000" s="11"/>
      <c r="F3000" s="11"/>
      <c r="G3000" s="12"/>
      <c r="H3000" s="18" t="str">
        <f t="shared" si="46"/>
        <v/>
      </c>
      <c r="I3000" t="str">
        <f>IF($G3000="","",IF(ISNA(VLOOKUP($H3000,Reference!A:B,2,FALSE)),"",VLOOKUP($H3000,Reference!A:B,2,FALSE)))</f>
        <v/>
      </c>
      <c r="J3000" t="str">
        <f>IF($G3000="","",IF(ISNA(VLOOKUP($H3000,Reference!A:D,4,FALSE)),"",VLOOKUP($H3000,Reference!A:D,4,FALSE)))</f>
        <v/>
      </c>
      <c r="K3000" s="22" t="str">
        <f>IF($G3000="","",IF(ISNA(VLOOKUP($H3000,Reference!A:E,5,FALSE)),"",VLOOKUP($H3000,Reference!A:E,5,FALSE)))</f>
        <v/>
      </c>
      <c r="L3000" s="25" t="str">
        <f>IF($G3000="","",IF(ISNA(VLOOKUP($H3000,Reference!A:C,3,FALSE)),"",VLOOKUP($H3000,Reference!A:C,3,FALSE)))</f>
        <v/>
      </c>
    </row>
    <row r="3001" spans="2:12" x14ac:dyDescent="0.3">
      <c r="B3001" s="10"/>
      <c r="C3001" s="11"/>
      <c r="D3001" s="11"/>
      <c r="E3001" s="11"/>
      <c r="F3001" s="11"/>
      <c r="G3001" s="12"/>
      <c r="H3001" s="18" t="str">
        <f t="shared" si="46"/>
        <v/>
      </c>
      <c r="I3001" t="str">
        <f>IF($G3001="","",IF(ISNA(VLOOKUP($H3001,Reference!A:B,2,FALSE)),"",VLOOKUP($H3001,Reference!A:B,2,FALSE)))</f>
        <v/>
      </c>
      <c r="J3001" t="str">
        <f>IF($G3001="","",IF(ISNA(VLOOKUP($H3001,Reference!A:D,4,FALSE)),"",VLOOKUP($H3001,Reference!A:D,4,FALSE)))</f>
        <v/>
      </c>
      <c r="K3001" s="22" t="str">
        <f>IF($G3001="","",IF(ISNA(VLOOKUP($H3001,Reference!A:E,5,FALSE)),"",VLOOKUP($H3001,Reference!A:E,5,FALSE)))</f>
        <v/>
      </c>
      <c r="L3001" s="25" t="str">
        <f>IF($G3001="","",IF(ISNA(VLOOKUP($H3001,Reference!A:C,3,FALSE)),"",VLOOKUP($H3001,Reference!A:C,3,FALSE)))</f>
        <v/>
      </c>
    </row>
    <row r="3002" spans="2:12" x14ac:dyDescent="0.3">
      <c r="B3002" s="10"/>
      <c r="C3002" s="11"/>
      <c r="D3002" s="11"/>
      <c r="E3002" s="11"/>
      <c r="F3002" s="11"/>
      <c r="G3002" s="12"/>
      <c r="H3002" s="18" t="str">
        <f t="shared" si="46"/>
        <v/>
      </c>
      <c r="I3002" t="str">
        <f>IF($G3002="","",IF(ISNA(VLOOKUP($H3002,Reference!A:B,2,FALSE)),"",VLOOKUP($H3002,Reference!A:B,2,FALSE)))</f>
        <v/>
      </c>
      <c r="J3002" t="str">
        <f>IF($G3002="","",IF(ISNA(VLOOKUP($H3002,Reference!A:D,4,FALSE)),"",VLOOKUP($H3002,Reference!A:D,4,FALSE)))</f>
        <v/>
      </c>
      <c r="K3002" s="22" t="str">
        <f>IF($G3002="","",IF(ISNA(VLOOKUP($H3002,Reference!A:E,5,FALSE)),"",VLOOKUP($H3002,Reference!A:E,5,FALSE)))</f>
        <v/>
      </c>
      <c r="L3002" s="25" t="str">
        <f>IF($G3002="","",IF(ISNA(VLOOKUP($H3002,Reference!A:C,3,FALSE)),"",VLOOKUP($H3002,Reference!A:C,3,FALSE)))</f>
        <v/>
      </c>
    </row>
    <row r="3003" spans="2:12" x14ac:dyDescent="0.3">
      <c r="B3003" s="10"/>
      <c r="C3003" s="11"/>
      <c r="D3003" s="11"/>
      <c r="E3003" s="11"/>
      <c r="F3003" s="11"/>
      <c r="G3003" s="12"/>
      <c r="H3003" s="18" t="str">
        <f t="shared" si="46"/>
        <v/>
      </c>
      <c r="I3003" t="str">
        <f>IF($G3003="","",IF(ISNA(VLOOKUP($H3003,Reference!A:B,2,FALSE)),"",VLOOKUP($H3003,Reference!A:B,2,FALSE)))</f>
        <v/>
      </c>
      <c r="J3003" t="str">
        <f>IF($G3003="","",IF(ISNA(VLOOKUP($H3003,Reference!A:D,4,FALSE)),"",VLOOKUP($H3003,Reference!A:D,4,FALSE)))</f>
        <v/>
      </c>
      <c r="K3003" s="22" t="str">
        <f>IF($G3003="","",IF(ISNA(VLOOKUP($H3003,Reference!A:E,5,FALSE)),"",VLOOKUP($H3003,Reference!A:E,5,FALSE)))</f>
        <v/>
      </c>
      <c r="L3003" s="25" t="str">
        <f>IF($G3003="","",IF(ISNA(VLOOKUP($H3003,Reference!A:C,3,FALSE)),"",VLOOKUP($H3003,Reference!A:C,3,FALSE)))</f>
        <v/>
      </c>
    </row>
    <row r="3004" spans="2:12" x14ac:dyDescent="0.3">
      <c r="B3004" s="10"/>
      <c r="C3004" s="11"/>
      <c r="D3004" s="11"/>
      <c r="E3004" s="11"/>
      <c r="F3004" s="11"/>
      <c r="G3004" s="12"/>
      <c r="H3004" s="18" t="str">
        <f t="shared" si="46"/>
        <v/>
      </c>
      <c r="I3004" t="str">
        <f>IF($G3004="","",IF(ISNA(VLOOKUP($H3004,Reference!A:B,2,FALSE)),"",VLOOKUP($H3004,Reference!A:B,2,FALSE)))</f>
        <v/>
      </c>
      <c r="J3004" t="str">
        <f>IF($G3004="","",IF(ISNA(VLOOKUP($H3004,Reference!A:D,4,FALSE)),"",VLOOKUP($H3004,Reference!A:D,4,FALSE)))</f>
        <v/>
      </c>
      <c r="K3004" s="22" t="str">
        <f>IF($G3004="","",IF(ISNA(VLOOKUP($H3004,Reference!A:E,5,FALSE)),"",VLOOKUP($H3004,Reference!A:E,5,FALSE)))</f>
        <v/>
      </c>
      <c r="L3004" s="25" t="str">
        <f>IF($G3004="","",IF(ISNA(VLOOKUP($H3004,Reference!A:C,3,FALSE)),"",VLOOKUP($H3004,Reference!A:C,3,FALSE)))</f>
        <v/>
      </c>
    </row>
    <row r="3005" spans="2:12" x14ac:dyDescent="0.3">
      <c r="B3005" s="10"/>
      <c r="C3005" s="11"/>
      <c r="D3005" s="11"/>
      <c r="E3005" s="11"/>
      <c r="F3005" s="11"/>
      <c r="G3005" s="12"/>
      <c r="H3005" s="18" t="str">
        <f t="shared" si="46"/>
        <v/>
      </c>
      <c r="I3005" t="str">
        <f>IF($G3005="","",IF(ISNA(VLOOKUP($H3005,Reference!A:B,2,FALSE)),"",VLOOKUP($H3005,Reference!A:B,2,FALSE)))</f>
        <v/>
      </c>
      <c r="J3005" t="str">
        <f>IF($G3005="","",IF(ISNA(VLOOKUP($H3005,Reference!A:D,4,FALSE)),"",VLOOKUP($H3005,Reference!A:D,4,FALSE)))</f>
        <v/>
      </c>
      <c r="K3005" s="22" t="str">
        <f>IF($G3005="","",IF(ISNA(VLOOKUP($H3005,Reference!A:E,5,FALSE)),"",VLOOKUP($H3005,Reference!A:E,5,FALSE)))</f>
        <v/>
      </c>
      <c r="L3005" s="25" t="str">
        <f>IF($G3005="","",IF(ISNA(VLOOKUP($H3005,Reference!A:C,3,FALSE)),"",VLOOKUP($H3005,Reference!A:C,3,FALSE)))</f>
        <v/>
      </c>
    </row>
    <row r="3006" spans="2:12" x14ac:dyDescent="0.3">
      <c r="B3006" s="10"/>
      <c r="C3006" s="11"/>
      <c r="D3006" s="11"/>
      <c r="E3006" s="11"/>
      <c r="F3006" s="11"/>
      <c r="G3006" s="12"/>
      <c r="H3006" s="18" t="str">
        <f t="shared" si="46"/>
        <v/>
      </c>
      <c r="I3006" t="str">
        <f>IF($G3006="","",IF(ISNA(VLOOKUP($H3006,Reference!A:B,2,FALSE)),"",VLOOKUP($H3006,Reference!A:B,2,FALSE)))</f>
        <v/>
      </c>
      <c r="J3006" t="str">
        <f>IF($G3006="","",IF(ISNA(VLOOKUP($H3006,Reference!A:D,4,FALSE)),"",VLOOKUP($H3006,Reference!A:D,4,FALSE)))</f>
        <v/>
      </c>
      <c r="K3006" s="22" t="str">
        <f>IF($G3006="","",IF(ISNA(VLOOKUP($H3006,Reference!A:E,5,FALSE)),"",VLOOKUP($H3006,Reference!A:E,5,FALSE)))</f>
        <v/>
      </c>
      <c r="L3006" s="25" t="str">
        <f>IF($G3006="","",IF(ISNA(VLOOKUP($H3006,Reference!A:C,3,FALSE)),"",VLOOKUP($H3006,Reference!A:C,3,FALSE)))</f>
        <v/>
      </c>
    </row>
    <row r="3007" spans="2:12" x14ac:dyDescent="0.3">
      <c r="B3007" s="10"/>
      <c r="C3007" s="11"/>
      <c r="D3007" s="11"/>
      <c r="E3007" s="11"/>
      <c r="F3007" s="11"/>
      <c r="G3007" s="12"/>
      <c r="H3007" s="18" t="str">
        <f t="shared" si="46"/>
        <v/>
      </c>
      <c r="I3007" t="str">
        <f>IF($G3007="","",IF(ISNA(VLOOKUP($H3007,Reference!A:B,2,FALSE)),"",VLOOKUP($H3007,Reference!A:B,2,FALSE)))</f>
        <v/>
      </c>
      <c r="J3007" t="str">
        <f>IF($G3007="","",IF(ISNA(VLOOKUP($H3007,Reference!A:D,4,FALSE)),"",VLOOKUP($H3007,Reference!A:D,4,FALSE)))</f>
        <v/>
      </c>
      <c r="K3007" s="22" t="str">
        <f>IF($G3007="","",IF(ISNA(VLOOKUP($H3007,Reference!A:E,5,FALSE)),"",VLOOKUP($H3007,Reference!A:E,5,FALSE)))</f>
        <v/>
      </c>
      <c r="L3007" s="25" t="str">
        <f>IF($G3007="","",IF(ISNA(VLOOKUP($H3007,Reference!A:C,3,FALSE)),"",VLOOKUP($H3007,Reference!A:C,3,FALSE)))</f>
        <v/>
      </c>
    </row>
    <row r="3008" spans="2:12" x14ac:dyDescent="0.3">
      <c r="B3008" s="10"/>
      <c r="C3008" s="11"/>
      <c r="D3008" s="11"/>
      <c r="E3008" s="11"/>
      <c r="F3008" s="11"/>
      <c r="G3008" s="12"/>
      <c r="H3008" s="18" t="str">
        <f t="shared" si="46"/>
        <v/>
      </c>
      <c r="I3008" t="str">
        <f>IF($G3008="","",IF(ISNA(VLOOKUP($H3008,Reference!A:B,2,FALSE)),"",VLOOKUP($H3008,Reference!A:B,2,FALSE)))</f>
        <v/>
      </c>
      <c r="J3008" t="str">
        <f>IF($G3008="","",IF(ISNA(VLOOKUP($H3008,Reference!A:D,4,FALSE)),"",VLOOKUP($H3008,Reference!A:D,4,FALSE)))</f>
        <v/>
      </c>
      <c r="K3008" s="22" t="str">
        <f>IF($G3008="","",IF(ISNA(VLOOKUP($H3008,Reference!A:E,5,FALSE)),"",VLOOKUP($H3008,Reference!A:E,5,FALSE)))</f>
        <v/>
      </c>
      <c r="L3008" s="25" t="str">
        <f>IF($G3008="","",IF(ISNA(VLOOKUP($H3008,Reference!A:C,3,FALSE)),"",VLOOKUP($H3008,Reference!A:C,3,FALSE)))</f>
        <v/>
      </c>
    </row>
    <row r="3009" spans="2:12" x14ac:dyDescent="0.3">
      <c r="B3009" s="10"/>
      <c r="C3009" s="11"/>
      <c r="D3009" s="11"/>
      <c r="E3009" s="11"/>
      <c r="F3009" s="11"/>
      <c r="G3009" s="12"/>
      <c r="H3009" s="18" t="str">
        <f t="shared" si="46"/>
        <v/>
      </c>
      <c r="I3009" t="str">
        <f>IF($G3009="","",IF(ISNA(VLOOKUP($H3009,Reference!A:B,2,FALSE)),"",VLOOKUP($H3009,Reference!A:B,2,FALSE)))</f>
        <v/>
      </c>
      <c r="J3009" t="str">
        <f>IF($G3009="","",IF(ISNA(VLOOKUP($H3009,Reference!A:D,4,FALSE)),"",VLOOKUP($H3009,Reference!A:D,4,FALSE)))</f>
        <v/>
      </c>
      <c r="K3009" s="22" t="str">
        <f>IF($G3009="","",IF(ISNA(VLOOKUP($H3009,Reference!A:E,5,FALSE)),"",VLOOKUP($H3009,Reference!A:E,5,FALSE)))</f>
        <v/>
      </c>
      <c r="L3009" s="25" t="str">
        <f>IF($G3009="","",IF(ISNA(VLOOKUP($H3009,Reference!A:C,3,FALSE)),"",VLOOKUP($H3009,Reference!A:C,3,FALSE)))</f>
        <v/>
      </c>
    </row>
    <row r="3010" spans="2:12" x14ac:dyDescent="0.3">
      <c r="B3010" s="10"/>
      <c r="C3010" s="11"/>
      <c r="D3010" s="11"/>
      <c r="E3010" s="11"/>
      <c r="F3010" s="11"/>
      <c r="G3010" s="12"/>
      <c r="H3010" s="18" t="str">
        <f t="shared" si="46"/>
        <v/>
      </c>
      <c r="I3010" t="str">
        <f>IF($G3010="","",IF(ISNA(VLOOKUP($H3010,Reference!A:B,2,FALSE)),"",VLOOKUP($H3010,Reference!A:B,2,FALSE)))</f>
        <v/>
      </c>
      <c r="J3010" t="str">
        <f>IF($G3010="","",IF(ISNA(VLOOKUP($H3010,Reference!A:D,4,FALSE)),"",VLOOKUP($H3010,Reference!A:D,4,FALSE)))</f>
        <v/>
      </c>
      <c r="K3010" s="22" t="str">
        <f>IF($G3010="","",IF(ISNA(VLOOKUP($H3010,Reference!A:E,5,FALSE)),"",VLOOKUP($H3010,Reference!A:E,5,FALSE)))</f>
        <v/>
      </c>
      <c r="L3010" s="25" t="str">
        <f>IF($G3010="","",IF(ISNA(VLOOKUP($H3010,Reference!A:C,3,FALSE)),"",VLOOKUP($H3010,Reference!A:C,3,FALSE)))</f>
        <v/>
      </c>
    </row>
    <row r="3011" spans="2:12" x14ac:dyDescent="0.3">
      <c r="B3011" s="10"/>
      <c r="C3011" s="11"/>
      <c r="D3011" s="11"/>
      <c r="E3011" s="11"/>
      <c r="F3011" s="11"/>
      <c r="G3011" s="12"/>
      <c r="H3011" s="18" t="str">
        <f t="shared" si="46"/>
        <v/>
      </c>
      <c r="I3011" t="str">
        <f>IF($G3011="","",IF(ISNA(VLOOKUP($H3011,Reference!A:B,2,FALSE)),"",VLOOKUP($H3011,Reference!A:B,2,FALSE)))</f>
        <v/>
      </c>
      <c r="J3011" t="str">
        <f>IF($G3011="","",IF(ISNA(VLOOKUP($H3011,Reference!A:D,4,FALSE)),"",VLOOKUP($H3011,Reference!A:D,4,FALSE)))</f>
        <v/>
      </c>
      <c r="K3011" s="22" t="str">
        <f>IF($G3011="","",IF(ISNA(VLOOKUP($H3011,Reference!A:E,5,FALSE)),"",VLOOKUP($H3011,Reference!A:E,5,FALSE)))</f>
        <v/>
      </c>
      <c r="L3011" s="25" t="str">
        <f>IF($G3011="","",IF(ISNA(VLOOKUP($H3011,Reference!A:C,3,FALSE)),"",VLOOKUP($H3011,Reference!A:C,3,FALSE)))</f>
        <v/>
      </c>
    </row>
    <row r="3012" spans="2:12" x14ac:dyDescent="0.3">
      <c r="B3012" s="10"/>
      <c r="C3012" s="11"/>
      <c r="D3012" s="11"/>
      <c r="E3012" s="11"/>
      <c r="F3012" s="11"/>
      <c r="G3012" s="12"/>
      <c r="H3012" s="18" t="str">
        <f t="shared" si="46"/>
        <v/>
      </c>
      <c r="I3012" t="str">
        <f>IF($G3012="","",IF(ISNA(VLOOKUP($H3012,Reference!A:B,2,FALSE)),"",VLOOKUP($H3012,Reference!A:B,2,FALSE)))</f>
        <v/>
      </c>
      <c r="J3012" t="str">
        <f>IF($G3012="","",IF(ISNA(VLOOKUP($H3012,Reference!A:D,4,FALSE)),"",VLOOKUP($H3012,Reference!A:D,4,FALSE)))</f>
        <v/>
      </c>
      <c r="K3012" s="22" t="str">
        <f>IF($G3012="","",IF(ISNA(VLOOKUP($H3012,Reference!A:E,5,FALSE)),"",VLOOKUP($H3012,Reference!A:E,5,FALSE)))</f>
        <v/>
      </c>
      <c r="L3012" s="25" t="str">
        <f>IF($G3012="","",IF(ISNA(VLOOKUP($H3012,Reference!A:C,3,FALSE)),"",VLOOKUP($H3012,Reference!A:C,3,FALSE)))</f>
        <v/>
      </c>
    </row>
    <row r="3013" spans="2:12" x14ac:dyDescent="0.3">
      <c r="B3013" s="10"/>
      <c r="C3013" s="11"/>
      <c r="D3013" s="11"/>
      <c r="E3013" s="11"/>
      <c r="F3013" s="11"/>
      <c r="G3013" s="12"/>
      <c r="H3013" s="18" t="str">
        <f t="shared" si="46"/>
        <v/>
      </c>
      <c r="I3013" t="str">
        <f>IF($G3013="","",IF(ISNA(VLOOKUP($H3013,Reference!A:B,2,FALSE)),"",VLOOKUP($H3013,Reference!A:B,2,FALSE)))</f>
        <v/>
      </c>
      <c r="J3013" t="str">
        <f>IF($G3013="","",IF(ISNA(VLOOKUP($H3013,Reference!A:D,4,FALSE)),"",VLOOKUP($H3013,Reference!A:D,4,FALSE)))</f>
        <v/>
      </c>
      <c r="K3013" s="22" t="str">
        <f>IF($G3013="","",IF(ISNA(VLOOKUP($H3013,Reference!A:E,5,FALSE)),"",VLOOKUP($H3013,Reference!A:E,5,FALSE)))</f>
        <v/>
      </c>
      <c r="L3013" s="25" t="str">
        <f>IF($G3013="","",IF(ISNA(VLOOKUP($H3013,Reference!A:C,3,FALSE)),"",VLOOKUP($H3013,Reference!A:C,3,FALSE)))</f>
        <v/>
      </c>
    </row>
    <row r="3014" spans="2:12" x14ac:dyDescent="0.3">
      <c r="B3014" s="10"/>
      <c r="C3014" s="11"/>
      <c r="D3014" s="11"/>
      <c r="E3014" s="11"/>
      <c r="F3014" s="11"/>
      <c r="G3014" s="12"/>
      <c r="H3014" s="18" t="str">
        <f t="shared" si="46"/>
        <v/>
      </c>
      <c r="I3014" t="str">
        <f>IF($G3014="","",IF(ISNA(VLOOKUP($H3014,Reference!A:B,2,FALSE)),"",VLOOKUP($H3014,Reference!A:B,2,FALSE)))</f>
        <v/>
      </c>
      <c r="J3014" t="str">
        <f>IF($G3014="","",IF(ISNA(VLOOKUP($H3014,Reference!A:D,4,FALSE)),"",VLOOKUP($H3014,Reference!A:D,4,FALSE)))</f>
        <v/>
      </c>
      <c r="K3014" s="22" t="str">
        <f>IF($G3014="","",IF(ISNA(VLOOKUP($H3014,Reference!A:E,5,FALSE)),"",VLOOKUP($H3014,Reference!A:E,5,FALSE)))</f>
        <v/>
      </c>
      <c r="L3014" s="25" t="str">
        <f>IF($G3014="","",IF(ISNA(VLOOKUP($H3014,Reference!A:C,3,FALSE)),"",VLOOKUP($H3014,Reference!A:C,3,FALSE)))</f>
        <v/>
      </c>
    </row>
    <row r="3015" spans="2:12" x14ac:dyDescent="0.3">
      <c r="B3015" s="10"/>
      <c r="C3015" s="11"/>
      <c r="D3015" s="11"/>
      <c r="E3015" s="11"/>
      <c r="F3015" s="11"/>
      <c r="G3015" s="12"/>
      <c r="H3015" s="18" t="str">
        <f t="shared" ref="H3015:H3078" si="47">UPPER(SUBSTITUTE(G3015," ",""))</f>
        <v/>
      </c>
      <c r="I3015" t="str">
        <f>IF($G3015="","",IF(ISNA(VLOOKUP($H3015,Reference!A:B,2,FALSE)),"",VLOOKUP($H3015,Reference!A:B,2,FALSE)))</f>
        <v/>
      </c>
      <c r="J3015" t="str">
        <f>IF($G3015="","",IF(ISNA(VLOOKUP($H3015,Reference!A:D,4,FALSE)),"",VLOOKUP($H3015,Reference!A:D,4,FALSE)))</f>
        <v/>
      </c>
      <c r="K3015" s="22" t="str">
        <f>IF($G3015="","",IF(ISNA(VLOOKUP($H3015,Reference!A:E,5,FALSE)),"",VLOOKUP($H3015,Reference!A:E,5,FALSE)))</f>
        <v/>
      </c>
      <c r="L3015" s="25" t="str">
        <f>IF($G3015="","",IF(ISNA(VLOOKUP($H3015,Reference!A:C,3,FALSE)),"",VLOOKUP($H3015,Reference!A:C,3,FALSE)))</f>
        <v/>
      </c>
    </row>
    <row r="3016" spans="2:12" x14ac:dyDescent="0.3">
      <c r="B3016" s="10"/>
      <c r="C3016" s="11"/>
      <c r="D3016" s="11"/>
      <c r="E3016" s="11"/>
      <c r="F3016" s="11"/>
      <c r="G3016" s="12"/>
      <c r="H3016" s="18" t="str">
        <f t="shared" si="47"/>
        <v/>
      </c>
      <c r="I3016" t="str">
        <f>IF($G3016="","",IF(ISNA(VLOOKUP($H3016,Reference!A:B,2,FALSE)),"",VLOOKUP($H3016,Reference!A:B,2,FALSE)))</f>
        <v/>
      </c>
      <c r="J3016" t="str">
        <f>IF($G3016="","",IF(ISNA(VLOOKUP($H3016,Reference!A:D,4,FALSE)),"",VLOOKUP($H3016,Reference!A:D,4,FALSE)))</f>
        <v/>
      </c>
      <c r="K3016" s="22" t="str">
        <f>IF($G3016="","",IF(ISNA(VLOOKUP($H3016,Reference!A:E,5,FALSE)),"",VLOOKUP($H3016,Reference!A:E,5,FALSE)))</f>
        <v/>
      </c>
      <c r="L3016" s="25" t="str">
        <f>IF($G3016="","",IF(ISNA(VLOOKUP($H3016,Reference!A:C,3,FALSE)),"",VLOOKUP($H3016,Reference!A:C,3,FALSE)))</f>
        <v/>
      </c>
    </row>
    <row r="3017" spans="2:12" x14ac:dyDescent="0.3">
      <c r="B3017" s="10"/>
      <c r="C3017" s="11"/>
      <c r="D3017" s="11"/>
      <c r="E3017" s="11"/>
      <c r="F3017" s="11"/>
      <c r="G3017" s="12"/>
      <c r="H3017" s="18" t="str">
        <f t="shared" si="47"/>
        <v/>
      </c>
      <c r="I3017" t="str">
        <f>IF($G3017="","",IF(ISNA(VLOOKUP($H3017,Reference!A:B,2,FALSE)),"",VLOOKUP($H3017,Reference!A:B,2,FALSE)))</f>
        <v/>
      </c>
      <c r="J3017" t="str">
        <f>IF($G3017="","",IF(ISNA(VLOOKUP($H3017,Reference!A:D,4,FALSE)),"",VLOOKUP($H3017,Reference!A:D,4,FALSE)))</f>
        <v/>
      </c>
      <c r="K3017" s="22" t="str">
        <f>IF($G3017="","",IF(ISNA(VLOOKUP($H3017,Reference!A:E,5,FALSE)),"",VLOOKUP($H3017,Reference!A:E,5,FALSE)))</f>
        <v/>
      </c>
      <c r="L3017" s="25" t="str">
        <f>IF($G3017="","",IF(ISNA(VLOOKUP($H3017,Reference!A:C,3,FALSE)),"",VLOOKUP($H3017,Reference!A:C,3,FALSE)))</f>
        <v/>
      </c>
    </row>
    <row r="3018" spans="2:12" x14ac:dyDescent="0.3">
      <c r="B3018" s="10"/>
      <c r="C3018" s="11"/>
      <c r="D3018" s="11"/>
      <c r="E3018" s="11"/>
      <c r="F3018" s="11"/>
      <c r="G3018" s="12"/>
      <c r="H3018" s="18" t="str">
        <f t="shared" si="47"/>
        <v/>
      </c>
      <c r="I3018" t="str">
        <f>IF($G3018="","",IF(ISNA(VLOOKUP($H3018,Reference!A:B,2,FALSE)),"",VLOOKUP($H3018,Reference!A:B,2,FALSE)))</f>
        <v/>
      </c>
      <c r="J3018" t="str">
        <f>IF($G3018="","",IF(ISNA(VLOOKUP($H3018,Reference!A:D,4,FALSE)),"",VLOOKUP($H3018,Reference!A:D,4,FALSE)))</f>
        <v/>
      </c>
      <c r="K3018" s="22" t="str">
        <f>IF($G3018="","",IF(ISNA(VLOOKUP($H3018,Reference!A:E,5,FALSE)),"",VLOOKUP($H3018,Reference!A:E,5,FALSE)))</f>
        <v/>
      </c>
      <c r="L3018" s="25" t="str">
        <f>IF($G3018="","",IF(ISNA(VLOOKUP($H3018,Reference!A:C,3,FALSE)),"",VLOOKUP($H3018,Reference!A:C,3,FALSE)))</f>
        <v/>
      </c>
    </row>
    <row r="3019" spans="2:12" x14ac:dyDescent="0.3">
      <c r="B3019" s="10"/>
      <c r="C3019" s="11"/>
      <c r="D3019" s="11"/>
      <c r="E3019" s="11"/>
      <c r="F3019" s="11"/>
      <c r="G3019" s="12"/>
      <c r="H3019" s="18" t="str">
        <f t="shared" si="47"/>
        <v/>
      </c>
      <c r="I3019" t="str">
        <f>IF($G3019="","",IF(ISNA(VLOOKUP($H3019,Reference!A:B,2,FALSE)),"",VLOOKUP($H3019,Reference!A:B,2,FALSE)))</f>
        <v/>
      </c>
      <c r="J3019" t="str">
        <f>IF($G3019="","",IF(ISNA(VLOOKUP($H3019,Reference!A:D,4,FALSE)),"",VLOOKUP($H3019,Reference!A:D,4,FALSE)))</f>
        <v/>
      </c>
      <c r="K3019" s="22" t="str">
        <f>IF($G3019="","",IF(ISNA(VLOOKUP($H3019,Reference!A:E,5,FALSE)),"",VLOOKUP($H3019,Reference!A:E,5,FALSE)))</f>
        <v/>
      </c>
      <c r="L3019" s="25" t="str">
        <f>IF($G3019="","",IF(ISNA(VLOOKUP($H3019,Reference!A:C,3,FALSE)),"",VLOOKUP($H3019,Reference!A:C,3,FALSE)))</f>
        <v/>
      </c>
    </row>
    <row r="3020" spans="2:12" x14ac:dyDescent="0.3">
      <c r="B3020" s="10"/>
      <c r="C3020" s="11"/>
      <c r="D3020" s="11"/>
      <c r="E3020" s="11"/>
      <c r="F3020" s="11"/>
      <c r="G3020" s="12"/>
      <c r="H3020" s="18" t="str">
        <f t="shared" si="47"/>
        <v/>
      </c>
      <c r="I3020" t="str">
        <f>IF($G3020="","",IF(ISNA(VLOOKUP($H3020,Reference!A:B,2,FALSE)),"",VLOOKUP($H3020,Reference!A:B,2,FALSE)))</f>
        <v/>
      </c>
      <c r="J3020" t="str">
        <f>IF($G3020="","",IF(ISNA(VLOOKUP($H3020,Reference!A:D,4,FALSE)),"",VLOOKUP($H3020,Reference!A:D,4,FALSE)))</f>
        <v/>
      </c>
      <c r="K3020" s="22" t="str">
        <f>IF($G3020="","",IF(ISNA(VLOOKUP($H3020,Reference!A:E,5,FALSE)),"",VLOOKUP($H3020,Reference!A:E,5,FALSE)))</f>
        <v/>
      </c>
      <c r="L3020" s="25" t="str">
        <f>IF($G3020="","",IF(ISNA(VLOOKUP($H3020,Reference!A:C,3,FALSE)),"",VLOOKUP($H3020,Reference!A:C,3,FALSE)))</f>
        <v/>
      </c>
    </row>
    <row r="3021" spans="2:12" x14ac:dyDescent="0.3">
      <c r="B3021" s="10"/>
      <c r="C3021" s="11"/>
      <c r="D3021" s="11"/>
      <c r="E3021" s="11"/>
      <c r="F3021" s="11"/>
      <c r="G3021" s="12"/>
      <c r="H3021" s="18" t="str">
        <f t="shared" si="47"/>
        <v/>
      </c>
      <c r="I3021" t="str">
        <f>IF($G3021="","",IF(ISNA(VLOOKUP($H3021,Reference!A:B,2,FALSE)),"",VLOOKUP($H3021,Reference!A:B,2,FALSE)))</f>
        <v/>
      </c>
      <c r="J3021" t="str">
        <f>IF($G3021="","",IF(ISNA(VLOOKUP($H3021,Reference!A:D,4,FALSE)),"",VLOOKUP($H3021,Reference!A:D,4,FALSE)))</f>
        <v/>
      </c>
      <c r="K3021" s="22" t="str">
        <f>IF($G3021="","",IF(ISNA(VLOOKUP($H3021,Reference!A:E,5,FALSE)),"",VLOOKUP($H3021,Reference!A:E,5,FALSE)))</f>
        <v/>
      </c>
      <c r="L3021" s="25" t="str">
        <f>IF($G3021="","",IF(ISNA(VLOOKUP($H3021,Reference!A:C,3,FALSE)),"",VLOOKUP($H3021,Reference!A:C,3,FALSE)))</f>
        <v/>
      </c>
    </row>
    <row r="3022" spans="2:12" x14ac:dyDescent="0.3">
      <c r="B3022" s="10"/>
      <c r="C3022" s="11"/>
      <c r="D3022" s="11"/>
      <c r="E3022" s="11"/>
      <c r="F3022" s="11"/>
      <c r="G3022" s="12"/>
      <c r="H3022" s="18" t="str">
        <f t="shared" si="47"/>
        <v/>
      </c>
      <c r="I3022" t="str">
        <f>IF($G3022="","",IF(ISNA(VLOOKUP($H3022,Reference!A:B,2,FALSE)),"",VLOOKUP($H3022,Reference!A:B,2,FALSE)))</f>
        <v/>
      </c>
      <c r="J3022" t="str">
        <f>IF($G3022="","",IF(ISNA(VLOOKUP($H3022,Reference!A:D,4,FALSE)),"",VLOOKUP($H3022,Reference!A:D,4,FALSE)))</f>
        <v/>
      </c>
      <c r="K3022" s="22" t="str">
        <f>IF($G3022="","",IF(ISNA(VLOOKUP($H3022,Reference!A:E,5,FALSE)),"",VLOOKUP($H3022,Reference!A:E,5,FALSE)))</f>
        <v/>
      </c>
      <c r="L3022" s="25" t="str">
        <f>IF($G3022="","",IF(ISNA(VLOOKUP($H3022,Reference!A:C,3,FALSE)),"",VLOOKUP($H3022,Reference!A:C,3,FALSE)))</f>
        <v/>
      </c>
    </row>
    <row r="3023" spans="2:12" x14ac:dyDescent="0.3">
      <c r="B3023" s="10"/>
      <c r="C3023" s="11"/>
      <c r="D3023" s="11"/>
      <c r="E3023" s="11"/>
      <c r="F3023" s="11"/>
      <c r="G3023" s="12"/>
      <c r="H3023" s="18" t="str">
        <f t="shared" si="47"/>
        <v/>
      </c>
      <c r="I3023" t="str">
        <f>IF($G3023="","",IF(ISNA(VLOOKUP($H3023,Reference!A:B,2,FALSE)),"",VLOOKUP($H3023,Reference!A:B,2,FALSE)))</f>
        <v/>
      </c>
      <c r="J3023" t="str">
        <f>IF($G3023="","",IF(ISNA(VLOOKUP($H3023,Reference!A:D,4,FALSE)),"",VLOOKUP($H3023,Reference!A:D,4,FALSE)))</f>
        <v/>
      </c>
      <c r="K3023" s="22" t="str">
        <f>IF($G3023="","",IF(ISNA(VLOOKUP($H3023,Reference!A:E,5,FALSE)),"",VLOOKUP($H3023,Reference!A:E,5,FALSE)))</f>
        <v/>
      </c>
      <c r="L3023" s="25" t="str">
        <f>IF($G3023="","",IF(ISNA(VLOOKUP($H3023,Reference!A:C,3,FALSE)),"",VLOOKUP($H3023,Reference!A:C,3,FALSE)))</f>
        <v/>
      </c>
    </row>
    <row r="3024" spans="2:12" x14ac:dyDescent="0.3">
      <c r="B3024" s="10"/>
      <c r="C3024" s="11"/>
      <c r="D3024" s="11"/>
      <c r="E3024" s="11"/>
      <c r="F3024" s="11"/>
      <c r="G3024" s="12"/>
      <c r="H3024" s="18" t="str">
        <f t="shared" si="47"/>
        <v/>
      </c>
      <c r="I3024" t="str">
        <f>IF($G3024="","",IF(ISNA(VLOOKUP($H3024,Reference!A:B,2,FALSE)),"",VLOOKUP($H3024,Reference!A:B,2,FALSE)))</f>
        <v/>
      </c>
      <c r="J3024" t="str">
        <f>IF($G3024="","",IF(ISNA(VLOOKUP($H3024,Reference!A:D,4,FALSE)),"",VLOOKUP($H3024,Reference!A:D,4,FALSE)))</f>
        <v/>
      </c>
      <c r="K3024" s="22" t="str">
        <f>IF($G3024="","",IF(ISNA(VLOOKUP($H3024,Reference!A:E,5,FALSE)),"",VLOOKUP($H3024,Reference!A:E,5,FALSE)))</f>
        <v/>
      </c>
      <c r="L3024" s="25" t="str">
        <f>IF($G3024="","",IF(ISNA(VLOOKUP($H3024,Reference!A:C,3,FALSE)),"",VLOOKUP($H3024,Reference!A:C,3,FALSE)))</f>
        <v/>
      </c>
    </row>
    <row r="3025" spans="2:12" x14ac:dyDescent="0.3">
      <c r="B3025" s="10"/>
      <c r="C3025" s="11"/>
      <c r="D3025" s="11"/>
      <c r="E3025" s="11"/>
      <c r="F3025" s="11"/>
      <c r="G3025" s="12"/>
      <c r="H3025" s="18" t="str">
        <f t="shared" si="47"/>
        <v/>
      </c>
      <c r="I3025" t="str">
        <f>IF($G3025="","",IF(ISNA(VLOOKUP($H3025,Reference!A:B,2,FALSE)),"",VLOOKUP($H3025,Reference!A:B,2,FALSE)))</f>
        <v/>
      </c>
      <c r="J3025" t="str">
        <f>IF($G3025="","",IF(ISNA(VLOOKUP($H3025,Reference!A:D,4,FALSE)),"",VLOOKUP($H3025,Reference!A:D,4,FALSE)))</f>
        <v/>
      </c>
      <c r="K3025" s="22" t="str">
        <f>IF($G3025="","",IF(ISNA(VLOOKUP($H3025,Reference!A:E,5,FALSE)),"",VLOOKUP($H3025,Reference!A:E,5,FALSE)))</f>
        <v/>
      </c>
      <c r="L3025" s="25" t="str">
        <f>IF($G3025="","",IF(ISNA(VLOOKUP($H3025,Reference!A:C,3,FALSE)),"",VLOOKUP($H3025,Reference!A:C,3,FALSE)))</f>
        <v/>
      </c>
    </row>
    <row r="3026" spans="2:12" x14ac:dyDescent="0.3">
      <c r="B3026" s="10"/>
      <c r="C3026" s="11"/>
      <c r="D3026" s="11"/>
      <c r="E3026" s="11"/>
      <c r="F3026" s="11"/>
      <c r="G3026" s="12"/>
      <c r="H3026" s="18" t="str">
        <f t="shared" si="47"/>
        <v/>
      </c>
      <c r="I3026" t="str">
        <f>IF($G3026="","",IF(ISNA(VLOOKUP($H3026,Reference!A:B,2,FALSE)),"",VLOOKUP($H3026,Reference!A:B,2,FALSE)))</f>
        <v/>
      </c>
      <c r="J3026" t="str">
        <f>IF($G3026="","",IF(ISNA(VLOOKUP($H3026,Reference!A:D,4,FALSE)),"",VLOOKUP($H3026,Reference!A:D,4,FALSE)))</f>
        <v/>
      </c>
      <c r="K3026" s="22" t="str">
        <f>IF($G3026="","",IF(ISNA(VLOOKUP($H3026,Reference!A:E,5,FALSE)),"",VLOOKUP($H3026,Reference!A:E,5,FALSE)))</f>
        <v/>
      </c>
      <c r="L3026" s="25" t="str">
        <f>IF($G3026="","",IF(ISNA(VLOOKUP($H3026,Reference!A:C,3,FALSE)),"",VLOOKUP($H3026,Reference!A:C,3,FALSE)))</f>
        <v/>
      </c>
    </row>
    <row r="3027" spans="2:12" x14ac:dyDescent="0.3">
      <c r="B3027" s="10"/>
      <c r="C3027" s="11"/>
      <c r="D3027" s="11"/>
      <c r="E3027" s="11"/>
      <c r="F3027" s="11"/>
      <c r="G3027" s="12"/>
      <c r="H3027" s="18" t="str">
        <f t="shared" si="47"/>
        <v/>
      </c>
      <c r="I3027" t="str">
        <f>IF($G3027="","",IF(ISNA(VLOOKUP($H3027,Reference!A:B,2,FALSE)),"",VLOOKUP($H3027,Reference!A:B,2,FALSE)))</f>
        <v/>
      </c>
      <c r="J3027" t="str">
        <f>IF($G3027="","",IF(ISNA(VLOOKUP($H3027,Reference!A:D,4,FALSE)),"",VLOOKUP($H3027,Reference!A:D,4,FALSE)))</f>
        <v/>
      </c>
      <c r="K3027" s="22" t="str">
        <f>IF($G3027="","",IF(ISNA(VLOOKUP($H3027,Reference!A:E,5,FALSE)),"",VLOOKUP($H3027,Reference!A:E,5,FALSE)))</f>
        <v/>
      </c>
      <c r="L3027" s="25" t="str">
        <f>IF($G3027="","",IF(ISNA(VLOOKUP($H3027,Reference!A:C,3,FALSE)),"",VLOOKUP($H3027,Reference!A:C,3,FALSE)))</f>
        <v/>
      </c>
    </row>
    <row r="3028" spans="2:12" x14ac:dyDescent="0.3">
      <c r="B3028" s="10"/>
      <c r="C3028" s="11"/>
      <c r="D3028" s="11"/>
      <c r="E3028" s="11"/>
      <c r="F3028" s="11"/>
      <c r="G3028" s="12"/>
      <c r="H3028" s="18" t="str">
        <f t="shared" si="47"/>
        <v/>
      </c>
      <c r="I3028" t="str">
        <f>IF($G3028="","",IF(ISNA(VLOOKUP($H3028,Reference!A:B,2,FALSE)),"",VLOOKUP($H3028,Reference!A:B,2,FALSE)))</f>
        <v/>
      </c>
      <c r="J3028" t="str">
        <f>IF($G3028="","",IF(ISNA(VLOOKUP($H3028,Reference!A:D,4,FALSE)),"",VLOOKUP($H3028,Reference!A:D,4,FALSE)))</f>
        <v/>
      </c>
      <c r="K3028" s="22" t="str">
        <f>IF($G3028="","",IF(ISNA(VLOOKUP($H3028,Reference!A:E,5,FALSE)),"",VLOOKUP($H3028,Reference!A:E,5,FALSE)))</f>
        <v/>
      </c>
      <c r="L3028" s="25" t="str">
        <f>IF($G3028="","",IF(ISNA(VLOOKUP($H3028,Reference!A:C,3,FALSE)),"",VLOOKUP($H3028,Reference!A:C,3,FALSE)))</f>
        <v/>
      </c>
    </row>
    <row r="3029" spans="2:12" x14ac:dyDescent="0.3">
      <c r="B3029" s="10"/>
      <c r="C3029" s="11"/>
      <c r="D3029" s="11"/>
      <c r="E3029" s="11"/>
      <c r="F3029" s="11"/>
      <c r="G3029" s="12"/>
      <c r="H3029" s="18" t="str">
        <f t="shared" si="47"/>
        <v/>
      </c>
      <c r="I3029" t="str">
        <f>IF($G3029="","",IF(ISNA(VLOOKUP($H3029,Reference!A:B,2,FALSE)),"",VLOOKUP($H3029,Reference!A:B,2,FALSE)))</f>
        <v/>
      </c>
      <c r="J3029" t="str">
        <f>IF($G3029="","",IF(ISNA(VLOOKUP($H3029,Reference!A:D,4,FALSE)),"",VLOOKUP($H3029,Reference!A:D,4,FALSE)))</f>
        <v/>
      </c>
      <c r="K3029" s="22" t="str">
        <f>IF($G3029="","",IF(ISNA(VLOOKUP($H3029,Reference!A:E,5,FALSE)),"",VLOOKUP($H3029,Reference!A:E,5,FALSE)))</f>
        <v/>
      </c>
      <c r="L3029" s="25" t="str">
        <f>IF($G3029="","",IF(ISNA(VLOOKUP($H3029,Reference!A:C,3,FALSE)),"",VLOOKUP($H3029,Reference!A:C,3,FALSE)))</f>
        <v/>
      </c>
    </row>
    <row r="3030" spans="2:12" x14ac:dyDescent="0.3">
      <c r="B3030" s="10"/>
      <c r="C3030" s="11"/>
      <c r="D3030" s="11"/>
      <c r="E3030" s="11"/>
      <c r="F3030" s="11"/>
      <c r="G3030" s="12"/>
      <c r="H3030" s="18" t="str">
        <f t="shared" si="47"/>
        <v/>
      </c>
      <c r="I3030" t="str">
        <f>IF($G3030="","",IF(ISNA(VLOOKUP($H3030,Reference!A:B,2,FALSE)),"",VLOOKUP($H3030,Reference!A:B,2,FALSE)))</f>
        <v/>
      </c>
      <c r="J3030" t="str">
        <f>IF($G3030="","",IF(ISNA(VLOOKUP($H3030,Reference!A:D,4,FALSE)),"",VLOOKUP($H3030,Reference!A:D,4,FALSE)))</f>
        <v/>
      </c>
      <c r="K3030" s="22" t="str">
        <f>IF($G3030="","",IF(ISNA(VLOOKUP($H3030,Reference!A:E,5,FALSE)),"",VLOOKUP($H3030,Reference!A:E,5,FALSE)))</f>
        <v/>
      </c>
      <c r="L3030" s="25" t="str">
        <f>IF($G3030="","",IF(ISNA(VLOOKUP($H3030,Reference!A:C,3,FALSE)),"",VLOOKUP($H3030,Reference!A:C,3,FALSE)))</f>
        <v/>
      </c>
    </row>
    <row r="3031" spans="2:12" x14ac:dyDescent="0.3">
      <c r="B3031" s="10"/>
      <c r="C3031" s="11"/>
      <c r="D3031" s="11"/>
      <c r="E3031" s="11"/>
      <c r="F3031" s="11"/>
      <c r="G3031" s="12"/>
      <c r="H3031" s="18" t="str">
        <f t="shared" si="47"/>
        <v/>
      </c>
      <c r="I3031" t="str">
        <f>IF($G3031="","",IF(ISNA(VLOOKUP($H3031,Reference!A:B,2,FALSE)),"",VLOOKUP($H3031,Reference!A:B,2,FALSE)))</f>
        <v/>
      </c>
      <c r="J3031" t="str">
        <f>IF($G3031="","",IF(ISNA(VLOOKUP($H3031,Reference!A:D,4,FALSE)),"",VLOOKUP($H3031,Reference!A:D,4,FALSE)))</f>
        <v/>
      </c>
      <c r="K3031" s="22" t="str">
        <f>IF($G3031="","",IF(ISNA(VLOOKUP($H3031,Reference!A:E,5,FALSE)),"",VLOOKUP($H3031,Reference!A:E,5,FALSE)))</f>
        <v/>
      </c>
      <c r="L3031" s="25" t="str">
        <f>IF($G3031="","",IF(ISNA(VLOOKUP($H3031,Reference!A:C,3,FALSE)),"",VLOOKUP($H3031,Reference!A:C,3,FALSE)))</f>
        <v/>
      </c>
    </row>
    <row r="3032" spans="2:12" x14ac:dyDescent="0.3">
      <c r="B3032" s="10"/>
      <c r="C3032" s="11"/>
      <c r="D3032" s="11"/>
      <c r="E3032" s="11"/>
      <c r="F3032" s="11"/>
      <c r="G3032" s="12"/>
      <c r="H3032" s="18" t="str">
        <f t="shared" si="47"/>
        <v/>
      </c>
      <c r="I3032" t="str">
        <f>IF($G3032="","",IF(ISNA(VLOOKUP($H3032,Reference!A:B,2,FALSE)),"",VLOOKUP($H3032,Reference!A:B,2,FALSE)))</f>
        <v/>
      </c>
      <c r="J3032" t="str">
        <f>IF($G3032="","",IF(ISNA(VLOOKUP($H3032,Reference!A:D,4,FALSE)),"",VLOOKUP($H3032,Reference!A:D,4,FALSE)))</f>
        <v/>
      </c>
      <c r="K3032" s="22" t="str">
        <f>IF($G3032="","",IF(ISNA(VLOOKUP($H3032,Reference!A:E,5,FALSE)),"",VLOOKUP($H3032,Reference!A:E,5,FALSE)))</f>
        <v/>
      </c>
      <c r="L3032" s="25" t="str">
        <f>IF($G3032="","",IF(ISNA(VLOOKUP($H3032,Reference!A:C,3,FALSE)),"",VLOOKUP($H3032,Reference!A:C,3,FALSE)))</f>
        <v/>
      </c>
    </row>
    <row r="3033" spans="2:12" x14ac:dyDescent="0.3">
      <c r="B3033" s="10"/>
      <c r="C3033" s="11"/>
      <c r="D3033" s="11"/>
      <c r="E3033" s="11"/>
      <c r="F3033" s="11"/>
      <c r="G3033" s="12"/>
      <c r="H3033" s="18" t="str">
        <f t="shared" si="47"/>
        <v/>
      </c>
      <c r="I3033" t="str">
        <f>IF($G3033="","",IF(ISNA(VLOOKUP($H3033,Reference!A:B,2,FALSE)),"",VLOOKUP($H3033,Reference!A:B,2,FALSE)))</f>
        <v/>
      </c>
      <c r="J3033" t="str">
        <f>IF($G3033="","",IF(ISNA(VLOOKUP($H3033,Reference!A:D,4,FALSE)),"",VLOOKUP($H3033,Reference!A:D,4,FALSE)))</f>
        <v/>
      </c>
      <c r="K3033" s="22" t="str">
        <f>IF($G3033="","",IF(ISNA(VLOOKUP($H3033,Reference!A:E,5,FALSE)),"",VLOOKUP($H3033,Reference!A:E,5,FALSE)))</f>
        <v/>
      </c>
      <c r="L3033" s="25" t="str">
        <f>IF($G3033="","",IF(ISNA(VLOOKUP($H3033,Reference!A:C,3,FALSE)),"",VLOOKUP($H3033,Reference!A:C,3,FALSE)))</f>
        <v/>
      </c>
    </row>
    <row r="3034" spans="2:12" x14ac:dyDescent="0.3">
      <c r="B3034" s="10"/>
      <c r="C3034" s="11"/>
      <c r="D3034" s="11"/>
      <c r="E3034" s="11"/>
      <c r="F3034" s="11"/>
      <c r="G3034" s="12"/>
      <c r="H3034" s="18" t="str">
        <f t="shared" si="47"/>
        <v/>
      </c>
      <c r="I3034" t="str">
        <f>IF($G3034="","",IF(ISNA(VLOOKUP($H3034,Reference!A:B,2,FALSE)),"",VLOOKUP($H3034,Reference!A:B,2,FALSE)))</f>
        <v/>
      </c>
      <c r="J3034" t="str">
        <f>IF($G3034="","",IF(ISNA(VLOOKUP($H3034,Reference!A:D,4,FALSE)),"",VLOOKUP($H3034,Reference!A:D,4,FALSE)))</f>
        <v/>
      </c>
      <c r="K3034" s="22" t="str">
        <f>IF($G3034="","",IF(ISNA(VLOOKUP($H3034,Reference!A:E,5,FALSE)),"",VLOOKUP($H3034,Reference!A:E,5,FALSE)))</f>
        <v/>
      </c>
      <c r="L3034" s="25" t="str">
        <f>IF($G3034="","",IF(ISNA(VLOOKUP($H3034,Reference!A:C,3,FALSE)),"",VLOOKUP($H3034,Reference!A:C,3,FALSE)))</f>
        <v/>
      </c>
    </row>
    <row r="3035" spans="2:12" x14ac:dyDescent="0.3">
      <c r="B3035" s="10"/>
      <c r="C3035" s="11"/>
      <c r="D3035" s="11"/>
      <c r="E3035" s="11"/>
      <c r="F3035" s="11"/>
      <c r="G3035" s="12"/>
      <c r="H3035" s="18" t="str">
        <f t="shared" si="47"/>
        <v/>
      </c>
      <c r="I3035" t="str">
        <f>IF($G3035="","",IF(ISNA(VLOOKUP($H3035,Reference!A:B,2,FALSE)),"",VLOOKUP($H3035,Reference!A:B,2,FALSE)))</f>
        <v/>
      </c>
      <c r="J3035" t="str">
        <f>IF($G3035="","",IF(ISNA(VLOOKUP($H3035,Reference!A:D,4,FALSE)),"",VLOOKUP($H3035,Reference!A:D,4,FALSE)))</f>
        <v/>
      </c>
      <c r="K3035" s="22" t="str">
        <f>IF($G3035="","",IF(ISNA(VLOOKUP($H3035,Reference!A:E,5,FALSE)),"",VLOOKUP($H3035,Reference!A:E,5,FALSE)))</f>
        <v/>
      </c>
      <c r="L3035" s="25" t="str">
        <f>IF($G3035="","",IF(ISNA(VLOOKUP($H3035,Reference!A:C,3,FALSE)),"",VLOOKUP($H3035,Reference!A:C,3,FALSE)))</f>
        <v/>
      </c>
    </row>
    <row r="3036" spans="2:12" x14ac:dyDescent="0.3">
      <c r="B3036" s="10"/>
      <c r="C3036" s="11"/>
      <c r="D3036" s="11"/>
      <c r="E3036" s="11"/>
      <c r="F3036" s="11"/>
      <c r="G3036" s="12"/>
      <c r="H3036" s="18" t="str">
        <f t="shared" si="47"/>
        <v/>
      </c>
      <c r="I3036" t="str">
        <f>IF($G3036="","",IF(ISNA(VLOOKUP($H3036,Reference!A:B,2,FALSE)),"",VLOOKUP($H3036,Reference!A:B,2,FALSE)))</f>
        <v/>
      </c>
      <c r="J3036" t="str">
        <f>IF($G3036="","",IF(ISNA(VLOOKUP($H3036,Reference!A:D,4,FALSE)),"",VLOOKUP($H3036,Reference!A:D,4,FALSE)))</f>
        <v/>
      </c>
      <c r="K3036" s="22" t="str">
        <f>IF($G3036="","",IF(ISNA(VLOOKUP($H3036,Reference!A:E,5,FALSE)),"",VLOOKUP($H3036,Reference!A:E,5,FALSE)))</f>
        <v/>
      </c>
      <c r="L3036" s="25" t="str">
        <f>IF($G3036="","",IF(ISNA(VLOOKUP($H3036,Reference!A:C,3,FALSE)),"",VLOOKUP($H3036,Reference!A:C,3,FALSE)))</f>
        <v/>
      </c>
    </row>
    <row r="3037" spans="2:12" x14ac:dyDescent="0.3">
      <c r="B3037" s="10"/>
      <c r="C3037" s="11"/>
      <c r="D3037" s="11"/>
      <c r="E3037" s="11"/>
      <c r="F3037" s="11"/>
      <c r="G3037" s="12"/>
      <c r="H3037" s="18" t="str">
        <f t="shared" si="47"/>
        <v/>
      </c>
      <c r="I3037" t="str">
        <f>IF($G3037="","",IF(ISNA(VLOOKUP($H3037,Reference!A:B,2,FALSE)),"",VLOOKUP($H3037,Reference!A:B,2,FALSE)))</f>
        <v/>
      </c>
      <c r="J3037" t="str">
        <f>IF($G3037="","",IF(ISNA(VLOOKUP($H3037,Reference!A:D,4,FALSE)),"",VLOOKUP($H3037,Reference!A:D,4,FALSE)))</f>
        <v/>
      </c>
      <c r="K3037" s="22" t="str">
        <f>IF($G3037="","",IF(ISNA(VLOOKUP($H3037,Reference!A:E,5,FALSE)),"",VLOOKUP($H3037,Reference!A:E,5,FALSE)))</f>
        <v/>
      </c>
      <c r="L3037" s="25" t="str">
        <f>IF($G3037="","",IF(ISNA(VLOOKUP($H3037,Reference!A:C,3,FALSE)),"",VLOOKUP($H3037,Reference!A:C,3,FALSE)))</f>
        <v/>
      </c>
    </row>
    <row r="3038" spans="2:12" x14ac:dyDescent="0.3">
      <c r="B3038" s="10"/>
      <c r="C3038" s="11"/>
      <c r="D3038" s="11"/>
      <c r="E3038" s="11"/>
      <c r="F3038" s="11"/>
      <c r="G3038" s="12"/>
      <c r="H3038" s="18" t="str">
        <f t="shared" si="47"/>
        <v/>
      </c>
      <c r="I3038" t="str">
        <f>IF($G3038="","",IF(ISNA(VLOOKUP($H3038,Reference!A:B,2,FALSE)),"",VLOOKUP($H3038,Reference!A:B,2,FALSE)))</f>
        <v/>
      </c>
      <c r="J3038" t="str">
        <f>IF($G3038="","",IF(ISNA(VLOOKUP($H3038,Reference!A:D,4,FALSE)),"",VLOOKUP($H3038,Reference!A:D,4,FALSE)))</f>
        <v/>
      </c>
      <c r="K3038" s="22" t="str">
        <f>IF($G3038="","",IF(ISNA(VLOOKUP($H3038,Reference!A:E,5,FALSE)),"",VLOOKUP($H3038,Reference!A:E,5,FALSE)))</f>
        <v/>
      </c>
      <c r="L3038" s="25" t="str">
        <f>IF($G3038="","",IF(ISNA(VLOOKUP($H3038,Reference!A:C,3,FALSE)),"",VLOOKUP($H3038,Reference!A:C,3,FALSE)))</f>
        <v/>
      </c>
    </row>
    <row r="3039" spans="2:12" x14ac:dyDescent="0.3">
      <c r="B3039" s="10"/>
      <c r="C3039" s="11"/>
      <c r="D3039" s="11"/>
      <c r="E3039" s="11"/>
      <c r="F3039" s="11"/>
      <c r="G3039" s="12"/>
      <c r="H3039" s="18" t="str">
        <f t="shared" si="47"/>
        <v/>
      </c>
      <c r="I3039" t="str">
        <f>IF($G3039="","",IF(ISNA(VLOOKUP($H3039,Reference!A:B,2,FALSE)),"",VLOOKUP($H3039,Reference!A:B,2,FALSE)))</f>
        <v/>
      </c>
      <c r="J3039" t="str">
        <f>IF($G3039="","",IF(ISNA(VLOOKUP($H3039,Reference!A:D,4,FALSE)),"",VLOOKUP($H3039,Reference!A:D,4,FALSE)))</f>
        <v/>
      </c>
      <c r="K3039" s="22" t="str">
        <f>IF($G3039="","",IF(ISNA(VLOOKUP($H3039,Reference!A:E,5,FALSE)),"",VLOOKUP($H3039,Reference!A:E,5,FALSE)))</f>
        <v/>
      </c>
      <c r="L3039" s="25" t="str">
        <f>IF($G3039="","",IF(ISNA(VLOOKUP($H3039,Reference!A:C,3,FALSE)),"",VLOOKUP($H3039,Reference!A:C,3,FALSE)))</f>
        <v/>
      </c>
    </row>
    <row r="3040" spans="2:12" x14ac:dyDescent="0.3">
      <c r="B3040" s="10"/>
      <c r="C3040" s="11"/>
      <c r="D3040" s="11"/>
      <c r="E3040" s="11"/>
      <c r="F3040" s="11"/>
      <c r="G3040" s="12"/>
      <c r="H3040" s="18" t="str">
        <f t="shared" si="47"/>
        <v/>
      </c>
      <c r="I3040" t="str">
        <f>IF($G3040="","",IF(ISNA(VLOOKUP($H3040,Reference!A:B,2,FALSE)),"",VLOOKUP($H3040,Reference!A:B,2,FALSE)))</f>
        <v/>
      </c>
      <c r="J3040" t="str">
        <f>IF($G3040="","",IF(ISNA(VLOOKUP($H3040,Reference!A:D,4,FALSE)),"",VLOOKUP($H3040,Reference!A:D,4,FALSE)))</f>
        <v/>
      </c>
      <c r="K3040" s="22" t="str">
        <f>IF($G3040="","",IF(ISNA(VLOOKUP($H3040,Reference!A:E,5,FALSE)),"",VLOOKUP($H3040,Reference!A:E,5,FALSE)))</f>
        <v/>
      </c>
      <c r="L3040" s="25" t="str">
        <f>IF($G3040="","",IF(ISNA(VLOOKUP($H3040,Reference!A:C,3,FALSE)),"",VLOOKUP($H3040,Reference!A:C,3,FALSE)))</f>
        <v/>
      </c>
    </row>
    <row r="3041" spans="2:12" x14ac:dyDescent="0.3">
      <c r="B3041" s="10"/>
      <c r="C3041" s="11"/>
      <c r="D3041" s="11"/>
      <c r="E3041" s="11"/>
      <c r="F3041" s="11"/>
      <c r="G3041" s="12"/>
      <c r="H3041" s="18" t="str">
        <f t="shared" si="47"/>
        <v/>
      </c>
      <c r="I3041" t="str">
        <f>IF($G3041="","",IF(ISNA(VLOOKUP($H3041,Reference!A:B,2,FALSE)),"",VLOOKUP($H3041,Reference!A:B,2,FALSE)))</f>
        <v/>
      </c>
      <c r="J3041" t="str">
        <f>IF($G3041="","",IF(ISNA(VLOOKUP($H3041,Reference!A:D,4,FALSE)),"",VLOOKUP($H3041,Reference!A:D,4,FALSE)))</f>
        <v/>
      </c>
      <c r="K3041" s="22" t="str">
        <f>IF($G3041="","",IF(ISNA(VLOOKUP($H3041,Reference!A:E,5,FALSE)),"",VLOOKUP($H3041,Reference!A:E,5,FALSE)))</f>
        <v/>
      </c>
      <c r="L3041" s="25" t="str">
        <f>IF($G3041="","",IF(ISNA(VLOOKUP($H3041,Reference!A:C,3,FALSE)),"",VLOOKUP($H3041,Reference!A:C,3,FALSE)))</f>
        <v/>
      </c>
    </row>
    <row r="3042" spans="2:12" x14ac:dyDescent="0.3">
      <c r="B3042" s="10"/>
      <c r="C3042" s="11"/>
      <c r="D3042" s="11"/>
      <c r="E3042" s="11"/>
      <c r="F3042" s="11"/>
      <c r="G3042" s="12"/>
      <c r="H3042" s="18" t="str">
        <f t="shared" si="47"/>
        <v/>
      </c>
      <c r="I3042" t="str">
        <f>IF($G3042="","",IF(ISNA(VLOOKUP($H3042,Reference!A:B,2,FALSE)),"",VLOOKUP($H3042,Reference!A:B,2,FALSE)))</f>
        <v/>
      </c>
      <c r="J3042" t="str">
        <f>IF($G3042="","",IF(ISNA(VLOOKUP($H3042,Reference!A:D,4,FALSE)),"",VLOOKUP($H3042,Reference!A:D,4,FALSE)))</f>
        <v/>
      </c>
      <c r="K3042" s="22" t="str">
        <f>IF($G3042="","",IF(ISNA(VLOOKUP($H3042,Reference!A:E,5,FALSE)),"",VLOOKUP($H3042,Reference!A:E,5,FALSE)))</f>
        <v/>
      </c>
      <c r="L3042" s="25" t="str">
        <f>IF($G3042="","",IF(ISNA(VLOOKUP($H3042,Reference!A:C,3,FALSE)),"",VLOOKUP($H3042,Reference!A:C,3,FALSE)))</f>
        <v/>
      </c>
    </row>
    <row r="3043" spans="2:12" x14ac:dyDescent="0.3">
      <c r="B3043" s="10"/>
      <c r="C3043" s="11"/>
      <c r="D3043" s="11"/>
      <c r="E3043" s="11"/>
      <c r="F3043" s="11"/>
      <c r="G3043" s="12"/>
      <c r="H3043" s="18" t="str">
        <f t="shared" si="47"/>
        <v/>
      </c>
      <c r="I3043" t="str">
        <f>IF($G3043="","",IF(ISNA(VLOOKUP($H3043,Reference!A:B,2,FALSE)),"",VLOOKUP($H3043,Reference!A:B,2,FALSE)))</f>
        <v/>
      </c>
      <c r="J3043" t="str">
        <f>IF($G3043="","",IF(ISNA(VLOOKUP($H3043,Reference!A:D,4,FALSE)),"",VLOOKUP($H3043,Reference!A:D,4,FALSE)))</f>
        <v/>
      </c>
      <c r="K3043" s="22" t="str">
        <f>IF($G3043="","",IF(ISNA(VLOOKUP($H3043,Reference!A:E,5,FALSE)),"",VLOOKUP($H3043,Reference!A:E,5,FALSE)))</f>
        <v/>
      </c>
      <c r="L3043" s="25" t="str">
        <f>IF($G3043="","",IF(ISNA(VLOOKUP($H3043,Reference!A:C,3,FALSE)),"",VLOOKUP($H3043,Reference!A:C,3,FALSE)))</f>
        <v/>
      </c>
    </row>
    <row r="3044" spans="2:12" x14ac:dyDescent="0.3">
      <c r="B3044" s="10"/>
      <c r="C3044" s="11"/>
      <c r="D3044" s="11"/>
      <c r="E3044" s="11"/>
      <c r="F3044" s="11"/>
      <c r="G3044" s="12"/>
      <c r="H3044" s="18" t="str">
        <f t="shared" si="47"/>
        <v/>
      </c>
      <c r="I3044" t="str">
        <f>IF($G3044="","",IF(ISNA(VLOOKUP($H3044,Reference!A:B,2,FALSE)),"",VLOOKUP($H3044,Reference!A:B,2,FALSE)))</f>
        <v/>
      </c>
      <c r="J3044" t="str">
        <f>IF($G3044="","",IF(ISNA(VLOOKUP($H3044,Reference!A:D,4,FALSE)),"",VLOOKUP($H3044,Reference!A:D,4,FALSE)))</f>
        <v/>
      </c>
      <c r="K3044" s="22" t="str">
        <f>IF($G3044="","",IF(ISNA(VLOOKUP($H3044,Reference!A:E,5,FALSE)),"",VLOOKUP($H3044,Reference!A:E,5,FALSE)))</f>
        <v/>
      </c>
      <c r="L3044" s="25" t="str">
        <f>IF($G3044="","",IF(ISNA(VLOOKUP($H3044,Reference!A:C,3,FALSE)),"",VLOOKUP($H3044,Reference!A:C,3,FALSE)))</f>
        <v/>
      </c>
    </row>
    <row r="3045" spans="2:12" x14ac:dyDescent="0.3">
      <c r="B3045" s="10"/>
      <c r="C3045" s="11"/>
      <c r="D3045" s="11"/>
      <c r="E3045" s="11"/>
      <c r="F3045" s="11"/>
      <c r="G3045" s="12"/>
      <c r="H3045" s="18" t="str">
        <f t="shared" si="47"/>
        <v/>
      </c>
      <c r="I3045" t="str">
        <f>IF($G3045="","",IF(ISNA(VLOOKUP($H3045,Reference!A:B,2,FALSE)),"",VLOOKUP($H3045,Reference!A:B,2,FALSE)))</f>
        <v/>
      </c>
      <c r="J3045" t="str">
        <f>IF($G3045="","",IF(ISNA(VLOOKUP($H3045,Reference!A:D,4,FALSE)),"",VLOOKUP($H3045,Reference!A:D,4,FALSE)))</f>
        <v/>
      </c>
      <c r="K3045" s="22" t="str">
        <f>IF($G3045="","",IF(ISNA(VLOOKUP($H3045,Reference!A:E,5,FALSE)),"",VLOOKUP($H3045,Reference!A:E,5,FALSE)))</f>
        <v/>
      </c>
      <c r="L3045" s="25" t="str">
        <f>IF($G3045="","",IF(ISNA(VLOOKUP($H3045,Reference!A:C,3,FALSE)),"",VLOOKUP($H3045,Reference!A:C,3,FALSE)))</f>
        <v/>
      </c>
    </row>
    <row r="3046" spans="2:12" x14ac:dyDescent="0.3">
      <c r="B3046" s="10"/>
      <c r="C3046" s="11"/>
      <c r="D3046" s="11"/>
      <c r="E3046" s="11"/>
      <c r="F3046" s="11"/>
      <c r="G3046" s="12"/>
      <c r="H3046" s="18" t="str">
        <f t="shared" si="47"/>
        <v/>
      </c>
      <c r="I3046" t="str">
        <f>IF($G3046="","",IF(ISNA(VLOOKUP($H3046,Reference!A:B,2,FALSE)),"",VLOOKUP($H3046,Reference!A:B,2,FALSE)))</f>
        <v/>
      </c>
      <c r="J3046" t="str">
        <f>IF($G3046="","",IF(ISNA(VLOOKUP($H3046,Reference!A:D,4,FALSE)),"",VLOOKUP($H3046,Reference!A:D,4,FALSE)))</f>
        <v/>
      </c>
      <c r="K3046" s="22" t="str">
        <f>IF($G3046="","",IF(ISNA(VLOOKUP($H3046,Reference!A:E,5,FALSE)),"",VLOOKUP($H3046,Reference!A:E,5,FALSE)))</f>
        <v/>
      </c>
      <c r="L3046" s="25" t="str">
        <f>IF($G3046="","",IF(ISNA(VLOOKUP($H3046,Reference!A:C,3,FALSE)),"",VLOOKUP($H3046,Reference!A:C,3,FALSE)))</f>
        <v/>
      </c>
    </row>
    <row r="3047" spans="2:12" x14ac:dyDescent="0.3">
      <c r="B3047" s="10"/>
      <c r="C3047" s="11"/>
      <c r="D3047" s="11"/>
      <c r="E3047" s="11"/>
      <c r="F3047" s="11"/>
      <c r="G3047" s="12"/>
      <c r="H3047" s="18" t="str">
        <f t="shared" si="47"/>
        <v/>
      </c>
      <c r="I3047" t="str">
        <f>IF($G3047="","",IF(ISNA(VLOOKUP($H3047,Reference!A:B,2,FALSE)),"",VLOOKUP($H3047,Reference!A:B,2,FALSE)))</f>
        <v/>
      </c>
      <c r="J3047" t="str">
        <f>IF($G3047="","",IF(ISNA(VLOOKUP($H3047,Reference!A:D,4,FALSE)),"",VLOOKUP($H3047,Reference!A:D,4,FALSE)))</f>
        <v/>
      </c>
      <c r="K3047" s="22" t="str">
        <f>IF($G3047="","",IF(ISNA(VLOOKUP($H3047,Reference!A:E,5,FALSE)),"",VLOOKUP($H3047,Reference!A:E,5,FALSE)))</f>
        <v/>
      </c>
      <c r="L3047" s="25" t="str">
        <f>IF($G3047="","",IF(ISNA(VLOOKUP($H3047,Reference!A:C,3,FALSE)),"",VLOOKUP($H3047,Reference!A:C,3,FALSE)))</f>
        <v/>
      </c>
    </row>
    <row r="3048" spans="2:12" x14ac:dyDescent="0.3">
      <c r="B3048" s="10"/>
      <c r="C3048" s="11"/>
      <c r="D3048" s="11"/>
      <c r="E3048" s="11"/>
      <c r="F3048" s="11"/>
      <c r="G3048" s="12"/>
      <c r="H3048" s="18" t="str">
        <f t="shared" si="47"/>
        <v/>
      </c>
      <c r="I3048" t="str">
        <f>IF($G3048="","",IF(ISNA(VLOOKUP($H3048,Reference!A:B,2,FALSE)),"",VLOOKUP($H3048,Reference!A:B,2,FALSE)))</f>
        <v/>
      </c>
      <c r="J3048" t="str">
        <f>IF($G3048="","",IF(ISNA(VLOOKUP($H3048,Reference!A:D,4,FALSE)),"",VLOOKUP($H3048,Reference!A:D,4,FALSE)))</f>
        <v/>
      </c>
      <c r="K3048" s="22" t="str">
        <f>IF($G3048="","",IF(ISNA(VLOOKUP($H3048,Reference!A:E,5,FALSE)),"",VLOOKUP($H3048,Reference!A:E,5,FALSE)))</f>
        <v/>
      </c>
      <c r="L3048" s="25" t="str">
        <f>IF($G3048="","",IF(ISNA(VLOOKUP($H3048,Reference!A:C,3,FALSE)),"",VLOOKUP($H3048,Reference!A:C,3,FALSE)))</f>
        <v/>
      </c>
    </row>
    <row r="3049" spans="2:12" x14ac:dyDescent="0.3">
      <c r="B3049" s="10"/>
      <c r="C3049" s="11"/>
      <c r="D3049" s="11"/>
      <c r="E3049" s="11"/>
      <c r="F3049" s="11"/>
      <c r="G3049" s="12"/>
      <c r="H3049" s="18" t="str">
        <f t="shared" si="47"/>
        <v/>
      </c>
      <c r="I3049" t="str">
        <f>IF($G3049="","",IF(ISNA(VLOOKUP($H3049,Reference!A:B,2,FALSE)),"",VLOOKUP($H3049,Reference!A:B,2,FALSE)))</f>
        <v/>
      </c>
      <c r="J3049" t="str">
        <f>IF($G3049="","",IF(ISNA(VLOOKUP($H3049,Reference!A:D,4,FALSE)),"",VLOOKUP($H3049,Reference!A:D,4,FALSE)))</f>
        <v/>
      </c>
      <c r="K3049" s="22" t="str">
        <f>IF($G3049="","",IF(ISNA(VLOOKUP($H3049,Reference!A:E,5,FALSE)),"",VLOOKUP($H3049,Reference!A:E,5,FALSE)))</f>
        <v/>
      </c>
      <c r="L3049" s="25" t="str">
        <f>IF($G3049="","",IF(ISNA(VLOOKUP($H3049,Reference!A:C,3,FALSE)),"",VLOOKUP($H3049,Reference!A:C,3,FALSE)))</f>
        <v/>
      </c>
    </row>
    <row r="3050" spans="2:12" x14ac:dyDescent="0.3">
      <c r="B3050" s="10"/>
      <c r="C3050" s="11"/>
      <c r="D3050" s="11"/>
      <c r="E3050" s="11"/>
      <c r="F3050" s="11"/>
      <c r="G3050" s="12"/>
      <c r="H3050" s="18" t="str">
        <f t="shared" si="47"/>
        <v/>
      </c>
      <c r="I3050" t="str">
        <f>IF($G3050="","",IF(ISNA(VLOOKUP($H3050,Reference!A:B,2,FALSE)),"",VLOOKUP($H3050,Reference!A:B,2,FALSE)))</f>
        <v/>
      </c>
      <c r="J3050" t="str">
        <f>IF($G3050="","",IF(ISNA(VLOOKUP($H3050,Reference!A:D,4,FALSE)),"",VLOOKUP($H3050,Reference!A:D,4,FALSE)))</f>
        <v/>
      </c>
      <c r="K3050" s="22" t="str">
        <f>IF($G3050="","",IF(ISNA(VLOOKUP($H3050,Reference!A:E,5,FALSE)),"",VLOOKUP($H3050,Reference!A:E,5,FALSE)))</f>
        <v/>
      </c>
      <c r="L3050" s="25" t="str">
        <f>IF($G3050="","",IF(ISNA(VLOOKUP($H3050,Reference!A:C,3,FALSE)),"",VLOOKUP($H3050,Reference!A:C,3,FALSE)))</f>
        <v/>
      </c>
    </row>
    <row r="3051" spans="2:12" x14ac:dyDescent="0.3">
      <c r="B3051" s="10"/>
      <c r="C3051" s="11"/>
      <c r="D3051" s="11"/>
      <c r="E3051" s="11"/>
      <c r="F3051" s="11"/>
      <c r="G3051" s="12"/>
      <c r="H3051" s="18" t="str">
        <f t="shared" si="47"/>
        <v/>
      </c>
      <c r="I3051" t="str">
        <f>IF($G3051="","",IF(ISNA(VLOOKUP($H3051,Reference!A:B,2,FALSE)),"",VLOOKUP($H3051,Reference!A:B,2,FALSE)))</f>
        <v/>
      </c>
      <c r="J3051" t="str">
        <f>IF($G3051="","",IF(ISNA(VLOOKUP($H3051,Reference!A:D,4,FALSE)),"",VLOOKUP($H3051,Reference!A:D,4,FALSE)))</f>
        <v/>
      </c>
      <c r="K3051" s="22" t="str">
        <f>IF($G3051="","",IF(ISNA(VLOOKUP($H3051,Reference!A:E,5,FALSE)),"",VLOOKUP($H3051,Reference!A:E,5,FALSE)))</f>
        <v/>
      </c>
      <c r="L3051" s="25" t="str">
        <f>IF($G3051="","",IF(ISNA(VLOOKUP($H3051,Reference!A:C,3,FALSE)),"",VLOOKUP($H3051,Reference!A:C,3,FALSE)))</f>
        <v/>
      </c>
    </row>
    <row r="3052" spans="2:12" x14ac:dyDescent="0.3">
      <c r="B3052" s="10"/>
      <c r="C3052" s="11"/>
      <c r="D3052" s="11"/>
      <c r="E3052" s="11"/>
      <c r="F3052" s="11"/>
      <c r="G3052" s="12"/>
      <c r="H3052" s="18" t="str">
        <f t="shared" si="47"/>
        <v/>
      </c>
      <c r="I3052" t="str">
        <f>IF($G3052="","",IF(ISNA(VLOOKUP($H3052,Reference!A:B,2,FALSE)),"",VLOOKUP($H3052,Reference!A:B,2,FALSE)))</f>
        <v/>
      </c>
      <c r="J3052" t="str">
        <f>IF($G3052="","",IF(ISNA(VLOOKUP($H3052,Reference!A:D,4,FALSE)),"",VLOOKUP($H3052,Reference!A:D,4,FALSE)))</f>
        <v/>
      </c>
      <c r="K3052" s="22" t="str">
        <f>IF($G3052="","",IF(ISNA(VLOOKUP($H3052,Reference!A:E,5,FALSE)),"",VLOOKUP($H3052,Reference!A:E,5,FALSE)))</f>
        <v/>
      </c>
      <c r="L3052" s="25" t="str">
        <f>IF($G3052="","",IF(ISNA(VLOOKUP($H3052,Reference!A:C,3,FALSE)),"",VLOOKUP($H3052,Reference!A:C,3,FALSE)))</f>
        <v/>
      </c>
    </row>
    <row r="3053" spans="2:12" x14ac:dyDescent="0.3">
      <c r="B3053" s="10"/>
      <c r="C3053" s="11"/>
      <c r="D3053" s="11"/>
      <c r="E3053" s="11"/>
      <c r="F3053" s="11"/>
      <c r="G3053" s="12"/>
      <c r="H3053" s="18" t="str">
        <f t="shared" si="47"/>
        <v/>
      </c>
      <c r="I3053" t="str">
        <f>IF($G3053="","",IF(ISNA(VLOOKUP($H3053,Reference!A:B,2,FALSE)),"",VLOOKUP($H3053,Reference!A:B,2,FALSE)))</f>
        <v/>
      </c>
      <c r="J3053" t="str">
        <f>IF($G3053="","",IF(ISNA(VLOOKUP($H3053,Reference!A:D,4,FALSE)),"",VLOOKUP($H3053,Reference!A:D,4,FALSE)))</f>
        <v/>
      </c>
      <c r="K3053" s="22" t="str">
        <f>IF($G3053="","",IF(ISNA(VLOOKUP($H3053,Reference!A:E,5,FALSE)),"",VLOOKUP($H3053,Reference!A:E,5,FALSE)))</f>
        <v/>
      </c>
      <c r="L3053" s="25" t="str">
        <f>IF($G3053="","",IF(ISNA(VLOOKUP($H3053,Reference!A:C,3,FALSE)),"",VLOOKUP($H3053,Reference!A:C,3,FALSE)))</f>
        <v/>
      </c>
    </row>
    <row r="3054" spans="2:12" x14ac:dyDescent="0.3">
      <c r="B3054" s="10"/>
      <c r="C3054" s="11"/>
      <c r="D3054" s="11"/>
      <c r="E3054" s="11"/>
      <c r="F3054" s="11"/>
      <c r="G3054" s="12"/>
      <c r="H3054" s="18" t="str">
        <f t="shared" si="47"/>
        <v/>
      </c>
      <c r="I3054" t="str">
        <f>IF($G3054="","",IF(ISNA(VLOOKUP($H3054,Reference!A:B,2,FALSE)),"",VLOOKUP($H3054,Reference!A:B,2,FALSE)))</f>
        <v/>
      </c>
      <c r="J3054" t="str">
        <f>IF($G3054="","",IF(ISNA(VLOOKUP($H3054,Reference!A:D,4,FALSE)),"",VLOOKUP($H3054,Reference!A:D,4,FALSE)))</f>
        <v/>
      </c>
      <c r="K3054" s="22" t="str">
        <f>IF($G3054="","",IF(ISNA(VLOOKUP($H3054,Reference!A:E,5,FALSE)),"",VLOOKUP($H3054,Reference!A:E,5,FALSE)))</f>
        <v/>
      </c>
      <c r="L3054" s="25" t="str">
        <f>IF($G3054="","",IF(ISNA(VLOOKUP($H3054,Reference!A:C,3,FALSE)),"",VLOOKUP($H3054,Reference!A:C,3,FALSE)))</f>
        <v/>
      </c>
    </row>
    <row r="3055" spans="2:12" x14ac:dyDescent="0.3">
      <c r="B3055" s="10"/>
      <c r="C3055" s="11"/>
      <c r="D3055" s="11"/>
      <c r="E3055" s="11"/>
      <c r="F3055" s="11"/>
      <c r="G3055" s="12"/>
      <c r="H3055" s="18" t="str">
        <f t="shared" si="47"/>
        <v/>
      </c>
      <c r="I3055" t="str">
        <f>IF($G3055="","",IF(ISNA(VLOOKUP($H3055,Reference!A:B,2,FALSE)),"",VLOOKUP($H3055,Reference!A:B,2,FALSE)))</f>
        <v/>
      </c>
      <c r="J3055" t="str">
        <f>IF($G3055="","",IF(ISNA(VLOOKUP($H3055,Reference!A:D,4,FALSE)),"",VLOOKUP($H3055,Reference!A:D,4,FALSE)))</f>
        <v/>
      </c>
      <c r="K3055" s="22" t="str">
        <f>IF($G3055="","",IF(ISNA(VLOOKUP($H3055,Reference!A:E,5,FALSE)),"",VLOOKUP($H3055,Reference!A:E,5,FALSE)))</f>
        <v/>
      </c>
      <c r="L3055" s="25" t="str">
        <f>IF($G3055="","",IF(ISNA(VLOOKUP($H3055,Reference!A:C,3,FALSE)),"",VLOOKUP($H3055,Reference!A:C,3,FALSE)))</f>
        <v/>
      </c>
    </row>
    <row r="3056" spans="2:12" x14ac:dyDescent="0.3">
      <c r="B3056" s="10"/>
      <c r="C3056" s="11"/>
      <c r="D3056" s="11"/>
      <c r="E3056" s="11"/>
      <c r="F3056" s="11"/>
      <c r="G3056" s="12"/>
      <c r="H3056" s="18" t="str">
        <f t="shared" si="47"/>
        <v/>
      </c>
      <c r="I3056" t="str">
        <f>IF($G3056="","",IF(ISNA(VLOOKUP($H3056,Reference!A:B,2,FALSE)),"",VLOOKUP($H3056,Reference!A:B,2,FALSE)))</f>
        <v/>
      </c>
      <c r="J3056" t="str">
        <f>IF($G3056="","",IF(ISNA(VLOOKUP($H3056,Reference!A:D,4,FALSE)),"",VLOOKUP($H3056,Reference!A:D,4,FALSE)))</f>
        <v/>
      </c>
      <c r="K3056" s="22" t="str">
        <f>IF($G3056="","",IF(ISNA(VLOOKUP($H3056,Reference!A:E,5,FALSE)),"",VLOOKUP($H3056,Reference!A:E,5,FALSE)))</f>
        <v/>
      </c>
      <c r="L3056" s="25" t="str">
        <f>IF($G3056="","",IF(ISNA(VLOOKUP($H3056,Reference!A:C,3,FALSE)),"",VLOOKUP($H3056,Reference!A:C,3,FALSE)))</f>
        <v/>
      </c>
    </row>
    <row r="3057" spans="2:12" x14ac:dyDescent="0.3">
      <c r="B3057" s="10"/>
      <c r="C3057" s="11"/>
      <c r="D3057" s="11"/>
      <c r="E3057" s="11"/>
      <c r="F3057" s="11"/>
      <c r="G3057" s="12"/>
      <c r="H3057" s="18" t="str">
        <f t="shared" si="47"/>
        <v/>
      </c>
      <c r="I3057" t="str">
        <f>IF($G3057="","",IF(ISNA(VLOOKUP($H3057,Reference!A:B,2,FALSE)),"",VLOOKUP($H3057,Reference!A:B,2,FALSE)))</f>
        <v/>
      </c>
      <c r="J3057" t="str">
        <f>IF($G3057="","",IF(ISNA(VLOOKUP($H3057,Reference!A:D,4,FALSE)),"",VLOOKUP($H3057,Reference!A:D,4,FALSE)))</f>
        <v/>
      </c>
      <c r="K3057" s="22" t="str">
        <f>IF($G3057="","",IF(ISNA(VLOOKUP($H3057,Reference!A:E,5,FALSE)),"",VLOOKUP($H3057,Reference!A:E,5,FALSE)))</f>
        <v/>
      </c>
      <c r="L3057" s="25" t="str">
        <f>IF($G3057="","",IF(ISNA(VLOOKUP($H3057,Reference!A:C,3,FALSE)),"",VLOOKUP($H3057,Reference!A:C,3,FALSE)))</f>
        <v/>
      </c>
    </row>
    <row r="3058" spans="2:12" x14ac:dyDescent="0.3">
      <c r="B3058" s="10"/>
      <c r="C3058" s="11"/>
      <c r="D3058" s="11"/>
      <c r="E3058" s="11"/>
      <c r="F3058" s="11"/>
      <c r="G3058" s="12"/>
      <c r="H3058" s="18" t="str">
        <f t="shared" si="47"/>
        <v/>
      </c>
      <c r="I3058" t="str">
        <f>IF($G3058="","",IF(ISNA(VLOOKUP($H3058,Reference!A:B,2,FALSE)),"",VLOOKUP($H3058,Reference!A:B,2,FALSE)))</f>
        <v/>
      </c>
      <c r="J3058" t="str">
        <f>IF($G3058="","",IF(ISNA(VLOOKUP($H3058,Reference!A:D,4,FALSE)),"",VLOOKUP($H3058,Reference!A:D,4,FALSE)))</f>
        <v/>
      </c>
      <c r="K3058" s="22" t="str">
        <f>IF($G3058="","",IF(ISNA(VLOOKUP($H3058,Reference!A:E,5,FALSE)),"",VLOOKUP($H3058,Reference!A:E,5,FALSE)))</f>
        <v/>
      </c>
      <c r="L3058" s="25" t="str">
        <f>IF($G3058="","",IF(ISNA(VLOOKUP($H3058,Reference!A:C,3,FALSE)),"",VLOOKUP($H3058,Reference!A:C,3,FALSE)))</f>
        <v/>
      </c>
    </row>
    <row r="3059" spans="2:12" x14ac:dyDescent="0.3">
      <c r="B3059" s="10"/>
      <c r="C3059" s="11"/>
      <c r="D3059" s="11"/>
      <c r="E3059" s="11"/>
      <c r="F3059" s="11"/>
      <c r="G3059" s="12"/>
      <c r="H3059" s="18" t="str">
        <f t="shared" si="47"/>
        <v/>
      </c>
      <c r="I3059" t="str">
        <f>IF($G3059="","",IF(ISNA(VLOOKUP($H3059,Reference!A:B,2,FALSE)),"",VLOOKUP($H3059,Reference!A:B,2,FALSE)))</f>
        <v/>
      </c>
      <c r="J3059" t="str">
        <f>IF($G3059="","",IF(ISNA(VLOOKUP($H3059,Reference!A:D,4,FALSE)),"",VLOOKUP($H3059,Reference!A:D,4,FALSE)))</f>
        <v/>
      </c>
      <c r="K3059" s="22" t="str">
        <f>IF($G3059="","",IF(ISNA(VLOOKUP($H3059,Reference!A:E,5,FALSE)),"",VLOOKUP($H3059,Reference!A:E,5,FALSE)))</f>
        <v/>
      </c>
      <c r="L3059" s="25" t="str">
        <f>IF($G3059="","",IF(ISNA(VLOOKUP($H3059,Reference!A:C,3,FALSE)),"",VLOOKUP($H3059,Reference!A:C,3,FALSE)))</f>
        <v/>
      </c>
    </row>
    <row r="3060" spans="2:12" x14ac:dyDescent="0.3">
      <c r="B3060" s="10"/>
      <c r="C3060" s="11"/>
      <c r="D3060" s="11"/>
      <c r="E3060" s="11"/>
      <c r="F3060" s="11"/>
      <c r="G3060" s="12"/>
      <c r="H3060" s="18" t="str">
        <f t="shared" si="47"/>
        <v/>
      </c>
      <c r="I3060" t="str">
        <f>IF($G3060="","",IF(ISNA(VLOOKUP($H3060,Reference!A:B,2,FALSE)),"",VLOOKUP($H3060,Reference!A:B,2,FALSE)))</f>
        <v/>
      </c>
      <c r="J3060" t="str">
        <f>IF($G3060="","",IF(ISNA(VLOOKUP($H3060,Reference!A:D,4,FALSE)),"",VLOOKUP($H3060,Reference!A:D,4,FALSE)))</f>
        <v/>
      </c>
      <c r="K3060" s="22" t="str">
        <f>IF($G3060="","",IF(ISNA(VLOOKUP($H3060,Reference!A:E,5,FALSE)),"",VLOOKUP($H3060,Reference!A:E,5,FALSE)))</f>
        <v/>
      </c>
      <c r="L3060" s="25" t="str">
        <f>IF($G3060="","",IF(ISNA(VLOOKUP($H3060,Reference!A:C,3,FALSE)),"",VLOOKUP($H3060,Reference!A:C,3,FALSE)))</f>
        <v/>
      </c>
    </row>
    <row r="3061" spans="2:12" x14ac:dyDescent="0.3">
      <c r="B3061" s="10"/>
      <c r="C3061" s="11"/>
      <c r="D3061" s="11"/>
      <c r="E3061" s="11"/>
      <c r="F3061" s="11"/>
      <c r="G3061" s="12"/>
      <c r="H3061" s="18" t="str">
        <f t="shared" si="47"/>
        <v/>
      </c>
      <c r="I3061" t="str">
        <f>IF($G3061="","",IF(ISNA(VLOOKUP($H3061,Reference!A:B,2,FALSE)),"",VLOOKUP($H3061,Reference!A:B,2,FALSE)))</f>
        <v/>
      </c>
      <c r="J3061" t="str">
        <f>IF($G3061="","",IF(ISNA(VLOOKUP($H3061,Reference!A:D,4,FALSE)),"",VLOOKUP($H3061,Reference!A:D,4,FALSE)))</f>
        <v/>
      </c>
      <c r="K3061" s="22" t="str">
        <f>IF($G3061="","",IF(ISNA(VLOOKUP($H3061,Reference!A:E,5,FALSE)),"",VLOOKUP($H3061,Reference!A:E,5,FALSE)))</f>
        <v/>
      </c>
      <c r="L3061" s="25" t="str">
        <f>IF($G3061="","",IF(ISNA(VLOOKUP($H3061,Reference!A:C,3,FALSE)),"",VLOOKUP($H3061,Reference!A:C,3,FALSE)))</f>
        <v/>
      </c>
    </row>
    <row r="3062" spans="2:12" x14ac:dyDescent="0.3">
      <c r="B3062" s="10"/>
      <c r="C3062" s="11"/>
      <c r="D3062" s="11"/>
      <c r="E3062" s="11"/>
      <c r="F3062" s="11"/>
      <c r="G3062" s="12"/>
      <c r="H3062" s="18" t="str">
        <f t="shared" si="47"/>
        <v/>
      </c>
      <c r="I3062" t="str">
        <f>IF($G3062="","",IF(ISNA(VLOOKUP($H3062,Reference!A:B,2,FALSE)),"",VLOOKUP($H3062,Reference!A:B,2,FALSE)))</f>
        <v/>
      </c>
      <c r="J3062" t="str">
        <f>IF($G3062="","",IF(ISNA(VLOOKUP($H3062,Reference!A:D,4,FALSE)),"",VLOOKUP($H3062,Reference!A:D,4,FALSE)))</f>
        <v/>
      </c>
      <c r="K3062" s="22" t="str">
        <f>IF($G3062="","",IF(ISNA(VLOOKUP($H3062,Reference!A:E,5,FALSE)),"",VLOOKUP($H3062,Reference!A:E,5,FALSE)))</f>
        <v/>
      </c>
      <c r="L3062" s="25" t="str">
        <f>IF($G3062="","",IF(ISNA(VLOOKUP($H3062,Reference!A:C,3,FALSE)),"",VLOOKUP($H3062,Reference!A:C,3,FALSE)))</f>
        <v/>
      </c>
    </row>
    <row r="3063" spans="2:12" x14ac:dyDescent="0.3">
      <c r="B3063" s="10"/>
      <c r="C3063" s="11"/>
      <c r="D3063" s="11"/>
      <c r="E3063" s="11"/>
      <c r="F3063" s="11"/>
      <c r="G3063" s="12"/>
      <c r="H3063" s="18" t="str">
        <f t="shared" si="47"/>
        <v/>
      </c>
      <c r="I3063" t="str">
        <f>IF($G3063="","",IF(ISNA(VLOOKUP($H3063,Reference!A:B,2,FALSE)),"",VLOOKUP($H3063,Reference!A:B,2,FALSE)))</f>
        <v/>
      </c>
      <c r="J3063" t="str">
        <f>IF($G3063="","",IF(ISNA(VLOOKUP($H3063,Reference!A:D,4,FALSE)),"",VLOOKUP($H3063,Reference!A:D,4,FALSE)))</f>
        <v/>
      </c>
      <c r="K3063" s="22" t="str">
        <f>IF($G3063="","",IF(ISNA(VLOOKUP($H3063,Reference!A:E,5,FALSE)),"",VLOOKUP($H3063,Reference!A:E,5,FALSE)))</f>
        <v/>
      </c>
      <c r="L3063" s="25" t="str">
        <f>IF($G3063="","",IF(ISNA(VLOOKUP($H3063,Reference!A:C,3,FALSE)),"",VLOOKUP($H3063,Reference!A:C,3,FALSE)))</f>
        <v/>
      </c>
    </row>
    <row r="3064" spans="2:12" x14ac:dyDescent="0.3">
      <c r="B3064" s="10"/>
      <c r="C3064" s="11"/>
      <c r="D3064" s="11"/>
      <c r="E3064" s="11"/>
      <c r="F3064" s="11"/>
      <c r="G3064" s="12"/>
      <c r="H3064" s="18" t="str">
        <f t="shared" si="47"/>
        <v/>
      </c>
      <c r="I3064" t="str">
        <f>IF($G3064="","",IF(ISNA(VLOOKUP($H3064,Reference!A:B,2,FALSE)),"",VLOOKUP($H3064,Reference!A:B,2,FALSE)))</f>
        <v/>
      </c>
      <c r="J3064" t="str">
        <f>IF($G3064="","",IF(ISNA(VLOOKUP($H3064,Reference!A:D,4,FALSE)),"",VLOOKUP($H3064,Reference!A:D,4,FALSE)))</f>
        <v/>
      </c>
      <c r="K3064" s="22" t="str">
        <f>IF($G3064="","",IF(ISNA(VLOOKUP($H3064,Reference!A:E,5,FALSE)),"",VLOOKUP($H3064,Reference!A:E,5,FALSE)))</f>
        <v/>
      </c>
      <c r="L3064" s="25" t="str">
        <f>IF($G3064="","",IF(ISNA(VLOOKUP($H3064,Reference!A:C,3,FALSE)),"",VLOOKUP($H3064,Reference!A:C,3,FALSE)))</f>
        <v/>
      </c>
    </row>
    <row r="3065" spans="2:12" x14ac:dyDescent="0.3">
      <c r="B3065" s="10"/>
      <c r="C3065" s="11"/>
      <c r="D3065" s="11"/>
      <c r="E3065" s="11"/>
      <c r="F3065" s="11"/>
      <c r="G3065" s="12"/>
      <c r="H3065" s="18" t="str">
        <f t="shared" si="47"/>
        <v/>
      </c>
      <c r="I3065" t="str">
        <f>IF($G3065="","",IF(ISNA(VLOOKUP($H3065,Reference!A:B,2,FALSE)),"",VLOOKUP($H3065,Reference!A:B,2,FALSE)))</f>
        <v/>
      </c>
      <c r="J3065" t="str">
        <f>IF($G3065="","",IF(ISNA(VLOOKUP($H3065,Reference!A:D,4,FALSE)),"",VLOOKUP($H3065,Reference!A:D,4,FALSE)))</f>
        <v/>
      </c>
      <c r="K3065" s="22" t="str">
        <f>IF($G3065="","",IF(ISNA(VLOOKUP($H3065,Reference!A:E,5,FALSE)),"",VLOOKUP($H3065,Reference!A:E,5,FALSE)))</f>
        <v/>
      </c>
      <c r="L3065" s="25" t="str">
        <f>IF($G3065="","",IF(ISNA(VLOOKUP($H3065,Reference!A:C,3,FALSE)),"",VLOOKUP($H3065,Reference!A:C,3,FALSE)))</f>
        <v/>
      </c>
    </row>
    <row r="3066" spans="2:12" x14ac:dyDescent="0.3">
      <c r="B3066" s="10"/>
      <c r="C3066" s="11"/>
      <c r="D3066" s="11"/>
      <c r="E3066" s="11"/>
      <c r="F3066" s="11"/>
      <c r="G3066" s="12"/>
      <c r="H3066" s="18" t="str">
        <f t="shared" si="47"/>
        <v/>
      </c>
      <c r="I3066" t="str">
        <f>IF($G3066="","",IF(ISNA(VLOOKUP($H3066,Reference!A:B,2,FALSE)),"",VLOOKUP($H3066,Reference!A:B,2,FALSE)))</f>
        <v/>
      </c>
      <c r="J3066" t="str">
        <f>IF($G3066="","",IF(ISNA(VLOOKUP($H3066,Reference!A:D,4,FALSE)),"",VLOOKUP($H3066,Reference!A:D,4,FALSE)))</f>
        <v/>
      </c>
      <c r="K3066" s="22" t="str">
        <f>IF($G3066="","",IF(ISNA(VLOOKUP($H3066,Reference!A:E,5,FALSE)),"",VLOOKUP($H3066,Reference!A:E,5,FALSE)))</f>
        <v/>
      </c>
      <c r="L3066" s="25" t="str">
        <f>IF($G3066="","",IF(ISNA(VLOOKUP($H3066,Reference!A:C,3,FALSE)),"",VLOOKUP($H3066,Reference!A:C,3,FALSE)))</f>
        <v/>
      </c>
    </row>
    <row r="3067" spans="2:12" x14ac:dyDescent="0.3">
      <c r="B3067" s="10"/>
      <c r="C3067" s="11"/>
      <c r="D3067" s="11"/>
      <c r="E3067" s="11"/>
      <c r="F3067" s="11"/>
      <c r="G3067" s="12"/>
      <c r="H3067" s="18" t="str">
        <f t="shared" si="47"/>
        <v/>
      </c>
      <c r="I3067" t="str">
        <f>IF($G3067="","",IF(ISNA(VLOOKUP($H3067,Reference!A:B,2,FALSE)),"",VLOOKUP($H3067,Reference!A:B,2,FALSE)))</f>
        <v/>
      </c>
      <c r="J3067" t="str">
        <f>IF($G3067="","",IF(ISNA(VLOOKUP($H3067,Reference!A:D,4,FALSE)),"",VLOOKUP($H3067,Reference!A:D,4,FALSE)))</f>
        <v/>
      </c>
      <c r="K3067" s="22" t="str">
        <f>IF($G3067="","",IF(ISNA(VLOOKUP($H3067,Reference!A:E,5,FALSE)),"",VLOOKUP($H3067,Reference!A:E,5,FALSE)))</f>
        <v/>
      </c>
      <c r="L3067" s="25" t="str">
        <f>IF($G3067="","",IF(ISNA(VLOOKUP($H3067,Reference!A:C,3,FALSE)),"",VLOOKUP($H3067,Reference!A:C,3,FALSE)))</f>
        <v/>
      </c>
    </row>
    <row r="3068" spans="2:12" x14ac:dyDescent="0.3">
      <c r="B3068" s="10"/>
      <c r="C3068" s="11"/>
      <c r="D3068" s="11"/>
      <c r="E3068" s="11"/>
      <c r="F3068" s="11"/>
      <c r="G3068" s="12"/>
      <c r="H3068" s="18" t="str">
        <f t="shared" si="47"/>
        <v/>
      </c>
      <c r="I3068" t="str">
        <f>IF($G3068="","",IF(ISNA(VLOOKUP($H3068,Reference!A:B,2,FALSE)),"",VLOOKUP($H3068,Reference!A:B,2,FALSE)))</f>
        <v/>
      </c>
      <c r="J3068" t="str">
        <f>IF($G3068="","",IF(ISNA(VLOOKUP($H3068,Reference!A:D,4,FALSE)),"",VLOOKUP($H3068,Reference!A:D,4,FALSE)))</f>
        <v/>
      </c>
      <c r="K3068" s="22" t="str">
        <f>IF($G3068="","",IF(ISNA(VLOOKUP($H3068,Reference!A:E,5,FALSE)),"",VLOOKUP($H3068,Reference!A:E,5,FALSE)))</f>
        <v/>
      </c>
      <c r="L3068" s="25" t="str">
        <f>IF($G3068="","",IF(ISNA(VLOOKUP($H3068,Reference!A:C,3,FALSE)),"",VLOOKUP($H3068,Reference!A:C,3,FALSE)))</f>
        <v/>
      </c>
    </row>
    <row r="3069" spans="2:12" x14ac:dyDescent="0.3">
      <c r="B3069" s="10"/>
      <c r="C3069" s="11"/>
      <c r="D3069" s="11"/>
      <c r="E3069" s="11"/>
      <c r="F3069" s="11"/>
      <c r="G3069" s="12"/>
      <c r="H3069" s="18" t="str">
        <f t="shared" si="47"/>
        <v/>
      </c>
      <c r="I3069" t="str">
        <f>IF($G3069="","",IF(ISNA(VLOOKUP($H3069,Reference!A:B,2,FALSE)),"",VLOOKUP($H3069,Reference!A:B,2,FALSE)))</f>
        <v/>
      </c>
      <c r="J3069" t="str">
        <f>IF($G3069="","",IF(ISNA(VLOOKUP($H3069,Reference!A:D,4,FALSE)),"",VLOOKUP($H3069,Reference!A:D,4,FALSE)))</f>
        <v/>
      </c>
      <c r="K3069" s="22" t="str">
        <f>IF($G3069="","",IF(ISNA(VLOOKUP($H3069,Reference!A:E,5,FALSE)),"",VLOOKUP($H3069,Reference!A:E,5,FALSE)))</f>
        <v/>
      </c>
      <c r="L3069" s="25" t="str">
        <f>IF($G3069="","",IF(ISNA(VLOOKUP($H3069,Reference!A:C,3,FALSE)),"",VLOOKUP($H3069,Reference!A:C,3,FALSE)))</f>
        <v/>
      </c>
    </row>
    <row r="3070" spans="2:12" x14ac:dyDescent="0.3">
      <c r="B3070" s="10"/>
      <c r="C3070" s="11"/>
      <c r="D3070" s="11"/>
      <c r="E3070" s="11"/>
      <c r="F3070" s="11"/>
      <c r="G3070" s="12"/>
      <c r="H3070" s="18" t="str">
        <f t="shared" si="47"/>
        <v/>
      </c>
      <c r="I3070" t="str">
        <f>IF($G3070="","",IF(ISNA(VLOOKUP($H3070,Reference!A:B,2,FALSE)),"",VLOOKUP($H3070,Reference!A:B,2,FALSE)))</f>
        <v/>
      </c>
      <c r="J3070" t="str">
        <f>IF($G3070="","",IF(ISNA(VLOOKUP($H3070,Reference!A:D,4,FALSE)),"",VLOOKUP($H3070,Reference!A:D,4,FALSE)))</f>
        <v/>
      </c>
      <c r="K3070" s="22" t="str">
        <f>IF($G3070="","",IF(ISNA(VLOOKUP($H3070,Reference!A:E,5,FALSE)),"",VLOOKUP($H3070,Reference!A:E,5,FALSE)))</f>
        <v/>
      </c>
      <c r="L3070" s="25" t="str">
        <f>IF($G3070="","",IF(ISNA(VLOOKUP($H3070,Reference!A:C,3,FALSE)),"",VLOOKUP($H3070,Reference!A:C,3,FALSE)))</f>
        <v/>
      </c>
    </row>
    <row r="3071" spans="2:12" x14ac:dyDescent="0.3">
      <c r="B3071" s="10"/>
      <c r="C3071" s="11"/>
      <c r="D3071" s="11"/>
      <c r="E3071" s="11"/>
      <c r="F3071" s="11"/>
      <c r="G3071" s="12"/>
      <c r="H3071" s="18" t="str">
        <f t="shared" si="47"/>
        <v/>
      </c>
      <c r="I3071" t="str">
        <f>IF($G3071="","",IF(ISNA(VLOOKUP($H3071,Reference!A:B,2,FALSE)),"",VLOOKUP($H3071,Reference!A:B,2,FALSE)))</f>
        <v/>
      </c>
      <c r="J3071" t="str">
        <f>IF($G3071="","",IF(ISNA(VLOOKUP($H3071,Reference!A:D,4,FALSE)),"",VLOOKUP($H3071,Reference!A:D,4,FALSE)))</f>
        <v/>
      </c>
      <c r="K3071" s="22" t="str">
        <f>IF($G3071="","",IF(ISNA(VLOOKUP($H3071,Reference!A:E,5,FALSE)),"",VLOOKUP($H3071,Reference!A:E,5,FALSE)))</f>
        <v/>
      </c>
      <c r="L3071" s="25" t="str">
        <f>IF($G3071="","",IF(ISNA(VLOOKUP($H3071,Reference!A:C,3,FALSE)),"",VLOOKUP($H3071,Reference!A:C,3,FALSE)))</f>
        <v/>
      </c>
    </row>
    <row r="3072" spans="2:12" x14ac:dyDescent="0.3">
      <c r="B3072" s="10"/>
      <c r="C3072" s="11"/>
      <c r="D3072" s="11"/>
      <c r="E3072" s="11"/>
      <c r="F3072" s="11"/>
      <c r="G3072" s="12"/>
      <c r="H3072" s="18" t="str">
        <f t="shared" si="47"/>
        <v/>
      </c>
      <c r="I3072" t="str">
        <f>IF($G3072="","",IF(ISNA(VLOOKUP($H3072,Reference!A:B,2,FALSE)),"",VLOOKUP($H3072,Reference!A:B,2,FALSE)))</f>
        <v/>
      </c>
      <c r="J3072" t="str">
        <f>IF($G3072="","",IF(ISNA(VLOOKUP($H3072,Reference!A:D,4,FALSE)),"",VLOOKUP($H3072,Reference!A:D,4,FALSE)))</f>
        <v/>
      </c>
      <c r="K3072" s="22" t="str">
        <f>IF($G3072="","",IF(ISNA(VLOOKUP($H3072,Reference!A:E,5,FALSE)),"",VLOOKUP($H3072,Reference!A:E,5,FALSE)))</f>
        <v/>
      </c>
      <c r="L3072" s="25" t="str">
        <f>IF($G3072="","",IF(ISNA(VLOOKUP($H3072,Reference!A:C,3,FALSE)),"",VLOOKUP($H3072,Reference!A:C,3,FALSE)))</f>
        <v/>
      </c>
    </row>
    <row r="3073" spans="2:12" x14ac:dyDescent="0.3">
      <c r="B3073" s="10"/>
      <c r="C3073" s="11"/>
      <c r="D3073" s="11"/>
      <c r="E3073" s="11"/>
      <c r="F3073" s="11"/>
      <c r="G3073" s="12"/>
      <c r="H3073" s="18" t="str">
        <f t="shared" si="47"/>
        <v/>
      </c>
      <c r="I3073" t="str">
        <f>IF($G3073="","",IF(ISNA(VLOOKUP($H3073,Reference!A:B,2,FALSE)),"",VLOOKUP($H3073,Reference!A:B,2,FALSE)))</f>
        <v/>
      </c>
      <c r="J3073" t="str">
        <f>IF($G3073="","",IF(ISNA(VLOOKUP($H3073,Reference!A:D,4,FALSE)),"",VLOOKUP($H3073,Reference!A:D,4,FALSE)))</f>
        <v/>
      </c>
      <c r="K3073" s="22" t="str">
        <f>IF($G3073="","",IF(ISNA(VLOOKUP($H3073,Reference!A:E,5,FALSE)),"",VLOOKUP($H3073,Reference!A:E,5,FALSE)))</f>
        <v/>
      </c>
      <c r="L3073" s="25" t="str">
        <f>IF($G3073="","",IF(ISNA(VLOOKUP($H3073,Reference!A:C,3,FALSE)),"",VLOOKUP($H3073,Reference!A:C,3,FALSE)))</f>
        <v/>
      </c>
    </row>
    <row r="3074" spans="2:12" x14ac:dyDescent="0.3">
      <c r="B3074" s="10"/>
      <c r="C3074" s="11"/>
      <c r="D3074" s="11"/>
      <c r="E3074" s="11"/>
      <c r="F3074" s="11"/>
      <c r="G3074" s="12"/>
      <c r="H3074" s="18" t="str">
        <f t="shared" si="47"/>
        <v/>
      </c>
      <c r="I3074" t="str">
        <f>IF($G3074="","",IF(ISNA(VLOOKUP($H3074,Reference!A:B,2,FALSE)),"",VLOOKUP($H3074,Reference!A:B,2,FALSE)))</f>
        <v/>
      </c>
      <c r="J3074" t="str">
        <f>IF($G3074="","",IF(ISNA(VLOOKUP($H3074,Reference!A:D,4,FALSE)),"",VLOOKUP($H3074,Reference!A:D,4,FALSE)))</f>
        <v/>
      </c>
      <c r="K3074" s="22" t="str">
        <f>IF($G3074="","",IF(ISNA(VLOOKUP($H3074,Reference!A:E,5,FALSE)),"",VLOOKUP($H3074,Reference!A:E,5,FALSE)))</f>
        <v/>
      </c>
      <c r="L3074" s="25" t="str">
        <f>IF($G3074="","",IF(ISNA(VLOOKUP($H3074,Reference!A:C,3,FALSE)),"",VLOOKUP($H3074,Reference!A:C,3,FALSE)))</f>
        <v/>
      </c>
    </row>
    <row r="3075" spans="2:12" x14ac:dyDescent="0.3">
      <c r="B3075" s="10"/>
      <c r="C3075" s="11"/>
      <c r="D3075" s="11"/>
      <c r="E3075" s="11"/>
      <c r="F3075" s="11"/>
      <c r="G3075" s="12"/>
      <c r="H3075" s="18" t="str">
        <f t="shared" si="47"/>
        <v/>
      </c>
      <c r="I3075" t="str">
        <f>IF($G3075="","",IF(ISNA(VLOOKUP($H3075,Reference!A:B,2,FALSE)),"",VLOOKUP($H3075,Reference!A:B,2,FALSE)))</f>
        <v/>
      </c>
      <c r="J3075" t="str">
        <f>IF($G3075="","",IF(ISNA(VLOOKUP($H3075,Reference!A:D,4,FALSE)),"",VLOOKUP($H3075,Reference!A:D,4,FALSE)))</f>
        <v/>
      </c>
      <c r="K3075" s="22" t="str">
        <f>IF($G3075="","",IF(ISNA(VLOOKUP($H3075,Reference!A:E,5,FALSE)),"",VLOOKUP($H3075,Reference!A:E,5,FALSE)))</f>
        <v/>
      </c>
      <c r="L3075" s="25" t="str">
        <f>IF($G3075="","",IF(ISNA(VLOOKUP($H3075,Reference!A:C,3,FALSE)),"",VLOOKUP($H3075,Reference!A:C,3,FALSE)))</f>
        <v/>
      </c>
    </row>
    <row r="3076" spans="2:12" x14ac:dyDescent="0.3">
      <c r="B3076" s="10"/>
      <c r="C3076" s="11"/>
      <c r="D3076" s="11"/>
      <c r="E3076" s="11"/>
      <c r="F3076" s="11"/>
      <c r="G3076" s="12"/>
      <c r="H3076" s="18" t="str">
        <f t="shared" si="47"/>
        <v/>
      </c>
      <c r="I3076" t="str">
        <f>IF($G3076="","",IF(ISNA(VLOOKUP($H3076,Reference!A:B,2,FALSE)),"",VLOOKUP($H3076,Reference!A:B,2,FALSE)))</f>
        <v/>
      </c>
      <c r="J3076" t="str">
        <f>IF($G3076="","",IF(ISNA(VLOOKUP($H3076,Reference!A:D,4,FALSE)),"",VLOOKUP($H3076,Reference!A:D,4,FALSE)))</f>
        <v/>
      </c>
      <c r="K3076" s="22" t="str">
        <f>IF($G3076="","",IF(ISNA(VLOOKUP($H3076,Reference!A:E,5,FALSE)),"",VLOOKUP($H3076,Reference!A:E,5,FALSE)))</f>
        <v/>
      </c>
      <c r="L3076" s="25" t="str">
        <f>IF($G3076="","",IF(ISNA(VLOOKUP($H3076,Reference!A:C,3,FALSE)),"",VLOOKUP($H3076,Reference!A:C,3,FALSE)))</f>
        <v/>
      </c>
    </row>
    <row r="3077" spans="2:12" x14ac:dyDescent="0.3">
      <c r="B3077" s="10"/>
      <c r="C3077" s="11"/>
      <c r="D3077" s="11"/>
      <c r="E3077" s="11"/>
      <c r="F3077" s="11"/>
      <c r="G3077" s="12"/>
      <c r="H3077" s="18" t="str">
        <f t="shared" si="47"/>
        <v/>
      </c>
      <c r="I3077" t="str">
        <f>IF($G3077="","",IF(ISNA(VLOOKUP($H3077,Reference!A:B,2,FALSE)),"",VLOOKUP($H3077,Reference!A:B,2,FALSE)))</f>
        <v/>
      </c>
      <c r="J3077" t="str">
        <f>IF($G3077="","",IF(ISNA(VLOOKUP($H3077,Reference!A:D,4,FALSE)),"",VLOOKUP($H3077,Reference!A:D,4,FALSE)))</f>
        <v/>
      </c>
      <c r="K3077" s="22" t="str">
        <f>IF($G3077="","",IF(ISNA(VLOOKUP($H3077,Reference!A:E,5,FALSE)),"",VLOOKUP($H3077,Reference!A:E,5,FALSE)))</f>
        <v/>
      </c>
      <c r="L3077" s="25" t="str">
        <f>IF($G3077="","",IF(ISNA(VLOOKUP($H3077,Reference!A:C,3,FALSE)),"",VLOOKUP($H3077,Reference!A:C,3,FALSE)))</f>
        <v/>
      </c>
    </row>
    <row r="3078" spans="2:12" x14ac:dyDescent="0.3">
      <c r="B3078" s="10"/>
      <c r="C3078" s="11"/>
      <c r="D3078" s="11"/>
      <c r="E3078" s="11"/>
      <c r="F3078" s="11"/>
      <c r="G3078" s="12"/>
      <c r="H3078" s="18" t="str">
        <f t="shared" si="47"/>
        <v/>
      </c>
      <c r="I3078" t="str">
        <f>IF($G3078="","",IF(ISNA(VLOOKUP($H3078,Reference!A:B,2,FALSE)),"",VLOOKUP($H3078,Reference!A:B,2,FALSE)))</f>
        <v/>
      </c>
      <c r="J3078" t="str">
        <f>IF($G3078="","",IF(ISNA(VLOOKUP($H3078,Reference!A:D,4,FALSE)),"",VLOOKUP($H3078,Reference!A:D,4,FALSE)))</f>
        <v/>
      </c>
      <c r="K3078" s="22" t="str">
        <f>IF($G3078="","",IF(ISNA(VLOOKUP($H3078,Reference!A:E,5,FALSE)),"",VLOOKUP($H3078,Reference!A:E,5,FALSE)))</f>
        <v/>
      </c>
      <c r="L3078" s="25" t="str">
        <f>IF($G3078="","",IF(ISNA(VLOOKUP($H3078,Reference!A:C,3,FALSE)),"",VLOOKUP($H3078,Reference!A:C,3,FALSE)))</f>
        <v/>
      </c>
    </row>
    <row r="3079" spans="2:12" x14ac:dyDescent="0.3">
      <c r="B3079" s="10"/>
      <c r="C3079" s="11"/>
      <c r="D3079" s="11"/>
      <c r="E3079" s="11"/>
      <c r="F3079" s="11"/>
      <c r="G3079" s="12"/>
      <c r="H3079" s="18" t="str">
        <f t="shared" ref="H3079:H3142" si="48">UPPER(SUBSTITUTE(G3079," ",""))</f>
        <v/>
      </c>
      <c r="I3079" t="str">
        <f>IF($G3079="","",IF(ISNA(VLOOKUP($H3079,Reference!A:B,2,FALSE)),"",VLOOKUP($H3079,Reference!A:B,2,FALSE)))</f>
        <v/>
      </c>
      <c r="J3079" t="str">
        <f>IF($G3079="","",IF(ISNA(VLOOKUP($H3079,Reference!A:D,4,FALSE)),"",VLOOKUP($H3079,Reference!A:D,4,FALSE)))</f>
        <v/>
      </c>
      <c r="K3079" s="22" t="str">
        <f>IF($G3079="","",IF(ISNA(VLOOKUP($H3079,Reference!A:E,5,FALSE)),"",VLOOKUP($H3079,Reference!A:E,5,FALSE)))</f>
        <v/>
      </c>
      <c r="L3079" s="25" t="str">
        <f>IF($G3079="","",IF(ISNA(VLOOKUP($H3079,Reference!A:C,3,FALSE)),"",VLOOKUP($H3079,Reference!A:C,3,FALSE)))</f>
        <v/>
      </c>
    </row>
    <row r="3080" spans="2:12" x14ac:dyDescent="0.3">
      <c r="B3080" s="10"/>
      <c r="C3080" s="11"/>
      <c r="D3080" s="11"/>
      <c r="E3080" s="11"/>
      <c r="F3080" s="11"/>
      <c r="G3080" s="12"/>
      <c r="H3080" s="18" t="str">
        <f t="shared" si="48"/>
        <v/>
      </c>
      <c r="I3080" t="str">
        <f>IF($G3080="","",IF(ISNA(VLOOKUP($H3080,Reference!A:B,2,FALSE)),"",VLOOKUP($H3080,Reference!A:B,2,FALSE)))</f>
        <v/>
      </c>
      <c r="J3080" t="str">
        <f>IF($G3080="","",IF(ISNA(VLOOKUP($H3080,Reference!A:D,4,FALSE)),"",VLOOKUP($H3080,Reference!A:D,4,FALSE)))</f>
        <v/>
      </c>
      <c r="K3080" s="22" t="str">
        <f>IF($G3080="","",IF(ISNA(VLOOKUP($H3080,Reference!A:E,5,FALSE)),"",VLOOKUP($H3080,Reference!A:E,5,FALSE)))</f>
        <v/>
      </c>
      <c r="L3080" s="25" t="str">
        <f>IF($G3080="","",IF(ISNA(VLOOKUP($H3080,Reference!A:C,3,FALSE)),"",VLOOKUP($H3080,Reference!A:C,3,FALSE)))</f>
        <v/>
      </c>
    </row>
    <row r="3081" spans="2:12" x14ac:dyDescent="0.3">
      <c r="B3081" s="10"/>
      <c r="C3081" s="11"/>
      <c r="D3081" s="11"/>
      <c r="E3081" s="11"/>
      <c r="F3081" s="11"/>
      <c r="G3081" s="12"/>
      <c r="H3081" s="18" t="str">
        <f t="shared" si="48"/>
        <v/>
      </c>
      <c r="I3081" t="str">
        <f>IF($G3081="","",IF(ISNA(VLOOKUP($H3081,Reference!A:B,2,FALSE)),"",VLOOKUP($H3081,Reference!A:B,2,FALSE)))</f>
        <v/>
      </c>
      <c r="J3081" t="str">
        <f>IF($G3081="","",IF(ISNA(VLOOKUP($H3081,Reference!A:D,4,FALSE)),"",VLOOKUP($H3081,Reference!A:D,4,FALSE)))</f>
        <v/>
      </c>
      <c r="K3081" s="22" t="str">
        <f>IF($G3081="","",IF(ISNA(VLOOKUP($H3081,Reference!A:E,5,FALSE)),"",VLOOKUP($H3081,Reference!A:E,5,FALSE)))</f>
        <v/>
      </c>
      <c r="L3081" s="25" t="str">
        <f>IF($G3081="","",IF(ISNA(VLOOKUP($H3081,Reference!A:C,3,FALSE)),"",VLOOKUP($H3081,Reference!A:C,3,FALSE)))</f>
        <v/>
      </c>
    </row>
    <row r="3082" spans="2:12" x14ac:dyDescent="0.3">
      <c r="B3082" s="10"/>
      <c r="C3082" s="11"/>
      <c r="D3082" s="11"/>
      <c r="E3082" s="11"/>
      <c r="F3082" s="11"/>
      <c r="G3082" s="12"/>
      <c r="H3082" s="18" t="str">
        <f t="shared" si="48"/>
        <v/>
      </c>
      <c r="I3082" t="str">
        <f>IF($G3082="","",IF(ISNA(VLOOKUP($H3082,Reference!A:B,2,FALSE)),"",VLOOKUP($H3082,Reference!A:B,2,FALSE)))</f>
        <v/>
      </c>
      <c r="J3082" t="str">
        <f>IF($G3082="","",IF(ISNA(VLOOKUP($H3082,Reference!A:D,4,FALSE)),"",VLOOKUP($H3082,Reference!A:D,4,FALSE)))</f>
        <v/>
      </c>
      <c r="K3082" s="22" t="str">
        <f>IF($G3082="","",IF(ISNA(VLOOKUP($H3082,Reference!A:E,5,FALSE)),"",VLOOKUP($H3082,Reference!A:E,5,FALSE)))</f>
        <v/>
      </c>
      <c r="L3082" s="25" t="str">
        <f>IF($G3082="","",IF(ISNA(VLOOKUP($H3082,Reference!A:C,3,FALSE)),"",VLOOKUP($H3082,Reference!A:C,3,FALSE)))</f>
        <v/>
      </c>
    </row>
    <row r="3083" spans="2:12" x14ac:dyDescent="0.3">
      <c r="B3083" s="10"/>
      <c r="C3083" s="11"/>
      <c r="D3083" s="11"/>
      <c r="E3083" s="11"/>
      <c r="F3083" s="11"/>
      <c r="G3083" s="12"/>
      <c r="H3083" s="18" t="str">
        <f t="shared" si="48"/>
        <v/>
      </c>
      <c r="I3083" t="str">
        <f>IF($G3083="","",IF(ISNA(VLOOKUP($H3083,Reference!A:B,2,FALSE)),"",VLOOKUP($H3083,Reference!A:B,2,FALSE)))</f>
        <v/>
      </c>
      <c r="J3083" t="str">
        <f>IF($G3083="","",IF(ISNA(VLOOKUP($H3083,Reference!A:D,4,FALSE)),"",VLOOKUP($H3083,Reference!A:D,4,FALSE)))</f>
        <v/>
      </c>
      <c r="K3083" s="22" t="str">
        <f>IF($G3083="","",IF(ISNA(VLOOKUP($H3083,Reference!A:E,5,FALSE)),"",VLOOKUP($H3083,Reference!A:E,5,FALSE)))</f>
        <v/>
      </c>
      <c r="L3083" s="25" t="str">
        <f>IF($G3083="","",IF(ISNA(VLOOKUP($H3083,Reference!A:C,3,FALSE)),"",VLOOKUP($H3083,Reference!A:C,3,FALSE)))</f>
        <v/>
      </c>
    </row>
    <row r="3084" spans="2:12" x14ac:dyDescent="0.3">
      <c r="B3084" s="10"/>
      <c r="C3084" s="11"/>
      <c r="D3084" s="11"/>
      <c r="E3084" s="11"/>
      <c r="F3084" s="11"/>
      <c r="G3084" s="12"/>
      <c r="H3084" s="18" t="str">
        <f t="shared" si="48"/>
        <v/>
      </c>
      <c r="I3084" t="str">
        <f>IF($G3084="","",IF(ISNA(VLOOKUP($H3084,Reference!A:B,2,FALSE)),"",VLOOKUP($H3084,Reference!A:B,2,FALSE)))</f>
        <v/>
      </c>
      <c r="J3084" t="str">
        <f>IF($G3084="","",IF(ISNA(VLOOKUP($H3084,Reference!A:D,4,FALSE)),"",VLOOKUP($H3084,Reference!A:D,4,FALSE)))</f>
        <v/>
      </c>
      <c r="K3084" s="22" t="str">
        <f>IF($G3084="","",IF(ISNA(VLOOKUP($H3084,Reference!A:E,5,FALSE)),"",VLOOKUP($H3084,Reference!A:E,5,FALSE)))</f>
        <v/>
      </c>
      <c r="L3084" s="25" t="str">
        <f>IF($G3084="","",IF(ISNA(VLOOKUP($H3084,Reference!A:C,3,FALSE)),"",VLOOKUP($H3084,Reference!A:C,3,FALSE)))</f>
        <v/>
      </c>
    </row>
    <row r="3085" spans="2:12" x14ac:dyDescent="0.3">
      <c r="B3085" s="10"/>
      <c r="C3085" s="11"/>
      <c r="D3085" s="11"/>
      <c r="E3085" s="11"/>
      <c r="F3085" s="11"/>
      <c r="G3085" s="12"/>
      <c r="H3085" s="18" t="str">
        <f t="shared" si="48"/>
        <v/>
      </c>
      <c r="I3085" t="str">
        <f>IF($G3085="","",IF(ISNA(VLOOKUP($H3085,Reference!A:B,2,FALSE)),"",VLOOKUP($H3085,Reference!A:B,2,FALSE)))</f>
        <v/>
      </c>
      <c r="J3085" t="str">
        <f>IF($G3085="","",IF(ISNA(VLOOKUP($H3085,Reference!A:D,4,FALSE)),"",VLOOKUP($H3085,Reference!A:D,4,FALSE)))</f>
        <v/>
      </c>
      <c r="K3085" s="22" t="str">
        <f>IF($G3085="","",IF(ISNA(VLOOKUP($H3085,Reference!A:E,5,FALSE)),"",VLOOKUP($H3085,Reference!A:E,5,FALSE)))</f>
        <v/>
      </c>
      <c r="L3085" s="25" t="str">
        <f>IF($G3085="","",IF(ISNA(VLOOKUP($H3085,Reference!A:C,3,FALSE)),"",VLOOKUP($H3085,Reference!A:C,3,FALSE)))</f>
        <v/>
      </c>
    </row>
    <row r="3086" spans="2:12" x14ac:dyDescent="0.3">
      <c r="B3086" s="10"/>
      <c r="C3086" s="11"/>
      <c r="D3086" s="11"/>
      <c r="E3086" s="11"/>
      <c r="F3086" s="11"/>
      <c r="G3086" s="12"/>
      <c r="H3086" s="18" t="str">
        <f t="shared" si="48"/>
        <v/>
      </c>
      <c r="I3086" t="str">
        <f>IF($G3086="","",IF(ISNA(VLOOKUP($H3086,Reference!A:B,2,FALSE)),"",VLOOKUP($H3086,Reference!A:B,2,FALSE)))</f>
        <v/>
      </c>
      <c r="J3086" t="str">
        <f>IF($G3086="","",IF(ISNA(VLOOKUP($H3086,Reference!A:D,4,FALSE)),"",VLOOKUP($H3086,Reference!A:D,4,FALSE)))</f>
        <v/>
      </c>
      <c r="K3086" s="22" t="str">
        <f>IF($G3086="","",IF(ISNA(VLOOKUP($H3086,Reference!A:E,5,FALSE)),"",VLOOKUP($H3086,Reference!A:E,5,FALSE)))</f>
        <v/>
      </c>
      <c r="L3086" s="25" t="str">
        <f>IF($G3086="","",IF(ISNA(VLOOKUP($H3086,Reference!A:C,3,FALSE)),"",VLOOKUP($H3086,Reference!A:C,3,FALSE)))</f>
        <v/>
      </c>
    </row>
    <row r="3087" spans="2:12" x14ac:dyDescent="0.3">
      <c r="B3087" s="10"/>
      <c r="C3087" s="11"/>
      <c r="D3087" s="11"/>
      <c r="E3087" s="11"/>
      <c r="F3087" s="11"/>
      <c r="G3087" s="12"/>
      <c r="H3087" s="18" t="str">
        <f t="shared" si="48"/>
        <v/>
      </c>
      <c r="I3087" t="str">
        <f>IF($G3087="","",IF(ISNA(VLOOKUP($H3087,Reference!A:B,2,FALSE)),"",VLOOKUP($H3087,Reference!A:B,2,FALSE)))</f>
        <v/>
      </c>
      <c r="J3087" t="str">
        <f>IF($G3087="","",IF(ISNA(VLOOKUP($H3087,Reference!A:D,4,FALSE)),"",VLOOKUP($H3087,Reference!A:D,4,FALSE)))</f>
        <v/>
      </c>
      <c r="K3087" s="22" t="str">
        <f>IF($G3087="","",IF(ISNA(VLOOKUP($H3087,Reference!A:E,5,FALSE)),"",VLOOKUP($H3087,Reference!A:E,5,FALSE)))</f>
        <v/>
      </c>
      <c r="L3087" s="25" t="str">
        <f>IF($G3087="","",IF(ISNA(VLOOKUP($H3087,Reference!A:C,3,FALSE)),"",VLOOKUP($H3087,Reference!A:C,3,FALSE)))</f>
        <v/>
      </c>
    </row>
    <row r="3088" spans="2:12" x14ac:dyDescent="0.3">
      <c r="B3088" s="10"/>
      <c r="C3088" s="11"/>
      <c r="D3088" s="11"/>
      <c r="E3088" s="11"/>
      <c r="F3088" s="11"/>
      <c r="G3088" s="12"/>
      <c r="H3088" s="18" t="str">
        <f t="shared" si="48"/>
        <v/>
      </c>
      <c r="I3088" t="str">
        <f>IF($G3088="","",IF(ISNA(VLOOKUP($H3088,Reference!A:B,2,FALSE)),"",VLOOKUP($H3088,Reference!A:B,2,FALSE)))</f>
        <v/>
      </c>
      <c r="J3088" t="str">
        <f>IF($G3088="","",IF(ISNA(VLOOKUP($H3088,Reference!A:D,4,FALSE)),"",VLOOKUP($H3088,Reference!A:D,4,FALSE)))</f>
        <v/>
      </c>
      <c r="K3088" s="22" t="str">
        <f>IF($G3088="","",IF(ISNA(VLOOKUP($H3088,Reference!A:E,5,FALSE)),"",VLOOKUP($H3088,Reference!A:E,5,FALSE)))</f>
        <v/>
      </c>
      <c r="L3088" s="25" t="str">
        <f>IF($G3088="","",IF(ISNA(VLOOKUP($H3088,Reference!A:C,3,FALSE)),"",VLOOKUP($H3088,Reference!A:C,3,FALSE)))</f>
        <v/>
      </c>
    </row>
    <row r="3089" spans="2:12" x14ac:dyDescent="0.3">
      <c r="B3089" s="10"/>
      <c r="C3089" s="11"/>
      <c r="D3089" s="11"/>
      <c r="E3089" s="11"/>
      <c r="F3089" s="11"/>
      <c r="G3089" s="12"/>
      <c r="H3089" s="18" t="str">
        <f t="shared" si="48"/>
        <v/>
      </c>
      <c r="I3089" t="str">
        <f>IF($G3089="","",IF(ISNA(VLOOKUP($H3089,Reference!A:B,2,FALSE)),"",VLOOKUP($H3089,Reference!A:B,2,FALSE)))</f>
        <v/>
      </c>
      <c r="J3089" t="str">
        <f>IF($G3089="","",IF(ISNA(VLOOKUP($H3089,Reference!A:D,4,FALSE)),"",VLOOKUP($H3089,Reference!A:D,4,FALSE)))</f>
        <v/>
      </c>
      <c r="K3089" s="22" t="str">
        <f>IF($G3089="","",IF(ISNA(VLOOKUP($H3089,Reference!A:E,5,FALSE)),"",VLOOKUP($H3089,Reference!A:E,5,FALSE)))</f>
        <v/>
      </c>
      <c r="L3089" s="25" t="str">
        <f>IF($G3089="","",IF(ISNA(VLOOKUP($H3089,Reference!A:C,3,FALSE)),"",VLOOKUP($H3089,Reference!A:C,3,FALSE)))</f>
        <v/>
      </c>
    </row>
    <row r="3090" spans="2:12" x14ac:dyDescent="0.3">
      <c r="B3090" s="10"/>
      <c r="C3090" s="11"/>
      <c r="D3090" s="11"/>
      <c r="E3090" s="11"/>
      <c r="F3090" s="11"/>
      <c r="G3090" s="12"/>
      <c r="H3090" s="18" t="str">
        <f t="shared" si="48"/>
        <v/>
      </c>
      <c r="I3090" t="str">
        <f>IF($G3090="","",IF(ISNA(VLOOKUP($H3090,Reference!A:B,2,FALSE)),"",VLOOKUP($H3090,Reference!A:B,2,FALSE)))</f>
        <v/>
      </c>
      <c r="J3090" t="str">
        <f>IF($G3090="","",IF(ISNA(VLOOKUP($H3090,Reference!A:D,4,FALSE)),"",VLOOKUP($H3090,Reference!A:D,4,FALSE)))</f>
        <v/>
      </c>
      <c r="K3090" s="22" t="str">
        <f>IF($G3090="","",IF(ISNA(VLOOKUP($H3090,Reference!A:E,5,FALSE)),"",VLOOKUP($H3090,Reference!A:E,5,FALSE)))</f>
        <v/>
      </c>
      <c r="L3090" s="25" t="str">
        <f>IF($G3090="","",IF(ISNA(VLOOKUP($H3090,Reference!A:C,3,FALSE)),"",VLOOKUP($H3090,Reference!A:C,3,FALSE)))</f>
        <v/>
      </c>
    </row>
    <row r="3091" spans="2:12" x14ac:dyDescent="0.3">
      <c r="B3091" s="10"/>
      <c r="C3091" s="11"/>
      <c r="D3091" s="11"/>
      <c r="E3091" s="11"/>
      <c r="F3091" s="11"/>
      <c r="G3091" s="12"/>
      <c r="H3091" s="18" t="str">
        <f t="shared" si="48"/>
        <v/>
      </c>
      <c r="I3091" t="str">
        <f>IF($G3091="","",IF(ISNA(VLOOKUP($H3091,Reference!A:B,2,FALSE)),"",VLOOKUP($H3091,Reference!A:B,2,FALSE)))</f>
        <v/>
      </c>
      <c r="J3091" t="str">
        <f>IF($G3091="","",IF(ISNA(VLOOKUP($H3091,Reference!A:D,4,FALSE)),"",VLOOKUP($H3091,Reference!A:D,4,FALSE)))</f>
        <v/>
      </c>
      <c r="K3091" s="22" t="str">
        <f>IF($G3091="","",IF(ISNA(VLOOKUP($H3091,Reference!A:E,5,FALSE)),"",VLOOKUP($H3091,Reference!A:E,5,FALSE)))</f>
        <v/>
      </c>
      <c r="L3091" s="25" t="str">
        <f>IF($G3091="","",IF(ISNA(VLOOKUP($H3091,Reference!A:C,3,FALSE)),"",VLOOKUP($H3091,Reference!A:C,3,FALSE)))</f>
        <v/>
      </c>
    </row>
    <row r="3092" spans="2:12" x14ac:dyDescent="0.3">
      <c r="B3092" s="10"/>
      <c r="C3092" s="11"/>
      <c r="D3092" s="11"/>
      <c r="E3092" s="11"/>
      <c r="F3092" s="11"/>
      <c r="G3092" s="12"/>
      <c r="H3092" s="18" t="str">
        <f t="shared" si="48"/>
        <v/>
      </c>
      <c r="I3092" t="str">
        <f>IF($G3092="","",IF(ISNA(VLOOKUP($H3092,Reference!A:B,2,FALSE)),"",VLOOKUP($H3092,Reference!A:B,2,FALSE)))</f>
        <v/>
      </c>
      <c r="J3092" t="str">
        <f>IF($G3092="","",IF(ISNA(VLOOKUP($H3092,Reference!A:D,4,FALSE)),"",VLOOKUP($H3092,Reference!A:D,4,FALSE)))</f>
        <v/>
      </c>
      <c r="K3092" s="22" t="str">
        <f>IF($G3092="","",IF(ISNA(VLOOKUP($H3092,Reference!A:E,5,FALSE)),"",VLOOKUP($H3092,Reference!A:E,5,FALSE)))</f>
        <v/>
      </c>
      <c r="L3092" s="25" t="str">
        <f>IF($G3092="","",IF(ISNA(VLOOKUP($H3092,Reference!A:C,3,FALSE)),"",VLOOKUP($H3092,Reference!A:C,3,FALSE)))</f>
        <v/>
      </c>
    </row>
    <row r="3093" spans="2:12" x14ac:dyDescent="0.3">
      <c r="B3093" s="10"/>
      <c r="C3093" s="11"/>
      <c r="D3093" s="11"/>
      <c r="E3093" s="11"/>
      <c r="F3093" s="11"/>
      <c r="G3093" s="12"/>
      <c r="H3093" s="18" t="str">
        <f t="shared" si="48"/>
        <v/>
      </c>
      <c r="I3093" t="str">
        <f>IF($G3093="","",IF(ISNA(VLOOKUP($H3093,Reference!A:B,2,FALSE)),"",VLOOKUP($H3093,Reference!A:B,2,FALSE)))</f>
        <v/>
      </c>
      <c r="J3093" t="str">
        <f>IF($G3093="","",IF(ISNA(VLOOKUP($H3093,Reference!A:D,4,FALSE)),"",VLOOKUP($H3093,Reference!A:D,4,FALSE)))</f>
        <v/>
      </c>
      <c r="K3093" s="22" t="str">
        <f>IF($G3093="","",IF(ISNA(VLOOKUP($H3093,Reference!A:E,5,FALSE)),"",VLOOKUP($H3093,Reference!A:E,5,FALSE)))</f>
        <v/>
      </c>
      <c r="L3093" s="25" t="str">
        <f>IF($G3093="","",IF(ISNA(VLOOKUP($H3093,Reference!A:C,3,FALSE)),"",VLOOKUP($H3093,Reference!A:C,3,FALSE)))</f>
        <v/>
      </c>
    </row>
    <row r="3094" spans="2:12" x14ac:dyDescent="0.3">
      <c r="B3094" s="10"/>
      <c r="C3094" s="11"/>
      <c r="D3094" s="11"/>
      <c r="E3094" s="11"/>
      <c r="F3094" s="11"/>
      <c r="G3094" s="12"/>
      <c r="H3094" s="18" t="str">
        <f t="shared" si="48"/>
        <v/>
      </c>
      <c r="I3094" t="str">
        <f>IF($G3094="","",IF(ISNA(VLOOKUP($H3094,Reference!A:B,2,FALSE)),"",VLOOKUP($H3094,Reference!A:B,2,FALSE)))</f>
        <v/>
      </c>
      <c r="J3094" t="str">
        <f>IF($G3094="","",IF(ISNA(VLOOKUP($H3094,Reference!A:D,4,FALSE)),"",VLOOKUP($H3094,Reference!A:D,4,FALSE)))</f>
        <v/>
      </c>
      <c r="K3094" s="22" t="str">
        <f>IF($G3094="","",IF(ISNA(VLOOKUP($H3094,Reference!A:E,5,FALSE)),"",VLOOKUP($H3094,Reference!A:E,5,FALSE)))</f>
        <v/>
      </c>
      <c r="L3094" s="25" t="str">
        <f>IF($G3094="","",IF(ISNA(VLOOKUP($H3094,Reference!A:C,3,FALSE)),"",VLOOKUP($H3094,Reference!A:C,3,FALSE)))</f>
        <v/>
      </c>
    </row>
    <row r="3095" spans="2:12" x14ac:dyDescent="0.3">
      <c r="B3095" s="10"/>
      <c r="C3095" s="11"/>
      <c r="D3095" s="11"/>
      <c r="E3095" s="11"/>
      <c r="F3095" s="11"/>
      <c r="G3095" s="12"/>
      <c r="H3095" s="18" t="str">
        <f t="shared" si="48"/>
        <v/>
      </c>
      <c r="I3095" t="str">
        <f>IF($G3095="","",IF(ISNA(VLOOKUP($H3095,Reference!A:B,2,FALSE)),"",VLOOKUP($H3095,Reference!A:B,2,FALSE)))</f>
        <v/>
      </c>
      <c r="J3095" t="str">
        <f>IF($G3095="","",IF(ISNA(VLOOKUP($H3095,Reference!A:D,4,FALSE)),"",VLOOKUP($H3095,Reference!A:D,4,FALSE)))</f>
        <v/>
      </c>
      <c r="K3095" s="22" t="str">
        <f>IF($G3095="","",IF(ISNA(VLOOKUP($H3095,Reference!A:E,5,FALSE)),"",VLOOKUP($H3095,Reference!A:E,5,FALSE)))</f>
        <v/>
      </c>
      <c r="L3095" s="25" t="str">
        <f>IF($G3095="","",IF(ISNA(VLOOKUP($H3095,Reference!A:C,3,FALSE)),"",VLOOKUP($H3095,Reference!A:C,3,FALSE)))</f>
        <v/>
      </c>
    </row>
    <row r="3096" spans="2:12" x14ac:dyDescent="0.3">
      <c r="B3096" s="10"/>
      <c r="C3096" s="11"/>
      <c r="D3096" s="11"/>
      <c r="E3096" s="11"/>
      <c r="F3096" s="11"/>
      <c r="G3096" s="12"/>
      <c r="H3096" s="18" t="str">
        <f t="shared" si="48"/>
        <v/>
      </c>
      <c r="I3096" t="str">
        <f>IF($G3096="","",IF(ISNA(VLOOKUP($H3096,Reference!A:B,2,FALSE)),"",VLOOKUP($H3096,Reference!A:B,2,FALSE)))</f>
        <v/>
      </c>
      <c r="J3096" t="str">
        <f>IF($G3096="","",IF(ISNA(VLOOKUP($H3096,Reference!A:D,4,FALSE)),"",VLOOKUP($H3096,Reference!A:D,4,FALSE)))</f>
        <v/>
      </c>
      <c r="K3096" s="22" t="str">
        <f>IF($G3096="","",IF(ISNA(VLOOKUP($H3096,Reference!A:E,5,FALSE)),"",VLOOKUP($H3096,Reference!A:E,5,FALSE)))</f>
        <v/>
      </c>
      <c r="L3096" s="25" t="str">
        <f>IF($G3096="","",IF(ISNA(VLOOKUP($H3096,Reference!A:C,3,FALSE)),"",VLOOKUP($H3096,Reference!A:C,3,FALSE)))</f>
        <v/>
      </c>
    </row>
    <row r="3097" spans="2:12" x14ac:dyDescent="0.3">
      <c r="B3097" s="10"/>
      <c r="C3097" s="11"/>
      <c r="D3097" s="11"/>
      <c r="E3097" s="11"/>
      <c r="F3097" s="11"/>
      <c r="G3097" s="12"/>
      <c r="H3097" s="18" t="str">
        <f t="shared" si="48"/>
        <v/>
      </c>
      <c r="I3097" t="str">
        <f>IF($G3097="","",IF(ISNA(VLOOKUP($H3097,Reference!A:B,2,FALSE)),"",VLOOKUP($H3097,Reference!A:B,2,FALSE)))</f>
        <v/>
      </c>
      <c r="J3097" t="str">
        <f>IF($G3097="","",IF(ISNA(VLOOKUP($H3097,Reference!A:D,4,FALSE)),"",VLOOKUP($H3097,Reference!A:D,4,FALSE)))</f>
        <v/>
      </c>
      <c r="K3097" s="22" t="str">
        <f>IF($G3097="","",IF(ISNA(VLOOKUP($H3097,Reference!A:E,5,FALSE)),"",VLOOKUP($H3097,Reference!A:E,5,FALSE)))</f>
        <v/>
      </c>
      <c r="L3097" s="25" t="str">
        <f>IF($G3097="","",IF(ISNA(VLOOKUP($H3097,Reference!A:C,3,FALSE)),"",VLOOKUP($H3097,Reference!A:C,3,FALSE)))</f>
        <v/>
      </c>
    </row>
    <row r="3098" spans="2:12" x14ac:dyDescent="0.3">
      <c r="B3098" s="10"/>
      <c r="C3098" s="11"/>
      <c r="D3098" s="11"/>
      <c r="E3098" s="11"/>
      <c r="F3098" s="11"/>
      <c r="G3098" s="12"/>
      <c r="H3098" s="18" t="str">
        <f t="shared" si="48"/>
        <v/>
      </c>
      <c r="I3098" t="str">
        <f>IF($G3098="","",IF(ISNA(VLOOKUP($H3098,Reference!A:B,2,FALSE)),"",VLOOKUP($H3098,Reference!A:B,2,FALSE)))</f>
        <v/>
      </c>
      <c r="J3098" t="str">
        <f>IF($G3098="","",IF(ISNA(VLOOKUP($H3098,Reference!A:D,4,FALSE)),"",VLOOKUP($H3098,Reference!A:D,4,FALSE)))</f>
        <v/>
      </c>
      <c r="K3098" s="22" t="str">
        <f>IF($G3098="","",IF(ISNA(VLOOKUP($H3098,Reference!A:E,5,FALSE)),"",VLOOKUP($H3098,Reference!A:E,5,FALSE)))</f>
        <v/>
      </c>
      <c r="L3098" s="25" t="str">
        <f>IF($G3098="","",IF(ISNA(VLOOKUP($H3098,Reference!A:C,3,FALSE)),"",VLOOKUP($H3098,Reference!A:C,3,FALSE)))</f>
        <v/>
      </c>
    </row>
    <row r="3099" spans="2:12" x14ac:dyDescent="0.3">
      <c r="B3099" s="10"/>
      <c r="C3099" s="11"/>
      <c r="D3099" s="11"/>
      <c r="E3099" s="11"/>
      <c r="F3099" s="11"/>
      <c r="G3099" s="12"/>
      <c r="H3099" s="18" t="str">
        <f t="shared" si="48"/>
        <v/>
      </c>
      <c r="I3099" t="str">
        <f>IF($G3099="","",IF(ISNA(VLOOKUP($H3099,Reference!A:B,2,FALSE)),"",VLOOKUP($H3099,Reference!A:B,2,FALSE)))</f>
        <v/>
      </c>
      <c r="J3099" t="str">
        <f>IF($G3099="","",IF(ISNA(VLOOKUP($H3099,Reference!A:D,4,FALSE)),"",VLOOKUP($H3099,Reference!A:D,4,FALSE)))</f>
        <v/>
      </c>
      <c r="K3099" s="22" t="str">
        <f>IF($G3099="","",IF(ISNA(VLOOKUP($H3099,Reference!A:E,5,FALSE)),"",VLOOKUP($H3099,Reference!A:E,5,FALSE)))</f>
        <v/>
      </c>
      <c r="L3099" s="25" t="str">
        <f>IF($G3099="","",IF(ISNA(VLOOKUP($H3099,Reference!A:C,3,FALSE)),"",VLOOKUP($H3099,Reference!A:C,3,FALSE)))</f>
        <v/>
      </c>
    </row>
    <row r="3100" spans="2:12" x14ac:dyDescent="0.3">
      <c r="B3100" s="10"/>
      <c r="C3100" s="11"/>
      <c r="D3100" s="11"/>
      <c r="E3100" s="11"/>
      <c r="F3100" s="11"/>
      <c r="G3100" s="12"/>
      <c r="H3100" s="18" t="str">
        <f t="shared" si="48"/>
        <v/>
      </c>
      <c r="I3100" t="str">
        <f>IF($G3100="","",IF(ISNA(VLOOKUP($H3100,Reference!A:B,2,FALSE)),"",VLOOKUP($H3100,Reference!A:B,2,FALSE)))</f>
        <v/>
      </c>
      <c r="J3100" t="str">
        <f>IF($G3100="","",IF(ISNA(VLOOKUP($H3100,Reference!A:D,4,FALSE)),"",VLOOKUP($H3100,Reference!A:D,4,FALSE)))</f>
        <v/>
      </c>
      <c r="K3100" s="22" t="str">
        <f>IF($G3100="","",IF(ISNA(VLOOKUP($H3100,Reference!A:E,5,FALSE)),"",VLOOKUP($H3100,Reference!A:E,5,FALSE)))</f>
        <v/>
      </c>
      <c r="L3100" s="25" t="str">
        <f>IF($G3100="","",IF(ISNA(VLOOKUP($H3100,Reference!A:C,3,FALSE)),"",VLOOKUP($H3100,Reference!A:C,3,FALSE)))</f>
        <v/>
      </c>
    </row>
    <row r="3101" spans="2:12" x14ac:dyDescent="0.3">
      <c r="B3101" s="10"/>
      <c r="C3101" s="11"/>
      <c r="D3101" s="11"/>
      <c r="E3101" s="11"/>
      <c r="F3101" s="11"/>
      <c r="G3101" s="12"/>
      <c r="H3101" s="18" t="str">
        <f t="shared" si="48"/>
        <v/>
      </c>
      <c r="I3101" t="str">
        <f>IF($G3101="","",IF(ISNA(VLOOKUP($H3101,Reference!A:B,2,FALSE)),"",VLOOKUP($H3101,Reference!A:B,2,FALSE)))</f>
        <v/>
      </c>
      <c r="J3101" t="str">
        <f>IF($G3101="","",IF(ISNA(VLOOKUP($H3101,Reference!A:D,4,FALSE)),"",VLOOKUP($H3101,Reference!A:D,4,FALSE)))</f>
        <v/>
      </c>
      <c r="K3101" s="22" t="str">
        <f>IF($G3101="","",IF(ISNA(VLOOKUP($H3101,Reference!A:E,5,FALSE)),"",VLOOKUP($H3101,Reference!A:E,5,FALSE)))</f>
        <v/>
      </c>
      <c r="L3101" s="25" t="str">
        <f>IF($G3101="","",IF(ISNA(VLOOKUP($H3101,Reference!A:C,3,FALSE)),"",VLOOKUP($H3101,Reference!A:C,3,FALSE)))</f>
        <v/>
      </c>
    </row>
    <row r="3102" spans="2:12" x14ac:dyDescent="0.3">
      <c r="B3102" s="10"/>
      <c r="C3102" s="11"/>
      <c r="D3102" s="11"/>
      <c r="E3102" s="11"/>
      <c r="F3102" s="11"/>
      <c r="G3102" s="12"/>
      <c r="H3102" s="18" t="str">
        <f t="shared" si="48"/>
        <v/>
      </c>
      <c r="I3102" t="str">
        <f>IF($G3102="","",IF(ISNA(VLOOKUP($H3102,Reference!A:B,2,FALSE)),"",VLOOKUP($H3102,Reference!A:B,2,FALSE)))</f>
        <v/>
      </c>
      <c r="J3102" t="str">
        <f>IF($G3102="","",IF(ISNA(VLOOKUP($H3102,Reference!A:D,4,FALSE)),"",VLOOKUP($H3102,Reference!A:D,4,FALSE)))</f>
        <v/>
      </c>
      <c r="K3102" s="22" t="str">
        <f>IF($G3102="","",IF(ISNA(VLOOKUP($H3102,Reference!A:E,5,FALSE)),"",VLOOKUP($H3102,Reference!A:E,5,FALSE)))</f>
        <v/>
      </c>
      <c r="L3102" s="25" t="str">
        <f>IF($G3102="","",IF(ISNA(VLOOKUP($H3102,Reference!A:C,3,FALSE)),"",VLOOKUP($H3102,Reference!A:C,3,FALSE)))</f>
        <v/>
      </c>
    </row>
    <row r="3103" spans="2:12" x14ac:dyDescent="0.3">
      <c r="B3103" s="10"/>
      <c r="C3103" s="11"/>
      <c r="D3103" s="11"/>
      <c r="E3103" s="11"/>
      <c r="F3103" s="11"/>
      <c r="G3103" s="12"/>
      <c r="H3103" s="18" t="str">
        <f t="shared" si="48"/>
        <v/>
      </c>
      <c r="I3103" t="str">
        <f>IF($G3103="","",IF(ISNA(VLOOKUP($H3103,Reference!A:B,2,FALSE)),"",VLOOKUP($H3103,Reference!A:B,2,FALSE)))</f>
        <v/>
      </c>
      <c r="J3103" t="str">
        <f>IF($G3103="","",IF(ISNA(VLOOKUP($H3103,Reference!A:D,4,FALSE)),"",VLOOKUP($H3103,Reference!A:D,4,FALSE)))</f>
        <v/>
      </c>
      <c r="K3103" s="22" t="str">
        <f>IF($G3103="","",IF(ISNA(VLOOKUP($H3103,Reference!A:E,5,FALSE)),"",VLOOKUP($H3103,Reference!A:E,5,FALSE)))</f>
        <v/>
      </c>
      <c r="L3103" s="25" t="str">
        <f>IF($G3103="","",IF(ISNA(VLOOKUP($H3103,Reference!A:C,3,FALSE)),"",VLOOKUP($H3103,Reference!A:C,3,FALSE)))</f>
        <v/>
      </c>
    </row>
    <row r="3104" spans="2:12" x14ac:dyDescent="0.3">
      <c r="B3104" s="10"/>
      <c r="C3104" s="11"/>
      <c r="D3104" s="11"/>
      <c r="E3104" s="11"/>
      <c r="F3104" s="11"/>
      <c r="G3104" s="12"/>
      <c r="H3104" s="18" t="str">
        <f t="shared" si="48"/>
        <v/>
      </c>
      <c r="I3104" t="str">
        <f>IF($G3104="","",IF(ISNA(VLOOKUP($H3104,Reference!A:B,2,FALSE)),"",VLOOKUP($H3104,Reference!A:B,2,FALSE)))</f>
        <v/>
      </c>
      <c r="J3104" t="str">
        <f>IF($G3104="","",IF(ISNA(VLOOKUP($H3104,Reference!A:D,4,FALSE)),"",VLOOKUP($H3104,Reference!A:D,4,FALSE)))</f>
        <v/>
      </c>
      <c r="K3104" s="22" t="str">
        <f>IF($G3104="","",IF(ISNA(VLOOKUP($H3104,Reference!A:E,5,FALSE)),"",VLOOKUP($H3104,Reference!A:E,5,FALSE)))</f>
        <v/>
      </c>
      <c r="L3104" s="25" t="str">
        <f>IF($G3104="","",IF(ISNA(VLOOKUP($H3104,Reference!A:C,3,FALSE)),"",VLOOKUP($H3104,Reference!A:C,3,FALSE)))</f>
        <v/>
      </c>
    </row>
    <row r="3105" spans="2:12" x14ac:dyDescent="0.3">
      <c r="B3105" s="10"/>
      <c r="C3105" s="11"/>
      <c r="D3105" s="11"/>
      <c r="E3105" s="11"/>
      <c r="F3105" s="11"/>
      <c r="G3105" s="12"/>
      <c r="H3105" s="18" t="str">
        <f t="shared" si="48"/>
        <v/>
      </c>
      <c r="I3105" t="str">
        <f>IF($G3105="","",IF(ISNA(VLOOKUP($H3105,Reference!A:B,2,FALSE)),"",VLOOKUP($H3105,Reference!A:B,2,FALSE)))</f>
        <v/>
      </c>
      <c r="J3105" t="str">
        <f>IF($G3105="","",IF(ISNA(VLOOKUP($H3105,Reference!A:D,4,FALSE)),"",VLOOKUP($H3105,Reference!A:D,4,FALSE)))</f>
        <v/>
      </c>
      <c r="K3105" s="22" t="str">
        <f>IF($G3105="","",IF(ISNA(VLOOKUP($H3105,Reference!A:E,5,FALSE)),"",VLOOKUP($H3105,Reference!A:E,5,FALSE)))</f>
        <v/>
      </c>
      <c r="L3105" s="25" t="str">
        <f>IF($G3105="","",IF(ISNA(VLOOKUP($H3105,Reference!A:C,3,FALSE)),"",VLOOKUP($H3105,Reference!A:C,3,FALSE)))</f>
        <v/>
      </c>
    </row>
    <row r="3106" spans="2:12" x14ac:dyDescent="0.3">
      <c r="B3106" s="10"/>
      <c r="C3106" s="11"/>
      <c r="D3106" s="11"/>
      <c r="E3106" s="11"/>
      <c r="F3106" s="11"/>
      <c r="G3106" s="12"/>
      <c r="H3106" s="18" t="str">
        <f t="shared" si="48"/>
        <v/>
      </c>
      <c r="I3106" t="str">
        <f>IF($G3106="","",IF(ISNA(VLOOKUP($H3106,Reference!A:B,2,FALSE)),"",VLOOKUP($H3106,Reference!A:B,2,FALSE)))</f>
        <v/>
      </c>
      <c r="J3106" t="str">
        <f>IF($G3106="","",IF(ISNA(VLOOKUP($H3106,Reference!A:D,4,FALSE)),"",VLOOKUP($H3106,Reference!A:D,4,FALSE)))</f>
        <v/>
      </c>
      <c r="K3106" s="22" t="str">
        <f>IF($G3106="","",IF(ISNA(VLOOKUP($H3106,Reference!A:E,5,FALSE)),"",VLOOKUP($H3106,Reference!A:E,5,FALSE)))</f>
        <v/>
      </c>
      <c r="L3106" s="25" t="str">
        <f>IF($G3106="","",IF(ISNA(VLOOKUP($H3106,Reference!A:C,3,FALSE)),"",VLOOKUP($H3106,Reference!A:C,3,FALSE)))</f>
        <v/>
      </c>
    </row>
    <row r="3107" spans="2:12" x14ac:dyDescent="0.3">
      <c r="B3107" s="10"/>
      <c r="C3107" s="11"/>
      <c r="D3107" s="11"/>
      <c r="E3107" s="11"/>
      <c r="F3107" s="11"/>
      <c r="G3107" s="12"/>
      <c r="H3107" s="18" t="str">
        <f t="shared" si="48"/>
        <v/>
      </c>
      <c r="I3107" t="str">
        <f>IF($G3107="","",IF(ISNA(VLOOKUP($H3107,Reference!A:B,2,FALSE)),"",VLOOKUP($H3107,Reference!A:B,2,FALSE)))</f>
        <v/>
      </c>
      <c r="J3107" t="str">
        <f>IF($G3107="","",IF(ISNA(VLOOKUP($H3107,Reference!A:D,4,FALSE)),"",VLOOKUP($H3107,Reference!A:D,4,FALSE)))</f>
        <v/>
      </c>
      <c r="K3107" s="22" t="str">
        <f>IF($G3107="","",IF(ISNA(VLOOKUP($H3107,Reference!A:E,5,FALSE)),"",VLOOKUP($H3107,Reference!A:E,5,FALSE)))</f>
        <v/>
      </c>
      <c r="L3107" s="25" t="str">
        <f>IF($G3107="","",IF(ISNA(VLOOKUP($H3107,Reference!A:C,3,FALSE)),"",VLOOKUP($H3107,Reference!A:C,3,FALSE)))</f>
        <v/>
      </c>
    </row>
    <row r="3108" spans="2:12" x14ac:dyDescent="0.3">
      <c r="B3108" s="10"/>
      <c r="C3108" s="11"/>
      <c r="D3108" s="11"/>
      <c r="E3108" s="11"/>
      <c r="F3108" s="11"/>
      <c r="G3108" s="12"/>
      <c r="H3108" s="18" t="str">
        <f t="shared" si="48"/>
        <v/>
      </c>
      <c r="I3108" t="str">
        <f>IF($G3108="","",IF(ISNA(VLOOKUP($H3108,Reference!A:B,2,FALSE)),"",VLOOKUP($H3108,Reference!A:B,2,FALSE)))</f>
        <v/>
      </c>
      <c r="J3108" t="str">
        <f>IF($G3108="","",IF(ISNA(VLOOKUP($H3108,Reference!A:D,4,FALSE)),"",VLOOKUP($H3108,Reference!A:D,4,FALSE)))</f>
        <v/>
      </c>
      <c r="K3108" s="22" t="str">
        <f>IF($G3108="","",IF(ISNA(VLOOKUP($H3108,Reference!A:E,5,FALSE)),"",VLOOKUP($H3108,Reference!A:E,5,FALSE)))</f>
        <v/>
      </c>
      <c r="L3108" s="25" t="str">
        <f>IF($G3108="","",IF(ISNA(VLOOKUP($H3108,Reference!A:C,3,FALSE)),"",VLOOKUP($H3108,Reference!A:C,3,FALSE)))</f>
        <v/>
      </c>
    </row>
    <row r="3109" spans="2:12" x14ac:dyDescent="0.3">
      <c r="B3109" s="10"/>
      <c r="C3109" s="11"/>
      <c r="D3109" s="11"/>
      <c r="E3109" s="11"/>
      <c r="F3109" s="11"/>
      <c r="G3109" s="12"/>
      <c r="H3109" s="18" t="str">
        <f t="shared" si="48"/>
        <v/>
      </c>
      <c r="I3109" t="str">
        <f>IF($G3109="","",IF(ISNA(VLOOKUP($H3109,Reference!A:B,2,FALSE)),"",VLOOKUP($H3109,Reference!A:B,2,FALSE)))</f>
        <v/>
      </c>
      <c r="J3109" t="str">
        <f>IF($G3109="","",IF(ISNA(VLOOKUP($H3109,Reference!A:D,4,FALSE)),"",VLOOKUP($H3109,Reference!A:D,4,FALSE)))</f>
        <v/>
      </c>
      <c r="K3109" s="22" t="str">
        <f>IF($G3109="","",IF(ISNA(VLOOKUP($H3109,Reference!A:E,5,FALSE)),"",VLOOKUP($H3109,Reference!A:E,5,FALSE)))</f>
        <v/>
      </c>
      <c r="L3109" s="25" t="str">
        <f>IF($G3109="","",IF(ISNA(VLOOKUP($H3109,Reference!A:C,3,FALSE)),"",VLOOKUP($H3109,Reference!A:C,3,FALSE)))</f>
        <v/>
      </c>
    </row>
    <row r="3110" spans="2:12" x14ac:dyDescent="0.3">
      <c r="B3110" s="10"/>
      <c r="C3110" s="11"/>
      <c r="D3110" s="11"/>
      <c r="E3110" s="11"/>
      <c r="F3110" s="11"/>
      <c r="G3110" s="12"/>
      <c r="H3110" s="18" t="str">
        <f t="shared" si="48"/>
        <v/>
      </c>
      <c r="I3110" t="str">
        <f>IF($G3110="","",IF(ISNA(VLOOKUP($H3110,Reference!A:B,2,FALSE)),"",VLOOKUP($H3110,Reference!A:B,2,FALSE)))</f>
        <v/>
      </c>
      <c r="J3110" t="str">
        <f>IF($G3110="","",IF(ISNA(VLOOKUP($H3110,Reference!A:D,4,FALSE)),"",VLOOKUP($H3110,Reference!A:D,4,FALSE)))</f>
        <v/>
      </c>
      <c r="K3110" s="22" t="str">
        <f>IF($G3110="","",IF(ISNA(VLOOKUP($H3110,Reference!A:E,5,FALSE)),"",VLOOKUP($H3110,Reference!A:E,5,FALSE)))</f>
        <v/>
      </c>
      <c r="L3110" s="25" t="str">
        <f>IF($G3110="","",IF(ISNA(VLOOKUP($H3110,Reference!A:C,3,FALSE)),"",VLOOKUP($H3110,Reference!A:C,3,FALSE)))</f>
        <v/>
      </c>
    </row>
    <row r="3111" spans="2:12" x14ac:dyDescent="0.3">
      <c r="B3111" s="10"/>
      <c r="C3111" s="11"/>
      <c r="D3111" s="11"/>
      <c r="E3111" s="11"/>
      <c r="F3111" s="11"/>
      <c r="G3111" s="12"/>
      <c r="H3111" s="18" t="str">
        <f t="shared" si="48"/>
        <v/>
      </c>
      <c r="I3111" t="str">
        <f>IF($G3111="","",IF(ISNA(VLOOKUP($H3111,Reference!A:B,2,FALSE)),"",VLOOKUP($H3111,Reference!A:B,2,FALSE)))</f>
        <v/>
      </c>
      <c r="J3111" t="str">
        <f>IF($G3111="","",IF(ISNA(VLOOKUP($H3111,Reference!A:D,4,FALSE)),"",VLOOKUP($H3111,Reference!A:D,4,FALSE)))</f>
        <v/>
      </c>
      <c r="K3111" s="22" t="str">
        <f>IF($G3111="","",IF(ISNA(VLOOKUP($H3111,Reference!A:E,5,FALSE)),"",VLOOKUP($H3111,Reference!A:E,5,FALSE)))</f>
        <v/>
      </c>
      <c r="L3111" s="25" t="str">
        <f>IF($G3111="","",IF(ISNA(VLOOKUP($H3111,Reference!A:C,3,FALSE)),"",VLOOKUP($H3111,Reference!A:C,3,FALSE)))</f>
        <v/>
      </c>
    </row>
    <row r="3112" spans="2:12" x14ac:dyDescent="0.3">
      <c r="B3112" s="10"/>
      <c r="C3112" s="11"/>
      <c r="D3112" s="11"/>
      <c r="E3112" s="11"/>
      <c r="F3112" s="11"/>
      <c r="G3112" s="12"/>
      <c r="H3112" s="18" t="str">
        <f t="shared" si="48"/>
        <v/>
      </c>
      <c r="I3112" t="str">
        <f>IF($G3112="","",IF(ISNA(VLOOKUP($H3112,Reference!A:B,2,FALSE)),"",VLOOKUP($H3112,Reference!A:B,2,FALSE)))</f>
        <v/>
      </c>
      <c r="J3112" t="str">
        <f>IF($G3112="","",IF(ISNA(VLOOKUP($H3112,Reference!A:D,4,FALSE)),"",VLOOKUP($H3112,Reference!A:D,4,FALSE)))</f>
        <v/>
      </c>
      <c r="K3112" s="22" t="str">
        <f>IF($G3112="","",IF(ISNA(VLOOKUP($H3112,Reference!A:E,5,FALSE)),"",VLOOKUP($H3112,Reference!A:E,5,FALSE)))</f>
        <v/>
      </c>
      <c r="L3112" s="25" t="str">
        <f>IF($G3112="","",IF(ISNA(VLOOKUP($H3112,Reference!A:C,3,FALSE)),"",VLOOKUP($H3112,Reference!A:C,3,FALSE)))</f>
        <v/>
      </c>
    </row>
    <row r="3113" spans="2:12" x14ac:dyDescent="0.3">
      <c r="B3113" s="10"/>
      <c r="C3113" s="11"/>
      <c r="D3113" s="11"/>
      <c r="E3113" s="11"/>
      <c r="F3113" s="11"/>
      <c r="G3113" s="12"/>
      <c r="H3113" s="18" t="str">
        <f t="shared" si="48"/>
        <v/>
      </c>
      <c r="I3113" t="str">
        <f>IF($G3113="","",IF(ISNA(VLOOKUP($H3113,Reference!A:B,2,FALSE)),"",VLOOKUP($H3113,Reference!A:B,2,FALSE)))</f>
        <v/>
      </c>
      <c r="J3113" t="str">
        <f>IF($G3113="","",IF(ISNA(VLOOKUP($H3113,Reference!A:D,4,FALSE)),"",VLOOKUP($H3113,Reference!A:D,4,FALSE)))</f>
        <v/>
      </c>
      <c r="K3113" s="22" t="str">
        <f>IF($G3113="","",IF(ISNA(VLOOKUP($H3113,Reference!A:E,5,FALSE)),"",VLOOKUP($H3113,Reference!A:E,5,FALSE)))</f>
        <v/>
      </c>
      <c r="L3113" s="25" t="str">
        <f>IF($G3113="","",IF(ISNA(VLOOKUP($H3113,Reference!A:C,3,FALSE)),"",VLOOKUP($H3113,Reference!A:C,3,FALSE)))</f>
        <v/>
      </c>
    </row>
    <row r="3114" spans="2:12" x14ac:dyDescent="0.3">
      <c r="B3114" s="10"/>
      <c r="C3114" s="11"/>
      <c r="D3114" s="11"/>
      <c r="E3114" s="11"/>
      <c r="F3114" s="11"/>
      <c r="G3114" s="12"/>
      <c r="H3114" s="18" t="str">
        <f t="shared" si="48"/>
        <v/>
      </c>
      <c r="I3114" t="str">
        <f>IF($G3114="","",IF(ISNA(VLOOKUP($H3114,Reference!A:B,2,FALSE)),"",VLOOKUP($H3114,Reference!A:B,2,FALSE)))</f>
        <v/>
      </c>
      <c r="J3114" t="str">
        <f>IF($G3114="","",IF(ISNA(VLOOKUP($H3114,Reference!A:D,4,FALSE)),"",VLOOKUP($H3114,Reference!A:D,4,FALSE)))</f>
        <v/>
      </c>
      <c r="K3114" s="22" t="str">
        <f>IF($G3114="","",IF(ISNA(VLOOKUP($H3114,Reference!A:E,5,FALSE)),"",VLOOKUP($H3114,Reference!A:E,5,FALSE)))</f>
        <v/>
      </c>
      <c r="L3114" s="25" t="str">
        <f>IF($G3114="","",IF(ISNA(VLOOKUP($H3114,Reference!A:C,3,FALSE)),"",VLOOKUP($H3114,Reference!A:C,3,FALSE)))</f>
        <v/>
      </c>
    </row>
    <row r="3115" spans="2:12" x14ac:dyDescent="0.3">
      <c r="B3115" s="10"/>
      <c r="C3115" s="11"/>
      <c r="D3115" s="11"/>
      <c r="E3115" s="11"/>
      <c r="F3115" s="11"/>
      <c r="G3115" s="12"/>
      <c r="H3115" s="18" t="str">
        <f t="shared" si="48"/>
        <v/>
      </c>
      <c r="I3115" t="str">
        <f>IF($G3115="","",IF(ISNA(VLOOKUP($H3115,Reference!A:B,2,FALSE)),"",VLOOKUP($H3115,Reference!A:B,2,FALSE)))</f>
        <v/>
      </c>
      <c r="J3115" t="str">
        <f>IF($G3115="","",IF(ISNA(VLOOKUP($H3115,Reference!A:D,4,FALSE)),"",VLOOKUP($H3115,Reference!A:D,4,FALSE)))</f>
        <v/>
      </c>
      <c r="K3115" s="22" t="str">
        <f>IF($G3115="","",IF(ISNA(VLOOKUP($H3115,Reference!A:E,5,FALSE)),"",VLOOKUP($H3115,Reference!A:E,5,FALSE)))</f>
        <v/>
      </c>
      <c r="L3115" s="25" t="str">
        <f>IF($G3115="","",IF(ISNA(VLOOKUP($H3115,Reference!A:C,3,FALSE)),"",VLOOKUP($H3115,Reference!A:C,3,FALSE)))</f>
        <v/>
      </c>
    </row>
    <row r="3116" spans="2:12" x14ac:dyDescent="0.3">
      <c r="B3116" s="10"/>
      <c r="C3116" s="11"/>
      <c r="D3116" s="11"/>
      <c r="E3116" s="11"/>
      <c r="F3116" s="11"/>
      <c r="G3116" s="12"/>
      <c r="H3116" s="18" t="str">
        <f t="shared" si="48"/>
        <v/>
      </c>
      <c r="I3116" t="str">
        <f>IF($G3116="","",IF(ISNA(VLOOKUP($H3116,Reference!A:B,2,FALSE)),"",VLOOKUP($H3116,Reference!A:B,2,FALSE)))</f>
        <v/>
      </c>
      <c r="J3116" t="str">
        <f>IF($G3116="","",IF(ISNA(VLOOKUP($H3116,Reference!A:D,4,FALSE)),"",VLOOKUP($H3116,Reference!A:D,4,FALSE)))</f>
        <v/>
      </c>
      <c r="K3116" s="22" t="str">
        <f>IF($G3116="","",IF(ISNA(VLOOKUP($H3116,Reference!A:E,5,FALSE)),"",VLOOKUP($H3116,Reference!A:E,5,FALSE)))</f>
        <v/>
      </c>
      <c r="L3116" s="25" t="str">
        <f>IF($G3116="","",IF(ISNA(VLOOKUP($H3116,Reference!A:C,3,FALSE)),"",VLOOKUP($H3116,Reference!A:C,3,FALSE)))</f>
        <v/>
      </c>
    </row>
    <row r="3117" spans="2:12" x14ac:dyDescent="0.3">
      <c r="B3117" s="10"/>
      <c r="C3117" s="11"/>
      <c r="D3117" s="11"/>
      <c r="E3117" s="11"/>
      <c r="F3117" s="11"/>
      <c r="G3117" s="12"/>
      <c r="H3117" s="18" t="str">
        <f t="shared" si="48"/>
        <v/>
      </c>
      <c r="I3117" t="str">
        <f>IF($G3117="","",IF(ISNA(VLOOKUP($H3117,Reference!A:B,2,FALSE)),"",VLOOKUP($H3117,Reference!A:B,2,FALSE)))</f>
        <v/>
      </c>
      <c r="J3117" t="str">
        <f>IF($G3117="","",IF(ISNA(VLOOKUP($H3117,Reference!A:D,4,FALSE)),"",VLOOKUP($H3117,Reference!A:D,4,FALSE)))</f>
        <v/>
      </c>
      <c r="K3117" s="22" t="str">
        <f>IF($G3117="","",IF(ISNA(VLOOKUP($H3117,Reference!A:E,5,FALSE)),"",VLOOKUP($H3117,Reference!A:E,5,FALSE)))</f>
        <v/>
      </c>
      <c r="L3117" s="25" t="str">
        <f>IF($G3117="","",IF(ISNA(VLOOKUP($H3117,Reference!A:C,3,FALSE)),"",VLOOKUP($H3117,Reference!A:C,3,FALSE)))</f>
        <v/>
      </c>
    </row>
    <row r="3118" spans="2:12" x14ac:dyDescent="0.3">
      <c r="B3118" s="10"/>
      <c r="C3118" s="11"/>
      <c r="D3118" s="11"/>
      <c r="E3118" s="11"/>
      <c r="F3118" s="11"/>
      <c r="G3118" s="12"/>
      <c r="H3118" s="18" t="str">
        <f t="shared" si="48"/>
        <v/>
      </c>
      <c r="I3118" t="str">
        <f>IF($G3118="","",IF(ISNA(VLOOKUP($H3118,Reference!A:B,2,FALSE)),"",VLOOKUP($H3118,Reference!A:B,2,FALSE)))</f>
        <v/>
      </c>
      <c r="J3118" t="str">
        <f>IF($G3118="","",IF(ISNA(VLOOKUP($H3118,Reference!A:D,4,FALSE)),"",VLOOKUP($H3118,Reference!A:D,4,FALSE)))</f>
        <v/>
      </c>
      <c r="K3118" s="22" t="str">
        <f>IF($G3118="","",IF(ISNA(VLOOKUP($H3118,Reference!A:E,5,FALSE)),"",VLOOKUP($H3118,Reference!A:E,5,FALSE)))</f>
        <v/>
      </c>
      <c r="L3118" s="25" t="str">
        <f>IF($G3118="","",IF(ISNA(VLOOKUP($H3118,Reference!A:C,3,FALSE)),"",VLOOKUP($H3118,Reference!A:C,3,FALSE)))</f>
        <v/>
      </c>
    </row>
    <row r="3119" spans="2:12" x14ac:dyDescent="0.3">
      <c r="B3119" s="10"/>
      <c r="C3119" s="11"/>
      <c r="D3119" s="11"/>
      <c r="E3119" s="11"/>
      <c r="F3119" s="11"/>
      <c r="G3119" s="12"/>
      <c r="H3119" s="18" t="str">
        <f t="shared" si="48"/>
        <v/>
      </c>
      <c r="I3119" t="str">
        <f>IF($G3119="","",IF(ISNA(VLOOKUP($H3119,Reference!A:B,2,FALSE)),"",VLOOKUP($H3119,Reference!A:B,2,FALSE)))</f>
        <v/>
      </c>
      <c r="J3119" t="str">
        <f>IF($G3119="","",IF(ISNA(VLOOKUP($H3119,Reference!A:D,4,FALSE)),"",VLOOKUP($H3119,Reference!A:D,4,FALSE)))</f>
        <v/>
      </c>
      <c r="K3119" s="22" t="str">
        <f>IF($G3119="","",IF(ISNA(VLOOKUP($H3119,Reference!A:E,5,FALSE)),"",VLOOKUP($H3119,Reference!A:E,5,FALSE)))</f>
        <v/>
      </c>
      <c r="L3119" s="25" t="str">
        <f>IF($G3119="","",IF(ISNA(VLOOKUP($H3119,Reference!A:C,3,FALSE)),"",VLOOKUP($H3119,Reference!A:C,3,FALSE)))</f>
        <v/>
      </c>
    </row>
    <row r="3120" spans="2:12" x14ac:dyDescent="0.3">
      <c r="B3120" s="10"/>
      <c r="C3120" s="11"/>
      <c r="D3120" s="11"/>
      <c r="E3120" s="11"/>
      <c r="F3120" s="11"/>
      <c r="G3120" s="12"/>
      <c r="H3120" s="18" t="str">
        <f t="shared" si="48"/>
        <v/>
      </c>
      <c r="I3120" t="str">
        <f>IF($G3120="","",IF(ISNA(VLOOKUP($H3120,Reference!A:B,2,FALSE)),"",VLOOKUP($H3120,Reference!A:B,2,FALSE)))</f>
        <v/>
      </c>
      <c r="J3120" t="str">
        <f>IF($G3120="","",IF(ISNA(VLOOKUP($H3120,Reference!A:D,4,FALSE)),"",VLOOKUP($H3120,Reference!A:D,4,FALSE)))</f>
        <v/>
      </c>
      <c r="K3120" s="22" t="str">
        <f>IF($G3120="","",IF(ISNA(VLOOKUP($H3120,Reference!A:E,5,FALSE)),"",VLOOKUP($H3120,Reference!A:E,5,FALSE)))</f>
        <v/>
      </c>
      <c r="L3120" s="25" t="str">
        <f>IF($G3120="","",IF(ISNA(VLOOKUP($H3120,Reference!A:C,3,FALSE)),"",VLOOKUP($H3120,Reference!A:C,3,FALSE)))</f>
        <v/>
      </c>
    </row>
    <row r="3121" spans="2:12" x14ac:dyDescent="0.3">
      <c r="B3121" s="10"/>
      <c r="C3121" s="11"/>
      <c r="D3121" s="11"/>
      <c r="E3121" s="11"/>
      <c r="F3121" s="11"/>
      <c r="G3121" s="12"/>
      <c r="H3121" s="18" t="str">
        <f t="shared" si="48"/>
        <v/>
      </c>
      <c r="I3121" t="str">
        <f>IF($G3121="","",IF(ISNA(VLOOKUP($H3121,Reference!A:B,2,FALSE)),"",VLOOKUP($H3121,Reference!A:B,2,FALSE)))</f>
        <v/>
      </c>
      <c r="J3121" t="str">
        <f>IF($G3121="","",IF(ISNA(VLOOKUP($H3121,Reference!A:D,4,FALSE)),"",VLOOKUP($H3121,Reference!A:D,4,FALSE)))</f>
        <v/>
      </c>
      <c r="K3121" s="22" t="str">
        <f>IF($G3121="","",IF(ISNA(VLOOKUP($H3121,Reference!A:E,5,FALSE)),"",VLOOKUP($H3121,Reference!A:E,5,FALSE)))</f>
        <v/>
      </c>
      <c r="L3121" s="25" t="str">
        <f>IF($G3121="","",IF(ISNA(VLOOKUP($H3121,Reference!A:C,3,FALSE)),"",VLOOKUP($H3121,Reference!A:C,3,FALSE)))</f>
        <v/>
      </c>
    </row>
    <row r="3122" spans="2:12" x14ac:dyDescent="0.3">
      <c r="B3122" s="10"/>
      <c r="C3122" s="11"/>
      <c r="D3122" s="11"/>
      <c r="E3122" s="11"/>
      <c r="F3122" s="11"/>
      <c r="G3122" s="12"/>
      <c r="H3122" s="18" t="str">
        <f t="shared" si="48"/>
        <v/>
      </c>
      <c r="I3122" t="str">
        <f>IF($G3122="","",IF(ISNA(VLOOKUP($H3122,Reference!A:B,2,FALSE)),"",VLOOKUP($H3122,Reference!A:B,2,FALSE)))</f>
        <v/>
      </c>
      <c r="J3122" t="str">
        <f>IF($G3122="","",IF(ISNA(VLOOKUP($H3122,Reference!A:D,4,FALSE)),"",VLOOKUP($H3122,Reference!A:D,4,FALSE)))</f>
        <v/>
      </c>
      <c r="K3122" s="22" t="str">
        <f>IF($G3122="","",IF(ISNA(VLOOKUP($H3122,Reference!A:E,5,FALSE)),"",VLOOKUP($H3122,Reference!A:E,5,FALSE)))</f>
        <v/>
      </c>
      <c r="L3122" s="25" t="str">
        <f>IF($G3122="","",IF(ISNA(VLOOKUP($H3122,Reference!A:C,3,FALSE)),"",VLOOKUP($H3122,Reference!A:C,3,FALSE)))</f>
        <v/>
      </c>
    </row>
    <row r="3123" spans="2:12" x14ac:dyDescent="0.3">
      <c r="B3123" s="10"/>
      <c r="C3123" s="11"/>
      <c r="D3123" s="11"/>
      <c r="E3123" s="11"/>
      <c r="F3123" s="11"/>
      <c r="G3123" s="12"/>
      <c r="H3123" s="18" t="str">
        <f t="shared" si="48"/>
        <v/>
      </c>
      <c r="I3123" t="str">
        <f>IF($G3123="","",IF(ISNA(VLOOKUP($H3123,Reference!A:B,2,FALSE)),"",VLOOKUP($H3123,Reference!A:B,2,FALSE)))</f>
        <v/>
      </c>
      <c r="J3123" t="str">
        <f>IF($G3123="","",IF(ISNA(VLOOKUP($H3123,Reference!A:D,4,FALSE)),"",VLOOKUP($H3123,Reference!A:D,4,FALSE)))</f>
        <v/>
      </c>
      <c r="K3123" s="22" t="str">
        <f>IF($G3123="","",IF(ISNA(VLOOKUP($H3123,Reference!A:E,5,FALSE)),"",VLOOKUP($H3123,Reference!A:E,5,FALSE)))</f>
        <v/>
      </c>
      <c r="L3123" s="25" t="str">
        <f>IF($G3123="","",IF(ISNA(VLOOKUP($H3123,Reference!A:C,3,FALSE)),"",VLOOKUP($H3123,Reference!A:C,3,FALSE)))</f>
        <v/>
      </c>
    </row>
    <row r="3124" spans="2:12" x14ac:dyDescent="0.3">
      <c r="B3124" s="10"/>
      <c r="C3124" s="11"/>
      <c r="D3124" s="11"/>
      <c r="E3124" s="11"/>
      <c r="F3124" s="11"/>
      <c r="G3124" s="12"/>
      <c r="H3124" s="18" t="str">
        <f t="shared" si="48"/>
        <v/>
      </c>
      <c r="I3124" t="str">
        <f>IF($G3124="","",IF(ISNA(VLOOKUP($H3124,Reference!A:B,2,FALSE)),"",VLOOKUP($H3124,Reference!A:B,2,FALSE)))</f>
        <v/>
      </c>
      <c r="J3124" t="str">
        <f>IF($G3124="","",IF(ISNA(VLOOKUP($H3124,Reference!A:D,4,FALSE)),"",VLOOKUP($H3124,Reference!A:D,4,FALSE)))</f>
        <v/>
      </c>
      <c r="K3124" s="22" t="str">
        <f>IF($G3124="","",IF(ISNA(VLOOKUP($H3124,Reference!A:E,5,FALSE)),"",VLOOKUP($H3124,Reference!A:E,5,FALSE)))</f>
        <v/>
      </c>
      <c r="L3124" s="25" t="str">
        <f>IF($G3124="","",IF(ISNA(VLOOKUP($H3124,Reference!A:C,3,FALSE)),"",VLOOKUP($H3124,Reference!A:C,3,FALSE)))</f>
        <v/>
      </c>
    </row>
    <row r="3125" spans="2:12" x14ac:dyDescent="0.3">
      <c r="B3125" s="10"/>
      <c r="C3125" s="11"/>
      <c r="D3125" s="11"/>
      <c r="E3125" s="11"/>
      <c r="F3125" s="11"/>
      <c r="G3125" s="12"/>
      <c r="H3125" s="18" t="str">
        <f t="shared" si="48"/>
        <v/>
      </c>
      <c r="I3125" t="str">
        <f>IF($G3125="","",IF(ISNA(VLOOKUP($H3125,Reference!A:B,2,FALSE)),"",VLOOKUP($H3125,Reference!A:B,2,FALSE)))</f>
        <v/>
      </c>
      <c r="J3125" t="str">
        <f>IF($G3125="","",IF(ISNA(VLOOKUP($H3125,Reference!A:D,4,FALSE)),"",VLOOKUP($H3125,Reference!A:D,4,FALSE)))</f>
        <v/>
      </c>
      <c r="K3125" s="22" t="str">
        <f>IF($G3125="","",IF(ISNA(VLOOKUP($H3125,Reference!A:E,5,FALSE)),"",VLOOKUP($H3125,Reference!A:E,5,FALSE)))</f>
        <v/>
      </c>
      <c r="L3125" s="25" t="str">
        <f>IF($G3125="","",IF(ISNA(VLOOKUP($H3125,Reference!A:C,3,FALSE)),"",VLOOKUP($H3125,Reference!A:C,3,FALSE)))</f>
        <v/>
      </c>
    </row>
    <row r="3126" spans="2:12" x14ac:dyDescent="0.3">
      <c r="B3126" s="10"/>
      <c r="C3126" s="11"/>
      <c r="D3126" s="11"/>
      <c r="E3126" s="11"/>
      <c r="F3126" s="11"/>
      <c r="G3126" s="12"/>
      <c r="H3126" s="18" t="str">
        <f t="shared" si="48"/>
        <v/>
      </c>
      <c r="I3126" t="str">
        <f>IF($G3126="","",IF(ISNA(VLOOKUP($H3126,Reference!A:B,2,FALSE)),"",VLOOKUP($H3126,Reference!A:B,2,FALSE)))</f>
        <v/>
      </c>
      <c r="J3126" t="str">
        <f>IF($G3126="","",IF(ISNA(VLOOKUP($H3126,Reference!A:D,4,FALSE)),"",VLOOKUP($H3126,Reference!A:D,4,FALSE)))</f>
        <v/>
      </c>
      <c r="K3126" s="22" t="str">
        <f>IF($G3126="","",IF(ISNA(VLOOKUP($H3126,Reference!A:E,5,FALSE)),"",VLOOKUP($H3126,Reference!A:E,5,FALSE)))</f>
        <v/>
      </c>
      <c r="L3126" s="25" t="str">
        <f>IF($G3126="","",IF(ISNA(VLOOKUP($H3126,Reference!A:C,3,FALSE)),"",VLOOKUP($H3126,Reference!A:C,3,FALSE)))</f>
        <v/>
      </c>
    </row>
    <row r="3127" spans="2:12" x14ac:dyDescent="0.3">
      <c r="B3127" s="10"/>
      <c r="C3127" s="11"/>
      <c r="D3127" s="11"/>
      <c r="E3127" s="11"/>
      <c r="F3127" s="11"/>
      <c r="G3127" s="12"/>
      <c r="H3127" s="18" t="str">
        <f t="shared" si="48"/>
        <v/>
      </c>
      <c r="I3127" t="str">
        <f>IF($G3127="","",IF(ISNA(VLOOKUP($H3127,Reference!A:B,2,FALSE)),"",VLOOKUP($H3127,Reference!A:B,2,FALSE)))</f>
        <v/>
      </c>
      <c r="J3127" t="str">
        <f>IF($G3127="","",IF(ISNA(VLOOKUP($H3127,Reference!A:D,4,FALSE)),"",VLOOKUP($H3127,Reference!A:D,4,FALSE)))</f>
        <v/>
      </c>
      <c r="K3127" s="22" t="str">
        <f>IF($G3127="","",IF(ISNA(VLOOKUP($H3127,Reference!A:E,5,FALSE)),"",VLOOKUP($H3127,Reference!A:E,5,FALSE)))</f>
        <v/>
      </c>
      <c r="L3127" s="25" t="str">
        <f>IF($G3127="","",IF(ISNA(VLOOKUP($H3127,Reference!A:C,3,FALSE)),"",VLOOKUP($H3127,Reference!A:C,3,FALSE)))</f>
        <v/>
      </c>
    </row>
    <row r="3128" spans="2:12" x14ac:dyDescent="0.3">
      <c r="B3128" s="10"/>
      <c r="C3128" s="11"/>
      <c r="D3128" s="11"/>
      <c r="E3128" s="11"/>
      <c r="F3128" s="11"/>
      <c r="G3128" s="12"/>
      <c r="H3128" s="18" t="str">
        <f t="shared" si="48"/>
        <v/>
      </c>
      <c r="I3128" t="str">
        <f>IF($G3128="","",IF(ISNA(VLOOKUP($H3128,Reference!A:B,2,FALSE)),"",VLOOKUP($H3128,Reference!A:B,2,FALSE)))</f>
        <v/>
      </c>
      <c r="J3128" t="str">
        <f>IF($G3128="","",IF(ISNA(VLOOKUP($H3128,Reference!A:D,4,FALSE)),"",VLOOKUP($H3128,Reference!A:D,4,FALSE)))</f>
        <v/>
      </c>
      <c r="K3128" s="22" t="str">
        <f>IF($G3128="","",IF(ISNA(VLOOKUP($H3128,Reference!A:E,5,FALSE)),"",VLOOKUP($H3128,Reference!A:E,5,FALSE)))</f>
        <v/>
      </c>
      <c r="L3128" s="25" t="str">
        <f>IF($G3128="","",IF(ISNA(VLOOKUP($H3128,Reference!A:C,3,FALSE)),"",VLOOKUP($H3128,Reference!A:C,3,FALSE)))</f>
        <v/>
      </c>
    </row>
    <row r="3129" spans="2:12" x14ac:dyDescent="0.3">
      <c r="B3129" s="10"/>
      <c r="C3129" s="11"/>
      <c r="D3129" s="11"/>
      <c r="E3129" s="11"/>
      <c r="F3129" s="11"/>
      <c r="G3129" s="12"/>
      <c r="H3129" s="18" t="str">
        <f t="shared" si="48"/>
        <v/>
      </c>
      <c r="I3129" t="str">
        <f>IF($G3129="","",IF(ISNA(VLOOKUP($H3129,Reference!A:B,2,FALSE)),"",VLOOKUP($H3129,Reference!A:B,2,FALSE)))</f>
        <v/>
      </c>
      <c r="J3129" t="str">
        <f>IF($G3129="","",IF(ISNA(VLOOKUP($H3129,Reference!A:D,4,FALSE)),"",VLOOKUP($H3129,Reference!A:D,4,FALSE)))</f>
        <v/>
      </c>
      <c r="K3129" s="22" t="str">
        <f>IF($G3129="","",IF(ISNA(VLOOKUP($H3129,Reference!A:E,5,FALSE)),"",VLOOKUP($H3129,Reference!A:E,5,FALSE)))</f>
        <v/>
      </c>
      <c r="L3129" s="25" t="str">
        <f>IF($G3129="","",IF(ISNA(VLOOKUP($H3129,Reference!A:C,3,FALSE)),"",VLOOKUP($H3129,Reference!A:C,3,FALSE)))</f>
        <v/>
      </c>
    </row>
    <row r="3130" spans="2:12" x14ac:dyDescent="0.3">
      <c r="B3130" s="10"/>
      <c r="C3130" s="11"/>
      <c r="D3130" s="11"/>
      <c r="E3130" s="11"/>
      <c r="F3130" s="11"/>
      <c r="G3130" s="12"/>
      <c r="H3130" s="18" t="str">
        <f t="shared" si="48"/>
        <v/>
      </c>
      <c r="I3130" t="str">
        <f>IF($G3130="","",IF(ISNA(VLOOKUP($H3130,Reference!A:B,2,FALSE)),"",VLOOKUP($H3130,Reference!A:B,2,FALSE)))</f>
        <v/>
      </c>
      <c r="J3130" t="str">
        <f>IF($G3130="","",IF(ISNA(VLOOKUP($H3130,Reference!A:D,4,FALSE)),"",VLOOKUP($H3130,Reference!A:D,4,FALSE)))</f>
        <v/>
      </c>
      <c r="K3130" s="22" t="str">
        <f>IF($G3130="","",IF(ISNA(VLOOKUP($H3130,Reference!A:E,5,FALSE)),"",VLOOKUP($H3130,Reference!A:E,5,FALSE)))</f>
        <v/>
      </c>
      <c r="L3130" s="25" t="str">
        <f>IF($G3130="","",IF(ISNA(VLOOKUP($H3130,Reference!A:C,3,FALSE)),"",VLOOKUP($H3130,Reference!A:C,3,FALSE)))</f>
        <v/>
      </c>
    </row>
    <row r="3131" spans="2:12" x14ac:dyDescent="0.3">
      <c r="B3131" s="10"/>
      <c r="C3131" s="11"/>
      <c r="D3131" s="11"/>
      <c r="E3131" s="11"/>
      <c r="F3131" s="11"/>
      <c r="G3131" s="12"/>
      <c r="H3131" s="18" t="str">
        <f t="shared" si="48"/>
        <v/>
      </c>
      <c r="I3131" t="str">
        <f>IF($G3131="","",IF(ISNA(VLOOKUP($H3131,Reference!A:B,2,FALSE)),"",VLOOKUP($H3131,Reference!A:B,2,FALSE)))</f>
        <v/>
      </c>
      <c r="J3131" t="str">
        <f>IF($G3131="","",IF(ISNA(VLOOKUP($H3131,Reference!A:D,4,FALSE)),"",VLOOKUP($H3131,Reference!A:D,4,FALSE)))</f>
        <v/>
      </c>
      <c r="K3131" s="22" t="str">
        <f>IF($G3131="","",IF(ISNA(VLOOKUP($H3131,Reference!A:E,5,FALSE)),"",VLOOKUP($H3131,Reference!A:E,5,FALSE)))</f>
        <v/>
      </c>
      <c r="L3131" s="25" t="str">
        <f>IF($G3131="","",IF(ISNA(VLOOKUP($H3131,Reference!A:C,3,FALSE)),"",VLOOKUP($H3131,Reference!A:C,3,FALSE)))</f>
        <v/>
      </c>
    </row>
    <row r="3132" spans="2:12" x14ac:dyDescent="0.3">
      <c r="B3132" s="10"/>
      <c r="C3132" s="11"/>
      <c r="D3132" s="11"/>
      <c r="E3132" s="11"/>
      <c r="F3132" s="11"/>
      <c r="G3132" s="12"/>
      <c r="H3132" s="18" t="str">
        <f t="shared" si="48"/>
        <v/>
      </c>
      <c r="I3132" t="str">
        <f>IF($G3132="","",IF(ISNA(VLOOKUP($H3132,Reference!A:B,2,FALSE)),"",VLOOKUP($H3132,Reference!A:B,2,FALSE)))</f>
        <v/>
      </c>
      <c r="J3132" t="str">
        <f>IF($G3132="","",IF(ISNA(VLOOKUP($H3132,Reference!A:D,4,FALSE)),"",VLOOKUP($H3132,Reference!A:D,4,FALSE)))</f>
        <v/>
      </c>
      <c r="K3132" s="22" t="str">
        <f>IF($G3132="","",IF(ISNA(VLOOKUP($H3132,Reference!A:E,5,FALSE)),"",VLOOKUP($H3132,Reference!A:E,5,FALSE)))</f>
        <v/>
      </c>
      <c r="L3132" s="25" t="str">
        <f>IF($G3132="","",IF(ISNA(VLOOKUP($H3132,Reference!A:C,3,FALSE)),"",VLOOKUP($H3132,Reference!A:C,3,FALSE)))</f>
        <v/>
      </c>
    </row>
    <row r="3133" spans="2:12" x14ac:dyDescent="0.3">
      <c r="B3133" s="10"/>
      <c r="C3133" s="11"/>
      <c r="D3133" s="11"/>
      <c r="E3133" s="11"/>
      <c r="F3133" s="11"/>
      <c r="G3133" s="12"/>
      <c r="H3133" s="18" t="str">
        <f t="shared" si="48"/>
        <v/>
      </c>
      <c r="I3133" t="str">
        <f>IF($G3133="","",IF(ISNA(VLOOKUP($H3133,Reference!A:B,2,FALSE)),"",VLOOKUP($H3133,Reference!A:B,2,FALSE)))</f>
        <v/>
      </c>
      <c r="J3133" t="str">
        <f>IF($G3133="","",IF(ISNA(VLOOKUP($H3133,Reference!A:D,4,FALSE)),"",VLOOKUP($H3133,Reference!A:D,4,FALSE)))</f>
        <v/>
      </c>
      <c r="K3133" s="22" t="str">
        <f>IF($G3133="","",IF(ISNA(VLOOKUP($H3133,Reference!A:E,5,FALSE)),"",VLOOKUP($H3133,Reference!A:E,5,FALSE)))</f>
        <v/>
      </c>
      <c r="L3133" s="25" t="str">
        <f>IF($G3133="","",IF(ISNA(VLOOKUP($H3133,Reference!A:C,3,FALSE)),"",VLOOKUP($H3133,Reference!A:C,3,FALSE)))</f>
        <v/>
      </c>
    </row>
    <row r="3134" spans="2:12" x14ac:dyDescent="0.3">
      <c r="B3134" s="10"/>
      <c r="C3134" s="11"/>
      <c r="D3134" s="11"/>
      <c r="E3134" s="11"/>
      <c r="F3134" s="11"/>
      <c r="G3134" s="12"/>
      <c r="H3134" s="18" t="str">
        <f t="shared" si="48"/>
        <v/>
      </c>
      <c r="I3134" t="str">
        <f>IF($G3134="","",IF(ISNA(VLOOKUP($H3134,Reference!A:B,2,FALSE)),"",VLOOKUP($H3134,Reference!A:B,2,FALSE)))</f>
        <v/>
      </c>
      <c r="J3134" t="str">
        <f>IF($G3134="","",IF(ISNA(VLOOKUP($H3134,Reference!A:D,4,FALSE)),"",VLOOKUP($H3134,Reference!A:D,4,FALSE)))</f>
        <v/>
      </c>
      <c r="K3134" s="22" t="str">
        <f>IF($G3134="","",IF(ISNA(VLOOKUP($H3134,Reference!A:E,5,FALSE)),"",VLOOKUP($H3134,Reference!A:E,5,FALSE)))</f>
        <v/>
      </c>
      <c r="L3134" s="25" t="str">
        <f>IF($G3134="","",IF(ISNA(VLOOKUP($H3134,Reference!A:C,3,FALSE)),"",VLOOKUP($H3134,Reference!A:C,3,FALSE)))</f>
        <v/>
      </c>
    </row>
    <row r="3135" spans="2:12" x14ac:dyDescent="0.3">
      <c r="B3135" s="10"/>
      <c r="C3135" s="11"/>
      <c r="D3135" s="11"/>
      <c r="E3135" s="11"/>
      <c r="F3135" s="11"/>
      <c r="G3135" s="12"/>
      <c r="H3135" s="18" t="str">
        <f t="shared" si="48"/>
        <v/>
      </c>
      <c r="I3135" t="str">
        <f>IF($G3135="","",IF(ISNA(VLOOKUP($H3135,Reference!A:B,2,FALSE)),"",VLOOKUP($H3135,Reference!A:B,2,FALSE)))</f>
        <v/>
      </c>
      <c r="J3135" t="str">
        <f>IF($G3135="","",IF(ISNA(VLOOKUP($H3135,Reference!A:D,4,FALSE)),"",VLOOKUP($H3135,Reference!A:D,4,FALSE)))</f>
        <v/>
      </c>
      <c r="K3135" s="22" t="str">
        <f>IF($G3135="","",IF(ISNA(VLOOKUP($H3135,Reference!A:E,5,FALSE)),"",VLOOKUP($H3135,Reference!A:E,5,FALSE)))</f>
        <v/>
      </c>
      <c r="L3135" s="25" t="str">
        <f>IF($G3135="","",IF(ISNA(VLOOKUP($H3135,Reference!A:C,3,FALSE)),"",VLOOKUP($H3135,Reference!A:C,3,FALSE)))</f>
        <v/>
      </c>
    </row>
    <row r="3136" spans="2:12" x14ac:dyDescent="0.3">
      <c r="B3136" s="10"/>
      <c r="C3136" s="11"/>
      <c r="D3136" s="11"/>
      <c r="E3136" s="11"/>
      <c r="F3136" s="11"/>
      <c r="G3136" s="12"/>
      <c r="H3136" s="18" t="str">
        <f t="shared" si="48"/>
        <v/>
      </c>
      <c r="I3136" t="str">
        <f>IF($G3136="","",IF(ISNA(VLOOKUP($H3136,Reference!A:B,2,FALSE)),"",VLOOKUP($H3136,Reference!A:B,2,FALSE)))</f>
        <v/>
      </c>
      <c r="J3136" t="str">
        <f>IF($G3136="","",IF(ISNA(VLOOKUP($H3136,Reference!A:D,4,FALSE)),"",VLOOKUP($H3136,Reference!A:D,4,FALSE)))</f>
        <v/>
      </c>
      <c r="K3136" s="22" t="str">
        <f>IF($G3136="","",IF(ISNA(VLOOKUP($H3136,Reference!A:E,5,FALSE)),"",VLOOKUP($H3136,Reference!A:E,5,FALSE)))</f>
        <v/>
      </c>
      <c r="L3136" s="25" t="str">
        <f>IF($G3136="","",IF(ISNA(VLOOKUP($H3136,Reference!A:C,3,FALSE)),"",VLOOKUP($H3136,Reference!A:C,3,FALSE)))</f>
        <v/>
      </c>
    </row>
    <row r="3137" spans="2:12" x14ac:dyDescent="0.3">
      <c r="B3137" s="10"/>
      <c r="C3137" s="11"/>
      <c r="D3137" s="11"/>
      <c r="E3137" s="11"/>
      <c r="F3137" s="11"/>
      <c r="G3137" s="12"/>
      <c r="H3137" s="18" t="str">
        <f t="shared" si="48"/>
        <v/>
      </c>
      <c r="I3137" t="str">
        <f>IF($G3137="","",IF(ISNA(VLOOKUP($H3137,Reference!A:B,2,FALSE)),"",VLOOKUP($H3137,Reference!A:B,2,FALSE)))</f>
        <v/>
      </c>
      <c r="J3137" t="str">
        <f>IF($G3137="","",IF(ISNA(VLOOKUP($H3137,Reference!A:D,4,FALSE)),"",VLOOKUP($H3137,Reference!A:D,4,FALSE)))</f>
        <v/>
      </c>
      <c r="K3137" s="22" t="str">
        <f>IF($G3137="","",IF(ISNA(VLOOKUP($H3137,Reference!A:E,5,FALSE)),"",VLOOKUP($H3137,Reference!A:E,5,FALSE)))</f>
        <v/>
      </c>
      <c r="L3137" s="25" t="str">
        <f>IF($G3137="","",IF(ISNA(VLOOKUP($H3137,Reference!A:C,3,FALSE)),"",VLOOKUP($H3137,Reference!A:C,3,FALSE)))</f>
        <v/>
      </c>
    </row>
    <row r="3138" spans="2:12" x14ac:dyDescent="0.3">
      <c r="B3138" s="10"/>
      <c r="C3138" s="11"/>
      <c r="D3138" s="11"/>
      <c r="E3138" s="11"/>
      <c r="F3138" s="11"/>
      <c r="G3138" s="12"/>
      <c r="H3138" s="18" t="str">
        <f t="shared" si="48"/>
        <v/>
      </c>
      <c r="I3138" t="str">
        <f>IF($G3138="","",IF(ISNA(VLOOKUP($H3138,Reference!A:B,2,FALSE)),"",VLOOKUP($H3138,Reference!A:B,2,FALSE)))</f>
        <v/>
      </c>
      <c r="J3138" t="str">
        <f>IF($G3138="","",IF(ISNA(VLOOKUP($H3138,Reference!A:D,4,FALSE)),"",VLOOKUP($H3138,Reference!A:D,4,FALSE)))</f>
        <v/>
      </c>
      <c r="K3138" s="22" t="str">
        <f>IF($G3138="","",IF(ISNA(VLOOKUP($H3138,Reference!A:E,5,FALSE)),"",VLOOKUP($H3138,Reference!A:E,5,FALSE)))</f>
        <v/>
      </c>
      <c r="L3138" s="25" t="str">
        <f>IF($G3138="","",IF(ISNA(VLOOKUP($H3138,Reference!A:C,3,FALSE)),"",VLOOKUP($H3138,Reference!A:C,3,FALSE)))</f>
        <v/>
      </c>
    </row>
    <row r="3139" spans="2:12" x14ac:dyDescent="0.3">
      <c r="B3139" s="10"/>
      <c r="C3139" s="11"/>
      <c r="D3139" s="11"/>
      <c r="E3139" s="11"/>
      <c r="F3139" s="11"/>
      <c r="G3139" s="12"/>
      <c r="H3139" s="18" t="str">
        <f t="shared" si="48"/>
        <v/>
      </c>
      <c r="I3139" t="str">
        <f>IF($G3139="","",IF(ISNA(VLOOKUP($H3139,Reference!A:B,2,FALSE)),"",VLOOKUP($H3139,Reference!A:B,2,FALSE)))</f>
        <v/>
      </c>
      <c r="J3139" t="str">
        <f>IF($G3139="","",IF(ISNA(VLOOKUP($H3139,Reference!A:D,4,FALSE)),"",VLOOKUP($H3139,Reference!A:D,4,FALSE)))</f>
        <v/>
      </c>
      <c r="K3139" s="22" t="str">
        <f>IF($G3139="","",IF(ISNA(VLOOKUP($H3139,Reference!A:E,5,FALSE)),"",VLOOKUP($H3139,Reference!A:E,5,FALSE)))</f>
        <v/>
      </c>
      <c r="L3139" s="25" t="str">
        <f>IF($G3139="","",IF(ISNA(VLOOKUP($H3139,Reference!A:C,3,FALSE)),"",VLOOKUP($H3139,Reference!A:C,3,FALSE)))</f>
        <v/>
      </c>
    </row>
    <row r="3140" spans="2:12" x14ac:dyDescent="0.3">
      <c r="B3140" s="10"/>
      <c r="C3140" s="11"/>
      <c r="D3140" s="11"/>
      <c r="E3140" s="11"/>
      <c r="F3140" s="11"/>
      <c r="G3140" s="12"/>
      <c r="H3140" s="18" t="str">
        <f t="shared" si="48"/>
        <v/>
      </c>
      <c r="I3140" t="str">
        <f>IF($G3140="","",IF(ISNA(VLOOKUP($H3140,Reference!A:B,2,FALSE)),"",VLOOKUP($H3140,Reference!A:B,2,FALSE)))</f>
        <v/>
      </c>
      <c r="J3140" t="str">
        <f>IF($G3140="","",IF(ISNA(VLOOKUP($H3140,Reference!A:D,4,FALSE)),"",VLOOKUP($H3140,Reference!A:D,4,FALSE)))</f>
        <v/>
      </c>
      <c r="K3140" s="22" t="str">
        <f>IF($G3140="","",IF(ISNA(VLOOKUP($H3140,Reference!A:E,5,FALSE)),"",VLOOKUP($H3140,Reference!A:E,5,FALSE)))</f>
        <v/>
      </c>
      <c r="L3140" s="25" t="str">
        <f>IF($G3140="","",IF(ISNA(VLOOKUP($H3140,Reference!A:C,3,FALSE)),"",VLOOKUP($H3140,Reference!A:C,3,FALSE)))</f>
        <v/>
      </c>
    </row>
    <row r="3141" spans="2:12" x14ac:dyDescent="0.3">
      <c r="B3141" s="10"/>
      <c r="C3141" s="11"/>
      <c r="D3141" s="11"/>
      <c r="E3141" s="11"/>
      <c r="F3141" s="11"/>
      <c r="G3141" s="12"/>
      <c r="H3141" s="18" t="str">
        <f t="shared" si="48"/>
        <v/>
      </c>
      <c r="I3141" t="str">
        <f>IF($G3141="","",IF(ISNA(VLOOKUP($H3141,Reference!A:B,2,FALSE)),"",VLOOKUP($H3141,Reference!A:B,2,FALSE)))</f>
        <v/>
      </c>
      <c r="J3141" t="str">
        <f>IF($G3141="","",IF(ISNA(VLOOKUP($H3141,Reference!A:D,4,FALSE)),"",VLOOKUP($H3141,Reference!A:D,4,FALSE)))</f>
        <v/>
      </c>
      <c r="K3141" s="22" t="str">
        <f>IF($G3141="","",IF(ISNA(VLOOKUP($H3141,Reference!A:E,5,FALSE)),"",VLOOKUP($H3141,Reference!A:E,5,FALSE)))</f>
        <v/>
      </c>
      <c r="L3141" s="25" t="str">
        <f>IF($G3141="","",IF(ISNA(VLOOKUP($H3141,Reference!A:C,3,FALSE)),"",VLOOKUP($H3141,Reference!A:C,3,FALSE)))</f>
        <v/>
      </c>
    </row>
    <row r="3142" spans="2:12" x14ac:dyDescent="0.3">
      <c r="B3142" s="10"/>
      <c r="C3142" s="11"/>
      <c r="D3142" s="11"/>
      <c r="E3142" s="11"/>
      <c r="F3142" s="11"/>
      <c r="G3142" s="12"/>
      <c r="H3142" s="18" t="str">
        <f t="shared" si="48"/>
        <v/>
      </c>
      <c r="I3142" t="str">
        <f>IF($G3142="","",IF(ISNA(VLOOKUP($H3142,Reference!A:B,2,FALSE)),"",VLOOKUP($H3142,Reference!A:B,2,FALSE)))</f>
        <v/>
      </c>
      <c r="J3142" t="str">
        <f>IF($G3142="","",IF(ISNA(VLOOKUP($H3142,Reference!A:D,4,FALSE)),"",VLOOKUP($H3142,Reference!A:D,4,FALSE)))</f>
        <v/>
      </c>
      <c r="K3142" s="22" t="str">
        <f>IF($G3142="","",IF(ISNA(VLOOKUP($H3142,Reference!A:E,5,FALSE)),"",VLOOKUP($H3142,Reference!A:E,5,FALSE)))</f>
        <v/>
      </c>
      <c r="L3142" s="25" t="str">
        <f>IF($G3142="","",IF(ISNA(VLOOKUP($H3142,Reference!A:C,3,FALSE)),"",VLOOKUP($H3142,Reference!A:C,3,FALSE)))</f>
        <v/>
      </c>
    </row>
    <row r="3143" spans="2:12" x14ac:dyDescent="0.3">
      <c r="B3143" s="10"/>
      <c r="C3143" s="11"/>
      <c r="D3143" s="11"/>
      <c r="E3143" s="11"/>
      <c r="F3143" s="11"/>
      <c r="G3143" s="12"/>
      <c r="H3143" s="18" t="str">
        <f t="shared" ref="H3143:H3206" si="49">UPPER(SUBSTITUTE(G3143," ",""))</f>
        <v/>
      </c>
      <c r="I3143" t="str">
        <f>IF($G3143="","",IF(ISNA(VLOOKUP($H3143,Reference!A:B,2,FALSE)),"",VLOOKUP($H3143,Reference!A:B,2,FALSE)))</f>
        <v/>
      </c>
      <c r="J3143" t="str">
        <f>IF($G3143="","",IF(ISNA(VLOOKUP($H3143,Reference!A:D,4,FALSE)),"",VLOOKUP($H3143,Reference!A:D,4,FALSE)))</f>
        <v/>
      </c>
      <c r="K3143" s="22" t="str">
        <f>IF($G3143="","",IF(ISNA(VLOOKUP($H3143,Reference!A:E,5,FALSE)),"",VLOOKUP($H3143,Reference!A:E,5,FALSE)))</f>
        <v/>
      </c>
      <c r="L3143" s="25" t="str">
        <f>IF($G3143="","",IF(ISNA(VLOOKUP($H3143,Reference!A:C,3,FALSE)),"",VLOOKUP($H3143,Reference!A:C,3,FALSE)))</f>
        <v/>
      </c>
    </row>
    <row r="3144" spans="2:12" x14ac:dyDescent="0.3">
      <c r="B3144" s="10"/>
      <c r="C3144" s="11"/>
      <c r="D3144" s="11"/>
      <c r="E3144" s="11"/>
      <c r="F3144" s="11"/>
      <c r="G3144" s="12"/>
      <c r="H3144" s="18" t="str">
        <f t="shared" si="49"/>
        <v/>
      </c>
      <c r="I3144" t="str">
        <f>IF($G3144="","",IF(ISNA(VLOOKUP($H3144,Reference!A:B,2,FALSE)),"",VLOOKUP($H3144,Reference!A:B,2,FALSE)))</f>
        <v/>
      </c>
      <c r="J3144" t="str">
        <f>IF($G3144="","",IF(ISNA(VLOOKUP($H3144,Reference!A:D,4,FALSE)),"",VLOOKUP($H3144,Reference!A:D,4,FALSE)))</f>
        <v/>
      </c>
      <c r="K3144" s="22" t="str">
        <f>IF($G3144="","",IF(ISNA(VLOOKUP($H3144,Reference!A:E,5,FALSE)),"",VLOOKUP($H3144,Reference!A:E,5,FALSE)))</f>
        <v/>
      </c>
      <c r="L3144" s="25" t="str">
        <f>IF($G3144="","",IF(ISNA(VLOOKUP($H3144,Reference!A:C,3,FALSE)),"",VLOOKUP($H3144,Reference!A:C,3,FALSE)))</f>
        <v/>
      </c>
    </row>
    <row r="3145" spans="2:12" x14ac:dyDescent="0.3">
      <c r="B3145" s="10"/>
      <c r="C3145" s="11"/>
      <c r="D3145" s="11"/>
      <c r="E3145" s="11"/>
      <c r="F3145" s="11"/>
      <c r="G3145" s="12"/>
      <c r="H3145" s="18" t="str">
        <f t="shared" si="49"/>
        <v/>
      </c>
      <c r="I3145" t="str">
        <f>IF($G3145="","",IF(ISNA(VLOOKUP($H3145,Reference!A:B,2,FALSE)),"",VLOOKUP($H3145,Reference!A:B,2,FALSE)))</f>
        <v/>
      </c>
      <c r="J3145" t="str">
        <f>IF($G3145="","",IF(ISNA(VLOOKUP($H3145,Reference!A:D,4,FALSE)),"",VLOOKUP($H3145,Reference!A:D,4,FALSE)))</f>
        <v/>
      </c>
      <c r="K3145" s="22" t="str">
        <f>IF($G3145="","",IF(ISNA(VLOOKUP($H3145,Reference!A:E,5,FALSE)),"",VLOOKUP($H3145,Reference!A:E,5,FALSE)))</f>
        <v/>
      </c>
      <c r="L3145" s="25" t="str">
        <f>IF($G3145="","",IF(ISNA(VLOOKUP($H3145,Reference!A:C,3,FALSE)),"",VLOOKUP($H3145,Reference!A:C,3,FALSE)))</f>
        <v/>
      </c>
    </row>
    <row r="3146" spans="2:12" x14ac:dyDescent="0.3">
      <c r="B3146" s="10"/>
      <c r="C3146" s="11"/>
      <c r="D3146" s="11"/>
      <c r="E3146" s="11"/>
      <c r="F3146" s="11"/>
      <c r="G3146" s="12"/>
      <c r="H3146" s="18" t="str">
        <f t="shared" si="49"/>
        <v/>
      </c>
      <c r="I3146" t="str">
        <f>IF($G3146="","",IF(ISNA(VLOOKUP($H3146,Reference!A:B,2,FALSE)),"",VLOOKUP($H3146,Reference!A:B,2,FALSE)))</f>
        <v/>
      </c>
      <c r="J3146" t="str">
        <f>IF($G3146="","",IF(ISNA(VLOOKUP($H3146,Reference!A:D,4,FALSE)),"",VLOOKUP($H3146,Reference!A:D,4,FALSE)))</f>
        <v/>
      </c>
      <c r="K3146" s="22" t="str">
        <f>IF($G3146="","",IF(ISNA(VLOOKUP($H3146,Reference!A:E,5,FALSE)),"",VLOOKUP($H3146,Reference!A:E,5,FALSE)))</f>
        <v/>
      </c>
      <c r="L3146" s="25" t="str">
        <f>IF($G3146="","",IF(ISNA(VLOOKUP($H3146,Reference!A:C,3,FALSE)),"",VLOOKUP($H3146,Reference!A:C,3,FALSE)))</f>
        <v/>
      </c>
    </row>
    <row r="3147" spans="2:12" x14ac:dyDescent="0.3">
      <c r="B3147" s="10"/>
      <c r="C3147" s="11"/>
      <c r="D3147" s="11"/>
      <c r="E3147" s="11"/>
      <c r="F3147" s="11"/>
      <c r="G3147" s="12"/>
      <c r="H3147" s="18" t="str">
        <f t="shared" si="49"/>
        <v/>
      </c>
      <c r="I3147" t="str">
        <f>IF($G3147="","",IF(ISNA(VLOOKUP($H3147,Reference!A:B,2,FALSE)),"",VLOOKUP($H3147,Reference!A:B,2,FALSE)))</f>
        <v/>
      </c>
      <c r="J3147" t="str">
        <f>IF($G3147="","",IF(ISNA(VLOOKUP($H3147,Reference!A:D,4,FALSE)),"",VLOOKUP($H3147,Reference!A:D,4,FALSE)))</f>
        <v/>
      </c>
      <c r="K3147" s="22" t="str">
        <f>IF($G3147="","",IF(ISNA(VLOOKUP($H3147,Reference!A:E,5,FALSE)),"",VLOOKUP($H3147,Reference!A:E,5,FALSE)))</f>
        <v/>
      </c>
      <c r="L3147" s="25" t="str">
        <f>IF($G3147="","",IF(ISNA(VLOOKUP($H3147,Reference!A:C,3,FALSE)),"",VLOOKUP($H3147,Reference!A:C,3,FALSE)))</f>
        <v/>
      </c>
    </row>
    <row r="3148" spans="2:12" x14ac:dyDescent="0.3">
      <c r="B3148" s="10"/>
      <c r="C3148" s="11"/>
      <c r="D3148" s="11"/>
      <c r="E3148" s="11"/>
      <c r="F3148" s="11"/>
      <c r="G3148" s="12"/>
      <c r="H3148" s="18" t="str">
        <f t="shared" si="49"/>
        <v/>
      </c>
      <c r="I3148" t="str">
        <f>IF($G3148="","",IF(ISNA(VLOOKUP($H3148,Reference!A:B,2,FALSE)),"",VLOOKUP($H3148,Reference!A:B,2,FALSE)))</f>
        <v/>
      </c>
      <c r="J3148" t="str">
        <f>IF($G3148="","",IF(ISNA(VLOOKUP($H3148,Reference!A:D,4,FALSE)),"",VLOOKUP($H3148,Reference!A:D,4,FALSE)))</f>
        <v/>
      </c>
      <c r="K3148" s="22" t="str">
        <f>IF($G3148="","",IF(ISNA(VLOOKUP($H3148,Reference!A:E,5,FALSE)),"",VLOOKUP($H3148,Reference!A:E,5,FALSE)))</f>
        <v/>
      </c>
      <c r="L3148" s="25" t="str">
        <f>IF($G3148="","",IF(ISNA(VLOOKUP($H3148,Reference!A:C,3,FALSE)),"",VLOOKUP($H3148,Reference!A:C,3,FALSE)))</f>
        <v/>
      </c>
    </row>
    <row r="3149" spans="2:12" x14ac:dyDescent="0.3">
      <c r="B3149" s="10"/>
      <c r="C3149" s="11"/>
      <c r="D3149" s="11"/>
      <c r="E3149" s="11"/>
      <c r="F3149" s="11"/>
      <c r="G3149" s="12"/>
      <c r="H3149" s="18" t="str">
        <f t="shared" si="49"/>
        <v/>
      </c>
      <c r="I3149" t="str">
        <f>IF($G3149="","",IF(ISNA(VLOOKUP($H3149,Reference!A:B,2,FALSE)),"",VLOOKUP($H3149,Reference!A:B,2,FALSE)))</f>
        <v/>
      </c>
      <c r="J3149" t="str">
        <f>IF($G3149="","",IF(ISNA(VLOOKUP($H3149,Reference!A:D,4,FALSE)),"",VLOOKUP($H3149,Reference!A:D,4,FALSE)))</f>
        <v/>
      </c>
      <c r="K3149" s="22" t="str">
        <f>IF($G3149="","",IF(ISNA(VLOOKUP($H3149,Reference!A:E,5,FALSE)),"",VLOOKUP($H3149,Reference!A:E,5,FALSE)))</f>
        <v/>
      </c>
      <c r="L3149" s="25" t="str">
        <f>IF($G3149="","",IF(ISNA(VLOOKUP($H3149,Reference!A:C,3,FALSE)),"",VLOOKUP($H3149,Reference!A:C,3,FALSE)))</f>
        <v/>
      </c>
    </row>
    <row r="3150" spans="2:12" x14ac:dyDescent="0.3">
      <c r="B3150" s="10"/>
      <c r="C3150" s="11"/>
      <c r="D3150" s="11"/>
      <c r="E3150" s="11"/>
      <c r="F3150" s="11"/>
      <c r="G3150" s="12"/>
      <c r="H3150" s="18" t="str">
        <f t="shared" si="49"/>
        <v/>
      </c>
      <c r="I3150" t="str">
        <f>IF($G3150="","",IF(ISNA(VLOOKUP($H3150,Reference!A:B,2,FALSE)),"",VLOOKUP($H3150,Reference!A:B,2,FALSE)))</f>
        <v/>
      </c>
      <c r="J3150" t="str">
        <f>IF($G3150="","",IF(ISNA(VLOOKUP($H3150,Reference!A:D,4,FALSE)),"",VLOOKUP($H3150,Reference!A:D,4,FALSE)))</f>
        <v/>
      </c>
      <c r="K3150" s="22" t="str">
        <f>IF($G3150="","",IF(ISNA(VLOOKUP($H3150,Reference!A:E,5,FALSE)),"",VLOOKUP($H3150,Reference!A:E,5,FALSE)))</f>
        <v/>
      </c>
      <c r="L3150" s="25" t="str">
        <f>IF($G3150="","",IF(ISNA(VLOOKUP($H3150,Reference!A:C,3,FALSE)),"",VLOOKUP($H3150,Reference!A:C,3,FALSE)))</f>
        <v/>
      </c>
    </row>
    <row r="3151" spans="2:12" x14ac:dyDescent="0.3">
      <c r="B3151" s="10"/>
      <c r="C3151" s="11"/>
      <c r="D3151" s="11"/>
      <c r="E3151" s="11"/>
      <c r="F3151" s="11"/>
      <c r="G3151" s="12"/>
      <c r="H3151" s="18" t="str">
        <f t="shared" si="49"/>
        <v/>
      </c>
      <c r="I3151" t="str">
        <f>IF($G3151="","",IF(ISNA(VLOOKUP($H3151,Reference!A:B,2,FALSE)),"",VLOOKUP($H3151,Reference!A:B,2,FALSE)))</f>
        <v/>
      </c>
      <c r="J3151" t="str">
        <f>IF($G3151="","",IF(ISNA(VLOOKUP($H3151,Reference!A:D,4,FALSE)),"",VLOOKUP($H3151,Reference!A:D,4,FALSE)))</f>
        <v/>
      </c>
      <c r="K3151" s="22" t="str">
        <f>IF($G3151="","",IF(ISNA(VLOOKUP($H3151,Reference!A:E,5,FALSE)),"",VLOOKUP($H3151,Reference!A:E,5,FALSE)))</f>
        <v/>
      </c>
      <c r="L3151" s="25" t="str">
        <f>IF($G3151="","",IF(ISNA(VLOOKUP($H3151,Reference!A:C,3,FALSE)),"",VLOOKUP($H3151,Reference!A:C,3,FALSE)))</f>
        <v/>
      </c>
    </row>
    <row r="3152" spans="2:12" x14ac:dyDescent="0.3">
      <c r="B3152" s="10"/>
      <c r="C3152" s="11"/>
      <c r="D3152" s="11"/>
      <c r="E3152" s="11"/>
      <c r="F3152" s="11"/>
      <c r="G3152" s="12"/>
      <c r="H3152" s="18" t="str">
        <f t="shared" si="49"/>
        <v/>
      </c>
      <c r="I3152" t="str">
        <f>IF($G3152="","",IF(ISNA(VLOOKUP($H3152,Reference!A:B,2,FALSE)),"",VLOOKUP($H3152,Reference!A:B,2,FALSE)))</f>
        <v/>
      </c>
      <c r="J3152" t="str">
        <f>IF($G3152="","",IF(ISNA(VLOOKUP($H3152,Reference!A:D,4,FALSE)),"",VLOOKUP($H3152,Reference!A:D,4,FALSE)))</f>
        <v/>
      </c>
      <c r="K3152" s="22" t="str">
        <f>IF($G3152="","",IF(ISNA(VLOOKUP($H3152,Reference!A:E,5,FALSE)),"",VLOOKUP($H3152,Reference!A:E,5,FALSE)))</f>
        <v/>
      </c>
      <c r="L3152" s="25" t="str">
        <f>IF($G3152="","",IF(ISNA(VLOOKUP($H3152,Reference!A:C,3,FALSE)),"",VLOOKUP($H3152,Reference!A:C,3,FALSE)))</f>
        <v/>
      </c>
    </row>
    <row r="3153" spans="2:12" x14ac:dyDescent="0.3">
      <c r="B3153" s="10"/>
      <c r="C3153" s="11"/>
      <c r="D3153" s="11"/>
      <c r="E3153" s="11"/>
      <c r="F3153" s="11"/>
      <c r="G3153" s="12"/>
      <c r="H3153" s="18" t="str">
        <f t="shared" si="49"/>
        <v/>
      </c>
      <c r="I3153" t="str">
        <f>IF($G3153="","",IF(ISNA(VLOOKUP($H3153,Reference!A:B,2,FALSE)),"",VLOOKUP($H3153,Reference!A:B,2,FALSE)))</f>
        <v/>
      </c>
      <c r="J3153" t="str">
        <f>IF($G3153="","",IF(ISNA(VLOOKUP($H3153,Reference!A:D,4,FALSE)),"",VLOOKUP($H3153,Reference!A:D,4,FALSE)))</f>
        <v/>
      </c>
      <c r="K3153" s="22" t="str">
        <f>IF($G3153="","",IF(ISNA(VLOOKUP($H3153,Reference!A:E,5,FALSE)),"",VLOOKUP($H3153,Reference!A:E,5,FALSE)))</f>
        <v/>
      </c>
      <c r="L3153" s="25" t="str">
        <f>IF($G3153="","",IF(ISNA(VLOOKUP($H3153,Reference!A:C,3,FALSE)),"",VLOOKUP($H3153,Reference!A:C,3,FALSE)))</f>
        <v/>
      </c>
    </row>
    <row r="3154" spans="2:12" x14ac:dyDescent="0.3">
      <c r="B3154" s="10"/>
      <c r="C3154" s="11"/>
      <c r="D3154" s="11"/>
      <c r="E3154" s="11"/>
      <c r="F3154" s="11"/>
      <c r="G3154" s="12"/>
      <c r="H3154" s="18" t="str">
        <f t="shared" si="49"/>
        <v/>
      </c>
      <c r="I3154" t="str">
        <f>IF($G3154="","",IF(ISNA(VLOOKUP($H3154,Reference!A:B,2,FALSE)),"",VLOOKUP($H3154,Reference!A:B,2,FALSE)))</f>
        <v/>
      </c>
      <c r="J3154" t="str">
        <f>IF($G3154="","",IF(ISNA(VLOOKUP($H3154,Reference!A:D,4,FALSE)),"",VLOOKUP($H3154,Reference!A:D,4,FALSE)))</f>
        <v/>
      </c>
      <c r="K3154" s="22" t="str">
        <f>IF($G3154="","",IF(ISNA(VLOOKUP($H3154,Reference!A:E,5,FALSE)),"",VLOOKUP($H3154,Reference!A:E,5,FALSE)))</f>
        <v/>
      </c>
      <c r="L3154" s="25" t="str">
        <f>IF($G3154="","",IF(ISNA(VLOOKUP($H3154,Reference!A:C,3,FALSE)),"",VLOOKUP($H3154,Reference!A:C,3,FALSE)))</f>
        <v/>
      </c>
    </row>
    <row r="3155" spans="2:12" x14ac:dyDescent="0.3">
      <c r="B3155" s="10"/>
      <c r="C3155" s="11"/>
      <c r="D3155" s="11"/>
      <c r="E3155" s="11"/>
      <c r="F3155" s="11"/>
      <c r="G3155" s="12"/>
      <c r="H3155" s="18" t="str">
        <f t="shared" si="49"/>
        <v/>
      </c>
      <c r="I3155" t="str">
        <f>IF($G3155="","",IF(ISNA(VLOOKUP($H3155,Reference!A:B,2,FALSE)),"",VLOOKUP($H3155,Reference!A:B,2,FALSE)))</f>
        <v/>
      </c>
      <c r="J3155" t="str">
        <f>IF($G3155="","",IF(ISNA(VLOOKUP($H3155,Reference!A:D,4,FALSE)),"",VLOOKUP($H3155,Reference!A:D,4,FALSE)))</f>
        <v/>
      </c>
      <c r="K3155" s="22" t="str">
        <f>IF($G3155="","",IF(ISNA(VLOOKUP($H3155,Reference!A:E,5,FALSE)),"",VLOOKUP($H3155,Reference!A:E,5,FALSE)))</f>
        <v/>
      </c>
      <c r="L3155" s="25" t="str">
        <f>IF($G3155="","",IF(ISNA(VLOOKUP($H3155,Reference!A:C,3,FALSE)),"",VLOOKUP($H3155,Reference!A:C,3,FALSE)))</f>
        <v/>
      </c>
    </row>
    <row r="3156" spans="2:12" x14ac:dyDescent="0.3">
      <c r="B3156" s="10"/>
      <c r="C3156" s="11"/>
      <c r="D3156" s="11"/>
      <c r="E3156" s="11"/>
      <c r="F3156" s="11"/>
      <c r="G3156" s="12"/>
      <c r="H3156" s="18" t="str">
        <f t="shared" si="49"/>
        <v/>
      </c>
      <c r="I3156" t="str">
        <f>IF($G3156="","",IF(ISNA(VLOOKUP($H3156,Reference!A:B,2,FALSE)),"",VLOOKUP($H3156,Reference!A:B,2,FALSE)))</f>
        <v/>
      </c>
      <c r="J3156" t="str">
        <f>IF($G3156="","",IF(ISNA(VLOOKUP($H3156,Reference!A:D,4,FALSE)),"",VLOOKUP($H3156,Reference!A:D,4,FALSE)))</f>
        <v/>
      </c>
      <c r="K3156" s="22" t="str">
        <f>IF($G3156="","",IF(ISNA(VLOOKUP($H3156,Reference!A:E,5,FALSE)),"",VLOOKUP($H3156,Reference!A:E,5,FALSE)))</f>
        <v/>
      </c>
      <c r="L3156" s="25" t="str">
        <f>IF($G3156="","",IF(ISNA(VLOOKUP($H3156,Reference!A:C,3,FALSE)),"",VLOOKUP($H3156,Reference!A:C,3,FALSE)))</f>
        <v/>
      </c>
    </row>
    <row r="3157" spans="2:12" x14ac:dyDescent="0.3">
      <c r="B3157" s="10"/>
      <c r="C3157" s="11"/>
      <c r="D3157" s="11"/>
      <c r="E3157" s="11"/>
      <c r="F3157" s="11"/>
      <c r="G3157" s="12"/>
      <c r="H3157" s="18" t="str">
        <f t="shared" si="49"/>
        <v/>
      </c>
      <c r="I3157" t="str">
        <f>IF($G3157="","",IF(ISNA(VLOOKUP($H3157,Reference!A:B,2,FALSE)),"",VLOOKUP($H3157,Reference!A:B,2,FALSE)))</f>
        <v/>
      </c>
      <c r="J3157" t="str">
        <f>IF($G3157="","",IF(ISNA(VLOOKUP($H3157,Reference!A:D,4,FALSE)),"",VLOOKUP($H3157,Reference!A:D,4,FALSE)))</f>
        <v/>
      </c>
      <c r="K3157" s="22" t="str">
        <f>IF($G3157="","",IF(ISNA(VLOOKUP($H3157,Reference!A:E,5,FALSE)),"",VLOOKUP($H3157,Reference!A:E,5,FALSE)))</f>
        <v/>
      </c>
      <c r="L3157" s="25" t="str">
        <f>IF($G3157="","",IF(ISNA(VLOOKUP($H3157,Reference!A:C,3,FALSE)),"",VLOOKUP($H3157,Reference!A:C,3,FALSE)))</f>
        <v/>
      </c>
    </row>
    <row r="3158" spans="2:12" x14ac:dyDescent="0.3">
      <c r="B3158" s="10"/>
      <c r="C3158" s="11"/>
      <c r="D3158" s="11"/>
      <c r="E3158" s="11"/>
      <c r="F3158" s="11"/>
      <c r="G3158" s="12"/>
      <c r="H3158" s="18" t="str">
        <f t="shared" si="49"/>
        <v/>
      </c>
      <c r="I3158" t="str">
        <f>IF($G3158="","",IF(ISNA(VLOOKUP($H3158,Reference!A:B,2,FALSE)),"",VLOOKUP($H3158,Reference!A:B,2,FALSE)))</f>
        <v/>
      </c>
      <c r="J3158" t="str">
        <f>IF($G3158="","",IF(ISNA(VLOOKUP($H3158,Reference!A:D,4,FALSE)),"",VLOOKUP($H3158,Reference!A:D,4,FALSE)))</f>
        <v/>
      </c>
      <c r="K3158" s="22" t="str">
        <f>IF($G3158="","",IF(ISNA(VLOOKUP($H3158,Reference!A:E,5,FALSE)),"",VLOOKUP($H3158,Reference!A:E,5,FALSE)))</f>
        <v/>
      </c>
      <c r="L3158" s="25" t="str">
        <f>IF($G3158="","",IF(ISNA(VLOOKUP($H3158,Reference!A:C,3,FALSE)),"",VLOOKUP($H3158,Reference!A:C,3,FALSE)))</f>
        <v/>
      </c>
    </row>
    <row r="3159" spans="2:12" x14ac:dyDescent="0.3">
      <c r="B3159" s="10"/>
      <c r="C3159" s="11"/>
      <c r="D3159" s="11"/>
      <c r="E3159" s="11"/>
      <c r="F3159" s="11"/>
      <c r="G3159" s="12"/>
      <c r="H3159" s="18" t="str">
        <f t="shared" si="49"/>
        <v/>
      </c>
      <c r="I3159" t="str">
        <f>IF($G3159="","",IF(ISNA(VLOOKUP($H3159,Reference!A:B,2,FALSE)),"",VLOOKUP($H3159,Reference!A:B,2,FALSE)))</f>
        <v/>
      </c>
      <c r="J3159" t="str">
        <f>IF($G3159="","",IF(ISNA(VLOOKUP($H3159,Reference!A:D,4,FALSE)),"",VLOOKUP($H3159,Reference!A:D,4,FALSE)))</f>
        <v/>
      </c>
      <c r="K3159" s="22" t="str">
        <f>IF($G3159="","",IF(ISNA(VLOOKUP($H3159,Reference!A:E,5,FALSE)),"",VLOOKUP($H3159,Reference!A:E,5,FALSE)))</f>
        <v/>
      </c>
      <c r="L3159" s="25" t="str">
        <f>IF($G3159="","",IF(ISNA(VLOOKUP($H3159,Reference!A:C,3,FALSE)),"",VLOOKUP($H3159,Reference!A:C,3,FALSE)))</f>
        <v/>
      </c>
    </row>
    <row r="3160" spans="2:12" x14ac:dyDescent="0.3">
      <c r="B3160" s="10"/>
      <c r="C3160" s="11"/>
      <c r="D3160" s="11"/>
      <c r="E3160" s="11"/>
      <c r="F3160" s="11"/>
      <c r="G3160" s="12"/>
      <c r="H3160" s="18" t="str">
        <f t="shared" si="49"/>
        <v/>
      </c>
      <c r="I3160" t="str">
        <f>IF($G3160="","",IF(ISNA(VLOOKUP($H3160,Reference!A:B,2,FALSE)),"",VLOOKUP($H3160,Reference!A:B,2,FALSE)))</f>
        <v/>
      </c>
      <c r="J3160" t="str">
        <f>IF($G3160="","",IF(ISNA(VLOOKUP($H3160,Reference!A:D,4,FALSE)),"",VLOOKUP($H3160,Reference!A:D,4,FALSE)))</f>
        <v/>
      </c>
      <c r="K3160" s="22" t="str">
        <f>IF($G3160="","",IF(ISNA(VLOOKUP($H3160,Reference!A:E,5,FALSE)),"",VLOOKUP($H3160,Reference!A:E,5,FALSE)))</f>
        <v/>
      </c>
      <c r="L3160" s="25" t="str">
        <f>IF($G3160="","",IF(ISNA(VLOOKUP($H3160,Reference!A:C,3,FALSE)),"",VLOOKUP($H3160,Reference!A:C,3,FALSE)))</f>
        <v/>
      </c>
    </row>
    <row r="3161" spans="2:12" x14ac:dyDescent="0.3">
      <c r="B3161" s="10"/>
      <c r="C3161" s="11"/>
      <c r="D3161" s="11"/>
      <c r="E3161" s="11"/>
      <c r="F3161" s="11"/>
      <c r="G3161" s="12"/>
      <c r="H3161" s="18" t="str">
        <f t="shared" si="49"/>
        <v/>
      </c>
      <c r="I3161" t="str">
        <f>IF($G3161="","",IF(ISNA(VLOOKUP($H3161,Reference!A:B,2,FALSE)),"",VLOOKUP($H3161,Reference!A:B,2,FALSE)))</f>
        <v/>
      </c>
      <c r="J3161" t="str">
        <f>IF($G3161="","",IF(ISNA(VLOOKUP($H3161,Reference!A:D,4,FALSE)),"",VLOOKUP($H3161,Reference!A:D,4,FALSE)))</f>
        <v/>
      </c>
      <c r="K3161" s="22" t="str">
        <f>IF($G3161="","",IF(ISNA(VLOOKUP($H3161,Reference!A:E,5,FALSE)),"",VLOOKUP($H3161,Reference!A:E,5,FALSE)))</f>
        <v/>
      </c>
      <c r="L3161" s="25" t="str">
        <f>IF($G3161="","",IF(ISNA(VLOOKUP($H3161,Reference!A:C,3,FALSE)),"",VLOOKUP($H3161,Reference!A:C,3,FALSE)))</f>
        <v/>
      </c>
    </row>
    <row r="3162" spans="2:12" x14ac:dyDescent="0.3">
      <c r="B3162" s="10"/>
      <c r="C3162" s="11"/>
      <c r="D3162" s="11"/>
      <c r="E3162" s="11"/>
      <c r="F3162" s="11"/>
      <c r="G3162" s="12"/>
      <c r="H3162" s="18" t="str">
        <f t="shared" si="49"/>
        <v/>
      </c>
      <c r="I3162" t="str">
        <f>IF($G3162="","",IF(ISNA(VLOOKUP($H3162,Reference!A:B,2,FALSE)),"",VLOOKUP($H3162,Reference!A:B,2,FALSE)))</f>
        <v/>
      </c>
      <c r="J3162" t="str">
        <f>IF($G3162="","",IF(ISNA(VLOOKUP($H3162,Reference!A:D,4,FALSE)),"",VLOOKUP($H3162,Reference!A:D,4,FALSE)))</f>
        <v/>
      </c>
      <c r="K3162" s="22" t="str">
        <f>IF($G3162="","",IF(ISNA(VLOOKUP($H3162,Reference!A:E,5,FALSE)),"",VLOOKUP($H3162,Reference!A:E,5,FALSE)))</f>
        <v/>
      </c>
      <c r="L3162" s="25" t="str">
        <f>IF($G3162="","",IF(ISNA(VLOOKUP($H3162,Reference!A:C,3,FALSE)),"",VLOOKUP($H3162,Reference!A:C,3,FALSE)))</f>
        <v/>
      </c>
    </row>
    <row r="3163" spans="2:12" x14ac:dyDescent="0.3">
      <c r="B3163" s="10"/>
      <c r="C3163" s="11"/>
      <c r="D3163" s="11"/>
      <c r="E3163" s="11"/>
      <c r="F3163" s="11"/>
      <c r="G3163" s="12"/>
      <c r="H3163" s="18" t="str">
        <f t="shared" si="49"/>
        <v/>
      </c>
      <c r="I3163" t="str">
        <f>IF($G3163="","",IF(ISNA(VLOOKUP($H3163,Reference!A:B,2,FALSE)),"",VLOOKUP($H3163,Reference!A:B,2,FALSE)))</f>
        <v/>
      </c>
      <c r="J3163" t="str">
        <f>IF($G3163="","",IF(ISNA(VLOOKUP($H3163,Reference!A:D,4,FALSE)),"",VLOOKUP($H3163,Reference!A:D,4,FALSE)))</f>
        <v/>
      </c>
      <c r="K3163" s="22" t="str">
        <f>IF($G3163="","",IF(ISNA(VLOOKUP($H3163,Reference!A:E,5,FALSE)),"",VLOOKUP($H3163,Reference!A:E,5,FALSE)))</f>
        <v/>
      </c>
      <c r="L3163" s="25" t="str">
        <f>IF($G3163="","",IF(ISNA(VLOOKUP($H3163,Reference!A:C,3,FALSE)),"",VLOOKUP($H3163,Reference!A:C,3,FALSE)))</f>
        <v/>
      </c>
    </row>
    <row r="3164" spans="2:12" x14ac:dyDescent="0.3">
      <c r="B3164" s="10"/>
      <c r="C3164" s="11"/>
      <c r="D3164" s="11"/>
      <c r="E3164" s="11"/>
      <c r="F3164" s="11"/>
      <c r="G3164" s="12"/>
      <c r="H3164" s="18" t="str">
        <f t="shared" si="49"/>
        <v/>
      </c>
      <c r="I3164" t="str">
        <f>IF($G3164="","",IF(ISNA(VLOOKUP($H3164,Reference!A:B,2,FALSE)),"",VLOOKUP($H3164,Reference!A:B,2,FALSE)))</f>
        <v/>
      </c>
      <c r="J3164" t="str">
        <f>IF($G3164="","",IF(ISNA(VLOOKUP($H3164,Reference!A:D,4,FALSE)),"",VLOOKUP($H3164,Reference!A:D,4,FALSE)))</f>
        <v/>
      </c>
      <c r="K3164" s="22" t="str">
        <f>IF($G3164="","",IF(ISNA(VLOOKUP($H3164,Reference!A:E,5,FALSE)),"",VLOOKUP($H3164,Reference!A:E,5,FALSE)))</f>
        <v/>
      </c>
      <c r="L3164" s="25" t="str">
        <f>IF($G3164="","",IF(ISNA(VLOOKUP($H3164,Reference!A:C,3,FALSE)),"",VLOOKUP($H3164,Reference!A:C,3,FALSE)))</f>
        <v/>
      </c>
    </row>
    <row r="3165" spans="2:12" x14ac:dyDescent="0.3">
      <c r="B3165" s="10"/>
      <c r="C3165" s="11"/>
      <c r="D3165" s="11"/>
      <c r="E3165" s="11"/>
      <c r="F3165" s="11"/>
      <c r="G3165" s="12"/>
      <c r="H3165" s="18" t="str">
        <f t="shared" si="49"/>
        <v/>
      </c>
      <c r="I3165" t="str">
        <f>IF($G3165="","",IF(ISNA(VLOOKUP($H3165,Reference!A:B,2,FALSE)),"",VLOOKUP($H3165,Reference!A:B,2,FALSE)))</f>
        <v/>
      </c>
      <c r="J3165" t="str">
        <f>IF($G3165="","",IF(ISNA(VLOOKUP($H3165,Reference!A:D,4,FALSE)),"",VLOOKUP($H3165,Reference!A:D,4,FALSE)))</f>
        <v/>
      </c>
      <c r="K3165" s="22" t="str">
        <f>IF($G3165="","",IF(ISNA(VLOOKUP($H3165,Reference!A:E,5,FALSE)),"",VLOOKUP($H3165,Reference!A:E,5,FALSE)))</f>
        <v/>
      </c>
      <c r="L3165" s="25" t="str">
        <f>IF($G3165="","",IF(ISNA(VLOOKUP($H3165,Reference!A:C,3,FALSE)),"",VLOOKUP($H3165,Reference!A:C,3,FALSE)))</f>
        <v/>
      </c>
    </row>
    <row r="3166" spans="2:12" x14ac:dyDescent="0.3">
      <c r="B3166" s="10"/>
      <c r="C3166" s="11"/>
      <c r="D3166" s="11"/>
      <c r="E3166" s="11"/>
      <c r="F3166" s="11"/>
      <c r="G3166" s="12"/>
      <c r="H3166" s="18" t="str">
        <f t="shared" si="49"/>
        <v/>
      </c>
      <c r="I3166" t="str">
        <f>IF($G3166="","",IF(ISNA(VLOOKUP($H3166,Reference!A:B,2,FALSE)),"",VLOOKUP($H3166,Reference!A:B,2,FALSE)))</f>
        <v/>
      </c>
      <c r="J3166" t="str">
        <f>IF($G3166="","",IF(ISNA(VLOOKUP($H3166,Reference!A:D,4,FALSE)),"",VLOOKUP($H3166,Reference!A:D,4,FALSE)))</f>
        <v/>
      </c>
      <c r="K3166" s="22" t="str">
        <f>IF($G3166="","",IF(ISNA(VLOOKUP($H3166,Reference!A:E,5,FALSE)),"",VLOOKUP($H3166,Reference!A:E,5,FALSE)))</f>
        <v/>
      </c>
      <c r="L3166" s="25" t="str">
        <f>IF($G3166="","",IF(ISNA(VLOOKUP($H3166,Reference!A:C,3,FALSE)),"",VLOOKUP($H3166,Reference!A:C,3,FALSE)))</f>
        <v/>
      </c>
    </row>
    <row r="3167" spans="2:12" x14ac:dyDescent="0.3">
      <c r="B3167" s="10"/>
      <c r="C3167" s="11"/>
      <c r="D3167" s="11"/>
      <c r="E3167" s="11"/>
      <c r="F3167" s="11"/>
      <c r="G3167" s="12"/>
      <c r="H3167" s="18" t="str">
        <f t="shared" si="49"/>
        <v/>
      </c>
      <c r="I3167" t="str">
        <f>IF($G3167="","",IF(ISNA(VLOOKUP($H3167,Reference!A:B,2,FALSE)),"",VLOOKUP($H3167,Reference!A:B,2,FALSE)))</f>
        <v/>
      </c>
      <c r="J3167" t="str">
        <f>IF($G3167="","",IF(ISNA(VLOOKUP($H3167,Reference!A:D,4,FALSE)),"",VLOOKUP($H3167,Reference!A:D,4,FALSE)))</f>
        <v/>
      </c>
      <c r="K3167" s="22" t="str">
        <f>IF($G3167="","",IF(ISNA(VLOOKUP($H3167,Reference!A:E,5,FALSE)),"",VLOOKUP($H3167,Reference!A:E,5,FALSE)))</f>
        <v/>
      </c>
      <c r="L3167" s="25" t="str">
        <f>IF($G3167="","",IF(ISNA(VLOOKUP($H3167,Reference!A:C,3,FALSE)),"",VLOOKUP($H3167,Reference!A:C,3,FALSE)))</f>
        <v/>
      </c>
    </row>
    <row r="3168" spans="2:12" x14ac:dyDescent="0.3">
      <c r="B3168" s="10"/>
      <c r="C3168" s="11"/>
      <c r="D3168" s="11"/>
      <c r="E3168" s="11"/>
      <c r="F3168" s="11"/>
      <c r="G3168" s="12"/>
      <c r="H3168" s="18" t="str">
        <f t="shared" si="49"/>
        <v/>
      </c>
      <c r="I3168" t="str">
        <f>IF($G3168="","",IF(ISNA(VLOOKUP($H3168,Reference!A:B,2,FALSE)),"",VLOOKUP($H3168,Reference!A:B,2,FALSE)))</f>
        <v/>
      </c>
      <c r="J3168" t="str">
        <f>IF($G3168="","",IF(ISNA(VLOOKUP($H3168,Reference!A:D,4,FALSE)),"",VLOOKUP($H3168,Reference!A:D,4,FALSE)))</f>
        <v/>
      </c>
      <c r="K3168" s="22" t="str">
        <f>IF($G3168="","",IF(ISNA(VLOOKUP($H3168,Reference!A:E,5,FALSE)),"",VLOOKUP($H3168,Reference!A:E,5,FALSE)))</f>
        <v/>
      </c>
      <c r="L3168" s="25" t="str">
        <f>IF($G3168="","",IF(ISNA(VLOOKUP($H3168,Reference!A:C,3,FALSE)),"",VLOOKUP($H3168,Reference!A:C,3,FALSE)))</f>
        <v/>
      </c>
    </row>
    <row r="3169" spans="2:12" x14ac:dyDescent="0.3">
      <c r="B3169" s="10"/>
      <c r="C3169" s="11"/>
      <c r="D3169" s="11"/>
      <c r="E3169" s="11"/>
      <c r="F3169" s="11"/>
      <c r="G3169" s="12"/>
      <c r="H3169" s="18" t="str">
        <f t="shared" si="49"/>
        <v/>
      </c>
      <c r="I3169" t="str">
        <f>IF($G3169="","",IF(ISNA(VLOOKUP($H3169,Reference!A:B,2,FALSE)),"",VLOOKUP($H3169,Reference!A:B,2,FALSE)))</f>
        <v/>
      </c>
      <c r="J3169" t="str">
        <f>IF($G3169="","",IF(ISNA(VLOOKUP($H3169,Reference!A:D,4,FALSE)),"",VLOOKUP($H3169,Reference!A:D,4,FALSE)))</f>
        <v/>
      </c>
      <c r="K3169" s="22" t="str">
        <f>IF($G3169="","",IF(ISNA(VLOOKUP($H3169,Reference!A:E,5,FALSE)),"",VLOOKUP($H3169,Reference!A:E,5,FALSE)))</f>
        <v/>
      </c>
      <c r="L3169" s="25" t="str">
        <f>IF($G3169="","",IF(ISNA(VLOOKUP($H3169,Reference!A:C,3,FALSE)),"",VLOOKUP($H3169,Reference!A:C,3,FALSE)))</f>
        <v/>
      </c>
    </row>
    <row r="3170" spans="2:12" x14ac:dyDescent="0.3">
      <c r="B3170" s="10"/>
      <c r="C3170" s="11"/>
      <c r="D3170" s="11"/>
      <c r="E3170" s="11"/>
      <c r="F3170" s="11"/>
      <c r="G3170" s="12"/>
      <c r="H3170" s="18" t="str">
        <f t="shared" si="49"/>
        <v/>
      </c>
      <c r="I3170" t="str">
        <f>IF($G3170="","",IF(ISNA(VLOOKUP($H3170,Reference!A:B,2,FALSE)),"",VLOOKUP($H3170,Reference!A:B,2,FALSE)))</f>
        <v/>
      </c>
      <c r="J3170" t="str">
        <f>IF($G3170="","",IF(ISNA(VLOOKUP($H3170,Reference!A:D,4,FALSE)),"",VLOOKUP($H3170,Reference!A:D,4,FALSE)))</f>
        <v/>
      </c>
      <c r="K3170" s="22" t="str">
        <f>IF($G3170="","",IF(ISNA(VLOOKUP($H3170,Reference!A:E,5,FALSE)),"",VLOOKUP($H3170,Reference!A:E,5,FALSE)))</f>
        <v/>
      </c>
      <c r="L3170" s="25" t="str">
        <f>IF($G3170="","",IF(ISNA(VLOOKUP($H3170,Reference!A:C,3,FALSE)),"",VLOOKUP($H3170,Reference!A:C,3,FALSE)))</f>
        <v/>
      </c>
    </row>
    <row r="3171" spans="2:12" x14ac:dyDescent="0.3">
      <c r="B3171" s="10"/>
      <c r="C3171" s="11"/>
      <c r="D3171" s="11"/>
      <c r="E3171" s="11"/>
      <c r="F3171" s="11"/>
      <c r="G3171" s="12"/>
      <c r="H3171" s="18" t="str">
        <f t="shared" si="49"/>
        <v/>
      </c>
      <c r="I3171" t="str">
        <f>IF($G3171="","",IF(ISNA(VLOOKUP($H3171,Reference!A:B,2,FALSE)),"",VLOOKUP($H3171,Reference!A:B,2,FALSE)))</f>
        <v/>
      </c>
      <c r="J3171" t="str">
        <f>IF($G3171="","",IF(ISNA(VLOOKUP($H3171,Reference!A:D,4,FALSE)),"",VLOOKUP($H3171,Reference!A:D,4,FALSE)))</f>
        <v/>
      </c>
      <c r="K3171" s="22" t="str">
        <f>IF($G3171="","",IF(ISNA(VLOOKUP($H3171,Reference!A:E,5,FALSE)),"",VLOOKUP($H3171,Reference!A:E,5,FALSE)))</f>
        <v/>
      </c>
      <c r="L3171" s="25" t="str">
        <f>IF($G3171="","",IF(ISNA(VLOOKUP($H3171,Reference!A:C,3,FALSE)),"",VLOOKUP($H3171,Reference!A:C,3,FALSE)))</f>
        <v/>
      </c>
    </row>
    <row r="3172" spans="2:12" x14ac:dyDescent="0.3">
      <c r="B3172" s="10"/>
      <c r="C3172" s="11"/>
      <c r="D3172" s="11"/>
      <c r="E3172" s="11"/>
      <c r="F3172" s="11"/>
      <c r="G3172" s="12"/>
      <c r="H3172" s="18" t="str">
        <f t="shared" si="49"/>
        <v/>
      </c>
      <c r="I3172" t="str">
        <f>IF($G3172="","",IF(ISNA(VLOOKUP($H3172,Reference!A:B,2,FALSE)),"",VLOOKUP($H3172,Reference!A:B,2,FALSE)))</f>
        <v/>
      </c>
      <c r="J3172" t="str">
        <f>IF($G3172="","",IF(ISNA(VLOOKUP($H3172,Reference!A:D,4,FALSE)),"",VLOOKUP($H3172,Reference!A:D,4,FALSE)))</f>
        <v/>
      </c>
      <c r="K3172" s="22" t="str">
        <f>IF($G3172="","",IF(ISNA(VLOOKUP($H3172,Reference!A:E,5,FALSE)),"",VLOOKUP($H3172,Reference!A:E,5,FALSE)))</f>
        <v/>
      </c>
      <c r="L3172" s="25" t="str">
        <f>IF($G3172="","",IF(ISNA(VLOOKUP($H3172,Reference!A:C,3,FALSE)),"",VLOOKUP($H3172,Reference!A:C,3,FALSE)))</f>
        <v/>
      </c>
    </row>
    <row r="3173" spans="2:12" x14ac:dyDescent="0.3">
      <c r="B3173" s="10"/>
      <c r="C3173" s="11"/>
      <c r="D3173" s="11"/>
      <c r="E3173" s="11"/>
      <c r="F3173" s="11"/>
      <c r="G3173" s="12"/>
      <c r="H3173" s="18" t="str">
        <f t="shared" si="49"/>
        <v/>
      </c>
      <c r="I3173" t="str">
        <f>IF($G3173="","",IF(ISNA(VLOOKUP($H3173,Reference!A:B,2,FALSE)),"",VLOOKUP($H3173,Reference!A:B,2,FALSE)))</f>
        <v/>
      </c>
      <c r="J3173" t="str">
        <f>IF($G3173="","",IF(ISNA(VLOOKUP($H3173,Reference!A:D,4,FALSE)),"",VLOOKUP($H3173,Reference!A:D,4,FALSE)))</f>
        <v/>
      </c>
      <c r="K3173" s="22" t="str">
        <f>IF($G3173="","",IF(ISNA(VLOOKUP($H3173,Reference!A:E,5,FALSE)),"",VLOOKUP($H3173,Reference!A:E,5,FALSE)))</f>
        <v/>
      </c>
      <c r="L3173" s="25" t="str">
        <f>IF($G3173="","",IF(ISNA(VLOOKUP($H3173,Reference!A:C,3,FALSE)),"",VLOOKUP($H3173,Reference!A:C,3,FALSE)))</f>
        <v/>
      </c>
    </row>
    <row r="3174" spans="2:12" x14ac:dyDescent="0.3">
      <c r="B3174" s="10"/>
      <c r="C3174" s="11"/>
      <c r="D3174" s="11"/>
      <c r="E3174" s="11"/>
      <c r="F3174" s="11"/>
      <c r="G3174" s="12"/>
      <c r="H3174" s="18" t="str">
        <f t="shared" si="49"/>
        <v/>
      </c>
      <c r="I3174" t="str">
        <f>IF($G3174="","",IF(ISNA(VLOOKUP($H3174,Reference!A:B,2,FALSE)),"",VLOOKUP($H3174,Reference!A:B,2,FALSE)))</f>
        <v/>
      </c>
      <c r="J3174" t="str">
        <f>IF($G3174="","",IF(ISNA(VLOOKUP($H3174,Reference!A:D,4,FALSE)),"",VLOOKUP($H3174,Reference!A:D,4,FALSE)))</f>
        <v/>
      </c>
      <c r="K3174" s="22" t="str">
        <f>IF($G3174="","",IF(ISNA(VLOOKUP($H3174,Reference!A:E,5,FALSE)),"",VLOOKUP($H3174,Reference!A:E,5,FALSE)))</f>
        <v/>
      </c>
      <c r="L3174" s="25" t="str">
        <f>IF($G3174="","",IF(ISNA(VLOOKUP($H3174,Reference!A:C,3,FALSE)),"",VLOOKUP($H3174,Reference!A:C,3,FALSE)))</f>
        <v/>
      </c>
    </row>
    <row r="3175" spans="2:12" x14ac:dyDescent="0.3">
      <c r="B3175" s="10"/>
      <c r="C3175" s="11"/>
      <c r="D3175" s="11"/>
      <c r="E3175" s="11"/>
      <c r="F3175" s="11"/>
      <c r="G3175" s="12"/>
      <c r="H3175" s="18" t="str">
        <f t="shared" si="49"/>
        <v/>
      </c>
      <c r="I3175" t="str">
        <f>IF($G3175="","",IF(ISNA(VLOOKUP($H3175,Reference!A:B,2,FALSE)),"",VLOOKUP($H3175,Reference!A:B,2,FALSE)))</f>
        <v/>
      </c>
      <c r="J3175" t="str">
        <f>IF($G3175="","",IF(ISNA(VLOOKUP($H3175,Reference!A:D,4,FALSE)),"",VLOOKUP($H3175,Reference!A:D,4,FALSE)))</f>
        <v/>
      </c>
      <c r="K3175" s="22" t="str">
        <f>IF($G3175="","",IF(ISNA(VLOOKUP($H3175,Reference!A:E,5,FALSE)),"",VLOOKUP($H3175,Reference!A:E,5,FALSE)))</f>
        <v/>
      </c>
      <c r="L3175" s="25" t="str">
        <f>IF($G3175="","",IF(ISNA(VLOOKUP($H3175,Reference!A:C,3,FALSE)),"",VLOOKUP($H3175,Reference!A:C,3,FALSE)))</f>
        <v/>
      </c>
    </row>
    <row r="3176" spans="2:12" x14ac:dyDescent="0.3">
      <c r="B3176" s="10"/>
      <c r="C3176" s="11"/>
      <c r="D3176" s="11"/>
      <c r="E3176" s="11"/>
      <c r="F3176" s="11"/>
      <c r="G3176" s="12"/>
      <c r="H3176" s="18" t="str">
        <f t="shared" si="49"/>
        <v/>
      </c>
      <c r="I3176" t="str">
        <f>IF($G3176="","",IF(ISNA(VLOOKUP($H3176,Reference!A:B,2,FALSE)),"",VLOOKUP($H3176,Reference!A:B,2,FALSE)))</f>
        <v/>
      </c>
      <c r="J3176" t="str">
        <f>IF($G3176="","",IF(ISNA(VLOOKUP($H3176,Reference!A:D,4,FALSE)),"",VLOOKUP($H3176,Reference!A:D,4,FALSE)))</f>
        <v/>
      </c>
      <c r="K3176" s="22" t="str">
        <f>IF($G3176="","",IF(ISNA(VLOOKUP($H3176,Reference!A:E,5,FALSE)),"",VLOOKUP($H3176,Reference!A:E,5,FALSE)))</f>
        <v/>
      </c>
      <c r="L3176" s="25" t="str">
        <f>IF($G3176="","",IF(ISNA(VLOOKUP($H3176,Reference!A:C,3,FALSE)),"",VLOOKUP($H3176,Reference!A:C,3,FALSE)))</f>
        <v/>
      </c>
    </row>
    <row r="3177" spans="2:12" x14ac:dyDescent="0.3">
      <c r="B3177" s="10"/>
      <c r="C3177" s="11"/>
      <c r="D3177" s="11"/>
      <c r="E3177" s="11"/>
      <c r="F3177" s="11"/>
      <c r="G3177" s="12"/>
      <c r="H3177" s="18" t="str">
        <f t="shared" si="49"/>
        <v/>
      </c>
      <c r="I3177" t="str">
        <f>IF($G3177="","",IF(ISNA(VLOOKUP($H3177,Reference!A:B,2,FALSE)),"",VLOOKUP($H3177,Reference!A:B,2,FALSE)))</f>
        <v/>
      </c>
      <c r="J3177" t="str">
        <f>IF($G3177="","",IF(ISNA(VLOOKUP($H3177,Reference!A:D,4,FALSE)),"",VLOOKUP($H3177,Reference!A:D,4,FALSE)))</f>
        <v/>
      </c>
      <c r="K3177" s="22" t="str">
        <f>IF($G3177="","",IF(ISNA(VLOOKUP($H3177,Reference!A:E,5,FALSE)),"",VLOOKUP($H3177,Reference!A:E,5,FALSE)))</f>
        <v/>
      </c>
      <c r="L3177" s="25" t="str">
        <f>IF($G3177="","",IF(ISNA(VLOOKUP($H3177,Reference!A:C,3,FALSE)),"",VLOOKUP($H3177,Reference!A:C,3,FALSE)))</f>
        <v/>
      </c>
    </row>
    <row r="3178" spans="2:12" x14ac:dyDescent="0.3">
      <c r="B3178" s="10"/>
      <c r="C3178" s="11"/>
      <c r="D3178" s="11"/>
      <c r="E3178" s="11"/>
      <c r="F3178" s="11"/>
      <c r="G3178" s="12"/>
      <c r="H3178" s="18" t="str">
        <f t="shared" si="49"/>
        <v/>
      </c>
      <c r="I3178" t="str">
        <f>IF($G3178="","",IF(ISNA(VLOOKUP($H3178,Reference!A:B,2,FALSE)),"",VLOOKUP($H3178,Reference!A:B,2,FALSE)))</f>
        <v/>
      </c>
      <c r="J3178" t="str">
        <f>IF($G3178="","",IF(ISNA(VLOOKUP($H3178,Reference!A:D,4,FALSE)),"",VLOOKUP($H3178,Reference!A:D,4,FALSE)))</f>
        <v/>
      </c>
      <c r="K3178" s="22" t="str">
        <f>IF($G3178="","",IF(ISNA(VLOOKUP($H3178,Reference!A:E,5,FALSE)),"",VLOOKUP($H3178,Reference!A:E,5,FALSE)))</f>
        <v/>
      </c>
      <c r="L3178" s="25" t="str">
        <f>IF($G3178="","",IF(ISNA(VLOOKUP($H3178,Reference!A:C,3,FALSE)),"",VLOOKUP($H3178,Reference!A:C,3,FALSE)))</f>
        <v/>
      </c>
    </row>
    <row r="3179" spans="2:12" x14ac:dyDescent="0.3">
      <c r="B3179" s="10"/>
      <c r="C3179" s="11"/>
      <c r="D3179" s="11"/>
      <c r="E3179" s="11"/>
      <c r="F3179" s="11"/>
      <c r="G3179" s="12"/>
      <c r="H3179" s="18" t="str">
        <f t="shared" si="49"/>
        <v/>
      </c>
      <c r="I3179" t="str">
        <f>IF($G3179="","",IF(ISNA(VLOOKUP($H3179,Reference!A:B,2,FALSE)),"",VLOOKUP($H3179,Reference!A:B,2,FALSE)))</f>
        <v/>
      </c>
      <c r="J3179" t="str">
        <f>IF($G3179="","",IF(ISNA(VLOOKUP($H3179,Reference!A:D,4,FALSE)),"",VLOOKUP($H3179,Reference!A:D,4,FALSE)))</f>
        <v/>
      </c>
      <c r="K3179" s="22" t="str">
        <f>IF($G3179="","",IF(ISNA(VLOOKUP($H3179,Reference!A:E,5,FALSE)),"",VLOOKUP($H3179,Reference!A:E,5,FALSE)))</f>
        <v/>
      </c>
      <c r="L3179" s="25" t="str">
        <f>IF($G3179="","",IF(ISNA(VLOOKUP($H3179,Reference!A:C,3,FALSE)),"",VLOOKUP($H3179,Reference!A:C,3,FALSE)))</f>
        <v/>
      </c>
    </row>
    <row r="3180" spans="2:12" x14ac:dyDescent="0.3">
      <c r="B3180" s="10"/>
      <c r="C3180" s="11"/>
      <c r="D3180" s="11"/>
      <c r="E3180" s="11"/>
      <c r="F3180" s="11"/>
      <c r="G3180" s="12"/>
      <c r="H3180" s="18" t="str">
        <f t="shared" si="49"/>
        <v/>
      </c>
      <c r="I3180" t="str">
        <f>IF($G3180="","",IF(ISNA(VLOOKUP($H3180,Reference!A:B,2,FALSE)),"",VLOOKUP($H3180,Reference!A:B,2,FALSE)))</f>
        <v/>
      </c>
      <c r="J3180" t="str">
        <f>IF($G3180="","",IF(ISNA(VLOOKUP($H3180,Reference!A:D,4,FALSE)),"",VLOOKUP($H3180,Reference!A:D,4,FALSE)))</f>
        <v/>
      </c>
      <c r="K3180" s="22" t="str">
        <f>IF($G3180="","",IF(ISNA(VLOOKUP($H3180,Reference!A:E,5,FALSE)),"",VLOOKUP($H3180,Reference!A:E,5,FALSE)))</f>
        <v/>
      </c>
      <c r="L3180" s="25" t="str">
        <f>IF($G3180="","",IF(ISNA(VLOOKUP($H3180,Reference!A:C,3,FALSE)),"",VLOOKUP($H3180,Reference!A:C,3,FALSE)))</f>
        <v/>
      </c>
    </row>
    <row r="3181" spans="2:12" x14ac:dyDescent="0.3">
      <c r="B3181" s="10"/>
      <c r="C3181" s="11"/>
      <c r="D3181" s="11"/>
      <c r="E3181" s="11"/>
      <c r="F3181" s="11"/>
      <c r="G3181" s="12"/>
      <c r="H3181" s="18" t="str">
        <f t="shared" si="49"/>
        <v/>
      </c>
      <c r="I3181" t="str">
        <f>IF($G3181="","",IF(ISNA(VLOOKUP($H3181,Reference!A:B,2,FALSE)),"",VLOOKUP($H3181,Reference!A:B,2,FALSE)))</f>
        <v/>
      </c>
      <c r="J3181" t="str">
        <f>IF($G3181="","",IF(ISNA(VLOOKUP($H3181,Reference!A:D,4,FALSE)),"",VLOOKUP($H3181,Reference!A:D,4,FALSE)))</f>
        <v/>
      </c>
      <c r="K3181" s="22" t="str">
        <f>IF($G3181="","",IF(ISNA(VLOOKUP($H3181,Reference!A:E,5,FALSE)),"",VLOOKUP($H3181,Reference!A:E,5,FALSE)))</f>
        <v/>
      </c>
      <c r="L3181" s="25" t="str">
        <f>IF($G3181="","",IF(ISNA(VLOOKUP($H3181,Reference!A:C,3,FALSE)),"",VLOOKUP($H3181,Reference!A:C,3,FALSE)))</f>
        <v/>
      </c>
    </row>
    <row r="3182" spans="2:12" x14ac:dyDescent="0.3">
      <c r="B3182" s="10"/>
      <c r="C3182" s="11"/>
      <c r="D3182" s="11"/>
      <c r="E3182" s="11"/>
      <c r="F3182" s="11"/>
      <c r="G3182" s="12"/>
      <c r="H3182" s="18" t="str">
        <f t="shared" si="49"/>
        <v/>
      </c>
      <c r="I3182" t="str">
        <f>IF($G3182="","",IF(ISNA(VLOOKUP($H3182,Reference!A:B,2,FALSE)),"",VLOOKUP($H3182,Reference!A:B,2,FALSE)))</f>
        <v/>
      </c>
      <c r="J3182" t="str">
        <f>IF($G3182="","",IF(ISNA(VLOOKUP($H3182,Reference!A:D,4,FALSE)),"",VLOOKUP($H3182,Reference!A:D,4,FALSE)))</f>
        <v/>
      </c>
      <c r="K3182" s="22" t="str">
        <f>IF($G3182="","",IF(ISNA(VLOOKUP($H3182,Reference!A:E,5,FALSE)),"",VLOOKUP($H3182,Reference!A:E,5,FALSE)))</f>
        <v/>
      </c>
      <c r="L3182" s="25" t="str">
        <f>IF($G3182="","",IF(ISNA(VLOOKUP($H3182,Reference!A:C,3,FALSE)),"",VLOOKUP($H3182,Reference!A:C,3,FALSE)))</f>
        <v/>
      </c>
    </row>
    <row r="3183" spans="2:12" x14ac:dyDescent="0.3">
      <c r="B3183" s="10"/>
      <c r="C3183" s="11"/>
      <c r="D3183" s="11"/>
      <c r="E3183" s="11"/>
      <c r="F3183" s="11"/>
      <c r="G3183" s="12"/>
      <c r="H3183" s="18" t="str">
        <f t="shared" si="49"/>
        <v/>
      </c>
      <c r="I3183" t="str">
        <f>IF($G3183="","",IF(ISNA(VLOOKUP($H3183,Reference!A:B,2,FALSE)),"",VLOOKUP($H3183,Reference!A:B,2,FALSE)))</f>
        <v/>
      </c>
      <c r="J3183" t="str">
        <f>IF($G3183="","",IF(ISNA(VLOOKUP($H3183,Reference!A:D,4,FALSE)),"",VLOOKUP($H3183,Reference!A:D,4,FALSE)))</f>
        <v/>
      </c>
      <c r="K3183" s="22" t="str">
        <f>IF($G3183="","",IF(ISNA(VLOOKUP($H3183,Reference!A:E,5,FALSE)),"",VLOOKUP($H3183,Reference!A:E,5,FALSE)))</f>
        <v/>
      </c>
      <c r="L3183" s="25" t="str">
        <f>IF($G3183="","",IF(ISNA(VLOOKUP($H3183,Reference!A:C,3,FALSE)),"",VLOOKUP($H3183,Reference!A:C,3,FALSE)))</f>
        <v/>
      </c>
    </row>
    <row r="3184" spans="2:12" x14ac:dyDescent="0.3">
      <c r="B3184" s="10"/>
      <c r="C3184" s="11"/>
      <c r="D3184" s="11"/>
      <c r="E3184" s="11"/>
      <c r="F3184" s="11"/>
      <c r="G3184" s="12"/>
      <c r="H3184" s="18" t="str">
        <f t="shared" si="49"/>
        <v/>
      </c>
      <c r="I3184" t="str">
        <f>IF($G3184="","",IF(ISNA(VLOOKUP($H3184,Reference!A:B,2,FALSE)),"",VLOOKUP($H3184,Reference!A:B,2,FALSE)))</f>
        <v/>
      </c>
      <c r="J3184" t="str">
        <f>IF($G3184="","",IF(ISNA(VLOOKUP($H3184,Reference!A:D,4,FALSE)),"",VLOOKUP($H3184,Reference!A:D,4,FALSE)))</f>
        <v/>
      </c>
      <c r="K3184" s="22" t="str">
        <f>IF($G3184="","",IF(ISNA(VLOOKUP($H3184,Reference!A:E,5,FALSE)),"",VLOOKUP($H3184,Reference!A:E,5,FALSE)))</f>
        <v/>
      </c>
      <c r="L3184" s="25" t="str">
        <f>IF($G3184="","",IF(ISNA(VLOOKUP($H3184,Reference!A:C,3,FALSE)),"",VLOOKUP($H3184,Reference!A:C,3,FALSE)))</f>
        <v/>
      </c>
    </row>
    <row r="3185" spans="2:12" x14ac:dyDescent="0.3">
      <c r="B3185" s="10"/>
      <c r="C3185" s="11"/>
      <c r="D3185" s="11"/>
      <c r="E3185" s="11"/>
      <c r="F3185" s="11"/>
      <c r="G3185" s="12"/>
      <c r="H3185" s="18" t="str">
        <f t="shared" si="49"/>
        <v/>
      </c>
      <c r="I3185" t="str">
        <f>IF($G3185="","",IF(ISNA(VLOOKUP($H3185,Reference!A:B,2,FALSE)),"",VLOOKUP($H3185,Reference!A:B,2,FALSE)))</f>
        <v/>
      </c>
      <c r="J3185" t="str">
        <f>IF($G3185="","",IF(ISNA(VLOOKUP($H3185,Reference!A:D,4,FALSE)),"",VLOOKUP($H3185,Reference!A:D,4,FALSE)))</f>
        <v/>
      </c>
      <c r="K3185" s="22" t="str">
        <f>IF($G3185="","",IF(ISNA(VLOOKUP($H3185,Reference!A:E,5,FALSE)),"",VLOOKUP($H3185,Reference!A:E,5,FALSE)))</f>
        <v/>
      </c>
      <c r="L3185" s="25" t="str">
        <f>IF($G3185="","",IF(ISNA(VLOOKUP($H3185,Reference!A:C,3,FALSE)),"",VLOOKUP($H3185,Reference!A:C,3,FALSE)))</f>
        <v/>
      </c>
    </row>
    <row r="3186" spans="2:12" x14ac:dyDescent="0.3">
      <c r="B3186" s="10"/>
      <c r="C3186" s="11"/>
      <c r="D3186" s="11"/>
      <c r="E3186" s="11"/>
      <c r="F3186" s="11"/>
      <c r="G3186" s="12"/>
      <c r="H3186" s="18" t="str">
        <f t="shared" si="49"/>
        <v/>
      </c>
      <c r="I3186" t="str">
        <f>IF($G3186="","",IF(ISNA(VLOOKUP($H3186,Reference!A:B,2,FALSE)),"",VLOOKUP($H3186,Reference!A:B,2,FALSE)))</f>
        <v/>
      </c>
      <c r="J3186" t="str">
        <f>IF($G3186="","",IF(ISNA(VLOOKUP($H3186,Reference!A:D,4,FALSE)),"",VLOOKUP($H3186,Reference!A:D,4,FALSE)))</f>
        <v/>
      </c>
      <c r="K3186" s="22" t="str">
        <f>IF($G3186="","",IF(ISNA(VLOOKUP($H3186,Reference!A:E,5,FALSE)),"",VLOOKUP($H3186,Reference!A:E,5,FALSE)))</f>
        <v/>
      </c>
      <c r="L3186" s="25" t="str">
        <f>IF($G3186="","",IF(ISNA(VLOOKUP($H3186,Reference!A:C,3,FALSE)),"",VLOOKUP($H3186,Reference!A:C,3,FALSE)))</f>
        <v/>
      </c>
    </row>
    <row r="3187" spans="2:12" x14ac:dyDescent="0.3">
      <c r="B3187" s="10"/>
      <c r="C3187" s="11"/>
      <c r="D3187" s="11"/>
      <c r="E3187" s="11"/>
      <c r="F3187" s="11"/>
      <c r="G3187" s="12"/>
      <c r="H3187" s="18" t="str">
        <f t="shared" si="49"/>
        <v/>
      </c>
      <c r="I3187" t="str">
        <f>IF($G3187="","",IF(ISNA(VLOOKUP($H3187,Reference!A:B,2,FALSE)),"",VLOOKUP($H3187,Reference!A:B,2,FALSE)))</f>
        <v/>
      </c>
      <c r="J3187" t="str">
        <f>IF($G3187="","",IF(ISNA(VLOOKUP($H3187,Reference!A:D,4,FALSE)),"",VLOOKUP($H3187,Reference!A:D,4,FALSE)))</f>
        <v/>
      </c>
      <c r="K3187" s="22" t="str">
        <f>IF($G3187="","",IF(ISNA(VLOOKUP($H3187,Reference!A:E,5,FALSE)),"",VLOOKUP($H3187,Reference!A:E,5,FALSE)))</f>
        <v/>
      </c>
      <c r="L3187" s="25" t="str">
        <f>IF($G3187="","",IF(ISNA(VLOOKUP($H3187,Reference!A:C,3,FALSE)),"",VLOOKUP($H3187,Reference!A:C,3,FALSE)))</f>
        <v/>
      </c>
    </row>
    <row r="3188" spans="2:12" x14ac:dyDescent="0.3">
      <c r="B3188" s="10"/>
      <c r="C3188" s="11"/>
      <c r="D3188" s="11"/>
      <c r="E3188" s="11"/>
      <c r="F3188" s="11"/>
      <c r="G3188" s="12"/>
      <c r="H3188" s="18" t="str">
        <f t="shared" si="49"/>
        <v/>
      </c>
      <c r="I3188" t="str">
        <f>IF($G3188="","",IF(ISNA(VLOOKUP($H3188,Reference!A:B,2,FALSE)),"",VLOOKUP($H3188,Reference!A:B,2,FALSE)))</f>
        <v/>
      </c>
      <c r="J3188" t="str">
        <f>IF($G3188="","",IF(ISNA(VLOOKUP($H3188,Reference!A:D,4,FALSE)),"",VLOOKUP($H3188,Reference!A:D,4,FALSE)))</f>
        <v/>
      </c>
      <c r="K3188" s="22" t="str">
        <f>IF($G3188="","",IF(ISNA(VLOOKUP($H3188,Reference!A:E,5,FALSE)),"",VLOOKUP($H3188,Reference!A:E,5,FALSE)))</f>
        <v/>
      </c>
      <c r="L3188" s="25" t="str">
        <f>IF($G3188="","",IF(ISNA(VLOOKUP($H3188,Reference!A:C,3,FALSE)),"",VLOOKUP($H3188,Reference!A:C,3,FALSE)))</f>
        <v/>
      </c>
    </row>
    <row r="3189" spans="2:12" x14ac:dyDescent="0.3">
      <c r="B3189" s="10"/>
      <c r="C3189" s="11"/>
      <c r="D3189" s="11"/>
      <c r="E3189" s="11"/>
      <c r="F3189" s="11"/>
      <c r="G3189" s="12"/>
      <c r="H3189" s="18" t="str">
        <f t="shared" si="49"/>
        <v/>
      </c>
      <c r="I3189" t="str">
        <f>IF($G3189="","",IF(ISNA(VLOOKUP($H3189,Reference!A:B,2,FALSE)),"",VLOOKUP($H3189,Reference!A:B,2,FALSE)))</f>
        <v/>
      </c>
      <c r="J3189" t="str">
        <f>IF($G3189="","",IF(ISNA(VLOOKUP($H3189,Reference!A:D,4,FALSE)),"",VLOOKUP($H3189,Reference!A:D,4,FALSE)))</f>
        <v/>
      </c>
      <c r="K3189" s="22" t="str">
        <f>IF($G3189="","",IF(ISNA(VLOOKUP($H3189,Reference!A:E,5,FALSE)),"",VLOOKUP($H3189,Reference!A:E,5,FALSE)))</f>
        <v/>
      </c>
      <c r="L3189" s="25" t="str">
        <f>IF($G3189="","",IF(ISNA(VLOOKUP($H3189,Reference!A:C,3,FALSE)),"",VLOOKUP($H3189,Reference!A:C,3,FALSE)))</f>
        <v/>
      </c>
    </row>
    <row r="3190" spans="2:12" x14ac:dyDescent="0.3">
      <c r="B3190" s="10"/>
      <c r="C3190" s="11"/>
      <c r="D3190" s="11"/>
      <c r="E3190" s="11"/>
      <c r="F3190" s="11"/>
      <c r="G3190" s="12"/>
      <c r="H3190" s="18" t="str">
        <f t="shared" si="49"/>
        <v/>
      </c>
      <c r="I3190" t="str">
        <f>IF($G3190="","",IF(ISNA(VLOOKUP($H3190,Reference!A:B,2,FALSE)),"",VLOOKUP($H3190,Reference!A:B,2,FALSE)))</f>
        <v/>
      </c>
      <c r="J3190" t="str">
        <f>IF($G3190="","",IF(ISNA(VLOOKUP($H3190,Reference!A:D,4,FALSE)),"",VLOOKUP($H3190,Reference!A:D,4,FALSE)))</f>
        <v/>
      </c>
      <c r="K3190" s="22" t="str">
        <f>IF($G3190="","",IF(ISNA(VLOOKUP($H3190,Reference!A:E,5,FALSE)),"",VLOOKUP($H3190,Reference!A:E,5,FALSE)))</f>
        <v/>
      </c>
      <c r="L3190" s="25" t="str">
        <f>IF($G3190="","",IF(ISNA(VLOOKUP($H3190,Reference!A:C,3,FALSE)),"",VLOOKUP($H3190,Reference!A:C,3,FALSE)))</f>
        <v/>
      </c>
    </row>
    <row r="3191" spans="2:12" x14ac:dyDescent="0.3">
      <c r="B3191" s="10"/>
      <c r="C3191" s="11"/>
      <c r="D3191" s="11"/>
      <c r="E3191" s="11"/>
      <c r="F3191" s="11"/>
      <c r="G3191" s="12"/>
      <c r="H3191" s="18" t="str">
        <f t="shared" si="49"/>
        <v/>
      </c>
      <c r="I3191" t="str">
        <f>IF($G3191="","",IF(ISNA(VLOOKUP($H3191,Reference!A:B,2,FALSE)),"",VLOOKUP($H3191,Reference!A:B,2,FALSE)))</f>
        <v/>
      </c>
      <c r="J3191" t="str">
        <f>IF($G3191="","",IF(ISNA(VLOOKUP($H3191,Reference!A:D,4,FALSE)),"",VLOOKUP($H3191,Reference!A:D,4,FALSE)))</f>
        <v/>
      </c>
      <c r="K3191" s="22" t="str">
        <f>IF($G3191="","",IF(ISNA(VLOOKUP($H3191,Reference!A:E,5,FALSE)),"",VLOOKUP($H3191,Reference!A:E,5,FALSE)))</f>
        <v/>
      </c>
      <c r="L3191" s="25" t="str">
        <f>IF($G3191="","",IF(ISNA(VLOOKUP($H3191,Reference!A:C,3,FALSE)),"",VLOOKUP($H3191,Reference!A:C,3,FALSE)))</f>
        <v/>
      </c>
    </row>
    <row r="3192" spans="2:12" x14ac:dyDescent="0.3">
      <c r="B3192" s="10"/>
      <c r="C3192" s="11"/>
      <c r="D3192" s="11"/>
      <c r="E3192" s="11"/>
      <c r="F3192" s="11"/>
      <c r="G3192" s="12"/>
      <c r="H3192" s="18" t="str">
        <f t="shared" si="49"/>
        <v/>
      </c>
      <c r="I3192" t="str">
        <f>IF($G3192="","",IF(ISNA(VLOOKUP($H3192,Reference!A:B,2,FALSE)),"",VLOOKUP($H3192,Reference!A:B,2,FALSE)))</f>
        <v/>
      </c>
      <c r="J3192" t="str">
        <f>IF($G3192="","",IF(ISNA(VLOOKUP($H3192,Reference!A:D,4,FALSE)),"",VLOOKUP($H3192,Reference!A:D,4,FALSE)))</f>
        <v/>
      </c>
      <c r="K3192" s="22" t="str">
        <f>IF($G3192="","",IF(ISNA(VLOOKUP($H3192,Reference!A:E,5,FALSE)),"",VLOOKUP($H3192,Reference!A:E,5,FALSE)))</f>
        <v/>
      </c>
      <c r="L3192" s="25" t="str">
        <f>IF($G3192="","",IF(ISNA(VLOOKUP($H3192,Reference!A:C,3,FALSE)),"",VLOOKUP($H3192,Reference!A:C,3,FALSE)))</f>
        <v/>
      </c>
    </row>
    <row r="3193" spans="2:12" x14ac:dyDescent="0.3">
      <c r="B3193" s="10"/>
      <c r="C3193" s="11"/>
      <c r="D3193" s="11"/>
      <c r="E3193" s="11"/>
      <c r="F3193" s="11"/>
      <c r="G3193" s="12"/>
      <c r="H3193" s="18" t="str">
        <f t="shared" si="49"/>
        <v/>
      </c>
      <c r="I3193" t="str">
        <f>IF($G3193="","",IF(ISNA(VLOOKUP($H3193,Reference!A:B,2,FALSE)),"",VLOOKUP($H3193,Reference!A:B,2,FALSE)))</f>
        <v/>
      </c>
      <c r="J3193" t="str">
        <f>IF($G3193="","",IF(ISNA(VLOOKUP($H3193,Reference!A:D,4,FALSE)),"",VLOOKUP($H3193,Reference!A:D,4,FALSE)))</f>
        <v/>
      </c>
      <c r="K3193" s="22" t="str">
        <f>IF($G3193="","",IF(ISNA(VLOOKUP($H3193,Reference!A:E,5,FALSE)),"",VLOOKUP($H3193,Reference!A:E,5,FALSE)))</f>
        <v/>
      </c>
      <c r="L3193" s="25" t="str">
        <f>IF($G3193="","",IF(ISNA(VLOOKUP($H3193,Reference!A:C,3,FALSE)),"",VLOOKUP($H3193,Reference!A:C,3,FALSE)))</f>
        <v/>
      </c>
    </row>
    <row r="3194" spans="2:12" x14ac:dyDescent="0.3">
      <c r="B3194" s="10"/>
      <c r="C3194" s="11"/>
      <c r="D3194" s="11"/>
      <c r="E3194" s="11"/>
      <c r="F3194" s="11"/>
      <c r="G3194" s="12"/>
      <c r="H3194" s="18" t="str">
        <f t="shared" si="49"/>
        <v/>
      </c>
      <c r="I3194" t="str">
        <f>IF($G3194="","",IF(ISNA(VLOOKUP($H3194,Reference!A:B,2,FALSE)),"",VLOOKUP($H3194,Reference!A:B,2,FALSE)))</f>
        <v/>
      </c>
      <c r="J3194" t="str">
        <f>IF($G3194="","",IF(ISNA(VLOOKUP($H3194,Reference!A:D,4,FALSE)),"",VLOOKUP($H3194,Reference!A:D,4,FALSE)))</f>
        <v/>
      </c>
      <c r="K3194" s="22" t="str">
        <f>IF($G3194="","",IF(ISNA(VLOOKUP($H3194,Reference!A:E,5,FALSE)),"",VLOOKUP($H3194,Reference!A:E,5,FALSE)))</f>
        <v/>
      </c>
      <c r="L3194" s="25" t="str">
        <f>IF($G3194="","",IF(ISNA(VLOOKUP($H3194,Reference!A:C,3,FALSE)),"",VLOOKUP($H3194,Reference!A:C,3,FALSE)))</f>
        <v/>
      </c>
    </row>
    <row r="3195" spans="2:12" x14ac:dyDescent="0.3">
      <c r="B3195" s="10"/>
      <c r="C3195" s="11"/>
      <c r="D3195" s="11"/>
      <c r="E3195" s="11"/>
      <c r="F3195" s="11"/>
      <c r="G3195" s="12"/>
      <c r="H3195" s="18" t="str">
        <f t="shared" si="49"/>
        <v/>
      </c>
      <c r="I3195" t="str">
        <f>IF($G3195="","",IF(ISNA(VLOOKUP($H3195,Reference!A:B,2,FALSE)),"",VLOOKUP($H3195,Reference!A:B,2,FALSE)))</f>
        <v/>
      </c>
      <c r="J3195" t="str">
        <f>IF($G3195="","",IF(ISNA(VLOOKUP($H3195,Reference!A:D,4,FALSE)),"",VLOOKUP($H3195,Reference!A:D,4,FALSE)))</f>
        <v/>
      </c>
      <c r="K3195" s="22" t="str">
        <f>IF($G3195="","",IF(ISNA(VLOOKUP($H3195,Reference!A:E,5,FALSE)),"",VLOOKUP($H3195,Reference!A:E,5,FALSE)))</f>
        <v/>
      </c>
      <c r="L3195" s="25" t="str">
        <f>IF($G3195="","",IF(ISNA(VLOOKUP($H3195,Reference!A:C,3,FALSE)),"",VLOOKUP($H3195,Reference!A:C,3,FALSE)))</f>
        <v/>
      </c>
    </row>
    <row r="3196" spans="2:12" x14ac:dyDescent="0.3">
      <c r="B3196" s="10"/>
      <c r="C3196" s="11"/>
      <c r="D3196" s="11"/>
      <c r="E3196" s="11"/>
      <c r="F3196" s="11"/>
      <c r="G3196" s="12"/>
      <c r="H3196" s="18" t="str">
        <f t="shared" si="49"/>
        <v/>
      </c>
      <c r="I3196" t="str">
        <f>IF($G3196="","",IF(ISNA(VLOOKUP($H3196,Reference!A:B,2,FALSE)),"",VLOOKUP($H3196,Reference!A:B,2,FALSE)))</f>
        <v/>
      </c>
      <c r="J3196" t="str">
        <f>IF($G3196="","",IF(ISNA(VLOOKUP($H3196,Reference!A:D,4,FALSE)),"",VLOOKUP($H3196,Reference!A:D,4,FALSE)))</f>
        <v/>
      </c>
      <c r="K3196" s="22" t="str">
        <f>IF($G3196="","",IF(ISNA(VLOOKUP($H3196,Reference!A:E,5,FALSE)),"",VLOOKUP($H3196,Reference!A:E,5,FALSE)))</f>
        <v/>
      </c>
      <c r="L3196" s="25" t="str">
        <f>IF($G3196="","",IF(ISNA(VLOOKUP($H3196,Reference!A:C,3,FALSE)),"",VLOOKUP($H3196,Reference!A:C,3,FALSE)))</f>
        <v/>
      </c>
    </row>
    <row r="3197" spans="2:12" x14ac:dyDescent="0.3">
      <c r="B3197" s="10"/>
      <c r="C3197" s="11"/>
      <c r="D3197" s="11"/>
      <c r="E3197" s="11"/>
      <c r="F3197" s="11"/>
      <c r="G3197" s="12"/>
      <c r="H3197" s="18" t="str">
        <f t="shared" si="49"/>
        <v/>
      </c>
      <c r="I3197" t="str">
        <f>IF($G3197="","",IF(ISNA(VLOOKUP($H3197,Reference!A:B,2,FALSE)),"",VLOOKUP($H3197,Reference!A:B,2,FALSE)))</f>
        <v/>
      </c>
      <c r="J3197" t="str">
        <f>IF($G3197="","",IF(ISNA(VLOOKUP($H3197,Reference!A:D,4,FALSE)),"",VLOOKUP($H3197,Reference!A:D,4,FALSE)))</f>
        <v/>
      </c>
      <c r="K3197" s="22" t="str">
        <f>IF($G3197="","",IF(ISNA(VLOOKUP($H3197,Reference!A:E,5,FALSE)),"",VLOOKUP($H3197,Reference!A:E,5,FALSE)))</f>
        <v/>
      </c>
      <c r="L3197" s="25" t="str">
        <f>IF($G3197="","",IF(ISNA(VLOOKUP($H3197,Reference!A:C,3,FALSE)),"",VLOOKUP($H3197,Reference!A:C,3,FALSE)))</f>
        <v/>
      </c>
    </row>
    <row r="3198" spans="2:12" x14ac:dyDescent="0.3">
      <c r="B3198" s="10"/>
      <c r="C3198" s="11"/>
      <c r="D3198" s="11"/>
      <c r="E3198" s="11"/>
      <c r="F3198" s="11"/>
      <c r="G3198" s="12"/>
      <c r="H3198" s="18" t="str">
        <f t="shared" si="49"/>
        <v/>
      </c>
      <c r="I3198" t="str">
        <f>IF($G3198="","",IF(ISNA(VLOOKUP($H3198,Reference!A:B,2,FALSE)),"",VLOOKUP($H3198,Reference!A:B,2,FALSE)))</f>
        <v/>
      </c>
      <c r="J3198" t="str">
        <f>IF($G3198="","",IF(ISNA(VLOOKUP($H3198,Reference!A:D,4,FALSE)),"",VLOOKUP($H3198,Reference!A:D,4,FALSE)))</f>
        <v/>
      </c>
      <c r="K3198" s="22" t="str">
        <f>IF($G3198="","",IF(ISNA(VLOOKUP($H3198,Reference!A:E,5,FALSE)),"",VLOOKUP($H3198,Reference!A:E,5,FALSE)))</f>
        <v/>
      </c>
      <c r="L3198" s="25" t="str">
        <f>IF($G3198="","",IF(ISNA(VLOOKUP($H3198,Reference!A:C,3,FALSE)),"",VLOOKUP($H3198,Reference!A:C,3,FALSE)))</f>
        <v/>
      </c>
    </row>
    <row r="3199" spans="2:12" x14ac:dyDescent="0.3">
      <c r="B3199" s="10"/>
      <c r="C3199" s="11"/>
      <c r="D3199" s="11"/>
      <c r="E3199" s="11"/>
      <c r="F3199" s="11"/>
      <c r="G3199" s="12"/>
      <c r="H3199" s="18" t="str">
        <f t="shared" si="49"/>
        <v/>
      </c>
      <c r="I3199" t="str">
        <f>IF($G3199="","",IF(ISNA(VLOOKUP($H3199,Reference!A:B,2,FALSE)),"",VLOOKUP($H3199,Reference!A:B,2,FALSE)))</f>
        <v/>
      </c>
      <c r="J3199" t="str">
        <f>IF($G3199="","",IF(ISNA(VLOOKUP($H3199,Reference!A:D,4,FALSE)),"",VLOOKUP($H3199,Reference!A:D,4,FALSE)))</f>
        <v/>
      </c>
      <c r="K3199" s="22" t="str">
        <f>IF($G3199="","",IF(ISNA(VLOOKUP($H3199,Reference!A:E,5,FALSE)),"",VLOOKUP($H3199,Reference!A:E,5,FALSE)))</f>
        <v/>
      </c>
      <c r="L3199" s="25" t="str">
        <f>IF($G3199="","",IF(ISNA(VLOOKUP($H3199,Reference!A:C,3,FALSE)),"",VLOOKUP($H3199,Reference!A:C,3,FALSE)))</f>
        <v/>
      </c>
    </row>
    <row r="3200" spans="2:12" x14ac:dyDescent="0.3">
      <c r="B3200" s="10"/>
      <c r="C3200" s="11"/>
      <c r="D3200" s="11"/>
      <c r="E3200" s="11"/>
      <c r="F3200" s="11"/>
      <c r="G3200" s="12"/>
      <c r="H3200" s="18" t="str">
        <f t="shared" si="49"/>
        <v/>
      </c>
      <c r="I3200" t="str">
        <f>IF($G3200="","",IF(ISNA(VLOOKUP($H3200,Reference!A:B,2,FALSE)),"",VLOOKUP($H3200,Reference!A:B,2,FALSE)))</f>
        <v/>
      </c>
      <c r="J3200" t="str">
        <f>IF($G3200="","",IF(ISNA(VLOOKUP($H3200,Reference!A:D,4,FALSE)),"",VLOOKUP($H3200,Reference!A:D,4,FALSE)))</f>
        <v/>
      </c>
      <c r="K3200" s="22" t="str">
        <f>IF($G3200="","",IF(ISNA(VLOOKUP($H3200,Reference!A:E,5,FALSE)),"",VLOOKUP($H3200,Reference!A:E,5,FALSE)))</f>
        <v/>
      </c>
      <c r="L3200" s="25" t="str">
        <f>IF($G3200="","",IF(ISNA(VLOOKUP($H3200,Reference!A:C,3,FALSE)),"",VLOOKUP($H3200,Reference!A:C,3,FALSE)))</f>
        <v/>
      </c>
    </row>
    <row r="3201" spans="2:12" x14ac:dyDescent="0.3">
      <c r="B3201" s="10"/>
      <c r="C3201" s="11"/>
      <c r="D3201" s="11"/>
      <c r="E3201" s="11"/>
      <c r="F3201" s="11"/>
      <c r="G3201" s="12"/>
      <c r="H3201" s="18" t="str">
        <f t="shared" si="49"/>
        <v/>
      </c>
      <c r="I3201" t="str">
        <f>IF($G3201="","",IF(ISNA(VLOOKUP($H3201,Reference!A:B,2,FALSE)),"",VLOOKUP($H3201,Reference!A:B,2,FALSE)))</f>
        <v/>
      </c>
      <c r="J3201" t="str">
        <f>IF($G3201="","",IF(ISNA(VLOOKUP($H3201,Reference!A:D,4,FALSE)),"",VLOOKUP($H3201,Reference!A:D,4,FALSE)))</f>
        <v/>
      </c>
      <c r="K3201" s="22" t="str">
        <f>IF($G3201="","",IF(ISNA(VLOOKUP($H3201,Reference!A:E,5,FALSE)),"",VLOOKUP($H3201,Reference!A:E,5,FALSE)))</f>
        <v/>
      </c>
      <c r="L3201" s="25" t="str">
        <f>IF($G3201="","",IF(ISNA(VLOOKUP($H3201,Reference!A:C,3,FALSE)),"",VLOOKUP($H3201,Reference!A:C,3,FALSE)))</f>
        <v/>
      </c>
    </row>
    <row r="3202" spans="2:12" x14ac:dyDescent="0.3">
      <c r="B3202" s="10"/>
      <c r="C3202" s="11"/>
      <c r="D3202" s="11"/>
      <c r="E3202" s="11"/>
      <c r="F3202" s="11"/>
      <c r="G3202" s="12"/>
      <c r="H3202" s="18" t="str">
        <f t="shared" si="49"/>
        <v/>
      </c>
      <c r="I3202" t="str">
        <f>IF($G3202="","",IF(ISNA(VLOOKUP($H3202,Reference!A:B,2,FALSE)),"",VLOOKUP($H3202,Reference!A:B,2,FALSE)))</f>
        <v/>
      </c>
      <c r="J3202" t="str">
        <f>IF($G3202="","",IF(ISNA(VLOOKUP($H3202,Reference!A:D,4,FALSE)),"",VLOOKUP($H3202,Reference!A:D,4,FALSE)))</f>
        <v/>
      </c>
      <c r="K3202" s="22" t="str">
        <f>IF($G3202="","",IF(ISNA(VLOOKUP($H3202,Reference!A:E,5,FALSE)),"",VLOOKUP($H3202,Reference!A:E,5,FALSE)))</f>
        <v/>
      </c>
      <c r="L3202" s="25" t="str">
        <f>IF($G3202="","",IF(ISNA(VLOOKUP($H3202,Reference!A:C,3,FALSE)),"",VLOOKUP($H3202,Reference!A:C,3,FALSE)))</f>
        <v/>
      </c>
    </row>
    <row r="3203" spans="2:12" x14ac:dyDescent="0.3">
      <c r="B3203" s="10"/>
      <c r="C3203" s="11"/>
      <c r="D3203" s="11"/>
      <c r="E3203" s="11"/>
      <c r="F3203" s="11"/>
      <c r="G3203" s="12"/>
      <c r="H3203" s="18" t="str">
        <f t="shared" si="49"/>
        <v/>
      </c>
      <c r="I3203" t="str">
        <f>IF($G3203="","",IF(ISNA(VLOOKUP($H3203,Reference!A:B,2,FALSE)),"",VLOOKUP($H3203,Reference!A:B,2,FALSE)))</f>
        <v/>
      </c>
      <c r="J3203" t="str">
        <f>IF($G3203="","",IF(ISNA(VLOOKUP($H3203,Reference!A:D,4,FALSE)),"",VLOOKUP($H3203,Reference!A:D,4,FALSE)))</f>
        <v/>
      </c>
      <c r="K3203" s="22" t="str">
        <f>IF($G3203="","",IF(ISNA(VLOOKUP($H3203,Reference!A:E,5,FALSE)),"",VLOOKUP($H3203,Reference!A:E,5,FALSE)))</f>
        <v/>
      </c>
      <c r="L3203" s="25" t="str">
        <f>IF($G3203="","",IF(ISNA(VLOOKUP($H3203,Reference!A:C,3,FALSE)),"",VLOOKUP($H3203,Reference!A:C,3,FALSE)))</f>
        <v/>
      </c>
    </row>
    <row r="3204" spans="2:12" x14ac:dyDescent="0.3">
      <c r="B3204" s="10"/>
      <c r="C3204" s="11"/>
      <c r="D3204" s="11"/>
      <c r="E3204" s="11"/>
      <c r="F3204" s="11"/>
      <c r="G3204" s="12"/>
      <c r="H3204" s="18" t="str">
        <f t="shared" si="49"/>
        <v/>
      </c>
      <c r="I3204" t="str">
        <f>IF($G3204="","",IF(ISNA(VLOOKUP($H3204,Reference!A:B,2,FALSE)),"",VLOOKUP($H3204,Reference!A:B,2,FALSE)))</f>
        <v/>
      </c>
      <c r="J3204" t="str">
        <f>IF($G3204="","",IF(ISNA(VLOOKUP($H3204,Reference!A:D,4,FALSE)),"",VLOOKUP($H3204,Reference!A:D,4,FALSE)))</f>
        <v/>
      </c>
      <c r="K3204" s="22" t="str">
        <f>IF($G3204="","",IF(ISNA(VLOOKUP($H3204,Reference!A:E,5,FALSE)),"",VLOOKUP($H3204,Reference!A:E,5,FALSE)))</f>
        <v/>
      </c>
      <c r="L3204" s="25" t="str">
        <f>IF($G3204="","",IF(ISNA(VLOOKUP($H3204,Reference!A:C,3,FALSE)),"",VLOOKUP($H3204,Reference!A:C,3,FALSE)))</f>
        <v/>
      </c>
    </row>
    <row r="3205" spans="2:12" x14ac:dyDescent="0.3">
      <c r="B3205" s="10"/>
      <c r="C3205" s="11"/>
      <c r="D3205" s="11"/>
      <c r="E3205" s="11"/>
      <c r="F3205" s="11"/>
      <c r="G3205" s="12"/>
      <c r="H3205" s="18" t="str">
        <f t="shared" si="49"/>
        <v/>
      </c>
      <c r="I3205" t="str">
        <f>IF($G3205="","",IF(ISNA(VLOOKUP($H3205,Reference!A:B,2,FALSE)),"",VLOOKUP($H3205,Reference!A:B,2,FALSE)))</f>
        <v/>
      </c>
      <c r="J3205" t="str">
        <f>IF($G3205="","",IF(ISNA(VLOOKUP($H3205,Reference!A:D,4,FALSE)),"",VLOOKUP($H3205,Reference!A:D,4,FALSE)))</f>
        <v/>
      </c>
      <c r="K3205" s="22" t="str">
        <f>IF($G3205="","",IF(ISNA(VLOOKUP($H3205,Reference!A:E,5,FALSE)),"",VLOOKUP($H3205,Reference!A:E,5,FALSE)))</f>
        <v/>
      </c>
      <c r="L3205" s="25" t="str">
        <f>IF($G3205="","",IF(ISNA(VLOOKUP($H3205,Reference!A:C,3,FALSE)),"",VLOOKUP($H3205,Reference!A:C,3,FALSE)))</f>
        <v/>
      </c>
    </row>
    <row r="3206" spans="2:12" x14ac:dyDescent="0.3">
      <c r="B3206" s="10"/>
      <c r="C3206" s="11"/>
      <c r="D3206" s="11"/>
      <c r="E3206" s="11"/>
      <c r="F3206" s="11"/>
      <c r="G3206" s="12"/>
      <c r="H3206" s="18" t="str">
        <f t="shared" si="49"/>
        <v/>
      </c>
      <c r="I3206" t="str">
        <f>IF($G3206="","",IF(ISNA(VLOOKUP($H3206,Reference!A:B,2,FALSE)),"",VLOOKUP($H3206,Reference!A:B,2,FALSE)))</f>
        <v/>
      </c>
      <c r="J3206" t="str">
        <f>IF($G3206="","",IF(ISNA(VLOOKUP($H3206,Reference!A:D,4,FALSE)),"",VLOOKUP($H3206,Reference!A:D,4,FALSE)))</f>
        <v/>
      </c>
      <c r="K3206" s="22" t="str">
        <f>IF($G3206="","",IF(ISNA(VLOOKUP($H3206,Reference!A:E,5,FALSE)),"",VLOOKUP($H3206,Reference!A:E,5,FALSE)))</f>
        <v/>
      </c>
      <c r="L3206" s="25" t="str">
        <f>IF($G3206="","",IF(ISNA(VLOOKUP($H3206,Reference!A:C,3,FALSE)),"",VLOOKUP($H3206,Reference!A:C,3,FALSE)))</f>
        <v/>
      </c>
    </row>
    <row r="3207" spans="2:12" x14ac:dyDescent="0.3">
      <c r="B3207" s="10"/>
      <c r="C3207" s="11"/>
      <c r="D3207" s="11"/>
      <c r="E3207" s="11"/>
      <c r="F3207" s="11"/>
      <c r="G3207" s="12"/>
      <c r="H3207" s="18" t="str">
        <f t="shared" ref="H3207:H3270" si="50">UPPER(SUBSTITUTE(G3207," ",""))</f>
        <v/>
      </c>
      <c r="I3207" t="str">
        <f>IF($G3207="","",IF(ISNA(VLOOKUP($H3207,Reference!A:B,2,FALSE)),"",VLOOKUP($H3207,Reference!A:B,2,FALSE)))</f>
        <v/>
      </c>
      <c r="J3207" t="str">
        <f>IF($G3207="","",IF(ISNA(VLOOKUP($H3207,Reference!A:D,4,FALSE)),"",VLOOKUP($H3207,Reference!A:D,4,FALSE)))</f>
        <v/>
      </c>
      <c r="K3207" s="22" t="str">
        <f>IF($G3207="","",IF(ISNA(VLOOKUP($H3207,Reference!A:E,5,FALSE)),"",VLOOKUP($H3207,Reference!A:E,5,FALSE)))</f>
        <v/>
      </c>
      <c r="L3207" s="25" t="str">
        <f>IF($G3207="","",IF(ISNA(VLOOKUP($H3207,Reference!A:C,3,FALSE)),"",VLOOKUP($H3207,Reference!A:C,3,FALSE)))</f>
        <v/>
      </c>
    </row>
    <row r="3208" spans="2:12" x14ac:dyDescent="0.3">
      <c r="B3208" s="10"/>
      <c r="C3208" s="11"/>
      <c r="D3208" s="11"/>
      <c r="E3208" s="11"/>
      <c r="F3208" s="11"/>
      <c r="G3208" s="12"/>
      <c r="H3208" s="18" t="str">
        <f t="shared" si="50"/>
        <v/>
      </c>
      <c r="I3208" t="str">
        <f>IF($G3208="","",IF(ISNA(VLOOKUP($H3208,Reference!A:B,2,FALSE)),"",VLOOKUP($H3208,Reference!A:B,2,FALSE)))</f>
        <v/>
      </c>
      <c r="J3208" t="str">
        <f>IF($G3208="","",IF(ISNA(VLOOKUP($H3208,Reference!A:D,4,FALSE)),"",VLOOKUP($H3208,Reference!A:D,4,FALSE)))</f>
        <v/>
      </c>
      <c r="K3208" s="22" t="str">
        <f>IF($G3208="","",IF(ISNA(VLOOKUP($H3208,Reference!A:E,5,FALSE)),"",VLOOKUP($H3208,Reference!A:E,5,FALSE)))</f>
        <v/>
      </c>
      <c r="L3208" s="25" t="str">
        <f>IF($G3208="","",IF(ISNA(VLOOKUP($H3208,Reference!A:C,3,FALSE)),"",VLOOKUP($H3208,Reference!A:C,3,FALSE)))</f>
        <v/>
      </c>
    </row>
    <row r="3209" spans="2:12" x14ac:dyDescent="0.3">
      <c r="B3209" s="10"/>
      <c r="C3209" s="11"/>
      <c r="D3209" s="11"/>
      <c r="E3209" s="11"/>
      <c r="F3209" s="11"/>
      <c r="G3209" s="12"/>
      <c r="H3209" s="18" t="str">
        <f t="shared" si="50"/>
        <v/>
      </c>
      <c r="I3209" t="str">
        <f>IF($G3209="","",IF(ISNA(VLOOKUP($H3209,Reference!A:B,2,FALSE)),"",VLOOKUP($H3209,Reference!A:B,2,FALSE)))</f>
        <v/>
      </c>
      <c r="J3209" t="str">
        <f>IF($G3209="","",IF(ISNA(VLOOKUP($H3209,Reference!A:D,4,FALSE)),"",VLOOKUP($H3209,Reference!A:D,4,FALSE)))</f>
        <v/>
      </c>
      <c r="K3209" s="22" t="str">
        <f>IF($G3209="","",IF(ISNA(VLOOKUP($H3209,Reference!A:E,5,FALSE)),"",VLOOKUP($H3209,Reference!A:E,5,FALSE)))</f>
        <v/>
      </c>
      <c r="L3209" s="25" t="str">
        <f>IF($G3209="","",IF(ISNA(VLOOKUP($H3209,Reference!A:C,3,FALSE)),"",VLOOKUP($H3209,Reference!A:C,3,FALSE)))</f>
        <v/>
      </c>
    </row>
    <row r="3210" spans="2:12" x14ac:dyDescent="0.3">
      <c r="B3210" s="10"/>
      <c r="C3210" s="11"/>
      <c r="D3210" s="11"/>
      <c r="E3210" s="11"/>
      <c r="F3210" s="11"/>
      <c r="G3210" s="12"/>
      <c r="H3210" s="18" t="str">
        <f t="shared" si="50"/>
        <v/>
      </c>
      <c r="I3210" t="str">
        <f>IF($G3210="","",IF(ISNA(VLOOKUP($H3210,Reference!A:B,2,FALSE)),"",VLOOKUP($H3210,Reference!A:B,2,FALSE)))</f>
        <v/>
      </c>
      <c r="J3210" t="str">
        <f>IF($G3210="","",IF(ISNA(VLOOKUP($H3210,Reference!A:D,4,FALSE)),"",VLOOKUP($H3210,Reference!A:D,4,FALSE)))</f>
        <v/>
      </c>
      <c r="K3210" s="22" t="str">
        <f>IF($G3210="","",IF(ISNA(VLOOKUP($H3210,Reference!A:E,5,FALSE)),"",VLOOKUP($H3210,Reference!A:E,5,FALSE)))</f>
        <v/>
      </c>
      <c r="L3210" s="25" t="str">
        <f>IF($G3210="","",IF(ISNA(VLOOKUP($H3210,Reference!A:C,3,FALSE)),"",VLOOKUP($H3210,Reference!A:C,3,FALSE)))</f>
        <v/>
      </c>
    </row>
    <row r="3211" spans="2:12" x14ac:dyDescent="0.3">
      <c r="B3211" s="10"/>
      <c r="C3211" s="11"/>
      <c r="D3211" s="11"/>
      <c r="E3211" s="11"/>
      <c r="F3211" s="11"/>
      <c r="G3211" s="12"/>
      <c r="H3211" s="18" t="str">
        <f t="shared" si="50"/>
        <v/>
      </c>
      <c r="I3211" t="str">
        <f>IF($G3211="","",IF(ISNA(VLOOKUP($H3211,Reference!A:B,2,FALSE)),"",VLOOKUP($H3211,Reference!A:B,2,FALSE)))</f>
        <v/>
      </c>
      <c r="J3211" t="str">
        <f>IF($G3211="","",IF(ISNA(VLOOKUP($H3211,Reference!A:D,4,FALSE)),"",VLOOKUP($H3211,Reference!A:D,4,FALSE)))</f>
        <v/>
      </c>
      <c r="K3211" s="22" t="str">
        <f>IF($G3211="","",IF(ISNA(VLOOKUP($H3211,Reference!A:E,5,FALSE)),"",VLOOKUP($H3211,Reference!A:E,5,FALSE)))</f>
        <v/>
      </c>
      <c r="L3211" s="25" t="str">
        <f>IF($G3211="","",IF(ISNA(VLOOKUP($H3211,Reference!A:C,3,FALSE)),"",VLOOKUP($H3211,Reference!A:C,3,FALSE)))</f>
        <v/>
      </c>
    </row>
    <row r="3212" spans="2:12" x14ac:dyDescent="0.3">
      <c r="B3212" s="10"/>
      <c r="C3212" s="11"/>
      <c r="D3212" s="11"/>
      <c r="E3212" s="11"/>
      <c r="F3212" s="11"/>
      <c r="G3212" s="12"/>
      <c r="H3212" s="18" t="str">
        <f t="shared" si="50"/>
        <v/>
      </c>
      <c r="I3212" t="str">
        <f>IF($G3212="","",IF(ISNA(VLOOKUP($H3212,Reference!A:B,2,FALSE)),"",VLOOKUP($H3212,Reference!A:B,2,FALSE)))</f>
        <v/>
      </c>
      <c r="J3212" t="str">
        <f>IF($G3212="","",IF(ISNA(VLOOKUP($H3212,Reference!A:D,4,FALSE)),"",VLOOKUP($H3212,Reference!A:D,4,FALSE)))</f>
        <v/>
      </c>
      <c r="K3212" s="22" t="str">
        <f>IF($G3212="","",IF(ISNA(VLOOKUP($H3212,Reference!A:E,5,FALSE)),"",VLOOKUP($H3212,Reference!A:E,5,FALSE)))</f>
        <v/>
      </c>
      <c r="L3212" s="25" t="str">
        <f>IF($G3212="","",IF(ISNA(VLOOKUP($H3212,Reference!A:C,3,FALSE)),"",VLOOKUP($H3212,Reference!A:C,3,FALSE)))</f>
        <v/>
      </c>
    </row>
    <row r="3213" spans="2:12" x14ac:dyDescent="0.3">
      <c r="B3213" s="10"/>
      <c r="C3213" s="11"/>
      <c r="D3213" s="11"/>
      <c r="E3213" s="11"/>
      <c r="F3213" s="11"/>
      <c r="G3213" s="12"/>
      <c r="H3213" s="18" t="str">
        <f t="shared" si="50"/>
        <v/>
      </c>
      <c r="I3213" t="str">
        <f>IF($G3213="","",IF(ISNA(VLOOKUP($H3213,Reference!A:B,2,FALSE)),"",VLOOKUP($H3213,Reference!A:B,2,FALSE)))</f>
        <v/>
      </c>
      <c r="J3213" t="str">
        <f>IF($G3213="","",IF(ISNA(VLOOKUP($H3213,Reference!A:D,4,FALSE)),"",VLOOKUP($H3213,Reference!A:D,4,FALSE)))</f>
        <v/>
      </c>
      <c r="K3213" s="22" t="str">
        <f>IF($G3213="","",IF(ISNA(VLOOKUP($H3213,Reference!A:E,5,FALSE)),"",VLOOKUP($H3213,Reference!A:E,5,FALSE)))</f>
        <v/>
      </c>
      <c r="L3213" s="25" t="str">
        <f>IF($G3213="","",IF(ISNA(VLOOKUP($H3213,Reference!A:C,3,FALSE)),"",VLOOKUP($H3213,Reference!A:C,3,FALSE)))</f>
        <v/>
      </c>
    </row>
    <row r="3214" spans="2:12" x14ac:dyDescent="0.3">
      <c r="B3214" s="10"/>
      <c r="C3214" s="11"/>
      <c r="D3214" s="11"/>
      <c r="E3214" s="11"/>
      <c r="F3214" s="11"/>
      <c r="G3214" s="12"/>
      <c r="H3214" s="18" t="str">
        <f t="shared" si="50"/>
        <v/>
      </c>
      <c r="I3214" t="str">
        <f>IF($G3214="","",IF(ISNA(VLOOKUP($H3214,Reference!A:B,2,FALSE)),"",VLOOKUP($H3214,Reference!A:B,2,FALSE)))</f>
        <v/>
      </c>
      <c r="J3214" t="str">
        <f>IF($G3214="","",IF(ISNA(VLOOKUP($H3214,Reference!A:D,4,FALSE)),"",VLOOKUP($H3214,Reference!A:D,4,FALSE)))</f>
        <v/>
      </c>
      <c r="K3214" s="22" t="str">
        <f>IF($G3214="","",IF(ISNA(VLOOKUP($H3214,Reference!A:E,5,FALSE)),"",VLOOKUP($H3214,Reference!A:E,5,FALSE)))</f>
        <v/>
      </c>
      <c r="L3214" s="25" t="str">
        <f>IF($G3214="","",IF(ISNA(VLOOKUP($H3214,Reference!A:C,3,FALSE)),"",VLOOKUP($H3214,Reference!A:C,3,FALSE)))</f>
        <v/>
      </c>
    </row>
    <row r="3215" spans="2:12" x14ac:dyDescent="0.3">
      <c r="B3215" s="10"/>
      <c r="C3215" s="11"/>
      <c r="D3215" s="11"/>
      <c r="E3215" s="11"/>
      <c r="F3215" s="11"/>
      <c r="G3215" s="12"/>
      <c r="H3215" s="18" t="str">
        <f t="shared" si="50"/>
        <v/>
      </c>
      <c r="I3215" t="str">
        <f>IF($G3215="","",IF(ISNA(VLOOKUP($H3215,Reference!A:B,2,FALSE)),"",VLOOKUP($H3215,Reference!A:B,2,FALSE)))</f>
        <v/>
      </c>
      <c r="J3215" t="str">
        <f>IF($G3215="","",IF(ISNA(VLOOKUP($H3215,Reference!A:D,4,FALSE)),"",VLOOKUP($H3215,Reference!A:D,4,FALSE)))</f>
        <v/>
      </c>
      <c r="K3215" s="22" t="str">
        <f>IF($G3215="","",IF(ISNA(VLOOKUP($H3215,Reference!A:E,5,FALSE)),"",VLOOKUP($H3215,Reference!A:E,5,FALSE)))</f>
        <v/>
      </c>
      <c r="L3215" s="25" t="str">
        <f>IF($G3215="","",IF(ISNA(VLOOKUP($H3215,Reference!A:C,3,FALSE)),"",VLOOKUP($H3215,Reference!A:C,3,FALSE)))</f>
        <v/>
      </c>
    </row>
    <row r="3216" spans="2:12" x14ac:dyDescent="0.3">
      <c r="B3216" s="10"/>
      <c r="C3216" s="11"/>
      <c r="D3216" s="11"/>
      <c r="E3216" s="11"/>
      <c r="F3216" s="11"/>
      <c r="G3216" s="12"/>
      <c r="H3216" s="18" t="str">
        <f t="shared" si="50"/>
        <v/>
      </c>
      <c r="I3216" t="str">
        <f>IF($G3216="","",IF(ISNA(VLOOKUP($H3216,Reference!A:B,2,FALSE)),"",VLOOKUP($H3216,Reference!A:B,2,FALSE)))</f>
        <v/>
      </c>
      <c r="J3216" t="str">
        <f>IF($G3216="","",IF(ISNA(VLOOKUP($H3216,Reference!A:D,4,FALSE)),"",VLOOKUP($H3216,Reference!A:D,4,FALSE)))</f>
        <v/>
      </c>
      <c r="K3216" s="22" t="str">
        <f>IF($G3216="","",IF(ISNA(VLOOKUP($H3216,Reference!A:E,5,FALSE)),"",VLOOKUP($H3216,Reference!A:E,5,FALSE)))</f>
        <v/>
      </c>
      <c r="L3216" s="25" t="str">
        <f>IF($G3216="","",IF(ISNA(VLOOKUP($H3216,Reference!A:C,3,FALSE)),"",VLOOKUP($H3216,Reference!A:C,3,FALSE)))</f>
        <v/>
      </c>
    </row>
    <row r="3217" spans="2:12" x14ac:dyDescent="0.3">
      <c r="B3217" s="10"/>
      <c r="C3217" s="11"/>
      <c r="D3217" s="11"/>
      <c r="E3217" s="11"/>
      <c r="F3217" s="11"/>
      <c r="G3217" s="12"/>
      <c r="H3217" s="18" t="str">
        <f t="shared" si="50"/>
        <v/>
      </c>
      <c r="I3217" t="str">
        <f>IF($G3217="","",IF(ISNA(VLOOKUP($H3217,Reference!A:B,2,FALSE)),"",VLOOKUP($H3217,Reference!A:B,2,FALSE)))</f>
        <v/>
      </c>
      <c r="J3217" t="str">
        <f>IF($G3217="","",IF(ISNA(VLOOKUP($H3217,Reference!A:D,4,FALSE)),"",VLOOKUP($H3217,Reference!A:D,4,FALSE)))</f>
        <v/>
      </c>
      <c r="K3217" s="22" t="str">
        <f>IF($G3217="","",IF(ISNA(VLOOKUP($H3217,Reference!A:E,5,FALSE)),"",VLOOKUP($H3217,Reference!A:E,5,FALSE)))</f>
        <v/>
      </c>
      <c r="L3217" s="25" t="str">
        <f>IF($G3217="","",IF(ISNA(VLOOKUP($H3217,Reference!A:C,3,FALSE)),"",VLOOKUP($H3217,Reference!A:C,3,FALSE)))</f>
        <v/>
      </c>
    </row>
    <row r="3218" spans="2:12" x14ac:dyDescent="0.3">
      <c r="B3218" s="10"/>
      <c r="C3218" s="11"/>
      <c r="D3218" s="11"/>
      <c r="E3218" s="11"/>
      <c r="F3218" s="11"/>
      <c r="G3218" s="12"/>
      <c r="H3218" s="18" t="str">
        <f t="shared" si="50"/>
        <v/>
      </c>
      <c r="I3218" t="str">
        <f>IF($G3218="","",IF(ISNA(VLOOKUP($H3218,Reference!A:B,2,FALSE)),"",VLOOKUP($H3218,Reference!A:B,2,FALSE)))</f>
        <v/>
      </c>
      <c r="J3218" t="str">
        <f>IF($G3218="","",IF(ISNA(VLOOKUP($H3218,Reference!A:D,4,FALSE)),"",VLOOKUP($H3218,Reference!A:D,4,FALSE)))</f>
        <v/>
      </c>
      <c r="K3218" s="22" t="str">
        <f>IF($G3218="","",IF(ISNA(VLOOKUP($H3218,Reference!A:E,5,FALSE)),"",VLOOKUP($H3218,Reference!A:E,5,FALSE)))</f>
        <v/>
      </c>
      <c r="L3218" s="25" t="str">
        <f>IF($G3218="","",IF(ISNA(VLOOKUP($H3218,Reference!A:C,3,FALSE)),"",VLOOKUP($H3218,Reference!A:C,3,FALSE)))</f>
        <v/>
      </c>
    </row>
    <row r="3219" spans="2:12" x14ac:dyDescent="0.3">
      <c r="B3219" s="10"/>
      <c r="C3219" s="11"/>
      <c r="D3219" s="11"/>
      <c r="E3219" s="11"/>
      <c r="F3219" s="11"/>
      <c r="G3219" s="12"/>
      <c r="H3219" s="18" t="str">
        <f t="shared" si="50"/>
        <v/>
      </c>
      <c r="I3219" t="str">
        <f>IF($G3219="","",IF(ISNA(VLOOKUP($H3219,Reference!A:B,2,FALSE)),"",VLOOKUP($H3219,Reference!A:B,2,FALSE)))</f>
        <v/>
      </c>
      <c r="J3219" t="str">
        <f>IF($G3219="","",IF(ISNA(VLOOKUP($H3219,Reference!A:D,4,FALSE)),"",VLOOKUP($H3219,Reference!A:D,4,FALSE)))</f>
        <v/>
      </c>
      <c r="K3219" s="22" t="str">
        <f>IF($G3219="","",IF(ISNA(VLOOKUP($H3219,Reference!A:E,5,FALSE)),"",VLOOKUP($H3219,Reference!A:E,5,FALSE)))</f>
        <v/>
      </c>
      <c r="L3219" s="25" t="str">
        <f>IF($G3219="","",IF(ISNA(VLOOKUP($H3219,Reference!A:C,3,FALSE)),"",VLOOKUP($H3219,Reference!A:C,3,FALSE)))</f>
        <v/>
      </c>
    </row>
    <row r="3220" spans="2:12" x14ac:dyDescent="0.3">
      <c r="B3220" s="10"/>
      <c r="C3220" s="11"/>
      <c r="D3220" s="11"/>
      <c r="E3220" s="11"/>
      <c r="F3220" s="11"/>
      <c r="G3220" s="12"/>
      <c r="H3220" s="18" t="str">
        <f t="shared" si="50"/>
        <v/>
      </c>
      <c r="I3220" t="str">
        <f>IF($G3220="","",IF(ISNA(VLOOKUP($H3220,Reference!A:B,2,FALSE)),"",VLOOKUP($H3220,Reference!A:B,2,FALSE)))</f>
        <v/>
      </c>
      <c r="J3220" t="str">
        <f>IF($G3220="","",IF(ISNA(VLOOKUP($H3220,Reference!A:D,4,FALSE)),"",VLOOKUP($H3220,Reference!A:D,4,FALSE)))</f>
        <v/>
      </c>
      <c r="K3220" s="22" t="str">
        <f>IF($G3220="","",IF(ISNA(VLOOKUP($H3220,Reference!A:E,5,FALSE)),"",VLOOKUP($H3220,Reference!A:E,5,FALSE)))</f>
        <v/>
      </c>
      <c r="L3220" s="25" t="str">
        <f>IF($G3220="","",IF(ISNA(VLOOKUP($H3220,Reference!A:C,3,FALSE)),"",VLOOKUP($H3220,Reference!A:C,3,FALSE)))</f>
        <v/>
      </c>
    </row>
    <row r="3221" spans="2:12" x14ac:dyDescent="0.3">
      <c r="B3221" s="10"/>
      <c r="C3221" s="11"/>
      <c r="D3221" s="11"/>
      <c r="E3221" s="11"/>
      <c r="F3221" s="11"/>
      <c r="G3221" s="12"/>
      <c r="H3221" s="18" t="str">
        <f t="shared" si="50"/>
        <v/>
      </c>
      <c r="I3221" t="str">
        <f>IF($G3221="","",IF(ISNA(VLOOKUP($H3221,Reference!A:B,2,FALSE)),"",VLOOKUP($H3221,Reference!A:B,2,FALSE)))</f>
        <v/>
      </c>
      <c r="J3221" t="str">
        <f>IF($G3221="","",IF(ISNA(VLOOKUP($H3221,Reference!A:D,4,FALSE)),"",VLOOKUP($H3221,Reference!A:D,4,FALSE)))</f>
        <v/>
      </c>
      <c r="K3221" s="22" t="str">
        <f>IF($G3221="","",IF(ISNA(VLOOKUP($H3221,Reference!A:E,5,FALSE)),"",VLOOKUP($H3221,Reference!A:E,5,FALSE)))</f>
        <v/>
      </c>
      <c r="L3221" s="25" t="str">
        <f>IF($G3221="","",IF(ISNA(VLOOKUP($H3221,Reference!A:C,3,FALSE)),"",VLOOKUP($H3221,Reference!A:C,3,FALSE)))</f>
        <v/>
      </c>
    </row>
    <row r="3222" spans="2:12" x14ac:dyDescent="0.3">
      <c r="B3222" s="10"/>
      <c r="C3222" s="11"/>
      <c r="D3222" s="11"/>
      <c r="E3222" s="11"/>
      <c r="F3222" s="11"/>
      <c r="G3222" s="12"/>
      <c r="H3222" s="18" t="str">
        <f t="shared" si="50"/>
        <v/>
      </c>
      <c r="I3222" t="str">
        <f>IF($G3222="","",IF(ISNA(VLOOKUP($H3222,Reference!A:B,2,FALSE)),"",VLOOKUP($H3222,Reference!A:B,2,FALSE)))</f>
        <v/>
      </c>
      <c r="J3222" t="str">
        <f>IF($G3222="","",IF(ISNA(VLOOKUP($H3222,Reference!A:D,4,FALSE)),"",VLOOKUP($H3222,Reference!A:D,4,FALSE)))</f>
        <v/>
      </c>
      <c r="K3222" s="22" t="str">
        <f>IF($G3222="","",IF(ISNA(VLOOKUP($H3222,Reference!A:E,5,FALSE)),"",VLOOKUP($H3222,Reference!A:E,5,FALSE)))</f>
        <v/>
      </c>
      <c r="L3222" s="25" t="str">
        <f>IF($G3222="","",IF(ISNA(VLOOKUP($H3222,Reference!A:C,3,FALSE)),"",VLOOKUP($H3222,Reference!A:C,3,FALSE)))</f>
        <v/>
      </c>
    </row>
    <row r="3223" spans="2:12" x14ac:dyDescent="0.3">
      <c r="B3223" s="10"/>
      <c r="C3223" s="11"/>
      <c r="D3223" s="11"/>
      <c r="E3223" s="11"/>
      <c r="F3223" s="11"/>
      <c r="G3223" s="12"/>
      <c r="H3223" s="18" t="str">
        <f t="shared" si="50"/>
        <v/>
      </c>
      <c r="I3223" t="str">
        <f>IF($G3223="","",IF(ISNA(VLOOKUP($H3223,Reference!A:B,2,FALSE)),"",VLOOKUP($H3223,Reference!A:B,2,FALSE)))</f>
        <v/>
      </c>
      <c r="J3223" t="str">
        <f>IF($G3223="","",IF(ISNA(VLOOKUP($H3223,Reference!A:D,4,FALSE)),"",VLOOKUP($H3223,Reference!A:D,4,FALSE)))</f>
        <v/>
      </c>
      <c r="K3223" s="22" t="str">
        <f>IF($G3223="","",IF(ISNA(VLOOKUP($H3223,Reference!A:E,5,FALSE)),"",VLOOKUP($H3223,Reference!A:E,5,FALSE)))</f>
        <v/>
      </c>
      <c r="L3223" s="25" t="str">
        <f>IF($G3223="","",IF(ISNA(VLOOKUP($H3223,Reference!A:C,3,FALSE)),"",VLOOKUP($H3223,Reference!A:C,3,FALSE)))</f>
        <v/>
      </c>
    </row>
    <row r="3224" spans="2:12" x14ac:dyDescent="0.3">
      <c r="B3224" s="10"/>
      <c r="C3224" s="11"/>
      <c r="D3224" s="11"/>
      <c r="E3224" s="11"/>
      <c r="F3224" s="11"/>
      <c r="G3224" s="12"/>
      <c r="H3224" s="18" t="str">
        <f t="shared" si="50"/>
        <v/>
      </c>
      <c r="I3224" t="str">
        <f>IF($G3224="","",IF(ISNA(VLOOKUP($H3224,Reference!A:B,2,FALSE)),"",VLOOKUP($H3224,Reference!A:B,2,FALSE)))</f>
        <v/>
      </c>
      <c r="J3224" t="str">
        <f>IF($G3224="","",IF(ISNA(VLOOKUP($H3224,Reference!A:D,4,FALSE)),"",VLOOKUP($H3224,Reference!A:D,4,FALSE)))</f>
        <v/>
      </c>
      <c r="K3224" s="22" t="str">
        <f>IF($G3224="","",IF(ISNA(VLOOKUP($H3224,Reference!A:E,5,FALSE)),"",VLOOKUP($H3224,Reference!A:E,5,FALSE)))</f>
        <v/>
      </c>
      <c r="L3224" s="25" t="str">
        <f>IF($G3224="","",IF(ISNA(VLOOKUP($H3224,Reference!A:C,3,FALSE)),"",VLOOKUP($H3224,Reference!A:C,3,FALSE)))</f>
        <v/>
      </c>
    </row>
    <row r="3225" spans="2:12" x14ac:dyDescent="0.3">
      <c r="B3225" s="10"/>
      <c r="C3225" s="11"/>
      <c r="D3225" s="11"/>
      <c r="E3225" s="11"/>
      <c r="F3225" s="11"/>
      <c r="G3225" s="12"/>
      <c r="H3225" s="18" t="str">
        <f t="shared" si="50"/>
        <v/>
      </c>
      <c r="I3225" t="str">
        <f>IF($G3225="","",IF(ISNA(VLOOKUP($H3225,Reference!A:B,2,FALSE)),"",VLOOKUP($H3225,Reference!A:B,2,FALSE)))</f>
        <v/>
      </c>
      <c r="J3225" t="str">
        <f>IF($G3225="","",IF(ISNA(VLOOKUP($H3225,Reference!A:D,4,FALSE)),"",VLOOKUP($H3225,Reference!A:D,4,FALSE)))</f>
        <v/>
      </c>
      <c r="K3225" s="22" t="str">
        <f>IF($G3225="","",IF(ISNA(VLOOKUP($H3225,Reference!A:E,5,FALSE)),"",VLOOKUP($H3225,Reference!A:E,5,FALSE)))</f>
        <v/>
      </c>
      <c r="L3225" s="25" t="str">
        <f>IF($G3225="","",IF(ISNA(VLOOKUP($H3225,Reference!A:C,3,FALSE)),"",VLOOKUP($H3225,Reference!A:C,3,FALSE)))</f>
        <v/>
      </c>
    </row>
    <row r="3226" spans="2:12" x14ac:dyDescent="0.3">
      <c r="B3226" s="10"/>
      <c r="C3226" s="11"/>
      <c r="D3226" s="11"/>
      <c r="E3226" s="11"/>
      <c r="F3226" s="11"/>
      <c r="G3226" s="12"/>
      <c r="H3226" s="18" t="str">
        <f t="shared" si="50"/>
        <v/>
      </c>
      <c r="I3226" t="str">
        <f>IF($G3226="","",IF(ISNA(VLOOKUP($H3226,Reference!A:B,2,FALSE)),"",VLOOKUP($H3226,Reference!A:B,2,FALSE)))</f>
        <v/>
      </c>
      <c r="J3226" t="str">
        <f>IF($G3226="","",IF(ISNA(VLOOKUP($H3226,Reference!A:D,4,FALSE)),"",VLOOKUP($H3226,Reference!A:D,4,FALSE)))</f>
        <v/>
      </c>
      <c r="K3226" s="22" t="str">
        <f>IF($G3226="","",IF(ISNA(VLOOKUP($H3226,Reference!A:E,5,FALSE)),"",VLOOKUP($H3226,Reference!A:E,5,FALSE)))</f>
        <v/>
      </c>
      <c r="L3226" s="25" t="str">
        <f>IF($G3226="","",IF(ISNA(VLOOKUP($H3226,Reference!A:C,3,FALSE)),"",VLOOKUP($H3226,Reference!A:C,3,FALSE)))</f>
        <v/>
      </c>
    </row>
    <row r="3227" spans="2:12" x14ac:dyDescent="0.3">
      <c r="B3227" s="10"/>
      <c r="C3227" s="11"/>
      <c r="D3227" s="11"/>
      <c r="E3227" s="11"/>
      <c r="F3227" s="11"/>
      <c r="G3227" s="12"/>
      <c r="H3227" s="18" t="str">
        <f t="shared" si="50"/>
        <v/>
      </c>
      <c r="I3227" t="str">
        <f>IF($G3227="","",IF(ISNA(VLOOKUP($H3227,Reference!A:B,2,FALSE)),"",VLOOKUP($H3227,Reference!A:B,2,FALSE)))</f>
        <v/>
      </c>
      <c r="J3227" t="str">
        <f>IF($G3227="","",IF(ISNA(VLOOKUP($H3227,Reference!A:D,4,FALSE)),"",VLOOKUP($H3227,Reference!A:D,4,FALSE)))</f>
        <v/>
      </c>
      <c r="K3227" s="22" t="str">
        <f>IF($G3227="","",IF(ISNA(VLOOKUP($H3227,Reference!A:E,5,FALSE)),"",VLOOKUP($H3227,Reference!A:E,5,FALSE)))</f>
        <v/>
      </c>
      <c r="L3227" s="25" t="str">
        <f>IF($G3227="","",IF(ISNA(VLOOKUP($H3227,Reference!A:C,3,FALSE)),"",VLOOKUP($H3227,Reference!A:C,3,FALSE)))</f>
        <v/>
      </c>
    </row>
    <row r="3228" spans="2:12" x14ac:dyDescent="0.3">
      <c r="B3228" s="10"/>
      <c r="C3228" s="11"/>
      <c r="D3228" s="11"/>
      <c r="E3228" s="11"/>
      <c r="F3228" s="11"/>
      <c r="G3228" s="12"/>
      <c r="H3228" s="18" t="str">
        <f t="shared" si="50"/>
        <v/>
      </c>
      <c r="I3228" t="str">
        <f>IF($G3228="","",IF(ISNA(VLOOKUP($H3228,Reference!A:B,2,FALSE)),"",VLOOKUP($H3228,Reference!A:B,2,FALSE)))</f>
        <v/>
      </c>
      <c r="J3228" t="str">
        <f>IF($G3228="","",IF(ISNA(VLOOKUP($H3228,Reference!A:D,4,FALSE)),"",VLOOKUP($H3228,Reference!A:D,4,FALSE)))</f>
        <v/>
      </c>
      <c r="K3228" s="22" t="str">
        <f>IF($G3228="","",IF(ISNA(VLOOKUP($H3228,Reference!A:E,5,FALSE)),"",VLOOKUP($H3228,Reference!A:E,5,FALSE)))</f>
        <v/>
      </c>
      <c r="L3228" s="25" t="str">
        <f>IF($G3228="","",IF(ISNA(VLOOKUP($H3228,Reference!A:C,3,FALSE)),"",VLOOKUP($H3228,Reference!A:C,3,FALSE)))</f>
        <v/>
      </c>
    </row>
    <row r="3229" spans="2:12" x14ac:dyDescent="0.3">
      <c r="B3229" s="10"/>
      <c r="C3229" s="11"/>
      <c r="D3229" s="11"/>
      <c r="E3229" s="11"/>
      <c r="F3229" s="11"/>
      <c r="G3229" s="12"/>
      <c r="H3229" s="18" t="str">
        <f t="shared" si="50"/>
        <v/>
      </c>
      <c r="I3229" t="str">
        <f>IF($G3229="","",IF(ISNA(VLOOKUP($H3229,Reference!A:B,2,FALSE)),"",VLOOKUP($H3229,Reference!A:B,2,FALSE)))</f>
        <v/>
      </c>
      <c r="J3229" t="str">
        <f>IF($G3229="","",IF(ISNA(VLOOKUP($H3229,Reference!A:D,4,FALSE)),"",VLOOKUP($H3229,Reference!A:D,4,FALSE)))</f>
        <v/>
      </c>
      <c r="K3229" s="22" t="str">
        <f>IF($G3229="","",IF(ISNA(VLOOKUP($H3229,Reference!A:E,5,FALSE)),"",VLOOKUP($H3229,Reference!A:E,5,FALSE)))</f>
        <v/>
      </c>
      <c r="L3229" s="25" t="str">
        <f>IF($G3229="","",IF(ISNA(VLOOKUP($H3229,Reference!A:C,3,FALSE)),"",VLOOKUP($H3229,Reference!A:C,3,FALSE)))</f>
        <v/>
      </c>
    </row>
    <row r="3230" spans="2:12" x14ac:dyDescent="0.3">
      <c r="B3230" s="10"/>
      <c r="C3230" s="11"/>
      <c r="D3230" s="11"/>
      <c r="E3230" s="11"/>
      <c r="F3230" s="11"/>
      <c r="G3230" s="12"/>
      <c r="H3230" s="18" t="str">
        <f t="shared" si="50"/>
        <v/>
      </c>
      <c r="I3230" t="str">
        <f>IF($G3230="","",IF(ISNA(VLOOKUP($H3230,Reference!A:B,2,FALSE)),"",VLOOKUP($H3230,Reference!A:B,2,FALSE)))</f>
        <v/>
      </c>
      <c r="J3230" t="str">
        <f>IF($G3230="","",IF(ISNA(VLOOKUP($H3230,Reference!A:D,4,FALSE)),"",VLOOKUP($H3230,Reference!A:D,4,FALSE)))</f>
        <v/>
      </c>
      <c r="K3230" s="22" t="str">
        <f>IF($G3230="","",IF(ISNA(VLOOKUP($H3230,Reference!A:E,5,FALSE)),"",VLOOKUP($H3230,Reference!A:E,5,FALSE)))</f>
        <v/>
      </c>
      <c r="L3230" s="25" t="str">
        <f>IF($G3230="","",IF(ISNA(VLOOKUP($H3230,Reference!A:C,3,FALSE)),"",VLOOKUP($H3230,Reference!A:C,3,FALSE)))</f>
        <v/>
      </c>
    </row>
    <row r="3231" spans="2:12" x14ac:dyDescent="0.3">
      <c r="B3231" s="10"/>
      <c r="C3231" s="11"/>
      <c r="D3231" s="11"/>
      <c r="E3231" s="11"/>
      <c r="F3231" s="11"/>
      <c r="G3231" s="12"/>
      <c r="H3231" s="18" t="str">
        <f t="shared" si="50"/>
        <v/>
      </c>
      <c r="I3231" t="str">
        <f>IF($G3231="","",IF(ISNA(VLOOKUP($H3231,Reference!A:B,2,FALSE)),"",VLOOKUP($H3231,Reference!A:B,2,FALSE)))</f>
        <v/>
      </c>
      <c r="J3231" t="str">
        <f>IF($G3231="","",IF(ISNA(VLOOKUP($H3231,Reference!A:D,4,FALSE)),"",VLOOKUP($H3231,Reference!A:D,4,FALSE)))</f>
        <v/>
      </c>
      <c r="K3231" s="22" t="str">
        <f>IF($G3231="","",IF(ISNA(VLOOKUP($H3231,Reference!A:E,5,FALSE)),"",VLOOKUP($H3231,Reference!A:E,5,FALSE)))</f>
        <v/>
      </c>
      <c r="L3231" s="25" t="str">
        <f>IF($G3231="","",IF(ISNA(VLOOKUP($H3231,Reference!A:C,3,FALSE)),"",VLOOKUP($H3231,Reference!A:C,3,FALSE)))</f>
        <v/>
      </c>
    </row>
    <row r="3232" spans="2:12" x14ac:dyDescent="0.3">
      <c r="B3232" s="10"/>
      <c r="C3232" s="11"/>
      <c r="D3232" s="11"/>
      <c r="E3232" s="11"/>
      <c r="F3232" s="11"/>
      <c r="G3232" s="12"/>
      <c r="H3232" s="18" t="str">
        <f t="shared" si="50"/>
        <v/>
      </c>
      <c r="I3232" t="str">
        <f>IF($G3232="","",IF(ISNA(VLOOKUP($H3232,Reference!A:B,2,FALSE)),"",VLOOKUP($H3232,Reference!A:B,2,FALSE)))</f>
        <v/>
      </c>
      <c r="J3232" t="str">
        <f>IF($G3232="","",IF(ISNA(VLOOKUP($H3232,Reference!A:D,4,FALSE)),"",VLOOKUP($H3232,Reference!A:D,4,FALSE)))</f>
        <v/>
      </c>
      <c r="K3232" s="22" t="str">
        <f>IF($G3232="","",IF(ISNA(VLOOKUP($H3232,Reference!A:E,5,FALSE)),"",VLOOKUP($H3232,Reference!A:E,5,FALSE)))</f>
        <v/>
      </c>
      <c r="L3232" s="25" t="str">
        <f>IF($G3232="","",IF(ISNA(VLOOKUP($H3232,Reference!A:C,3,FALSE)),"",VLOOKUP($H3232,Reference!A:C,3,FALSE)))</f>
        <v/>
      </c>
    </row>
    <row r="3233" spans="2:12" x14ac:dyDescent="0.3">
      <c r="B3233" s="10"/>
      <c r="C3233" s="11"/>
      <c r="D3233" s="11"/>
      <c r="E3233" s="11"/>
      <c r="F3233" s="11"/>
      <c r="G3233" s="12"/>
      <c r="H3233" s="18" t="str">
        <f t="shared" si="50"/>
        <v/>
      </c>
      <c r="I3233" t="str">
        <f>IF($G3233="","",IF(ISNA(VLOOKUP($H3233,Reference!A:B,2,FALSE)),"",VLOOKUP($H3233,Reference!A:B,2,FALSE)))</f>
        <v/>
      </c>
      <c r="J3233" t="str">
        <f>IF($G3233="","",IF(ISNA(VLOOKUP($H3233,Reference!A:D,4,FALSE)),"",VLOOKUP($H3233,Reference!A:D,4,FALSE)))</f>
        <v/>
      </c>
      <c r="K3233" s="22" t="str">
        <f>IF($G3233="","",IF(ISNA(VLOOKUP($H3233,Reference!A:E,5,FALSE)),"",VLOOKUP($H3233,Reference!A:E,5,FALSE)))</f>
        <v/>
      </c>
      <c r="L3233" s="25" t="str">
        <f>IF($G3233="","",IF(ISNA(VLOOKUP($H3233,Reference!A:C,3,FALSE)),"",VLOOKUP($H3233,Reference!A:C,3,FALSE)))</f>
        <v/>
      </c>
    </row>
    <row r="3234" spans="2:12" x14ac:dyDescent="0.3">
      <c r="B3234" s="10"/>
      <c r="C3234" s="11"/>
      <c r="D3234" s="11"/>
      <c r="E3234" s="11"/>
      <c r="F3234" s="11"/>
      <c r="G3234" s="12"/>
      <c r="H3234" s="18" t="str">
        <f t="shared" si="50"/>
        <v/>
      </c>
      <c r="I3234" t="str">
        <f>IF($G3234="","",IF(ISNA(VLOOKUP($H3234,Reference!A:B,2,FALSE)),"",VLOOKUP($H3234,Reference!A:B,2,FALSE)))</f>
        <v/>
      </c>
      <c r="J3234" t="str">
        <f>IF($G3234="","",IF(ISNA(VLOOKUP($H3234,Reference!A:D,4,FALSE)),"",VLOOKUP($H3234,Reference!A:D,4,FALSE)))</f>
        <v/>
      </c>
      <c r="K3234" s="22" t="str">
        <f>IF($G3234="","",IF(ISNA(VLOOKUP($H3234,Reference!A:E,5,FALSE)),"",VLOOKUP($H3234,Reference!A:E,5,FALSE)))</f>
        <v/>
      </c>
      <c r="L3234" s="25" t="str">
        <f>IF($G3234="","",IF(ISNA(VLOOKUP($H3234,Reference!A:C,3,FALSE)),"",VLOOKUP($H3234,Reference!A:C,3,FALSE)))</f>
        <v/>
      </c>
    </row>
    <row r="3235" spans="2:12" x14ac:dyDescent="0.3">
      <c r="B3235" s="10"/>
      <c r="C3235" s="11"/>
      <c r="D3235" s="11"/>
      <c r="E3235" s="11"/>
      <c r="F3235" s="11"/>
      <c r="G3235" s="12"/>
      <c r="H3235" s="18" t="str">
        <f t="shared" si="50"/>
        <v/>
      </c>
      <c r="I3235" t="str">
        <f>IF($G3235="","",IF(ISNA(VLOOKUP($H3235,Reference!A:B,2,FALSE)),"",VLOOKUP($H3235,Reference!A:B,2,FALSE)))</f>
        <v/>
      </c>
      <c r="J3235" t="str">
        <f>IF($G3235="","",IF(ISNA(VLOOKUP($H3235,Reference!A:D,4,FALSE)),"",VLOOKUP($H3235,Reference!A:D,4,FALSE)))</f>
        <v/>
      </c>
      <c r="K3235" s="22" t="str">
        <f>IF($G3235="","",IF(ISNA(VLOOKUP($H3235,Reference!A:E,5,FALSE)),"",VLOOKUP($H3235,Reference!A:E,5,FALSE)))</f>
        <v/>
      </c>
      <c r="L3235" s="25" t="str">
        <f>IF($G3235="","",IF(ISNA(VLOOKUP($H3235,Reference!A:C,3,FALSE)),"",VLOOKUP($H3235,Reference!A:C,3,FALSE)))</f>
        <v/>
      </c>
    </row>
    <row r="3236" spans="2:12" x14ac:dyDescent="0.3">
      <c r="B3236" s="10"/>
      <c r="C3236" s="11"/>
      <c r="D3236" s="11"/>
      <c r="E3236" s="11"/>
      <c r="F3236" s="11"/>
      <c r="G3236" s="12"/>
      <c r="H3236" s="18" t="str">
        <f t="shared" si="50"/>
        <v/>
      </c>
      <c r="I3236" t="str">
        <f>IF($G3236="","",IF(ISNA(VLOOKUP($H3236,Reference!A:B,2,FALSE)),"",VLOOKUP($H3236,Reference!A:B,2,FALSE)))</f>
        <v/>
      </c>
      <c r="J3236" t="str">
        <f>IF($G3236="","",IF(ISNA(VLOOKUP($H3236,Reference!A:D,4,FALSE)),"",VLOOKUP($H3236,Reference!A:D,4,FALSE)))</f>
        <v/>
      </c>
      <c r="K3236" s="22" t="str">
        <f>IF($G3236="","",IF(ISNA(VLOOKUP($H3236,Reference!A:E,5,FALSE)),"",VLOOKUP($H3236,Reference!A:E,5,FALSE)))</f>
        <v/>
      </c>
      <c r="L3236" s="25" t="str">
        <f>IF($G3236="","",IF(ISNA(VLOOKUP($H3236,Reference!A:C,3,FALSE)),"",VLOOKUP($H3236,Reference!A:C,3,FALSE)))</f>
        <v/>
      </c>
    </row>
    <row r="3237" spans="2:12" x14ac:dyDescent="0.3">
      <c r="B3237" s="10"/>
      <c r="C3237" s="11"/>
      <c r="D3237" s="11"/>
      <c r="E3237" s="11"/>
      <c r="F3237" s="11"/>
      <c r="G3237" s="12"/>
      <c r="H3237" s="18" t="str">
        <f t="shared" si="50"/>
        <v/>
      </c>
      <c r="I3237" t="str">
        <f>IF($G3237="","",IF(ISNA(VLOOKUP($H3237,Reference!A:B,2,FALSE)),"",VLOOKUP($H3237,Reference!A:B,2,FALSE)))</f>
        <v/>
      </c>
      <c r="J3237" t="str">
        <f>IF($G3237="","",IF(ISNA(VLOOKUP($H3237,Reference!A:D,4,FALSE)),"",VLOOKUP($H3237,Reference!A:D,4,FALSE)))</f>
        <v/>
      </c>
      <c r="K3237" s="22" t="str">
        <f>IF($G3237="","",IF(ISNA(VLOOKUP($H3237,Reference!A:E,5,FALSE)),"",VLOOKUP($H3237,Reference!A:E,5,FALSE)))</f>
        <v/>
      </c>
      <c r="L3237" s="25" t="str">
        <f>IF($G3237="","",IF(ISNA(VLOOKUP($H3237,Reference!A:C,3,FALSE)),"",VLOOKUP($H3237,Reference!A:C,3,FALSE)))</f>
        <v/>
      </c>
    </row>
    <row r="3238" spans="2:12" x14ac:dyDescent="0.3">
      <c r="B3238" s="10"/>
      <c r="C3238" s="11"/>
      <c r="D3238" s="11"/>
      <c r="E3238" s="11"/>
      <c r="F3238" s="11"/>
      <c r="G3238" s="12"/>
      <c r="H3238" s="18" t="str">
        <f t="shared" si="50"/>
        <v/>
      </c>
      <c r="I3238" t="str">
        <f>IF($G3238="","",IF(ISNA(VLOOKUP($H3238,Reference!A:B,2,FALSE)),"",VLOOKUP($H3238,Reference!A:B,2,FALSE)))</f>
        <v/>
      </c>
      <c r="J3238" t="str">
        <f>IF($G3238="","",IF(ISNA(VLOOKUP($H3238,Reference!A:D,4,FALSE)),"",VLOOKUP($H3238,Reference!A:D,4,FALSE)))</f>
        <v/>
      </c>
      <c r="K3238" s="22" t="str">
        <f>IF($G3238="","",IF(ISNA(VLOOKUP($H3238,Reference!A:E,5,FALSE)),"",VLOOKUP($H3238,Reference!A:E,5,FALSE)))</f>
        <v/>
      </c>
      <c r="L3238" s="25" t="str">
        <f>IF($G3238="","",IF(ISNA(VLOOKUP($H3238,Reference!A:C,3,FALSE)),"",VLOOKUP($H3238,Reference!A:C,3,FALSE)))</f>
        <v/>
      </c>
    </row>
    <row r="3239" spans="2:12" x14ac:dyDescent="0.3">
      <c r="B3239" s="10"/>
      <c r="C3239" s="11"/>
      <c r="D3239" s="11"/>
      <c r="E3239" s="11"/>
      <c r="F3239" s="11"/>
      <c r="G3239" s="12"/>
      <c r="H3239" s="18" t="str">
        <f t="shared" si="50"/>
        <v/>
      </c>
      <c r="I3239" t="str">
        <f>IF($G3239="","",IF(ISNA(VLOOKUP($H3239,Reference!A:B,2,FALSE)),"",VLOOKUP($H3239,Reference!A:B,2,FALSE)))</f>
        <v/>
      </c>
      <c r="J3239" t="str">
        <f>IF($G3239="","",IF(ISNA(VLOOKUP($H3239,Reference!A:D,4,FALSE)),"",VLOOKUP($H3239,Reference!A:D,4,FALSE)))</f>
        <v/>
      </c>
      <c r="K3239" s="22" t="str">
        <f>IF($G3239="","",IF(ISNA(VLOOKUP($H3239,Reference!A:E,5,FALSE)),"",VLOOKUP($H3239,Reference!A:E,5,FALSE)))</f>
        <v/>
      </c>
      <c r="L3239" s="25" t="str">
        <f>IF($G3239="","",IF(ISNA(VLOOKUP($H3239,Reference!A:C,3,FALSE)),"",VLOOKUP($H3239,Reference!A:C,3,FALSE)))</f>
        <v/>
      </c>
    </row>
    <row r="3240" spans="2:12" x14ac:dyDescent="0.3">
      <c r="B3240" s="10"/>
      <c r="C3240" s="11"/>
      <c r="D3240" s="11"/>
      <c r="E3240" s="11"/>
      <c r="F3240" s="11"/>
      <c r="G3240" s="12"/>
      <c r="H3240" s="18" t="str">
        <f t="shared" si="50"/>
        <v/>
      </c>
      <c r="I3240" t="str">
        <f>IF($G3240="","",IF(ISNA(VLOOKUP($H3240,Reference!A:B,2,FALSE)),"",VLOOKUP($H3240,Reference!A:B,2,FALSE)))</f>
        <v/>
      </c>
      <c r="J3240" t="str">
        <f>IF($G3240="","",IF(ISNA(VLOOKUP($H3240,Reference!A:D,4,FALSE)),"",VLOOKUP($H3240,Reference!A:D,4,FALSE)))</f>
        <v/>
      </c>
      <c r="K3240" s="22" t="str">
        <f>IF($G3240="","",IF(ISNA(VLOOKUP($H3240,Reference!A:E,5,FALSE)),"",VLOOKUP($H3240,Reference!A:E,5,FALSE)))</f>
        <v/>
      </c>
      <c r="L3240" s="25" t="str">
        <f>IF($G3240="","",IF(ISNA(VLOOKUP($H3240,Reference!A:C,3,FALSE)),"",VLOOKUP($H3240,Reference!A:C,3,FALSE)))</f>
        <v/>
      </c>
    </row>
    <row r="3241" spans="2:12" x14ac:dyDescent="0.3">
      <c r="B3241" s="10"/>
      <c r="C3241" s="11"/>
      <c r="D3241" s="11"/>
      <c r="E3241" s="11"/>
      <c r="F3241" s="11"/>
      <c r="G3241" s="12"/>
      <c r="H3241" s="18" t="str">
        <f t="shared" si="50"/>
        <v/>
      </c>
      <c r="I3241" t="str">
        <f>IF($G3241="","",IF(ISNA(VLOOKUP($H3241,Reference!A:B,2,FALSE)),"",VLOOKUP($H3241,Reference!A:B,2,FALSE)))</f>
        <v/>
      </c>
      <c r="J3241" t="str">
        <f>IF($G3241="","",IF(ISNA(VLOOKUP($H3241,Reference!A:D,4,FALSE)),"",VLOOKUP($H3241,Reference!A:D,4,FALSE)))</f>
        <v/>
      </c>
      <c r="K3241" s="22" t="str">
        <f>IF($G3241="","",IF(ISNA(VLOOKUP($H3241,Reference!A:E,5,FALSE)),"",VLOOKUP($H3241,Reference!A:E,5,FALSE)))</f>
        <v/>
      </c>
      <c r="L3241" s="25" t="str">
        <f>IF($G3241="","",IF(ISNA(VLOOKUP($H3241,Reference!A:C,3,FALSE)),"",VLOOKUP($H3241,Reference!A:C,3,FALSE)))</f>
        <v/>
      </c>
    </row>
    <row r="3242" spans="2:12" x14ac:dyDescent="0.3">
      <c r="B3242" s="10"/>
      <c r="C3242" s="11"/>
      <c r="D3242" s="11"/>
      <c r="E3242" s="11"/>
      <c r="F3242" s="11"/>
      <c r="G3242" s="12"/>
      <c r="H3242" s="18" t="str">
        <f t="shared" si="50"/>
        <v/>
      </c>
      <c r="I3242" t="str">
        <f>IF($G3242="","",IF(ISNA(VLOOKUP($H3242,Reference!A:B,2,FALSE)),"",VLOOKUP($H3242,Reference!A:B,2,FALSE)))</f>
        <v/>
      </c>
      <c r="J3242" t="str">
        <f>IF($G3242="","",IF(ISNA(VLOOKUP($H3242,Reference!A:D,4,FALSE)),"",VLOOKUP($H3242,Reference!A:D,4,FALSE)))</f>
        <v/>
      </c>
      <c r="K3242" s="22" t="str">
        <f>IF($G3242="","",IF(ISNA(VLOOKUP($H3242,Reference!A:E,5,FALSE)),"",VLOOKUP($H3242,Reference!A:E,5,FALSE)))</f>
        <v/>
      </c>
      <c r="L3242" s="25" t="str">
        <f>IF($G3242="","",IF(ISNA(VLOOKUP($H3242,Reference!A:C,3,FALSE)),"",VLOOKUP($H3242,Reference!A:C,3,FALSE)))</f>
        <v/>
      </c>
    </row>
    <row r="3243" spans="2:12" x14ac:dyDescent="0.3">
      <c r="B3243" s="10"/>
      <c r="C3243" s="11"/>
      <c r="D3243" s="11"/>
      <c r="E3243" s="11"/>
      <c r="F3243" s="11"/>
      <c r="G3243" s="12"/>
      <c r="H3243" s="18" t="str">
        <f t="shared" si="50"/>
        <v/>
      </c>
      <c r="I3243" t="str">
        <f>IF($G3243="","",IF(ISNA(VLOOKUP($H3243,Reference!A:B,2,FALSE)),"",VLOOKUP($H3243,Reference!A:B,2,FALSE)))</f>
        <v/>
      </c>
      <c r="J3243" t="str">
        <f>IF($G3243="","",IF(ISNA(VLOOKUP($H3243,Reference!A:D,4,FALSE)),"",VLOOKUP($H3243,Reference!A:D,4,FALSE)))</f>
        <v/>
      </c>
      <c r="K3243" s="22" t="str">
        <f>IF($G3243="","",IF(ISNA(VLOOKUP($H3243,Reference!A:E,5,FALSE)),"",VLOOKUP($H3243,Reference!A:E,5,FALSE)))</f>
        <v/>
      </c>
      <c r="L3243" s="25" t="str">
        <f>IF($G3243="","",IF(ISNA(VLOOKUP($H3243,Reference!A:C,3,FALSE)),"",VLOOKUP($H3243,Reference!A:C,3,FALSE)))</f>
        <v/>
      </c>
    </row>
    <row r="3244" spans="2:12" x14ac:dyDescent="0.3">
      <c r="B3244" s="10"/>
      <c r="C3244" s="11"/>
      <c r="D3244" s="11"/>
      <c r="E3244" s="11"/>
      <c r="F3244" s="11"/>
      <c r="G3244" s="12"/>
      <c r="H3244" s="18" t="str">
        <f t="shared" si="50"/>
        <v/>
      </c>
      <c r="I3244" t="str">
        <f>IF($G3244="","",IF(ISNA(VLOOKUP($H3244,Reference!A:B,2,FALSE)),"",VLOOKUP($H3244,Reference!A:B,2,FALSE)))</f>
        <v/>
      </c>
      <c r="J3244" t="str">
        <f>IF($G3244="","",IF(ISNA(VLOOKUP($H3244,Reference!A:D,4,FALSE)),"",VLOOKUP($H3244,Reference!A:D,4,FALSE)))</f>
        <v/>
      </c>
      <c r="K3244" s="22" t="str">
        <f>IF($G3244="","",IF(ISNA(VLOOKUP($H3244,Reference!A:E,5,FALSE)),"",VLOOKUP($H3244,Reference!A:E,5,FALSE)))</f>
        <v/>
      </c>
      <c r="L3244" s="25" t="str">
        <f>IF($G3244="","",IF(ISNA(VLOOKUP($H3244,Reference!A:C,3,FALSE)),"",VLOOKUP($H3244,Reference!A:C,3,FALSE)))</f>
        <v/>
      </c>
    </row>
    <row r="3245" spans="2:12" x14ac:dyDescent="0.3">
      <c r="B3245" s="10"/>
      <c r="C3245" s="11"/>
      <c r="D3245" s="11"/>
      <c r="E3245" s="11"/>
      <c r="F3245" s="11"/>
      <c r="G3245" s="12"/>
      <c r="H3245" s="18" t="str">
        <f t="shared" si="50"/>
        <v/>
      </c>
      <c r="I3245" t="str">
        <f>IF($G3245="","",IF(ISNA(VLOOKUP($H3245,Reference!A:B,2,FALSE)),"",VLOOKUP($H3245,Reference!A:B,2,FALSE)))</f>
        <v/>
      </c>
      <c r="J3245" t="str">
        <f>IF($G3245="","",IF(ISNA(VLOOKUP($H3245,Reference!A:D,4,FALSE)),"",VLOOKUP($H3245,Reference!A:D,4,FALSE)))</f>
        <v/>
      </c>
      <c r="K3245" s="22" t="str">
        <f>IF($G3245="","",IF(ISNA(VLOOKUP($H3245,Reference!A:E,5,FALSE)),"",VLOOKUP($H3245,Reference!A:E,5,FALSE)))</f>
        <v/>
      </c>
      <c r="L3245" s="25" t="str">
        <f>IF($G3245="","",IF(ISNA(VLOOKUP($H3245,Reference!A:C,3,FALSE)),"",VLOOKUP($H3245,Reference!A:C,3,FALSE)))</f>
        <v/>
      </c>
    </row>
    <row r="3246" spans="2:12" x14ac:dyDescent="0.3">
      <c r="B3246" s="10"/>
      <c r="C3246" s="11"/>
      <c r="D3246" s="11"/>
      <c r="E3246" s="11"/>
      <c r="F3246" s="11"/>
      <c r="G3246" s="12"/>
      <c r="H3246" s="18" t="str">
        <f t="shared" si="50"/>
        <v/>
      </c>
      <c r="I3246" t="str">
        <f>IF($G3246="","",IF(ISNA(VLOOKUP($H3246,Reference!A:B,2,FALSE)),"",VLOOKUP($H3246,Reference!A:B,2,FALSE)))</f>
        <v/>
      </c>
      <c r="J3246" t="str">
        <f>IF($G3246="","",IF(ISNA(VLOOKUP($H3246,Reference!A:D,4,FALSE)),"",VLOOKUP($H3246,Reference!A:D,4,FALSE)))</f>
        <v/>
      </c>
      <c r="K3246" s="22" t="str">
        <f>IF($G3246="","",IF(ISNA(VLOOKUP($H3246,Reference!A:E,5,FALSE)),"",VLOOKUP($H3246,Reference!A:E,5,FALSE)))</f>
        <v/>
      </c>
      <c r="L3246" s="25" t="str">
        <f>IF($G3246="","",IF(ISNA(VLOOKUP($H3246,Reference!A:C,3,FALSE)),"",VLOOKUP($H3246,Reference!A:C,3,FALSE)))</f>
        <v/>
      </c>
    </row>
    <row r="3247" spans="2:12" x14ac:dyDescent="0.3">
      <c r="B3247" s="10"/>
      <c r="C3247" s="11"/>
      <c r="D3247" s="11"/>
      <c r="E3247" s="11"/>
      <c r="F3247" s="11"/>
      <c r="G3247" s="12"/>
      <c r="H3247" s="18" t="str">
        <f t="shared" si="50"/>
        <v/>
      </c>
      <c r="I3247" t="str">
        <f>IF($G3247="","",IF(ISNA(VLOOKUP($H3247,Reference!A:B,2,FALSE)),"",VLOOKUP($H3247,Reference!A:B,2,FALSE)))</f>
        <v/>
      </c>
      <c r="J3247" t="str">
        <f>IF($G3247="","",IF(ISNA(VLOOKUP($H3247,Reference!A:D,4,FALSE)),"",VLOOKUP($H3247,Reference!A:D,4,FALSE)))</f>
        <v/>
      </c>
      <c r="K3247" s="22" t="str">
        <f>IF($G3247="","",IF(ISNA(VLOOKUP($H3247,Reference!A:E,5,FALSE)),"",VLOOKUP($H3247,Reference!A:E,5,FALSE)))</f>
        <v/>
      </c>
      <c r="L3247" s="25" t="str">
        <f>IF($G3247="","",IF(ISNA(VLOOKUP($H3247,Reference!A:C,3,FALSE)),"",VLOOKUP($H3247,Reference!A:C,3,FALSE)))</f>
        <v/>
      </c>
    </row>
    <row r="3248" spans="2:12" x14ac:dyDescent="0.3">
      <c r="B3248" s="10"/>
      <c r="C3248" s="11"/>
      <c r="D3248" s="11"/>
      <c r="E3248" s="11"/>
      <c r="F3248" s="11"/>
      <c r="G3248" s="12"/>
      <c r="H3248" s="18" t="str">
        <f t="shared" si="50"/>
        <v/>
      </c>
      <c r="I3248" t="str">
        <f>IF($G3248="","",IF(ISNA(VLOOKUP($H3248,Reference!A:B,2,FALSE)),"",VLOOKUP($H3248,Reference!A:B,2,FALSE)))</f>
        <v/>
      </c>
      <c r="J3248" t="str">
        <f>IF($G3248="","",IF(ISNA(VLOOKUP($H3248,Reference!A:D,4,FALSE)),"",VLOOKUP($H3248,Reference!A:D,4,FALSE)))</f>
        <v/>
      </c>
      <c r="K3248" s="22" t="str">
        <f>IF($G3248="","",IF(ISNA(VLOOKUP($H3248,Reference!A:E,5,FALSE)),"",VLOOKUP($H3248,Reference!A:E,5,FALSE)))</f>
        <v/>
      </c>
      <c r="L3248" s="25" t="str">
        <f>IF($G3248="","",IF(ISNA(VLOOKUP($H3248,Reference!A:C,3,FALSE)),"",VLOOKUP($H3248,Reference!A:C,3,FALSE)))</f>
        <v/>
      </c>
    </row>
    <row r="3249" spans="2:12" x14ac:dyDescent="0.3">
      <c r="B3249" s="10"/>
      <c r="C3249" s="11"/>
      <c r="D3249" s="11"/>
      <c r="E3249" s="11"/>
      <c r="F3249" s="11"/>
      <c r="G3249" s="12"/>
      <c r="H3249" s="18" t="str">
        <f t="shared" si="50"/>
        <v/>
      </c>
      <c r="I3249" t="str">
        <f>IF($G3249="","",IF(ISNA(VLOOKUP($H3249,Reference!A:B,2,FALSE)),"",VLOOKUP($H3249,Reference!A:B,2,FALSE)))</f>
        <v/>
      </c>
      <c r="J3249" t="str">
        <f>IF($G3249="","",IF(ISNA(VLOOKUP($H3249,Reference!A:D,4,FALSE)),"",VLOOKUP($H3249,Reference!A:D,4,FALSE)))</f>
        <v/>
      </c>
      <c r="K3249" s="22" t="str">
        <f>IF($G3249="","",IF(ISNA(VLOOKUP($H3249,Reference!A:E,5,FALSE)),"",VLOOKUP($H3249,Reference!A:E,5,FALSE)))</f>
        <v/>
      </c>
      <c r="L3249" s="25" t="str">
        <f>IF($G3249="","",IF(ISNA(VLOOKUP($H3249,Reference!A:C,3,FALSE)),"",VLOOKUP($H3249,Reference!A:C,3,FALSE)))</f>
        <v/>
      </c>
    </row>
    <row r="3250" spans="2:12" x14ac:dyDescent="0.3">
      <c r="B3250" s="10"/>
      <c r="C3250" s="11"/>
      <c r="D3250" s="11"/>
      <c r="E3250" s="11"/>
      <c r="F3250" s="11"/>
      <c r="G3250" s="12"/>
      <c r="H3250" s="18" t="str">
        <f t="shared" si="50"/>
        <v/>
      </c>
      <c r="I3250" t="str">
        <f>IF($G3250="","",IF(ISNA(VLOOKUP($H3250,Reference!A:B,2,FALSE)),"",VLOOKUP($H3250,Reference!A:B,2,FALSE)))</f>
        <v/>
      </c>
      <c r="J3250" t="str">
        <f>IF($G3250="","",IF(ISNA(VLOOKUP($H3250,Reference!A:D,4,FALSE)),"",VLOOKUP($H3250,Reference!A:D,4,FALSE)))</f>
        <v/>
      </c>
      <c r="K3250" s="22" t="str">
        <f>IF($G3250="","",IF(ISNA(VLOOKUP($H3250,Reference!A:E,5,FALSE)),"",VLOOKUP($H3250,Reference!A:E,5,FALSE)))</f>
        <v/>
      </c>
      <c r="L3250" s="25" t="str">
        <f>IF($G3250="","",IF(ISNA(VLOOKUP($H3250,Reference!A:C,3,FALSE)),"",VLOOKUP($H3250,Reference!A:C,3,FALSE)))</f>
        <v/>
      </c>
    </row>
    <row r="3251" spans="2:12" x14ac:dyDescent="0.3">
      <c r="B3251" s="10"/>
      <c r="C3251" s="11"/>
      <c r="D3251" s="11"/>
      <c r="E3251" s="11"/>
      <c r="F3251" s="11"/>
      <c r="G3251" s="12"/>
      <c r="H3251" s="18" t="str">
        <f t="shared" si="50"/>
        <v/>
      </c>
      <c r="I3251" t="str">
        <f>IF($G3251="","",IF(ISNA(VLOOKUP($H3251,Reference!A:B,2,FALSE)),"",VLOOKUP($H3251,Reference!A:B,2,FALSE)))</f>
        <v/>
      </c>
      <c r="J3251" t="str">
        <f>IF($G3251="","",IF(ISNA(VLOOKUP($H3251,Reference!A:D,4,FALSE)),"",VLOOKUP($H3251,Reference!A:D,4,FALSE)))</f>
        <v/>
      </c>
      <c r="K3251" s="22" t="str">
        <f>IF($G3251="","",IF(ISNA(VLOOKUP($H3251,Reference!A:E,5,FALSE)),"",VLOOKUP($H3251,Reference!A:E,5,FALSE)))</f>
        <v/>
      </c>
      <c r="L3251" s="25" t="str">
        <f>IF($G3251="","",IF(ISNA(VLOOKUP($H3251,Reference!A:C,3,FALSE)),"",VLOOKUP($H3251,Reference!A:C,3,FALSE)))</f>
        <v/>
      </c>
    </row>
    <row r="3252" spans="2:12" x14ac:dyDescent="0.3">
      <c r="B3252" s="10"/>
      <c r="C3252" s="11"/>
      <c r="D3252" s="11"/>
      <c r="E3252" s="11"/>
      <c r="F3252" s="11"/>
      <c r="G3252" s="12"/>
      <c r="H3252" s="18" t="str">
        <f t="shared" si="50"/>
        <v/>
      </c>
      <c r="I3252" t="str">
        <f>IF($G3252="","",IF(ISNA(VLOOKUP($H3252,Reference!A:B,2,FALSE)),"",VLOOKUP($H3252,Reference!A:B,2,FALSE)))</f>
        <v/>
      </c>
      <c r="J3252" t="str">
        <f>IF($G3252="","",IF(ISNA(VLOOKUP($H3252,Reference!A:D,4,FALSE)),"",VLOOKUP($H3252,Reference!A:D,4,FALSE)))</f>
        <v/>
      </c>
      <c r="K3252" s="22" t="str">
        <f>IF($G3252="","",IF(ISNA(VLOOKUP($H3252,Reference!A:E,5,FALSE)),"",VLOOKUP($H3252,Reference!A:E,5,FALSE)))</f>
        <v/>
      </c>
      <c r="L3252" s="25" t="str">
        <f>IF($G3252="","",IF(ISNA(VLOOKUP($H3252,Reference!A:C,3,FALSE)),"",VLOOKUP($H3252,Reference!A:C,3,FALSE)))</f>
        <v/>
      </c>
    </row>
    <row r="3253" spans="2:12" x14ac:dyDescent="0.3">
      <c r="B3253" s="10"/>
      <c r="C3253" s="11"/>
      <c r="D3253" s="11"/>
      <c r="E3253" s="11"/>
      <c r="F3253" s="11"/>
      <c r="G3253" s="12"/>
      <c r="H3253" s="18" t="str">
        <f t="shared" si="50"/>
        <v/>
      </c>
      <c r="I3253" t="str">
        <f>IF($G3253="","",IF(ISNA(VLOOKUP($H3253,Reference!A:B,2,FALSE)),"",VLOOKUP($H3253,Reference!A:B,2,FALSE)))</f>
        <v/>
      </c>
      <c r="J3253" t="str">
        <f>IF($G3253="","",IF(ISNA(VLOOKUP($H3253,Reference!A:D,4,FALSE)),"",VLOOKUP($H3253,Reference!A:D,4,FALSE)))</f>
        <v/>
      </c>
      <c r="K3253" s="22" t="str">
        <f>IF($G3253="","",IF(ISNA(VLOOKUP($H3253,Reference!A:E,5,FALSE)),"",VLOOKUP($H3253,Reference!A:E,5,FALSE)))</f>
        <v/>
      </c>
      <c r="L3253" s="25" t="str">
        <f>IF($G3253="","",IF(ISNA(VLOOKUP($H3253,Reference!A:C,3,FALSE)),"",VLOOKUP($H3253,Reference!A:C,3,FALSE)))</f>
        <v/>
      </c>
    </row>
    <row r="3254" spans="2:12" x14ac:dyDescent="0.3">
      <c r="B3254" s="10"/>
      <c r="C3254" s="11"/>
      <c r="D3254" s="11"/>
      <c r="E3254" s="11"/>
      <c r="F3254" s="11"/>
      <c r="G3254" s="12"/>
      <c r="H3254" s="18" t="str">
        <f t="shared" si="50"/>
        <v/>
      </c>
      <c r="I3254" t="str">
        <f>IF($G3254="","",IF(ISNA(VLOOKUP($H3254,Reference!A:B,2,FALSE)),"",VLOOKUP($H3254,Reference!A:B,2,FALSE)))</f>
        <v/>
      </c>
      <c r="J3254" t="str">
        <f>IF($G3254="","",IF(ISNA(VLOOKUP($H3254,Reference!A:D,4,FALSE)),"",VLOOKUP($H3254,Reference!A:D,4,FALSE)))</f>
        <v/>
      </c>
      <c r="K3254" s="22" t="str">
        <f>IF($G3254="","",IF(ISNA(VLOOKUP($H3254,Reference!A:E,5,FALSE)),"",VLOOKUP($H3254,Reference!A:E,5,FALSE)))</f>
        <v/>
      </c>
      <c r="L3254" s="25" t="str">
        <f>IF($G3254="","",IF(ISNA(VLOOKUP($H3254,Reference!A:C,3,FALSE)),"",VLOOKUP($H3254,Reference!A:C,3,FALSE)))</f>
        <v/>
      </c>
    </row>
    <row r="3255" spans="2:12" x14ac:dyDescent="0.3">
      <c r="B3255" s="10"/>
      <c r="C3255" s="11"/>
      <c r="D3255" s="11"/>
      <c r="E3255" s="11"/>
      <c r="F3255" s="11"/>
      <c r="G3255" s="12"/>
      <c r="H3255" s="18" t="str">
        <f t="shared" si="50"/>
        <v/>
      </c>
      <c r="I3255" t="str">
        <f>IF($G3255="","",IF(ISNA(VLOOKUP($H3255,Reference!A:B,2,FALSE)),"",VLOOKUP($H3255,Reference!A:B,2,FALSE)))</f>
        <v/>
      </c>
      <c r="J3255" t="str">
        <f>IF($G3255="","",IF(ISNA(VLOOKUP($H3255,Reference!A:D,4,FALSE)),"",VLOOKUP($H3255,Reference!A:D,4,FALSE)))</f>
        <v/>
      </c>
      <c r="K3255" s="22" t="str">
        <f>IF($G3255="","",IF(ISNA(VLOOKUP($H3255,Reference!A:E,5,FALSE)),"",VLOOKUP($H3255,Reference!A:E,5,FALSE)))</f>
        <v/>
      </c>
      <c r="L3255" s="25" t="str">
        <f>IF($G3255="","",IF(ISNA(VLOOKUP($H3255,Reference!A:C,3,FALSE)),"",VLOOKUP($H3255,Reference!A:C,3,FALSE)))</f>
        <v/>
      </c>
    </row>
    <row r="3256" spans="2:12" x14ac:dyDescent="0.3">
      <c r="B3256" s="10"/>
      <c r="C3256" s="11"/>
      <c r="D3256" s="11"/>
      <c r="E3256" s="11"/>
      <c r="F3256" s="11"/>
      <c r="G3256" s="12"/>
      <c r="H3256" s="18" t="str">
        <f t="shared" si="50"/>
        <v/>
      </c>
      <c r="I3256" t="str">
        <f>IF($G3256="","",IF(ISNA(VLOOKUP($H3256,Reference!A:B,2,FALSE)),"",VLOOKUP($H3256,Reference!A:B,2,FALSE)))</f>
        <v/>
      </c>
      <c r="J3256" t="str">
        <f>IF($G3256="","",IF(ISNA(VLOOKUP($H3256,Reference!A:D,4,FALSE)),"",VLOOKUP($H3256,Reference!A:D,4,FALSE)))</f>
        <v/>
      </c>
      <c r="K3256" s="22" t="str">
        <f>IF($G3256="","",IF(ISNA(VLOOKUP($H3256,Reference!A:E,5,FALSE)),"",VLOOKUP($H3256,Reference!A:E,5,FALSE)))</f>
        <v/>
      </c>
      <c r="L3256" s="25" t="str">
        <f>IF($G3256="","",IF(ISNA(VLOOKUP($H3256,Reference!A:C,3,FALSE)),"",VLOOKUP($H3256,Reference!A:C,3,FALSE)))</f>
        <v/>
      </c>
    </row>
    <row r="3257" spans="2:12" x14ac:dyDescent="0.3">
      <c r="B3257" s="10"/>
      <c r="C3257" s="11"/>
      <c r="D3257" s="11"/>
      <c r="E3257" s="11"/>
      <c r="F3257" s="11"/>
      <c r="G3257" s="12"/>
      <c r="H3257" s="18" t="str">
        <f t="shared" si="50"/>
        <v/>
      </c>
      <c r="I3257" t="str">
        <f>IF($G3257="","",IF(ISNA(VLOOKUP($H3257,Reference!A:B,2,FALSE)),"",VLOOKUP($H3257,Reference!A:B,2,FALSE)))</f>
        <v/>
      </c>
      <c r="J3257" t="str">
        <f>IF($G3257="","",IF(ISNA(VLOOKUP($H3257,Reference!A:D,4,FALSE)),"",VLOOKUP($H3257,Reference!A:D,4,FALSE)))</f>
        <v/>
      </c>
      <c r="K3257" s="22" t="str">
        <f>IF($G3257="","",IF(ISNA(VLOOKUP($H3257,Reference!A:E,5,FALSE)),"",VLOOKUP($H3257,Reference!A:E,5,FALSE)))</f>
        <v/>
      </c>
      <c r="L3257" s="25" t="str">
        <f>IF($G3257="","",IF(ISNA(VLOOKUP($H3257,Reference!A:C,3,FALSE)),"",VLOOKUP($H3257,Reference!A:C,3,FALSE)))</f>
        <v/>
      </c>
    </row>
    <row r="3258" spans="2:12" x14ac:dyDescent="0.3">
      <c r="B3258" s="10"/>
      <c r="C3258" s="11"/>
      <c r="D3258" s="11"/>
      <c r="E3258" s="11"/>
      <c r="F3258" s="11"/>
      <c r="G3258" s="12"/>
      <c r="H3258" s="18" t="str">
        <f t="shared" si="50"/>
        <v/>
      </c>
      <c r="I3258" t="str">
        <f>IF($G3258="","",IF(ISNA(VLOOKUP($H3258,Reference!A:B,2,FALSE)),"",VLOOKUP($H3258,Reference!A:B,2,FALSE)))</f>
        <v/>
      </c>
      <c r="J3258" t="str">
        <f>IF($G3258="","",IF(ISNA(VLOOKUP($H3258,Reference!A:D,4,FALSE)),"",VLOOKUP($H3258,Reference!A:D,4,FALSE)))</f>
        <v/>
      </c>
      <c r="K3258" s="22" t="str">
        <f>IF($G3258="","",IF(ISNA(VLOOKUP($H3258,Reference!A:E,5,FALSE)),"",VLOOKUP($H3258,Reference!A:E,5,FALSE)))</f>
        <v/>
      </c>
      <c r="L3258" s="25" t="str">
        <f>IF($G3258="","",IF(ISNA(VLOOKUP($H3258,Reference!A:C,3,FALSE)),"",VLOOKUP($H3258,Reference!A:C,3,FALSE)))</f>
        <v/>
      </c>
    </row>
    <row r="3259" spans="2:12" x14ac:dyDescent="0.3">
      <c r="B3259" s="10"/>
      <c r="C3259" s="11"/>
      <c r="D3259" s="11"/>
      <c r="E3259" s="11"/>
      <c r="F3259" s="11"/>
      <c r="G3259" s="12"/>
      <c r="H3259" s="18" t="str">
        <f t="shared" si="50"/>
        <v/>
      </c>
      <c r="I3259" t="str">
        <f>IF($G3259="","",IF(ISNA(VLOOKUP($H3259,Reference!A:B,2,FALSE)),"",VLOOKUP($H3259,Reference!A:B,2,FALSE)))</f>
        <v/>
      </c>
      <c r="J3259" t="str">
        <f>IF($G3259="","",IF(ISNA(VLOOKUP($H3259,Reference!A:D,4,FALSE)),"",VLOOKUP($H3259,Reference!A:D,4,FALSE)))</f>
        <v/>
      </c>
      <c r="K3259" s="22" t="str">
        <f>IF($G3259="","",IF(ISNA(VLOOKUP($H3259,Reference!A:E,5,FALSE)),"",VLOOKUP($H3259,Reference!A:E,5,FALSE)))</f>
        <v/>
      </c>
      <c r="L3259" s="25" t="str">
        <f>IF($G3259="","",IF(ISNA(VLOOKUP($H3259,Reference!A:C,3,FALSE)),"",VLOOKUP($H3259,Reference!A:C,3,FALSE)))</f>
        <v/>
      </c>
    </row>
    <row r="3260" spans="2:12" x14ac:dyDescent="0.3">
      <c r="B3260" s="10"/>
      <c r="C3260" s="11"/>
      <c r="D3260" s="11"/>
      <c r="E3260" s="11"/>
      <c r="F3260" s="11"/>
      <c r="G3260" s="12"/>
      <c r="H3260" s="18" t="str">
        <f t="shared" si="50"/>
        <v/>
      </c>
      <c r="I3260" t="str">
        <f>IF($G3260="","",IF(ISNA(VLOOKUP($H3260,Reference!A:B,2,FALSE)),"",VLOOKUP($H3260,Reference!A:B,2,FALSE)))</f>
        <v/>
      </c>
      <c r="J3260" t="str">
        <f>IF($G3260="","",IF(ISNA(VLOOKUP($H3260,Reference!A:D,4,FALSE)),"",VLOOKUP($H3260,Reference!A:D,4,FALSE)))</f>
        <v/>
      </c>
      <c r="K3260" s="22" t="str">
        <f>IF($G3260="","",IF(ISNA(VLOOKUP($H3260,Reference!A:E,5,FALSE)),"",VLOOKUP($H3260,Reference!A:E,5,FALSE)))</f>
        <v/>
      </c>
      <c r="L3260" s="25" t="str">
        <f>IF($G3260="","",IF(ISNA(VLOOKUP($H3260,Reference!A:C,3,FALSE)),"",VLOOKUP($H3260,Reference!A:C,3,FALSE)))</f>
        <v/>
      </c>
    </row>
    <row r="3261" spans="2:12" x14ac:dyDescent="0.3">
      <c r="B3261" s="10"/>
      <c r="C3261" s="11"/>
      <c r="D3261" s="11"/>
      <c r="E3261" s="11"/>
      <c r="F3261" s="11"/>
      <c r="G3261" s="12"/>
      <c r="H3261" s="18" t="str">
        <f t="shared" si="50"/>
        <v/>
      </c>
      <c r="I3261" t="str">
        <f>IF($G3261="","",IF(ISNA(VLOOKUP($H3261,Reference!A:B,2,FALSE)),"",VLOOKUP($H3261,Reference!A:B,2,FALSE)))</f>
        <v/>
      </c>
      <c r="J3261" t="str">
        <f>IF($G3261="","",IF(ISNA(VLOOKUP($H3261,Reference!A:D,4,FALSE)),"",VLOOKUP($H3261,Reference!A:D,4,FALSE)))</f>
        <v/>
      </c>
      <c r="K3261" s="22" t="str">
        <f>IF($G3261="","",IF(ISNA(VLOOKUP($H3261,Reference!A:E,5,FALSE)),"",VLOOKUP($H3261,Reference!A:E,5,FALSE)))</f>
        <v/>
      </c>
      <c r="L3261" s="25" t="str">
        <f>IF($G3261="","",IF(ISNA(VLOOKUP($H3261,Reference!A:C,3,FALSE)),"",VLOOKUP($H3261,Reference!A:C,3,FALSE)))</f>
        <v/>
      </c>
    </row>
    <row r="3262" spans="2:12" x14ac:dyDescent="0.3">
      <c r="B3262" s="10"/>
      <c r="C3262" s="11"/>
      <c r="D3262" s="11"/>
      <c r="E3262" s="11"/>
      <c r="F3262" s="11"/>
      <c r="G3262" s="12"/>
      <c r="H3262" s="18" t="str">
        <f t="shared" si="50"/>
        <v/>
      </c>
      <c r="I3262" t="str">
        <f>IF($G3262="","",IF(ISNA(VLOOKUP($H3262,Reference!A:B,2,FALSE)),"",VLOOKUP($H3262,Reference!A:B,2,FALSE)))</f>
        <v/>
      </c>
      <c r="J3262" t="str">
        <f>IF($G3262="","",IF(ISNA(VLOOKUP($H3262,Reference!A:D,4,FALSE)),"",VLOOKUP($H3262,Reference!A:D,4,FALSE)))</f>
        <v/>
      </c>
      <c r="K3262" s="22" t="str">
        <f>IF($G3262="","",IF(ISNA(VLOOKUP($H3262,Reference!A:E,5,FALSE)),"",VLOOKUP($H3262,Reference!A:E,5,FALSE)))</f>
        <v/>
      </c>
      <c r="L3262" s="25" t="str">
        <f>IF($G3262="","",IF(ISNA(VLOOKUP($H3262,Reference!A:C,3,FALSE)),"",VLOOKUP($H3262,Reference!A:C,3,FALSE)))</f>
        <v/>
      </c>
    </row>
    <row r="3263" spans="2:12" x14ac:dyDescent="0.3">
      <c r="B3263" s="10"/>
      <c r="C3263" s="11"/>
      <c r="D3263" s="11"/>
      <c r="E3263" s="11"/>
      <c r="F3263" s="11"/>
      <c r="G3263" s="12"/>
      <c r="H3263" s="18" t="str">
        <f t="shared" si="50"/>
        <v/>
      </c>
      <c r="I3263" t="str">
        <f>IF($G3263="","",IF(ISNA(VLOOKUP($H3263,Reference!A:B,2,FALSE)),"",VLOOKUP($H3263,Reference!A:B,2,FALSE)))</f>
        <v/>
      </c>
      <c r="J3263" t="str">
        <f>IF($G3263="","",IF(ISNA(VLOOKUP($H3263,Reference!A:D,4,FALSE)),"",VLOOKUP($H3263,Reference!A:D,4,FALSE)))</f>
        <v/>
      </c>
      <c r="K3263" s="22" t="str">
        <f>IF($G3263="","",IF(ISNA(VLOOKUP($H3263,Reference!A:E,5,FALSE)),"",VLOOKUP($H3263,Reference!A:E,5,FALSE)))</f>
        <v/>
      </c>
      <c r="L3263" s="25" t="str">
        <f>IF($G3263="","",IF(ISNA(VLOOKUP($H3263,Reference!A:C,3,FALSE)),"",VLOOKUP($H3263,Reference!A:C,3,FALSE)))</f>
        <v/>
      </c>
    </row>
    <row r="3264" spans="2:12" x14ac:dyDescent="0.3">
      <c r="B3264" s="10"/>
      <c r="C3264" s="11"/>
      <c r="D3264" s="11"/>
      <c r="E3264" s="11"/>
      <c r="F3264" s="11"/>
      <c r="G3264" s="12"/>
      <c r="H3264" s="18" t="str">
        <f t="shared" si="50"/>
        <v/>
      </c>
      <c r="I3264" t="str">
        <f>IF($G3264="","",IF(ISNA(VLOOKUP($H3264,Reference!A:B,2,FALSE)),"",VLOOKUP($H3264,Reference!A:B,2,FALSE)))</f>
        <v/>
      </c>
      <c r="J3264" t="str">
        <f>IF($G3264="","",IF(ISNA(VLOOKUP($H3264,Reference!A:D,4,FALSE)),"",VLOOKUP($H3264,Reference!A:D,4,FALSE)))</f>
        <v/>
      </c>
      <c r="K3264" s="22" t="str">
        <f>IF($G3264="","",IF(ISNA(VLOOKUP($H3264,Reference!A:E,5,FALSE)),"",VLOOKUP($H3264,Reference!A:E,5,FALSE)))</f>
        <v/>
      </c>
      <c r="L3264" s="25" t="str">
        <f>IF($G3264="","",IF(ISNA(VLOOKUP($H3264,Reference!A:C,3,FALSE)),"",VLOOKUP($H3264,Reference!A:C,3,FALSE)))</f>
        <v/>
      </c>
    </row>
    <row r="3265" spans="2:12" x14ac:dyDescent="0.3">
      <c r="B3265" s="10"/>
      <c r="C3265" s="11"/>
      <c r="D3265" s="11"/>
      <c r="E3265" s="11"/>
      <c r="F3265" s="11"/>
      <c r="G3265" s="12"/>
      <c r="H3265" s="18" t="str">
        <f t="shared" si="50"/>
        <v/>
      </c>
      <c r="I3265" t="str">
        <f>IF($G3265="","",IF(ISNA(VLOOKUP($H3265,Reference!A:B,2,FALSE)),"",VLOOKUP($H3265,Reference!A:B,2,FALSE)))</f>
        <v/>
      </c>
      <c r="J3265" t="str">
        <f>IF($G3265="","",IF(ISNA(VLOOKUP($H3265,Reference!A:D,4,FALSE)),"",VLOOKUP($H3265,Reference!A:D,4,FALSE)))</f>
        <v/>
      </c>
      <c r="K3265" s="22" t="str">
        <f>IF($G3265="","",IF(ISNA(VLOOKUP($H3265,Reference!A:E,5,FALSE)),"",VLOOKUP($H3265,Reference!A:E,5,FALSE)))</f>
        <v/>
      </c>
      <c r="L3265" s="25" t="str">
        <f>IF($G3265="","",IF(ISNA(VLOOKUP($H3265,Reference!A:C,3,FALSE)),"",VLOOKUP($H3265,Reference!A:C,3,FALSE)))</f>
        <v/>
      </c>
    </row>
    <row r="3266" spans="2:12" x14ac:dyDescent="0.3">
      <c r="B3266" s="10"/>
      <c r="C3266" s="11"/>
      <c r="D3266" s="11"/>
      <c r="E3266" s="11"/>
      <c r="F3266" s="11"/>
      <c r="G3266" s="12"/>
      <c r="H3266" s="18" t="str">
        <f t="shared" si="50"/>
        <v/>
      </c>
      <c r="I3266" t="str">
        <f>IF($G3266="","",IF(ISNA(VLOOKUP($H3266,Reference!A:B,2,FALSE)),"",VLOOKUP($H3266,Reference!A:B,2,FALSE)))</f>
        <v/>
      </c>
      <c r="J3266" t="str">
        <f>IF($G3266="","",IF(ISNA(VLOOKUP($H3266,Reference!A:D,4,FALSE)),"",VLOOKUP($H3266,Reference!A:D,4,FALSE)))</f>
        <v/>
      </c>
      <c r="K3266" s="22" t="str">
        <f>IF($G3266="","",IF(ISNA(VLOOKUP($H3266,Reference!A:E,5,FALSE)),"",VLOOKUP($H3266,Reference!A:E,5,FALSE)))</f>
        <v/>
      </c>
      <c r="L3266" s="25" t="str">
        <f>IF($G3266="","",IF(ISNA(VLOOKUP($H3266,Reference!A:C,3,FALSE)),"",VLOOKUP($H3266,Reference!A:C,3,FALSE)))</f>
        <v/>
      </c>
    </row>
    <row r="3267" spans="2:12" x14ac:dyDescent="0.3">
      <c r="B3267" s="10"/>
      <c r="C3267" s="11"/>
      <c r="D3267" s="11"/>
      <c r="E3267" s="11"/>
      <c r="F3267" s="11"/>
      <c r="G3267" s="12"/>
      <c r="H3267" s="18" t="str">
        <f t="shared" si="50"/>
        <v/>
      </c>
      <c r="I3267" t="str">
        <f>IF($G3267="","",IF(ISNA(VLOOKUP($H3267,Reference!A:B,2,FALSE)),"",VLOOKUP($H3267,Reference!A:B,2,FALSE)))</f>
        <v/>
      </c>
      <c r="J3267" t="str">
        <f>IF($G3267="","",IF(ISNA(VLOOKUP($H3267,Reference!A:D,4,FALSE)),"",VLOOKUP($H3267,Reference!A:D,4,FALSE)))</f>
        <v/>
      </c>
      <c r="K3267" s="22" t="str">
        <f>IF($G3267="","",IF(ISNA(VLOOKUP($H3267,Reference!A:E,5,FALSE)),"",VLOOKUP($H3267,Reference!A:E,5,FALSE)))</f>
        <v/>
      </c>
      <c r="L3267" s="25" t="str">
        <f>IF($G3267="","",IF(ISNA(VLOOKUP($H3267,Reference!A:C,3,FALSE)),"",VLOOKUP($H3267,Reference!A:C,3,FALSE)))</f>
        <v/>
      </c>
    </row>
    <row r="3268" spans="2:12" x14ac:dyDescent="0.3">
      <c r="B3268" s="10"/>
      <c r="C3268" s="11"/>
      <c r="D3268" s="11"/>
      <c r="E3268" s="11"/>
      <c r="F3268" s="11"/>
      <c r="G3268" s="12"/>
      <c r="H3268" s="18" t="str">
        <f t="shared" si="50"/>
        <v/>
      </c>
      <c r="I3268" t="str">
        <f>IF($G3268="","",IF(ISNA(VLOOKUP($H3268,Reference!A:B,2,FALSE)),"",VLOOKUP($H3268,Reference!A:B,2,FALSE)))</f>
        <v/>
      </c>
      <c r="J3268" t="str">
        <f>IF($G3268="","",IF(ISNA(VLOOKUP($H3268,Reference!A:D,4,FALSE)),"",VLOOKUP($H3268,Reference!A:D,4,FALSE)))</f>
        <v/>
      </c>
      <c r="K3268" s="22" t="str">
        <f>IF($G3268="","",IF(ISNA(VLOOKUP($H3268,Reference!A:E,5,FALSE)),"",VLOOKUP($H3268,Reference!A:E,5,FALSE)))</f>
        <v/>
      </c>
      <c r="L3268" s="25" t="str">
        <f>IF($G3268="","",IF(ISNA(VLOOKUP($H3268,Reference!A:C,3,FALSE)),"",VLOOKUP($H3268,Reference!A:C,3,FALSE)))</f>
        <v/>
      </c>
    </row>
    <row r="3269" spans="2:12" x14ac:dyDescent="0.3">
      <c r="B3269" s="10"/>
      <c r="C3269" s="11"/>
      <c r="D3269" s="11"/>
      <c r="E3269" s="11"/>
      <c r="F3269" s="11"/>
      <c r="G3269" s="12"/>
      <c r="H3269" s="18" t="str">
        <f t="shared" si="50"/>
        <v/>
      </c>
      <c r="I3269" t="str">
        <f>IF($G3269="","",IF(ISNA(VLOOKUP($H3269,Reference!A:B,2,FALSE)),"",VLOOKUP($H3269,Reference!A:B,2,FALSE)))</f>
        <v/>
      </c>
      <c r="J3269" t="str">
        <f>IF($G3269="","",IF(ISNA(VLOOKUP($H3269,Reference!A:D,4,FALSE)),"",VLOOKUP($H3269,Reference!A:D,4,FALSE)))</f>
        <v/>
      </c>
      <c r="K3269" s="22" t="str">
        <f>IF($G3269="","",IF(ISNA(VLOOKUP($H3269,Reference!A:E,5,FALSE)),"",VLOOKUP($H3269,Reference!A:E,5,FALSE)))</f>
        <v/>
      </c>
      <c r="L3269" s="25" t="str">
        <f>IF($G3269="","",IF(ISNA(VLOOKUP($H3269,Reference!A:C,3,FALSE)),"",VLOOKUP($H3269,Reference!A:C,3,FALSE)))</f>
        <v/>
      </c>
    </row>
    <row r="3270" spans="2:12" x14ac:dyDescent="0.3">
      <c r="B3270" s="10"/>
      <c r="C3270" s="11"/>
      <c r="D3270" s="11"/>
      <c r="E3270" s="11"/>
      <c r="F3270" s="11"/>
      <c r="G3270" s="12"/>
      <c r="H3270" s="18" t="str">
        <f t="shared" si="50"/>
        <v/>
      </c>
      <c r="I3270" t="str">
        <f>IF($G3270="","",IF(ISNA(VLOOKUP($H3270,Reference!A:B,2,FALSE)),"",VLOOKUP($H3270,Reference!A:B,2,FALSE)))</f>
        <v/>
      </c>
      <c r="J3270" t="str">
        <f>IF($G3270="","",IF(ISNA(VLOOKUP($H3270,Reference!A:D,4,FALSE)),"",VLOOKUP($H3270,Reference!A:D,4,FALSE)))</f>
        <v/>
      </c>
      <c r="K3270" s="22" t="str">
        <f>IF($G3270="","",IF(ISNA(VLOOKUP($H3270,Reference!A:E,5,FALSE)),"",VLOOKUP($H3270,Reference!A:E,5,FALSE)))</f>
        <v/>
      </c>
      <c r="L3270" s="25" t="str">
        <f>IF($G3270="","",IF(ISNA(VLOOKUP($H3270,Reference!A:C,3,FALSE)),"",VLOOKUP($H3270,Reference!A:C,3,FALSE)))</f>
        <v/>
      </c>
    </row>
    <row r="3271" spans="2:12" x14ac:dyDescent="0.3">
      <c r="B3271" s="10"/>
      <c r="C3271" s="11"/>
      <c r="D3271" s="11"/>
      <c r="E3271" s="11"/>
      <c r="F3271" s="11"/>
      <c r="G3271" s="12"/>
      <c r="H3271" s="18" t="str">
        <f t="shared" ref="H3271:H3334" si="51">UPPER(SUBSTITUTE(G3271," ",""))</f>
        <v/>
      </c>
      <c r="I3271" t="str">
        <f>IF($G3271="","",IF(ISNA(VLOOKUP($H3271,Reference!A:B,2,FALSE)),"",VLOOKUP($H3271,Reference!A:B,2,FALSE)))</f>
        <v/>
      </c>
      <c r="J3271" t="str">
        <f>IF($G3271="","",IF(ISNA(VLOOKUP($H3271,Reference!A:D,4,FALSE)),"",VLOOKUP($H3271,Reference!A:D,4,FALSE)))</f>
        <v/>
      </c>
      <c r="K3271" s="22" t="str">
        <f>IF($G3271="","",IF(ISNA(VLOOKUP($H3271,Reference!A:E,5,FALSE)),"",VLOOKUP($H3271,Reference!A:E,5,FALSE)))</f>
        <v/>
      </c>
      <c r="L3271" s="25" t="str">
        <f>IF($G3271="","",IF(ISNA(VLOOKUP($H3271,Reference!A:C,3,FALSE)),"",VLOOKUP($H3271,Reference!A:C,3,FALSE)))</f>
        <v/>
      </c>
    </row>
    <row r="3272" spans="2:12" x14ac:dyDescent="0.3">
      <c r="B3272" s="10"/>
      <c r="C3272" s="11"/>
      <c r="D3272" s="11"/>
      <c r="E3272" s="11"/>
      <c r="F3272" s="11"/>
      <c r="G3272" s="12"/>
      <c r="H3272" s="18" t="str">
        <f t="shared" si="51"/>
        <v/>
      </c>
      <c r="I3272" t="str">
        <f>IF($G3272="","",IF(ISNA(VLOOKUP($H3272,Reference!A:B,2,FALSE)),"",VLOOKUP($H3272,Reference!A:B,2,FALSE)))</f>
        <v/>
      </c>
      <c r="J3272" t="str">
        <f>IF($G3272="","",IF(ISNA(VLOOKUP($H3272,Reference!A:D,4,FALSE)),"",VLOOKUP($H3272,Reference!A:D,4,FALSE)))</f>
        <v/>
      </c>
      <c r="K3272" s="22" t="str">
        <f>IF($G3272="","",IF(ISNA(VLOOKUP($H3272,Reference!A:E,5,FALSE)),"",VLOOKUP($H3272,Reference!A:E,5,FALSE)))</f>
        <v/>
      </c>
      <c r="L3272" s="25" t="str">
        <f>IF($G3272="","",IF(ISNA(VLOOKUP($H3272,Reference!A:C,3,FALSE)),"",VLOOKUP($H3272,Reference!A:C,3,FALSE)))</f>
        <v/>
      </c>
    </row>
    <row r="3273" spans="2:12" x14ac:dyDescent="0.3">
      <c r="B3273" s="10"/>
      <c r="C3273" s="11"/>
      <c r="D3273" s="11"/>
      <c r="E3273" s="11"/>
      <c r="F3273" s="11"/>
      <c r="G3273" s="12"/>
      <c r="H3273" s="18" t="str">
        <f t="shared" si="51"/>
        <v/>
      </c>
      <c r="I3273" t="str">
        <f>IF($G3273="","",IF(ISNA(VLOOKUP($H3273,Reference!A:B,2,FALSE)),"",VLOOKUP($H3273,Reference!A:B,2,FALSE)))</f>
        <v/>
      </c>
      <c r="J3273" t="str">
        <f>IF($G3273="","",IF(ISNA(VLOOKUP($H3273,Reference!A:D,4,FALSE)),"",VLOOKUP($H3273,Reference!A:D,4,FALSE)))</f>
        <v/>
      </c>
      <c r="K3273" s="22" t="str">
        <f>IF($G3273="","",IF(ISNA(VLOOKUP($H3273,Reference!A:E,5,FALSE)),"",VLOOKUP($H3273,Reference!A:E,5,FALSE)))</f>
        <v/>
      </c>
      <c r="L3273" s="25" t="str">
        <f>IF($G3273="","",IF(ISNA(VLOOKUP($H3273,Reference!A:C,3,FALSE)),"",VLOOKUP($H3273,Reference!A:C,3,FALSE)))</f>
        <v/>
      </c>
    </row>
    <row r="3274" spans="2:12" x14ac:dyDescent="0.3">
      <c r="B3274" s="10"/>
      <c r="C3274" s="11"/>
      <c r="D3274" s="11"/>
      <c r="E3274" s="11"/>
      <c r="F3274" s="11"/>
      <c r="G3274" s="12"/>
      <c r="H3274" s="18" t="str">
        <f t="shared" si="51"/>
        <v/>
      </c>
      <c r="I3274" t="str">
        <f>IF($G3274="","",IF(ISNA(VLOOKUP($H3274,Reference!A:B,2,FALSE)),"",VLOOKUP($H3274,Reference!A:B,2,FALSE)))</f>
        <v/>
      </c>
      <c r="J3274" t="str">
        <f>IF($G3274="","",IF(ISNA(VLOOKUP($H3274,Reference!A:D,4,FALSE)),"",VLOOKUP($H3274,Reference!A:D,4,FALSE)))</f>
        <v/>
      </c>
      <c r="K3274" s="22" t="str">
        <f>IF($G3274="","",IF(ISNA(VLOOKUP($H3274,Reference!A:E,5,FALSE)),"",VLOOKUP($H3274,Reference!A:E,5,FALSE)))</f>
        <v/>
      </c>
      <c r="L3274" s="25" t="str">
        <f>IF($G3274="","",IF(ISNA(VLOOKUP($H3274,Reference!A:C,3,FALSE)),"",VLOOKUP($H3274,Reference!A:C,3,FALSE)))</f>
        <v/>
      </c>
    </row>
    <row r="3275" spans="2:12" x14ac:dyDescent="0.3">
      <c r="B3275" s="10"/>
      <c r="C3275" s="11"/>
      <c r="D3275" s="11"/>
      <c r="E3275" s="11"/>
      <c r="F3275" s="11"/>
      <c r="G3275" s="12"/>
      <c r="H3275" s="18" t="str">
        <f t="shared" si="51"/>
        <v/>
      </c>
      <c r="I3275" t="str">
        <f>IF($G3275="","",IF(ISNA(VLOOKUP($H3275,Reference!A:B,2,FALSE)),"",VLOOKUP($H3275,Reference!A:B,2,FALSE)))</f>
        <v/>
      </c>
      <c r="J3275" t="str">
        <f>IF($G3275="","",IF(ISNA(VLOOKUP($H3275,Reference!A:D,4,FALSE)),"",VLOOKUP($H3275,Reference!A:D,4,FALSE)))</f>
        <v/>
      </c>
      <c r="K3275" s="22" t="str">
        <f>IF($G3275="","",IF(ISNA(VLOOKUP($H3275,Reference!A:E,5,FALSE)),"",VLOOKUP($H3275,Reference!A:E,5,FALSE)))</f>
        <v/>
      </c>
      <c r="L3275" s="25" t="str">
        <f>IF($G3275="","",IF(ISNA(VLOOKUP($H3275,Reference!A:C,3,FALSE)),"",VLOOKUP($H3275,Reference!A:C,3,FALSE)))</f>
        <v/>
      </c>
    </row>
    <row r="3276" spans="2:12" x14ac:dyDescent="0.3">
      <c r="B3276" s="10"/>
      <c r="C3276" s="11"/>
      <c r="D3276" s="11"/>
      <c r="E3276" s="11"/>
      <c r="F3276" s="11"/>
      <c r="G3276" s="12"/>
      <c r="H3276" s="18" t="str">
        <f t="shared" si="51"/>
        <v/>
      </c>
      <c r="I3276" t="str">
        <f>IF($G3276="","",IF(ISNA(VLOOKUP($H3276,Reference!A:B,2,FALSE)),"",VLOOKUP($H3276,Reference!A:B,2,FALSE)))</f>
        <v/>
      </c>
      <c r="J3276" t="str">
        <f>IF($G3276="","",IF(ISNA(VLOOKUP($H3276,Reference!A:D,4,FALSE)),"",VLOOKUP($H3276,Reference!A:D,4,FALSE)))</f>
        <v/>
      </c>
      <c r="K3276" s="22" t="str">
        <f>IF($G3276="","",IF(ISNA(VLOOKUP($H3276,Reference!A:E,5,FALSE)),"",VLOOKUP($H3276,Reference!A:E,5,FALSE)))</f>
        <v/>
      </c>
      <c r="L3276" s="25" t="str">
        <f>IF($G3276="","",IF(ISNA(VLOOKUP($H3276,Reference!A:C,3,FALSE)),"",VLOOKUP($H3276,Reference!A:C,3,FALSE)))</f>
        <v/>
      </c>
    </row>
    <row r="3277" spans="2:12" x14ac:dyDescent="0.3">
      <c r="B3277" s="10"/>
      <c r="C3277" s="11"/>
      <c r="D3277" s="11"/>
      <c r="E3277" s="11"/>
      <c r="F3277" s="11"/>
      <c r="G3277" s="12"/>
      <c r="H3277" s="18" t="str">
        <f t="shared" si="51"/>
        <v/>
      </c>
      <c r="I3277" t="str">
        <f>IF($G3277="","",IF(ISNA(VLOOKUP($H3277,Reference!A:B,2,FALSE)),"",VLOOKUP($H3277,Reference!A:B,2,FALSE)))</f>
        <v/>
      </c>
      <c r="J3277" t="str">
        <f>IF($G3277="","",IF(ISNA(VLOOKUP($H3277,Reference!A:D,4,FALSE)),"",VLOOKUP($H3277,Reference!A:D,4,FALSE)))</f>
        <v/>
      </c>
      <c r="K3277" s="22" t="str">
        <f>IF($G3277="","",IF(ISNA(VLOOKUP($H3277,Reference!A:E,5,FALSE)),"",VLOOKUP($H3277,Reference!A:E,5,FALSE)))</f>
        <v/>
      </c>
      <c r="L3277" s="25" t="str">
        <f>IF($G3277="","",IF(ISNA(VLOOKUP($H3277,Reference!A:C,3,FALSE)),"",VLOOKUP($H3277,Reference!A:C,3,FALSE)))</f>
        <v/>
      </c>
    </row>
    <row r="3278" spans="2:12" x14ac:dyDescent="0.3">
      <c r="B3278" s="10"/>
      <c r="C3278" s="11"/>
      <c r="D3278" s="11"/>
      <c r="E3278" s="11"/>
      <c r="F3278" s="11"/>
      <c r="G3278" s="12"/>
      <c r="H3278" s="18" t="str">
        <f t="shared" si="51"/>
        <v/>
      </c>
      <c r="I3278" t="str">
        <f>IF($G3278="","",IF(ISNA(VLOOKUP($H3278,Reference!A:B,2,FALSE)),"",VLOOKUP($H3278,Reference!A:B,2,FALSE)))</f>
        <v/>
      </c>
      <c r="J3278" t="str">
        <f>IF($G3278="","",IF(ISNA(VLOOKUP($H3278,Reference!A:D,4,FALSE)),"",VLOOKUP($H3278,Reference!A:D,4,FALSE)))</f>
        <v/>
      </c>
      <c r="K3278" s="22" t="str">
        <f>IF($G3278="","",IF(ISNA(VLOOKUP($H3278,Reference!A:E,5,FALSE)),"",VLOOKUP($H3278,Reference!A:E,5,FALSE)))</f>
        <v/>
      </c>
      <c r="L3278" s="25" t="str">
        <f>IF($G3278="","",IF(ISNA(VLOOKUP($H3278,Reference!A:C,3,FALSE)),"",VLOOKUP($H3278,Reference!A:C,3,FALSE)))</f>
        <v/>
      </c>
    </row>
    <row r="3279" spans="2:12" x14ac:dyDescent="0.3">
      <c r="B3279" s="10"/>
      <c r="C3279" s="11"/>
      <c r="D3279" s="11"/>
      <c r="E3279" s="11"/>
      <c r="F3279" s="11"/>
      <c r="G3279" s="12"/>
      <c r="H3279" s="18" t="str">
        <f t="shared" si="51"/>
        <v/>
      </c>
      <c r="I3279" t="str">
        <f>IF($G3279="","",IF(ISNA(VLOOKUP($H3279,Reference!A:B,2,FALSE)),"",VLOOKUP($H3279,Reference!A:B,2,FALSE)))</f>
        <v/>
      </c>
      <c r="J3279" t="str">
        <f>IF($G3279="","",IF(ISNA(VLOOKUP($H3279,Reference!A:D,4,FALSE)),"",VLOOKUP($H3279,Reference!A:D,4,FALSE)))</f>
        <v/>
      </c>
      <c r="K3279" s="22" t="str">
        <f>IF($G3279="","",IF(ISNA(VLOOKUP($H3279,Reference!A:E,5,FALSE)),"",VLOOKUP($H3279,Reference!A:E,5,FALSE)))</f>
        <v/>
      </c>
      <c r="L3279" s="25" t="str">
        <f>IF($G3279="","",IF(ISNA(VLOOKUP($H3279,Reference!A:C,3,FALSE)),"",VLOOKUP($H3279,Reference!A:C,3,FALSE)))</f>
        <v/>
      </c>
    </row>
    <row r="3280" spans="2:12" x14ac:dyDescent="0.3">
      <c r="B3280" s="10"/>
      <c r="C3280" s="11"/>
      <c r="D3280" s="11"/>
      <c r="E3280" s="11"/>
      <c r="F3280" s="11"/>
      <c r="G3280" s="12"/>
      <c r="H3280" s="18" t="str">
        <f t="shared" si="51"/>
        <v/>
      </c>
      <c r="I3280" t="str">
        <f>IF($G3280="","",IF(ISNA(VLOOKUP($H3280,Reference!A:B,2,FALSE)),"",VLOOKUP($H3280,Reference!A:B,2,FALSE)))</f>
        <v/>
      </c>
      <c r="J3280" t="str">
        <f>IF($G3280="","",IF(ISNA(VLOOKUP($H3280,Reference!A:D,4,FALSE)),"",VLOOKUP($H3280,Reference!A:D,4,FALSE)))</f>
        <v/>
      </c>
      <c r="K3280" s="22" t="str">
        <f>IF($G3280="","",IF(ISNA(VLOOKUP($H3280,Reference!A:E,5,FALSE)),"",VLOOKUP($H3280,Reference!A:E,5,FALSE)))</f>
        <v/>
      </c>
      <c r="L3280" s="25" t="str">
        <f>IF($G3280="","",IF(ISNA(VLOOKUP($H3280,Reference!A:C,3,FALSE)),"",VLOOKUP($H3280,Reference!A:C,3,FALSE)))</f>
        <v/>
      </c>
    </row>
    <row r="3281" spans="2:12" x14ac:dyDescent="0.3">
      <c r="B3281" s="10"/>
      <c r="C3281" s="11"/>
      <c r="D3281" s="11"/>
      <c r="E3281" s="11"/>
      <c r="F3281" s="11"/>
      <c r="G3281" s="12"/>
      <c r="H3281" s="18" t="str">
        <f t="shared" si="51"/>
        <v/>
      </c>
      <c r="I3281" t="str">
        <f>IF($G3281="","",IF(ISNA(VLOOKUP($H3281,Reference!A:B,2,FALSE)),"",VLOOKUP($H3281,Reference!A:B,2,FALSE)))</f>
        <v/>
      </c>
      <c r="J3281" t="str">
        <f>IF($G3281="","",IF(ISNA(VLOOKUP($H3281,Reference!A:D,4,FALSE)),"",VLOOKUP($H3281,Reference!A:D,4,FALSE)))</f>
        <v/>
      </c>
      <c r="K3281" s="22" t="str">
        <f>IF($G3281="","",IF(ISNA(VLOOKUP($H3281,Reference!A:E,5,FALSE)),"",VLOOKUP($H3281,Reference!A:E,5,FALSE)))</f>
        <v/>
      </c>
      <c r="L3281" s="25" t="str">
        <f>IF($G3281="","",IF(ISNA(VLOOKUP($H3281,Reference!A:C,3,FALSE)),"",VLOOKUP($H3281,Reference!A:C,3,FALSE)))</f>
        <v/>
      </c>
    </row>
    <row r="3282" spans="2:12" x14ac:dyDescent="0.3">
      <c r="B3282" s="10"/>
      <c r="C3282" s="11"/>
      <c r="D3282" s="11"/>
      <c r="E3282" s="11"/>
      <c r="F3282" s="11"/>
      <c r="G3282" s="12"/>
      <c r="H3282" s="18" t="str">
        <f t="shared" si="51"/>
        <v/>
      </c>
      <c r="I3282" t="str">
        <f>IF($G3282="","",IF(ISNA(VLOOKUP($H3282,Reference!A:B,2,FALSE)),"",VLOOKUP($H3282,Reference!A:B,2,FALSE)))</f>
        <v/>
      </c>
      <c r="J3282" t="str">
        <f>IF($G3282="","",IF(ISNA(VLOOKUP($H3282,Reference!A:D,4,FALSE)),"",VLOOKUP($H3282,Reference!A:D,4,FALSE)))</f>
        <v/>
      </c>
      <c r="K3282" s="22" t="str">
        <f>IF($G3282="","",IF(ISNA(VLOOKUP($H3282,Reference!A:E,5,FALSE)),"",VLOOKUP($H3282,Reference!A:E,5,FALSE)))</f>
        <v/>
      </c>
      <c r="L3282" s="25" t="str">
        <f>IF($G3282="","",IF(ISNA(VLOOKUP($H3282,Reference!A:C,3,FALSE)),"",VLOOKUP($H3282,Reference!A:C,3,FALSE)))</f>
        <v/>
      </c>
    </row>
    <row r="3283" spans="2:12" x14ac:dyDescent="0.3">
      <c r="B3283" s="10"/>
      <c r="C3283" s="11"/>
      <c r="D3283" s="11"/>
      <c r="E3283" s="11"/>
      <c r="F3283" s="11"/>
      <c r="G3283" s="12"/>
      <c r="H3283" s="18" t="str">
        <f t="shared" si="51"/>
        <v/>
      </c>
      <c r="I3283" t="str">
        <f>IF($G3283="","",IF(ISNA(VLOOKUP($H3283,Reference!A:B,2,FALSE)),"",VLOOKUP($H3283,Reference!A:B,2,FALSE)))</f>
        <v/>
      </c>
      <c r="J3283" t="str">
        <f>IF($G3283="","",IF(ISNA(VLOOKUP($H3283,Reference!A:D,4,FALSE)),"",VLOOKUP($H3283,Reference!A:D,4,FALSE)))</f>
        <v/>
      </c>
      <c r="K3283" s="22" t="str">
        <f>IF($G3283="","",IF(ISNA(VLOOKUP($H3283,Reference!A:E,5,FALSE)),"",VLOOKUP($H3283,Reference!A:E,5,FALSE)))</f>
        <v/>
      </c>
      <c r="L3283" s="25" t="str">
        <f>IF($G3283="","",IF(ISNA(VLOOKUP($H3283,Reference!A:C,3,FALSE)),"",VLOOKUP($H3283,Reference!A:C,3,FALSE)))</f>
        <v/>
      </c>
    </row>
    <row r="3284" spans="2:12" x14ac:dyDescent="0.3">
      <c r="B3284" s="10"/>
      <c r="C3284" s="11"/>
      <c r="D3284" s="11"/>
      <c r="E3284" s="11"/>
      <c r="F3284" s="11"/>
      <c r="G3284" s="12"/>
      <c r="H3284" s="18" t="str">
        <f t="shared" si="51"/>
        <v/>
      </c>
      <c r="I3284" t="str">
        <f>IF($G3284="","",IF(ISNA(VLOOKUP($H3284,Reference!A:B,2,FALSE)),"",VLOOKUP($H3284,Reference!A:B,2,FALSE)))</f>
        <v/>
      </c>
      <c r="J3284" t="str">
        <f>IF($G3284="","",IF(ISNA(VLOOKUP($H3284,Reference!A:D,4,FALSE)),"",VLOOKUP($H3284,Reference!A:D,4,FALSE)))</f>
        <v/>
      </c>
      <c r="K3284" s="22" t="str">
        <f>IF($G3284="","",IF(ISNA(VLOOKUP($H3284,Reference!A:E,5,FALSE)),"",VLOOKUP($H3284,Reference!A:E,5,FALSE)))</f>
        <v/>
      </c>
      <c r="L3284" s="25" t="str">
        <f>IF($G3284="","",IF(ISNA(VLOOKUP($H3284,Reference!A:C,3,FALSE)),"",VLOOKUP($H3284,Reference!A:C,3,FALSE)))</f>
        <v/>
      </c>
    </row>
    <row r="3285" spans="2:12" x14ac:dyDescent="0.3">
      <c r="B3285" s="10"/>
      <c r="C3285" s="11"/>
      <c r="D3285" s="11"/>
      <c r="E3285" s="11"/>
      <c r="F3285" s="11"/>
      <c r="G3285" s="12"/>
      <c r="H3285" s="18" t="str">
        <f t="shared" si="51"/>
        <v/>
      </c>
      <c r="I3285" t="str">
        <f>IF($G3285="","",IF(ISNA(VLOOKUP($H3285,Reference!A:B,2,FALSE)),"",VLOOKUP($H3285,Reference!A:B,2,FALSE)))</f>
        <v/>
      </c>
      <c r="J3285" t="str">
        <f>IF($G3285="","",IF(ISNA(VLOOKUP($H3285,Reference!A:D,4,FALSE)),"",VLOOKUP($H3285,Reference!A:D,4,FALSE)))</f>
        <v/>
      </c>
      <c r="K3285" s="22" t="str">
        <f>IF($G3285="","",IF(ISNA(VLOOKUP($H3285,Reference!A:E,5,FALSE)),"",VLOOKUP($H3285,Reference!A:E,5,FALSE)))</f>
        <v/>
      </c>
      <c r="L3285" s="25" t="str">
        <f>IF($G3285="","",IF(ISNA(VLOOKUP($H3285,Reference!A:C,3,FALSE)),"",VLOOKUP($H3285,Reference!A:C,3,FALSE)))</f>
        <v/>
      </c>
    </row>
    <row r="3286" spans="2:12" x14ac:dyDescent="0.3">
      <c r="B3286" s="10"/>
      <c r="C3286" s="11"/>
      <c r="D3286" s="11"/>
      <c r="E3286" s="11"/>
      <c r="F3286" s="11"/>
      <c r="G3286" s="12"/>
      <c r="H3286" s="18" t="str">
        <f t="shared" si="51"/>
        <v/>
      </c>
      <c r="I3286" t="str">
        <f>IF($G3286="","",IF(ISNA(VLOOKUP($H3286,Reference!A:B,2,FALSE)),"",VLOOKUP($H3286,Reference!A:B,2,FALSE)))</f>
        <v/>
      </c>
      <c r="J3286" t="str">
        <f>IF($G3286="","",IF(ISNA(VLOOKUP($H3286,Reference!A:D,4,FALSE)),"",VLOOKUP($H3286,Reference!A:D,4,FALSE)))</f>
        <v/>
      </c>
      <c r="K3286" s="22" t="str">
        <f>IF($G3286="","",IF(ISNA(VLOOKUP($H3286,Reference!A:E,5,FALSE)),"",VLOOKUP($H3286,Reference!A:E,5,FALSE)))</f>
        <v/>
      </c>
      <c r="L3286" s="25" t="str">
        <f>IF($G3286="","",IF(ISNA(VLOOKUP($H3286,Reference!A:C,3,FALSE)),"",VLOOKUP($H3286,Reference!A:C,3,FALSE)))</f>
        <v/>
      </c>
    </row>
    <row r="3287" spans="2:12" x14ac:dyDescent="0.3">
      <c r="B3287" s="10"/>
      <c r="C3287" s="11"/>
      <c r="D3287" s="11"/>
      <c r="E3287" s="11"/>
      <c r="F3287" s="11"/>
      <c r="G3287" s="12"/>
      <c r="H3287" s="18" t="str">
        <f t="shared" si="51"/>
        <v/>
      </c>
      <c r="I3287" t="str">
        <f>IF($G3287="","",IF(ISNA(VLOOKUP($H3287,Reference!A:B,2,FALSE)),"",VLOOKUP($H3287,Reference!A:B,2,FALSE)))</f>
        <v/>
      </c>
      <c r="J3287" t="str">
        <f>IF($G3287="","",IF(ISNA(VLOOKUP($H3287,Reference!A:D,4,FALSE)),"",VLOOKUP($H3287,Reference!A:D,4,FALSE)))</f>
        <v/>
      </c>
      <c r="K3287" s="22" t="str">
        <f>IF($G3287="","",IF(ISNA(VLOOKUP($H3287,Reference!A:E,5,FALSE)),"",VLOOKUP($H3287,Reference!A:E,5,FALSE)))</f>
        <v/>
      </c>
      <c r="L3287" s="25" t="str">
        <f>IF($G3287="","",IF(ISNA(VLOOKUP($H3287,Reference!A:C,3,FALSE)),"",VLOOKUP($H3287,Reference!A:C,3,FALSE)))</f>
        <v/>
      </c>
    </row>
    <row r="3288" spans="2:12" x14ac:dyDescent="0.3">
      <c r="B3288" s="10"/>
      <c r="C3288" s="11"/>
      <c r="D3288" s="11"/>
      <c r="E3288" s="11"/>
      <c r="F3288" s="11"/>
      <c r="G3288" s="12"/>
      <c r="H3288" s="18" t="str">
        <f t="shared" si="51"/>
        <v/>
      </c>
      <c r="I3288" t="str">
        <f>IF($G3288="","",IF(ISNA(VLOOKUP($H3288,Reference!A:B,2,FALSE)),"",VLOOKUP($H3288,Reference!A:B,2,FALSE)))</f>
        <v/>
      </c>
      <c r="J3288" t="str">
        <f>IF($G3288="","",IF(ISNA(VLOOKUP($H3288,Reference!A:D,4,FALSE)),"",VLOOKUP($H3288,Reference!A:D,4,FALSE)))</f>
        <v/>
      </c>
      <c r="K3288" s="22" t="str">
        <f>IF($G3288="","",IF(ISNA(VLOOKUP($H3288,Reference!A:E,5,FALSE)),"",VLOOKUP($H3288,Reference!A:E,5,FALSE)))</f>
        <v/>
      </c>
      <c r="L3288" s="25" t="str">
        <f>IF($G3288="","",IF(ISNA(VLOOKUP($H3288,Reference!A:C,3,FALSE)),"",VLOOKUP($H3288,Reference!A:C,3,FALSE)))</f>
        <v/>
      </c>
    </row>
    <row r="3289" spans="2:12" x14ac:dyDescent="0.3">
      <c r="B3289" s="10"/>
      <c r="C3289" s="11"/>
      <c r="D3289" s="11"/>
      <c r="E3289" s="11"/>
      <c r="F3289" s="11"/>
      <c r="G3289" s="12"/>
      <c r="H3289" s="18" t="str">
        <f t="shared" si="51"/>
        <v/>
      </c>
      <c r="I3289" t="str">
        <f>IF($G3289="","",IF(ISNA(VLOOKUP($H3289,Reference!A:B,2,FALSE)),"",VLOOKUP($H3289,Reference!A:B,2,FALSE)))</f>
        <v/>
      </c>
      <c r="J3289" t="str">
        <f>IF($G3289="","",IF(ISNA(VLOOKUP($H3289,Reference!A:D,4,FALSE)),"",VLOOKUP($H3289,Reference!A:D,4,FALSE)))</f>
        <v/>
      </c>
      <c r="K3289" s="22" t="str">
        <f>IF($G3289="","",IF(ISNA(VLOOKUP($H3289,Reference!A:E,5,FALSE)),"",VLOOKUP($H3289,Reference!A:E,5,FALSE)))</f>
        <v/>
      </c>
      <c r="L3289" s="25" t="str">
        <f>IF($G3289="","",IF(ISNA(VLOOKUP($H3289,Reference!A:C,3,FALSE)),"",VLOOKUP($H3289,Reference!A:C,3,FALSE)))</f>
        <v/>
      </c>
    </row>
    <row r="3290" spans="2:12" x14ac:dyDescent="0.3">
      <c r="B3290" s="10"/>
      <c r="C3290" s="11"/>
      <c r="D3290" s="11"/>
      <c r="E3290" s="11"/>
      <c r="F3290" s="11"/>
      <c r="G3290" s="12"/>
      <c r="H3290" s="18" t="str">
        <f t="shared" si="51"/>
        <v/>
      </c>
      <c r="I3290" t="str">
        <f>IF($G3290="","",IF(ISNA(VLOOKUP($H3290,Reference!A:B,2,FALSE)),"",VLOOKUP($H3290,Reference!A:B,2,FALSE)))</f>
        <v/>
      </c>
      <c r="J3290" t="str">
        <f>IF($G3290="","",IF(ISNA(VLOOKUP($H3290,Reference!A:D,4,FALSE)),"",VLOOKUP($H3290,Reference!A:D,4,FALSE)))</f>
        <v/>
      </c>
      <c r="K3290" s="22" t="str">
        <f>IF($G3290="","",IF(ISNA(VLOOKUP($H3290,Reference!A:E,5,FALSE)),"",VLOOKUP($H3290,Reference!A:E,5,FALSE)))</f>
        <v/>
      </c>
      <c r="L3290" s="25" t="str">
        <f>IF($G3290="","",IF(ISNA(VLOOKUP($H3290,Reference!A:C,3,FALSE)),"",VLOOKUP($H3290,Reference!A:C,3,FALSE)))</f>
        <v/>
      </c>
    </row>
    <row r="3291" spans="2:12" x14ac:dyDescent="0.3">
      <c r="B3291" s="10"/>
      <c r="C3291" s="11"/>
      <c r="D3291" s="11"/>
      <c r="E3291" s="11"/>
      <c r="F3291" s="11"/>
      <c r="G3291" s="12"/>
      <c r="H3291" s="18" t="str">
        <f t="shared" si="51"/>
        <v/>
      </c>
      <c r="I3291" t="str">
        <f>IF($G3291="","",IF(ISNA(VLOOKUP($H3291,Reference!A:B,2,FALSE)),"",VLOOKUP($H3291,Reference!A:B,2,FALSE)))</f>
        <v/>
      </c>
      <c r="J3291" t="str">
        <f>IF($G3291="","",IF(ISNA(VLOOKUP($H3291,Reference!A:D,4,FALSE)),"",VLOOKUP($H3291,Reference!A:D,4,FALSE)))</f>
        <v/>
      </c>
      <c r="K3291" s="22" t="str">
        <f>IF($G3291="","",IF(ISNA(VLOOKUP($H3291,Reference!A:E,5,FALSE)),"",VLOOKUP($H3291,Reference!A:E,5,FALSE)))</f>
        <v/>
      </c>
      <c r="L3291" s="25" t="str">
        <f>IF($G3291="","",IF(ISNA(VLOOKUP($H3291,Reference!A:C,3,FALSE)),"",VLOOKUP($H3291,Reference!A:C,3,FALSE)))</f>
        <v/>
      </c>
    </row>
    <row r="3292" spans="2:12" x14ac:dyDescent="0.3">
      <c r="B3292" s="10"/>
      <c r="C3292" s="11"/>
      <c r="D3292" s="11"/>
      <c r="E3292" s="11"/>
      <c r="F3292" s="11"/>
      <c r="G3292" s="12"/>
      <c r="H3292" s="18" t="str">
        <f t="shared" si="51"/>
        <v/>
      </c>
      <c r="I3292" t="str">
        <f>IF($G3292="","",IF(ISNA(VLOOKUP($H3292,Reference!A:B,2,FALSE)),"",VLOOKUP($H3292,Reference!A:B,2,FALSE)))</f>
        <v/>
      </c>
      <c r="J3292" t="str">
        <f>IF($G3292="","",IF(ISNA(VLOOKUP($H3292,Reference!A:D,4,FALSE)),"",VLOOKUP($H3292,Reference!A:D,4,FALSE)))</f>
        <v/>
      </c>
      <c r="K3292" s="22" t="str">
        <f>IF($G3292="","",IF(ISNA(VLOOKUP($H3292,Reference!A:E,5,FALSE)),"",VLOOKUP($H3292,Reference!A:E,5,FALSE)))</f>
        <v/>
      </c>
      <c r="L3292" s="25" t="str">
        <f>IF($G3292="","",IF(ISNA(VLOOKUP($H3292,Reference!A:C,3,FALSE)),"",VLOOKUP($H3292,Reference!A:C,3,FALSE)))</f>
        <v/>
      </c>
    </row>
    <row r="3293" spans="2:12" x14ac:dyDescent="0.3">
      <c r="B3293" s="10"/>
      <c r="C3293" s="11"/>
      <c r="D3293" s="11"/>
      <c r="E3293" s="11"/>
      <c r="F3293" s="11"/>
      <c r="G3293" s="12"/>
      <c r="H3293" s="18" t="str">
        <f t="shared" si="51"/>
        <v/>
      </c>
      <c r="I3293" t="str">
        <f>IF($G3293="","",IF(ISNA(VLOOKUP($H3293,Reference!A:B,2,FALSE)),"",VLOOKUP($H3293,Reference!A:B,2,FALSE)))</f>
        <v/>
      </c>
      <c r="J3293" t="str">
        <f>IF($G3293="","",IF(ISNA(VLOOKUP($H3293,Reference!A:D,4,FALSE)),"",VLOOKUP($H3293,Reference!A:D,4,FALSE)))</f>
        <v/>
      </c>
      <c r="K3293" s="22" t="str">
        <f>IF($G3293="","",IF(ISNA(VLOOKUP($H3293,Reference!A:E,5,FALSE)),"",VLOOKUP($H3293,Reference!A:E,5,FALSE)))</f>
        <v/>
      </c>
      <c r="L3293" s="25" t="str">
        <f>IF($G3293="","",IF(ISNA(VLOOKUP($H3293,Reference!A:C,3,FALSE)),"",VLOOKUP($H3293,Reference!A:C,3,FALSE)))</f>
        <v/>
      </c>
    </row>
    <row r="3294" spans="2:12" x14ac:dyDescent="0.3">
      <c r="B3294" s="10"/>
      <c r="C3294" s="11"/>
      <c r="D3294" s="11"/>
      <c r="E3294" s="11"/>
      <c r="F3294" s="11"/>
      <c r="G3294" s="12"/>
      <c r="H3294" s="18" t="str">
        <f t="shared" si="51"/>
        <v/>
      </c>
      <c r="I3294" t="str">
        <f>IF($G3294="","",IF(ISNA(VLOOKUP($H3294,Reference!A:B,2,FALSE)),"",VLOOKUP($H3294,Reference!A:B,2,FALSE)))</f>
        <v/>
      </c>
      <c r="J3294" t="str">
        <f>IF($G3294="","",IF(ISNA(VLOOKUP($H3294,Reference!A:D,4,FALSE)),"",VLOOKUP($H3294,Reference!A:D,4,FALSE)))</f>
        <v/>
      </c>
      <c r="K3294" s="22" t="str">
        <f>IF($G3294="","",IF(ISNA(VLOOKUP($H3294,Reference!A:E,5,FALSE)),"",VLOOKUP($H3294,Reference!A:E,5,FALSE)))</f>
        <v/>
      </c>
      <c r="L3294" s="25" t="str">
        <f>IF($G3294="","",IF(ISNA(VLOOKUP($H3294,Reference!A:C,3,FALSE)),"",VLOOKUP($H3294,Reference!A:C,3,FALSE)))</f>
        <v/>
      </c>
    </row>
    <row r="3295" spans="2:12" x14ac:dyDescent="0.3">
      <c r="B3295" s="10"/>
      <c r="C3295" s="11"/>
      <c r="D3295" s="11"/>
      <c r="E3295" s="11"/>
      <c r="F3295" s="11"/>
      <c r="G3295" s="12"/>
      <c r="H3295" s="18" t="str">
        <f t="shared" si="51"/>
        <v/>
      </c>
      <c r="I3295" t="str">
        <f>IF($G3295="","",IF(ISNA(VLOOKUP($H3295,Reference!A:B,2,FALSE)),"",VLOOKUP($H3295,Reference!A:B,2,FALSE)))</f>
        <v/>
      </c>
      <c r="J3295" t="str">
        <f>IF($G3295="","",IF(ISNA(VLOOKUP($H3295,Reference!A:D,4,FALSE)),"",VLOOKUP($H3295,Reference!A:D,4,FALSE)))</f>
        <v/>
      </c>
      <c r="K3295" s="22" t="str">
        <f>IF($G3295="","",IF(ISNA(VLOOKUP($H3295,Reference!A:E,5,FALSE)),"",VLOOKUP($H3295,Reference!A:E,5,FALSE)))</f>
        <v/>
      </c>
      <c r="L3295" s="25" t="str">
        <f>IF($G3295="","",IF(ISNA(VLOOKUP($H3295,Reference!A:C,3,FALSE)),"",VLOOKUP($H3295,Reference!A:C,3,FALSE)))</f>
        <v/>
      </c>
    </row>
    <row r="3296" spans="2:12" x14ac:dyDescent="0.3">
      <c r="B3296" s="10"/>
      <c r="C3296" s="11"/>
      <c r="D3296" s="11"/>
      <c r="E3296" s="11"/>
      <c r="F3296" s="11"/>
      <c r="G3296" s="12"/>
      <c r="H3296" s="18" t="str">
        <f t="shared" si="51"/>
        <v/>
      </c>
      <c r="I3296" t="str">
        <f>IF($G3296="","",IF(ISNA(VLOOKUP($H3296,Reference!A:B,2,FALSE)),"",VLOOKUP($H3296,Reference!A:B,2,FALSE)))</f>
        <v/>
      </c>
      <c r="J3296" t="str">
        <f>IF($G3296="","",IF(ISNA(VLOOKUP($H3296,Reference!A:D,4,FALSE)),"",VLOOKUP($H3296,Reference!A:D,4,FALSE)))</f>
        <v/>
      </c>
      <c r="K3296" s="22" t="str">
        <f>IF($G3296="","",IF(ISNA(VLOOKUP($H3296,Reference!A:E,5,FALSE)),"",VLOOKUP($H3296,Reference!A:E,5,FALSE)))</f>
        <v/>
      </c>
      <c r="L3296" s="25" t="str">
        <f>IF($G3296="","",IF(ISNA(VLOOKUP($H3296,Reference!A:C,3,FALSE)),"",VLOOKUP($H3296,Reference!A:C,3,FALSE)))</f>
        <v/>
      </c>
    </row>
    <row r="3297" spans="2:12" x14ac:dyDescent="0.3">
      <c r="B3297" s="10"/>
      <c r="C3297" s="11"/>
      <c r="D3297" s="11"/>
      <c r="E3297" s="11"/>
      <c r="F3297" s="11"/>
      <c r="G3297" s="12"/>
      <c r="H3297" s="18" t="str">
        <f t="shared" si="51"/>
        <v/>
      </c>
      <c r="I3297" t="str">
        <f>IF($G3297="","",IF(ISNA(VLOOKUP($H3297,Reference!A:B,2,FALSE)),"",VLOOKUP($H3297,Reference!A:B,2,FALSE)))</f>
        <v/>
      </c>
      <c r="J3297" t="str">
        <f>IF($G3297="","",IF(ISNA(VLOOKUP($H3297,Reference!A:D,4,FALSE)),"",VLOOKUP($H3297,Reference!A:D,4,FALSE)))</f>
        <v/>
      </c>
      <c r="K3297" s="22" t="str">
        <f>IF($G3297="","",IF(ISNA(VLOOKUP($H3297,Reference!A:E,5,FALSE)),"",VLOOKUP($H3297,Reference!A:E,5,FALSE)))</f>
        <v/>
      </c>
      <c r="L3297" s="25" t="str">
        <f>IF($G3297="","",IF(ISNA(VLOOKUP($H3297,Reference!A:C,3,FALSE)),"",VLOOKUP($H3297,Reference!A:C,3,FALSE)))</f>
        <v/>
      </c>
    </row>
    <row r="3298" spans="2:12" x14ac:dyDescent="0.3">
      <c r="B3298" s="10"/>
      <c r="C3298" s="11"/>
      <c r="D3298" s="11"/>
      <c r="E3298" s="11"/>
      <c r="F3298" s="11"/>
      <c r="G3298" s="12"/>
      <c r="H3298" s="18" t="str">
        <f t="shared" si="51"/>
        <v/>
      </c>
      <c r="I3298" t="str">
        <f>IF($G3298="","",IF(ISNA(VLOOKUP($H3298,Reference!A:B,2,FALSE)),"",VLOOKUP($H3298,Reference!A:B,2,FALSE)))</f>
        <v/>
      </c>
      <c r="J3298" t="str">
        <f>IF($G3298="","",IF(ISNA(VLOOKUP($H3298,Reference!A:D,4,FALSE)),"",VLOOKUP($H3298,Reference!A:D,4,FALSE)))</f>
        <v/>
      </c>
      <c r="K3298" s="22" t="str">
        <f>IF($G3298="","",IF(ISNA(VLOOKUP($H3298,Reference!A:E,5,FALSE)),"",VLOOKUP($H3298,Reference!A:E,5,FALSE)))</f>
        <v/>
      </c>
      <c r="L3298" s="25" t="str">
        <f>IF($G3298="","",IF(ISNA(VLOOKUP($H3298,Reference!A:C,3,FALSE)),"",VLOOKUP($H3298,Reference!A:C,3,FALSE)))</f>
        <v/>
      </c>
    </row>
    <row r="3299" spans="2:12" x14ac:dyDescent="0.3">
      <c r="B3299" s="10"/>
      <c r="C3299" s="11"/>
      <c r="D3299" s="11"/>
      <c r="E3299" s="11"/>
      <c r="F3299" s="11"/>
      <c r="G3299" s="12"/>
      <c r="H3299" s="18" t="str">
        <f t="shared" si="51"/>
        <v/>
      </c>
      <c r="I3299" t="str">
        <f>IF($G3299="","",IF(ISNA(VLOOKUP($H3299,Reference!A:B,2,FALSE)),"",VLOOKUP($H3299,Reference!A:B,2,FALSE)))</f>
        <v/>
      </c>
      <c r="J3299" t="str">
        <f>IF($G3299="","",IF(ISNA(VLOOKUP($H3299,Reference!A:D,4,FALSE)),"",VLOOKUP($H3299,Reference!A:D,4,FALSE)))</f>
        <v/>
      </c>
      <c r="K3299" s="22" t="str">
        <f>IF($G3299="","",IF(ISNA(VLOOKUP($H3299,Reference!A:E,5,FALSE)),"",VLOOKUP($H3299,Reference!A:E,5,FALSE)))</f>
        <v/>
      </c>
      <c r="L3299" s="25" t="str">
        <f>IF($G3299="","",IF(ISNA(VLOOKUP($H3299,Reference!A:C,3,FALSE)),"",VLOOKUP($H3299,Reference!A:C,3,FALSE)))</f>
        <v/>
      </c>
    </row>
    <row r="3300" spans="2:12" x14ac:dyDescent="0.3">
      <c r="B3300" s="10"/>
      <c r="C3300" s="11"/>
      <c r="D3300" s="11"/>
      <c r="E3300" s="11"/>
      <c r="F3300" s="11"/>
      <c r="G3300" s="12"/>
      <c r="H3300" s="18" t="str">
        <f t="shared" si="51"/>
        <v/>
      </c>
      <c r="I3300" t="str">
        <f>IF($G3300="","",IF(ISNA(VLOOKUP($H3300,Reference!A:B,2,FALSE)),"",VLOOKUP($H3300,Reference!A:B,2,FALSE)))</f>
        <v/>
      </c>
      <c r="J3300" t="str">
        <f>IF($G3300="","",IF(ISNA(VLOOKUP($H3300,Reference!A:D,4,FALSE)),"",VLOOKUP($H3300,Reference!A:D,4,FALSE)))</f>
        <v/>
      </c>
      <c r="K3300" s="22" t="str">
        <f>IF($G3300="","",IF(ISNA(VLOOKUP($H3300,Reference!A:E,5,FALSE)),"",VLOOKUP($H3300,Reference!A:E,5,FALSE)))</f>
        <v/>
      </c>
      <c r="L3300" s="25" t="str">
        <f>IF($G3300="","",IF(ISNA(VLOOKUP($H3300,Reference!A:C,3,FALSE)),"",VLOOKUP($H3300,Reference!A:C,3,FALSE)))</f>
        <v/>
      </c>
    </row>
    <row r="3301" spans="2:12" x14ac:dyDescent="0.3">
      <c r="B3301" s="10"/>
      <c r="C3301" s="11"/>
      <c r="D3301" s="11"/>
      <c r="E3301" s="11"/>
      <c r="F3301" s="11"/>
      <c r="G3301" s="12"/>
      <c r="H3301" s="18" t="str">
        <f t="shared" si="51"/>
        <v/>
      </c>
      <c r="I3301" t="str">
        <f>IF($G3301="","",IF(ISNA(VLOOKUP($H3301,Reference!A:B,2,FALSE)),"",VLOOKUP($H3301,Reference!A:B,2,FALSE)))</f>
        <v/>
      </c>
      <c r="J3301" t="str">
        <f>IF($G3301="","",IF(ISNA(VLOOKUP($H3301,Reference!A:D,4,FALSE)),"",VLOOKUP($H3301,Reference!A:D,4,FALSE)))</f>
        <v/>
      </c>
      <c r="K3301" s="22" t="str">
        <f>IF($G3301="","",IF(ISNA(VLOOKUP($H3301,Reference!A:E,5,FALSE)),"",VLOOKUP($H3301,Reference!A:E,5,FALSE)))</f>
        <v/>
      </c>
      <c r="L3301" s="25" t="str">
        <f>IF($G3301="","",IF(ISNA(VLOOKUP($H3301,Reference!A:C,3,FALSE)),"",VLOOKUP($H3301,Reference!A:C,3,FALSE)))</f>
        <v/>
      </c>
    </row>
    <row r="3302" spans="2:12" x14ac:dyDescent="0.3">
      <c r="B3302" s="10"/>
      <c r="C3302" s="11"/>
      <c r="D3302" s="11"/>
      <c r="E3302" s="11"/>
      <c r="F3302" s="11"/>
      <c r="G3302" s="12"/>
      <c r="H3302" s="18" t="str">
        <f t="shared" si="51"/>
        <v/>
      </c>
      <c r="I3302" t="str">
        <f>IF($G3302="","",IF(ISNA(VLOOKUP($H3302,Reference!A:B,2,FALSE)),"",VLOOKUP($H3302,Reference!A:B,2,FALSE)))</f>
        <v/>
      </c>
      <c r="J3302" t="str">
        <f>IF($G3302="","",IF(ISNA(VLOOKUP($H3302,Reference!A:D,4,FALSE)),"",VLOOKUP($H3302,Reference!A:D,4,FALSE)))</f>
        <v/>
      </c>
      <c r="K3302" s="22" t="str">
        <f>IF($G3302="","",IF(ISNA(VLOOKUP($H3302,Reference!A:E,5,FALSE)),"",VLOOKUP($H3302,Reference!A:E,5,FALSE)))</f>
        <v/>
      </c>
      <c r="L3302" s="25" t="str">
        <f>IF($G3302="","",IF(ISNA(VLOOKUP($H3302,Reference!A:C,3,FALSE)),"",VLOOKUP($H3302,Reference!A:C,3,FALSE)))</f>
        <v/>
      </c>
    </row>
    <row r="3303" spans="2:12" x14ac:dyDescent="0.3">
      <c r="B3303" s="10"/>
      <c r="C3303" s="11"/>
      <c r="D3303" s="11"/>
      <c r="E3303" s="11"/>
      <c r="F3303" s="11"/>
      <c r="G3303" s="12"/>
      <c r="H3303" s="18" t="str">
        <f t="shared" si="51"/>
        <v/>
      </c>
      <c r="I3303" t="str">
        <f>IF($G3303="","",IF(ISNA(VLOOKUP($H3303,Reference!A:B,2,FALSE)),"",VLOOKUP($H3303,Reference!A:B,2,FALSE)))</f>
        <v/>
      </c>
      <c r="J3303" t="str">
        <f>IF($G3303="","",IF(ISNA(VLOOKUP($H3303,Reference!A:D,4,FALSE)),"",VLOOKUP($H3303,Reference!A:D,4,FALSE)))</f>
        <v/>
      </c>
      <c r="K3303" s="22" t="str">
        <f>IF($G3303="","",IF(ISNA(VLOOKUP($H3303,Reference!A:E,5,FALSE)),"",VLOOKUP($H3303,Reference!A:E,5,FALSE)))</f>
        <v/>
      </c>
      <c r="L3303" s="25" t="str">
        <f>IF($G3303="","",IF(ISNA(VLOOKUP($H3303,Reference!A:C,3,FALSE)),"",VLOOKUP($H3303,Reference!A:C,3,FALSE)))</f>
        <v/>
      </c>
    </row>
    <row r="3304" spans="2:12" x14ac:dyDescent="0.3">
      <c r="B3304" s="10"/>
      <c r="C3304" s="11"/>
      <c r="D3304" s="11"/>
      <c r="E3304" s="11"/>
      <c r="F3304" s="11"/>
      <c r="G3304" s="12"/>
      <c r="H3304" s="18" t="str">
        <f t="shared" si="51"/>
        <v/>
      </c>
      <c r="I3304" t="str">
        <f>IF($G3304="","",IF(ISNA(VLOOKUP($H3304,Reference!A:B,2,FALSE)),"",VLOOKUP($H3304,Reference!A:B,2,FALSE)))</f>
        <v/>
      </c>
      <c r="J3304" t="str">
        <f>IF($G3304="","",IF(ISNA(VLOOKUP($H3304,Reference!A:D,4,FALSE)),"",VLOOKUP($H3304,Reference!A:D,4,FALSE)))</f>
        <v/>
      </c>
      <c r="K3304" s="22" t="str">
        <f>IF($G3304="","",IF(ISNA(VLOOKUP($H3304,Reference!A:E,5,FALSE)),"",VLOOKUP($H3304,Reference!A:E,5,FALSE)))</f>
        <v/>
      </c>
      <c r="L3304" s="25" t="str">
        <f>IF($G3304="","",IF(ISNA(VLOOKUP($H3304,Reference!A:C,3,FALSE)),"",VLOOKUP($H3304,Reference!A:C,3,FALSE)))</f>
        <v/>
      </c>
    </row>
    <row r="3305" spans="2:12" x14ac:dyDescent="0.3">
      <c r="B3305" s="10"/>
      <c r="C3305" s="11"/>
      <c r="D3305" s="11"/>
      <c r="E3305" s="11"/>
      <c r="F3305" s="11"/>
      <c r="G3305" s="12"/>
      <c r="H3305" s="18" t="str">
        <f t="shared" si="51"/>
        <v/>
      </c>
      <c r="I3305" t="str">
        <f>IF($G3305="","",IF(ISNA(VLOOKUP($H3305,Reference!A:B,2,FALSE)),"",VLOOKUP($H3305,Reference!A:B,2,FALSE)))</f>
        <v/>
      </c>
      <c r="J3305" t="str">
        <f>IF($G3305="","",IF(ISNA(VLOOKUP($H3305,Reference!A:D,4,FALSE)),"",VLOOKUP($H3305,Reference!A:D,4,FALSE)))</f>
        <v/>
      </c>
      <c r="K3305" s="22" t="str">
        <f>IF($G3305="","",IF(ISNA(VLOOKUP($H3305,Reference!A:E,5,FALSE)),"",VLOOKUP($H3305,Reference!A:E,5,FALSE)))</f>
        <v/>
      </c>
      <c r="L3305" s="25" t="str">
        <f>IF($G3305="","",IF(ISNA(VLOOKUP($H3305,Reference!A:C,3,FALSE)),"",VLOOKUP($H3305,Reference!A:C,3,FALSE)))</f>
        <v/>
      </c>
    </row>
    <row r="3306" spans="2:12" x14ac:dyDescent="0.3">
      <c r="B3306" s="10"/>
      <c r="C3306" s="11"/>
      <c r="D3306" s="11"/>
      <c r="E3306" s="11"/>
      <c r="F3306" s="11"/>
      <c r="G3306" s="12"/>
      <c r="H3306" s="18" t="str">
        <f t="shared" si="51"/>
        <v/>
      </c>
      <c r="I3306" t="str">
        <f>IF($G3306="","",IF(ISNA(VLOOKUP($H3306,Reference!A:B,2,FALSE)),"",VLOOKUP($H3306,Reference!A:B,2,FALSE)))</f>
        <v/>
      </c>
      <c r="J3306" t="str">
        <f>IF($G3306="","",IF(ISNA(VLOOKUP($H3306,Reference!A:D,4,FALSE)),"",VLOOKUP($H3306,Reference!A:D,4,FALSE)))</f>
        <v/>
      </c>
      <c r="K3306" s="22" t="str">
        <f>IF($G3306="","",IF(ISNA(VLOOKUP($H3306,Reference!A:E,5,FALSE)),"",VLOOKUP($H3306,Reference!A:E,5,FALSE)))</f>
        <v/>
      </c>
      <c r="L3306" s="25" t="str">
        <f>IF($G3306="","",IF(ISNA(VLOOKUP($H3306,Reference!A:C,3,FALSE)),"",VLOOKUP($H3306,Reference!A:C,3,FALSE)))</f>
        <v/>
      </c>
    </row>
    <row r="3307" spans="2:12" x14ac:dyDescent="0.3">
      <c r="B3307" s="10"/>
      <c r="C3307" s="11"/>
      <c r="D3307" s="11"/>
      <c r="E3307" s="11"/>
      <c r="F3307" s="11"/>
      <c r="G3307" s="12"/>
      <c r="H3307" s="18" t="str">
        <f t="shared" si="51"/>
        <v/>
      </c>
      <c r="I3307" t="str">
        <f>IF($G3307="","",IF(ISNA(VLOOKUP($H3307,Reference!A:B,2,FALSE)),"",VLOOKUP($H3307,Reference!A:B,2,FALSE)))</f>
        <v/>
      </c>
      <c r="J3307" t="str">
        <f>IF($G3307="","",IF(ISNA(VLOOKUP($H3307,Reference!A:D,4,FALSE)),"",VLOOKUP($H3307,Reference!A:D,4,FALSE)))</f>
        <v/>
      </c>
      <c r="K3307" s="22" t="str">
        <f>IF($G3307="","",IF(ISNA(VLOOKUP($H3307,Reference!A:E,5,FALSE)),"",VLOOKUP($H3307,Reference!A:E,5,FALSE)))</f>
        <v/>
      </c>
      <c r="L3307" s="25" t="str">
        <f>IF($G3307="","",IF(ISNA(VLOOKUP($H3307,Reference!A:C,3,FALSE)),"",VLOOKUP($H3307,Reference!A:C,3,FALSE)))</f>
        <v/>
      </c>
    </row>
    <row r="3308" spans="2:12" x14ac:dyDescent="0.3">
      <c r="B3308" s="10"/>
      <c r="C3308" s="11"/>
      <c r="D3308" s="11"/>
      <c r="E3308" s="11"/>
      <c r="F3308" s="11"/>
      <c r="G3308" s="12"/>
      <c r="H3308" s="18" t="str">
        <f t="shared" si="51"/>
        <v/>
      </c>
      <c r="I3308" t="str">
        <f>IF($G3308="","",IF(ISNA(VLOOKUP($H3308,Reference!A:B,2,FALSE)),"",VLOOKUP($H3308,Reference!A:B,2,FALSE)))</f>
        <v/>
      </c>
      <c r="J3308" t="str">
        <f>IF($G3308="","",IF(ISNA(VLOOKUP($H3308,Reference!A:D,4,FALSE)),"",VLOOKUP($H3308,Reference!A:D,4,FALSE)))</f>
        <v/>
      </c>
      <c r="K3308" s="22" t="str">
        <f>IF($G3308="","",IF(ISNA(VLOOKUP($H3308,Reference!A:E,5,FALSE)),"",VLOOKUP($H3308,Reference!A:E,5,FALSE)))</f>
        <v/>
      </c>
      <c r="L3308" s="25" t="str">
        <f>IF($G3308="","",IF(ISNA(VLOOKUP($H3308,Reference!A:C,3,FALSE)),"",VLOOKUP($H3308,Reference!A:C,3,FALSE)))</f>
        <v/>
      </c>
    </row>
    <row r="3309" spans="2:12" x14ac:dyDescent="0.3">
      <c r="B3309" s="10"/>
      <c r="C3309" s="11"/>
      <c r="D3309" s="11"/>
      <c r="E3309" s="11"/>
      <c r="F3309" s="11"/>
      <c r="G3309" s="12"/>
      <c r="H3309" s="18" t="str">
        <f t="shared" si="51"/>
        <v/>
      </c>
      <c r="I3309" t="str">
        <f>IF($G3309="","",IF(ISNA(VLOOKUP($H3309,Reference!A:B,2,FALSE)),"",VLOOKUP($H3309,Reference!A:B,2,FALSE)))</f>
        <v/>
      </c>
      <c r="J3309" t="str">
        <f>IF($G3309="","",IF(ISNA(VLOOKUP($H3309,Reference!A:D,4,FALSE)),"",VLOOKUP($H3309,Reference!A:D,4,FALSE)))</f>
        <v/>
      </c>
      <c r="K3309" s="22" t="str">
        <f>IF($G3309="","",IF(ISNA(VLOOKUP($H3309,Reference!A:E,5,FALSE)),"",VLOOKUP($H3309,Reference!A:E,5,FALSE)))</f>
        <v/>
      </c>
      <c r="L3309" s="25" t="str">
        <f>IF($G3309="","",IF(ISNA(VLOOKUP($H3309,Reference!A:C,3,FALSE)),"",VLOOKUP($H3309,Reference!A:C,3,FALSE)))</f>
        <v/>
      </c>
    </row>
    <row r="3310" spans="2:12" x14ac:dyDescent="0.3">
      <c r="B3310" s="10"/>
      <c r="C3310" s="11"/>
      <c r="D3310" s="11"/>
      <c r="E3310" s="11"/>
      <c r="F3310" s="11"/>
      <c r="G3310" s="12"/>
      <c r="H3310" s="18" t="str">
        <f t="shared" si="51"/>
        <v/>
      </c>
      <c r="I3310" t="str">
        <f>IF($G3310="","",IF(ISNA(VLOOKUP($H3310,Reference!A:B,2,FALSE)),"",VLOOKUP($H3310,Reference!A:B,2,FALSE)))</f>
        <v/>
      </c>
      <c r="J3310" t="str">
        <f>IF($G3310="","",IF(ISNA(VLOOKUP($H3310,Reference!A:D,4,FALSE)),"",VLOOKUP($H3310,Reference!A:D,4,FALSE)))</f>
        <v/>
      </c>
      <c r="K3310" s="22" t="str">
        <f>IF($G3310="","",IF(ISNA(VLOOKUP($H3310,Reference!A:E,5,FALSE)),"",VLOOKUP($H3310,Reference!A:E,5,FALSE)))</f>
        <v/>
      </c>
      <c r="L3310" s="25" t="str">
        <f>IF($G3310="","",IF(ISNA(VLOOKUP($H3310,Reference!A:C,3,FALSE)),"",VLOOKUP($H3310,Reference!A:C,3,FALSE)))</f>
        <v/>
      </c>
    </row>
    <row r="3311" spans="2:12" x14ac:dyDescent="0.3">
      <c r="B3311" s="10"/>
      <c r="C3311" s="11"/>
      <c r="D3311" s="11"/>
      <c r="E3311" s="11"/>
      <c r="F3311" s="11"/>
      <c r="G3311" s="12"/>
      <c r="H3311" s="18" t="str">
        <f t="shared" si="51"/>
        <v/>
      </c>
      <c r="I3311" t="str">
        <f>IF($G3311="","",IF(ISNA(VLOOKUP($H3311,Reference!A:B,2,FALSE)),"",VLOOKUP($H3311,Reference!A:B,2,FALSE)))</f>
        <v/>
      </c>
      <c r="J3311" t="str">
        <f>IF($G3311="","",IF(ISNA(VLOOKUP($H3311,Reference!A:D,4,FALSE)),"",VLOOKUP($H3311,Reference!A:D,4,FALSE)))</f>
        <v/>
      </c>
      <c r="K3311" s="22" t="str">
        <f>IF($G3311="","",IF(ISNA(VLOOKUP($H3311,Reference!A:E,5,FALSE)),"",VLOOKUP($H3311,Reference!A:E,5,FALSE)))</f>
        <v/>
      </c>
      <c r="L3311" s="25" t="str">
        <f>IF($G3311="","",IF(ISNA(VLOOKUP($H3311,Reference!A:C,3,FALSE)),"",VLOOKUP($H3311,Reference!A:C,3,FALSE)))</f>
        <v/>
      </c>
    </row>
    <row r="3312" spans="2:12" x14ac:dyDescent="0.3">
      <c r="B3312" s="10"/>
      <c r="C3312" s="11"/>
      <c r="D3312" s="11"/>
      <c r="E3312" s="11"/>
      <c r="F3312" s="11"/>
      <c r="G3312" s="12"/>
      <c r="H3312" s="18" t="str">
        <f t="shared" si="51"/>
        <v/>
      </c>
      <c r="I3312" t="str">
        <f>IF($G3312="","",IF(ISNA(VLOOKUP($H3312,Reference!A:B,2,FALSE)),"",VLOOKUP($H3312,Reference!A:B,2,FALSE)))</f>
        <v/>
      </c>
      <c r="J3312" t="str">
        <f>IF($G3312="","",IF(ISNA(VLOOKUP($H3312,Reference!A:D,4,FALSE)),"",VLOOKUP($H3312,Reference!A:D,4,FALSE)))</f>
        <v/>
      </c>
      <c r="K3312" s="22" t="str">
        <f>IF($G3312="","",IF(ISNA(VLOOKUP($H3312,Reference!A:E,5,FALSE)),"",VLOOKUP($H3312,Reference!A:E,5,FALSE)))</f>
        <v/>
      </c>
      <c r="L3312" s="25" t="str">
        <f>IF($G3312="","",IF(ISNA(VLOOKUP($H3312,Reference!A:C,3,FALSE)),"",VLOOKUP($H3312,Reference!A:C,3,FALSE)))</f>
        <v/>
      </c>
    </row>
    <row r="3313" spans="2:12" x14ac:dyDescent="0.3">
      <c r="B3313" s="10"/>
      <c r="C3313" s="11"/>
      <c r="D3313" s="11"/>
      <c r="E3313" s="11"/>
      <c r="F3313" s="11"/>
      <c r="G3313" s="12"/>
      <c r="H3313" s="18" t="str">
        <f t="shared" si="51"/>
        <v/>
      </c>
      <c r="I3313" t="str">
        <f>IF($G3313="","",IF(ISNA(VLOOKUP($H3313,Reference!A:B,2,FALSE)),"",VLOOKUP($H3313,Reference!A:B,2,FALSE)))</f>
        <v/>
      </c>
      <c r="J3313" t="str">
        <f>IF($G3313="","",IF(ISNA(VLOOKUP($H3313,Reference!A:D,4,FALSE)),"",VLOOKUP($H3313,Reference!A:D,4,FALSE)))</f>
        <v/>
      </c>
      <c r="K3313" s="22" t="str">
        <f>IF($G3313="","",IF(ISNA(VLOOKUP($H3313,Reference!A:E,5,FALSE)),"",VLOOKUP($H3313,Reference!A:E,5,FALSE)))</f>
        <v/>
      </c>
      <c r="L3313" s="25" t="str">
        <f>IF($G3313="","",IF(ISNA(VLOOKUP($H3313,Reference!A:C,3,FALSE)),"",VLOOKUP($H3313,Reference!A:C,3,FALSE)))</f>
        <v/>
      </c>
    </row>
    <row r="3314" spans="2:12" x14ac:dyDescent="0.3">
      <c r="B3314" s="10"/>
      <c r="C3314" s="11"/>
      <c r="D3314" s="11"/>
      <c r="E3314" s="11"/>
      <c r="F3314" s="11"/>
      <c r="G3314" s="12"/>
      <c r="H3314" s="18" t="str">
        <f t="shared" si="51"/>
        <v/>
      </c>
      <c r="I3314" t="str">
        <f>IF($G3314="","",IF(ISNA(VLOOKUP($H3314,Reference!A:B,2,FALSE)),"",VLOOKUP($H3314,Reference!A:B,2,FALSE)))</f>
        <v/>
      </c>
      <c r="J3314" t="str">
        <f>IF($G3314="","",IF(ISNA(VLOOKUP($H3314,Reference!A:D,4,FALSE)),"",VLOOKUP($H3314,Reference!A:D,4,FALSE)))</f>
        <v/>
      </c>
      <c r="K3314" s="22" t="str">
        <f>IF($G3314="","",IF(ISNA(VLOOKUP($H3314,Reference!A:E,5,FALSE)),"",VLOOKUP($H3314,Reference!A:E,5,FALSE)))</f>
        <v/>
      </c>
      <c r="L3314" s="25" t="str">
        <f>IF($G3314="","",IF(ISNA(VLOOKUP($H3314,Reference!A:C,3,FALSE)),"",VLOOKUP($H3314,Reference!A:C,3,FALSE)))</f>
        <v/>
      </c>
    </row>
    <row r="3315" spans="2:12" x14ac:dyDescent="0.3">
      <c r="B3315" s="10"/>
      <c r="C3315" s="11"/>
      <c r="D3315" s="11"/>
      <c r="E3315" s="11"/>
      <c r="F3315" s="11"/>
      <c r="G3315" s="12"/>
      <c r="H3315" s="18" t="str">
        <f t="shared" si="51"/>
        <v/>
      </c>
      <c r="I3315" t="str">
        <f>IF($G3315="","",IF(ISNA(VLOOKUP($H3315,Reference!A:B,2,FALSE)),"",VLOOKUP($H3315,Reference!A:B,2,FALSE)))</f>
        <v/>
      </c>
      <c r="J3315" t="str">
        <f>IF($G3315="","",IF(ISNA(VLOOKUP($H3315,Reference!A:D,4,FALSE)),"",VLOOKUP($H3315,Reference!A:D,4,FALSE)))</f>
        <v/>
      </c>
      <c r="K3315" s="22" t="str">
        <f>IF($G3315="","",IF(ISNA(VLOOKUP($H3315,Reference!A:E,5,FALSE)),"",VLOOKUP($H3315,Reference!A:E,5,FALSE)))</f>
        <v/>
      </c>
      <c r="L3315" s="25" t="str">
        <f>IF($G3315="","",IF(ISNA(VLOOKUP($H3315,Reference!A:C,3,FALSE)),"",VLOOKUP($H3315,Reference!A:C,3,FALSE)))</f>
        <v/>
      </c>
    </row>
    <row r="3316" spans="2:12" x14ac:dyDescent="0.3">
      <c r="B3316" s="10"/>
      <c r="C3316" s="11"/>
      <c r="D3316" s="11"/>
      <c r="E3316" s="11"/>
      <c r="F3316" s="11"/>
      <c r="G3316" s="12"/>
      <c r="H3316" s="18" t="str">
        <f t="shared" si="51"/>
        <v/>
      </c>
      <c r="I3316" t="str">
        <f>IF($G3316="","",IF(ISNA(VLOOKUP($H3316,Reference!A:B,2,FALSE)),"",VLOOKUP($H3316,Reference!A:B,2,FALSE)))</f>
        <v/>
      </c>
      <c r="J3316" t="str">
        <f>IF($G3316="","",IF(ISNA(VLOOKUP($H3316,Reference!A:D,4,FALSE)),"",VLOOKUP($H3316,Reference!A:D,4,FALSE)))</f>
        <v/>
      </c>
      <c r="K3316" s="22" t="str">
        <f>IF($G3316="","",IF(ISNA(VLOOKUP($H3316,Reference!A:E,5,FALSE)),"",VLOOKUP($H3316,Reference!A:E,5,FALSE)))</f>
        <v/>
      </c>
      <c r="L3316" s="25" t="str">
        <f>IF($G3316="","",IF(ISNA(VLOOKUP($H3316,Reference!A:C,3,FALSE)),"",VLOOKUP($H3316,Reference!A:C,3,FALSE)))</f>
        <v/>
      </c>
    </row>
    <row r="3317" spans="2:12" x14ac:dyDescent="0.3">
      <c r="B3317" s="10"/>
      <c r="C3317" s="11"/>
      <c r="D3317" s="11"/>
      <c r="E3317" s="11"/>
      <c r="F3317" s="11"/>
      <c r="G3317" s="12"/>
      <c r="H3317" s="18" t="str">
        <f t="shared" si="51"/>
        <v/>
      </c>
      <c r="I3317" t="str">
        <f>IF($G3317="","",IF(ISNA(VLOOKUP($H3317,Reference!A:B,2,FALSE)),"",VLOOKUP($H3317,Reference!A:B,2,FALSE)))</f>
        <v/>
      </c>
      <c r="J3317" t="str">
        <f>IF($G3317="","",IF(ISNA(VLOOKUP($H3317,Reference!A:D,4,FALSE)),"",VLOOKUP($H3317,Reference!A:D,4,FALSE)))</f>
        <v/>
      </c>
      <c r="K3317" s="22" t="str">
        <f>IF($G3317="","",IF(ISNA(VLOOKUP($H3317,Reference!A:E,5,FALSE)),"",VLOOKUP($H3317,Reference!A:E,5,FALSE)))</f>
        <v/>
      </c>
      <c r="L3317" s="25" t="str">
        <f>IF($G3317="","",IF(ISNA(VLOOKUP($H3317,Reference!A:C,3,FALSE)),"",VLOOKUP($H3317,Reference!A:C,3,FALSE)))</f>
        <v/>
      </c>
    </row>
    <row r="3318" spans="2:12" x14ac:dyDescent="0.3">
      <c r="B3318" s="10"/>
      <c r="C3318" s="11"/>
      <c r="D3318" s="11"/>
      <c r="E3318" s="11"/>
      <c r="F3318" s="11"/>
      <c r="G3318" s="12"/>
      <c r="H3318" s="18" t="str">
        <f t="shared" si="51"/>
        <v/>
      </c>
      <c r="I3318" t="str">
        <f>IF($G3318="","",IF(ISNA(VLOOKUP($H3318,Reference!A:B,2,FALSE)),"",VLOOKUP($H3318,Reference!A:B,2,FALSE)))</f>
        <v/>
      </c>
      <c r="J3318" t="str">
        <f>IF($G3318="","",IF(ISNA(VLOOKUP($H3318,Reference!A:D,4,FALSE)),"",VLOOKUP($H3318,Reference!A:D,4,FALSE)))</f>
        <v/>
      </c>
      <c r="K3318" s="22" t="str">
        <f>IF($G3318="","",IF(ISNA(VLOOKUP($H3318,Reference!A:E,5,FALSE)),"",VLOOKUP($H3318,Reference!A:E,5,FALSE)))</f>
        <v/>
      </c>
      <c r="L3318" s="25" t="str">
        <f>IF($G3318="","",IF(ISNA(VLOOKUP($H3318,Reference!A:C,3,FALSE)),"",VLOOKUP($H3318,Reference!A:C,3,FALSE)))</f>
        <v/>
      </c>
    </row>
    <row r="3319" spans="2:12" x14ac:dyDescent="0.3">
      <c r="B3319" s="10"/>
      <c r="C3319" s="11"/>
      <c r="D3319" s="11"/>
      <c r="E3319" s="11"/>
      <c r="F3319" s="11"/>
      <c r="G3319" s="12"/>
      <c r="H3319" s="18" t="str">
        <f t="shared" si="51"/>
        <v/>
      </c>
      <c r="I3319" t="str">
        <f>IF($G3319="","",IF(ISNA(VLOOKUP($H3319,Reference!A:B,2,FALSE)),"",VLOOKUP($H3319,Reference!A:B,2,FALSE)))</f>
        <v/>
      </c>
      <c r="J3319" t="str">
        <f>IF($G3319="","",IF(ISNA(VLOOKUP($H3319,Reference!A:D,4,FALSE)),"",VLOOKUP($H3319,Reference!A:D,4,FALSE)))</f>
        <v/>
      </c>
      <c r="K3319" s="22" t="str">
        <f>IF($G3319="","",IF(ISNA(VLOOKUP($H3319,Reference!A:E,5,FALSE)),"",VLOOKUP($H3319,Reference!A:E,5,FALSE)))</f>
        <v/>
      </c>
      <c r="L3319" s="25" t="str">
        <f>IF($G3319="","",IF(ISNA(VLOOKUP($H3319,Reference!A:C,3,FALSE)),"",VLOOKUP($H3319,Reference!A:C,3,FALSE)))</f>
        <v/>
      </c>
    </row>
    <row r="3320" spans="2:12" x14ac:dyDescent="0.3">
      <c r="B3320" s="10"/>
      <c r="C3320" s="11"/>
      <c r="D3320" s="11"/>
      <c r="E3320" s="11"/>
      <c r="F3320" s="11"/>
      <c r="G3320" s="12"/>
      <c r="H3320" s="18" t="str">
        <f t="shared" si="51"/>
        <v/>
      </c>
      <c r="I3320" t="str">
        <f>IF($G3320="","",IF(ISNA(VLOOKUP($H3320,Reference!A:B,2,FALSE)),"",VLOOKUP($H3320,Reference!A:B,2,FALSE)))</f>
        <v/>
      </c>
      <c r="J3320" t="str">
        <f>IF($G3320="","",IF(ISNA(VLOOKUP($H3320,Reference!A:D,4,FALSE)),"",VLOOKUP($H3320,Reference!A:D,4,FALSE)))</f>
        <v/>
      </c>
      <c r="K3320" s="22" t="str">
        <f>IF($G3320="","",IF(ISNA(VLOOKUP($H3320,Reference!A:E,5,FALSE)),"",VLOOKUP($H3320,Reference!A:E,5,FALSE)))</f>
        <v/>
      </c>
      <c r="L3320" s="25" t="str">
        <f>IF($G3320="","",IF(ISNA(VLOOKUP($H3320,Reference!A:C,3,FALSE)),"",VLOOKUP($H3320,Reference!A:C,3,FALSE)))</f>
        <v/>
      </c>
    </row>
    <row r="3321" spans="2:12" x14ac:dyDescent="0.3">
      <c r="B3321" s="10"/>
      <c r="C3321" s="11"/>
      <c r="D3321" s="11"/>
      <c r="E3321" s="11"/>
      <c r="F3321" s="11"/>
      <c r="G3321" s="12"/>
      <c r="H3321" s="18" t="str">
        <f t="shared" si="51"/>
        <v/>
      </c>
      <c r="I3321" t="str">
        <f>IF($G3321="","",IF(ISNA(VLOOKUP($H3321,Reference!A:B,2,FALSE)),"",VLOOKUP($H3321,Reference!A:B,2,FALSE)))</f>
        <v/>
      </c>
      <c r="J3321" t="str">
        <f>IF($G3321="","",IF(ISNA(VLOOKUP($H3321,Reference!A:D,4,FALSE)),"",VLOOKUP($H3321,Reference!A:D,4,FALSE)))</f>
        <v/>
      </c>
      <c r="K3321" s="22" t="str">
        <f>IF($G3321="","",IF(ISNA(VLOOKUP($H3321,Reference!A:E,5,FALSE)),"",VLOOKUP($H3321,Reference!A:E,5,FALSE)))</f>
        <v/>
      </c>
      <c r="L3321" s="25" t="str">
        <f>IF($G3321="","",IF(ISNA(VLOOKUP($H3321,Reference!A:C,3,FALSE)),"",VLOOKUP($H3321,Reference!A:C,3,FALSE)))</f>
        <v/>
      </c>
    </row>
    <row r="3322" spans="2:12" x14ac:dyDescent="0.3">
      <c r="B3322" s="10"/>
      <c r="C3322" s="11"/>
      <c r="D3322" s="11"/>
      <c r="E3322" s="11"/>
      <c r="F3322" s="11"/>
      <c r="G3322" s="12"/>
      <c r="H3322" s="18" t="str">
        <f t="shared" si="51"/>
        <v/>
      </c>
      <c r="I3322" t="str">
        <f>IF($G3322="","",IF(ISNA(VLOOKUP($H3322,Reference!A:B,2,FALSE)),"",VLOOKUP($H3322,Reference!A:B,2,FALSE)))</f>
        <v/>
      </c>
      <c r="J3322" t="str">
        <f>IF($G3322="","",IF(ISNA(VLOOKUP($H3322,Reference!A:D,4,FALSE)),"",VLOOKUP($H3322,Reference!A:D,4,FALSE)))</f>
        <v/>
      </c>
      <c r="K3322" s="22" t="str">
        <f>IF($G3322="","",IF(ISNA(VLOOKUP($H3322,Reference!A:E,5,FALSE)),"",VLOOKUP($H3322,Reference!A:E,5,FALSE)))</f>
        <v/>
      </c>
      <c r="L3322" s="25" t="str">
        <f>IF($G3322="","",IF(ISNA(VLOOKUP($H3322,Reference!A:C,3,FALSE)),"",VLOOKUP($H3322,Reference!A:C,3,FALSE)))</f>
        <v/>
      </c>
    </row>
    <row r="3323" spans="2:12" x14ac:dyDescent="0.3">
      <c r="B3323" s="10"/>
      <c r="C3323" s="11"/>
      <c r="D3323" s="11"/>
      <c r="E3323" s="11"/>
      <c r="F3323" s="11"/>
      <c r="G3323" s="12"/>
      <c r="H3323" s="18" t="str">
        <f t="shared" si="51"/>
        <v/>
      </c>
      <c r="I3323" t="str">
        <f>IF($G3323="","",IF(ISNA(VLOOKUP($H3323,Reference!A:B,2,FALSE)),"",VLOOKUP($H3323,Reference!A:B,2,FALSE)))</f>
        <v/>
      </c>
      <c r="J3323" t="str">
        <f>IF($G3323="","",IF(ISNA(VLOOKUP($H3323,Reference!A:D,4,FALSE)),"",VLOOKUP($H3323,Reference!A:D,4,FALSE)))</f>
        <v/>
      </c>
      <c r="K3323" s="22" t="str">
        <f>IF($G3323="","",IF(ISNA(VLOOKUP($H3323,Reference!A:E,5,FALSE)),"",VLOOKUP($H3323,Reference!A:E,5,FALSE)))</f>
        <v/>
      </c>
      <c r="L3323" s="25" t="str">
        <f>IF($G3323="","",IF(ISNA(VLOOKUP($H3323,Reference!A:C,3,FALSE)),"",VLOOKUP($H3323,Reference!A:C,3,FALSE)))</f>
        <v/>
      </c>
    </row>
    <row r="3324" spans="2:12" x14ac:dyDescent="0.3">
      <c r="B3324" s="10"/>
      <c r="C3324" s="11"/>
      <c r="D3324" s="11"/>
      <c r="E3324" s="11"/>
      <c r="F3324" s="11"/>
      <c r="G3324" s="12"/>
      <c r="H3324" s="18" t="str">
        <f t="shared" si="51"/>
        <v/>
      </c>
      <c r="I3324" t="str">
        <f>IF($G3324="","",IF(ISNA(VLOOKUP($H3324,Reference!A:B,2,FALSE)),"",VLOOKUP($H3324,Reference!A:B,2,FALSE)))</f>
        <v/>
      </c>
      <c r="J3324" t="str">
        <f>IF($G3324="","",IF(ISNA(VLOOKUP($H3324,Reference!A:D,4,FALSE)),"",VLOOKUP($H3324,Reference!A:D,4,FALSE)))</f>
        <v/>
      </c>
      <c r="K3324" s="22" t="str">
        <f>IF($G3324="","",IF(ISNA(VLOOKUP($H3324,Reference!A:E,5,FALSE)),"",VLOOKUP($H3324,Reference!A:E,5,FALSE)))</f>
        <v/>
      </c>
      <c r="L3324" s="25" t="str">
        <f>IF($G3324="","",IF(ISNA(VLOOKUP($H3324,Reference!A:C,3,FALSE)),"",VLOOKUP($H3324,Reference!A:C,3,FALSE)))</f>
        <v/>
      </c>
    </row>
    <row r="3325" spans="2:12" x14ac:dyDescent="0.3">
      <c r="B3325" s="10"/>
      <c r="C3325" s="11"/>
      <c r="D3325" s="11"/>
      <c r="E3325" s="11"/>
      <c r="F3325" s="11"/>
      <c r="G3325" s="12"/>
      <c r="H3325" s="18" t="str">
        <f t="shared" si="51"/>
        <v/>
      </c>
      <c r="I3325" t="str">
        <f>IF($G3325="","",IF(ISNA(VLOOKUP($H3325,Reference!A:B,2,FALSE)),"",VLOOKUP($H3325,Reference!A:B,2,FALSE)))</f>
        <v/>
      </c>
      <c r="J3325" t="str">
        <f>IF($G3325="","",IF(ISNA(VLOOKUP($H3325,Reference!A:D,4,FALSE)),"",VLOOKUP($H3325,Reference!A:D,4,FALSE)))</f>
        <v/>
      </c>
      <c r="K3325" s="22" t="str">
        <f>IF($G3325="","",IF(ISNA(VLOOKUP($H3325,Reference!A:E,5,FALSE)),"",VLOOKUP($H3325,Reference!A:E,5,FALSE)))</f>
        <v/>
      </c>
      <c r="L3325" s="25" t="str">
        <f>IF($G3325="","",IF(ISNA(VLOOKUP($H3325,Reference!A:C,3,FALSE)),"",VLOOKUP($H3325,Reference!A:C,3,FALSE)))</f>
        <v/>
      </c>
    </row>
    <row r="3326" spans="2:12" x14ac:dyDescent="0.3">
      <c r="B3326" s="10"/>
      <c r="C3326" s="11"/>
      <c r="D3326" s="11"/>
      <c r="E3326" s="11"/>
      <c r="F3326" s="11"/>
      <c r="G3326" s="12"/>
      <c r="H3326" s="18" t="str">
        <f t="shared" si="51"/>
        <v/>
      </c>
      <c r="I3326" t="str">
        <f>IF($G3326="","",IF(ISNA(VLOOKUP($H3326,Reference!A:B,2,FALSE)),"",VLOOKUP($H3326,Reference!A:B,2,FALSE)))</f>
        <v/>
      </c>
      <c r="J3326" t="str">
        <f>IF($G3326="","",IF(ISNA(VLOOKUP($H3326,Reference!A:D,4,FALSE)),"",VLOOKUP($H3326,Reference!A:D,4,FALSE)))</f>
        <v/>
      </c>
      <c r="K3326" s="22" t="str">
        <f>IF($G3326="","",IF(ISNA(VLOOKUP($H3326,Reference!A:E,5,FALSE)),"",VLOOKUP($H3326,Reference!A:E,5,FALSE)))</f>
        <v/>
      </c>
      <c r="L3326" s="25" t="str">
        <f>IF($G3326="","",IF(ISNA(VLOOKUP($H3326,Reference!A:C,3,FALSE)),"",VLOOKUP($H3326,Reference!A:C,3,FALSE)))</f>
        <v/>
      </c>
    </row>
    <row r="3327" spans="2:12" x14ac:dyDescent="0.3">
      <c r="B3327" s="10"/>
      <c r="C3327" s="11"/>
      <c r="D3327" s="11"/>
      <c r="E3327" s="11"/>
      <c r="F3327" s="11"/>
      <c r="G3327" s="12"/>
      <c r="H3327" s="18" t="str">
        <f t="shared" si="51"/>
        <v/>
      </c>
      <c r="I3327" t="str">
        <f>IF($G3327="","",IF(ISNA(VLOOKUP($H3327,Reference!A:B,2,FALSE)),"",VLOOKUP($H3327,Reference!A:B,2,FALSE)))</f>
        <v/>
      </c>
      <c r="J3327" t="str">
        <f>IF($G3327="","",IF(ISNA(VLOOKUP($H3327,Reference!A:D,4,FALSE)),"",VLOOKUP($H3327,Reference!A:D,4,FALSE)))</f>
        <v/>
      </c>
      <c r="K3327" s="22" t="str">
        <f>IF($G3327="","",IF(ISNA(VLOOKUP($H3327,Reference!A:E,5,FALSE)),"",VLOOKUP($H3327,Reference!A:E,5,FALSE)))</f>
        <v/>
      </c>
      <c r="L3327" s="25" t="str">
        <f>IF($G3327="","",IF(ISNA(VLOOKUP($H3327,Reference!A:C,3,FALSE)),"",VLOOKUP($H3327,Reference!A:C,3,FALSE)))</f>
        <v/>
      </c>
    </row>
    <row r="3328" spans="2:12" x14ac:dyDescent="0.3">
      <c r="B3328" s="10"/>
      <c r="C3328" s="11"/>
      <c r="D3328" s="11"/>
      <c r="E3328" s="11"/>
      <c r="F3328" s="11"/>
      <c r="G3328" s="12"/>
      <c r="H3328" s="18" t="str">
        <f t="shared" si="51"/>
        <v/>
      </c>
      <c r="I3328" t="str">
        <f>IF($G3328="","",IF(ISNA(VLOOKUP($H3328,Reference!A:B,2,FALSE)),"",VLOOKUP($H3328,Reference!A:B,2,FALSE)))</f>
        <v/>
      </c>
      <c r="J3328" t="str">
        <f>IF($G3328="","",IF(ISNA(VLOOKUP($H3328,Reference!A:D,4,FALSE)),"",VLOOKUP($H3328,Reference!A:D,4,FALSE)))</f>
        <v/>
      </c>
      <c r="K3328" s="22" t="str">
        <f>IF($G3328="","",IF(ISNA(VLOOKUP($H3328,Reference!A:E,5,FALSE)),"",VLOOKUP($H3328,Reference!A:E,5,FALSE)))</f>
        <v/>
      </c>
      <c r="L3328" s="25" t="str">
        <f>IF($G3328="","",IF(ISNA(VLOOKUP($H3328,Reference!A:C,3,FALSE)),"",VLOOKUP($H3328,Reference!A:C,3,FALSE)))</f>
        <v/>
      </c>
    </row>
    <row r="3329" spans="2:12" x14ac:dyDescent="0.3">
      <c r="B3329" s="10"/>
      <c r="C3329" s="11"/>
      <c r="D3329" s="11"/>
      <c r="E3329" s="11"/>
      <c r="F3329" s="11"/>
      <c r="G3329" s="12"/>
      <c r="H3329" s="18" t="str">
        <f t="shared" si="51"/>
        <v/>
      </c>
      <c r="I3329" t="str">
        <f>IF($G3329="","",IF(ISNA(VLOOKUP($H3329,Reference!A:B,2,FALSE)),"",VLOOKUP($H3329,Reference!A:B,2,FALSE)))</f>
        <v/>
      </c>
      <c r="J3329" t="str">
        <f>IF($G3329="","",IF(ISNA(VLOOKUP($H3329,Reference!A:D,4,FALSE)),"",VLOOKUP($H3329,Reference!A:D,4,FALSE)))</f>
        <v/>
      </c>
      <c r="K3329" s="22" t="str">
        <f>IF($G3329="","",IF(ISNA(VLOOKUP($H3329,Reference!A:E,5,FALSE)),"",VLOOKUP($H3329,Reference!A:E,5,FALSE)))</f>
        <v/>
      </c>
      <c r="L3329" s="25" t="str">
        <f>IF($G3329="","",IF(ISNA(VLOOKUP($H3329,Reference!A:C,3,FALSE)),"",VLOOKUP($H3329,Reference!A:C,3,FALSE)))</f>
        <v/>
      </c>
    </row>
    <row r="3330" spans="2:12" x14ac:dyDescent="0.3">
      <c r="B3330" s="10"/>
      <c r="C3330" s="11"/>
      <c r="D3330" s="11"/>
      <c r="E3330" s="11"/>
      <c r="F3330" s="11"/>
      <c r="G3330" s="12"/>
      <c r="H3330" s="18" t="str">
        <f t="shared" si="51"/>
        <v/>
      </c>
      <c r="I3330" t="str">
        <f>IF($G3330="","",IF(ISNA(VLOOKUP($H3330,Reference!A:B,2,FALSE)),"",VLOOKUP($H3330,Reference!A:B,2,FALSE)))</f>
        <v/>
      </c>
      <c r="J3330" t="str">
        <f>IF($G3330="","",IF(ISNA(VLOOKUP($H3330,Reference!A:D,4,FALSE)),"",VLOOKUP($H3330,Reference!A:D,4,FALSE)))</f>
        <v/>
      </c>
      <c r="K3330" s="22" t="str">
        <f>IF($G3330="","",IF(ISNA(VLOOKUP($H3330,Reference!A:E,5,FALSE)),"",VLOOKUP($H3330,Reference!A:E,5,FALSE)))</f>
        <v/>
      </c>
      <c r="L3330" s="25" t="str">
        <f>IF($G3330="","",IF(ISNA(VLOOKUP($H3330,Reference!A:C,3,FALSE)),"",VLOOKUP($H3330,Reference!A:C,3,FALSE)))</f>
        <v/>
      </c>
    </row>
    <row r="3331" spans="2:12" x14ac:dyDescent="0.3">
      <c r="B3331" s="10"/>
      <c r="C3331" s="11"/>
      <c r="D3331" s="11"/>
      <c r="E3331" s="11"/>
      <c r="F3331" s="11"/>
      <c r="G3331" s="12"/>
      <c r="H3331" s="18" t="str">
        <f t="shared" si="51"/>
        <v/>
      </c>
      <c r="I3331" t="str">
        <f>IF($G3331="","",IF(ISNA(VLOOKUP($H3331,Reference!A:B,2,FALSE)),"",VLOOKUP($H3331,Reference!A:B,2,FALSE)))</f>
        <v/>
      </c>
      <c r="J3331" t="str">
        <f>IF($G3331="","",IF(ISNA(VLOOKUP($H3331,Reference!A:D,4,FALSE)),"",VLOOKUP($H3331,Reference!A:D,4,FALSE)))</f>
        <v/>
      </c>
      <c r="K3331" s="22" t="str">
        <f>IF($G3331="","",IF(ISNA(VLOOKUP($H3331,Reference!A:E,5,FALSE)),"",VLOOKUP($H3331,Reference!A:E,5,FALSE)))</f>
        <v/>
      </c>
      <c r="L3331" s="25" t="str">
        <f>IF($G3331="","",IF(ISNA(VLOOKUP($H3331,Reference!A:C,3,FALSE)),"",VLOOKUP($H3331,Reference!A:C,3,FALSE)))</f>
        <v/>
      </c>
    </row>
    <row r="3332" spans="2:12" x14ac:dyDescent="0.3">
      <c r="B3332" s="10"/>
      <c r="C3332" s="11"/>
      <c r="D3332" s="11"/>
      <c r="E3332" s="11"/>
      <c r="F3332" s="11"/>
      <c r="G3332" s="12"/>
      <c r="H3332" s="18" t="str">
        <f t="shared" si="51"/>
        <v/>
      </c>
      <c r="I3332" t="str">
        <f>IF($G3332="","",IF(ISNA(VLOOKUP($H3332,Reference!A:B,2,FALSE)),"",VLOOKUP($H3332,Reference!A:B,2,FALSE)))</f>
        <v/>
      </c>
      <c r="J3332" t="str">
        <f>IF($G3332="","",IF(ISNA(VLOOKUP($H3332,Reference!A:D,4,FALSE)),"",VLOOKUP($H3332,Reference!A:D,4,FALSE)))</f>
        <v/>
      </c>
      <c r="K3332" s="22" t="str">
        <f>IF($G3332="","",IF(ISNA(VLOOKUP($H3332,Reference!A:E,5,FALSE)),"",VLOOKUP($H3332,Reference!A:E,5,FALSE)))</f>
        <v/>
      </c>
      <c r="L3332" s="25" t="str">
        <f>IF($G3332="","",IF(ISNA(VLOOKUP($H3332,Reference!A:C,3,FALSE)),"",VLOOKUP($H3332,Reference!A:C,3,FALSE)))</f>
        <v/>
      </c>
    </row>
    <row r="3333" spans="2:12" x14ac:dyDescent="0.3">
      <c r="B3333" s="10"/>
      <c r="C3333" s="11"/>
      <c r="D3333" s="11"/>
      <c r="E3333" s="11"/>
      <c r="F3333" s="11"/>
      <c r="G3333" s="12"/>
      <c r="H3333" s="18" t="str">
        <f t="shared" si="51"/>
        <v/>
      </c>
      <c r="I3333" t="str">
        <f>IF($G3333="","",IF(ISNA(VLOOKUP($H3333,Reference!A:B,2,FALSE)),"",VLOOKUP($H3333,Reference!A:B,2,FALSE)))</f>
        <v/>
      </c>
      <c r="J3333" t="str">
        <f>IF($G3333="","",IF(ISNA(VLOOKUP($H3333,Reference!A:D,4,FALSE)),"",VLOOKUP($H3333,Reference!A:D,4,FALSE)))</f>
        <v/>
      </c>
      <c r="K3333" s="22" t="str">
        <f>IF($G3333="","",IF(ISNA(VLOOKUP($H3333,Reference!A:E,5,FALSE)),"",VLOOKUP($H3333,Reference!A:E,5,FALSE)))</f>
        <v/>
      </c>
      <c r="L3333" s="25" t="str">
        <f>IF($G3333="","",IF(ISNA(VLOOKUP($H3333,Reference!A:C,3,FALSE)),"",VLOOKUP($H3333,Reference!A:C,3,FALSE)))</f>
        <v/>
      </c>
    </row>
    <row r="3334" spans="2:12" x14ac:dyDescent="0.3">
      <c r="B3334" s="10"/>
      <c r="C3334" s="11"/>
      <c r="D3334" s="11"/>
      <c r="E3334" s="11"/>
      <c r="F3334" s="11"/>
      <c r="G3334" s="12"/>
      <c r="H3334" s="18" t="str">
        <f t="shared" si="51"/>
        <v/>
      </c>
      <c r="I3334" t="str">
        <f>IF($G3334="","",IF(ISNA(VLOOKUP($H3334,Reference!A:B,2,FALSE)),"",VLOOKUP($H3334,Reference!A:B,2,FALSE)))</f>
        <v/>
      </c>
      <c r="J3334" t="str">
        <f>IF($G3334="","",IF(ISNA(VLOOKUP($H3334,Reference!A:D,4,FALSE)),"",VLOOKUP($H3334,Reference!A:D,4,FALSE)))</f>
        <v/>
      </c>
      <c r="K3334" s="22" t="str">
        <f>IF($G3334="","",IF(ISNA(VLOOKUP($H3334,Reference!A:E,5,FALSE)),"",VLOOKUP($H3334,Reference!A:E,5,FALSE)))</f>
        <v/>
      </c>
      <c r="L3334" s="25" t="str">
        <f>IF($G3334="","",IF(ISNA(VLOOKUP($H3334,Reference!A:C,3,FALSE)),"",VLOOKUP($H3334,Reference!A:C,3,FALSE)))</f>
        <v/>
      </c>
    </row>
    <row r="3335" spans="2:12" x14ac:dyDescent="0.3">
      <c r="B3335" s="10"/>
      <c r="C3335" s="11"/>
      <c r="D3335" s="11"/>
      <c r="E3335" s="11"/>
      <c r="F3335" s="11"/>
      <c r="G3335" s="12"/>
      <c r="H3335" s="18" t="str">
        <f t="shared" ref="H3335:H3398" si="52">UPPER(SUBSTITUTE(G3335," ",""))</f>
        <v/>
      </c>
      <c r="I3335" t="str">
        <f>IF($G3335="","",IF(ISNA(VLOOKUP($H3335,Reference!A:B,2,FALSE)),"",VLOOKUP($H3335,Reference!A:B,2,FALSE)))</f>
        <v/>
      </c>
      <c r="J3335" t="str">
        <f>IF($G3335="","",IF(ISNA(VLOOKUP($H3335,Reference!A:D,4,FALSE)),"",VLOOKUP($H3335,Reference!A:D,4,FALSE)))</f>
        <v/>
      </c>
      <c r="K3335" s="22" t="str">
        <f>IF($G3335="","",IF(ISNA(VLOOKUP($H3335,Reference!A:E,5,FALSE)),"",VLOOKUP($H3335,Reference!A:E,5,FALSE)))</f>
        <v/>
      </c>
      <c r="L3335" s="25" t="str">
        <f>IF($G3335="","",IF(ISNA(VLOOKUP($H3335,Reference!A:C,3,FALSE)),"",VLOOKUP($H3335,Reference!A:C,3,FALSE)))</f>
        <v/>
      </c>
    </row>
    <row r="3336" spans="2:12" x14ac:dyDescent="0.3">
      <c r="B3336" s="10"/>
      <c r="C3336" s="11"/>
      <c r="D3336" s="11"/>
      <c r="E3336" s="11"/>
      <c r="F3336" s="11"/>
      <c r="G3336" s="12"/>
      <c r="H3336" s="18" t="str">
        <f t="shared" si="52"/>
        <v/>
      </c>
      <c r="I3336" t="str">
        <f>IF($G3336="","",IF(ISNA(VLOOKUP($H3336,Reference!A:B,2,FALSE)),"",VLOOKUP($H3336,Reference!A:B,2,FALSE)))</f>
        <v/>
      </c>
      <c r="J3336" t="str">
        <f>IF($G3336="","",IF(ISNA(VLOOKUP($H3336,Reference!A:D,4,FALSE)),"",VLOOKUP($H3336,Reference!A:D,4,FALSE)))</f>
        <v/>
      </c>
      <c r="K3336" s="22" t="str">
        <f>IF($G3336="","",IF(ISNA(VLOOKUP($H3336,Reference!A:E,5,FALSE)),"",VLOOKUP($H3336,Reference!A:E,5,FALSE)))</f>
        <v/>
      </c>
      <c r="L3336" s="25" t="str">
        <f>IF($G3336="","",IF(ISNA(VLOOKUP($H3336,Reference!A:C,3,FALSE)),"",VLOOKUP($H3336,Reference!A:C,3,FALSE)))</f>
        <v/>
      </c>
    </row>
    <row r="3337" spans="2:12" x14ac:dyDescent="0.3">
      <c r="B3337" s="10"/>
      <c r="C3337" s="11"/>
      <c r="D3337" s="11"/>
      <c r="E3337" s="11"/>
      <c r="F3337" s="11"/>
      <c r="G3337" s="12"/>
      <c r="H3337" s="18" t="str">
        <f t="shared" si="52"/>
        <v/>
      </c>
      <c r="I3337" t="str">
        <f>IF($G3337="","",IF(ISNA(VLOOKUP($H3337,Reference!A:B,2,FALSE)),"",VLOOKUP($H3337,Reference!A:B,2,FALSE)))</f>
        <v/>
      </c>
      <c r="J3337" t="str">
        <f>IF($G3337="","",IF(ISNA(VLOOKUP($H3337,Reference!A:D,4,FALSE)),"",VLOOKUP($H3337,Reference!A:D,4,FALSE)))</f>
        <v/>
      </c>
      <c r="K3337" s="22" t="str">
        <f>IF($G3337="","",IF(ISNA(VLOOKUP($H3337,Reference!A:E,5,FALSE)),"",VLOOKUP($H3337,Reference!A:E,5,FALSE)))</f>
        <v/>
      </c>
      <c r="L3337" s="25" t="str">
        <f>IF($G3337="","",IF(ISNA(VLOOKUP($H3337,Reference!A:C,3,FALSE)),"",VLOOKUP($H3337,Reference!A:C,3,FALSE)))</f>
        <v/>
      </c>
    </row>
    <row r="3338" spans="2:12" x14ac:dyDescent="0.3">
      <c r="B3338" s="10"/>
      <c r="C3338" s="11"/>
      <c r="D3338" s="11"/>
      <c r="E3338" s="11"/>
      <c r="F3338" s="11"/>
      <c r="G3338" s="12"/>
      <c r="H3338" s="18" t="str">
        <f t="shared" si="52"/>
        <v/>
      </c>
      <c r="I3338" t="str">
        <f>IF($G3338="","",IF(ISNA(VLOOKUP($H3338,Reference!A:B,2,FALSE)),"",VLOOKUP($H3338,Reference!A:B,2,FALSE)))</f>
        <v/>
      </c>
      <c r="J3338" t="str">
        <f>IF($G3338="","",IF(ISNA(VLOOKUP($H3338,Reference!A:D,4,FALSE)),"",VLOOKUP($H3338,Reference!A:D,4,FALSE)))</f>
        <v/>
      </c>
      <c r="K3338" s="22" t="str">
        <f>IF($G3338="","",IF(ISNA(VLOOKUP($H3338,Reference!A:E,5,FALSE)),"",VLOOKUP($H3338,Reference!A:E,5,FALSE)))</f>
        <v/>
      </c>
      <c r="L3338" s="25" t="str">
        <f>IF($G3338="","",IF(ISNA(VLOOKUP($H3338,Reference!A:C,3,FALSE)),"",VLOOKUP($H3338,Reference!A:C,3,FALSE)))</f>
        <v/>
      </c>
    </row>
    <row r="3339" spans="2:12" x14ac:dyDescent="0.3">
      <c r="B3339" s="10"/>
      <c r="C3339" s="11"/>
      <c r="D3339" s="11"/>
      <c r="E3339" s="11"/>
      <c r="F3339" s="11"/>
      <c r="G3339" s="12"/>
      <c r="H3339" s="18" t="str">
        <f t="shared" si="52"/>
        <v/>
      </c>
      <c r="I3339" t="str">
        <f>IF($G3339="","",IF(ISNA(VLOOKUP($H3339,Reference!A:B,2,FALSE)),"",VLOOKUP($H3339,Reference!A:B,2,FALSE)))</f>
        <v/>
      </c>
      <c r="J3339" t="str">
        <f>IF($G3339="","",IF(ISNA(VLOOKUP($H3339,Reference!A:D,4,FALSE)),"",VLOOKUP($H3339,Reference!A:D,4,FALSE)))</f>
        <v/>
      </c>
      <c r="K3339" s="22" t="str">
        <f>IF($G3339="","",IF(ISNA(VLOOKUP($H3339,Reference!A:E,5,FALSE)),"",VLOOKUP($H3339,Reference!A:E,5,FALSE)))</f>
        <v/>
      </c>
      <c r="L3339" s="25" t="str">
        <f>IF($G3339="","",IF(ISNA(VLOOKUP($H3339,Reference!A:C,3,FALSE)),"",VLOOKUP($H3339,Reference!A:C,3,FALSE)))</f>
        <v/>
      </c>
    </row>
    <row r="3340" spans="2:12" x14ac:dyDescent="0.3">
      <c r="B3340" s="10"/>
      <c r="C3340" s="11"/>
      <c r="D3340" s="11"/>
      <c r="E3340" s="11"/>
      <c r="F3340" s="11"/>
      <c r="G3340" s="12"/>
      <c r="H3340" s="18" t="str">
        <f t="shared" si="52"/>
        <v/>
      </c>
      <c r="I3340" t="str">
        <f>IF($G3340="","",IF(ISNA(VLOOKUP($H3340,Reference!A:B,2,FALSE)),"",VLOOKUP($H3340,Reference!A:B,2,FALSE)))</f>
        <v/>
      </c>
      <c r="J3340" t="str">
        <f>IF($G3340="","",IF(ISNA(VLOOKUP($H3340,Reference!A:D,4,FALSE)),"",VLOOKUP($H3340,Reference!A:D,4,FALSE)))</f>
        <v/>
      </c>
      <c r="K3340" s="22" t="str">
        <f>IF($G3340="","",IF(ISNA(VLOOKUP($H3340,Reference!A:E,5,FALSE)),"",VLOOKUP($H3340,Reference!A:E,5,FALSE)))</f>
        <v/>
      </c>
      <c r="L3340" s="25" t="str">
        <f>IF($G3340="","",IF(ISNA(VLOOKUP($H3340,Reference!A:C,3,FALSE)),"",VLOOKUP($H3340,Reference!A:C,3,FALSE)))</f>
        <v/>
      </c>
    </row>
    <row r="3341" spans="2:12" x14ac:dyDescent="0.3">
      <c r="B3341" s="10"/>
      <c r="C3341" s="11"/>
      <c r="D3341" s="11"/>
      <c r="E3341" s="11"/>
      <c r="F3341" s="11"/>
      <c r="G3341" s="12"/>
      <c r="H3341" s="18" t="str">
        <f t="shared" si="52"/>
        <v/>
      </c>
      <c r="I3341" t="str">
        <f>IF($G3341="","",IF(ISNA(VLOOKUP($H3341,Reference!A:B,2,FALSE)),"",VLOOKUP($H3341,Reference!A:B,2,FALSE)))</f>
        <v/>
      </c>
      <c r="J3341" t="str">
        <f>IF($G3341="","",IF(ISNA(VLOOKUP($H3341,Reference!A:D,4,FALSE)),"",VLOOKUP($H3341,Reference!A:D,4,FALSE)))</f>
        <v/>
      </c>
      <c r="K3341" s="22" t="str">
        <f>IF($G3341="","",IF(ISNA(VLOOKUP($H3341,Reference!A:E,5,FALSE)),"",VLOOKUP($H3341,Reference!A:E,5,FALSE)))</f>
        <v/>
      </c>
      <c r="L3341" s="25" t="str">
        <f>IF($G3341="","",IF(ISNA(VLOOKUP($H3341,Reference!A:C,3,FALSE)),"",VLOOKUP($H3341,Reference!A:C,3,FALSE)))</f>
        <v/>
      </c>
    </row>
    <row r="3342" spans="2:12" x14ac:dyDescent="0.3">
      <c r="B3342" s="10"/>
      <c r="C3342" s="11"/>
      <c r="D3342" s="11"/>
      <c r="E3342" s="11"/>
      <c r="F3342" s="11"/>
      <c r="G3342" s="12"/>
      <c r="H3342" s="18" t="str">
        <f t="shared" si="52"/>
        <v/>
      </c>
      <c r="I3342" t="str">
        <f>IF($G3342="","",IF(ISNA(VLOOKUP($H3342,Reference!A:B,2,FALSE)),"",VLOOKUP($H3342,Reference!A:B,2,FALSE)))</f>
        <v/>
      </c>
      <c r="J3342" t="str">
        <f>IF($G3342="","",IF(ISNA(VLOOKUP($H3342,Reference!A:D,4,FALSE)),"",VLOOKUP($H3342,Reference!A:D,4,FALSE)))</f>
        <v/>
      </c>
      <c r="K3342" s="22" t="str">
        <f>IF($G3342="","",IF(ISNA(VLOOKUP($H3342,Reference!A:E,5,FALSE)),"",VLOOKUP($H3342,Reference!A:E,5,FALSE)))</f>
        <v/>
      </c>
      <c r="L3342" s="25" t="str">
        <f>IF($G3342="","",IF(ISNA(VLOOKUP($H3342,Reference!A:C,3,FALSE)),"",VLOOKUP($H3342,Reference!A:C,3,FALSE)))</f>
        <v/>
      </c>
    </row>
    <row r="3343" spans="2:12" x14ac:dyDescent="0.3">
      <c r="B3343" s="10"/>
      <c r="C3343" s="11"/>
      <c r="D3343" s="11"/>
      <c r="E3343" s="11"/>
      <c r="F3343" s="11"/>
      <c r="G3343" s="12"/>
      <c r="H3343" s="18" t="str">
        <f t="shared" si="52"/>
        <v/>
      </c>
      <c r="I3343" t="str">
        <f>IF($G3343="","",IF(ISNA(VLOOKUP($H3343,Reference!A:B,2,FALSE)),"",VLOOKUP($H3343,Reference!A:B,2,FALSE)))</f>
        <v/>
      </c>
      <c r="J3343" t="str">
        <f>IF($G3343="","",IF(ISNA(VLOOKUP($H3343,Reference!A:D,4,FALSE)),"",VLOOKUP($H3343,Reference!A:D,4,FALSE)))</f>
        <v/>
      </c>
      <c r="K3343" s="22" t="str">
        <f>IF($G3343="","",IF(ISNA(VLOOKUP($H3343,Reference!A:E,5,FALSE)),"",VLOOKUP($H3343,Reference!A:E,5,FALSE)))</f>
        <v/>
      </c>
      <c r="L3343" s="25" t="str">
        <f>IF($G3343="","",IF(ISNA(VLOOKUP($H3343,Reference!A:C,3,FALSE)),"",VLOOKUP($H3343,Reference!A:C,3,FALSE)))</f>
        <v/>
      </c>
    </row>
    <row r="3344" spans="2:12" x14ac:dyDescent="0.3">
      <c r="B3344" s="10"/>
      <c r="C3344" s="11"/>
      <c r="D3344" s="11"/>
      <c r="E3344" s="11"/>
      <c r="F3344" s="11"/>
      <c r="G3344" s="12"/>
      <c r="H3344" s="18" t="str">
        <f t="shared" si="52"/>
        <v/>
      </c>
      <c r="I3344" t="str">
        <f>IF($G3344="","",IF(ISNA(VLOOKUP($H3344,Reference!A:B,2,FALSE)),"",VLOOKUP($H3344,Reference!A:B,2,FALSE)))</f>
        <v/>
      </c>
      <c r="J3344" t="str">
        <f>IF($G3344="","",IF(ISNA(VLOOKUP($H3344,Reference!A:D,4,FALSE)),"",VLOOKUP($H3344,Reference!A:D,4,FALSE)))</f>
        <v/>
      </c>
      <c r="K3344" s="22" t="str">
        <f>IF($G3344="","",IF(ISNA(VLOOKUP($H3344,Reference!A:E,5,FALSE)),"",VLOOKUP($H3344,Reference!A:E,5,FALSE)))</f>
        <v/>
      </c>
      <c r="L3344" s="25" t="str">
        <f>IF($G3344="","",IF(ISNA(VLOOKUP($H3344,Reference!A:C,3,FALSE)),"",VLOOKUP($H3344,Reference!A:C,3,FALSE)))</f>
        <v/>
      </c>
    </row>
    <row r="3345" spans="2:12" x14ac:dyDescent="0.3">
      <c r="B3345" s="10"/>
      <c r="C3345" s="11"/>
      <c r="D3345" s="11"/>
      <c r="E3345" s="11"/>
      <c r="F3345" s="11"/>
      <c r="G3345" s="12"/>
      <c r="H3345" s="18" t="str">
        <f t="shared" si="52"/>
        <v/>
      </c>
      <c r="I3345" t="str">
        <f>IF($G3345="","",IF(ISNA(VLOOKUP($H3345,Reference!A:B,2,FALSE)),"",VLOOKUP($H3345,Reference!A:B,2,FALSE)))</f>
        <v/>
      </c>
      <c r="J3345" t="str">
        <f>IF($G3345="","",IF(ISNA(VLOOKUP($H3345,Reference!A:D,4,FALSE)),"",VLOOKUP($H3345,Reference!A:D,4,FALSE)))</f>
        <v/>
      </c>
      <c r="K3345" s="22" t="str">
        <f>IF($G3345="","",IF(ISNA(VLOOKUP($H3345,Reference!A:E,5,FALSE)),"",VLOOKUP($H3345,Reference!A:E,5,FALSE)))</f>
        <v/>
      </c>
      <c r="L3345" s="25" t="str">
        <f>IF($G3345="","",IF(ISNA(VLOOKUP($H3345,Reference!A:C,3,FALSE)),"",VLOOKUP($H3345,Reference!A:C,3,FALSE)))</f>
        <v/>
      </c>
    </row>
    <row r="3346" spans="2:12" x14ac:dyDescent="0.3">
      <c r="B3346" s="10"/>
      <c r="C3346" s="11"/>
      <c r="D3346" s="11"/>
      <c r="E3346" s="11"/>
      <c r="F3346" s="11"/>
      <c r="G3346" s="12"/>
      <c r="H3346" s="18" t="str">
        <f t="shared" si="52"/>
        <v/>
      </c>
      <c r="I3346" t="str">
        <f>IF($G3346="","",IF(ISNA(VLOOKUP($H3346,Reference!A:B,2,FALSE)),"",VLOOKUP($H3346,Reference!A:B,2,FALSE)))</f>
        <v/>
      </c>
      <c r="J3346" t="str">
        <f>IF($G3346="","",IF(ISNA(VLOOKUP($H3346,Reference!A:D,4,FALSE)),"",VLOOKUP($H3346,Reference!A:D,4,FALSE)))</f>
        <v/>
      </c>
      <c r="K3346" s="22" t="str">
        <f>IF($G3346="","",IF(ISNA(VLOOKUP($H3346,Reference!A:E,5,FALSE)),"",VLOOKUP($H3346,Reference!A:E,5,FALSE)))</f>
        <v/>
      </c>
      <c r="L3346" s="25" t="str">
        <f>IF($G3346="","",IF(ISNA(VLOOKUP($H3346,Reference!A:C,3,FALSE)),"",VLOOKUP($H3346,Reference!A:C,3,FALSE)))</f>
        <v/>
      </c>
    </row>
    <row r="3347" spans="2:12" x14ac:dyDescent="0.3">
      <c r="B3347" s="10"/>
      <c r="C3347" s="11"/>
      <c r="D3347" s="11"/>
      <c r="E3347" s="11"/>
      <c r="F3347" s="11"/>
      <c r="G3347" s="12"/>
      <c r="H3347" s="18" t="str">
        <f t="shared" si="52"/>
        <v/>
      </c>
      <c r="I3347" t="str">
        <f>IF($G3347="","",IF(ISNA(VLOOKUP($H3347,Reference!A:B,2,FALSE)),"",VLOOKUP($H3347,Reference!A:B,2,FALSE)))</f>
        <v/>
      </c>
      <c r="J3347" t="str">
        <f>IF($G3347="","",IF(ISNA(VLOOKUP($H3347,Reference!A:D,4,FALSE)),"",VLOOKUP($H3347,Reference!A:D,4,FALSE)))</f>
        <v/>
      </c>
      <c r="K3347" s="22" t="str">
        <f>IF($G3347="","",IF(ISNA(VLOOKUP($H3347,Reference!A:E,5,FALSE)),"",VLOOKUP($H3347,Reference!A:E,5,FALSE)))</f>
        <v/>
      </c>
      <c r="L3347" s="25" t="str">
        <f>IF($G3347="","",IF(ISNA(VLOOKUP($H3347,Reference!A:C,3,FALSE)),"",VLOOKUP($H3347,Reference!A:C,3,FALSE)))</f>
        <v/>
      </c>
    </row>
    <row r="3348" spans="2:12" x14ac:dyDescent="0.3">
      <c r="B3348" s="10"/>
      <c r="C3348" s="11"/>
      <c r="D3348" s="11"/>
      <c r="E3348" s="11"/>
      <c r="F3348" s="11"/>
      <c r="G3348" s="12"/>
      <c r="H3348" s="18" t="str">
        <f t="shared" si="52"/>
        <v/>
      </c>
      <c r="I3348" t="str">
        <f>IF($G3348="","",IF(ISNA(VLOOKUP($H3348,Reference!A:B,2,FALSE)),"",VLOOKUP($H3348,Reference!A:B,2,FALSE)))</f>
        <v/>
      </c>
      <c r="J3348" t="str">
        <f>IF($G3348="","",IF(ISNA(VLOOKUP($H3348,Reference!A:D,4,FALSE)),"",VLOOKUP($H3348,Reference!A:D,4,FALSE)))</f>
        <v/>
      </c>
      <c r="K3348" s="22" t="str">
        <f>IF($G3348="","",IF(ISNA(VLOOKUP($H3348,Reference!A:E,5,FALSE)),"",VLOOKUP($H3348,Reference!A:E,5,FALSE)))</f>
        <v/>
      </c>
      <c r="L3348" s="25" t="str">
        <f>IF($G3348="","",IF(ISNA(VLOOKUP($H3348,Reference!A:C,3,FALSE)),"",VLOOKUP($H3348,Reference!A:C,3,FALSE)))</f>
        <v/>
      </c>
    </row>
    <row r="3349" spans="2:12" x14ac:dyDescent="0.3">
      <c r="B3349" s="10"/>
      <c r="C3349" s="11"/>
      <c r="D3349" s="11"/>
      <c r="E3349" s="11"/>
      <c r="F3349" s="11"/>
      <c r="G3349" s="12"/>
      <c r="H3349" s="18" t="str">
        <f t="shared" si="52"/>
        <v/>
      </c>
      <c r="I3349" t="str">
        <f>IF($G3349="","",IF(ISNA(VLOOKUP($H3349,Reference!A:B,2,FALSE)),"",VLOOKUP($H3349,Reference!A:B,2,FALSE)))</f>
        <v/>
      </c>
      <c r="J3349" t="str">
        <f>IF($G3349="","",IF(ISNA(VLOOKUP($H3349,Reference!A:D,4,FALSE)),"",VLOOKUP($H3349,Reference!A:D,4,FALSE)))</f>
        <v/>
      </c>
      <c r="K3349" s="22" t="str">
        <f>IF($G3349="","",IF(ISNA(VLOOKUP($H3349,Reference!A:E,5,FALSE)),"",VLOOKUP($H3349,Reference!A:E,5,FALSE)))</f>
        <v/>
      </c>
      <c r="L3349" s="25" t="str">
        <f>IF($G3349="","",IF(ISNA(VLOOKUP($H3349,Reference!A:C,3,FALSE)),"",VLOOKUP($H3349,Reference!A:C,3,FALSE)))</f>
        <v/>
      </c>
    </row>
    <row r="3350" spans="2:12" x14ac:dyDescent="0.3">
      <c r="B3350" s="10"/>
      <c r="C3350" s="11"/>
      <c r="D3350" s="11"/>
      <c r="E3350" s="11"/>
      <c r="F3350" s="11"/>
      <c r="G3350" s="12"/>
      <c r="H3350" s="18" t="str">
        <f t="shared" si="52"/>
        <v/>
      </c>
      <c r="I3350" t="str">
        <f>IF($G3350="","",IF(ISNA(VLOOKUP($H3350,Reference!A:B,2,FALSE)),"",VLOOKUP($H3350,Reference!A:B,2,FALSE)))</f>
        <v/>
      </c>
      <c r="J3350" t="str">
        <f>IF($G3350="","",IF(ISNA(VLOOKUP($H3350,Reference!A:D,4,FALSE)),"",VLOOKUP($H3350,Reference!A:D,4,FALSE)))</f>
        <v/>
      </c>
      <c r="K3350" s="22" t="str">
        <f>IF($G3350="","",IF(ISNA(VLOOKUP($H3350,Reference!A:E,5,FALSE)),"",VLOOKUP($H3350,Reference!A:E,5,FALSE)))</f>
        <v/>
      </c>
      <c r="L3350" s="25" t="str">
        <f>IF($G3350="","",IF(ISNA(VLOOKUP($H3350,Reference!A:C,3,FALSE)),"",VLOOKUP($H3350,Reference!A:C,3,FALSE)))</f>
        <v/>
      </c>
    </row>
    <row r="3351" spans="2:12" x14ac:dyDescent="0.3">
      <c r="B3351" s="10"/>
      <c r="C3351" s="11"/>
      <c r="D3351" s="11"/>
      <c r="E3351" s="11"/>
      <c r="F3351" s="11"/>
      <c r="G3351" s="12"/>
      <c r="H3351" s="18" t="str">
        <f t="shared" si="52"/>
        <v/>
      </c>
      <c r="I3351" t="str">
        <f>IF($G3351="","",IF(ISNA(VLOOKUP($H3351,Reference!A:B,2,FALSE)),"",VLOOKUP($H3351,Reference!A:B,2,FALSE)))</f>
        <v/>
      </c>
      <c r="J3351" t="str">
        <f>IF($G3351="","",IF(ISNA(VLOOKUP($H3351,Reference!A:D,4,FALSE)),"",VLOOKUP($H3351,Reference!A:D,4,FALSE)))</f>
        <v/>
      </c>
      <c r="K3351" s="22" t="str">
        <f>IF($G3351="","",IF(ISNA(VLOOKUP($H3351,Reference!A:E,5,FALSE)),"",VLOOKUP($H3351,Reference!A:E,5,FALSE)))</f>
        <v/>
      </c>
      <c r="L3351" s="25" t="str">
        <f>IF($G3351="","",IF(ISNA(VLOOKUP($H3351,Reference!A:C,3,FALSE)),"",VLOOKUP($H3351,Reference!A:C,3,FALSE)))</f>
        <v/>
      </c>
    </row>
    <row r="3352" spans="2:12" x14ac:dyDescent="0.3">
      <c r="B3352" s="10"/>
      <c r="C3352" s="11"/>
      <c r="D3352" s="11"/>
      <c r="E3352" s="11"/>
      <c r="F3352" s="11"/>
      <c r="G3352" s="12"/>
      <c r="H3352" s="18" t="str">
        <f t="shared" si="52"/>
        <v/>
      </c>
      <c r="I3352" t="str">
        <f>IF($G3352="","",IF(ISNA(VLOOKUP($H3352,Reference!A:B,2,FALSE)),"",VLOOKUP($H3352,Reference!A:B,2,FALSE)))</f>
        <v/>
      </c>
      <c r="J3352" t="str">
        <f>IF($G3352="","",IF(ISNA(VLOOKUP($H3352,Reference!A:D,4,FALSE)),"",VLOOKUP($H3352,Reference!A:D,4,FALSE)))</f>
        <v/>
      </c>
      <c r="K3352" s="22" t="str">
        <f>IF($G3352="","",IF(ISNA(VLOOKUP($H3352,Reference!A:E,5,FALSE)),"",VLOOKUP($H3352,Reference!A:E,5,FALSE)))</f>
        <v/>
      </c>
      <c r="L3352" s="25" t="str">
        <f>IF($G3352="","",IF(ISNA(VLOOKUP($H3352,Reference!A:C,3,FALSE)),"",VLOOKUP($H3352,Reference!A:C,3,FALSE)))</f>
        <v/>
      </c>
    </row>
    <row r="3353" spans="2:12" x14ac:dyDescent="0.3">
      <c r="B3353" s="10"/>
      <c r="C3353" s="11"/>
      <c r="D3353" s="11"/>
      <c r="E3353" s="11"/>
      <c r="F3353" s="11"/>
      <c r="G3353" s="12"/>
      <c r="H3353" s="18" t="str">
        <f t="shared" si="52"/>
        <v/>
      </c>
      <c r="I3353" t="str">
        <f>IF($G3353="","",IF(ISNA(VLOOKUP($H3353,Reference!A:B,2,FALSE)),"",VLOOKUP($H3353,Reference!A:B,2,FALSE)))</f>
        <v/>
      </c>
      <c r="J3353" t="str">
        <f>IF($G3353="","",IF(ISNA(VLOOKUP($H3353,Reference!A:D,4,FALSE)),"",VLOOKUP($H3353,Reference!A:D,4,FALSE)))</f>
        <v/>
      </c>
      <c r="K3353" s="22" t="str">
        <f>IF($G3353="","",IF(ISNA(VLOOKUP($H3353,Reference!A:E,5,FALSE)),"",VLOOKUP($H3353,Reference!A:E,5,FALSE)))</f>
        <v/>
      </c>
      <c r="L3353" s="25" t="str">
        <f>IF($G3353="","",IF(ISNA(VLOOKUP($H3353,Reference!A:C,3,FALSE)),"",VLOOKUP($H3353,Reference!A:C,3,FALSE)))</f>
        <v/>
      </c>
    </row>
    <row r="3354" spans="2:12" x14ac:dyDescent="0.3">
      <c r="B3354" s="10"/>
      <c r="C3354" s="11"/>
      <c r="D3354" s="11"/>
      <c r="E3354" s="11"/>
      <c r="F3354" s="11"/>
      <c r="G3354" s="12"/>
      <c r="H3354" s="18" t="str">
        <f t="shared" si="52"/>
        <v/>
      </c>
      <c r="I3354" t="str">
        <f>IF($G3354="","",IF(ISNA(VLOOKUP($H3354,Reference!A:B,2,FALSE)),"",VLOOKUP($H3354,Reference!A:B,2,FALSE)))</f>
        <v/>
      </c>
      <c r="J3354" t="str">
        <f>IF($G3354="","",IF(ISNA(VLOOKUP($H3354,Reference!A:D,4,FALSE)),"",VLOOKUP($H3354,Reference!A:D,4,FALSE)))</f>
        <v/>
      </c>
      <c r="K3354" s="22" t="str">
        <f>IF($G3354="","",IF(ISNA(VLOOKUP($H3354,Reference!A:E,5,FALSE)),"",VLOOKUP($H3354,Reference!A:E,5,FALSE)))</f>
        <v/>
      </c>
      <c r="L3354" s="25" t="str">
        <f>IF($G3354="","",IF(ISNA(VLOOKUP($H3354,Reference!A:C,3,FALSE)),"",VLOOKUP($H3354,Reference!A:C,3,FALSE)))</f>
        <v/>
      </c>
    </row>
    <row r="3355" spans="2:12" x14ac:dyDescent="0.3">
      <c r="B3355" s="10"/>
      <c r="C3355" s="11"/>
      <c r="D3355" s="11"/>
      <c r="E3355" s="11"/>
      <c r="F3355" s="11"/>
      <c r="G3355" s="12"/>
      <c r="H3355" s="18" t="str">
        <f t="shared" si="52"/>
        <v/>
      </c>
      <c r="I3355" t="str">
        <f>IF($G3355="","",IF(ISNA(VLOOKUP($H3355,Reference!A:B,2,FALSE)),"",VLOOKUP($H3355,Reference!A:B,2,FALSE)))</f>
        <v/>
      </c>
      <c r="J3355" t="str">
        <f>IF($G3355="","",IF(ISNA(VLOOKUP($H3355,Reference!A:D,4,FALSE)),"",VLOOKUP($H3355,Reference!A:D,4,FALSE)))</f>
        <v/>
      </c>
      <c r="K3355" s="22" t="str">
        <f>IF($G3355="","",IF(ISNA(VLOOKUP($H3355,Reference!A:E,5,FALSE)),"",VLOOKUP($H3355,Reference!A:E,5,FALSE)))</f>
        <v/>
      </c>
      <c r="L3355" s="25" t="str">
        <f>IF($G3355="","",IF(ISNA(VLOOKUP($H3355,Reference!A:C,3,FALSE)),"",VLOOKUP($H3355,Reference!A:C,3,FALSE)))</f>
        <v/>
      </c>
    </row>
    <row r="3356" spans="2:12" x14ac:dyDescent="0.3">
      <c r="B3356" s="10"/>
      <c r="C3356" s="11"/>
      <c r="D3356" s="11"/>
      <c r="E3356" s="11"/>
      <c r="F3356" s="11"/>
      <c r="G3356" s="12"/>
      <c r="H3356" s="18" t="str">
        <f t="shared" si="52"/>
        <v/>
      </c>
      <c r="I3356" t="str">
        <f>IF($G3356="","",IF(ISNA(VLOOKUP($H3356,Reference!A:B,2,FALSE)),"",VLOOKUP($H3356,Reference!A:B,2,FALSE)))</f>
        <v/>
      </c>
      <c r="J3356" t="str">
        <f>IF($G3356="","",IF(ISNA(VLOOKUP($H3356,Reference!A:D,4,FALSE)),"",VLOOKUP($H3356,Reference!A:D,4,FALSE)))</f>
        <v/>
      </c>
      <c r="K3356" s="22" t="str">
        <f>IF($G3356="","",IF(ISNA(VLOOKUP($H3356,Reference!A:E,5,FALSE)),"",VLOOKUP($H3356,Reference!A:E,5,FALSE)))</f>
        <v/>
      </c>
      <c r="L3356" s="25" t="str">
        <f>IF($G3356="","",IF(ISNA(VLOOKUP($H3356,Reference!A:C,3,FALSE)),"",VLOOKUP($H3356,Reference!A:C,3,FALSE)))</f>
        <v/>
      </c>
    </row>
    <row r="3357" spans="2:12" x14ac:dyDescent="0.3">
      <c r="B3357" s="10"/>
      <c r="C3357" s="11"/>
      <c r="D3357" s="11"/>
      <c r="E3357" s="11"/>
      <c r="F3357" s="11"/>
      <c r="G3357" s="12"/>
      <c r="H3357" s="18" t="str">
        <f t="shared" si="52"/>
        <v/>
      </c>
      <c r="I3357" t="str">
        <f>IF($G3357="","",IF(ISNA(VLOOKUP($H3357,Reference!A:B,2,FALSE)),"",VLOOKUP($H3357,Reference!A:B,2,FALSE)))</f>
        <v/>
      </c>
      <c r="J3357" t="str">
        <f>IF($G3357="","",IF(ISNA(VLOOKUP($H3357,Reference!A:D,4,FALSE)),"",VLOOKUP($H3357,Reference!A:D,4,FALSE)))</f>
        <v/>
      </c>
      <c r="K3357" s="22" t="str">
        <f>IF($G3357="","",IF(ISNA(VLOOKUP($H3357,Reference!A:E,5,FALSE)),"",VLOOKUP($H3357,Reference!A:E,5,FALSE)))</f>
        <v/>
      </c>
      <c r="L3357" s="25" t="str">
        <f>IF($G3357="","",IF(ISNA(VLOOKUP($H3357,Reference!A:C,3,FALSE)),"",VLOOKUP($H3357,Reference!A:C,3,FALSE)))</f>
        <v/>
      </c>
    </row>
    <row r="3358" spans="2:12" x14ac:dyDescent="0.3">
      <c r="B3358" s="10"/>
      <c r="C3358" s="11"/>
      <c r="D3358" s="11"/>
      <c r="E3358" s="11"/>
      <c r="F3358" s="11"/>
      <c r="G3358" s="12"/>
      <c r="H3358" s="18" t="str">
        <f t="shared" si="52"/>
        <v/>
      </c>
      <c r="I3358" t="str">
        <f>IF($G3358="","",IF(ISNA(VLOOKUP($H3358,Reference!A:B,2,FALSE)),"",VLOOKUP($H3358,Reference!A:B,2,FALSE)))</f>
        <v/>
      </c>
      <c r="J3358" t="str">
        <f>IF($G3358="","",IF(ISNA(VLOOKUP($H3358,Reference!A:D,4,FALSE)),"",VLOOKUP($H3358,Reference!A:D,4,FALSE)))</f>
        <v/>
      </c>
      <c r="K3358" s="22" t="str">
        <f>IF($G3358="","",IF(ISNA(VLOOKUP($H3358,Reference!A:E,5,FALSE)),"",VLOOKUP($H3358,Reference!A:E,5,FALSE)))</f>
        <v/>
      </c>
      <c r="L3358" s="25" t="str">
        <f>IF($G3358="","",IF(ISNA(VLOOKUP($H3358,Reference!A:C,3,FALSE)),"",VLOOKUP($H3358,Reference!A:C,3,FALSE)))</f>
        <v/>
      </c>
    </row>
    <row r="3359" spans="2:12" x14ac:dyDescent="0.3">
      <c r="B3359" s="10"/>
      <c r="C3359" s="11"/>
      <c r="D3359" s="11"/>
      <c r="E3359" s="11"/>
      <c r="F3359" s="11"/>
      <c r="G3359" s="12"/>
      <c r="H3359" s="18" t="str">
        <f t="shared" si="52"/>
        <v/>
      </c>
      <c r="I3359" t="str">
        <f>IF($G3359="","",IF(ISNA(VLOOKUP($H3359,Reference!A:B,2,FALSE)),"",VLOOKUP($H3359,Reference!A:B,2,FALSE)))</f>
        <v/>
      </c>
      <c r="J3359" t="str">
        <f>IF($G3359="","",IF(ISNA(VLOOKUP($H3359,Reference!A:D,4,FALSE)),"",VLOOKUP($H3359,Reference!A:D,4,FALSE)))</f>
        <v/>
      </c>
      <c r="K3359" s="22" t="str">
        <f>IF($G3359="","",IF(ISNA(VLOOKUP($H3359,Reference!A:E,5,FALSE)),"",VLOOKUP($H3359,Reference!A:E,5,FALSE)))</f>
        <v/>
      </c>
      <c r="L3359" s="25" t="str">
        <f>IF($G3359="","",IF(ISNA(VLOOKUP($H3359,Reference!A:C,3,FALSE)),"",VLOOKUP($H3359,Reference!A:C,3,FALSE)))</f>
        <v/>
      </c>
    </row>
    <row r="3360" spans="2:12" x14ac:dyDescent="0.3">
      <c r="B3360" s="10"/>
      <c r="C3360" s="11"/>
      <c r="D3360" s="11"/>
      <c r="E3360" s="11"/>
      <c r="F3360" s="11"/>
      <c r="G3360" s="12"/>
      <c r="H3360" s="18" t="str">
        <f t="shared" si="52"/>
        <v/>
      </c>
      <c r="I3360" t="str">
        <f>IF($G3360="","",IF(ISNA(VLOOKUP($H3360,Reference!A:B,2,FALSE)),"",VLOOKUP($H3360,Reference!A:B,2,FALSE)))</f>
        <v/>
      </c>
      <c r="J3360" t="str">
        <f>IF($G3360="","",IF(ISNA(VLOOKUP($H3360,Reference!A:D,4,FALSE)),"",VLOOKUP($H3360,Reference!A:D,4,FALSE)))</f>
        <v/>
      </c>
      <c r="K3360" s="22" t="str">
        <f>IF($G3360="","",IF(ISNA(VLOOKUP($H3360,Reference!A:E,5,FALSE)),"",VLOOKUP($H3360,Reference!A:E,5,FALSE)))</f>
        <v/>
      </c>
      <c r="L3360" s="25" t="str">
        <f>IF($G3360="","",IF(ISNA(VLOOKUP($H3360,Reference!A:C,3,FALSE)),"",VLOOKUP($H3360,Reference!A:C,3,FALSE)))</f>
        <v/>
      </c>
    </row>
    <row r="3361" spans="2:12" x14ac:dyDescent="0.3">
      <c r="B3361" s="10"/>
      <c r="C3361" s="11"/>
      <c r="D3361" s="11"/>
      <c r="E3361" s="11"/>
      <c r="F3361" s="11"/>
      <c r="G3361" s="12"/>
      <c r="H3361" s="18" t="str">
        <f t="shared" si="52"/>
        <v/>
      </c>
      <c r="I3361" t="str">
        <f>IF($G3361="","",IF(ISNA(VLOOKUP($H3361,Reference!A:B,2,FALSE)),"",VLOOKUP($H3361,Reference!A:B,2,FALSE)))</f>
        <v/>
      </c>
      <c r="J3361" t="str">
        <f>IF($G3361="","",IF(ISNA(VLOOKUP($H3361,Reference!A:D,4,FALSE)),"",VLOOKUP($H3361,Reference!A:D,4,FALSE)))</f>
        <v/>
      </c>
      <c r="K3361" s="22" t="str">
        <f>IF($G3361="","",IF(ISNA(VLOOKUP($H3361,Reference!A:E,5,FALSE)),"",VLOOKUP($H3361,Reference!A:E,5,FALSE)))</f>
        <v/>
      </c>
      <c r="L3361" s="25" t="str">
        <f>IF($G3361="","",IF(ISNA(VLOOKUP($H3361,Reference!A:C,3,FALSE)),"",VLOOKUP($H3361,Reference!A:C,3,FALSE)))</f>
        <v/>
      </c>
    </row>
    <row r="3362" spans="2:12" x14ac:dyDescent="0.3">
      <c r="B3362" s="10"/>
      <c r="C3362" s="11"/>
      <c r="D3362" s="11"/>
      <c r="E3362" s="11"/>
      <c r="F3362" s="11"/>
      <c r="G3362" s="12"/>
      <c r="H3362" s="18" t="str">
        <f t="shared" si="52"/>
        <v/>
      </c>
      <c r="I3362" t="str">
        <f>IF($G3362="","",IF(ISNA(VLOOKUP($H3362,Reference!A:B,2,FALSE)),"",VLOOKUP($H3362,Reference!A:B,2,FALSE)))</f>
        <v/>
      </c>
      <c r="J3362" t="str">
        <f>IF($G3362="","",IF(ISNA(VLOOKUP($H3362,Reference!A:D,4,FALSE)),"",VLOOKUP($H3362,Reference!A:D,4,FALSE)))</f>
        <v/>
      </c>
      <c r="K3362" s="22" t="str">
        <f>IF($G3362="","",IF(ISNA(VLOOKUP($H3362,Reference!A:E,5,FALSE)),"",VLOOKUP($H3362,Reference!A:E,5,FALSE)))</f>
        <v/>
      </c>
      <c r="L3362" s="25" t="str">
        <f>IF($G3362="","",IF(ISNA(VLOOKUP($H3362,Reference!A:C,3,FALSE)),"",VLOOKUP($H3362,Reference!A:C,3,FALSE)))</f>
        <v/>
      </c>
    </row>
    <row r="3363" spans="2:12" x14ac:dyDescent="0.3">
      <c r="B3363" s="10"/>
      <c r="C3363" s="11"/>
      <c r="D3363" s="11"/>
      <c r="E3363" s="11"/>
      <c r="F3363" s="11"/>
      <c r="G3363" s="12"/>
      <c r="H3363" s="18" t="str">
        <f t="shared" si="52"/>
        <v/>
      </c>
      <c r="I3363" t="str">
        <f>IF($G3363="","",IF(ISNA(VLOOKUP($H3363,Reference!A:B,2,FALSE)),"",VLOOKUP($H3363,Reference!A:B,2,FALSE)))</f>
        <v/>
      </c>
      <c r="J3363" t="str">
        <f>IF($G3363="","",IF(ISNA(VLOOKUP($H3363,Reference!A:D,4,FALSE)),"",VLOOKUP($H3363,Reference!A:D,4,FALSE)))</f>
        <v/>
      </c>
      <c r="K3363" s="22" t="str">
        <f>IF($G3363="","",IF(ISNA(VLOOKUP($H3363,Reference!A:E,5,FALSE)),"",VLOOKUP($H3363,Reference!A:E,5,FALSE)))</f>
        <v/>
      </c>
      <c r="L3363" s="25" t="str">
        <f>IF($G3363="","",IF(ISNA(VLOOKUP($H3363,Reference!A:C,3,FALSE)),"",VLOOKUP($H3363,Reference!A:C,3,FALSE)))</f>
        <v/>
      </c>
    </row>
    <row r="3364" spans="2:12" x14ac:dyDescent="0.3">
      <c r="B3364" s="10"/>
      <c r="C3364" s="11"/>
      <c r="D3364" s="11"/>
      <c r="E3364" s="11"/>
      <c r="F3364" s="11"/>
      <c r="G3364" s="12"/>
      <c r="H3364" s="18" t="str">
        <f t="shared" si="52"/>
        <v/>
      </c>
      <c r="I3364" t="str">
        <f>IF($G3364="","",IF(ISNA(VLOOKUP($H3364,Reference!A:B,2,FALSE)),"",VLOOKUP($H3364,Reference!A:B,2,FALSE)))</f>
        <v/>
      </c>
      <c r="J3364" t="str">
        <f>IF($G3364="","",IF(ISNA(VLOOKUP($H3364,Reference!A:D,4,FALSE)),"",VLOOKUP($H3364,Reference!A:D,4,FALSE)))</f>
        <v/>
      </c>
      <c r="K3364" s="22" t="str">
        <f>IF($G3364="","",IF(ISNA(VLOOKUP($H3364,Reference!A:E,5,FALSE)),"",VLOOKUP($H3364,Reference!A:E,5,FALSE)))</f>
        <v/>
      </c>
      <c r="L3364" s="25" t="str">
        <f>IF($G3364="","",IF(ISNA(VLOOKUP($H3364,Reference!A:C,3,FALSE)),"",VLOOKUP($H3364,Reference!A:C,3,FALSE)))</f>
        <v/>
      </c>
    </row>
    <row r="3365" spans="2:12" x14ac:dyDescent="0.3">
      <c r="B3365" s="10"/>
      <c r="C3365" s="11"/>
      <c r="D3365" s="11"/>
      <c r="E3365" s="11"/>
      <c r="F3365" s="11"/>
      <c r="G3365" s="12"/>
      <c r="H3365" s="18" t="str">
        <f t="shared" si="52"/>
        <v/>
      </c>
      <c r="I3365" t="str">
        <f>IF($G3365="","",IF(ISNA(VLOOKUP($H3365,Reference!A:B,2,FALSE)),"",VLOOKUP($H3365,Reference!A:B,2,FALSE)))</f>
        <v/>
      </c>
      <c r="J3365" t="str">
        <f>IF($G3365="","",IF(ISNA(VLOOKUP($H3365,Reference!A:D,4,FALSE)),"",VLOOKUP($H3365,Reference!A:D,4,FALSE)))</f>
        <v/>
      </c>
      <c r="K3365" s="22" t="str">
        <f>IF($G3365="","",IF(ISNA(VLOOKUP($H3365,Reference!A:E,5,FALSE)),"",VLOOKUP($H3365,Reference!A:E,5,FALSE)))</f>
        <v/>
      </c>
      <c r="L3365" s="25" t="str">
        <f>IF($G3365="","",IF(ISNA(VLOOKUP($H3365,Reference!A:C,3,FALSE)),"",VLOOKUP($H3365,Reference!A:C,3,FALSE)))</f>
        <v/>
      </c>
    </row>
    <row r="3366" spans="2:12" x14ac:dyDescent="0.3">
      <c r="B3366" s="10"/>
      <c r="C3366" s="11"/>
      <c r="D3366" s="11"/>
      <c r="E3366" s="11"/>
      <c r="F3366" s="11"/>
      <c r="G3366" s="12"/>
      <c r="H3366" s="18" t="str">
        <f t="shared" si="52"/>
        <v/>
      </c>
      <c r="I3366" t="str">
        <f>IF($G3366="","",IF(ISNA(VLOOKUP($H3366,Reference!A:B,2,FALSE)),"",VLOOKUP($H3366,Reference!A:B,2,FALSE)))</f>
        <v/>
      </c>
      <c r="J3366" t="str">
        <f>IF($G3366="","",IF(ISNA(VLOOKUP($H3366,Reference!A:D,4,FALSE)),"",VLOOKUP($H3366,Reference!A:D,4,FALSE)))</f>
        <v/>
      </c>
      <c r="K3366" s="22" t="str">
        <f>IF($G3366="","",IF(ISNA(VLOOKUP($H3366,Reference!A:E,5,FALSE)),"",VLOOKUP($H3366,Reference!A:E,5,FALSE)))</f>
        <v/>
      </c>
      <c r="L3366" s="25" t="str">
        <f>IF($G3366="","",IF(ISNA(VLOOKUP($H3366,Reference!A:C,3,FALSE)),"",VLOOKUP($H3366,Reference!A:C,3,FALSE)))</f>
        <v/>
      </c>
    </row>
    <row r="3367" spans="2:12" x14ac:dyDescent="0.3">
      <c r="B3367" s="10"/>
      <c r="C3367" s="11"/>
      <c r="D3367" s="11"/>
      <c r="E3367" s="11"/>
      <c r="F3367" s="11"/>
      <c r="G3367" s="12"/>
      <c r="H3367" s="18" t="str">
        <f t="shared" si="52"/>
        <v/>
      </c>
      <c r="I3367" t="str">
        <f>IF($G3367="","",IF(ISNA(VLOOKUP($H3367,Reference!A:B,2,FALSE)),"",VLOOKUP($H3367,Reference!A:B,2,FALSE)))</f>
        <v/>
      </c>
      <c r="J3367" t="str">
        <f>IF($G3367="","",IF(ISNA(VLOOKUP($H3367,Reference!A:D,4,FALSE)),"",VLOOKUP($H3367,Reference!A:D,4,FALSE)))</f>
        <v/>
      </c>
      <c r="K3367" s="22" t="str">
        <f>IF($G3367="","",IF(ISNA(VLOOKUP($H3367,Reference!A:E,5,FALSE)),"",VLOOKUP($H3367,Reference!A:E,5,FALSE)))</f>
        <v/>
      </c>
      <c r="L3367" s="25" t="str">
        <f>IF($G3367="","",IF(ISNA(VLOOKUP($H3367,Reference!A:C,3,FALSE)),"",VLOOKUP($H3367,Reference!A:C,3,FALSE)))</f>
        <v/>
      </c>
    </row>
    <row r="3368" spans="2:12" x14ac:dyDescent="0.3">
      <c r="B3368" s="10"/>
      <c r="C3368" s="11"/>
      <c r="D3368" s="11"/>
      <c r="E3368" s="11"/>
      <c r="F3368" s="11"/>
      <c r="G3368" s="12"/>
      <c r="H3368" s="18" t="str">
        <f t="shared" si="52"/>
        <v/>
      </c>
      <c r="I3368" t="str">
        <f>IF($G3368="","",IF(ISNA(VLOOKUP($H3368,Reference!A:B,2,FALSE)),"",VLOOKUP($H3368,Reference!A:B,2,FALSE)))</f>
        <v/>
      </c>
      <c r="J3368" t="str">
        <f>IF($G3368="","",IF(ISNA(VLOOKUP($H3368,Reference!A:D,4,FALSE)),"",VLOOKUP($H3368,Reference!A:D,4,FALSE)))</f>
        <v/>
      </c>
      <c r="K3368" s="22" t="str">
        <f>IF($G3368="","",IF(ISNA(VLOOKUP($H3368,Reference!A:E,5,FALSE)),"",VLOOKUP($H3368,Reference!A:E,5,FALSE)))</f>
        <v/>
      </c>
      <c r="L3368" s="25" t="str">
        <f>IF($G3368="","",IF(ISNA(VLOOKUP($H3368,Reference!A:C,3,FALSE)),"",VLOOKUP($H3368,Reference!A:C,3,FALSE)))</f>
        <v/>
      </c>
    </row>
    <row r="3369" spans="2:12" x14ac:dyDescent="0.3">
      <c r="B3369" s="10"/>
      <c r="C3369" s="11"/>
      <c r="D3369" s="11"/>
      <c r="E3369" s="11"/>
      <c r="F3369" s="11"/>
      <c r="G3369" s="12"/>
      <c r="H3369" s="18" t="str">
        <f t="shared" si="52"/>
        <v/>
      </c>
      <c r="I3369" t="str">
        <f>IF($G3369="","",IF(ISNA(VLOOKUP($H3369,Reference!A:B,2,FALSE)),"",VLOOKUP($H3369,Reference!A:B,2,FALSE)))</f>
        <v/>
      </c>
      <c r="J3369" t="str">
        <f>IF($G3369="","",IF(ISNA(VLOOKUP($H3369,Reference!A:D,4,FALSE)),"",VLOOKUP($H3369,Reference!A:D,4,FALSE)))</f>
        <v/>
      </c>
      <c r="K3369" s="22" t="str">
        <f>IF($G3369="","",IF(ISNA(VLOOKUP($H3369,Reference!A:E,5,FALSE)),"",VLOOKUP($H3369,Reference!A:E,5,FALSE)))</f>
        <v/>
      </c>
      <c r="L3369" s="25" t="str">
        <f>IF($G3369="","",IF(ISNA(VLOOKUP($H3369,Reference!A:C,3,FALSE)),"",VLOOKUP($H3369,Reference!A:C,3,FALSE)))</f>
        <v/>
      </c>
    </row>
    <row r="3370" spans="2:12" x14ac:dyDescent="0.3">
      <c r="B3370" s="10"/>
      <c r="C3370" s="11"/>
      <c r="D3370" s="11"/>
      <c r="E3370" s="11"/>
      <c r="F3370" s="11"/>
      <c r="G3370" s="12"/>
      <c r="H3370" s="18" t="str">
        <f t="shared" si="52"/>
        <v/>
      </c>
      <c r="I3370" t="str">
        <f>IF($G3370="","",IF(ISNA(VLOOKUP($H3370,Reference!A:B,2,FALSE)),"",VLOOKUP($H3370,Reference!A:B,2,FALSE)))</f>
        <v/>
      </c>
      <c r="J3370" t="str">
        <f>IF($G3370="","",IF(ISNA(VLOOKUP($H3370,Reference!A:D,4,FALSE)),"",VLOOKUP($H3370,Reference!A:D,4,FALSE)))</f>
        <v/>
      </c>
      <c r="K3370" s="22" t="str">
        <f>IF($G3370="","",IF(ISNA(VLOOKUP($H3370,Reference!A:E,5,FALSE)),"",VLOOKUP($H3370,Reference!A:E,5,FALSE)))</f>
        <v/>
      </c>
      <c r="L3370" s="25" t="str">
        <f>IF($G3370="","",IF(ISNA(VLOOKUP($H3370,Reference!A:C,3,FALSE)),"",VLOOKUP($H3370,Reference!A:C,3,FALSE)))</f>
        <v/>
      </c>
    </row>
    <row r="3371" spans="2:12" x14ac:dyDescent="0.3">
      <c r="B3371" s="10"/>
      <c r="C3371" s="11"/>
      <c r="D3371" s="11"/>
      <c r="E3371" s="11"/>
      <c r="F3371" s="11"/>
      <c r="G3371" s="12"/>
      <c r="H3371" s="18" t="str">
        <f t="shared" si="52"/>
        <v/>
      </c>
      <c r="I3371" t="str">
        <f>IF($G3371="","",IF(ISNA(VLOOKUP($H3371,Reference!A:B,2,FALSE)),"",VLOOKUP($H3371,Reference!A:B,2,FALSE)))</f>
        <v/>
      </c>
      <c r="J3371" t="str">
        <f>IF($G3371="","",IF(ISNA(VLOOKUP($H3371,Reference!A:D,4,FALSE)),"",VLOOKUP($H3371,Reference!A:D,4,FALSE)))</f>
        <v/>
      </c>
      <c r="K3371" s="22" t="str">
        <f>IF($G3371="","",IF(ISNA(VLOOKUP($H3371,Reference!A:E,5,FALSE)),"",VLOOKUP($H3371,Reference!A:E,5,FALSE)))</f>
        <v/>
      </c>
      <c r="L3371" s="25" t="str">
        <f>IF($G3371="","",IF(ISNA(VLOOKUP($H3371,Reference!A:C,3,FALSE)),"",VLOOKUP($H3371,Reference!A:C,3,FALSE)))</f>
        <v/>
      </c>
    </row>
    <row r="3372" spans="2:12" x14ac:dyDescent="0.3">
      <c r="B3372" s="10"/>
      <c r="C3372" s="11"/>
      <c r="D3372" s="11"/>
      <c r="E3372" s="11"/>
      <c r="F3372" s="11"/>
      <c r="G3372" s="12"/>
      <c r="H3372" s="18" t="str">
        <f t="shared" si="52"/>
        <v/>
      </c>
      <c r="I3372" t="str">
        <f>IF($G3372="","",IF(ISNA(VLOOKUP($H3372,Reference!A:B,2,FALSE)),"",VLOOKUP($H3372,Reference!A:B,2,FALSE)))</f>
        <v/>
      </c>
      <c r="J3372" t="str">
        <f>IF($G3372="","",IF(ISNA(VLOOKUP($H3372,Reference!A:D,4,FALSE)),"",VLOOKUP($H3372,Reference!A:D,4,FALSE)))</f>
        <v/>
      </c>
      <c r="K3372" s="22" t="str">
        <f>IF($G3372="","",IF(ISNA(VLOOKUP($H3372,Reference!A:E,5,FALSE)),"",VLOOKUP($H3372,Reference!A:E,5,FALSE)))</f>
        <v/>
      </c>
      <c r="L3372" s="25" t="str">
        <f>IF($G3372="","",IF(ISNA(VLOOKUP($H3372,Reference!A:C,3,FALSE)),"",VLOOKUP($H3372,Reference!A:C,3,FALSE)))</f>
        <v/>
      </c>
    </row>
    <row r="3373" spans="2:12" x14ac:dyDescent="0.3">
      <c r="B3373" s="10"/>
      <c r="C3373" s="11"/>
      <c r="D3373" s="11"/>
      <c r="E3373" s="11"/>
      <c r="F3373" s="11"/>
      <c r="G3373" s="12"/>
      <c r="H3373" s="18" t="str">
        <f t="shared" si="52"/>
        <v/>
      </c>
      <c r="I3373" t="str">
        <f>IF($G3373="","",IF(ISNA(VLOOKUP($H3373,Reference!A:B,2,FALSE)),"",VLOOKUP($H3373,Reference!A:B,2,FALSE)))</f>
        <v/>
      </c>
      <c r="J3373" t="str">
        <f>IF($G3373="","",IF(ISNA(VLOOKUP($H3373,Reference!A:D,4,FALSE)),"",VLOOKUP($H3373,Reference!A:D,4,FALSE)))</f>
        <v/>
      </c>
      <c r="K3373" s="22" t="str">
        <f>IF($G3373="","",IF(ISNA(VLOOKUP($H3373,Reference!A:E,5,FALSE)),"",VLOOKUP($H3373,Reference!A:E,5,FALSE)))</f>
        <v/>
      </c>
      <c r="L3373" s="25" t="str">
        <f>IF($G3373="","",IF(ISNA(VLOOKUP($H3373,Reference!A:C,3,FALSE)),"",VLOOKUP($H3373,Reference!A:C,3,FALSE)))</f>
        <v/>
      </c>
    </row>
    <row r="3374" spans="2:12" x14ac:dyDescent="0.3">
      <c r="B3374" s="10"/>
      <c r="C3374" s="11"/>
      <c r="D3374" s="11"/>
      <c r="E3374" s="11"/>
      <c r="F3374" s="11"/>
      <c r="G3374" s="12"/>
      <c r="H3374" s="18" t="str">
        <f t="shared" si="52"/>
        <v/>
      </c>
      <c r="I3374" t="str">
        <f>IF($G3374="","",IF(ISNA(VLOOKUP($H3374,Reference!A:B,2,FALSE)),"",VLOOKUP($H3374,Reference!A:B,2,FALSE)))</f>
        <v/>
      </c>
      <c r="J3374" t="str">
        <f>IF($G3374="","",IF(ISNA(VLOOKUP($H3374,Reference!A:D,4,FALSE)),"",VLOOKUP($H3374,Reference!A:D,4,FALSE)))</f>
        <v/>
      </c>
      <c r="K3374" s="22" t="str">
        <f>IF($G3374="","",IF(ISNA(VLOOKUP($H3374,Reference!A:E,5,FALSE)),"",VLOOKUP($H3374,Reference!A:E,5,FALSE)))</f>
        <v/>
      </c>
      <c r="L3374" s="25" t="str">
        <f>IF($G3374="","",IF(ISNA(VLOOKUP($H3374,Reference!A:C,3,FALSE)),"",VLOOKUP($H3374,Reference!A:C,3,FALSE)))</f>
        <v/>
      </c>
    </row>
    <row r="3375" spans="2:12" x14ac:dyDescent="0.3">
      <c r="B3375" s="10"/>
      <c r="C3375" s="11"/>
      <c r="D3375" s="11"/>
      <c r="E3375" s="11"/>
      <c r="F3375" s="11"/>
      <c r="G3375" s="12"/>
      <c r="H3375" s="18" t="str">
        <f t="shared" si="52"/>
        <v/>
      </c>
      <c r="I3375" t="str">
        <f>IF($G3375="","",IF(ISNA(VLOOKUP($H3375,Reference!A:B,2,FALSE)),"",VLOOKUP($H3375,Reference!A:B,2,FALSE)))</f>
        <v/>
      </c>
      <c r="J3375" t="str">
        <f>IF($G3375="","",IF(ISNA(VLOOKUP($H3375,Reference!A:D,4,FALSE)),"",VLOOKUP($H3375,Reference!A:D,4,FALSE)))</f>
        <v/>
      </c>
      <c r="K3375" s="22" t="str">
        <f>IF($G3375="","",IF(ISNA(VLOOKUP($H3375,Reference!A:E,5,FALSE)),"",VLOOKUP($H3375,Reference!A:E,5,FALSE)))</f>
        <v/>
      </c>
      <c r="L3375" s="25" t="str">
        <f>IF($G3375="","",IF(ISNA(VLOOKUP($H3375,Reference!A:C,3,FALSE)),"",VLOOKUP($H3375,Reference!A:C,3,FALSE)))</f>
        <v/>
      </c>
    </row>
    <row r="3376" spans="2:12" x14ac:dyDescent="0.3">
      <c r="B3376" s="10"/>
      <c r="C3376" s="11"/>
      <c r="D3376" s="11"/>
      <c r="E3376" s="11"/>
      <c r="F3376" s="11"/>
      <c r="G3376" s="12"/>
      <c r="H3376" s="18" t="str">
        <f t="shared" si="52"/>
        <v/>
      </c>
      <c r="I3376" t="str">
        <f>IF($G3376="","",IF(ISNA(VLOOKUP($H3376,Reference!A:B,2,FALSE)),"",VLOOKUP($H3376,Reference!A:B,2,FALSE)))</f>
        <v/>
      </c>
      <c r="J3376" t="str">
        <f>IF($G3376="","",IF(ISNA(VLOOKUP($H3376,Reference!A:D,4,FALSE)),"",VLOOKUP($H3376,Reference!A:D,4,FALSE)))</f>
        <v/>
      </c>
      <c r="K3376" s="22" t="str">
        <f>IF($G3376="","",IF(ISNA(VLOOKUP($H3376,Reference!A:E,5,FALSE)),"",VLOOKUP($H3376,Reference!A:E,5,FALSE)))</f>
        <v/>
      </c>
      <c r="L3376" s="25" t="str">
        <f>IF($G3376="","",IF(ISNA(VLOOKUP($H3376,Reference!A:C,3,FALSE)),"",VLOOKUP($H3376,Reference!A:C,3,FALSE)))</f>
        <v/>
      </c>
    </row>
    <row r="3377" spans="2:12" x14ac:dyDescent="0.3">
      <c r="B3377" s="10"/>
      <c r="C3377" s="11"/>
      <c r="D3377" s="11"/>
      <c r="E3377" s="11"/>
      <c r="F3377" s="11"/>
      <c r="G3377" s="12"/>
      <c r="H3377" s="18" t="str">
        <f t="shared" si="52"/>
        <v/>
      </c>
      <c r="I3377" t="str">
        <f>IF($G3377="","",IF(ISNA(VLOOKUP($H3377,Reference!A:B,2,FALSE)),"",VLOOKUP($H3377,Reference!A:B,2,FALSE)))</f>
        <v/>
      </c>
      <c r="J3377" t="str">
        <f>IF($G3377="","",IF(ISNA(VLOOKUP($H3377,Reference!A:D,4,FALSE)),"",VLOOKUP($H3377,Reference!A:D,4,FALSE)))</f>
        <v/>
      </c>
      <c r="K3377" s="22" t="str">
        <f>IF($G3377="","",IF(ISNA(VLOOKUP($H3377,Reference!A:E,5,FALSE)),"",VLOOKUP($H3377,Reference!A:E,5,FALSE)))</f>
        <v/>
      </c>
      <c r="L3377" s="25" t="str">
        <f>IF($G3377="","",IF(ISNA(VLOOKUP($H3377,Reference!A:C,3,FALSE)),"",VLOOKUP($H3377,Reference!A:C,3,FALSE)))</f>
        <v/>
      </c>
    </row>
    <row r="3378" spans="2:12" x14ac:dyDescent="0.3">
      <c r="B3378" s="10"/>
      <c r="C3378" s="11"/>
      <c r="D3378" s="11"/>
      <c r="E3378" s="11"/>
      <c r="F3378" s="11"/>
      <c r="G3378" s="12"/>
      <c r="H3378" s="18" t="str">
        <f t="shared" si="52"/>
        <v/>
      </c>
      <c r="I3378" t="str">
        <f>IF($G3378="","",IF(ISNA(VLOOKUP($H3378,Reference!A:B,2,FALSE)),"",VLOOKUP($H3378,Reference!A:B,2,FALSE)))</f>
        <v/>
      </c>
      <c r="J3378" t="str">
        <f>IF($G3378="","",IF(ISNA(VLOOKUP($H3378,Reference!A:D,4,FALSE)),"",VLOOKUP($H3378,Reference!A:D,4,FALSE)))</f>
        <v/>
      </c>
      <c r="K3378" s="22" t="str">
        <f>IF($G3378="","",IF(ISNA(VLOOKUP($H3378,Reference!A:E,5,FALSE)),"",VLOOKUP($H3378,Reference!A:E,5,FALSE)))</f>
        <v/>
      </c>
      <c r="L3378" s="25" t="str">
        <f>IF($G3378="","",IF(ISNA(VLOOKUP($H3378,Reference!A:C,3,FALSE)),"",VLOOKUP($H3378,Reference!A:C,3,FALSE)))</f>
        <v/>
      </c>
    </row>
    <row r="3379" spans="2:12" x14ac:dyDescent="0.3">
      <c r="B3379" s="10"/>
      <c r="C3379" s="11"/>
      <c r="D3379" s="11"/>
      <c r="E3379" s="11"/>
      <c r="F3379" s="11"/>
      <c r="G3379" s="12"/>
      <c r="H3379" s="18" t="str">
        <f t="shared" si="52"/>
        <v/>
      </c>
      <c r="I3379" t="str">
        <f>IF($G3379="","",IF(ISNA(VLOOKUP($H3379,Reference!A:B,2,FALSE)),"",VLOOKUP($H3379,Reference!A:B,2,FALSE)))</f>
        <v/>
      </c>
      <c r="J3379" t="str">
        <f>IF($G3379="","",IF(ISNA(VLOOKUP($H3379,Reference!A:D,4,FALSE)),"",VLOOKUP($H3379,Reference!A:D,4,FALSE)))</f>
        <v/>
      </c>
      <c r="K3379" s="22" t="str">
        <f>IF($G3379="","",IF(ISNA(VLOOKUP($H3379,Reference!A:E,5,FALSE)),"",VLOOKUP($H3379,Reference!A:E,5,FALSE)))</f>
        <v/>
      </c>
      <c r="L3379" s="25" t="str">
        <f>IF($G3379="","",IF(ISNA(VLOOKUP($H3379,Reference!A:C,3,FALSE)),"",VLOOKUP($H3379,Reference!A:C,3,FALSE)))</f>
        <v/>
      </c>
    </row>
    <row r="3380" spans="2:12" x14ac:dyDescent="0.3">
      <c r="B3380" s="10"/>
      <c r="C3380" s="11"/>
      <c r="D3380" s="11"/>
      <c r="E3380" s="11"/>
      <c r="F3380" s="11"/>
      <c r="G3380" s="12"/>
      <c r="H3380" s="18" t="str">
        <f t="shared" si="52"/>
        <v/>
      </c>
      <c r="I3380" t="str">
        <f>IF($G3380="","",IF(ISNA(VLOOKUP($H3380,Reference!A:B,2,FALSE)),"",VLOOKUP($H3380,Reference!A:B,2,FALSE)))</f>
        <v/>
      </c>
      <c r="J3380" t="str">
        <f>IF($G3380="","",IF(ISNA(VLOOKUP($H3380,Reference!A:D,4,FALSE)),"",VLOOKUP($H3380,Reference!A:D,4,FALSE)))</f>
        <v/>
      </c>
      <c r="K3380" s="22" t="str">
        <f>IF($G3380="","",IF(ISNA(VLOOKUP($H3380,Reference!A:E,5,FALSE)),"",VLOOKUP($H3380,Reference!A:E,5,FALSE)))</f>
        <v/>
      </c>
      <c r="L3380" s="25" t="str">
        <f>IF($G3380="","",IF(ISNA(VLOOKUP($H3380,Reference!A:C,3,FALSE)),"",VLOOKUP($H3380,Reference!A:C,3,FALSE)))</f>
        <v/>
      </c>
    </row>
    <row r="3381" spans="2:12" x14ac:dyDescent="0.3">
      <c r="B3381" s="10"/>
      <c r="C3381" s="11"/>
      <c r="D3381" s="11"/>
      <c r="E3381" s="11"/>
      <c r="F3381" s="11"/>
      <c r="G3381" s="12"/>
      <c r="H3381" s="18" t="str">
        <f t="shared" si="52"/>
        <v/>
      </c>
      <c r="I3381" t="str">
        <f>IF($G3381="","",IF(ISNA(VLOOKUP($H3381,Reference!A:B,2,FALSE)),"",VLOOKUP($H3381,Reference!A:B,2,FALSE)))</f>
        <v/>
      </c>
      <c r="J3381" t="str">
        <f>IF($G3381="","",IF(ISNA(VLOOKUP($H3381,Reference!A:D,4,FALSE)),"",VLOOKUP($H3381,Reference!A:D,4,FALSE)))</f>
        <v/>
      </c>
      <c r="K3381" s="22" t="str">
        <f>IF($G3381="","",IF(ISNA(VLOOKUP($H3381,Reference!A:E,5,FALSE)),"",VLOOKUP($H3381,Reference!A:E,5,FALSE)))</f>
        <v/>
      </c>
      <c r="L3381" s="25" t="str">
        <f>IF($G3381="","",IF(ISNA(VLOOKUP($H3381,Reference!A:C,3,FALSE)),"",VLOOKUP($H3381,Reference!A:C,3,FALSE)))</f>
        <v/>
      </c>
    </row>
    <row r="3382" spans="2:12" x14ac:dyDescent="0.3">
      <c r="B3382" s="10"/>
      <c r="C3382" s="11"/>
      <c r="D3382" s="11"/>
      <c r="E3382" s="11"/>
      <c r="F3382" s="11"/>
      <c r="G3382" s="12"/>
      <c r="H3382" s="18" t="str">
        <f t="shared" si="52"/>
        <v/>
      </c>
      <c r="I3382" t="str">
        <f>IF($G3382="","",IF(ISNA(VLOOKUP($H3382,Reference!A:B,2,FALSE)),"",VLOOKUP($H3382,Reference!A:B,2,FALSE)))</f>
        <v/>
      </c>
      <c r="J3382" t="str">
        <f>IF($G3382="","",IF(ISNA(VLOOKUP($H3382,Reference!A:D,4,FALSE)),"",VLOOKUP($H3382,Reference!A:D,4,FALSE)))</f>
        <v/>
      </c>
      <c r="K3382" s="22" t="str">
        <f>IF($G3382="","",IF(ISNA(VLOOKUP($H3382,Reference!A:E,5,FALSE)),"",VLOOKUP($H3382,Reference!A:E,5,FALSE)))</f>
        <v/>
      </c>
      <c r="L3382" s="25" t="str">
        <f>IF($G3382="","",IF(ISNA(VLOOKUP($H3382,Reference!A:C,3,FALSE)),"",VLOOKUP($H3382,Reference!A:C,3,FALSE)))</f>
        <v/>
      </c>
    </row>
    <row r="3383" spans="2:12" x14ac:dyDescent="0.3">
      <c r="B3383" s="10"/>
      <c r="C3383" s="11"/>
      <c r="D3383" s="11"/>
      <c r="E3383" s="11"/>
      <c r="F3383" s="11"/>
      <c r="G3383" s="12"/>
      <c r="H3383" s="18" t="str">
        <f t="shared" si="52"/>
        <v/>
      </c>
      <c r="I3383" t="str">
        <f>IF($G3383="","",IF(ISNA(VLOOKUP($H3383,Reference!A:B,2,FALSE)),"",VLOOKUP($H3383,Reference!A:B,2,FALSE)))</f>
        <v/>
      </c>
      <c r="J3383" t="str">
        <f>IF($G3383="","",IF(ISNA(VLOOKUP($H3383,Reference!A:D,4,FALSE)),"",VLOOKUP($H3383,Reference!A:D,4,FALSE)))</f>
        <v/>
      </c>
      <c r="K3383" s="22" t="str">
        <f>IF($G3383="","",IF(ISNA(VLOOKUP($H3383,Reference!A:E,5,FALSE)),"",VLOOKUP($H3383,Reference!A:E,5,FALSE)))</f>
        <v/>
      </c>
      <c r="L3383" s="25" t="str">
        <f>IF($G3383="","",IF(ISNA(VLOOKUP($H3383,Reference!A:C,3,FALSE)),"",VLOOKUP($H3383,Reference!A:C,3,FALSE)))</f>
        <v/>
      </c>
    </row>
    <row r="3384" spans="2:12" x14ac:dyDescent="0.3">
      <c r="B3384" s="10"/>
      <c r="C3384" s="11"/>
      <c r="D3384" s="11"/>
      <c r="E3384" s="11"/>
      <c r="F3384" s="11"/>
      <c r="G3384" s="12"/>
      <c r="H3384" s="18" t="str">
        <f t="shared" si="52"/>
        <v/>
      </c>
      <c r="I3384" t="str">
        <f>IF($G3384="","",IF(ISNA(VLOOKUP($H3384,Reference!A:B,2,FALSE)),"",VLOOKUP($H3384,Reference!A:B,2,FALSE)))</f>
        <v/>
      </c>
      <c r="J3384" t="str">
        <f>IF($G3384="","",IF(ISNA(VLOOKUP($H3384,Reference!A:D,4,FALSE)),"",VLOOKUP($H3384,Reference!A:D,4,FALSE)))</f>
        <v/>
      </c>
      <c r="K3384" s="22" t="str">
        <f>IF($G3384="","",IF(ISNA(VLOOKUP($H3384,Reference!A:E,5,FALSE)),"",VLOOKUP($H3384,Reference!A:E,5,FALSE)))</f>
        <v/>
      </c>
      <c r="L3384" s="25" t="str">
        <f>IF($G3384="","",IF(ISNA(VLOOKUP($H3384,Reference!A:C,3,FALSE)),"",VLOOKUP($H3384,Reference!A:C,3,FALSE)))</f>
        <v/>
      </c>
    </row>
    <row r="3385" spans="2:12" x14ac:dyDescent="0.3">
      <c r="B3385" s="10"/>
      <c r="C3385" s="11"/>
      <c r="D3385" s="11"/>
      <c r="E3385" s="11"/>
      <c r="F3385" s="11"/>
      <c r="G3385" s="12"/>
      <c r="H3385" s="18" t="str">
        <f t="shared" si="52"/>
        <v/>
      </c>
      <c r="I3385" t="str">
        <f>IF($G3385="","",IF(ISNA(VLOOKUP($H3385,Reference!A:B,2,FALSE)),"",VLOOKUP($H3385,Reference!A:B,2,FALSE)))</f>
        <v/>
      </c>
      <c r="J3385" t="str">
        <f>IF($G3385="","",IF(ISNA(VLOOKUP($H3385,Reference!A:D,4,FALSE)),"",VLOOKUP($H3385,Reference!A:D,4,FALSE)))</f>
        <v/>
      </c>
      <c r="K3385" s="22" t="str">
        <f>IF($G3385="","",IF(ISNA(VLOOKUP($H3385,Reference!A:E,5,FALSE)),"",VLOOKUP($H3385,Reference!A:E,5,FALSE)))</f>
        <v/>
      </c>
      <c r="L3385" s="25" t="str">
        <f>IF($G3385="","",IF(ISNA(VLOOKUP($H3385,Reference!A:C,3,FALSE)),"",VLOOKUP($H3385,Reference!A:C,3,FALSE)))</f>
        <v/>
      </c>
    </row>
    <row r="3386" spans="2:12" x14ac:dyDescent="0.3">
      <c r="B3386" s="10"/>
      <c r="C3386" s="11"/>
      <c r="D3386" s="11"/>
      <c r="E3386" s="11"/>
      <c r="F3386" s="11"/>
      <c r="G3386" s="12"/>
      <c r="H3386" s="18" t="str">
        <f t="shared" si="52"/>
        <v/>
      </c>
      <c r="I3386" t="str">
        <f>IF($G3386="","",IF(ISNA(VLOOKUP($H3386,Reference!A:B,2,FALSE)),"",VLOOKUP($H3386,Reference!A:B,2,FALSE)))</f>
        <v/>
      </c>
      <c r="J3386" t="str">
        <f>IF($G3386="","",IF(ISNA(VLOOKUP($H3386,Reference!A:D,4,FALSE)),"",VLOOKUP($H3386,Reference!A:D,4,FALSE)))</f>
        <v/>
      </c>
      <c r="K3386" s="22" t="str">
        <f>IF($G3386="","",IF(ISNA(VLOOKUP($H3386,Reference!A:E,5,FALSE)),"",VLOOKUP($H3386,Reference!A:E,5,FALSE)))</f>
        <v/>
      </c>
      <c r="L3386" s="25" t="str">
        <f>IF($G3386="","",IF(ISNA(VLOOKUP($H3386,Reference!A:C,3,FALSE)),"",VLOOKUP($H3386,Reference!A:C,3,FALSE)))</f>
        <v/>
      </c>
    </row>
    <row r="3387" spans="2:12" x14ac:dyDescent="0.3">
      <c r="B3387" s="10"/>
      <c r="C3387" s="11"/>
      <c r="D3387" s="11"/>
      <c r="E3387" s="11"/>
      <c r="F3387" s="11"/>
      <c r="G3387" s="12"/>
      <c r="H3387" s="18" t="str">
        <f t="shared" si="52"/>
        <v/>
      </c>
      <c r="I3387" t="str">
        <f>IF($G3387="","",IF(ISNA(VLOOKUP($H3387,Reference!A:B,2,FALSE)),"",VLOOKUP($H3387,Reference!A:B,2,FALSE)))</f>
        <v/>
      </c>
      <c r="J3387" t="str">
        <f>IF($G3387="","",IF(ISNA(VLOOKUP($H3387,Reference!A:D,4,FALSE)),"",VLOOKUP($H3387,Reference!A:D,4,FALSE)))</f>
        <v/>
      </c>
      <c r="K3387" s="22" t="str">
        <f>IF($G3387="","",IF(ISNA(VLOOKUP($H3387,Reference!A:E,5,FALSE)),"",VLOOKUP($H3387,Reference!A:E,5,FALSE)))</f>
        <v/>
      </c>
      <c r="L3387" s="25" t="str">
        <f>IF($G3387="","",IF(ISNA(VLOOKUP($H3387,Reference!A:C,3,FALSE)),"",VLOOKUP($H3387,Reference!A:C,3,FALSE)))</f>
        <v/>
      </c>
    </row>
    <row r="3388" spans="2:12" x14ac:dyDescent="0.3">
      <c r="B3388" s="10"/>
      <c r="C3388" s="11"/>
      <c r="D3388" s="11"/>
      <c r="E3388" s="11"/>
      <c r="F3388" s="11"/>
      <c r="G3388" s="12"/>
      <c r="H3388" s="18" t="str">
        <f t="shared" si="52"/>
        <v/>
      </c>
      <c r="I3388" t="str">
        <f>IF($G3388="","",IF(ISNA(VLOOKUP($H3388,Reference!A:B,2,FALSE)),"",VLOOKUP($H3388,Reference!A:B,2,FALSE)))</f>
        <v/>
      </c>
      <c r="J3388" t="str">
        <f>IF($G3388="","",IF(ISNA(VLOOKUP($H3388,Reference!A:D,4,FALSE)),"",VLOOKUP($H3388,Reference!A:D,4,FALSE)))</f>
        <v/>
      </c>
      <c r="K3388" s="22" t="str">
        <f>IF($G3388="","",IF(ISNA(VLOOKUP($H3388,Reference!A:E,5,FALSE)),"",VLOOKUP($H3388,Reference!A:E,5,FALSE)))</f>
        <v/>
      </c>
      <c r="L3388" s="25" t="str">
        <f>IF($G3388="","",IF(ISNA(VLOOKUP($H3388,Reference!A:C,3,FALSE)),"",VLOOKUP($H3388,Reference!A:C,3,FALSE)))</f>
        <v/>
      </c>
    </row>
    <row r="3389" spans="2:12" x14ac:dyDescent="0.3">
      <c r="B3389" s="10"/>
      <c r="C3389" s="11"/>
      <c r="D3389" s="11"/>
      <c r="E3389" s="11"/>
      <c r="F3389" s="11"/>
      <c r="G3389" s="12"/>
      <c r="H3389" s="18" t="str">
        <f t="shared" si="52"/>
        <v/>
      </c>
      <c r="I3389" t="str">
        <f>IF($G3389="","",IF(ISNA(VLOOKUP($H3389,Reference!A:B,2,FALSE)),"",VLOOKUP($H3389,Reference!A:B,2,FALSE)))</f>
        <v/>
      </c>
      <c r="J3389" t="str">
        <f>IF($G3389="","",IF(ISNA(VLOOKUP($H3389,Reference!A:D,4,FALSE)),"",VLOOKUP($H3389,Reference!A:D,4,FALSE)))</f>
        <v/>
      </c>
      <c r="K3389" s="22" t="str">
        <f>IF($G3389="","",IF(ISNA(VLOOKUP($H3389,Reference!A:E,5,FALSE)),"",VLOOKUP($H3389,Reference!A:E,5,FALSE)))</f>
        <v/>
      </c>
      <c r="L3389" s="25" t="str">
        <f>IF($G3389="","",IF(ISNA(VLOOKUP($H3389,Reference!A:C,3,FALSE)),"",VLOOKUP($H3389,Reference!A:C,3,FALSE)))</f>
        <v/>
      </c>
    </row>
    <row r="3390" spans="2:12" x14ac:dyDescent="0.3">
      <c r="B3390" s="10"/>
      <c r="C3390" s="11"/>
      <c r="D3390" s="11"/>
      <c r="E3390" s="11"/>
      <c r="F3390" s="11"/>
      <c r="G3390" s="12"/>
      <c r="H3390" s="18" t="str">
        <f t="shared" si="52"/>
        <v/>
      </c>
      <c r="I3390" t="str">
        <f>IF($G3390="","",IF(ISNA(VLOOKUP($H3390,Reference!A:B,2,FALSE)),"",VLOOKUP($H3390,Reference!A:B,2,FALSE)))</f>
        <v/>
      </c>
      <c r="J3390" t="str">
        <f>IF($G3390="","",IF(ISNA(VLOOKUP($H3390,Reference!A:D,4,FALSE)),"",VLOOKUP($H3390,Reference!A:D,4,FALSE)))</f>
        <v/>
      </c>
      <c r="K3390" s="22" t="str">
        <f>IF($G3390="","",IF(ISNA(VLOOKUP($H3390,Reference!A:E,5,FALSE)),"",VLOOKUP($H3390,Reference!A:E,5,FALSE)))</f>
        <v/>
      </c>
      <c r="L3390" s="25" t="str">
        <f>IF($G3390="","",IF(ISNA(VLOOKUP($H3390,Reference!A:C,3,FALSE)),"",VLOOKUP($H3390,Reference!A:C,3,FALSE)))</f>
        <v/>
      </c>
    </row>
    <row r="3391" spans="2:12" x14ac:dyDescent="0.3">
      <c r="B3391" s="10"/>
      <c r="C3391" s="11"/>
      <c r="D3391" s="11"/>
      <c r="E3391" s="11"/>
      <c r="F3391" s="11"/>
      <c r="G3391" s="12"/>
      <c r="H3391" s="18" t="str">
        <f t="shared" si="52"/>
        <v/>
      </c>
      <c r="I3391" t="str">
        <f>IF($G3391="","",IF(ISNA(VLOOKUP($H3391,Reference!A:B,2,FALSE)),"",VLOOKUP($H3391,Reference!A:B,2,FALSE)))</f>
        <v/>
      </c>
      <c r="J3391" t="str">
        <f>IF($G3391="","",IF(ISNA(VLOOKUP($H3391,Reference!A:D,4,FALSE)),"",VLOOKUP($H3391,Reference!A:D,4,FALSE)))</f>
        <v/>
      </c>
      <c r="K3391" s="22" t="str">
        <f>IF($G3391="","",IF(ISNA(VLOOKUP($H3391,Reference!A:E,5,FALSE)),"",VLOOKUP($H3391,Reference!A:E,5,FALSE)))</f>
        <v/>
      </c>
      <c r="L3391" s="25" t="str">
        <f>IF($G3391="","",IF(ISNA(VLOOKUP($H3391,Reference!A:C,3,FALSE)),"",VLOOKUP($H3391,Reference!A:C,3,FALSE)))</f>
        <v/>
      </c>
    </row>
    <row r="3392" spans="2:12" x14ac:dyDescent="0.3">
      <c r="B3392" s="10"/>
      <c r="C3392" s="11"/>
      <c r="D3392" s="11"/>
      <c r="E3392" s="11"/>
      <c r="F3392" s="11"/>
      <c r="G3392" s="12"/>
      <c r="H3392" s="18" t="str">
        <f t="shared" si="52"/>
        <v/>
      </c>
      <c r="I3392" t="str">
        <f>IF($G3392="","",IF(ISNA(VLOOKUP($H3392,Reference!A:B,2,FALSE)),"",VLOOKUP($H3392,Reference!A:B,2,FALSE)))</f>
        <v/>
      </c>
      <c r="J3392" t="str">
        <f>IF($G3392="","",IF(ISNA(VLOOKUP($H3392,Reference!A:D,4,FALSE)),"",VLOOKUP($H3392,Reference!A:D,4,FALSE)))</f>
        <v/>
      </c>
      <c r="K3392" s="22" t="str">
        <f>IF($G3392="","",IF(ISNA(VLOOKUP($H3392,Reference!A:E,5,FALSE)),"",VLOOKUP($H3392,Reference!A:E,5,FALSE)))</f>
        <v/>
      </c>
      <c r="L3392" s="25" t="str">
        <f>IF($G3392="","",IF(ISNA(VLOOKUP($H3392,Reference!A:C,3,FALSE)),"",VLOOKUP($H3392,Reference!A:C,3,FALSE)))</f>
        <v/>
      </c>
    </row>
    <row r="3393" spans="2:12" x14ac:dyDescent="0.3">
      <c r="B3393" s="10"/>
      <c r="C3393" s="11"/>
      <c r="D3393" s="11"/>
      <c r="E3393" s="11"/>
      <c r="F3393" s="11"/>
      <c r="G3393" s="12"/>
      <c r="H3393" s="18" t="str">
        <f t="shared" si="52"/>
        <v/>
      </c>
      <c r="I3393" t="str">
        <f>IF($G3393="","",IF(ISNA(VLOOKUP($H3393,Reference!A:B,2,FALSE)),"",VLOOKUP($H3393,Reference!A:B,2,FALSE)))</f>
        <v/>
      </c>
      <c r="J3393" t="str">
        <f>IF($G3393="","",IF(ISNA(VLOOKUP($H3393,Reference!A:D,4,FALSE)),"",VLOOKUP($H3393,Reference!A:D,4,FALSE)))</f>
        <v/>
      </c>
      <c r="K3393" s="22" t="str">
        <f>IF($G3393="","",IF(ISNA(VLOOKUP($H3393,Reference!A:E,5,FALSE)),"",VLOOKUP($H3393,Reference!A:E,5,FALSE)))</f>
        <v/>
      </c>
      <c r="L3393" s="25" t="str">
        <f>IF($G3393="","",IF(ISNA(VLOOKUP($H3393,Reference!A:C,3,FALSE)),"",VLOOKUP($H3393,Reference!A:C,3,FALSE)))</f>
        <v/>
      </c>
    </row>
    <row r="3394" spans="2:12" x14ac:dyDescent="0.3">
      <c r="B3394" s="10"/>
      <c r="C3394" s="11"/>
      <c r="D3394" s="11"/>
      <c r="E3394" s="11"/>
      <c r="F3394" s="11"/>
      <c r="G3394" s="12"/>
      <c r="H3394" s="18" t="str">
        <f t="shared" si="52"/>
        <v/>
      </c>
      <c r="I3394" t="str">
        <f>IF($G3394="","",IF(ISNA(VLOOKUP($H3394,Reference!A:B,2,FALSE)),"",VLOOKUP($H3394,Reference!A:B,2,FALSE)))</f>
        <v/>
      </c>
      <c r="J3394" t="str">
        <f>IF($G3394="","",IF(ISNA(VLOOKUP($H3394,Reference!A:D,4,FALSE)),"",VLOOKUP($H3394,Reference!A:D,4,FALSE)))</f>
        <v/>
      </c>
      <c r="K3394" s="22" t="str">
        <f>IF($G3394="","",IF(ISNA(VLOOKUP($H3394,Reference!A:E,5,FALSE)),"",VLOOKUP($H3394,Reference!A:E,5,FALSE)))</f>
        <v/>
      </c>
      <c r="L3394" s="25" t="str">
        <f>IF($G3394="","",IF(ISNA(VLOOKUP($H3394,Reference!A:C,3,FALSE)),"",VLOOKUP($H3394,Reference!A:C,3,FALSE)))</f>
        <v/>
      </c>
    </row>
    <row r="3395" spans="2:12" x14ac:dyDescent="0.3">
      <c r="B3395" s="10"/>
      <c r="C3395" s="11"/>
      <c r="D3395" s="11"/>
      <c r="E3395" s="11"/>
      <c r="F3395" s="11"/>
      <c r="G3395" s="12"/>
      <c r="H3395" s="18" t="str">
        <f t="shared" si="52"/>
        <v/>
      </c>
      <c r="I3395" t="str">
        <f>IF($G3395="","",IF(ISNA(VLOOKUP($H3395,Reference!A:B,2,FALSE)),"",VLOOKUP($H3395,Reference!A:B,2,FALSE)))</f>
        <v/>
      </c>
      <c r="J3395" t="str">
        <f>IF($G3395="","",IF(ISNA(VLOOKUP($H3395,Reference!A:D,4,FALSE)),"",VLOOKUP($H3395,Reference!A:D,4,FALSE)))</f>
        <v/>
      </c>
      <c r="K3395" s="22" t="str">
        <f>IF($G3395="","",IF(ISNA(VLOOKUP($H3395,Reference!A:E,5,FALSE)),"",VLOOKUP($H3395,Reference!A:E,5,FALSE)))</f>
        <v/>
      </c>
      <c r="L3395" s="25" t="str">
        <f>IF($G3395="","",IF(ISNA(VLOOKUP($H3395,Reference!A:C,3,FALSE)),"",VLOOKUP($H3395,Reference!A:C,3,FALSE)))</f>
        <v/>
      </c>
    </row>
    <row r="3396" spans="2:12" x14ac:dyDescent="0.3">
      <c r="B3396" s="10"/>
      <c r="C3396" s="11"/>
      <c r="D3396" s="11"/>
      <c r="E3396" s="11"/>
      <c r="F3396" s="11"/>
      <c r="G3396" s="12"/>
      <c r="H3396" s="18" t="str">
        <f t="shared" si="52"/>
        <v/>
      </c>
      <c r="I3396" t="str">
        <f>IF($G3396="","",IF(ISNA(VLOOKUP($H3396,Reference!A:B,2,FALSE)),"",VLOOKUP($H3396,Reference!A:B,2,FALSE)))</f>
        <v/>
      </c>
      <c r="J3396" t="str">
        <f>IF($G3396="","",IF(ISNA(VLOOKUP($H3396,Reference!A:D,4,FALSE)),"",VLOOKUP($H3396,Reference!A:D,4,FALSE)))</f>
        <v/>
      </c>
      <c r="K3396" s="22" t="str">
        <f>IF($G3396="","",IF(ISNA(VLOOKUP($H3396,Reference!A:E,5,FALSE)),"",VLOOKUP($H3396,Reference!A:E,5,FALSE)))</f>
        <v/>
      </c>
      <c r="L3396" s="25" t="str">
        <f>IF($G3396="","",IF(ISNA(VLOOKUP($H3396,Reference!A:C,3,FALSE)),"",VLOOKUP($H3396,Reference!A:C,3,FALSE)))</f>
        <v/>
      </c>
    </row>
    <row r="3397" spans="2:12" x14ac:dyDescent="0.3">
      <c r="B3397" s="10"/>
      <c r="C3397" s="11"/>
      <c r="D3397" s="11"/>
      <c r="E3397" s="11"/>
      <c r="F3397" s="11"/>
      <c r="G3397" s="12"/>
      <c r="H3397" s="18" t="str">
        <f t="shared" si="52"/>
        <v/>
      </c>
      <c r="I3397" t="str">
        <f>IF($G3397="","",IF(ISNA(VLOOKUP($H3397,Reference!A:B,2,FALSE)),"",VLOOKUP($H3397,Reference!A:B,2,FALSE)))</f>
        <v/>
      </c>
      <c r="J3397" t="str">
        <f>IF($G3397="","",IF(ISNA(VLOOKUP($H3397,Reference!A:D,4,FALSE)),"",VLOOKUP($H3397,Reference!A:D,4,FALSE)))</f>
        <v/>
      </c>
      <c r="K3397" s="22" t="str">
        <f>IF($G3397="","",IF(ISNA(VLOOKUP($H3397,Reference!A:E,5,FALSE)),"",VLOOKUP($H3397,Reference!A:E,5,FALSE)))</f>
        <v/>
      </c>
      <c r="L3397" s="25" t="str">
        <f>IF($G3397="","",IF(ISNA(VLOOKUP($H3397,Reference!A:C,3,FALSE)),"",VLOOKUP($H3397,Reference!A:C,3,FALSE)))</f>
        <v/>
      </c>
    </row>
    <row r="3398" spans="2:12" x14ac:dyDescent="0.3">
      <c r="B3398" s="10"/>
      <c r="C3398" s="11"/>
      <c r="D3398" s="11"/>
      <c r="E3398" s="11"/>
      <c r="F3398" s="11"/>
      <c r="G3398" s="12"/>
      <c r="H3398" s="18" t="str">
        <f t="shared" si="52"/>
        <v/>
      </c>
      <c r="I3398" t="str">
        <f>IF($G3398="","",IF(ISNA(VLOOKUP($H3398,Reference!A:B,2,FALSE)),"",VLOOKUP($H3398,Reference!A:B,2,FALSE)))</f>
        <v/>
      </c>
      <c r="J3398" t="str">
        <f>IF($G3398="","",IF(ISNA(VLOOKUP($H3398,Reference!A:D,4,FALSE)),"",VLOOKUP($H3398,Reference!A:D,4,FALSE)))</f>
        <v/>
      </c>
      <c r="K3398" s="22" t="str">
        <f>IF($G3398="","",IF(ISNA(VLOOKUP($H3398,Reference!A:E,5,FALSE)),"",VLOOKUP($H3398,Reference!A:E,5,FALSE)))</f>
        <v/>
      </c>
      <c r="L3398" s="25" t="str">
        <f>IF($G3398="","",IF(ISNA(VLOOKUP($H3398,Reference!A:C,3,FALSE)),"",VLOOKUP($H3398,Reference!A:C,3,FALSE)))</f>
        <v/>
      </c>
    </row>
    <row r="3399" spans="2:12" x14ac:dyDescent="0.3">
      <c r="B3399" s="10"/>
      <c r="C3399" s="11"/>
      <c r="D3399" s="11"/>
      <c r="E3399" s="11"/>
      <c r="F3399" s="11"/>
      <c r="G3399" s="12"/>
      <c r="H3399" s="18" t="str">
        <f t="shared" ref="H3399:H3462" si="53">UPPER(SUBSTITUTE(G3399," ",""))</f>
        <v/>
      </c>
      <c r="I3399" t="str">
        <f>IF($G3399="","",IF(ISNA(VLOOKUP($H3399,Reference!A:B,2,FALSE)),"",VLOOKUP($H3399,Reference!A:B,2,FALSE)))</f>
        <v/>
      </c>
      <c r="J3399" t="str">
        <f>IF($G3399="","",IF(ISNA(VLOOKUP($H3399,Reference!A:D,4,FALSE)),"",VLOOKUP($H3399,Reference!A:D,4,FALSE)))</f>
        <v/>
      </c>
      <c r="K3399" s="22" t="str">
        <f>IF($G3399="","",IF(ISNA(VLOOKUP($H3399,Reference!A:E,5,FALSE)),"",VLOOKUP($H3399,Reference!A:E,5,FALSE)))</f>
        <v/>
      </c>
      <c r="L3399" s="25" t="str">
        <f>IF($G3399="","",IF(ISNA(VLOOKUP($H3399,Reference!A:C,3,FALSE)),"",VLOOKUP($H3399,Reference!A:C,3,FALSE)))</f>
        <v/>
      </c>
    </row>
    <row r="3400" spans="2:12" x14ac:dyDescent="0.3">
      <c r="B3400" s="10"/>
      <c r="C3400" s="11"/>
      <c r="D3400" s="11"/>
      <c r="E3400" s="11"/>
      <c r="F3400" s="11"/>
      <c r="G3400" s="12"/>
      <c r="H3400" s="18" t="str">
        <f t="shared" si="53"/>
        <v/>
      </c>
      <c r="I3400" t="str">
        <f>IF($G3400="","",IF(ISNA(VLOOKUP($H3400,Reference!A:B,2,FALSE)),"",VLOOKUP($H3400,Reference!A:B,2,FALSE)))</f>
        <v/>
      </c>
      <c r="J3400" t="str">
        <f>IF($G3400="","",IF(ISNA(VLOOKUP($H3400,Reference!A:D,4,FALSE)),"",VLOOKUP($H3400,Reference!A:D,4,FALSE)))</f>
        <v/>
      </c>
      <c r="K3400" s="22" t="str">
        <f>IF($G3400="","",IF(ISNA(VLOOKUP($H3400,Reference!A:E,5,FALSE)),"",VLOOKUP($H3400,Reference!A:E,5,FALSE)))</f>
        <v/>
      </c>
      <c r="L3400" s="25" t="str">
        <f>IF($G3400="","",IF(ISNA(VLOOKUP($H3400,Reference!A:C,3,FALSE)),"",VLOOKUP($H3400,Reference!A:C,3,FALSE)))</f>
        <v/>
      </c>
    </row>
    <row r="3401" spans="2:12" x14ac:dyDescent="0.3">
      <c r="B3401" s="10"/>
      <c r="C3401" s="11"/>
      <c r="D3401" s="11"/>
      <c r="E3401" s="11"/>
      <c r="F3401" s="11"/>
      <c r="G3401" s="12"/>
      <c r="H3401" s="18" t="str">
        <f t="shared" si="53"/>
        <v/>
      </c>
      <c r="I3401" t="str">
        <f>IF($G3401="","",IF(ISNA(VLOOKUP($H3401,Reference!A:B,2,FALSE)),"",VLOOKUP($H3401,Reference!A:B,2,FALSE)))</f>
        <v/>
      </c>
      <c r="J3401" t="str">
        <f>IF($G3401="","",IF(ISNA(VLOOKUP($H3401,Reference!A:D,4,FALSE)),"",VLOOKUP($H3401,Reference!A:D,4,FALSE)))</f>
        <v/>
      </c>
      <c r="K3401" s="22" t="str">
        <f>IF($G3401="","",IF(ISNA(VLOOKUP($H3401,Reference!A:E,5,FALSE)),"",VLOOKUP($H3401,Reference!A:E,5,FALSE)))</f>
        <v/>
      </c>
      <c r="L3401" s="25" t="str">
        <f>IF($G3401="","",IF(ISNA(VLOOKUP($H3401,Reference!A:C,3,FALSE)),"",VLOOKUP($H3401,Reference!A:C,3,FALSE)))</f>
        <v/>
      </c>
    </row>
    <row r="3402" spans="2:12" x14ac:dyDescent="0.3">
      <c r="B3402" s="10"/>
      <c r="C3402" s="11"/>
      <c r="D3402" s="11"/>
      <c r="E3402" s="11"/>
      <c r="F3402" s="11"/>
      <c r="G3402" s="12"/>
      <c r="H3402" s="18" t="str">
        <f t="shared" si="53"/>
        <v/>
      </c>
      <c r="I3402" t="str">
        <f>IF($G3402="","",IF(ISNA(VLOOKUP($H3402,Reference!A:B,2,FALSE)),"",VLOOKUP($H3402,Reference!A:B,2,FALSE)))</f>
        <v/>
      </c>
      <c r="J3402" t="str">
        <f>IF($G3402="","",IF(ISNA(VLOOKUP($H3402,Reference!A:D,4,FALSE)),"",VLOOKUP($H3402,Reference!A:D,4,FALSE)))</f>
        <v/>
      </c>
      <c r="K3402" s="22" t="str">
        <f>IF($G3402="","",IF(ISNA(VLOOKUP($H3402,Reference!A:E,5,FALSE)),"",VLOOKUP($H3402,Reference!A:E,5,FALSE)))</f>
        <v/>
      </c>
      <c r="L3402" s="25" t="str">
        <f>IF($G3402="","",IF(ISNA(VLOOKUP($H3402,Reference!A:C,3,FALSE)),"",VLOOKUP($H3402,Reference!A:C,3,FALSE)))</f>
        <v/>
      </c>
    </row>
    <row r="3403" spans="2:12" x14ac:dyDescent="0.3">
      <c r="B3403" s="10"/>
      <c r="C3403" s="11"/>
      <c r="D3403" s="11"/>
      <c r="E3403" s="11"/>
      <c r="F3403" s="11"/>
      <c r="G3403" s="12"/>
      <c r="H3403" s="18" t="str">
        <f t="shared" si="53"/>
        <v/>
      </c>
      <c r="I3403" t="str">
        <f>IF($G3403="","",IF(ISNA(VLOOKUP($H3403,Reference!A:B,2,FALSE)),"",VLOOKUP($H3403,Reference!A:B,2,FALSE)))</f>
        <v/>
      </c>
      <c r="J3403" t="str">
        <f>IF($G3403="","",IF(ISNA(VLOOKUP($H3403,Reference!A:D,4,FALSE)),"",VLOOKUP($H3403,Reference!A:D,4,FALSE)))</f>
        <v/>
      </c>
      <c r="K3403" s="22" t="str">
        <f>IF($G3403="","",IF(ISNA(VLOOKUP($H3403,Reference!A:E,5,FALSE)),"",VLOOKUP($H3403,Reference!A:E,5,FALSE)))</f>
        <v/>
      </c>
      <c r="L3403" s="25" t="str">
        <f>IF($G3403="","",IF(ISNA(VLOOKUP($H3403,Reference!A:C,3,FALSE)),"",VLOOKUP($H3403,Reference!A:C,3,FALSE)))</f>
        <v/>
      </c>
    </row>
    <row r="3404" spans="2:12" x14ac:dyDescent="0.3">
      <c r="B3404" s="10"/>
      <c r="C3404" s="11"/>
      <c r="D3404" s="11"/>
      <c r="E3404" s="11"/>
      <c r="F3404" s="11"/>
      <c r="G3404" s="12"/>
      <c r="H3404" s="18" t="str">
        <f t="shared" si="53"/>
        <v/>
      </c>
      <c r="I3404" t="str">
        <f>IF($G3404="","",IF(ISNA(VLOOKUP($H3404,Reference!A:B,2,FALSE)),"",VLOOKUP($H3404,Reference!A:B,2,FALSE)))</f>
        <v/>
      </c>
      <c r="J3404" t="str">
        <f>IF($G3404="","",IF(ISNA(VLOOKUP($H3404,Reference!A:D,4,FALSE)),"",VLOOKUP($H3404,Reference!A:D,4,FALSE)))</f>
        <v/>
      </c>
      <c r="K3404" s="22" t="str">
        <f>IF($G3404="","",IF(ISNA(VLOOKUP($H3404,Reference!A:E,5,FALSE)),"",VLOOKUP($H3404,Reference!A:E,5,FALSE)))</f>
        <v/>
      </c>
      <c r="L3404" s="25" t="str">
        <f>IF($G3404="","",IF(ISNA(VLOOKUP($H3404,Reference!A:C,3,FALSE)),"",VLOOKUP($H3404,Reference!A:C,3,FALSE)))</f>
        <v/>
      </c>
    </row>
    <row r="3405" spans="2:12" x14ac:dyDescent="0.3">
      <c r="B3405" s="10"/>
      <c r="C3405" s="11"/>
      <c r="D3405" s="11"/>
      <c r="E3405" s="11"/>
      <c r="F3405" s="11"/>
      <c r="G3405" s="12"/>
      <c r="H3405" s="18" t="str">
        <f t="shared" si="53"/>
        <v/>
      </c>
      <c r="I3405" t="str">
        <f>IF($G3405="","",IF(ISNA(VLOOKUP($H3405,Reference!A:B,2,FALSE)),"",VLOOKUP($H3405,Reference!A:B,2,FALSE)))</f>
        <v/>
      </c>
      <c r="J3405" t="str">
        <f>IF($G3405="","",IF(ISNA(VLOOKUP($H3405,Reference!A:D,4,FALSE)),"",VLOOKUP($H3405,Reference!A:D,4,FALSE)))</f>
        <v/>
      </c>
      <c r="K3405" s="22" t="str">
        <f>IF($G3405="","",IF(ISNA(VLOOKUP($H3405,Reference!A:E,5,FALSE)),"",VLOOKUP($H3405,Reference!A:E,5,FALSE)))</f>
        <v/>
      </c>
      <c r="L3405" s="25" t="str">
        <f>IF($G3405="","",IF(ISNA(VLOOKUP($H3405,Reference!A:C,3,FALSE)),"",VLOOKUP($H3405,Reference!A:C,3,FALSE)))</f>
        <v/>
      </c>
    </row>
    <row r="3406" spans="2:12" x14ac:dyDescent="0.3">
      <c r="B3406" s="10"/>
      <c r="C3406" s="11"/>
      <c r="D3406" s="11"/>
      <c r="E3406" s="11"/>
      <c r="F3406" s="11"/>
      <c r="G3406" s="12"/>
      <c r="H3406" s="18" t="str">
        <f t="shared" si="53"/>
        <v/>
      </c>
      <c r="I3406" t="str">
        <f>IF($G3406="","",IF(ISNA(VLOOKUP($H3406,Reference!A:B,2,FALSE)),"",VLOOKUP($H3406,Reference!A:B,2,FALSE)))</f>
        <v/>
      </c>
      <c r="J3406" t="str">
        <f>IF($G3406="","",IF(ISNA(VLOOKUP($H3406,Reference!A:D,4,FALSE)),"",VLOOKUP($H3406,Reference!A:D,4,FALSE)))</f>
        <v/>
      </c>
      <c r="K3406" s="22" t="str">
        <f>IF($G3406="","",IF(ISNA(VLOOKUP($H3406,Reference!A:E,5,FALSE)),"",VLOOKUP($H3406,Reference!A:E,5,FALSE)))</f>
        <v/>
      </c>
      <c r="L3406" s="25" t="str">
        <f>IF($G3406="","",IF(ISNA(VLOOKUP($H3406,Reference!A:C,3,FALSE)),"",VLOOKUP($H3406,Reference!A:C,3,FALSE)))</f>
        <v/>
      </c>
    </row>
    <row r="3407" spans="2:12" x14ac:dyDescent="0.3">
      <c r="B3407" s="10"/>
      <c r="C3407" s="11"/>
      <c r="D3407" s="11"/>
      <c r="E3407" s="11"/>
      <c r="F3407" s="11"/>
      <c r="G3407" s="12"/>
      <c r="H3407" s="18" t="str">
        <f t="shared" si="53"/>
        <v/>
      </c>
      <c r="I3407" t="str">
        <f>IF($G3407="","",IF(ISNA(VLOOKUP($H3407,Reference!A:B,2,FALSE)),"",VLOOKUP($H3407,Reference!A:B,2,FALSE)))</f>
        <v/>
      </c>
      <c r="J3407" t="str">
        <f>IF($G3407="","",IF(ISNA(VLOOKUP($H3407,Reference!A:D,4,FALSE)),"",VLOOKUP($H3407,Reference!A:D,4,FALSE)))</f>
        <v/>
      </c>
      <c r="K3407" s="22" t="str">
        <f>IF($G3407="","",IF(ISNA(VLOOKUP($H3407,Reference!A:E,5,FALSE)),"",VLOOKUP($H3407,Reference!A:E,5,FALSE)))</f>
        <v/>
      </c>
      <c r="L3407" s="25" t="str">
        <f>IF($G3407="","",IF(ISNA(VLOOKUP($H3407,Reference!A:C,3,FALSE)),"",VLOOKUP($H3407,Reference!A:C,3,FALSE)))</f>
        <v/>
      </c>
    </row>
    <row r="3408" spans="2:12" x14ac:dyDescent="0.3">
      <c r="B3408" s="10"/>
      <c r="C3408" s="11"/>
      <c r="D3408" s="11"/>
      <c r="E3408" s="11"/>
      <c r="F3408" s="11"/>
      <c r="G3408" s="12"/>
      <c r="H3408" s="18" t="str">
        <f t="shared" si="53"/>
        <v/>
      </c>
      <c r="I3408" t="str">
        <f>IF($G3408="","",IF(ISNA(VLOOKUP($H3408,Reference!A:B,2,FALSE)),"",VLOOKUP($H3408,Reference!A:B,2,FALSE)))</f>
        <v/>
      </c>
      <c r="J3408" t="str">
        <f>IF($G3408="","",IF(ISNA(VLOOKUP($H3408,Reference!A:D,4,FALSE)),"",VLOOKUP($H3408,Reference!A:D,4,FALSE)))</f>
        <v/>
      </c>
      <c r="K3408" s="22" t="str">
        <f>IF($G3408="","",IF(ISNA(VLOOKUP($H3408,Reference!A:E,5,FALSE)),"",VLOOKUP($H3408,Reference!A:E,5,FALSE)))</f>
        <v/>
      </c>
      <c r="L3408" s="25" t="str">
        <f>IF($G3408="","",IF(ISNA(VLOOKUP($H3408,Reference!A:C,3,FALSE)),"",VLOOKUP($H3408,Reference!A:C,3,FALSE)))</f>
        <v/>
      </c>
    </row>
    <row r="3409" spans="2:12" x14ac:dyDescent="0.3">
      <c r="B3409" s="10"/>
      <c r="C3409" s="11"/>
      <c r="D3409" s="11"/>
      <c r="E3409" s="11"/>
      <c r="F3409" s="11"/>
      <c r="G3409" s="12"/>
      <c r="H3409" s="18" t="str">
        <f t="shared" si="53"/>
        <v/>
      </c>
      <c r="I3409" t="str">
        <f>IF($G3409="","",IF(ISNA(VLOOKUP($H3409,Reference!A:B,2,FALSE)),"",VLOOKUP($H3409,Reference!A:B,2,FALSE)))</f>
        <v/>
      </c>
      <c r="J3409" t="str">
        <f>IF($G3409="","",IF(ISNA(VLOOKUP($H3409,Reference!A:D,4,FALSE)),"",VLOOKUP($H3409,Reference!A:D,4,FALSE)))</f>
        <v/>
      </c>
      <c r="K3409" s="22" t="str">
        <f>IF($G3409="","",IF(ISNA(VLOOKUP($H3409,Reference!A:E,5,FALSE)),"",VLOOKUP($H3409,Reference!A:E,5,FALSE)))</f>
        <v/>
      </c>
      <c r="L3409" s="25" t="str">
        <f>IF($G3409="","",IF(ISNA(VLOOKUP($H3409,Reference!A:C,3,FALSE)),"",VLOOKUP($H3409,Reference!A:C,3,FALSE)))</f>
        <v/>
      </c>
    </row>
    <row r="3410" spans="2:12" x14ac:dyDescent="0.3">
      <c r="B3410" s="10"/>
      <c r="C3410" s="11"/>
      <c r="D3410" s="11"/>
      <c r="E3410" s="11"/>
      <c r="F3410" s="11"/>
      <c r="G3410" s="12"/>
      <c r="H3410" s="18" t="str">
        <f t="shared" si="53"/>
        <v/>
      </c>
      <c r="I3410" t="str">
        <f>IF($G3410="","",IF(ISNA(VLOOKUP($H3410,Reference!A:B,2,FALSE)),"",VLOOKUP($H3410,Reference!A:B,2,FALSE)))</f>
        <v/>
      </c>
      <c r="J3410" t="str">
        <f>IF($G3410="","",IF(ISNA(VLOOKUP($H3410,Reference!A:D,4,FALSE)),"",VLOOKUP($H3410,Reference!A:D,4,FALSE)))</f>
        <v/>
      </c>
      <c r="K3410" s="22" t="str">
        <f>IF($G3410="","",IF(ISNA(VLOOKUP($H3410,Reference!A:E,5,FALSE)),"",VLOOKUP($H3410,Reference!A:E,5,FALSE)))</f>
        <v/>
      </c>
      <c r="L3410" s="25" t="str">
        <f>IF($G3410="","",IF(ISNA(VLOOKUP($H3410,Reference!A:C,3,FALSE)),"",VLOOKUP($H3410,Reference!A:C,3,FALSE)))</f>
        <v/>
      </c>
    </row>
    <row r="3411" spans="2:12" x14ac:dyDescent="0.3">
      <c r="B3411" s="10"/>
      <c r="C3411" s="11"/>
      <c r="D3411" s="11"/>
      <c r="E3411" s="11"/>
      <c r="F3411" s="11"/>
      <c r="G3411" s="12"/>
      <c r="H3411" s="18" t="str">
        <f t="shared" si="53"/>
        <v/>
      </c>
      <c r="I3411" t="str">
        <f>IF($G3411="","",IF(ISNA(VLOOKUP($H3411,Reference!A:B,2,FALSE)),"",VLOOKUP($H3411,Reference!A:B,2,FALSE)))</f>
        <v/>
      </c>
      <c r="J3411" t="str">
        <f>IF($G3411="","",IF(ISNA(VLOOKUP($H3411,Reference!A:D,4,FALSE)),"",VLOOKUP($H3411,Reference!A:D,4,FALSE)))</f>
        <v/>
      </c>
      <c r="K3411" s="22" t="str">
        <f>IF($G3411="","",IF(ISNA(VLOOKUP($H3411,Reference!A:E,5,FALSE)),"",VLOOKUP($H3411,Reference!A:E,5,FALSE)))</f>
        <v/>
      </c>
      <c r="L3411" s="25" t="str">
        <f>IF($G3411="","",IF(ISNA(VLOOKUP($H3411,Reference!A:C,3,FALSE)),"",VLOOKUP($H3411,Reference!A:C,3,FALSE)))</f>
        <v/>
      </c>
    </row>
    <row r="3412" spans="2:12" x14ac:dyDescent="0.3">
      <c r="B3412" s="10"/>
      <c r="C3412" s="11"/>
      <c r="D3412" s="11"/>
      <c r="E3412" s="11"/>
      <c r="F3412" s="11"/>
      <c r="G3412" s="12"/>
      <c r="H3412" s="18" t="str">
        <f t="shared" si="53"/>
        <v/>
      </c>
      <c r="I3412" t="str">
        <f>IF($G3412="","",IF(ISNA(VLOOKUP($H3412,Reference!A:B,2,FALSE)),"",VLOOKUP($H3412,Reference!A:B,2,FALSE)))</f>
        <v/>
      </c>
      <c r="J3412" t="str">
        <f>IF($G3412="","",IF(ISNA(VLOOKUP($H3412,Reference!A:D,4,FALSE)),"",VLOOKUP($H3412,Reference!A:D,4,FALSE)))</f>
        <v/>
      </c>
      <c r="K3412" s="22" t="str">
        <f>IF($G3412="","",IF(ISNA(VLOOKUP($H3412,Reference!A:E,5,FALSE)),"",VLOOKUP($H3412,Reference!A:E,5,FALSE)))</f>
        <v/>
      </c>
      <c r="L3412" s="25" t="str">
        <f>IF($G3412="","",IF(ISNA(VLOOKUP($H3412,Reference!A:C,3,FALSE)),"",VLOOKUP($H3412,Reference!A:C,3,FALSE)))</f>
        <v/>
      </c>
    </row>
    <row r="3413" spans="2:12" x14ac:dyDescent="0.3">
      <c r="B3413" s="10"/>
      <c r="C3413" s="11"/>
      <c r="D3413" s="11"/>
      <c r="E3413" s="11"/>
      <c r="F3413" s="11"/>
      <c r="G3413" s="12"/>
      <c r="H3413" s="18" t="str">
        <f t="shared" si="53"/>
        <v/>
      </c>
      <c r="I3413" t="str">
        <f>IF($G3413="","",IF(ISNA(VLOOKUP($H3413,Reference!A:B,2,FALSE)),"",VLOOKUP($H3413,Reference!A:B,2,FALSE)))</f>
        <v/>
      </c>
      <c r="J3413" t="str">
        <f>IF($G3413="","",IF(ISNA(VLOOKUP($H3413,Reference!A:D,4,FALSE)),"",VLOOKUP($H3413,Reference!A:D,4,FALSE)))</f>
        <v/>
      </c>
      <c r="K3413" s="22" t="str">
        <f>IF($G3413="","",IF(ISNA(VLOOKUP($H3413,Reference!A:E,5,FALSE)),"",VLOOKUP($H3413,Reference!A:E,5,FALSE)))</f>
        <v/>
      </c>
      <c r="L3413" s="25" t="str">
        <f>IF($G3413="","",IF(ISNA(VLOOKUP($H3413,Reference!A:C,3,FALSE)),"",VLOOKUP($H3413,Reference!A:C,3,FALSE)))</f>
        <v/>
      </c>
    </row>
    <row r="3414" spans="2:12" x14ac:dyDescent="0.3">
      <c r="B3414" s="10"/>
      <c r="C3414" s="11"/>
      <c r="D3414" s="11"/>
      <c r="E3414" s="11"/>
      <c r="F3414" s="11"/>
      <c r="G3414" s="12"/>
      <c r="H3414" s="18" t="str">
        <f t="shared" si="53"/>
        <v/>
      </c>
      <c r="I3414" t="str">
        <f>IF($G3414="","",IF(ISNA(VLOOKUP($H3414,Reference!A:B,2,FALSE)),"",VLOOKUP($H3414,Reference!A:B,2,FALSE)))</f>
        <v/>
      </c>
      <c r="J3414" t="str">
        <f>IF($G3414="","",IF(ISNA(VLOOKUP($H3414,Reference!A:D,4,FALSE)),"",VLOOKUP($H3414,Reference!A:D,4,FALSE)))</f>
        <v/>
      </c>
      <c r="K3414" s="22" t="str">
        <f>IF($G3414="","",IF(ISNA(VLOOKUP($H3414,Reference!A:E,5,FALSE)),"",VLOOKUP($H3414,Reference!A:E,5,FALSE)))</f>
        <v/>
      </c>
      <c r="L3414" s="25" t="str">
        <f>IF($G3414="","",IF(ISNA(VLOOKUP($H3414,Reference!A:C,3,FALSE)),"",VLOOKUP($H3414,Reference!A:C,3,FALSE)))</f>
        <v/>
      </c>
    </row>
    <row r="3415" spans="2:12" x14ac:dyDescent="0.3">
      <c r="B3415" s="10"/>
      <c r="C3415" s="11"/>
      <c r="D3415" s="11"/>
      <c r="E3415" s="11"/>
      <c r="F3415" s="11"/>
      <c r="G3415" s="12"/>
      <c r="H3415" s="18" t="str">
        <f t="shared" si="53"/>
        <v/>
      </c>
      <c r="I3415" t="str">
        <f>IF($G3415="","",IF(ISNA(VLOOKUP($H3415,Reference!A:B,2,FALSE)),"",VLOOKUP($H3415,Reference!A:B,2,FALSE)))</f>
        <v/>
      </c>
      <c r="J3415" t="str">
        <f>IF($G3415="","",IF(ISNA(VLOOKUP($H3415,Reference!A:D,4,FALSE)),"",VLOOKUP($H3415,Reference!A:D,4,FALSE)))</f>
        <v/>
      </c>
      <c r="K3415" s="22" t="str">
        <f>IF($G3415="","",IF(ISNA(VLOOKUP($H3415,Reference!A:E,5,FALSE)),"",VLOOKUP($H3415,Reference!A:E,5,FALSE)))</f>
        <v/>
      </c>
      <c r="L3415" s="25" t="str">
        <f>IF($G3415="","",IF(ISNA(VLOOKUP($H3415,Reference!A:C,3,FALSE)),"",VLOOKUP($H3415,Reference!A:C,3,FALSE)))</f>
        <v/>
      </c>
    </row>
    <row r="3416" spans="2:12" x14ac:dyDescent="0.3">
      <c r="B3416" s="10"/>
      <c r="C3416" s="11"/>
      <c r="D3416" s="11"/>
      <c r="E3416" s="11"/>
      <c r="F3416" s="11"/>
      <c r="G3416" s="12"/>
      <c r="H3416" s="18" t="str">
        <f t="shared" si="53"/>
        <v/>
      </c>
      <c r="I3416" t="str">
        <f>IF($G3416="","",IF(ISNA(VLOOKUP($H3416,Reference!A:B,2,FALSE)),"",VLOOKUP($H3416,Reference!A:B,2,FALSE)))</f>
        <v/>
      </c>
      <c r="J3416" t="str">
        <f>IF($G3416="","",IF(ISNA(VLOOKUP($H3416,Reference!A:D,4,FALSE)),"",VLOOKUP($H3416,Reference!A:D,4,FALSE)))</f>
        <v/>
      </c>
      <c r="K3416" s="22" t="str">
        <f>IF($G3416="","",IF(ISNA(VLOOKUP($H3416,Reference!A:E,5,FALSE)),"",VLOOKUP($H3416,Reference!A:E,5,FALSE)))</f>
        <v/>
      </c>
      <c r="L3416" s="25" t="str">
        <f>IF($G3416="","",IF(ISNA(VLOOKUP($H3416,Reference!A:C,3,FALSE)),"",VLOOKUP($H3416,Reference!A:C,3,FALSE)))</f>
        <v/>
      </c>
    </row>
    <row r="3417" spans="2:12" x14ac:dyDescent="0.3">
      <c r="B3417" s="10"/>
      <c r="C3417" s="11"/>
      <c r="D3417" s="11"/>
      <c r="E3417" s="11"/>
      <c r="F3417" s="11"/>
      <c r="G3417" s="12"/>
      <c r="H3417" s="18" t="str">
        <f t="shared" si="53"/>
        <v/>
      </c>
      <c r="I3417" t="str">
        <f>IF($G3417="","",IF(ISNA(VLOOKUP($H3417,Reference!A:B,2,FALSE)),"",VLOOKUP($H3417,Reference!A:B,2,FALSE)))</f>
        <v/>
      </c>
      <c r="J3417" t="str">
        <f>IF($G3417="","",IF(ISNA(VLOOKUP($H3417,Reference!A:D,4,FALSE)),"",VLOOKUP($H3417,Reference!A:D,4,FALSE)))</f>
        <v/>
      </c>
      <c r="K3417" s="22" t="str">
        <f>IF($G3417="","",IF(ISNA(VLOOKUP($H3417,Reference!A:E,5,FALSE)),"",VLOOKUP($H3417,Reference!A:E,5,FALSE)))</f>
        <v/>
      </c>
      <c r="L3417" s="25" t="str">
        <f>IF($G3417="","",IF(ISNA(VLOOKUP($H3417,Reference!A:C,3,FALSE)),"",VLOOKUP($H3417,Reference!A:C,3,FALSE)))</f>
        <v/>
      </c>
    </row>
    <row r="3418" spans="2:12" x14ac:dyDescent="0.3">
      <c r="B3418" s="10"/>
      <c r="C3418" s="11"/>
      <c r="D3418" s="11"/>
      <c r="E3418" s="11"/>
      <c r="F3418" s="11"/>
      <c r="G3418" s="12"/>
      <c r="H3418" s="18" t="str">
        <f t="shared" si="53"/>
        <v/>
      </c>
      <c r="I3418" t="str">
        <f>IF($G3418="","",IF(ISNA(VLOOKUP($H3418,Reference!A:B,2,FALSE)),"",VLOOKUP($H3418,Reference!A:B,2,FALSE)))</f>
        <v/>
      </c>
      <c r="J3418" t="str">
        <f>IF($G3418="","",IF(ISNA(VLOOKUP($H3418,Reference!A:D,4,FALSE)),"",VLOOKUP($H3418,Reference!A:D,4,FALSE)))</f>
        <v/>
      </c>
      <c r="K3418" s="22" t="str">
        <f>IF($G3418="","",IF(ISNA(VLOOKUP($H3418,Reference!A:E,5,FALSE)),"",VLOOKUP($H3418,Reference!A:E,5,FALSE)))</f>
        <v/>
      </c>
      <c r="L3418" s="25" t="str">
        <f>IF($G3418="","",IF(ISNA(VLOOKUP($H3418,Reference!A:C,3,FALSE)),"",VLOOKUP($H3418,Reference!A:C,3,FALSE)))</f>
        <v/>
      </c>
    </row>
    <row r="3419" spans="2:12" x14ac:dyDescent="0.3">
      <c r="B3419" s="10"/>
      <c r="C3419" s="11"/>
      <c r="D3419" s="11"/>
      <c r="E3419" s="11"/>
      <c r="F3419" s="11"/>
      <c r="G3419" s="12"/>
      <c r="H3419" s="18" t="str">
        <f t="shared" si="53"/>
        <v/>
      </c>
      <c r="I3419" t="str">
        <f>IF($G3419="","",IF(ISNA(VLOOKUP($H3419,Reference!A:B,2,FALSE)),"",VLOOKUP($H3419,Reference!A:B,2,FALSE)))</f>
        <v/>
      </c>
      <c r="J3419" t="str">
        <f>IF($G3419="","",IF(ISNA(VLOOKUP($H3419,Reference!A:D,4,FALSE)),"",VLOOKUP($H3419,Reference!A:D,4,FALSE)))</f>
        <v/>
      </c>
      <c r="K3419" s="22" t="str">
        <f>IF($G3419="","",IF(ISNA(VLOOKUP($H3419,Reference!A:E,5,FALSE)),"",VLOOKUP($H3419,Reference!A:E,5,FALSE)))</f>
        <v/>
      </c>
      <c r="L3419" s="25" t="str">
        <f>IF($G3419="","",IF(ISNA(VLOOKUP($H3419,Reference!A:C,3,FALSE)),"",VLOOKUP($H3419,Reference!A:C,3,FALSE)))</f>
        <v/>
      </c>
    </row>
    <row r="3420" spans="2:12" x14ac:dyDescent="0.3">
      <c r="B3420" s="10"/>
      <c r="C3420" s="11"/>
      <c r="D3420" s="11"/>
      <c r="E3420" s="11"/>
      <c r="F3420" s="11"/>
      <c r="G3420" s="12"/>
      <c r="H3420" s="18" t="str">
        <f t="shared" si="53"/>
        <v/>
      </c>
      <c r="I3420" t="str">
        <f>IF($G3420="","",IF(ISNA(VLOOKUP($H3420,Reference!A:B,2,FALSE)),"",VLOOKUP($H3420,Reference!A:B,2,FALSE)))</f>
        <v/>
      </c>
      <c r="J3420" t="str">
        <f>IF($G3420="","",IF(ISNA(VLOOKUP($H3420,Reference!A:D,4,FALSE)),"",VLOOKUP($H3420,Reference!A:D,4,FALSE)))</f>
        <v/>
      </c>
      <c r="K3420" s="22" t="str">
        <f>IF($G3420="","",IF(ISNA(VLOOKUP($H3420,Reference!A:E,5,FALSE)),"",VLOOKUP($H3420,Reference!A:E,5,FALSE)))</f>
        <v/>
      </c>
      <c r="L3420" s="25" t="str">
        <f>IF($G3420="","",IF(ISNA(VLOOKUP($H3420,Reference!A:C,3,FALSE)),"",VLOOKUP($H3420,Reference!A:C,3,FALSE)))</f>
        <v/>
      </c>
    </row>
    <row r="3421" spans="2:12" x14ac:dyDescent="0.3">
      <c r="B3421" s="10"/>
      <c r="C3421" s="11"/>
      <c r="D3421" s="11"/>
      <c r="E3421" s="11"/>
      <c r="F3421" s="11"/>
      <c r="G3421" s="12"/>
      <c r="H3421" s="18" t="str">
        <f t="shared" si="53"/>
        <v/>
      </c>
      <c r="I3421" t="str">
        <f>IF($G3421="","",IF(ISNA(VLOOKUP($H3421,Reference!A:B,2,FALSE)),"",VLOOKUP($H3421,Reference!A:B,2,FALSE)))</f>
        <v/>
      </c>
      <c r="J3421" t="str">
        <f>IF($G3421="","",IF(ISNA(VLOOKUP($H3421,Reference!A:D,4,FALSE)),"",VLOOKUP($H3421,Reference!A:D,4,FALSE)))</f>
        <v/>
      </c>
      <c r="K3421" s="22" t="str">
        <f>IF($G3421="","",IF(ISNA(VLOOKUP($H3421,Reference!A:E,5,FALSE)),"",VLOOKUP($H3421,Reference!A:E,5,FALSE)))</f>
        <v/>
      </c>
      <c r="L3421" s="25" t="str">
        <f>IF($G3421="","",IF(ISNA(VLOOKUP($H3421,Reference!A:C,3,FALSE)),"",VLOOKUP($H3421,Reference!A:C,3,FALSE)))</f>
        <v/>
      </c>
    </row>
    <row r="3422" spans="2:12" x14ac:dyDescent="0.3">
      <c r="B3422" s="10"/>
      <c r="C3422" s="11"/>
      <c r="D3422" s="11"/>
      <c r="E3422" s="11"/>
      <c r="F3422" s="11"/>
      <c r="G3422" s="12"/>
      <c r="H3422" s="18" t="str">
        <f t="shared" si="53"/>
        <v/>
      </c>
      <c r="I3422" t="str">
        <f>IF($G3422="","",IF(ISNA(VLOOKUP($H3422,Reference!A:B,2,FALSE)),"",VLOOKUP($H3422,Reference!A:B,2,FALSE)))</f>
        <v/>
      </c>
      <c r="J3422" t="str">
        <f>IF($G3422="","",IF(ISNA(VLOOKUP($H3422,Reference!A:D,4,FALSE)),"",VLOOKUP($H3422,Reference!A:D,4,FALSE)))</f>
        <v/>
      </c>
      <c r="K3422" s="22" t="str">
        <f>IF($G3422="","",IF(ISNA(VLOOKUP($H3422,Reference!A:E,5,FALSE)),"",VLOOKUP($H3422,Reference!A:E,5,FALSE)))</f>
        <v/>
      </c>
      <c r="L3422" s="25" t="str">
        <f>IF($G3422="","",IF(ISNA(VLOOKUP($H3422,Reference!A:C,3,FALSE)),"",VLOOKUP($H3422,Reference!A:C,3,FALSE)))</f>
        <v/>
      </c>
    </row>
    <row r="3423" spans="2:12" x14ac:dyDescent="0.3">
      <c r="B3423" s="10"/>
      <c r="C3423" s="11"/>
      <c r="D3423" s="11"/>
      <c r="E3423" s="11"/>
      <c r="F3423" s="11"/>
      <c r="G3423" s="12"/>
      <c r="H3423" s="18" t="str">
        <f t="shared" si="53"/>
        <v/>
      </c>
      <c r="I3423" t="str">
        <f>IF($G3423="","",IF(ISNA(VLOOKUP($H3423,Reference!A:B,2,FALSE)),"",VLOOKUP($H3423,Reference!A:B,2,FALSE)))</f>
        <v/>
      </c>
      <c r="J3423" t="str">
        <f>IF($G3423="","",IF(ISNA(VLOOKUP($H3423,Reference!A:D,4,FALSE)),"",VLOOKUP($H3423,Reference!A:D,4,FALSE)))</f>
        <v/>
      </c>
      <c r="K3423" s="22" t="str">
        <f>IF($G3423="","",IF(ISNA(VLOOKUP($H3423,Reference!A:E,5,FALSE)),"",VLOOKUP($H3423,Reference!A:E,5,FALSE)))</f>
        <v/>
      </c>
      <c r="L3423" s="25" t="str">
        <f>IF($G3423="","",IF(ISNA(VLOOKUP($H3423,Reference!A:C,3,FALSE)),"",VLOOKUP($H3423,Reference!A:C,3,FALSE)))</f>
        <v/>
      </c>
    </row>
    <row r="3424" spans="2:12" x14ac:dyDescent="0.3">
      <c r="B3424" s="10"/>
      <c r="C3424" s="11"/>
      <c r="D3424" s="11"/>
      <c r="E3424" s="11"/>
      <c r="F3424" s="11"/>
      <c r="G3424" s="12"/>
      <c r="H3424" s="18" t="str">
        <f t="shared" si="53"/>
        <v/>
      </c>
      <c r="I3424" t="str">
        <f>IF($G3424="","",IF(ISNA(VLOOKUP($H3424,Reference!A:B,2,FALSE)),"",VLOOKUP($H3424,Reference!A:B,2,FALSE)))</f>
        <v/>
      </c>
      <c r="J3424" t="str">
        <f>IF($G3424="","",IF(ISNA(VLOOKUP($H3424,Reference!A:D,4,FALSE)),"",VLOOKUP($H3424,Reference!A:D,4,FALSE)))</f>
        <v/>
      </c>
      <c r="K3424" s="22" t="str">
        <f>IF($G3424="","",IF(ISNA(VLOOKUP($H3424,Reference!A:E,5,FALSE)),"",VLOOKUP($H3424,Reference!A:E,5,FALSE)))</f>
        <v/>
      </c>
      <c r="L3424" s="25" t="str">
        <f>IF($G3424="","",IF(ISNA(VLOOKUP($H3424,Reference!A:C,3,FALSE)),"",VLOOKUP($H3424,Reference!A:C,3,FALSE)))</f>
        <v/>
      </c>
    </row>
    <row r="3425" spans="2:12" x14ac:dyDescent="0.3">
      <c r="B3425" s="10"/>
      <c r="C3425" s="11"/>
      <c r="D3425" s="11"/>
      <c r="E3425" s="11"/>
      <c r="F3425" s="11"/>
      <c r="G3425" s="12"/>
      <c r="H3425" s="18" t="str">
        <f t="shared" si="53"/>
        <v/>
      </c>
      <c r="I3425" t="str">
        <f>IF($G3425="","",IF(ISNA(VLOOKUP($H3425,Reference!A:B,2,FALSE)),"",VLOOKUP($H3425,Reference!A:B,2,FALSE)))</f>
        <v/>
      </c>
      <c r="J3425" t="str">
        <f>IF($G3425="","",IF(ISNA(VLOOKUP($H3425,Reference!A:D,4,FALSE)),"",VLOOKUP($H3425,Reference!A:D,4,FALSE)))</f>
        <v/>
      </c>
      <c r="K3425" s="22" t="str">
        <f>IF($G3425="","",IF(ISNA(VLOOKUP($H3425,Reference!A:E,5,FALSE)),"",VLOOKUP($H3425,Reference!A:E,5,FALSE)))</f>
        <v/>
      </c>
      <c r="L3425" s="25" t="str">
        <f>IF($G3425="","",IF(ISNA(VLOOKUP($H3425,Reference!A:C,3,FALSE)),"",VLOOKUP($H3425,Reference!A:C,3,FALSE)))</f>
        <v/>
      </c>
    </row>
    <row r="3426" spans="2:12" x14ac:dyDescent="0.3">
      <c r="B3426" s="10"/>
      <c r="C3426" s="11"/>
      <c r="D3426" s="11"/>
      <c r="E3426" s="11"/>
      <c r="F3426" s="11"/>
      <c r="G3426" s="12"/>
      <c r="H3426" s="18" t="str">
        <f t="shared" si="53"/>
        <v/>
      </c>
      <c r="I3426" t="str">
        <f>IF($G3426="","",IF(ISNA(VLOOKUP($H3426,Reference!A:B,2,FALSE)),"",VLOOKUP($H3426,Reference!A:B,2,FALSE)))</f>
        <v/>
      </c>
      <c r="J3426" t="str">
        <f>IF($G3426="","",IF(ISNA(VLOOKUP($H3426,Reference!A:D,4,FALSE)),"",VLOOKUP($H3426,Reference!A:D,4,FALSE)))</f>
        <v/>
      </c>
      <c r="K3426" s="22" t="str">
        <f>IF($G3426="","",IF(ISNA(VLOOKUP($H3426,Reference!A:E,5,FALSE)),"",VLOOKUP($H3426,Reference!A:E,5,FALSE)))</f>
        <v/>
      </c>
      <c r="L3426" s="25" t="str">
        <f>IF($G3426="","",IF(ISNA(VLOOKUP($H3426,Reference!A:C,3,FALSE)),"",VLOOKUP($H3426,Reference!A:C,3,FALSE)))</f>
        <v/>
      </c>
    </row>
    <row r="3427" spans="2:12" x14ac:dyDescent="0.3">
      <c r="B3427" s="10"/>
      <c r="C3427" s="11"/>
      <c r="D3427" s="11"/>
      <c r="E3427" s="11"/>
      <c r="F3427" s="11"/>
      <c r="G3427" s="12"/>
      <c r="H3427" s="18" t="str">
        <f t="shared" si="53"/>
        <v/>
      </c>
      <c r="I3427" t="str">
        <f>IF($G3427="","",IF(ISNA(VLOOKUP($H3427,Reference!A:B,2,FALSE)),"",VLOOKUP($H3427,Reference!A:B,2,FALSE)))</f>
        <v/>
      </c>
      <c r="J3427" t="str">
        <f>IF($G3427="","",IF(ISNA(VLOOKUP($H3427,Reference!A:D,4,FALSE)),"",VLOOKUP($H3427,Reference!A:D,4,FALSE)))</f>
        <v/>
      </c>
      <c r="K3427" s="22" t="str">
        <f>IF($G3427="","",IF(ISNA(VLOOKUP($H3427,Reference!A:E,5,FALSE)),"",VLOOKUP($H3427,Reference!A:E,5,FALSE)))</f>
        <v/>
      </c>
      <c r="L3427" s="25" t="str">
        <f>IF($G3427="","",IF(ISNA(VLOOKUP($H3427,Reference!A:C,3,FALSE)),"",VLOOKUP($H3427,Reference!A:C,3,FALSE)))</f>
        <v/>
      </c>
    </row>
    <row r="3428" spans="2:12" x14ac:dyDescent="0.3">
      <c r="B3428" s="10"/>
      <c r="C3428" s="11"/>
      <c r="D3428" s="11"/>
      <c r="E3428" s="11"/>
      <c r="F3428" s="11"/>
      <c r="G3428" s="12"/>
      <c r="H3428" s="18" t="str">
        <f t="shared" si="53"/>
        <v/>
      </c>
      <c r="I3428" t="str">
        <f>IF($G3428="","",IF(ISNA(VLOOKUP($H3428,Reference!A:B,2,FALSE)),"",VLOOKUP($H3428,Reference!A:B,2,FALSE)))</f>
        <v/>
      </c>
      <c r="J3428" t="str">
        <f>IF($G3428="","",IF(ISNA(VLOOKUP($H3428,Reference!A:D,4,FALSE)),"",VLOOKUP($H3428,Reference!A:D,4,FALSE)))</f>
        <v/>
      </c>
      <c r="K3428" s="22" t="str">
        <f>IF($G3428="","",IF(ISNA(VLOOKUP($H3428,Reference!A:E,5,FALSE)),"",VLOOKUP($H3428,Reference!A:E,5,FALSE)))</f>
        <v/>
      </c>
      <c r="L3428" s="25" t="str">
        <f>IF($G3428="","",IF(ISNA(VLOOKUP($H3428,Reference!A:C,3,FALSE)),"",VLOOKUP($H3428,Reference!A:C,3,FALSE)))</f>
        <v/>
      </c>
    </row>
    <row r="3429" spans="2:12" x14ac:dyDescent="0.3">
      <c r="B3429" s="10"/>
      <c r="C3429" s="11"/>
      <c r="D3429" s="11"/>
      <c r="E3429" s="11"/>
      <c r="F3429" s="11"/>
      <c r="G3429" s="12"/>
      <c r="H3429" s="18" t="str">
        <f t="shared" si="53"/>
        <v/>
      </c>
      <c r="I3429" t="str">
        <f>IF($G3429="","",IF(ISNA(VLOOKUP($H3429,Reference!A:B,2,FALSE)),"",VLOOKUP($H3429,Reference!A:B,2,FALSE)))</f>
        <v/>
      </c>
      <c r="J3429" t="str">
        <f>IF($G3429="","",IF(ISNA(VLOOKUP($H3429,Reference!A:D,4,FALSE)),"",VLOOKUP($H3429,Reference!A:D,4,FALSE)))</f>
        <v/>
      </c>
      <c r="K3429" s="22" t="str">
        <f>IF($G3429="","",IF(ISNA(VLOOKUP($H3429,Reference!A:E,5,FALSE)),"",VLOOKUP($H3429,Reference!A:E,5,FALSE)))</f>
        <v/>
      </c>
      <c r="L3429" s="25" t="str">
        <f>IF($G3429="","",IF(ISNA(VLOOKUP($H3429,Reference!A:C,3,FALSE)),"",VLOOKUP($H3429,Reference!A:C,3,FALSE)))</f>
        <v/>
      </c>
    </row>
    <row r="3430" spans="2:12" x14ac:dyDescent="0.3">
      <c r="B3430" s="10"/>
      <c r="C3430" s="11"/>
      <c r="D3430" s="11"/>
      <c r="E3430" s="11"/>
      <c r="F3430" s="11"/>
      <c r="G3430" s="12"/>
      <c r="H3430" s="18" t="str">
        <f t="shared" si="53"/>
        <v/>
      </c>
      <c r="I3430" t="str">
        <f>IF($G3430="","",IF(ISNA(VLOOKUP($H3430,Reference!A:B,2,FALSE)),"",VLOOKUP($H3430,Reference!A:B,2,FALSE)))</f>
        <v/>
      </c>
      <c r="J3430" t="str">
        <f>IF($G3430="","",IF(ISNA(VLOOKUP($H3430,Reference!A:D,4,FALSE)),"",VLOOKUP($H3430,Reference!A:D,4,FALSE)))</f>
        <v/>
      </c>
      <c r="K3430" s="22" t="str">
        <f>IF($G3430="","",IF(ISNA(VLOOKUP($H3430,Reference!A:E,5,FALSE)),"",VLOOKUP($H3430,Reference!A:E,5,FALSE)))</f>
        <v/>
      </c>
      <c r="L3430" s="25" t="str">
        <f>IF($G3430="","",IF(ISNA(VLOOKUP($H3430,Reference!A:C,3,FALSE)),"",VLOOKUP($H3430,Reference!A:C,3,FALSE)))</f>
        <v/>
      </c>
    </row>
    <row r="3431" spans="2:12" x14ac:dyDescent="0.3">
      <c r="B3431" s="10"/>
      <c r="C3431" s="11"/>
      <c r="D3431" s="11"/>
      <c r="E3431" s="11"/>
      <c r="F3431" s="11"/>
      <c r="G3431" s="12"/>
      <c r="H3431" s="18" t="str">
        <f t="shared" si="53"/>
        <v/>
      </c>
      <c r="I3431" t="str">
        <f>IF($G3431="","",IF(ISNA(VLOOKUP($H3431,Reference!A:B,2,FALSE)),"",VLOOKUP($H3431,Reference!A:B,2,FALSE)))</f>
        <v/>
      </c>
      <c r="J3431" t="str">
        <f>IF($G3431="","",IF(ISNA(VLOOKUP($H3431,Reference!A:D,4,FALSE)),"",VLOOKUP($H3431,Reference!A:D,4,FALSE)))</f>
        <v/>
      </c>
      <c r="K3431" s="22" t="str">
        <f>IF($G3431="","",IF(ISNA(VLOOKUP($H3431,Reference!A:E,5,FALSE)),"",VLOOKUP($H3431,Reference!A:E,5,FALSE)))</f>
        <v/>
      </c>
      <c r="L3431" s="25" t="str">
        <f>IF($G3431="","",IF(ISNA(VLOOKUP($H3431,Reference!A:C,3,FALSE)),"",VLOOKUP($H3431,Reference!A:C,3,FALSE)))</f>
        <v/>
      </c>
    </row>
    <row r="3432" spans="2:12" x14ac:dyDescent="0.3">
      <c r="B3432" s="10"/>
      <c r="C3432" s="11"/>
      <c r="D3432" s="11"/>
      <c r="E3432" s="11"/>
      <c r="F3432" s="11"/>
      <c r="G3432" s="12"/>
      <c r="H3432" s="18" t="str">
        <f t="shared" si="53"/>
        <v/>
      </c>
      <c r="I3432" t="str">
        <f>IF($G3432="","",IF(ISNA(VLOOKUP($H3432,Reference!A:B,2,FALSE)),"",VLOOKUP($H3432,Reference!A:B,2,FALSE)))</f>
        <v/>
      </c>
      <c r="J3432" t="str">
        <f>IF($G3432="","",IF(ISNA(VLOOKUP($H3432,Reference!A:D,4,FALSE)),"",VLOOKUP($H3432,Reference!A:D,4,FALSE)))</f>
        <v/>
      </c>
      <c r="K3432" s="22" t="str">
        <f>IF($G3432="","",IF(ISNA(VLOOKUP($H3432,Reference!A:E,5,FALSE)),"",VLOOKUP($H3432,Reference!A:E,5,FALSE)))</f>
        <v/>
      </c>
      <c r="L3432" s="25" t="str">
        <f>IF($G3432="","",IF(ISNA(VLOOKUP($H3432,Reference!A:C,3,FALSE)),"",VLOOKUP($H3432,Reference!A:C,3,FALSE)))</f>
        <v/>
      </c>
    </row>
    <row r="3433" spans="2:12" x14ac:dyDescent="0.3">
      <c r="B3433" s="10"/>
      <c r="C3433" s="11"/>
      <c r="D3433" s="11"/>
      <c r="E3433" s="11"/>
      <c r="F3433" s="11"/>
      <c r="G3433" s="12"/>
      <c r="H3433" s="18" t="str">
        <f t="shared" si="53"/>
        <v/>
      </c>
      <c r="I3433" t="str">
        <f>IF($G3433="","",IF(ISNA(VLOOKUP($H3433,Reference!A:B,2,FALSE)),"",VLOOKUP($H3433,Reference!A:B,2,FALSE)))</f>
        <v/>
      </c>
      <c r="J3433" t="str">
        <f>IF($G3433="","",IF(ISNA(VLOOKUP($H3433,Reference!A:D,4,FALSE)),"",VLOOKUP($H3433,Reference!A:D,4,FALSE)))</f>
        <v/>
      </c>
      <c r="K3433" s="22" t="str">
        <f>IF($G3433="","",IF(ISNA(VLOOKUP($H3433,Reference!A:E,5,FALSE)),"",VLOOKUP($H3433,Reference!A:E,5,FALSE)))</f>
        <v/>
      </c>
      <c r="L3433" s="25" t="str">
        <f>IF($G3433="","",IF(ISNA(VLOOKUP($H3433,Reference!A:C,3,FALSE)),"",VLOOKUP($H3433,Reference!A:C,3,FALSE)))</f>
        <v/>
      </c>
    </row>
    <row r="3434" spans="2:12" x14ac:dyDescent="0.3">
      <c r="B3434" s="10"/>
      <c r="C3434" s="11"/>
      <c r="D3434" s="11"/>
      <c r="E3434" s="11"/>
      <c r="F3434" s="11"/>
      <c r="G3434" s="12"/>
      <c r="H3434" s="18" t="str">
        <f t="shared" si="53"/>
        <v/>
      </c>
      <c r="I3434" t="str">
        <f>IF($G3434="","",IF(ISNA(VLOOKUP($H3434,Reference!A:B,2,FALSE)),"",VLOOKUP($H3434,Reference!A:B,2,FALSE)))</f>
        <v/>
      </c>
      <c r="J3434" t="str">
        <f>IF($G3434="","",IF(ISNA(VLOOKUP($H3434,Reference!A:D,4,FALSE)),"",VLOOKUP($H3434,Reference!A:D,4,FALSE)))</f>
        <v/>
      </c>
      <c r="K3434" s="22" t="str">
        <f>IF($G3434="","",IF(ISNA(VLOOKUP($H3434,Reference!A:E,5,FALSE)),"",VLOOKUP($H3434,Reference!A:E,5,FALSE)))</f>
        <v/>
      </c>
      <c r="L3434" s="25" t="str">
        <f>IF($G3434="","",IF(ISNA(VLOOKUP($H3434,Reference!A:C,3,FALSE)),"",VLOOKUP($H3434,Reference!A:C,3,FALSE)))</f>
        <v/>
      </c>
    </row>
    <row r="3435" spans="2:12" x14ac:dyDescent="0.3">
      <c r="B3435" s="10"/>
      <c r="C3435" s="11"/>
      <c r="D3435" s="11"/>
      <c r="E3435" s="11"/>
      <c r="F3435" s="11"/>
      <c r="G3435" s="12"/>
      <c r="H3435" s="18" t="str">
        <f t="shared" si="53"/>
        <v/>
      </c>
      <c r="I3435" t="str">
        <f>IF($G3435="","",IF(ISNA(VLOOKUP($H3435,Reference!A:B,2,FALSE)),"",VLOOKUP($H3435,Reference!A:B,2,FALSE)))</f>
        <v/>
      </c>
      <c r="J3435" t="str">
        <f>IF($G3435="","",IF(ISNA(VLOOKUP($H3435,Reference!A:D,4,FALSE)),"",VLOOKUP($H3435,Reference!A:D,4,FALSE)))</f>
        <v/>
      </c>
      <c r="K3435" s="22" t="str">
        <f>IF($G3435="","",IF(ISNA(VLOOKUP($H3435,Reference!A:E,5,FALSE)),"",VLOOKUP($H3435,Reference!A:E,5,FALSE)))</f>
        <v/>
      </c>
      <c r="L3435" s="25" t="str">
        <f>IF($G3435="","",IF(ISNA(VLOOKUP($H3435,Reference!A:C,3,FALSE)),"",VLOOKUP($H3435,Reference!A:C,3,FALSE)))</f>
        <v/>
      </c>
    </row>
    <row r="3436" spans="2:12" x14ac:dyDescent="0.3">
      <c r="B3436" s="10"/>
      <c r="C3436" s="11"/>
      <c r="D3436" s="11"/>
      <c r="E3436" s="11"/>
      <c r="F3436" s="11"/>
      <c r="G3436" s="12"/>
      <c r="H3436" s="18" t="str">
        <f t="shared" si="53"/>
        <v/>
      </c>
      <c r="I3436" t="str">
        <f>IF($G3436="","",IF(ISNA(VLOOKUP($H3436,Reference!A:B,2,FALSE)),"",VLOOKUP($H3436,Reference!A:B,2,FALSE)))</f>
        <v/>
      </c>
      <c r="J3436" t="str">
        <f>IF($G3436="","",IF(ISNA(VLOOKUP($H3436,Reference!A:D,4,FALSE)),"",VLOOKUP($H3436,Reference!A:D,4,FALSE)))</f>
        <v/>
      </c>
      <c r="K3436" s="22" t="str">
        <f>IF($G3436="","",IF(ISNA(VLOOKUP($H3436,Reference!A:E,5,FALSE)),"",VLOOKUP($H3436,Reference!A:E,5,FALSE)))</f>
        <v/>
      </c>
      <c r="L3436" s="25" t="str">
        <f>IF($G3436="","",IF(ISNA(VLOOKUP($H3436,Reference!A:C,3,FALSE)),"",VLOOKUP($H3436,Reference!A:C,3,FALSE)))</f>
        <v/>
      </c>
    </row>
    <row r="3437" spans="2:12" x14ac:dyDescent="0.3">
      <c r="B3437" s="10"/>
      <c r="C3437" s="11"/>
      <c r="D3437" s="11"/>
      <c r="E3437" s="11"/>
      <c r="F3437" s="11"/>
      <c r="G3437" s="12"/>
      <c r="H3437" s="18" t="str">
        <f t="shared" si="53"/>
        <v/>
      </c>
      <c r="I3437" t="str">
        <f>IF($G3437="","",IF(ISNA(VLOOKUP($H3437,Reference!A:B,2,FALSE)),"",VLOOKUP($H3437,Reference!A:B,2,FALSE)))</f>
        <v/>
      </c>
      <c r="J3437" t="str">
        <f>IF($G3437="","",IF(ISNA(VLOOKUP($H3437,Reference!A:D,4,FALSE)),"",VLOOKUP($H3437,Reference!A:D,4,FALSE)))</f>
        <v/>
      </c>
      <c r="K3437" s="22" t="str">
        <f>IF($G3437="","",IF(ISNA(VLOOKUP($H3437,Reference!A:E,5,FALSE)),"",VLOOKUP($H3437,Reference!A:E,5,FALSE)))</f>
        <v/>
      </c>
      <c r="L3437" s="25" t="str">
        <f>IF($G3437="","",IF(ISNA(VLOOKUP($H3437,Reference!A:C,3,FALSE)),"",VLOOKUP($H3437,Reference!A:C,3,FALSE)))</f>
        <v/>
      </c>
    </row>
    <row r="3438" spans="2:12" x14ac:dyDescent="0.3">
      <c r="B3438" s="10"/>
      <c r="C3438" s="11"/>
      <c r="D3438" s="11"/>
      <c r="E3438" s="11"/>
      <c r="F3438" s="11"/>
      <c r="G3438" s="12"/>
      <c r="H3438" s="18" t="str">
        <f t="shared" si="53"/>
        <v/>
      </c>
      <c r="I3438" t="str">
        <f>IF($G3438="","",IF(ISNA(VLOOKUP($H3438,Reference!A:B,2,FALSE)),"",VLOOKUP($H3438,Reference!A:B,2,FALSE)))</f>
        <v/>
      </c>
      <c r="J3438" t="str">
        <f>IF($G3438="","",IF(ISNA(VLOOKUP($H3438,Reference!A:D,4,FALSE)),"",VLOOKUP($H3438,Reference!A:D,4,FALSE)))</f>
        <v/>
      </c>
      <c r="K3438" s="22" t="str">
        <f>IF($G3438="","",IF(ISNA(VLOOKUP($H3438,Reference!A:E,5,FALSE)),"",VLOOKUP($H3438,Reference!A:E,5,FALSE)))</f>
        <v/>
      </c>
      <c r="L3438" s="25" t="str">
        <f>IF($G3438="","",IF(ISNA(VLOOKUP($H3438,Reference!A:C,3,FALSE)),"",VLOOKUP($H3438,Reference!A:C,3,FALSE)))</f>
        <v/>
      </c>
    </row>
    <row r="3439" spans="2:12" x14ac:dyDescent="0.3">
      <c r="B3439" s="10"/>
      <c r="C3439" s="11"/>
      <c r="D3439" s="11"/>
      <c r="E3439" s="11"/>
      <c r="F3439" s="11"/>
      <c r="G3439" s="12"/>
      <c r="H3439" s="18" t="str">
        <f t="shared" si="53"/>
        <v/>
      </c>
      <c r="I3439" t="str">
        <f>IF($G3439="","",IF(ISNA(VLOOKUP($H3439,Reference!A:B,2,FALSE)),"",VLOOKUP($H3439,Reference!A:B,2,FALSE)))</f>
        <v/>
      </c>
      <c r="J3439" t="str">
        <f>IF($G3439="","",IF(ISNA(VLOOKUP($H3439,Reference!A:D,4,FALSE)),"",VLOOKUP($H3439,Reference!A:D,4,FALSE)))</f>
        <v/>
      </c>
      <c r="K3439" s="22" t="str">
        <f>IF($G3439="","",IF(ISNA(VLOOKUP($H3439,Reference!A:E,5,FALSE)),"",VLOOKUP($H3439,Reference!A:E,5,FALSE)))</f>
        <v/>
      </c>
      <c r="L3439" s="25" t="str">
        <f>IF($G3439="","",IF(ISNA(VLOOKUP($H3439,Reference!A:C,3,FALSE)),"",VLOOKUP($H3439,Reference!A:C,3,FALSE)))</f>
        <v/>
      </c>
    </row>
    <row r="3440" spans="2:12" x14ac:dyDescent="0.3">
      <c r="B3440" s="10"/>
      <c r="C3440" s="11"/>
      <c r="D3440" s="11"/>
      <c r="E3440" s="11"/>
      <c r="F3440" s="11"/>
      <c r="G3440" s="12"/>
      <c r="H3440" s="18" t="str">
        <f t="shared" si="53"/>
        <v/>
      </c>
      <c r="I3440" t="str">
        <f>IF($G3440="","",IF(ISNA(VLOOKUP($H3440,Reference!A:B,2,FALSE)),"",VLOOKUP($H3440,Reference!A:B,2,FALSE)))</f>
        <v/>
      </c>
      <c r="J3440" t="str">
        <f>IF($G3440="","",IF(ISNA(VLOOKUP($H3440,Reference!A:D,4,FALSE)),"",VLOOKUP($H3440,Reference!A:D,4,FALSE)))</f>
        <v/>
      </c>
      <c r="K3440" s="22" t="str">
        <f>IF($G3440="","",IF(ISNA(VLOOKUP($H3440,Reference!A:E,5,FALSE)),"",VLOOKUP($H3440,Reference!A:E,5,FALSE)))</f>
        <v/>
      </c>
      <c r="L3440" s="25" t="str">
        <f>IF($G3440="","",IF(ISNA(VLOOKUP($H3440,Reference!A:C,3,FALSE)),"",VLOOKUP($H3440,Reference!A:C,3,FALSE)))</f>
        <v/>
      </c>
    </row>
    <row r="3441" spans="2:12" x14ac:dyDescent="0.3">
      <c r="B3441" s="10"/>
      <c r="C3441" s="11"/>
      <c r="D3441" s="11"/>
      <c r="E3441" s="11"/>
      <c r="F3441" s="11"/>
      <c r="G3441" s="12"/>
      <c r="H3441" s="18" t="str">
        <f t="shared" si="53"/>
        <v/>
      </c>
      <c r="I3441" t="str">
        <f>IF($G3441="","",IF(ISNA(VLOOKUP($H3441,Reference!A:B,2,FALSE)),"",VLOOKUP($H3441,Reference!A:B,2,FALSE)))</f>
        <v/>
      </c>
      <c r="J3441" t="str">
        <f>IF($G3441="","",IF(ISNA(VLOOKUP($H3441,Reference!A:D,4,FALSE)),"",VLOOKUP($H3441,Reference!A:D,4,FALSE)))</f>
        <v/>
      </c>
      <c r="K3441" s="22" t="str">
        <f>IF($G3441="","",IF(ISNA(VLOOKUP($H3441,Reference!A:E,5,FALSE)),"",VLOOKUP($H3441,Reference!A:E,5,FALSE)))</f>
        <v/>
      </c>
      <c r="L3441" s="25" t="str">
        <f>IF($G3441="","",IF(ISNA(VLOOKUP($H3441,Reference!A:C,3,FALSE)),"",VLOOKUP($H3441,Reference!A:C,3,FALSE)))</f>
        <v/>
      </c>
    </row>
    <row r="3442" spans="2:12" x14ac:dyDescent="0.3">
      <c r="B3442" s="10"/>
      <c r="C3442" s="11"/>
      <c r="D3442" s="11"/>
      <c r="E3442" s="11"/>
      <c r="F3442" s="11"/>
      <c r="G3442" s="12"/>
      <c r="H3442" s="18" t="str">
        <f t="shared" si="53"/>
        <v/>
      </c>
      <c r="I3442" t="str">
        <f>IF($G3442="","",IF(ISNA(VLOOKUP($H3442,Reference!A:B,2,FALSE)),"",VLOOKUP($H3442,Reference!A:B,2,FALSE)))</f>
        <v/>
      </c>
      <c r="J3442" t="str">
        <f>IF($G3442="","",IF(ISNA(VLOOKUP($H3442,Reference!A:D,4,FALSE)),"",VLOOKUP($H3442,Reference!A:D,4,FALSE)))</f>
        <v/>
      </c>
      <c r="K3442" s="22" t="str">
        <f>IF($G3442="","",IF(ISNA(VLOOKUP($H3442,Reference!A:E,5,FALSE)),"",VLOOKUP($H3442,Reference!A:E,5,FALSE)))</f>
        <v/>
      </c>
      <c r="L3442" s="25" t="str">
        <f>IF($G3442="","",IF(ISNA(VLOOKUP($H3442,Reference!A:C,3,FALSE)),"",VLOOKUP($H3442,Reference!A:C,3,FALSE)))</f>
        <v/>
      </c>
    </row>
    <row r="3443" spans="2:12" x14ac:dyDescent="0.3">
      <c r="B3443" s="10"/>
      <c r="C3443" s="11"/>
      <c r="D3443" s="11"/>
      <c r="E3443" s="11"/>
      <c r="F3443" s="11"/>
      <c r="G3443" s="12"/>
      <c r="H3443" s="18" t="str">
        <f t="shared" si="53"/>
        <v/>
      </c>
      <c r="I3443" t="str">
        <f>IF($G3443="","",IF(ISNA(VLOOKUP($H3443,Reference!A:B,2,FALSE)),"",VLOOKUP($H3443,Reference!A:B,2,FALSE)))</f>
        <v/>
      </c>
      <c r="J3443" t="str">
        <f>IF($G3443="","",IF(ISNA(VLOOKUP($H3443,Reference!A:D,4,FALSE)),"",VLOOKUP($H3443,Reference!A:D,4,FALSE)))</f>
        <v/>
      </c>
      <c r="K3443" s="22" t="str">
        <f>IF($G3443="","",IF(ISNA(VLOOKUP($H3443,Reference!A:E,5,FALSE)),"",VLOOKUP($H3443,Reference!A:E,5,FALSE)))</f>
        <v/>
      </c>
      <c r="L3443" s="25" t="str">
        <f>IF($G3443="","",IF(ISNA(VLOOKUP($H3443,Reference!A:C,3,FALSE)),"",VLOOKUP($H3443,Reference!A:C,3,FALSE)))</f>
        <v/>
      </c>
    </row>
    <row r="3444" spans="2:12" x14ac:dyDescent="0.3">
      <c r="B3444" s="10"/>
      <c r="C3444" s="11"/>
      <c r="D3444" s="11"/>
      <c r="E3444" s="11"/>
      <c r="F3444" s="11"/>
      <c r="G3444" s="12"/>
      <c r="H3444" s="18" t="str">
        <f t="shared" si="53"/>
        <v/>
      </c>
      <c r="I3444" t="str">
        <f>IF($G3444="","",IF(ISNA(VLOOKUP($H3444,Reference!A:B,2,FALSE)),"",VLOOKUP($H3444,Reference!A:B,2,FALSE)))</f>
        <v/>
      </c>
      <c r="J3444" t="str">
        <f>IF($G3444="","",IF(ISNA(VLOOKUP($H3444,Reference!A:D,4,FALSE)),"",VLOOKUP($H3444,Reference!A:D,4,FALSE)))</f>
        <v/>
      </c>
      <c r="K3444" s="22" t="str">
        <f>IF($G3444="","",IF(ISNA(VLOOKUP($H3444,Reference!A:E,5,FALSE)),"",VLOOKUP($H3444,Reference!A:E,5,FALSE)))</f>
        <v/>
      </c>
      <c r="L3444" s="25" t="str">
        <f>IF($G3444="","",IF(ISNA(VLOOKUP($H3444,Reference!A:C,3,FALSE)),"",VLOOKUP($H3444,Reference!A:C,3,FALSE)))</f>
        <v/>
      </c>
    </row>
    <row r="3445" spans="2:12" x14ac:dyDescent="0.3">
      <c r="B3445" s="10"/>
      <c r="C3445" s="11"/>
      <c r="D3445" s="11"/>
      <c r="E3445" s="11"/>
      <c r="F3445" s="11"/>
      <c r="G3445" s="12"/>
      <c r="H3445" s="18" t="str">
        <f t="shared" si="53"/>
        <v/>
      </c>
      <c r="I3445" t="str">
        <f>IF($G3445="","",IF(ISNA(VLOOKUP($H3445,Reference!A:B,2,FALSE)),"",VLOOKUP($H3445,Reference!A:B,2,FALSE)))</f>
        <v/>
      </c>
      <c r="J3445" t="str">
        <f>IF($G3445="","",IF(ISNA(VLOOKUP($H3445,Reference!A:D,4,FALSE)),"",VLOOKUP($H3445,Reference!A:D,4,FALSE)))</f>
        <v/>
      </c>
      <c r="K3445" s="22" t="str">
        <f>IF($G3445="","",IF(ISNA(VLOOKUP($H3445,Reference!A:E,5,FALSE)),"",VLOOKUP($H3445,Reference!A:E,5,FALSE)))</f>
        <v/>
      </c>
      <c r="L3445" s="25" t="str">
        <f>IF($G3445="","",IF(ISNA(VLOOKUP($H3445,Reference!A:C,3,FALSE)),"",VLOOKUP($H3445,Reference!A:C,3,FALSE)))</f>
        <v/>
      </c>
    </row>
    <row r="3446" spans="2:12" x14ac:dyDescent="0.3">
      <c r="B3446" s="10"/>
      <c r="C3446" s="11"/>
      <c r="D3446" s="11"/>
      <c r="E3446" s="11"/>
      <c r="F3446" s="11"/>
      <c r="G3446" s="12"/>
      <c r="H3446" s="18" t="str">
        <f t="shared" si="53"/>
        <v/>
      </c>
      <c r="I3446" t="str">
        <f>IF($G3446="","",IF(ISNA(VLOOKUP($H3446,Reference!A:B,2,FALSE)),"",VLOOKUP($H3446,Reference!A:B,2,FALSE)))</f>
        <v/>
      </c>
      <c r="J3446" t="str">
        <f>IF($G3446="","",IF(ISNA(VLOOKUP($H3446,Reference!A:D,4,FALSE)),"",VLOOKUP($H3446,Reference!A:D,4,FALSE)))</f>
        <v/>
      </c>
      <c r="K3446" s="22" t="str">
        <f>IF($G3446="","",IF(ISNA(VLOOKUP($H3446,Reference!A:E,5,FALSE)),"",VLOOKUP($H3446,Reference!A:E,5,FALSE)))</f>
        <v/>
      </c>
      <c r="L3446" s="25" t="str">
        <f>IF($G3446="","",IF(ISNA(VLOOKUP($H3446,Reference!A:C,3,FALSE)),"",VLOOKUP($H3446,Reference!A:C,3,FALSE)))</f>
        <v/>
      </c>
    </row>
    <row r="3447" spans="2:12" x14ac:dyDescent="0.3">
      <c r="B3447" s="10"/>
      <c r="C3447" s="11"/>
      <c r="D3447" s="11"/>
      <c r="E3447" s="11"/>
      <c r="F3447" s="11"/>
      <c r="G3447" s="12"/>
      <c r="H3447" s="18" t="str">
        <f t="shared" si="53"/>
        <v/>
      </c>
      <c r="I3447" t="str">
        <f>IF($G3447="","",IF(ISNA(VLOOKUP($H3447,Reference!A:B,2,FALSE)),"",VLOOKUP($H3447,Reference!A:B,2,FALSE)))</f>
        <v/>
      </c>
      <c r="J3447" t="str">
        <f>IF($G3447="","",IF(ISNA(VLOOKUP($H3447,Reference!A:D,4,FALSE)),"",VLOOKUP($H3447,Reference!A:D,4,FALSE)))</f>
        <v/>
      </c>
      <c r="K3447" s="22" t="str">
        <f>IF($G3447="","",IF(ISNA(VLOOKUP($H3447,Reference!A:E,5,FALSE)),"",VLOOKUP($H3447,Reference!A:E,5,FALSE)))</f>
        <v/>
      </c>
      <c r="L3447" s="25" t="str">
        <f>IF($G3447="","",IF(ISNA(VLOOKUP($H3447,Reference!A:C,3,FALSE)),"",VLOOKUP($H3447,Reference!A:C,3,FALSE)))</f>
        <v/>
      </c>
    </row>
    <row r="3448" spans="2:12" x14ac:dyDescent="0.3">
      <c r="B3448" s="10"/>
      <c r="C3448" s="11"/>
      <c r="D3448" s="11"/>
      <c r="E3448" s="11"/>
      <c r="F3448" s="11"/>
      <c r="G3448" s="12"/>
      <c r="H3448" s="18" t="str">
        <f t="shared" si="53"/>
        <v/>
      </c>
      <c r="I3448" t="str">
        <f>IF($G3448="","",IF(ISNA(VLOOKUP($H3448,Reference!A:B,2,FALSE)),"",VLOOKUP($H3448,Reference!A:B,2,FALSE)))</f>
        <v/>
      </c>
      <c r="J3448" t="str">
        <f>IF($G3448="","",IF(ISNA(VLOOKUP($H3448,Reference!A:D,4,FALSE)),"",VLOOKUP($H3448,Reference!A:D,4,FALSE)))</f>
        <v/>
      </c>
      <c r="K3448" s="22" t="str">
        <f>IF($G3448="","",IF(ISNA(VLOOKUP($H3448,Reference!A:E,5,FALSE)),"",VLOOKUP($H3448,Reference!A:E,5,FALSE)))</f>
        <v/>
      </c>
      <c r="L3448" s="25" t="str">
        <f>IF($G3448="","",IF(ISNA(VLOOKUP($H3448,Reference!A:C,3,FALSE)),"",VLOOKUP($H3448,Reference!A:C,3,FALSE)))</f>
        <v/>
      </c>
    </row>
    <row r="3449" spans="2:12" x14ac:dyDescent="0.3">
      <c r="B3449" s="10"/>
      <c r="C3449" s="11"/>
      <c r="D3449" s="11"/>
      <c r="E3449" s="11"/>
      <c r="F3449" s="11"/>
      <c r="G3449" s="12"/>
      <c r="H3449" s="18" t="str">
        <f t="shared" si="53"/>
        <v/>
      </c>
      <c r="I3449" t="str">
        <f>IF($G3449="","",IF(ISNA(VLOOKUP($H3449,Reference!A:B,2,FALSE)),"",VLOOKUP($H3449,Reference!A:B,2,FALSE)))</f>
        <v/>
      </c>
      <c r="J3449" t="str">
        <f>IF($G3449="","",IF(ISNA(VLOOKUP($H3449,Reference!A:D,4,FALSE)),"",VLOOKUP($H3449,Reference!A:D,4,FALSE)))</f>
        <v/>
      </c>
      <c r="K3449" s="22" t="str">
        <f>IF($G3449="","",IF(ISNA(VLOOKUP($H3449,Reference!A:E,5,FALSE)),"",VLOOKUP($H3449,Reference!A:E,5,FALSE)))</f>
        <v/>
      </c>
      <c r="L3449" s="25" t="str">
        <f>IF($G3449="","",IF(ISNA(VLOOKUP($H3449,Reference!A:C,3,FALSE)),"",VLOOKUP($H3449,Reference!A:C,3,FALSE)))</f>
        <v/>
      </c>
    </row>
    <row r="3450" spans="2:12" x14ac:dyDescent="0.3">
      <c r="B3450" s="10"/>
      <c r="C3450" s="11"/>
      <c r="D3450" s="11"/>
      <c r="E3450" s="11"/>
      <c r="F3450" s="11"/>
      <c r="G3450" s="12"/>
      <c r="H3450" s="18" t="str">
        <f t="shared" si="53"/>
        <v/>
      </c>
      <c r="I3450" t="str">
        <f>IF($G3450="","",IF(ISNA(VLOOKUP($H3450,Reference!A:B,2,FALSE)),"",VLOOKUP($H3450,Reference!A:B,2,FALSE)))</f>
        <v/>
      </c>
      <c r="J3450" t="str">
        <f>IF($G3450="","",IF(ISNA(VLOOKUP($H3450,Reference!A:D,4,FALSE)),"",VLOOKUP($H3450,Reference!A:D,4,FALSE)))</f>
        <v/>
      </c>
      <c r="K3450" s="22" t="str">
        <f>IF($G3450="","",IF(ISNA(VLOOKUP($H3450,Reference!A:E,5,FALSE)),"",VLOOKUP($H3450,Reference!A:E,5,FALSE)))</f>
        <v/>
      </c>
      <c r="L3450" s="25" t="str">
        <f>IF($G3450="","",IF(ISNA(VLOOKUP($H3450,Reference!A:C,3,FALSE)),"",VLOOKUP($H3450,Reference!A:C,3,FALSE)))</f>
        <v/>
      </c>
    </row>
    <row r="3451" spans="2:12" x14ac:dyDescent="0.3">
      <c r="B3451" s="10"/>
      <c r="C3451" s="11"/>
      <c r="D3451" s="11"/>
      <c r="E3451" s="11"/>
      <c r="F3451" s="11"/>
      <c r="G3451" s="12"/>
      <c r="H3451" s="18" t="str">
        <f t="shared" si="53"/>
        <v/>
      </c>
      <c r="I3451" t="str">
        <f>IF($G3451="","",IF(ISNA(VLOOKUP($H3451,Reference!A:B,2,FALSE)),"",VLOOKUP($H3451,Reference!A:B,2,FALSE)))</f>
        <v/>
      </c>
      <c r="J3451" t="str">
        <f>IF($G3451="","",IF(ISNA(VLOOKUP($H3451,Reference!A:D,4,FALSE)),"",VLOOKUP($H3451,Reference!A:D,4,FALSE)))</f>
        <v/>
      </c>
      <c r="K3451" s="22" t="str">
        <f>IF($G3451="","",IF(ISNA(VLOOKUP($H3451,Reference!A:E,5,FALSE)),"",VLOOKUP($H3451,Reference!A:E,5,FALSE)))</f>
        <v/>
      </c>
      <c r="L3451" s="25" t="str">
        <f>IF($G3451="","",IF(ISNA(VLOOKUP($H3451,Reference!A:C,3,FALSE)),"",VLOOKUP($H3451,Reference!A:C,3,FALSE)))</f>
        <v/>
      </c>
    </row>
    <row r="3452" spans="2:12" x14ac:dyDescent="0.3">
      <c r="B3452" s="10"/>
      <c r="C3452" s="11"/>
      <c r="D3452" s="11"/>
      <c r="E3452" s="11"/>
      <c r="F3452" s="11"/>
      <c r="G3452" s="12"/>
      <c r="H3452" s="18" t="str">
        <f t="shared" si="53"/>
        <v/>
      </c>
      <c r="I3452" t="str">
        <f>IF($G3452="","",IF(ISNA(VLOOKUP($H3452,Reference!A:B,2,FALSE)),"",VLOOKUP($H3452,Reference!A:B,2,FALSE)))</f>
        <v/>
      </c>
      <c r="J3452" t="str">
        <f>IF($G3452="","",IF(ISNA(VLOOKUP($H3452,Reference!A:D,4,FALSE)),"",VLOOKUP($H3452,Reference!A:D,4,FALSE)))</f>
        <v/>
      </c>
      <c r="K3452" s="22" t="str">
        <f>IF($G3452="","",IF(ISNA(VLOOKUP($H3452,Reference!A:E,5,FALSE)),"",VLOOKUP($H3452,Reference!A:E,5,FALSE)))</f>
        <v/>
      </c>
      <c r="L3452" s="25" t="str">
        <f>IF($G3452="","",IF(ISNA(VLOOKUP($H3452,Reference!A:C,3,FALSE)),"",VLOOKUP($H3452,Reference!A:C,3,FALSE)))</f>
        <v/>
      </c>
    </row>
    <row r="3453" spans="2:12" x14ac:dyDescent="0.3">
      <c r="B3453" s="10"/>
      <c r="C3453" s="11"/>
      <c r="D3453" s="11"/>
      <c r="E3453" s="11"/>
      <c r="F3453" s="11"/>
      <c r="G3453" s="12"/>
      <c r="H3453" s="18" t="str">
        <f t="shared" si="53"/>
        <v/>
      </c>
      <c r="I3453" t="str">
        <f>IF($G3453="","",IF(ISNA(VLOOKUP($H3453,Reference!A:B,2,FALSE)),"",VLOOKUP($H3453,Reference!A:B,2,FALSE)))</f>
        <v/>
      </c>
      <c r="J3453" t="str">
        <f>IF($G3453="","",IF(ISNA(VLOOKUP($H3453,Reference!A:D,4,FALSE)),"",VLOOKUP($H3453,Reference!A:D,4,FALSE)))</f>
        <v/>
      </c>
      <c r="K3453" s="22" t="str">
        <f>IF($G3453="","",IF(ISNA(VLOOKUP($H3453,Reference!A:E,5,FALSE)),"",VLOOKUP($H3453,Reference!A:E,5,FALSE)))</f>
        <v/>
      </c>
      <c r="L3453" s="25" t="str">
        <f>IF($G3453="","",IF(ISNA(VLOOKUP($H3453,Reference!A:C,3,FALSE)),"",VLOOKUP($H3453,Reference!A:C,3,FALSE)))</f>
        <v/>
      </c>
    </row>
    <row r="3454" spans="2:12" x14ac:dyDescent="0.3">
      <c r="B3454" s="10"/>
      <c r="C3454" s="11"/>
      <c r="D3454" s="11"/>
      <c r="E3454" s="11"/>
      <c r="F3454" s="11"/>
      <c r="G3454" s="12"/>
      <c r="H3454" s="18" t="str">
        <f t="shared" si="53"/>
        <v/>
      </c>
      <c r="I3454" t="str">
        <f>IF($G3454="","",IF(ISNA(VLOOKUP($H3454,Reference!A:B,2,FALSE)),"",VLOOKUP($H3454,Reference!A:B,2,FALSE)))</f>
        <v/>
      </c>
      <c r="J3454" t="str">
        <f>IF($G3454="","",IF(ISNA(VLOOKUP($H3454,Reference!A:D,4,FALSE)),"",VLOOKUP($H3454,Reference!A:D,4,FALSE)))</f>
        <v/>
      </c>
      <c r="K3454" s="22" t="str">
        <f>IF($G3454="","",IF(ISNA(VLOOKUP($H3454,Reference!A:E,5,FALSE)),"",VLOOKUP($H3454,Reference!A:E,5,FALSE)))</f>
        <v/>
      </c>
      <c r="L3454" s="25" t="str">
        <f>IF($G3454="","",IF(ISNA(VLOOKUP($H3454,Reference!A:C,3,FALSE)),"",VLOOKUP($H3454,Reference!A:C,3,FALSE)))</f>
        <v/>
      </c>
    </row>
    <row r="3455" spans="2:12" x14ac:dyDescent="0.3">
      <c r="B3455" s="10"/>
      <c r="C3455" s="11"/>
      <c r="D3455" s="11"/>
      <c r="E3455" s="11"/>
      <c r="F3455" s="11"/>
      <c r="G3455" s="12"/>
      <c r="H3455" s="18" t="str">
        <f t="shared" si="53"/>
        <v/>
      </c>
      <c r="I3455" t="str">
        <f>IF($G3455="","",IF(ISNA(VLOOKUP($H3455,Reference!A:B,2,FALSE)),"",VLOOKUP($H3455,Reference!A:B,2,FALSE)))</f>
        <v/>
      </c>
      <c r="J3455" t="str">
        <f>IF($G3455="","",IF(ISNA(VLOOKUP($H3455,Reference!A:D,4,FALSE)),"",VLOOKUP($H3455,Reference!A:D,4,FALSE)))</f>
        <v/>
      </c>
      <c r="K3455" s="22" t="str">
        <f>IF($G3455="","",IF(ISNA(VLOOKUP($H3455,Reference!A:E,5,FALSE)),"",VLOOKUP($H3455,Reference!A:E,5,FALSE)))</f>
        <v/>
      </c>
      <c r="L3455" s="25" t="str">
        <f>IF($G3455="","",IF(ISNA(VLOOKUP($H3455,Reference!A:C,3,FALSE)),"",VLOOKUP($H3455,Reference!A:C,3,FALSE)))</f>
        <v/>
      </c>
    </row>
    <row r="3456" spans="2:12" x14ac:dyDescent="0.3">
      <c r="B3456" s="10"/>
      <c r="C3456" s="11"/>
      <c r="D3456" s="11"/>
      <c r="E3456" s="11"/>
      <c r="F3456" s="11"/>
      <c r="G3456" s="12"/>
      <c r="H3456" s="18" t="str">
        <f t="shared" si="53"/>
        <v/>
      </c>
      <c r="I3456" t="str">
        <f>IF($G3456="","",IF(ISNA(VLOOKUP($H3456,Reference!A:B,2,FALSE)),"",VLOOKUP($H3456,Reference!A:B,2,FALSE)))</f>
        <v/>
      </c>
      <c r="J3456" t="str">
        <f>IF($G3456="","",IF(ISNA(VLOOKUP($H3456,Reference!A:D,4,FALSE)),"",VLOOKUP($H3456,Reference!A:D,4,FALSE)))</f>
        <v/>
      </c>
      <c r="K3456" s="22" t="str">
        <f>IF($G3456="","",IF(ISNA(VLOOKUP($H3456,Reference!A:E,5,FALSE)),"",VLOOKUP($H3456,Reference!A:E,5,FALSE)))</f>
        <v/>
      </c>
      <c r="L3456" s="25" t="str">
        <f>IF($G3456="","",IF(ISNA(VLOOKUP($H3456,Reference!A:C,3,FALSE)),"",VLOOKUP($H3456,Reference!A:C,3,FALSE)))</f>
        <v/>
      </c>
    </row>
    <row r="3457" spans="2:12" x14ac:dyDescent="0.3">
      <c r="B3457" s="10"/>
      <c r="C3457" s="11"/>
      <c r="D3457" s="11"/>
      <c r="E3457" s="11"/>
      <c r="F3457" s="11"/>
      <c r="G3457" s="12"/>
      <c r="H3457" s="18" t="str">
        <f t="shared" si="53"/>
        <v/>
      </c>
      <c r="I3457" t="str">
        <f>IF($G3457="","",IF(ISNA(VLOOKUP($H3457,Reference!A:B,2,FALSE)),"",VLOOKUP($H3457,Reference!A:B,2,FALSE)))</f>
        <v/>
      </c>
      <c r="J3457" t="str">
        <f>IF($G3457="","",IF(ISNA(VLOOKUP($H3457,Reference!A:D,4,FALSE)),"",VLOOKUP($H3457,Reference!A:D,4,FALSE)))</f>
        <v/>
      </c>
      <c r="K3457" s="22" t="str">
        <f>IF($G3457="","",IF(ISNA(VLOOKUP($H3457,Reference!A:E,5,FALSE)),"",VLOOKUP($H3457,Reference!A:E,5,FALSE)))</f>
        <v/>
      </c>
      <c r="L3457" s="25" t="str">
        <f>IF($G3457="","",IF(ISNA(VLOOKUP($H3457,Reference!A:C,3,FALSE)),"",VLOOKUP($H3457,Reference!A:C,3,FALSE)))</f>
        <v/>
      </c>
    </row>
    <row r="3458" spans="2:12" x14ac:dyDescent="0.3">
      <c r="B3458" s="10"/>
      <c r="C3458" s="11"/>
      <c r="D3458" s="11"/>
      <c r="E3458" s="11"/>
      <c r="F3458" s="11"/>
      <c r="G3458" s="12"/>
      <c r="H3458" s="18" t="str">
        <f t="shared" si="53"/>
        <v/>
      </c>
      <c r="I3458" t="str">
        <f>IF($G3458="","",IF(ISNA(VLOOKUP($H3458,Reference!A:B,2,FALSE)),"",VLOOKUP($H3458,Reference!A:B,2,FALSE)))</f>
        <v/>
      </c>
      <c r="J3458" t="str">
        <f>IF($G3458="","",IF(ISNA(VLOOKUP($H3458,Reference!A:D,4,FALSE)),"",VLOOKUP($H3458,Reference!A:D,4,FALSE)))</f>
        <v/>
      </c>
      <c r="K3458" s="22" t="str">
        <f>IF($G3458="","",IF(ISNA(VLOOKUP($H3458,Reference!A:E,5,FALSE)),"",VLOOKUP($H3458,Reference!A:E,5,FALSE)))</f>
        <v/>
      </c>
      <c r="L3458" s="25" t="str">
        <f>IF($G3458="","",IF(ISNA(VLOOKUP($H3458,Reference!A:C,3,FALSE)),"",VLOOKUP($H3458,Reference!A:C,3,FALSE)))</f>
        <v/>
      </c>
    </row>
    <row r="3459" spans="2:12" x14ac:dyDescent="0.3">
      <c r="B3459" s="10"/>
      <c r="C3459" s="11"/>
      <c r="D3459" s="11"/>
      <c r="E3459" s="11"/>
      <c r="F3459" s="11"/>
      <c r="G3459" s="12"/>
      <c r="H3459" s="18" t="str">
        <f t="shared" si="53"/>
        <v/>
      </c>
      <c r="I3459" t="str">
        <f>IF($G3459="","",IF(ISNA(VLOOKUP($H3459,Reference!A:B,2,FALSE)),"",VLOOKUP($H3459,Reference!A:B,2,FALSE)))</f>
        <v/>
      </c>
      <c r="J3459" t="str">
        <f>IF($G3459="","",IF(ISNA(VLOOKUP($H3459,Reference!A:D,4,FALSE)),"",VLOOKUP($H3459,Reference!A:D,4,FALSE)))</f>
        <v/>
      </c>
      <c r="K3459" s="22" t="str">
        <f>IF($G3459="","",IF(ISNA(VLOOKUP($H3459,Reference!A:E,5,FALSE)),"",VLOOKUP($H3459,Reference!A:E,5,FALSE)))</f>
        <v/>
      </c>
      <c r="L3459" s="25" t="str">
        <f>IF($G3459="","",IF(ISNA(VLOOKUP($H3459,Reference!A:C,3,FALSE)),"",VLOOKUP($H3459,Reference!A:C,3,FALSE)))</f>
        <v/>
      </c>
    </row>
    <row r="3460" spans="2:12" x14ac:dyDescent="0.3">
      <c r="B3460" s="10"/>
      <c r="C3460" s="11"/>
      <c r="D3460" s="11"/>
      <c r="E3460" s="11"/>
      <c r="F3460" s="11"/>
      <c r="G3460" s="12"/>
      <c r="H3460" s="18" t="str">
        <f t="shared" si="53"/>
        <v/>
      </c>
      <c r="I3460" t="str">
        <f>IF($G3460="","",IF(ISNA(VLOOKUP($H3460,Reference!A:B,2,FALSE)),"",VLOOKUP($H3460,Reference!A:B,2,FALSE)))</f>
        <v/>
      </c>
      <c r="J3460" t="str">
        <f>IF($G3460="","",IF(ISNA(VLOOKUP($H3460,Reference!A:D,4,FALSE)),"",VLOOKUP($H3460,Reference!A:D,4,FALSE)))</f>
        <v/>
      </c>
      <c r="K3460" s="22" t="str">
        <f>IF($G3460="","",IF(ISNA(VLOOKUP($H3460,Reference!A:E,5,FALSE)),"",VLOOKUP($H3460,Reference!A:E,5,FALSE)))</f>
        <v/>
      </c>
      <c r="L3460" s="25" t="str">
        <f>IF($G3460="","",IF(ISNA(VLOOKUP($H3460,Reference!A:C,3,FALSE)),"",VLOOKUP($H3460,Reference!A:C,3,FALSE)))</f>
        <v/>
      </c>
    </row>
    <row r="3461" spans="2:12" x14ac:dyDescent="0.3">
      <c r="B3461" s="10"/>
      <c r="C3461" s="11"/>
      <c r="D3461" s="11"/>
      <c r="E3461" s="11"/>
      <c r="F3461" s="11"/>
      <c r="G3461" s="12"/>
      <c r="H3461" s="18" t="str">
        <f t="shared" si="53"/>
        <v/>
      </c>
      <c r="I3461" t="str">
        <f>IF($G3461="","",IF(ISNA(VLOOKUP($H3461,Reference!A:B,2,FALSE)),"",VLOOKUP($H3461,Reference!A:B,2,FALSE)))</f>
        <v/>
      </c>
      <c r="J3461" t="str">
        <f>IF($G3461="","",IF(ISNA(VLOOKUP($H3461,Reference!A:D,4,FALSE)),"",VLOOKUP($H3461,Reference!A:D,4,FALSE)))</f>
        <v/>
      </c>
      <c r="K3461" s="22" t="str">
        <f>IF($G3461="","",IF(ISNA(VLOOKUP($H3461,Reference!A:E,5,FALSE)),"",VLOOKUP($H3461,Reference!A:E,5,FALSE)))</f>
        <v/>
      </c>
      <c r="L3461" s="25" t="str">
        <f>IF($G3461="","",IF(ISNA(VLOOKUP($H3461,Reference!A:C,3,FALSE)),"",VLOOKUP($H3461,Reference!A:C,3,FALSE)))</f>
        <v/>
      </c>
    </row>
    <row r="3462" spans="2:12" x14ac:dyDescent="0.3">
      <c r="B3462" s="10"/>
      <c r="C3462" s="11"/>
      <c r="D3462" s="11"/>
      <c r="E3462" s="11"/>
      <c r="F3462" s="11"/>
      <c r="G3462" s="12"/>
      <c r="H3462" s="18" t="str">
        <f t="shared" si="53"/>
        <v/>
      </c>
      <c r="I3462" t="str">
        <f>IF($G3462="","",IF(ISNA(VLOOKUP($H3462,Reference!A:B,2,FALSE)),"",VLOOKUP($H3462,Reference!A:B,2,FALSE)))</f>
        <v/>
      </c>
      <c r="J3462" t="str">
        <f>IF($G3462="","",IF(ISNA(VLOOKUP($H3462,Reference!A:D,4,FALSE)),"",VLOOKUP($H3462,Reference!A:D,4,FALSE)))</f>
        <v/>
      </c>
      <c r="K3462" s="22" t="str">
        <f>IF($G3462="","",IF(ISNA(VLOOKUP($H3462,Reference!A:E,5,FALSE)),"",VLOOKUP($H3462,Reference!A:E,5,FALSE)))</f>
        <v/>
      </c>
      <c r="L3462" s="25" t="str">
        <f>IF($G3462="","",IF(ISNA(VLOOKUP($H3462,Reference!A:C,3,FALSE)),"",VLOOKUP($H3462,Reference!A:C,3,FALSE)))</f>
        <v/>
      </c>
    </row>
    <row r="3463" spans="2:12" x14ac:dyDescent="0.3">
      <c r="B3463" s="10"/>
      <c r="C3463" s="11"/>
      <c r="D3463" s="11"/>
      <c r="E3463" s="11"/>
      <c r="F3463" s="11"/>
      <c r="G3463" s="12"/>
      <c r="H3463" s="18" t="str">
        <f t="shared" ref="H3463:H3526" si="54">UPPER(SUBSTITUTE(G3463," ",""))</f>
        <v/>
      </c>
      <c r="I3463" t="str">
        <f>IF($G3463="","",IF(ISNA(VLOOKUP($H3463,Reference!A:B,2,FALSE)),"",VLOOKUP($H3463,Reference!A:B,2,FALSE)))</f>
        <v/>
      </c>
      <c r="J3463" t="str">
        <f>IF($G3463="","",IF(ISNA(VLOOKUP($H3463,Reference!A:D,4,FALSE)),"",VLOOKUP($H3463,Reference!A:D,4,FALSE)))</f>
        <v/>
      </c>
      <c r="K3463" s="22" t="str">
        <f>IF($G3463="","",IF(ISNA(VLOOKUP($H3463,Reference!A:E,5,FALSE)),"",VLOOKUP($H3463,Reference!A:E,5,FALSE)))</f>
        <v/>
      </c>
      <c r="L3463" s="25" t="str">
        <f>IF($G3463="","",IF(ISNA(VLOOKUP($H3463,Reference!A:C,3,FALSE)),"",VLOOKUP($H3463,Reference!A:C,3,FALSE)))</f>
        <v/>
      </c>
    </row>
    <row r="3464" spans="2:12" x14ac:dyDescent="0.3">
      <c r="B3464" s="10"/>
      <c r="C3464" s="11"/>
      <c r="D3464" s="11"/>
      <c r="E3464" s="11"/>
      <c r="F3464" s="11"/>
      <c r="G3464" s="12"/>
      <c r="H3464" s="18" t="str">
        <f t="shared" si="54"/>
        <v/>
      </c>
      <c r="I3464" t="str">
        <f>IF($G3464="","",IF(ISNA(VLOOKUP($H3464,Reference!A:B,2,FALSE)),"",VLOOKUP($H3464,Reference!A:B,2,FALSE)))</f>
        <v/>
      </c>
      <c r="J3464" t="str">
        <f>IF($G3464="","",IF(ISNA(VLOOKUP($H3464,Reference!A:D,4,FALSE)),"",VLOOKUP($H3464,Reference!A:D,4,FALSE)))</f>
        <v/>
      </c>
      <c r="K3464" s="22" t="str">
        <f>IF($G3464="","",IF(ISNA(VLOOKUP($H3464,Reference!A:E,5,FALSE)),"",VLOOKUP($H3464,Reference!A:E,5,FALSE)))</f>
        <v/>
      </c>
      <c r="L3464" s="25" t="str">
        <f>IF($G3464="","",IF(ISNA(VLOOKUP($H3464,Reference!A:C,3,FALSE)),"",VLOOKUP($H3464,Reference!A:C,3,FALSE)))</f>
        <v/>
      </c>
    </row>
    <row r="3465" spans="2:12" x14ac:dyDescent="0.3">
      <c r="B3465" s="10"/>
      <c r="C3465" s="11"/>
      <c r="D3465" s="11"/>
      <c r="E3465" s="11"/>
      <c r="F3465" s="11"/>
      <c r="G3465" s="12"/>
      <c r="H3465" s="18" t="str">
        <f t="shared" si="54"/>
        <v/>
      </c>
      <c r="I3465" t="str">
        <f>IF($G3465="","",IF(ISNA(VLOOKUP($H3465,Reference!A:B,2,FALSE)),"",VLOOKUP($H3465,Reference!A:B,2,FALSE)))</f>
        <v/>
      </c>
      <c r="J3465" t="str">
        <f>IF($G3465="","",IF(ISNA(VLOOKUP($H3465,Reference!A:D,4,FALSE)),"",VLOOKUP($H3465,Reference!A:D,4,FALSE)))</f>
        <v/>
      </c>
      <c r="K3465" s="22" t="str">
        <f>IF($G3465="","",IF(ISNA(VLOOKUP($H3465,Reference!A:E,5,FALSE)),"",VLOOKUP($H3465,Reference!A:E,5,FALSE)))</f>
        <v/>
      </c>
      <c r="L3465" s="25" t="str">
        <f>IF($G3465="","",IF(ISNA(VLOOKUP($H3465,Reference!A:C,3,FALSE)),"",VLOOKUP($H3465,Reference!A:C,3,FALSE)))</f>
        <v/>
      </c>
    </row>
    <row r="3466" spans="2:12" x14ac:dyDescent="0.3">
      <c r="B3466" s="10"/>
      <c r="C3466" s="11"/>
      <c r="D3466" s="11"/>
      <c r="E3466" s="11"/>
      <c r="F3466" s="11"/>
      <c r="G3466" s="12"/>
      <c r="H3466" s="18" t="str">
        <f t="shared" si="54"/>
        <v/>
      </c>
      <c r="I3466" t="str">
        <f>IF($G3466="","",IF(ISNA(VLOOKUP($H3466,Reference!A:B,2,FALSE)),"",VLOOKUP($H3466,Reference!A:B,2,FALSE)))</f>
        <v/>
      </c>
      <c r="J3466" t="str">
        <f>IF($G3466="","",IF(ISNA(VLOOKUP($H3466,Reference!A:D,4,FALSE)),"",VLOOKUP($H3466,Reference!A:D,4,FALSE)))</f>
        <v/>
      </c>
      <c r="K3466" s="22" t="str">
        <f>IF($G3466="","",IF(ISNA(VLOOKUP($H3466,Reference!A:E,5,FALSE)),"",VLOOKUP($H3466,Reference!A:E,5,FALSE)))</f>
        <v/>
      </c>
      <c r="L3466" s="25" t="str">
        <f>IF($G3466="","",IF(ISNA(VLOOKUP($H3466,Reference!A:C,3,FALSE)),"",VLOOKUP($H3466,Reference!A:C,3,FALSE)))</f>
        <v/>
      </c>
    </row>
    <row r="3467" spans="2:12" x14ac:dyDescent="0.3">
      <c r="B3467" s="10"/>
      <c r="C3467" s="11"/>
      <c r="D3467" s="11"/>
      <c r="E3467" s="11"/>
      <c r="F3467" s="11"/>
      <c r="G3467" s="12"/>
      <c r="H3467" s="18" t="str">
        <f t="shared" si="54"/>
        <v/>
      </c>
      <c r="I3467" t="str">
        <f>IF($G3467="","",IF(ISNA(VLOOKUP($H3467,Reference!A:B,2,FALSE)),"",VLOOKUP($H3467,Reference!A:B,2,FALSE)))</f>
        <v/>
      </c>
      <c r="J3467" t="str">
        <f>IF($G3467="","",IF(ISNA(VLOOKUP($H3467,Reference!A:D,4,FALSE)),"",VLOOKUP($H3467,Reference!A:D,4,FALSE)))</f>
        <v/>
      </c>
      <c r="K3467" s="22" t="str">
        <f>IF($G3467="","",IF(ISNA(VLOOKUP($H3467,Reference!A:E,5,FALSE)),"",VLOOKUP($H3467,Reference!A:E,5,FALSE)))</f>
        <v/>
      </c>
      <c r="L3467" s="25" t="str">
        <f>IF($G3467="","",IF(ISNA(VLOOKUP($H3467,Reference!A:C,3,FALSE)),"",VLOOKUP($H3467,Reference!A:C,3,FALSE)))</f>
        <v/>
      </c>
    </row>
    <row r="3468" spans="2:12" x14ac:dyDescent="0.3">
      <c r="B3468" s="10"/>
      <c r="C3468" s="11"/>
      <c r="D3468" s="11"/>
      <c r="E3468" s="11"/>
      <c r="F3468" s="11"/>
      <c r="G3468" s="12"/>
      <c r="H3468" s="18" t="str">
        <f t="shared" si="54"/>
        <v/>
      </c>
      <c r="I3468" t="str">
        <f>IF($G3468="","",IF(ISNA(VLOOKUP($H3468,Reference!A:B,2,FALSE)),"",VLOOKUP($H3468,Reference!A:B,2,FALSE)))</f>
        <v/>
      </c>
      <c r="J3468" t="str">
        <f>IF($G3468="","",IF(ISNA(VLOOKUP($H3468,Reference!A:D,4,FALSE)),"",VLOOKUP($H3468,Reference!A:D,4,FALSE)))</f>
        <v/>
      </c>
      <c r="K3468" s="22" t="str">
        <f>IF($G3468="","",IF(ISNA(VLOOKUP($H3468,Reference!A:E,5,FALSE)),"",VLOOKUP($H3468,Reference!A:E,5,FALSE)))</f>
        <v/>
      </c>
      <c r="L3468" s="25" t="str">
        <f>IF($G3468="","",IF(ISNA(VLOOKUP($H3468,Reference!A:C,3,FALSE)),"",VLOOKUP($H3468,Reference!A:C,3,FALSE)))</f>
        <v/>
      </c>
    </row>
    <row r="3469" spans="2:12" x14ac:dyDescent="0.3">
      <c r="B3469" s="10"/>
      <c r="C3469" s="11"/>
      <c r="D3469" s="11"/>
      <c r="E3469" s="11"/>
      <c r="F3469" s="11"/>
      <c r="G3469" s="12"/>
      <c r="H3469" s="18" t="str">
        <f t="shared" si="54"/>
        <v/>
      </c>
      <c r="I3469" t="str">
        <f>IF($G3469="","",IF(ISNA(VLOOKUP($H3469,Reference!A:B,2,FALSE)),"",VLOOKUP($H3469,Reference!A:B,2,FALSE)))</f>
        <v/>
      </c>
      <c r="J3469" t="str">
        <f>IF($G3469="","",IF(ISNA(VLOOKUP($H3469,Reference!A:D,4,FALSE)),"",VLOOKUP($H3469,Reference!A:D,4,FALSE)))</f>
        <v/>
      </c>
      <c r="K3469" s="22" t="str">
        <f>IF($G3469="","",IF(ISNA(VLOOKUP($H3469,Reference!A:E,5,FALSE)),"",VLOOKUP($H3469,Reference!A:E,5,FALSE)))</f>
        <v/>
      </c>
      <c r="L3469" s="25" t="str">
        <f>IF($G3469="","",IF(ISNA(VLOOKUP($H3469,Reference!A:C,3,FALSE)),"",VLOOKUP($H3469,Reference!A:C,3,FALSE)))</f>
        <v/>
      </c>
    </row>
    <row r="3470" spans="2:12" x14ac:dyDescent="0.3">
      <c r="B3470" s="10"/>
      <c r="C3470" s="11"/>
      <c r="D3470" s="11"/>
      <c r="E3470" s="11"/>
      <c r="F3470" s="11"/>
      <c r="G3470" s="12"/>
      <c r="H3470" s="18" t="str">
        <f t="shared" si="54"/>
        <v/>
      </c>
      <c r="I3470" t="str">
        <f>IF($G3470="","",IF(ISNA(VLOOKUP($H3470,Reference!A:B,2,FALSE)),"",VLOOKUP($H3470,Reference!A:B,2,FALSE)))</f>
        <v/>
      </c>
      <c r="J3470" t="str">
        <f>IF($G3470="","",IF(ISNA(VLOOKUP($H3470,Reference!A:D,4,FALSE)),"",VLOOKUP($H3470,Reference!A:D,4,FALSE)))</f>
        <v/>
      </c>
      <c r="K3470" s="22" t="str">
        <f>IF($G3470="","",IF(ISNA(VLOOKUP($H3470,Reference!A:E,5,FALSE)),"",VLOOKUP($H3470,Reference!A:E,5,FALSE)))</f>
        <v/>
      </c>
      <c r="L3470" s="25" t="str">
        <f>IF($G3470="","",IF(ISNA(VLOOKUP($H3470,Reference!A:C,3,FALSE)),"",VLOOKUP($H3470,Reference!A:C,3,FALSE)))</f>
        <v/>
      </c>
    </row>
    <row r="3471" spans="2:12" x14ac:dyDescent="0.3">
      <c r="B3471" s="10"/>
      <c r="C3471" s="11"/>
      <c r="D3471" s="11"/>
      <c r="E3471" s="11"/>
      <c r="F3471" s="11"/>
      <c r="G3471" s="12"/>
      <c r="H3471" s="18" t="str">
        <f t="shared" si="54"/>
        <v/>
      </c>
      <c r="I3471" t="str">
        <f>IF($G3471="","",IF(ISNA(VLOOKUP($H3471,Reference!A:B,2,FALSE)),"",VLOOKUP($H3471,Reference!A:B,2,FALSE)))</f>
        <v/>
      </c>
      <c r="J3471" t="str">
        <f>IF($G3471="","",IF(ISNA(VLOOKUP($H3471,Reference!A:D,4,FALSE)),"",VLOOKUP($H3471,Reference!A:D,4,FALSE)))</f>
        <v/>
      </c>
      <c r="K3471" s="22" t="str">
        <f>IF($G3471="","",IF(ISNA(VLOOKUP($H3471,Reference!A:E,5,FALSE)),"",VLOOKUP($H3471,Reference!A:E,5,FALSE)))</f>
        <v/>
      </c>
      <c r="L3471" s="25" t="str">
        <f>IF($G3471="","",IF(ISNA(VLOOKUP($H3471,Reference!A:C,3,FALSE)),"",VLOOKUP($H3471,Reference!A:C,3,FALSE)))</f>
        <v/>
      </c>
    </row>
    <row r="3472" spans="2:12" x14ac:dyDescent="0.3">
      <c r="B3472" s="10"/>
      <c r="C3472" s="11"/>
      <c r="D3472" s="11"/>
      <c r="E3472" s="11"/>
      <c r="F3472" s="11"/>
      <c r="G3472" s="12"/>
      <c r="H3472" s="18" t="str">
        <f t="shared" si="54"/>
        <v/>
      </c>
      <c r="I3472" t="str">
        <f>IF($G3472="","",IF(ISNA(VLOOKUP($H3472,Reference!A:B,2,FALSE)),"",VLOOKUP($H3472,Reference!A:B,2,FALSE)))</f>
        <v/>
      </c>
      <c r="J3472" t="str">
        <f>IF($G3472="","",IF(ISNA(VLOOKUP($H3472,Reference!A:D,4,FALSE)),"",VLOOKUP($H3472,Reference!A:D,4,FALSE)))</f>
        <v/>
      </c>
      <c r="K3472" s="22" t="str">
        <f>IF($G3472="","",IF(ISNA(VLOOKUP($H3472,Reference!A:E,5,FALSE)),"",VLOOKUP($H3472,Reference!A:E,5,FALSE)))</f>
        <v/>
      </c>
      <c r="L3472" s="25" t="str">
        <f>IF($G3472="","",IF(ISNA(VLOOKUP($H3472,Reference!A:C,3,FALSE)),"",VLOOKUP($H3472,Reference!A:C,3,FALSE)))</f>
        <v/>
      </c>
    </row>
    <row r="3473" spans="2:12" x14ac:dyDescent="0.3">
      <c r="B3473" s="10"/>
      <c r="C3473" s="11"/>
      <c r="D3473" s="11"/>
      <c r="E3473" s="11"/>
      <c r="F3473" s="11"/>
      <c r="G3473" s="12"/>
      <c r="H3473" s="18" t="str">
        <f t="shared" si="54"/>
        <v/>
      </c>
      <c r="I3473" t="str">
        <f>IF($G3473="","",IF(ISNA(VLOOKUP($H3473,Reference!A:B,2,FALSE)),"",VLOOKUP($H3473,Reference!A:B,2,FALSE)))</f>
        <v/>
      </c>
      <c r="J3473" t="str">
        <f>IF($G3473="","",IF(ISNA(VLOOKUP($H3473,Reference!A:D,4,FALSE)),"",VLOOKUP($H3473,Reference!A:D,4,FALSE)))</f>
        <v/>
      </c>
      <c r="K3473" s="22" t="str">
        <f>IF($G3473="","",IF(ISNA(VLOOKUP($H3473,Reference!A:E,5,FALSE)),"",VLOOKUP($H3473,Reference!A:E,5,FALSE)))</f>
        <v/>
      </c>
      <c r="L3473" s="25" t="str">
        <f>IF($G3473="","",IF(ISNA(VLOOKUP($H3473,Reference!A:C,3,FALSE)),"",VLOOKUP($H3473,Reference!A:C,3,FALSE)))</f>
        <v/>
      </c>
    </row>
    <row r="3474" spans="2:12" x14ac:dyDescent="0.3">
      <c r="B3474" s="10"/>
      <c r="C3474" s="11"/>
      <c r="D3474" s="11"/>
      <c r="E3474" s="11"/>
      <c r="F3474" s="11"/>
      <c r="G3474" s="12"/>
      <c r="H3474" s="18" t="str">
        <f t="shared" si="54"/>
        <v/>
      </c>
      <c r="I3474" t="str">
        <f>IF($G3474="","",IF(ISNA(VLOOKUP($H3474,Reference!A:B,2,FALSE)),"",VLOOKUP($H3474,Reference!A:B,2,FALSE)))</f>
        <v/>
      </c>
      <c r="J3474" t="str">
        <f>IF($G3474="","",IF(ISNA(VLOOKUP($H3474,Reference!A:D,4,FALSE)),"",VLOOKUP($H3474,Reference!A:D,4,FALSE)))</f>
        <v/>
      </c>
      <c r="K3474" s="22" t="str">
        <f>IF($G3474="","",IF(ISNA(VLOOKUP($H3474,Reference!A:E,5,FALSE)),"",VLOOKUP($H3474,Reference!A:E,5,FALSE)))</f>
        <v/>
      </c>
      <c r="L3474" s="25" t="str">
        <f>IF($G3474="","",IF(ISNA(VLOOKUP($H3474,Reference!A:C,3,FALSE)),"",VLOOKUP($H3474,Reference!A:C,3,FALSE)))</f>
        <v/>
      </c>
    </row>
    <row r="3475" spans="2:12" x14ac:dyDescent="0.3">
      <c r="B3475" s="10"/>
      <c r="C3475" s="11"/>
      <c r="D3475" s="11"/>
      <c r="E3475" s="11"/>
      <c r="F3475" s="11"/>
      <c r="G3475" s="12"/>
      <c r="H3475" s="18" t="str">
        <f t="shared" si="54"/>
        <v/>
      </c>
      <c r="I3475" t="str">
        <f>IF($G3475="","",IF(ISNA(VLOOKUP($H3475,Reference!A:B,2,FALSE)),"",VLOOKUP($H3475,Reference!A:B,2,FALSE)))</f>
        <v/>
      </c>
      <c r="J3475" t="str">
        <f>IF($G3475="","",IF(ISNA(VLOOKUP($H3475,Reference!A:D,4,FALSE)),"",VLOOKUP($H3475,Reference!A:D,4,FALSE)))</f>
        <v/>
      </c>
      <c r="K3475" s="22" t="str">
        <f>IF($G3475="","",IF(ISNA(VLOOKUP($H3475,Reference!A:E,5,FALSE)),"",VLOOKUP($H3475,Reference!A:E,5,FALSE)))</f>
        <v/>
      </c>
      <c r="L3475" s="25" t="str">
        <f>IF($G3475="","",IF(ISNA(VLOOKUP($H3475,Reference!A:C,3,FALSE)),"",VLOOKUP($H3475,Reference!A:C,3,FALSE)))</f>
        <v/>
      </c>
    </row>
    <row r="3476" spans="2:12" x14ac:dyDescent="0.3">
      <c r="B3476" s="10"/>
      <c r="C3476" s="11"/>
      <c r="D3476" s="11"/>
      <c r="E3476" s="11"/>
      <c r="F3476" s="11"/>
      <c r="G3476" s="12"/>
      <c r="H3476" s="18" t="str">
        <f t="shared" si="54"/>
        <v/>
      </c>
      <c r="I3476" t="str">
        <f>IF($G3476="","",IF(ISNA(VLOOKUP($H3476,Reference!A:B,2,FALSE)),"",VLOOKUP($H3476,Reference!A:B,2,FALSE)))</f>
        <v/>
      </c>
      <c r="J3476" t="str">
        <f>IF($G3476="","",IF(ISNA(VLOOKUP($H3476,Reference!A:D,4,FALSE)),"",VLOOKUP($H3476,Reference!A:D,4,FALSE)))</f>
        <v/>
      </c>
      <c r="K3476" s="22" t="str">
        <f>IF($G3476="","",IF(ISNA(VLOOKUP($H3476,Reference!A:E,5,FALSE)),"",VLOOKUP($H3476,Reference!A:E,5,FALSE)))</f>
        <v/>
      </c>
      <c r="L3476" s="25" t="str">
        <f>IF($G3476="","",IF(ISNA(VLOOKUP($H3476,Reference!A:C,3,FALSE)),"",VLOOKUP($H3476,Reference!A:C,3,FALSE)))</f>
        <v/>
      </c>
    </row>
    <row r="3477" spans="2:12" x14ac:dyDescent="0.3">
      <c r="B3477" s="10"/>
      <c r="C3477" s="11"/>
      <c r="D3477" s="11"/>
      <c r="E3477" s="11"/>
      <c r="F3477" s="11"/>
      <c r="G3477" s="12"/>
      <c r="H3477" s="18" t="str">
        <f t="shared" si="54"/>
        <v/>
      </c>
      <c r="I3477" t="str">
        <f>IF($G3477="","",IF(ISNA(VLOOKUP($H3477,Reference!A:B,2,FALSE)),"",VLOOKUP($H3477,Reference!A:B,2,FALSE)))</f>
        <v/>
      </c>
      <c r="J3477" t="str">
        <f>IF($G3477="","",IF(ISNA(VLOOKUP($H3477,Reference!A:D,4,FALSE)),"",VLOOKUP($H3477,Reference!A:D,4,FALSE)))</f>
        <v/>
      </c>
      <c r="K3477" s="22" t="str">
        <f>IF($G3477="","",IF(ISNA(VLOOKUP($H3477,Reference!A:E,5,FALSE)),"",VLOOKUP($H3477,Reference!A:E,5,FALSE)))</f>
        <v/>
      </c>
      <c r="L3477" s="25" t="str">
        <f>IF($G3477="","",IF(ISNA(VLOOKUP($H3477,Reference!A:C,3,FALSE)),"",VLOOKUP($H3477,Reference!A:C,3,FALSE)))</f>
        <v/>
      </c>
    </row>
    <row r="3478" spans="2:12" x14ac:dyDescent="0.3">
      <c r="B3478" s="10"/>
      <c r="C3478" s="11"/>
      <c r="D3478" s="11"/>
      <c r="E3478" s="11"/>
      <c r="F3478" s="11"/>
      <c r="G3478" s="12"/>
      <c r="H3478" s="18" t="str">
        <f t="shared" si="54"/>
        <v/>
      </c>
      <c r="I3478" t="str">
        <f>IF($G3478="","",IF(ISNA(VLOOKUP($H3478,Reference!A:B,2,FALSE)),"",VLOOKUP($H3478,Reference!A:B,2,FALSE)))</f>
        <v/>
      </c>
      <c r="J3478" t="str">
        <f>IF($G3478="","",IF(ISNA(VLOOKUP($H3478,Reference!A:D,4,FALSE)),"",VLOOKUP($H3478,Reference!A:D,4,FALSE)))</f>
        <v/>
      </c>
      <c r="K3478" s="22" t="str">
        <f>IF($G3478="","",IF(ISNA(VLOOKUP($H3478,Reference!A:E,5,FALSE)),"",VLOOKUP($H3478,Reference!A:E,5,FALSE)))</f>
        <v/>
      </c>
      <c r="L3478" s="25" t="str">
        <f>IF($G3478="","",IF(ISNA(VLOOKUP($H3478,Reference!A:C,3,FALSE)),"",VLOOKUP($H3478,Reference!A:C,3,FALSE)))</f>
        <v/>
      </c>
    </row>
    <row r="3479" spans="2:12" x14ac:dyDescent="0.3">
      <c r="B3479" s="10"/>
      <c r="C3479" s="11"/>
      <c r="D3479" s="11"/>
      <c r="E3479" s="11"/>
      <c r="F3479" s="11"/>
      <c r="G3479" s="12"/>
      <c r="H3479" s="18" t="str">
        <f t="shared" si="54"/>
        <v/>
      </c>
      <c r="I3479" t="str">
        <f>IF($G3479="","",IF(ISNA(VLOOKUP($H3479,Reference!A:B,2,FALSE)),"",VLOOKUP($H3479,Reference!A:B,2,FALSE)))</f>
        <v/>
      </c>
      <c r="J3479" t="str">
        <f>IF($G3479="","",IF(ISNA(VLOOKUP($H3479,Reference!A:D,4,FALSE)),"",VLOOKUP($H3479,Reference!A:D,4,FALSE)))</f>
        <v/>
      </c>
      <c r="K3479" s="22" t="str">
        <f>IF($G3479="","",IF(ISNA(VLOOKUP($H3479,Reference!A:E,5,FALSE)),"",VLOOKUP($H3479,Reference!A:E,5,FALSE)))</f>
        <v/>
      </c>
      <c r="L3479" s="25" t="str">
        <f>IF($G3479="","",IF(ISNA(VLOOKUP($H3479,Reference!A:C,3,FALSE)),"",VLOOKUP($H3479,Reference!A:C,3,FALSE)))</f>
        <v/>
      </c>
    </row>
    <row r="3480" spans="2:12" x14ac:dyDescent="0.3">
      <c r="B3480" s="10"/>
      <c r="C3480" s="11"/>
      <c r="D3480" s="11"/>
      <c r="E3480" s="11"/>
      <c r="F3480" s="11"/>
      <c r="G3480" s="12"/>
      <c r="H3480" s="18" t="str">
        <f t="shared" si="54"/>
        <v/>
      </c>
      <c r="I3480" t="str">
        <f>IF($G3480="","",IF(ISNA(VLOOKUP($H3480,Reference!A:B,2,FALSE)),"",VLOOKUP($H3480,Reference!A:B,2,FALSE)))</f>
        <v/>
      </c>
      <c r="J3480" t="str">
        <f>IF($G3480="","",IF(ISNA(VLOOKUP($H3480,Reference!A:D,4,FALSE)),"",VLOOKUP($H3480,Reference!A:D,4,FALSE)))</f>
        <v/>
      </c>
      <c r="K3480" s="22" t="str">
        <f>IF($G3480="","",IF(ISNA(VLOOKUP($H3480,Reference!A:E,5,FALSE)),"",VLOOKUP($H3480,Reference!A:E,5,FALSE)))</f>
        <v/>
      </c>
      <c r="L3480" s="25" t="str">
        <f>IF($G3480="","",IF(ISNA(VLOOKUP($H3480,Reference!A:C,3,FALSE)),"",VLOOKUP($H3480,Reference!A:C,3,FALSE)))</f>
        <v/>
      </c>
    </row>
    <row r="3481" spans="2:12" x14ac:dyDescent="0.3">
      <c r="B3481" s="10"/>
      <c r="C3481" s="11"/>
      <c r="D3481" s="11"/>
      <c r="E3481" s="11"/>
      <c r="F3481" s="11"/>
      <c r="G3481" s="12"/>
      <c r="H3481" s="18" t="str">
        <f t="shared" si="54"/>
        <v/>
      </c>
      <c r="I3481" t="str">
        <f>IF($G3481="","",IF(ISNA(VLOOKUP($H3481,Reference!A:B,2,FALSE)),"",VLOOKUP($H3481,Reference!A:B,2,FALSE)))</f>
        <v/>
      </c>
      <c r="J3481" t="str">
        <f>IF($G3481="","",IF(ISNA(VLOOKUP($H3481,Reference!A:D,4,FALSE)),"",VLOOKUP($H3481,Reference!A:D,4,FALSE)))</f>
        <v/>
      </c>
      <c r="K3481" s="22" t="str">
        <f>IF($G3481="","",IF(ISNA(VLOOKUP($H3481,Reference!A:E,5,FALSE)),"",VLOOKUP($H3481,Reference!A:E,5,FALSE)))</f>
        <v/>
      </c>
      <c r="L3481" s="25" t="str">
        <f>IF($G3481="","",IF(ISNA(VLOOKUP($H3481,Reference!A:C,3,FALSE)),"",VLOOKUP($H3481,Reference!A:C,3,FALSE)))</f>
        <v/>
      </c>
    </row>
    <row r="3482" spans="2:12" x14ac:dyDescent="0.3">
      <c r="B3482" s="10"/>
      <c r="C3482" s="11"/>
      <c r="D3482" s="11"/>
      <c r="E3482" s="11"/>
      <c r="F3482" s="11"/>
      <c r="G3482" s="12"/>
      <c r="H3482" s="18" t="str">
        <f t="shared" si="54"/>
        <v/>
      </c>
      <c r="I3482" t="str">
        <f>IF($G3482="","",IF(ISNA(VLOOKUP($H3482,Reference!A:B,2,FALSE)),"",VLOOKUP($H3482,Reference!A:B,2,FALSE)))</f>
        <v/>
      </c>
      <c r="J3482" t="str">
        <f>IF($G3482="","",IF(ISNA(VLOOKUP($H3482,Reference!A:D,4,FALSE)),"",VLOOKUP($H3482,Reference!A:D,4,FALSE)))</f>
        <v/>
      </c>
      <c r="K3482" s="22" t="str">
        <f>IF($G3482="","",IF(ISNA(VLOOKUP($H3482,Reference!A:E,5,FALSE)),"",VLOOKUP($H3482,Reference!A:E,5,FALSE)))</f>
        <v/>
      </c>
      <c r="L3482" s="25" t="str">
        <f>IF($G3482="","",IF(ISNA(VLOOKUP($H3482,Reference!A:C,3,FALSE)),"",VLOOKUP($H3482,Reference!A:C,3,FALSE)))</f>
        <v/>
      </c>
    </row>
    <row r="3483" spans="2:12" x14ac:dyDescent="0.3">
      <c r="B3483" s="10"/>
      <c r="C3483" s="11"/>
      <c r="D3483" s="11"/>
      <c r="E3483" s="11"/>
      <c r="F3483" s="11"/>
      <c r="G3483" s="12"/>
      <c r="H3483" s="18" t="str">
        <f t="shared" si="54"/>
        <v/>
      </c>
      <c r="I3483" t="str">
        <f>IF($G3483="","",IF(ISNA(VLOOKUP($H3483,Reference!A:B,2,FALSE)),"",VLOOKUP($H3483,Reference!A:B,2,FALSE)))</f>
        <v/>
      </c>
      <c r="J3483" t="str">
        <f>IF($G3483="","",IF(ISNA(VLOOKUP($H3483,Reference!A:D,4,FALSE)),"",VLOOKUP($H3483,Reference!A:D,4,FALSE)))</f>
        <v/>
      </c>
      <c r="K3483" s="22" t="str">
        <f>IF($G3483="","",IF(ISNA(VLOOKUP($H3483,Reference!A:E,5,FALSE)),"",VLOOKUP($H3483,Reference!A:E,5,FALSE)))</f>
        <v/>
      </c>
      <c r="L3483" s="25" t="str">
        <f>IF($G3483="","",IF(ISNA(VLOOKUP($H3483,Reference!A:C,3,FALSE)),"",VLOOKUP($H3483,Reference!A:C,3,FALSE)))</f>
        <v/>
      </c>
    </row>
    <row r="3484" spans="2:12" x14ac:dyDescent="0.3">
      <c r="B3484" s="10"/>
      <c r="C3484" s="11"/>
      <c r="D3484" s="11"/>
      <c r="E3484" s="11"/>
      <c r="F3484" s="11"/>
      <c r="G3484" s="12"/>
      <c r="H3484" s="18" t="str">
        <f t="shared" si="54"/>
        <v/>
      </c>
      <c r="I3484" t="str">
        <f>IF($G3484="","",IF(ISNA(VLOOKUP($H3484,Reference!A:B,2,FALSE)),"",VLOOKUP($H3484,Reference!A:B,2,FALSE)))</f>
        <v/>
      </c>
      <c r="J3484" t="str">
        <f>IF($G3484="","",IF(ISNA(VLOOKUP($H3484,Reference!A:D,4,FALSE)),"",VLOOKUP($H3484,Reference!A:D,4,FALSE)))</f>
        <v/>
      </c>
      <c r="K3484" s="22" t="str">
        <f>IF($G3484="","",IF(ISNA(VLOOKUP($H3484,Reference!A:E,5,FALSE)),"",VLOOKUP($H3484,Reference!A:E,5,FALSE)))</f>
        <v/>
      </c>
      <c r="L3484" s="25" t="str">
        <f>IF($G3484="","",IF(ISNA(VLOOKUP($H3484,Reference!A:C,3,FALSE)),"",VLOOKUP($H3484,Reference!A:C,3,FALSE)))</f>
        <v/>
      </c>
    </row>
    <row r="3485" spans="2:12" x14ac:dyDescent="0.3">
      <c r="B3485" s="10"/>
      <c r="C3485" s="11"/>
      <c r="D3485" s="11"/>
      <c r="E3485" s="11"/>
      <c r="F3485" s="11"/>
      <c r="G3485" s="12"/>
      <c r="H3485" s="18" t="str">
        <f t="shared" si="54"/>
        <v/>
      </c>
      <c r="I3485" t="str">
        <f>IF($G3485="","",IF(ISNA(VLOOKUP($H3485,Reference!A:B,2,FALSE)),"",VLOOKUP($H3485,Reference!A:B,2,FALSE)))</f>
        <v/>
      </c>
      <c r="J3485" t="str">
        <f>IF($G3485="","",IF(ISNA(VLOOKUP($H3485,Reference!A:D,4,FALSE)),"",VLOOKUP($H3485,Reference!A:D,4,FALSE)))</f>
        <v/>
      </c>
      <c r="K3485" s="22" t="str">
        <f>IF($G3485="","",IF(ISNA(VLOOKUP($H3485,Reference!A:E,5,FALSE)),"",VLOOKUP($H3485,Reference!A:E,5,FALSE)))</f>
        <v/>
      </c>
      <c r="L3485" s="25" t="str">
        <f>IF($G3485="","",IF(ISNA(VLOOKUP($H3485,Reference!A:C,3,FALSE)),"",VLOOKUP($H3485,Reference!A:C,3,FALSE)))</f>
        <v/>
      </c>
    </row>
    <row r="3486" spans="2:12" x14ac:dyDescent="0.3">
      <c r="B3486" s="10"/>
      <c r="C3486" s="11"/>
      <c r="D3486" s="11"/>
      <c r="E3486" s="11"/>
      <c r="F3486" s="11"/>
      <c r="G3486" s="12"/>
      <c r="H3486" s="18" t="str">
        <f t="shared" si="54"/>
        <v/>
      </c>
      <c r="I3486" t="str">
        <f>IF($G3486="","",IF(ISNA(VLOOKUP($H3486,Reference!A:B,2,FALSE)),"",VLOOKUP($H3486,Reference!A:B,2,FALSE)))</f>
        <v/>
      </c>
      <c r="J3486" t="str">
        <f>IF($G3486="","",IF(ISNA(VLOOKUP($H3486,Reference!A:D,4,FALSE)),"",VLOOKUP($H3486,Reference!A:D,4,FALSE)))</f>
        <v/>
      </c>
      <c r="K3486" s="22" t="str">
        <f>IF($G3486="","",IF(ISNA(VLOOKUP($H3486,Reference!A:E,5,FALSE)),"",VLOOKUP($H3486,Reference!A:E,5,FALSE)))</f>
        <v/>
      </c>
      <c r="L3486" s="25" t="str">
        <f>IF($G3486="","",IF(ISNA(VLOOKUP($H3486,Reference!A:C,3,FALSE)),"",VLOOKUP($H3486,Reference!A:C,3,FALSE)))</f>
        <v/>
      </c>
    </row>
    <row r="3487" spans="2:12" x14ac:dyDescent="0.3">
      <c r="B3487" s="10"/>
      <c r="C3487" s="11"/>
      <c r="D3487" s="11"/>
      <c r="E3487" s="11"/>
      <c r="F3487" s="11"/>
      <c r="G3487" s="12"/>
      <c r="H3487" s="18" t="str">
        <f t="shared" si="54"/>
        <v/>
      </c>
      <c r="I3487" t="str">
        <f>IF($G3487="","",IF(ISNA(VLOOKUP($H3487,Reference!A:B,2,FALSE)),"",VLOOKUP($H3487,Reference!A:B,2,FALSE)))</f>
        <v/>
      </c>
      <c r="J3487" t="str">
        <f>IF($G3487="","",IF(ISNA(VLOOKUP($H3487,Reference!A:D,4,FALSE)),"",VLOOKUP($H3487,Reference!A:D,4,FALSE)))</f>
        <v/>
      </c>
      <c r="K3487" s="22" t="str">
        <f>IF($G3487="","",IF(ISNA(VLOOKUP($H3487,Reference!A:E,5,FALSE)),"",VLOOKUP($H3487,Reference!A:E,5,FALSE)))</f>
        <v/>
      </c>
      <c r="L3487" s="25" t="str">
        <f>IF($G3487="","",IF(ISNA(VLOOKUP($H3487,Reference!A:C,3,FALSE)),"",VLOOKUP($H3487,Reference!A:C,3,FALSE)))</f>
        <v/>
      </c>
    </row>
    <row r="3488" spans="2:12" x14ac:dyDescent="0.3">
      <c r="B3488" s="10"/>
      <c r="C3488" s="11"/>
      <c r="D3488" s="11"/>
      <c r="E3488" s="11"/>
      <c r="F3488" s="11"/>
      <c r="G3488" s="12"/>
      <c r="H3488" s="18" t="str">
        <f t="shared" si="54"/>
        <v/>
      </c>
      <c r="I3488" t="str">
        <f>IF($G3488="","",IF(ISNA(VLOOKUP($H3488,Reference!A:B,2,FALSE)),"",VLOOKUP($H3488,Reference!A:B,2,FALSE)))</f>
        <v/>
      </c>
      <c r="J3488" t="str">
        <f>IF($G3488="","",IF(ISNA(VLOOKUP($H3488,Reference!A:D,4,FALSE)),"",VLOOKUP($H3488,Reference!A:D,4,FALSE)))</f>
        <v/>
      </c>
      <c r="K3488" s="22" t="str">
        <f>IF($G3488="","",IF(ISNA(VLOOKUP($H3488,Reference!A:E,5,FALSE)),"",VLOOKUP($H3488,Reference!A:E,5,FALSE)))</f>
        <v/>
      </c>
      <c r="L3488" s="25" t="str">
        <f>IF($G3488="","",IF(ISNA(VLOOKUP($H3488,Reference!A:C,3,FALSE)),"",VLOOKUP($H3488,Reference!A:C,3,FALSE)))</f>
        <v/>
      </c>
    </row>
    <row r="3489" spans="2:12" x14ac:dyDescent="0.3">
      <c r="B3489" s="10"/>
      <c r="C3489" s="11"/>
      <c r="D3489" s="11"/>
      <c r="E3489" s="11"/>
      <c r="F3489" s="11"/>
      <c r="G3489" s="12"/>
      <c r="H3489" s="18" t="str">
        <f t="shared" si="54"/>
        <v/>
      </c>
      <c r="I3489" t="str">
        <f>IF($G3489="","",IF(ISNA(VLOOKUP($H3489,Reference!A:B,2,FALSE)),"",VLOOKUP($H3489,Reference!A:B,2,FALSE)))</f>
        <v/>
      </c>
      <c r="J3489" t="str">
        <f>IF($G3489="","",IF(ISNA(VLOOKUP($H3489,Reference!A:D,4,FALSE)),"",VLOOKUP($H3489,Reference!A:D,4,FALSE)))</f>
        <v/>
      </c>
      <c r="K3489" s="22" t="str">
        <f>IF($G3489="","",IF(ISNA(VLOOKUP($H3489,Reference!A:E,5,FALSE)),"",VLOOKUP($H3489,Reference!A:E,5,FALSE)))</f>
        <v/>
      </c>
      <c r="L3489" s="25" t="str">
        <f>IF($G3489="","",IF(ISNA(VLOOKUP($H3489,Reference!A:C,3,FALSE)),"",VLOOKUP($H3489,Reference!A:C,3,FALSE)))</f>
        <v/>
      </c>
    </row>
    <row r="3490" spans="2:12" x14ac:dyDescent="0.3">
      <c r="B3490" s="10"/>
      <c r="C3490" s="11"/>
      <c r="D3490" s="11"/>
      <c r="E3490" s="11"/>
      <c r="F3490" s="11"/>
      <c r="G3490" s="12"/>
      <c r="H3490" s="18" t="str">
        <f t="shared" si="54"/>
        <v/>
      </c>
      <c r="I3490" t="str">
        <f>IF($G3490="","",IF(ISNA(VLOOKUP($H3490,Reference!A:B,2,FALSE)),"",VLOOKUP($H3490,Reference!A:B,2,FALSE)))</f>
        <v/>
      </c>
      <c r="J3490" t="str">
        <f>IF($G3490="","",IF(ISNA(VLOOKUP($H3490,Reference!A:D,4,FALSE)),"",VLOOKUP($H3490,Reference!A:D,4,FALSE)))</f>
        <v/>
      </c>
      <c r="K3490" s="22" t="str">
        <f>IF($G3490="","",IF(ISNA(VLOOKUP($H3490,Reference!A:E,5,FALSE)),"",VLOOKUP($H3490,Reference!A:E,5,FALSE)))</f>
        <v/>
      </c>
      <c r="L3490" s="25" t="str">
        <f>IF($G3490="","",IF(ISNA(VLOOKUP($H3490,Reference!A:C,3,FALSE)),"",VLOOKUP($H3490,Reference!A:C,3,FALSE)))</f>
        <v/>
      </c>
    </row>
    <row r="3491" spans="2:12" x14ac:dyDescent="0.3">
      <c r="B3491" s="10"/>
      <c r="C3491" s="11"/>
      <c r="D3491" s="11"/>
      <c r="E3491" s="11"/>
      <c r="F3491" s="11"/>
      <c r="G3491" s="12"/>
      <c r="H3491" s="18" t="str">
        <f t="shared" si="54"/>
        <v/>
      </c>
      <c r="I3491" t="str">
        <f>IF($G3491="","",IF(ISNA(VLOOKUP($H3491,Reference!A:B,2,FALSE)),"",VLOOKUP($H3491,Reference!A:B,2,FALSE)))</f>
        <v/>
      </c>
      <c r="J3491" t="str">
        <f>IF($G3491="","",IF(ISNA(VLOOKUP($H3491,Reference!A:D,4,FALSE)),"",VLOOKUP($H3491,Reference!A:D,4,FALSE)))</f>
        <v/>
      </c>
      <c r="K3491" s="22" t="str">
        <f>IF($G3491="","",IF(ISNA(VLOOKUP($H3491,Reference!A:E,5,FALSE)),"",VLOOKUP($H3491,Reference!A:E,5,FALSE)))</f>
        <v/>
      </c>
      <c r="L3491" s="25" t="str">
        <f>IF($G3491="","",IF(ISNA(VLOOKUP($H3491,Reference!A:C,3,FALSE)),"",VLOOKUP($H3491,Reference!A:C,3,FALSE)))</f>
        <v/>
      </c>
    </row>
    <row r="3492" spans="2:12" x14ac:dyDescent="0.3">
      <c r="B3492" s="10"/>
      <c r="C3492" s="11"/>
      <c r="D3492" s="11"/>
      <c r="E3492" s="11"/>
      <c r="F3492" s="11"/>
      <c r="G3492" s="12"/>
      <c r="H3492" s="18" t="str">
        <f t="shared" si="54"/>
        <v/>
      </c>
      <c r="I3492" t="str">
        <f>IF($G3492="","",IF(ISNA(VLOOKUP($H3492,Reference!A:B,2,FALSE)),"",VLOOKUP($H3492,Reference!A:B,2,FALSE)))</f>
        <v/>
      </c>
      <c r="J3492" t="str">
        <f>IF($G3492="","",IF(ISNA(VLOOKUP($H3492,Reference!A:D,4,FALSE)),"",VLOOKUP($H3492,Reference!A:D,4,FALSE)))</f>
        <v/>
      </c>
      <c r="K3492" s="22" t="str">
        <f>IF($G3492="","",IF(ISNA(VLOOKUP($H3492,Reference!A:E,5,FALSE)),"",VLOOKUP($H3492,Reference!A:E,5,FALSE)))</f>
        <v/>
      </c>
      <c r="L3492" s="25" t="str">
        <f>IF($G3492="","",IF(ISNA(VLOOKUP($H3492,Reference!A:C,3,FALSE)),"",VLOOKUP($H3492,Reference!A:C,3,FALSE)))</f>
        <v/>
      </c>
    </row>
    <row r="3493" spans="2:12" x14ac:dyDescent="0.3">
      <c r="B3493" s="10"/>
      <c r="C3493" s="11"/>
      <c r="D3493" s="11"/>
      <c r="E3493" s="11"/>
      <c r="F3493" s="11"/>
      <c r="G3493" s="12"/>
      <c r="H3493" s="18" t="str">
        <f t="shared" si="54"/>
        <v/>
      </c>
      <c r="I3493" t="str">
        <f>IF($G3493="","",IF(ISNA(VLOOKUP($H3493,Reference!A:B,2,FALSE)),"",VLOOKUP($H3493,Reference!A:B,2,FALSE)))</f>
        <v/>
      </c>
      <c r="J3493" t="str">
        <f>IF($G3493="","",IF(ISNA(VLOOKUP($H3493,Reference!A:D,4,FALSE)),"",VLOOKUP($H3493,Reference!A:D,4,FALSE)))</f>
        <v/>
      </c>
      <c r="K3493" s="22" t="str">
        <f>IF($G3493="","",IF(ISNA(VLOOKUP($H3493,Reference!A:E,5,FALSE)),"",VLOOKUP($H3493,Reference!A:E,5,FALSE)))</f>
        <v/>
      </c>
      <c r="L3493" s="25" t="str">
        <f>IF($G3493="","",IF(ISNA(VLOOKUP($H3493,Reference!A:C,3,FALSE)),"",VLOOKUP($H3493,Reference!A:C,3,FALSE)))</f>
        <v/>
      </c>
    </row>
    <row r="3494" spans="2:12" x14ac:dyDescent="0.3">
      <c r="B3494" s="10"/>
      <c r="C3494" s="11"/>
      <c r="D3494" s="11"/>
      <c r="E3494" s="11"/>
      <c r="F3494" s="11"/>
      <c r="G3494" s="12"/>
      <c r="H3494" s="18" t="str">
        <f t="shared" si="54"/>
        <v/>
      </c>
      <c r="I3494" t="str">
        <f>IF($G3494="","",IF(ISNA(VLOOKUP($H3494,Reference!A:B,2,FALSE)),"",VLOOKUP($H3494,Reference!A:B,2,FALSE)))</f>
        <v/>
      </c>
      <c r="J3494" t="str">
        <f>IF($G3494="","",IF(ISNA(VLOOKUP($H3494,Reference!A:D,4,FALSE)),"",VLOOKUP($H3494,Reference!A:D,4,FALSE)))</f>
        <v/>
      </c>
      <c r="K3494" s="22" t="str">
        <f>IF($G3494="","",IF(ISNA(VLOOKUP($H3494,Reference!A:E,5,FALSE)),"",VLOOKUP($H3494,Reference!A:E,5,FALSE)))</f>
        <v/>
      </c>
      <c r="L3494" s="25" t="str">
        <f>IF($G3494="","",IF(ISNA(VLOOKUP($H3494,Reference!A:C,3,FALSE)),"",VLOOKUP($H3494,Reference!A:C,3,FALSE)))</f>
        <v/>
      </c>
    </row>
    <row r="3495" spans="2:12" x14ac:dyDescent="0.3">
      <c r="B3495" s="10"/>
      <c r="C3495" s="11"/>
      <c r="D3495" s="11"/>
      <c r="E3495" s="11"/>
      <c r="F3495" s="11"/>
      <c r="G3495" s="12"/>
      <c r="H3495" s="18" t="str">
        <f t="shared" si="54"/>
        <v/>
      </c>
      <c r="I3495" t="str">
        <f>IF($G3495="","",IF(ISNA(VLOOKUP($H3495,Reference!A:B,2,FALSE)),"",VLOOKUP($H3495,Reference!A:B,2,FALSE)))</f>
        <v/>
      </c>
      <c r="J3495" t="str">
        <f>IF($G3495="","",IF(ISNA(VLOOKUP($H3495,Reference!A:D,4,FALSE)),"",VLOOKUP($H3495,Reference!A:D,4,FALSE)))</f>
        <v/>
      </c>
      <c r="K3495" s="22" t="str">
        <f>IF($G3495="","",IF(ISNA(VLOOKUP($H3495,Reference!A:E,5,FALSE)),"",VLOOKUP($H3495,Reference!A:E,5,FALSE)))</f>
        <v/>
      </c>
      <c r="L3495" s="25" t="str">
        <f>IF($G3495="","",IF(ISNA(VLOOKUP($H3495,Reference!A:C,3,FALSE)),"",VLOOKUP($H3495,Reference!A:C,3,FALSE)))</f>
        <v/>
      </c>
    </row>
    <row r="3496" spans="2:12" x14ac:dyDescent="0.3">
      <c r="B3496" s="10"/>
      <c r="C3496" s="11"/>
      <c r="D3496" s="11"/>
      <c r="E3496" s="11"/>
      <c r="F3496" s="11"/>
      <c r="G3496" s="12"/>
      <c r="H3496" s="18" t="str">
        <f t="shared" si="54"/>
        <v/>
      </c>
      <c r="I3496" t="str">
        <f>IF($G3496="","",IF(ISNA(VLOOKUP($H3496,Reference!A:B,2,FALSE)),"",VLOOKUP($H3496,Reference!A:B,2,FALSE)))</f>
        <v/>
      </c>
      <c r="J3496" t="str">
        <f>IF($G3496="","",IF(ISNA(VLOOKUP($H3496,Reference!A:D,4,FALSE)),"",VLOOKUP($H3496,Reference!A:D,4,FALSE)))</f>
        <v/>
      </c>
      <c r="K3496" s="22" t="str">
        <f>IF($G3496="","",IF(ISNA(VLOOKUP($H3496,Reference!A:E,5,FALSE)),"",VLOOKUP($H3496,Reference!A:E,5,FALSE)))</f>
        <v/>
      </c>
      <c r="L3496" s="25" t="str">
        <f>IF($G3496="","",IF(ISNA(VLOOKUP($H3496,Reference!A:C,3,FALSE)),"",VLOOKUP($H3496,Reference!A:C,3,FALSE)))</f>
        <v/>
      </c>
    </row>
    <row r="3497" spans="2:12" x14ac:dyDescent="0.3">
      <c r="B3497" s="10"/>
      <c r="C3497" s="11"/>
      <c r="D3497" s="11"/>
      <c r="E3497" s="11"/>
      <c r="F3497" s="11"/>
      <c r="G3497" s="12"/>
      <c r="H3497" s="18" t="str">
        <f t="shared" si="54"/>
        <v/>
      </c>
      <c r="I3497" t="str">
        <f>IF($G3497="","",IF(ISNA(VLOOKUP($H3497,Reference!A:B,2,FALSE)),"",VLOOKUP($H3497,Reference!A:B,2,FALSE)))</f>
        <v/>
      </c>
      <c r="J3497" t="str">
        <f>IF($G3497="","",IF(ISNA(VLOOKUP($H3497,Reference!A:D,4,FALSE)),"",VLOOKUP($H3497,Reference!A:D,4,FALSE)))</f>
        <v/>
      </c>
      <c r="K3497" s="22" t="str">
        <f>IF($G3497="","",IF(ISNA(VLOOKUP($H3497,Reference!A:E,5,FALSE)),"",VLOOKUP($H3497,Reference!A:E,5,FALSE)))</f>
        <v/>
      </c>
      <c r="L3497" s="25" t="str">
        <f>IF($G3497="","",IF(ISNA(VLOOKUP($H3497,Reference!A:C,3,FALSE)),"",VLOOKUP($H3497,Reference!A:C,3,FALSE)))</f>
        <v/>
      </c>
    </row>
    <row r="3498" spans="2:12" x14ac:dyDescent="0.3">
      <c r="B3498" s="10"/>
      <c r="C3498" s="11"/>
      <c r="D3498" s="11"/>
      <c r="E3498" s="11"/>
      <c r="F3498" s="11"/>
      <c r="G3498" s="12"/>
      <c r="H3498" s="18" t="str">
        <f t="shared" si="54"/>
        <v/>
      </c>
      <c r="I3498" t="str">
        <f>IF($G3498="","",IF(ISNA(VLOOKUP($H3498,Reference!A:B,2,FALSE)),"",VLOOKUP($H3498,Reference!A:B,2,FALSE)))</f>
        <v/>
      </c>
      <c r="J3498" t="str">
        <f>IF($G3498="","",IF(ISNA(VLOOKUP($H3498,Reference!A:D,4,FALSE)),"",VLOOKUP($H3498,Reference!A:D,4,FALSE)))</f>
        <v/>
      </c>
      <c r="K3498" s="22" t="str">
        <f>IF($G3498="","",IF(ISNA(VLOOKUP($H3498,Reference!A:E,5,FALSE)),"",VLOOKUP($H3498,Reference!A:E,5,FALSE)))</f>
        <v/>
      </c>
      <c r="L3498" s="25" t="str">
        <f>IF($G3498="","",IF(ISNA(VLOOKUP($H3498,Reference!A:C,3,FALSE)),"",VLOOKUP($H3498,Reference!A:C,3,FALSE)))</f>
        <v/>
      </c>
    </row>
    <row r="3499" spans="2:12" x14ac:dyDescent="0.3">
      <c r="B3499" s="10"/>
      <c r="C3499" s="11"/>
      <c r="D3499" s="11"/>
      <c r="E3499" s="11"/>
      <c r="F3499" s="11"/>
      <c r="G3499" s="12"/>
      <c r="H3499" s="18" t="str">
        <f t="shared" si="54"/>
        <v/>
      </c>
      <c r="I3499" t="str">
        <f>IF($G3499="","",IF(ISNA(VLOOKUP($H3499,Reference!A:B,2,FALSE)),"",VLOOKUP($H3499,Reference!A:B,2,FALSE)))</f>
        <v/>
      </c>
      <c r="J3499" t="str">
        <f>IF($G3499="","",IF(ISNA(VLOOKUP($H3499,Reference!A:D,4,FALSE)),"",VLOOKUP($H3499,Reference!A:D,4,FALSE)))</f>
        <v/>
      </c>
      <c r="K3499" s="22" t="str">
        <f>IF($G3499="","",IF(ISNA(VLOOKUP($H3499,Reference!A:E,5,FALSE)),"",VLOOKUP($H3499,Reference!A:E,5,FALSE)))</f>
        <v/>
      </c>
      <c r="L3499" s="25" t="str">
        <f>IF($G3499="","",IF(ISNA(VLOOKUP($H3499,Reference!A:C,3,FALSE)),"",VLOOKUP($H3499,Reference!A:C,3,FALSE)))</f>
        <v/>
      </c>
    </row>
    <row r="3500" spans="2:12" x14ac:dyDescent="0.3">
      <c r="B3500" s="10"/>
      <c r="C3500" s="11"/>
      <c r="D3500" s="11"/>
      <c r="E3500" s="11"/>
      <c r="F3500" s="11"/>
      <c r="G3500" s="12"/>
      <c r="H3500" s="18" t="str">
        <f t="shared" si="54"/>
        <v/>
      </c>
      <c r="I3500" t="str">
        <f>IF($G3500="","",IF(ISNA(VLOOKUP($H3500,Reference!A:B,2,FALSE)),"",VLOOKUP($H3500,Reference!A:B,2,FALSE)))</f>
        <v/>
      </c>
      <c r="J3500" t="str">
        <f>IF($G3500="","",IF(ISNA(VLOOKUP($H3500,Reference!A:D,4,FALSE)),"",VLOOKUP($H3500,Reference!A:D,4,FALSE)))</f>
        <v/>
      </c>
      <c r="K3500" s="22" t="str">
        <f>IF($G3500="","",IF(ISNA(VLOOKUP($H3500,Reference!A:E,5,FALSE)),"",VLOOKUP($H3500,Reference!A:E,5,FALSE)))</f>
        <v/>
      </c>
      <c r="L3500" s="25" t="str">
        <f>IF($G3500="","",IF(ISNA(VLOOKUP($H3500,Reference!A:C,3,FALSE)),"",VLOOKUP($H3500,Reference!A:C,3,FALSE)))</f>
        <v/>
      </c>
    </row>
    <row r="3501" spans="2:12" x14ac:dyDescent="0.3">
      <c r="B3501" s="10"/>
      <c r="C3501" s="11"/>
      <c r="D3501" s="11"/>
      <c r="E3501" s="11"/>
      <c r="F3501" s="11"/>
      <c r="G3501" s="12"/>
      <c r="H3501" s="18" t="str">
        <f t="shared" si="54"/>
        <v/>
      </c>
      <c r="I3501" t="str">
        <f>IF($G3501="","",IF(ISNA(VLOOKUP($H3501,Reference!A:B,2,FALSE)),"",VLOOKUP($H3501,Reference!A:B,2,FALSE)))</f>
        <v/>
      </c>
      <c r="J3501" t="str">
        <f>IF($G3501="","",IF(ISNA(VLOOKUP($H3501,Reference!A:D,4,FALSE)),"",VLOOKUP($H3501,Reference!A:D,4,FALSE)))</f>
        <v/>
      </c>
      <c r="K3501" s="22" t="str">
        <f>IF($G3501="","",IF(ISNA(VLOOKUP($H3501,Reference!A:E,5,FALSE)),"",VLOOKUP($H3501,Reference!A:E,5,FALSE)))</f>
        <v/>
      </c>
      <c r="L3501" s="25" t="str">
        <f>IF($G3501="","",IF(ISNA(VLOOKUP($H3501,Reference!A:C,3,FALSE)),"",VLOOKUP($H3501,Reference!A:C,3,FALSE)))</f>
        <v/>
      </c>
    </row>
    <row r="3502" spans="2:12" x14ac:dyDescent="0.3">
      <c r="B3502" s="10"/>
      <c r="C3502" s="11"/>
      <c r="D3502" s="11"/>
      <c r="E3502" s="11"/>
      <c r="F3502" s="11"/>
      <c r="G3502" s="12"/>
      <c r="H3502" s="18" t="str">
        <f t="shared" si="54"/>
        <v/>
      </c>
      <c r="I3502" t="str">
        <f>IF($G3502="","",IF(ISNA(VLOOKUP($H3502,Reference!A:B,2,FALSE)),"",VLOOKUP($H3502,Reference!A:B,2,FALSE)))</f>
        <v/>
      </c>
      <c r="J3502" t="str">
        <f>IF($G3502="","",IF(ISNA(VLOOKUP($H3502,Reference!A:D,4,FALSE)),"",VLOOKUP($H3502,Reference!A:D,4,FALSE)))</f>
        <v/>
      </c>
      <c r="K3502" s="22" t="str">
        <f>IF($G3502="","",IF(ISNA(VLOOKUP($H3502,Reference!A:E,5,FALSE)),"",VLOOKUP($H3502,Reference!A:E,5,FALSE)))</f>
        <v/>
      </c>
      <c r="L3502" s="25" t="str">
        <f>IF($G3502="","",IF(ISNA(VLOOKUP($H3502,Reference!A:C,3,FALSE)),"",VLOOKUP($H3502,Reference!A:C,3,FALSE)))</f>
        <v/>
      </c>
    </row>
    <row r="3503" spans="2:12" x14ac:dyDescent="0.3">
      <c r="B3503" s="10"/>
      <c r="C3503" s="11"/>
      <c r="D3503" s="11"/>
      <c r="E3503" s="11"/>
      <c r="F3503" s="11"/>
      <c r="G3503" s="12"/>
      <c r="H3503" s="18" t="str">
        <f t="shared" si="54"/>
        <v/>
      </c>
      <c r="I3503" t="str">
        <f>IF($G3503="","",IF(ISNA(VLOOKUP($H3503,Reference!A:B,2,FALSE)),"",VLOOKUP($H3503,Reference!A:B,2,FALSE)))</f>
        <v/>
      </c>
      <c r="J3503" t="str">
        <f>IF($G3503="","",IF(ISNA(VLOOKUP($H3503,Reference!A:D,4,FALSE)),"",VLOOKUP($H3503,Reference!A:D,4,FALSE)))</f>
        <v/>
      </c>
      <c r="K3503" s="22" t="str">
        <f>IF($G3503="","",IF(ISNA(VLOOKUP($H3503,Reference!A:E,5,FALSE)),"",VLOOKUP($H3503,Reference!A:E,5,FALSE)))</f>
        <v/>
      </c>
      <c r="L3503" s="25" t="str">
        <f>IF($G3503="","",IF(ISNA(VLOOKUP($H3503,Reference!A:C,3,FALSE)),"",VLOOKUP($H3503,Reference!A:C,3,FALSE)))</f>
        <v/>
      </c>
    </row>
    <row r="3504" spans="2:12" x14ac:dyDescent="0.3">
      <c r="B3504" s="10"/>
      <c r="C3504" s="11"/>
      <c r="D3504" s="11"/>
      <c r="E3504" s="11"/>
      <c r="F3504" s="11"/>
      <c r="G3504" s="12"/>
      <c r="H3504" s="18" t="str">
        <f t="shared" si="54"/>
        <v/>
      </c>
      <c r="I3504" t="str">
        <f>IF($G3504="","",IF(ISNA(VLOOKUP($H3504,Reference!A:B,2,FALSE)),"",VLOOKUP($H3504,Reference!A:B,2,FALSE)))</f>
        <v/>
      </c>
      <c r="J3504" t="str">
        <f>IF($G3504="","",IF(ISNA(VLOOKUP($H3504,Reference!A:D,4,FALSE)),"",VLOOKUP($H3504,Reference!A:D,4,FALSE)))</f>
        <v/>
      </c>
      <c r="K3504" s="22" t="str">
        <f>IF($G3504="","",IF(ISNA(VLOOKUP($H3504,Reference!A:E,5,FALSE)),"",VLOOKUP($H3504,Reference!A:E,5,FALSE)))</f>
        <v/>
      </c>
      <c r="L3504" s="25" t="str">
        <f>IF($G3504="","",IF(ISNA(VLOOKUP($H3504,Reference!A:C,3,FALSE)),"",VLOOKUP($H3504,Reference!A:C,3,FALSE)))</f>
        <v/>
      </c>
    </row>
    <row r="3505" spans="2:12" x14ac:dyDescent="0.3">
      <c r="B3505" s="10"/>
      <c r="C3505" s="11"/>
      <c r="D3505" s="11"/>
      <c r="E3505" s="11"/>
      <c r="F3505" s="11"/>
      <c r="G3505" s="12"/>
      <c r="H3505" s="18" t="str">
        <f t="shared" si="54"/>
        <v/>
      </c>
      <c r="I3505" t="str">
        <f>IF($G3505="","",IF(ISNA(VLOOKUP($H3505,Reference!A:B,2,FALSE)),"",VLOOKUP($H3505,Reference!A:B,2,FALSE)))</f>
        <v/>
      </c>
      <c r="J3505" t="str">
        <f>IF($G3505="","",IF(ISNA(VLOOKUP($H3505,Reference!A:D,4,FALSE)),"",VLOOKUP($H3505,Reference!A:D,4,FALSE)))</f>
        <v/>
      </c>
      <c r="K3505" s="22" t="str">
        <f>IF($G3505="","",IF(ISNA(VLOOKUP($H3505,Reference!A:E,5,FALSE)),"",VLOOKUP($H3505,Reference!A:E,5,FALSE)))</f>
        <v/>
      </c>
      <c r="L3505" s="25" t="str">
        <f>IF($G3505="","",IF(ISNA(VLOOKUP($H3505,Reference!A:C,3,FALSE)),"",VLOOKUP($H3505,Reference!A:C,3,FALSE)))</f>
        <v/>
      </c>
    </row>
    <row r="3506" spans="2:12" x14ac:dyDescent="0.3">
      <c r="B3506" s="10"/>
      <c r="C3506" s="11"/>
      <c r="D3506" s="11"/>
      <c r="E3506" s="11"/>
      <c r="F3506" s="11"/>
      <c r="G3506" s="12"/>
      <c r="H3506" s="18" t="str">
        <f t="shared" si="54"/>
        <v/>
      </c>
      <c r="I3506" t="str">
        <f>IF($G3506="","",IF(ISNA(VLOOKUP($H3506,Reference!A:B,2,FALSE)),"",VLOOKUP($H3506,Reference!A:B,2,FALSE)))</f>
        <v/>
      </c>
      <c r="J3506" t="str">
        <f>IF($G3506="","",IF(ISNA(VLOOKUP($H3506,Reference!A:D,4,FALSE)),"",VLOOKUP($H3506,Reference!A:D,4,FALSE)))</f>
        <v/>
      </c>
      <c r="K3506" s="22" t="str">
        <f>IF($G3506="","",IF(ISNA(VLOOKUP($H3506,Reference!A:E,5,FALSE)),"",VLOOKUP($H3506,Reference!A:E,5,FALSE)))</f>
        <v/>
      </c>
      <c r="L3506" s="25" t="str">
        <f>IF($G3506="","",IF(ISNA(VLOOKUP($H3506,Reference!A:C,3,FALSE)),"",VLOOKUP($H3506,Reference!A:C,3,FALSE)))</f>
        <v/>
      </c>
    </row>
    <row r="3507" spans="2:12" x14ac:dyDescent="0.3">
      <c r="B3507" s="10"/>
      <c r="C3507" s="11"/>
      <c r="D3507" s="11"/>
      <c r="E3507" s="11"/>
      <c r="F3507" s="11"/>
      <c r="G3507" s="12"/>
      <c r="H3507" s="18" t="str">
        <f t="shared" si="54"/>
        <v/>
      </c>
      <c r="I3507" t="str">
        <f>IF($G3507="","",IF(ISNA(VLOOKUP($H3507,Reference!A:B,2,FALSE)),"",VLOOKUP($H3507,Reference!A:B,2,FALSE)))</f>
        <v/>
      </c>
      <c r="J3507" t="str">
        <f>IF($G3507="","",IF(ISNA(VLOOKUP($H3507,Reference!A:D,4,FALSE)),"",VLOOKUP($H3507,Reference!A:D,4,FALSE)))</f>
        <v/>
      </c>
      <c r="K3507" s="22" t="str">
        <f>IF($G3507="","",IF(ISNA(VLOOKUP($H3507,Reference!A:E,5,FALSE)),"",VLOOKUP($H3507,Reference!A:E,5,FALSE)))</f>
        <v/>
      </c>
      <c r="L3507" s="25" t="str">
        <f>IF($G3507="","",IF(ISNA(VLOOKUP($H3507,Reference!A:C,3,FALSE)),"",VLOOKUP($H3507,Reference!A:C,3,FALSE)))</f>
        <v/>
      </c>
    </row>
    <row r="3508" spans="2:12" x14ac:dyDescent="0.3">
      <c r="B3508" s="10"/>
      <c r="C3508" s="11"/>
      <c r="D3508" s="11"/>
      <c r="E3508" s="11"/>
      <c r="F3508" s="11"/>
      <c r="G3508" s="12"/>
      <c r="H3508" s="18" t="str">
        <f t="shared" si="54"/>
        <v/>
      </c>
      <c r="I3508" t="str">
        <f>IF($G3508="","",IF(ISNA(VLOOKUP($H3508,Reference!A:B,2,FALSE)),"",VLOOKUP($H3508,Reference!A:B,2,FALSE)))</f>
        <v/>
      </c>
      <c r="J3508" t="str">
        <f>IF($G3508="","",IF(ISNA(VLOOKUP($H3508,Reference!A:D,4,FALSE)),"",VLOOKUP($H3508,Reference!A:D,4,FALSE)))</f>
        <v/>
      </c>
      <c r="K3508" s="22" t="str">
        <f>IF($G3508="","",IF(ISNA(VLOOKUP($H3508,Reference!A:E,5,FALSE)),"",VLOOKUP($H3508,Reference!A:E,5,FALSE)))</f>
        <v/>
      </c>
      <c r="L3508" s="25" t="str">
        <f>IF($G3508="","",IF(ISNA(VLOOKUP($H3508,Reference!A:C,3,FALSE)),"",VLOOKUP($H3508,Reference!A:C,3,FALSE)))</f>
        <v/>
      </c>
    </row>
    <row r="3509" spans="2:12" x14ac:dyDescent="0.3">
      <c r="B3509" s="10"/>
      <c r="C3509" s="11"/>
      <c r="D3509" s="11"/>
      <c r="E3509" s="11"/>
      <c r="F3509" s="11"/>
      <c r="G3509" s="12"/>
      <c r="H3509" s="18" t="str">
        <f t="shared" si="54"/>
        <v/>
      </c>
      <c r="I3509" t="str">
        <f>IF($G3509="","",IF(ISNA(VLOOKUP($H3509,Reference!A:B,2,FALSE)),"",VLOOKUP($H3509,Reference!A:B,2,FALSE)))</f>
        <v/>
      </c>
      <c r="J3509" t="str">
        <f>IF($G3509="","",IF(ISNA(VLOOKUP($H3509,Reference!A:D,4,FALSE)),"",VLOOKUP($H3509,Reference!A:D,4,FALSE)))</f>
        <v/>
      </c>
      <c r="K3509" s="22" t="str">
        <f>IF($G3509="","",IF(ISNA(VLOOKUP($H3509,Reference!A:E,5,FALSE)),"",VLOOKUP($H3509,Reference!A:E,5,FALSE)))</f>
        <v/>
      </c>
      <c r="L3509" s="25" t="str">
        <f>IF($G3509="","",IF(ISNA(VLOOKUP($H3509,Reference!A:C,3,FALSE)),"",VLOOKUP($H3509,Reference!A:C,3,FALSE)))</f>
        <v/>
      </c>
    </row>
    <row r="3510" spans="2:12" x14ac:dyDescent="0.3">
      <c r="B3510" s="10"/>
      <c r="C3510" s="11"/>
      <c r="D3510" s="11"/>
      <c r="E3510" s="11"/>
      <c r="F3510" s="11"/>
      <c r="G3510" s="12"/>
      <c r="H3510" s="18" t="str">
        <f t="shared" si="54"/>
        <v/>
      </c>
      <c r="I3510" t="str">
        <f>IF($G3510="","",IF(ISNA(VLOOKUP($H3510,Reference!A:B,2,FALSE)),"",VLOOKUP($H3510,Reference!A:B,2,FALSE)))</f>
        <v/>
      </c>
      <c r="J3510" t="str">
        <f>IF($G3510="","",IF(ISNA(VLOOKUP($H3510,Reference!A:D,4,FALSE)),"",VLOOKUP($H3510,Reference!A:D,4,FALSE)))</f>
        <v/>
      </c>
      <c r="K3510" s="22" t="str">
        <f>IF($G3510="","",IF(ISNA(VLOOKUP($H3510,Reference!A:E,5,FALSE)),"",VLOOKUP($H3510,Reference!A:E,5,FALSE)))</f>
        <v/>
      </c>
      <c r="L3510" s="25" t="str">
        <f>IF($G3510="","",IF(ISNA(VLOOKUP($H3510,Reference!A:C,3,FALSE)),"",VLOOKUP($H3510,Reference!A:C,3,FALSE)))</f>
        <v/>
      </c>
    </row>
    <row r="3511" spans="2:12" x14ac:dyDescent="0.3">
      <c r="B3511" s="10"/>
      <c r="C3511" s="11"/>
      <c r="D3511" s="11"/>
      <c r="E3511" s="11"/>
      <c r="F3511" s="11"/>
      <c r="G3511" s="12"/>
      <c r="H3511" s="18" t="str">
        <f t="shared" si="54"/>
        <v/>
      </c>
      <c r="I3511" t="str">
        <f>IF($G3511="","",IF(ISNA(VLOOKUP($H3511,Reference!A:B,2,FALSE)),"",VLOOKUP($H3511,Reference!A:B,2,FALSE)))</f>
        <v/>
      </c>
      <c r="J3511" t="str">
        <f>IF($G3511="","",IF(ISNA(VLOOKUP($H3511,Reference!A:D,4,FALSE)),"",VLOOKUP($H3511,Reference!A:D,4,FALSE)))</f>
        <v/>
      </c>
      <c r="K3511" s="22" t="str">
        <f>IF($G3511="","",IF(ISNA(VLOOKUP($H3511,Reference!A:E,5,FALSE)),"",VLOOKUP($H3511,Reference!A:E,5,FALSE)))</f>
        <v/>
      </c>
      <c r="L3511" s="25" t="str">
        <f>IF($G3511="","",IF(ISNA(VLOOKUP($H3511,Reference!A:C,3,FALSE)),"",VLOOKUP($H3511,Reference!A:C,3,FALSE)))</f>
        <v/>
      </c>
    </row>
    <row r="3512" spans="2:12" x14ac:dyDescent="0.3">
      <c r="B3512" s="10"/>
      <c r="C3512" s="11"/>
      <c r="D3512" s="11"/>
      <c r="E3512" s="11"/>
      <c r="F3512" s="11"/>
      <c r="G3512" s="12"/>
      <c r="H3512" s="18" t="str">
        <f t="shared" si="54"/>
        <v/>
      </c>
      <c r="I3512" t="str">
        <f>IF($G3512="","",IF(ISNA(VLOOKUP($H3512,Reference!A:B,2,FALSE)),"",VLOOKUP($H3512,Reference!A:B,2,FALSE)))</f>
        <v/>
      </c>
      <c r="J3512" t="str">
        <f>IF($G3512="","",IF(ISNA(VLOOKUP($H3512,Reference!A:D,4,FALSE)),"",VLOOKUP($H3512,Reference!A:D,4,FALSE)))</f>
        <v/>
      </c>
      <c r="K3512" s="22" t="str">
        <f>IF($G3512="","",IF(ISNA(VLOOKUP($H3512,Reference!A:E,5,FALSE)),"",VLOOKUP($H3512,Reference!A:E,5,FALSE)))</f>
        <v/>
      </c>
      <c r="L3512" s="25" t="str">
        <f>IF($G3512="","",IF(ISNA(VLOOKUP($H3512,Reference!A:C,3,FALSE)),"",VLOOKUP($H3512,Reference!A:C,3,FALSE)))</f>
        <v/>
      </c>
    </row>
    <row r="3513" spans="2:12" x14ac:dyDescent="0.3">
      <c r="B3513" s="10"/>
      <c r="C3513" s="11"/>
      <c r="D3513" s="11"/>
      <c r="E3513" s="11"/>
      <c r="F3513" s="11"/>
      <c r="G3513" s="12"/>
      <c r="H3513" s="18" t="str">
        <f t="shared" si="54"/>
        <v/>
      </c>
      <c r="I3513" t="str">
        <f>IF($G3513="","",IF(ISNA(VLOOKUP($H3513,Reference!A:B,2,FALSE)),"",VLOOKUP($H3513,Reference!A:B,2,FALSE)))</f>
        <v/>
      </c>
      <c r="J3513" t="str">
        <f>IF($G3513="","",IF(ISNA(VLOOKUP($H3513,Reference!A:D,4,FALSE)),"",VLOOKUP($H3513,Reference!A:D,4,FALSE)))</f>
        <v/>
      </c>
      <c r="K3513" s="22" t="str">
        <f>IF($G3513="","",IF(ISNA(VLOOKUP($H3513,Reference!A:E,5,FALSE)),"",VLOOKUP($H3513,Reference!A:E,5,FALSE)))</f>
        <v/>
      </c>
      <c r="L3513" s="25" t="str">
        <f>IF($G3513="","",IF(ISNA(VLOOKUP($H3513,Reference!A:C,3,FALSE)),"",VLOOKUP($H3513,Reference!A:C,3,FALSE)))</f>
        <v/>
      </c>
    </row>
    <row r="3514" spans="2:12" x14ac:dyDescent="0.3">
      <c r="B3514" s="10"/>
      <c r="C3514" s="11"/>
      <c r="D3514" s="11"/>
      <c r="E3514" s="11"/>
      <c r="F3514" s="11"/>
      <c r="G3514" s="12"/>
      <c r="H3514" s="18" t="str">
        <f t="shared" si="54"/>
        <v/>
      </c>
      <c r="I3514" t="str">
        <f>IF($G3514="","",IF(ISNA(VLOOKUP($H3514,Reference!A:B,2,FALSE)),"",VLOOKUP($H3514,Reference!A:B,2,FALSE)))</f>
        <v/>
      </c>
      <c r="J3514" t="str">
        <f>IF($G3514="","",IF(ISNA(VLOOKUP($H3514,Reference!A:D,4,FALSE)),"",VLOOKUP($H3514,Reference!A:D,4,FALSE)))</f>
        <v/>
      </c>
      <c r="K3514" s="22" t="str">
        <f>IF($G3514="","",IF(ISNA(VLOOKUP($H3514,Reference!A:E,5,FALSE)),"",VLOOKUP($H3514,Reference!A:E,5,FALSE)))</f>
        <v/>
      </c>
      <c r="L3514" s="25" t="str">
        <f>IF($G3514="","",IF(ISNA(VLOOKUP($H3514,Reference!A:C,3,FALSE)),"",VLOOKUP($H3514,Reference!A:C,3,FALSE)))</f>
        <v/>
      </c>
    </row>
    <row r="3515" spans="2:12" x14ac:dyDescent="0.3">
      <c r="B3515" s="10"/>
      <c r="C3515" s="11"/>
      <c r="D3515" s="11"/>
      <c r="E3515" s="11"/>
      <c r="F3515" s="11"/>
      <c r="G3515" s="12"/>
      <c r="H3515" s="18" t="str">
        <f t="shared" si="54"/>
        <v/>
      </c>
      <c r="I3515" t="str">
        <f>IF($G3515="","",IF(ISNA(VLOOKUP($H3515,Reference!A:B,2,FALSE)),"",VLOOKUP($H3515,Reference!A:B,2,FALSE)))</f>
        <v/>
      </c>
      <c r="J3515" t="str">
        <f>IF($G3515="","",IF(ISNA(VLOOKUP($H3515,Reference!A:D,4,FALSE)),"",VLOOKUP($H3515,Reference!A:D,4,FALSE)))</f>
        <v/>
      </c>
      <c r="K3515" s="22" t="str">
        <f>IF($G3515="","",IF(ISNA(VLOOKUP($H3515,Reference!A:E,5,FALSE)),"",VLOOKUP($H3515,Reference!A:E,5,FALSE)))</f>
        <v/>
      </c>
      <c r="L3515" s="25" t="str">
        <f>IF($G3515="","",IF(ISNA(VLOOKUP($H3515,Reference!A:C,3,FALSE)),"",VLOOKUP($H3515,Reference!A:C,3,FALSE)))</f>
        <v/>
      </c>
    </row>
    <row r="3516" spans="2:12" x14ac:dyDescent="0.3">
      <c r="B3516" s="10"/>
      <c r="C3516" s="11"/>
      <c r="D3516" s="11"/>
      <c r="E3516" s="11"/>
      <c r="F3516" s="11"/>
      <c r="G3516" s="12"/>
      <c r="H3516" s="18" t="str">
        <f t="shared" si="54"/>
        <v/>
      </c>
      <c r="I3516" t="str">
        <f>IF($G3516="","",IF(ISNA(VLOOKUP($H3516,Reference!A:B,2,FALSE)),"",VLOOKUP($H3516,Reference!A:B,2,FALSE)))</f>
        <v/>
      </c>
      <c r="J3516" t="str">
        <f>IF($G3516="","",IF(ISNA(VLOOKUP($H3516,Reference!A:D,4,FALSE)),"",VLOOKUP($H3516,Reference!A:D,4,FALSE)))</f>
        <v/>
      </c>
      <c r="K3516" s="22" t="str">
        <f>IF($G3516="","",IF(ISNA(VLOOKUP($H3516,Reference!A:E,5,FALSE)),"",VLOOKUP($H3516,Reference!A:E,5,FALSE)))</f>
        <v/>
      </c>
      <c r="L3516" s="25" t="str">
        <f>IF($G3516="","",IF(ISNA(VLOOKUP($H3516,Reference!A:C,3,FALSE)),"",VLOOKUP($H3516,Reference!A:C,3,FALSE)))</f>
        <v/>
      </c>
    </row>
    <row r="3517" spans="2:12" x14ac:dyDescent="0.3">
      <c r="B3517" s="10"/>
      <c r="C3517" s="11"/>
      <c r="D3517" s="11"/>
      <c r="E3517" s="11"/>
      <c r="F3517" s="11"/>
      <c r="G3517" s="12"/>
      <c r="H3517" s="18" t="str">
        <f t="shared" si="54"/>
        <v/>
      </c>
      <c r="I3517" t="str">
        <f>IF($G3517="","",IF(ISNA(VLOOKUP($H3517,Reference!A:B,2,FALSE)),"",VLOOKUP($H3517,Reference!A:B,2,FALSE)))</f>
        <v/>
      </c>
      <c r="J3517" t="str">
        <f>IF($G3517="","",IF(ISNA(VLOOKUP($H3517,Reference!A:D,4,FALSE)),"",VLOOKUP($H3517,Reference!A:D,4,FALSE)))</f>
        <v/>
      </c>
      <c r="K3517" s="22" t="str">
        <f>IF($G3517="","",IF(ISNA(VLOOKUP($H3517,Reference!A:E,5,FALSE)),"",VLOOKUP($H3517,Reference!A:E,5,FALSE)))</f>
        <v/>
      </c>
      <c r="L3517" s="25" t="str">
        <f>IF($G3517="","",IF(ISNA(VLOOKUP($H3517,Reference!A:C,3,FALSE)),"",VLOOKUP($H3517,Reference!A:C,3,FALSE)))</f>
        <v/>
      </c>
    </row>
    <row r="3518" spans="2:12" x14ac:dyDescent="0.3">
      <c r="B3518" s="10"/>
      <c r="C3518" s="11"/>
      <c r="D3518" s="11"/>
      <c r="E3518" s="11"/>
      <c r="F3518" s="11"/>
      <c r="G3518" s="12"/>
      <c r="H3518" s="18" t="str">
        <f t="shared" si="54"/>
        <v/>
      </c>
      <c r="I3518" t="str">
        <f>IF($G3518="","",IF(ISNA(VLOOKUP($H3518,Reference!A:B,2,FALSE)),"",VLOOKUP($H3518,Reference!A:B,2,FALSE)))</f>
        <v/>
      </c>
      <c r="J3518" t="str">
        <f>IF($G3518="","",IF(ISNA(VLOOKUP($H3518,Reference!A:D,4,FALSE)),"",VLOOKUP($H3518,Reference!A:D,4,FALSE)))</f>
        <v/>
      </c>
      <c r="K3518" s="22" t="str">
        <f>IF($G3518="","",IF(ISNA(VLOOKUP($H3518,Reference!A:E,5,FALSE)),"",VLOOKUP($H3518,Reference!A:E,5,FALSE)))</f>
        <v/>
      </c>
      <c r="L3518" s="25" t="str">
        <f>IF($G3518="","",IF(ISNA(VLOOKUP($H3518,Reference!A:C,3,FALSE)),"",VLOOKUP($H3518,Reference!A:C,3,FALSE)))</f>
        <v/>
      </c>
    </row>
    <row r="3519" spans="2:12" x14ac:dyDescent="0.3">
      <c r="B3519" s="10"/>
      <c r="C3519" s="11"/>
      <c r="D3519" s="11"/>
      <c r="E3519" s="11"/>
      <c r="F3519" s="11"/>
      <c r="G3519" s="12"/>
      <c r="H3519" s="18" t="str">
        <f t="shared" si="54"/>
        <v/>
      </c>
      <c r="I3519" t="str">
        <f>IF($G3519="","",IF(ISNA(VLOOKUP($H3519,Reference!A:B,2,FALSE)),"",VLOOKUP($H3519,Reference!A:B,2,FALSE)))</f>
        <v/>
      </c>
      <c r="J3519" t="str">
        <f>IF($G3519="","",IF(ISNA(VLOOKUP($H3519,Reference!A:D,4,FALSE)),"",VLOOKUP($H3519,Reference!A:D,4,FALSE)))</f>
        <v/>
      </c>
      <c r="K3519" s="22" t="str">
        <f>IF($G3519="","",IF(ISNA(VLOOKUP($H3519,Reference!A:E,5,FALSE)),"",VLOOKUP($H3519,Reference!A:E,5,FALSE)))</f>
        <v/>
      </c>
      <c r="L3519" s="25" t="str">
        <f>IF($G3519="","",IF(ISNA(VLOOKUP($H3519,Reference!A:C,3,FALSE)),"",VLOOKUP($H3519,Reference!A:C,3,FALSE)))</f>
        <v/>
      </c>
    </row>
    <row r="3520" spans="2:12" x14ac:dyDescent="0.3">
      <c r="B3520" s="10"/>
      <c r="C3520" s="11"/>
      <c r="D3520" s="11"/>
      <c r="E3520" s="11"/>
      <c r="F3520" s="11"/>
      <c r="G3520" s="12"/>
      <c r="H3520" s="18" t="str">
        <f t="shared" si="54"/>
        <v/>
      </c>
      <c r="I3520" t="str">
        <f>IF($G3520="","",IF(ISNA(VLOOKUP($H3520,Reference!A:B,2,FALSE)),"",VLOOKUP($H3520,Reference!A:B,2,FALSE)))</f>
        <v/>
      </c>
      <c r="J3520" t="str">
        <f>IF($G3520="","",IF(ISNA(VLOOKUP($H3520,Reference!A:D,4,FALSE)),"",VLOOKUP($H3520,Reference!A:D,4,FALSE)))</f>
        <v/>
      </c>
      <c r="K3520" s="22" t="str">
        <f>IF($G3520="","",IF(ISNA(VLOOKUP($H3520,Reference!A:E,5,FALSE)),"",VLOOKUP($H3520,Reference!A:E,5,FALSE)))</f>
        <v/>
      </c>
      <c r="L3520" s="25" t="str">
        <f>IF($G3520="","",IF(ISNA(VLOOKUP($H3520,Reference!A:C,3,FALSE)),"",VLOOKUP($H3520,Reference!A:C,3,FALSE)))</f>
        <v/>
      </c>
    </row>
    <row r="3521" spans="2:12" x14ac:dyDescent="0.3">
      <c r="B3521" s="10"/>
      <c r="C3521" s="11"/>
      <c r="D3521" s="11"/>
      <c r="E3521" s="11"/>
      <c r="F3521" s="11"/>
      <c r="G3521" s="12"/>
      <c r="H3521" s="18" t="str">
        <f t="shared" si="54"/>
        <v/>
      </c>
      <c r="I3521" t="str">
        <f>IF($G3521="","",IF(ISNA(VLOOKUP($H3521,Reference!A:B,2,FALSE)),"",VLOOKUP($H3521,Reference!A:B,2,FALSE)))</f>
        <v/>
      </c>
      <c r="J3521" t="str">
        <f>IF($G3521="","",IF(ISNA(VLOOKUP($H3521,Reference!A:D,4,FALSE)),"",VLOOKUP($H3521,Reference!A:D,4,FALSE)))</f>
        <v/>
      </c>
      <c r="K3521" s="22" t="str">
        <f>IF($G3521="","",IF(ISNA(VLOOKUP($H3521,Reference!A:E,5,FALSE)),"",VLOOKUP($H3521,Reference!A:E,5,FALSE)))</f>
        <v/>
      </c>
      <c r="L3521" s="25" t="str">
        <f>IF($G3521="","",IF(ISNA(VLOOKUP($H3521,Reference!A:C,3,FALSE)),"",VLOOKUP($H3521,Reference!A:C,3,FALSE)))</f>
        <v/>
      </c>
    </row>
    <row r="3522" spans="2:12" x14ac:dyDescent="0.3">
      <c r="B3522" s="10"/>
      <c r="C3522" s="11"/>
      <c r="D3522" s="11"/>
      <c r="E3522" s="11"/>
      <c r="F3522" s="11"/>
      <c r="G3522" s="12"/>
      <c r="H3522" s="18" t="str">
        <f t="shared" si="54"/>
        <v/>
      </c>
      <c r="I3522" t="str">
        <f>IF($G3522="","",IF(ISNA(VLOOKUP($H3522,Reference!A:B,2,FALSE)),"",VLOOKUP($H3522,Reference!A:B,2,FALSE)))</f>
        <v/>
      </c>
      <c r="J3522" t="str">
        <f>IF($G3522="","",IF(ISNA(VLOOKUP($H3522,Reference!A:D,4,FALSE)),"",VLOOKUP($H3522,Reference!A:D,4,FALSE)))</f>
        <v/>
      </c>
      <c r="K3522" s="22" t="str">
        <f>IF($G3522="","",IF(ISNA(VLOOKUP($H3522,Reference!A:E,5,FALSE)),"",VLOOKUP($H3522,Reference!A:E,5,FALSE)))</f>
        <v/>
      </c>
      <c r="L3522" s="25" t="str">
        <f>IF($G3522="","",IF(ISNA(VLOOKUP($H3522,Reference!A:C,3,FALSE)),"",VLOOKUP($H3522,Reference!A:C,3,FALSE)))</f>
        <v/>
      </c>
    </row>
    <row r="3523" spans="2:12" x14ac:dyDescent="0.3">
      <c r="B3523" s="10"/>
      <c r="C3523" s="11"/>
      <c r="D3523" s="11"/>
      <c r="E3523" s="11"/>
      <c r="F3523" s="11"/>
      <c r="G3523" s="12"/>
      <c r="H3523" s="18" t="str">
        <f t="shared" si="54"/>
        <v/>
      </c>
      <c r="I3523" t="str">
        <f>IF($G3523="","",IF(ISNA(VLOOKUP($H3523,Reference!A:B,2,FALSE)),"",VLOOKUP($H3523,Reference!A:B,2,FALSE)))</f>
        <v/>
      </c>
      <c r="J3523" t="str">
        <f>IF($G3523="","",IF(ISNA(VLOOKUP($H3523,Reference!A:D,4,FALSE)),"",VLOOKUP($H3523,Reference!A:D,4,FALSE)))</f>
        <v/>
      </c>
      <c r="K3523" s="22" t="str">
        <f>IF($G3523="","",IF(ISNA(VLOOKUP($H3523,Reference!A:E,5,FALSE)),"",VLOOKUP($H3523,Reference!A:E,5,FALSE)))</f>
        <v/>
      </c>
      <c r="L3523" s="25" t="str">
        <f>IF($G3523="","",IF(ISNA(VLOOKUP($H3523,Reference!A:C,3,FALSE)),"",VLOOKUP($H3523,Reference!A:C,3,FALSE)))</f>
        <v/>
      </c>
    </row>
    <row r="3524" spans="2:12" x14ac:dyDescent="0.3">
      <c r="B3524" s="10"/>
      <c r="C3524" s="11"/>
      <c r="D3524" s="11"/>
      <c r="E3524" s="11"/>
      <c r="F3524" s="11"/>
      <c r="G3524" s="12"/>
      <c r="H3524" s="18" t="str">
        <f t="shared" si="54"/>
        <v/>
      </c>
      <c r="I3524" t="str">
        <f>IF($G3524="","",IF(ISNA(VLOOKUP($H3524,Reference!A:B,2,FALSE)),"",VLOOKUP($H3524,Reference!A:B,2,FALSE)))</f>
        <v/>
      </c>
      <c r="J3524" t="str">
        <f>IF($G3524="","",IF(ISNA(VLOOKUP($H3524,Reference!A:D,4,FALSE)),"",VLOOKUP($H3524,Reference!A:D,4,FALSE)))</f>
        <v/>
      </c>
      <c r="K3524" s="22" t="str">
        <f>IF($G3524="","",IF(ISNA(VLOOKUP($H3524,Reference!A:E,5,FALSE)),"",VLOOKUP($H3524,Reference!A:E,5,FALSE)))</f>
        <v/>
      </c>
      <c r="L3524" s="25" t="str">
        <f>IF($G3524="","",IF(ISNA(VLOOKUP($H3524,Reference!A:C,3,FALSE)),"",VLOOKUP($H3524,Reference!A:C,3,FALSE)))</f>
        <v/>
      </c>
    </row>
    <row r="3525" spans="2:12" x14ac:dyDescent="0.3">
      <c r="B3525" s="10"/>
      <c r="C3525" s="11"/>
      <c r="D3525" s="11"/>
      <c r="E3525" s="11"/>
      <c r="F3525" s="11"/>
      <c r="G3525" s="12"/>
      <c r="H3525" s="18" t="str">
        <f t="shared" si="54"/>
        <v/>
      </c>
      <c r="I3525" t="str">
        <f>IF($G3525="","",IF(ISNA(VLOOKUP($H3525,Reference!A:B,2,FALSE)),"",VLOOKUP($H3525,Reference!A:B,2,FALSE)))</f>
        <v/>
      </c>
      <c r="J3525" t="str">
        <f>IF($G3525="","",IF(ISNA(VLOOKUP($H3525,Reference!A:D,4,FALSE)),"",VLOOKUP($H3525,Reference!A:D,4,FALSE)))</f>
        <v/>
      </c>
      <c r="K3525" s="22" t="str">
        <f>IF($G3525="","",IF(ISNA(VLOOKUP($H3525,Reference!A:E,5,FALSE)),"",VLOOKUP($H3525,Reference!A:E,5,FALSE)))</f>
        <v/>
      </c>
      <c r="L3525" s="25" t="str">
        <f>IF($G3525="","",IF(ISNA(VLOOKUP($H3525,Reference!A:C,3,FALSE)),"",VLOOKUP($H3525,Reference!A:C,3,FALSE)))</f>
        <v/>
      </c>
    </row>
    <row r="3526" spans="2:12" x14ac:dyDescent="0.3">
      <c r="B3526" s="10"/>
      <c r="C3526" s="11"/>
      <c r="D3526" s="11"/>
      <c r="E3526" s="11"/>
      <c r="F3526" s="11"/>
      <c r="G3526" s="12"/>
      <c r="H3526" s="18" t="str">
        <f t="shared" si="54"/>
        <v/>
      </c>
      <c r="I3526" t="str">
        <f>IF($G3526="","",IF(ISNA(VLOOKUP($H3526,Reference!A:B,2,FALSE)),"",VLOOKUP($H3526,Reference!A:B,2,FALSE)))</f>
        <v/>
      </c>
      <c r="J3526" t="str">
        <f>IF($G3526="","",IF(ISNA(VLOOKUP($H3526,Reference!A:D,4,FALSE)),"",VLOOKUP($H3526,Reference!A:D,4,FALSE)))</f>
        <v/>
      </c>
      <c r="K3526" s="22" t="str">
        <f>IF($G3526="","",IF(ISNA(VLOOKUP($H3526,Reference!A:E,5,FALSE)),"",VLOOKUP($H3526,Reference!A:E,5,FALSE)))</f>
        <v/>
      </c>
      <c r="L3526" s="25" t="str">
        <f>IF($G3526="","",IF(ISNA(VLOOKUP($H3526,Reference!A:C,3,FALSE)),"",VLOOKUP($H3526,Reference!A:C,3,FALSE)))</f>
        <v/>
      </c>
    </row>
    <row r="3527" spans="2:12" x14ac:dyDescent="0.3">
      <c r="B3527" s="10"/>
      <c r="C3527" s="11"/>
      <c r="D3527" s="11"/>
      <c r="E3527" s="11"/>
      <c r="F3527" s="11"/>
      <c r="G3527" s="12"/>
      <c r="H3527" s="18" t="str">
        <f t="shared" ref="H3527:H3590" si="55">UPPER(SUBSTITUTE(G3527," ",""))</f>
        <v/>
      </c>
      <c r="I3527" t="str">
        <f>IF($G3527="","",IF(ISNA(VLOOKUP($H3527,Reference!A:B,2,FALSE)),"",VLOOKUP($H3527,Reference!A:B,2,FALSE)))</f>
        <v/>
      </c>
      <c r="J3527" t="str">
        <f>IF($G3527="","",IF(ISNA(VLOOKUP($H3527,Reference!A:D,4,FALSE)),"",VLOOKUP($H3527,Reference!A:D,4,FALSE)))</f>
        <v/>
      </c>
      <c r="K3527" s="22" t="str">
        <f>IF($G3527="","",IF(ISNA(VLOOKUP($H3527,Reference!A:E,5,FALSE)),"",VLOOKUP($H3527,Reference!A:E,5,FALSE)))</f>
        <v/>
      </c>
      <c r="L3527" s="25" t="str">
        <f>IF($G3527="","",IF(ISNA(VLOOKUP($H3527,Reference!A:C,3,FALSE)),"",VLOOKUP($H3527,Reference!A:C,3,FALSE)))</f>
        <v/>
      </c>
    </row>
    <row r="3528" spans="2:12" x14ac:dyDescent="0.3">
      <c r="B3528" s="10"/>
      <c r="C3528" s="11"/>
      <c r="D3528" s="11"/>
      <c r="E3528" s="11"/>
      <c r="F3528" s="11"/>
      <c r="G3528" s="12"/>
      <c r="H3528" s="18" t="str">
        <f t="shared" si="55"/>
        <v/>
      </c>
      <c r="I3528" t="str">
        <f>IF($G3528="","",IF(ISNA(VLOOKUP($H3528,Reference!A:B,2,FALSE)),"",VLOOKUP($H3528,Reference!A:B,2,FALSE)))</f>
        <v/>
      </c>
      <c r="J3528" t="str">
        <f>IF($G3528="","",IF(ISNA(VLOOKUP($H3528,Reference!A:D,4,FALSE)),"",VLOOKUP($H3528,Reference!A:D,4,FALSE)))</f>
        <v/>
      </c>
      <c r="K3528" s="22" t="str">
        <f>IF($G3528="","",IF(ISNA(VLOOKUP($H3528,Reference!A:E,5,FALSE)),"",VLOOKUP($H3528,Reference!A:E,5,FALSE)))</f>
        <v/>
      </c>
      <c r="L3528" s="25" t="str">
        <f>IF($G3528="","",IF(ISNA(VLOOKUP($H3528,Reference!A:C,3,FALSE)),"",VLOOKUP($H3528,Reference!A:C,3,FALSE)))</f>
        <v/>
      </c>
    </row>
    <row r="3529" spans="2:12" x14ac:dyDescent="0.3">
      <c r="B3529" s="10"/>
      <c r="C3529" s="11"/>
      <c r="D3529" s="11"/>
      <c r="E3529" s="11"/>
      <c r="F3529" s="11"/>
      <c r="G3529" s="12"/>
      <c r="H3529" s="18" t="str">
        <f t="shared" si="55"/>
        <v/>
      </c>
      <c r="I3529" t="str">
        <f>IF($G3529="","",IF(ISNA(VLOOKUP($H3529,Reference!A:B,2,FALSE)),"",VLOOKUP($H3529,Reference!A:B,2,FALSE)))</f>
        <v/>
      </c>
      <c r="J3529" t="str">
        <f>IF($G3529="","",IF(ISNA(VLOOKUP($H3529,Reference!A:D,4,FALSE)),"",VLOOKUP($H3529,Reference!A:D,4,FALSE)))</f>
        <v/>
      </c>
      <c r="K3529" s="22" t="str">
        <f>IF($G3529="","",IF(ISNA(VLOOKUP($H3529,Reference!A:E,5,FALSE)),"",VLOOKUP($H3529,Reference!A:E,5,FALSE)))</f>
        <v/>
      </c>
      <c r="L3529" s="25" t="str">
        <f>IF($G3529="","",IF(ISNA(VLOOKUP($H3529,Reference!A:C,3,FALSE)),"",VLOOKUP($H3529,Reference!A:C,3,FALSE)))</f>
        <v/>
      </c>
    </row>
    <row r="3530" spans="2:12" x14ac:dyDescent="0.3">
      <c r="B3530" s="10"/>
      <c r="C3530" s="11"/>
      <c r="D3530" s="11"/>
      <c r="E3530" s="11"/>
      <c r="F3530" s="11"/>
      <c r="G3530" s="12"/>
      <c r="H3530" s="18" t="str">
        <f t="shared" si="55"/>
        <v/>
      </c>
      <c r="I3530" t="str">
        <f>IF($G3530="","",IF(ISNA(VLOOKUP($H3530,Reference!A:B,2,FALSE)),"",VLOOKUP($H3530,Reference!A:B,2,FALSE)))</f>
        <v/>
      </c>
      <c r="J3530" t="str">
        <f>IF($G3530="","",IF(ISNA(VLOOKUP($H3530,Reference!A:D,4,FALSE)),"",VLOOKUP($H3530,Reference!A:D,4,FALSE)))</f>
        <v/>
      </c>
      <c r="K3530" s="22" t="str">
        <f>IF($G3530="","",IF(ISNA(VLOOKUP($H3530,Reference!A:E,5,FALSE)),"",VLOOKUP($H3530,Reference!A:E,5,FALSE)))</f>
        <v/>
      </c>
      <c r="L3530" s="25" t="str">
        <f>IF($G3530="","",IF(ISNA(VLOOKUP($H3530,Reference!A:C,3,FALSE)),"",VLOOKUP($H3530,Reference!A:C,3,FALSE)))</f>
        <v/>
      </c>
    </row>
    <row r="3531" spans="2:12" x14ac:dyDescent="0.3">
      <c r="B3531" s="10"/>
      <c r="C3531" s="11"/>
      <c r="D3531" s="11"/>
      <c r="E3531" s="11"/>
      <c r="F3531" s="11"/>
      <c r="G3531" s="12"/>
      <c r="H3531" s="18" t="str">
        <f t="shared" si="55"/>
        <v/>
      </c>
      <c r="I3531" t="str">
        <f>IF($G3531="","",IF(ISNA(VLOOKUP($H3531,Reference!A:B,2,FALSE)),"",VLOOKUP($H3531,Reference!A:B,2,FALSE)))</f>
        <v/>
      </c>
      <c r="J3531" t="str">
        <f>IF($G3531="","",IF(ISNA(VLOOKUP($H3531,Reference!A:D,4,FALSE)),"",VLOOKUP($H3531,Reference!A:D,4,FALSE)))</f>
        <v/>
      </c>
      <c r="K3531" s="22" t="str">
        <f>IF($G3531="","",IF(ISNA(VLOOKUP($H3531,Reference!A:E,5,FALSE)),"",VLOOKUP($H3531,Reference!A:E,5,FALSE)))</f>
        <v/>
      </c>
      <c r="L3531" s="25" t="str">
        <f>IF($G3531="","",IF(ISNA(VLOOKUP($H3531,Reference!A:C,3,FALSE)),"",VLOOKUP($H3531,Reference!A:C,3,FALSE)))</f>
        <v/>
      </c>
    </row>
    <row r="3532" spans="2:12" x14ac:dyDescent="0.3">
      <c r="B3532" s="10"/>
      <c r="C3532" s="11"/>
      <c r="D3532" s="11"/>
      <c r="E3532" s="11"/>
      <c r="F3532" s="11"/>
      <c r="G3532" s="12"/>
      <c r="H3532" s="18" t="str">
        <f t="shared" si="55"/>
        <v/>
      </c>
      <c r="I3532" t="str">
        <f>IF($G3532="","",IF(ISNA(VLOOKUP($H3532,Reference!A:B,2,FALSE)),"",VLOOKUP($H3532,Reference!A:B,2,FALSE)))</f>
        <v/>
      </c>
      <c r="J3532" t="str">
        <f>IF($G3532="","",IF(ISNA(VLOOKUP($H3532,Reference!A:D,4,FALSE)),"",VLOOKUP($H3532,Reference!A:D,4,FALSE)))</f>
        <v/>
      </c>
      <c r="K3532" s="22" t="str">
        <f>IF($G3532="","",IF(ISNA(VLOOKUP($H3532,Reference!A:E,5,FALSE)),"",VLOOKUP($H3532,Reference!A:E,5,FALSE)))</f>
        <v/>
      </c>
      <c r="L3532" s="25" t="str">
        <f>IF($G3532="","",IF(ISNA(VLOOKUP($H3532,Reference!A:C,3,FALSE)),"",VLOOKUP($H3532,Reference!A:C,3,FALSE)))</f>
        <v/>
      </c>
    </row>
    <row r="3533" spans="2:12" x14ac:dyDescent="0.3">
      <c r="B3533" s="10"/>
      <c r="C3533" s="11"/>
      <c r="D3533" s="11"/>
      <c r="E3533" s="11"/>
      <c r="F3533" s="11"/>
      <c r="G3533" s="12"/>
      <c r="H3533" s="18" t="str">
        <f t="shared" si="55"/>
        <v/>
      </c>
      <c r="I3533" t="str">
        <f>IF($G3533="","",IF(ISNA(VLOOKUP($H3533,Reference!A:B,2,FALSE)),"",VLOOKUP($H3533,Reference!A:B,2,FALSE)))</f>
        <v/>
      </c>
      <c r="J3533" t="str">
        <f>IF($G3533="","",IF(ISNA(VLOOKUP($H3533,Reference!A:D,4,FALSE)),"",VLOOKUP($H3533,Reference!A:D,4,FALSE)))</f>
        <v/>
      </c>
      <c r="K3533" s="22" t="str">
        <f>IF($G3533="","",IF(ISNA(VLOOKUP($H3533,Reference!A:E,5,FALSE)),"",VLOOKUP($H3533,Reference!A:E,5,FALSE)))</f>
        <v/>
      </c>
      <c r="L3533" s="25" t="str">
        <f>IF($G3533="","",IF(ISNA(VLOOKUP($H3533,Reference!A:C,3,FALSE)),"",VLOOKUP($H3533,Reference!A:C,3,FALSE)))</f>
        <v/>
      </c>
    </row>
    <row r="3534" spans="2:12" x14ac:dyDescent="0.3">
      <c r="B3534" s="10"/>
      <c r="C3534" s="11"/>
      <c r="D3534" s="11"/>
      <c r="E3534" s="11"/>
      <c r="F3534" s="11"/>
      <c r="G3534" s="12"/>
      <c r="H3534" s="18" t="str">
        <f t="shared" si="55"/>
        <v/>
      </c>
      <c r="I3534" t="str">
        <f>IF($G3534="","",IF(ISNA(VLOOKUP($H3534,Reference!A:B,2,FALSE)),"",VLOOKUP($H3534,Reference!A:B,2,FALSE)))</f>
        <v/>
      </c>
      <c r="J3534" t="str">
        <f>IF($G3534="","",IF(ISNA(VLOOKUP($H3534,Reference!A:D,4,FALSE)),"",VLOOKUP($H3534,Reference!A:D,4,FALSE)))</f>
        <v/>
      </c>
      <c r="K3534" s="22" t="str">
        <f>IF($G3534="","",IF(ISNA(VLOOKUP($H3534,Reference!A:E,5,FALSE)),"",VLOOKUP($H3534,Reference!A:E,5,FALSE)))</f>
        <v/>
      </c>
      <c r="L3534" s="25" t="str">
        <f>IF($G3534="","",IF(ISNA(VLOOKUP($H3534,Reference!A:C,3,FALSE)),"",VLOOKUP($H3534,Reference!A:C,3,FALSE)))</f>
        <v/>
      </c>
    </row>
    <row r="3535" spans="2:12" x14ac:dyDescent="0.3">
      <c r="B3535" s="10"/>
      <c r="C3535" s="11"/>
      <c r="D3535" s="11"/>
      <c r="E3535" s="11"/>
      <c r="F3535" s="11"/>
      <c r="G3535" s="12"/>
      <c r="H3535" s="18" t="str">
        <f t="shared" si="55"/>
        <v/>
      </c>
      <c r="I3535" t="str">
        <f>IF($G3535="","",IF(ISNA(VLOOKUP($H3535,Reference!A:B,2,FALSE)),"",VLOOKUP($H3535,Reference!A:B,2,FALSE)))</f>
        <v/>
      </c>
      <c r="J3535" t="str">
        <f>IF($G3535="","",IF(ISNA(VLOOKUP($H3535,Reference!A:D,4,FALSE)),"",VLOOKUP($H3535,Reference!A:D,4,FALSE)))</f>
        <v/>
      </c>
      <c r="K3535" s="22" t="str">
        <f>IF($G3535="","",IF(ISNA(VLOOKUP($H3535,Reference!A:E,5,FALSE)),"",VLOOKUP($H3535,Reference!A:E,5,FALSE)))</f>
        <v/>
      </c>
      <c r="L3535" s="25" t="str">
        <f>IF($G3535="","",IF(ISNA(VLOOKUP($H3535,Reference!A:C,3,FALSE)),"",VLOOKUP($H3535,Reference!A:C,3,FALSE)))</f>
        <v/>
      </c>
    </row>
    <row r="3536" spans="2:12" x14ac:dyDescent="0.3">
      <c r="B3536" s="10"/>
      <c r="C3536" s="11"/>
      <c r="D3536" s="11"/>
      <c r="E3536" s="11"/>
      <c r="F3536" s="11"/>
      <c r="G3536" s="12"/>
      <c r="H3536" s="18" t="str">
        <f t="shared" si="55"/>
        <v/>
      </c>
      <c r="I3536" t="str">
        <f>IF($G3536="","",IF(ISNA(VLOOKUP($H3536,Reference!A:B,2,FALSE)),"",VLOOKUP($H3536,Reference!A:B,2,FALSE)))</f>
        <v/>
      </c>
      <c r="J3536" t="str">
        <f>IF($G3536="","",IF(ISNA(VLOOKUP($H3536,Reference!A:D,4,FALSE)),"",VLOOKUP($H3536,Reference!A:D,4,FALSE)))</f>
        <v/>
      </c>
      <c r="K3536" s="22" t="str">
        <f>IF($G3536="","",IF(ISNA(VLOOKUP($H3536,Reference!A:E,5,FALSE)),"",VLOOKUP($H3536,Reference!A:E,5,FALSE)))</f>
        <v/>
      </c>
      <c r="L3536" s="25" t="str">
        <f>IF($G3536="","",IF(ISNA(VLOOKUP($H3536,Reference!A:C,3,FALSE)),"",VLOOKUP($H3536,Reference!A:C,3,FALSE)))</f>
        <v/>
      </c>
    </row>
    <row r="3537" spans="2:12" x14ac:dyDescent="0.3">
      <c r="B3537" s="10"/>
      <c r="C3537" s="11"/>
      <c r="D3537" s="11"/>
      <c r="E3537" s="11"/>
      <c r="F3537" s="11"/>
      <c r="G3537" s="12"/>
      <c r="H3537" s="18" t="str">
        <f t="shared" si="55"/>
        <v/>
      </c>
      <c r="I3537" t="str">
        <f>IF($G3537="","",IF(ISNA(VLOOKUP($H3537,Reference!A:B,2,FALSE)),"",VLOOKUP($H3537,Reference!A:B,2,FALSE)))</f>
        <v/>
      </c>
      <c r="J3537" t="str">
        <f>IF($G3537="","",IF(ISNA(VLOOKUP($H3537,Reference!A:D,4,FALSE)),"",VLOOKUP($H3537,Reference!A:D,4,FALSE)))</f>
        <v/>
      </c>
      <c r="K3537" s="22" t="str">
        <f>IF($G3537="","",IF(ISNA(VLOOKUP($H3537,Reference!A:E,5,FALSE)),"",VLOOKUP($H3537,Reference!A:E,5,FALSE)))</f>
        <v/>
      </c>
      <c r="L3537" s="25" t="str">
        <f>IF($G3537="","",IF(ISNA(VLOOKUP($H3537,Reference!A:C,3,FALSE)),"",VLOOKUP($H3537,Reference!A:C,3,FALSE)))</f>
        <v/>
      </c>
    </row>
    <row r="3538" spans="2:12" x14ac:dyDescent="0.3">
      <c r="B3538" s="10"/>
      <c r="C3538" s="11"/>
      <c r="D3538" s="11"/>
      <c r="E3538" s="11"/>
      <c r="F3538" s="11"/>
      <c r="G3538" s="12"/>
      <c r="H3538" s="18" t="str">
        <f t="shared" si="55"/>
        <v/>
      </c>
      <c r="I3538" t="str">
        <f>IF($G3538="","",IF(ISNA(VLOOKUP($H3538,Reference!A:B,2,FALSE)),"",VLOOKUP($H3538,Reference!A:B,2,FALSE)))</f>
        <v/>
      </c>
      <c r="J3538" t="str">
        <f>IF($G3538="","",IF(ISNA(VLOOKUP($H3538,Reference!A:D,4,FALSE)),"",VLOOKUP($H3538,Reference!A:D,4,FALSE)))</f>
        <v/>
      </c>
      <c r="K3538" s="22" t="str">
        <f>IF($G3538="","",IF(ISNA(VLOOKUP($H3538,Reference!A:E,5,FALSE)),"",VLOOKUP($H3538,Reference!A:E,5,FALSE)))</f>
        <v/>
      </c>
      <c r="L3538" s="25" t="str">
        <f>IF($G3538="","",IF(ISNA(VLOOKUP($H3538,Reference!A:C,3,FALSE)),"",VLOOKUP($H3538,Reference!A:C,3,FALSE)))</f>
        <v/>
      </c>
    </row>
    <row r="3539" spans="2:12" x14ac:dyDescent="0.3">
      <c r="B3539" s="10"/>
      <c r="C3539" s="11"/>
      <c r="D3539" s="11"/>
      <c r="E3539" s="11"/>
      <c r="F3539" s="11"/>
      <c r="G3539" s="12"/>
      <c r="H3539" s="18" t="str">
        <f t="shared" si="55"/>
        <v/>
      </c>
      <c r="I3539" t="str">
        <f>IF($G3539="","",IF(ISNA(VLOOKUP($H3539,Reference!A:B,2,FALSE)),"",VLOOKUP($H3539,Reference!A:B,2,FALSE)))</f>
        <v/>
      </c>
      <c r="J3539" t="str">
        <f>IF($G3539="","",IF(ISNA(VLOOKUP($H3539,Reference!A:D,4,FALSE)),"",VLOOKUP($H3539,Reference!A:D,4,FALSE)))</f>
        <v/>
      </c>
      <c r="K3539" s="22" t="str">
        <f>IF($G3539="","",IF(ISNA(VLOOKUP($H3539,Reference!A:E,5,FALSE)),"",VLOOKUP($H3539,Reference!A:E,5,FALSE)))</f>
        <v/>
      </c>
      <c r="L3539" s="25" t="str">
        <f>IF($G3539="","",IF(ISNA(VLOOKUP($H3539,Reference!A:C,3,FALSE)),"",VLOOKUP($H3539,Reference!A:C,3,FALSE)))</f>
        <v/>
      </c>
    </row>
    <row r="3540" spans="2:12" x14ac:dyDescent="0.3">
      <c r="B3540" s="10"/>
      <c r="C3540" s="11"/>
      <c r="D3540" s="11"/>
      <c r="E3540" s="11"/>
      <c r="F3540" s="11"/>
      <c r="G3540" s="12"/>
      <c r="H3540" s="18" t="str">
        <f t="shared" si="55"/>
        <v/>
      </c>
      <c r="I3540" t="str">
        <f>IF($G3540="","",IF(ISNA(VLOOKUP($H3540,Reference!A:B,2,FALSE)),"",VLOOKUP($H3540,Reference!A:B,2,FALSE)))</f>
        <v/>
      </c>
      <c r="J3540" t="str">
        <f>IF($G3540="","",IF(ISNA(VLOOKUP($H3540,Reference!A:D,4,FALSE)),"",VLOOKUP($H3540,Reference!A:D,4,FALSE)))</f>
        <v/>
      </c>
      <c r="K3540" s="22" t="str">
        <f>IF($G3540="","",IF(ISNA(VLOOKUP($H3540,Reference!A:E,5,FALSE)),"",VLOOKUP($H3540,Reference!A:E,5,FALSE)))</f>
        <v/>
      </c>
      <c r="L3540" s="25" t="str">
        <f>IF($G3540="","",IF(ISNA(VLOOKUP($H3540,Reference!A:C,3,FALSE)),"",VLOOKUP($H3540,Reference!A:C,3,FALSE)))</f>
        <v/>
      </c>
    </row>
    <row r="3541" spans="2:12" x14ac:dyDescent="0.3">
      <c r="B3541" s="10"/>
      <c r="C3541" s="11"/>
      <c r="D3541" s="11"/>
      <c r="E3541" s="11"/>
      <c r="F3541" s="11"/>
      <c r="G3541" s="12"/>
      <c r="H3541" s="18" t="str">
        <f t="shared" si="55"/>
        <v/>
      </c>
      <c r="I3541" t="str">
        <f>IF($G3541="","",IF(ISNA(VLOOKUP($H3541,Reference!A:B,2,FALSE)),"",VLOOKUP($H3541,Reference!A:B,2,FALSE)))</f>
        <v/>
      </c>
      <c r="J3541" t="str">
        <f>IF($G3541="","",IF(ISNA(VLOOKUP($H3541,Reference!A:D,4,FALSE)),"",VLOOKUP($H3541,Reference!A:D,4,FALSE)))</f>
        <v/>
      </c>
      <c r="K3541" s="22" t="str">
        <f>IF($G3541="","",IF(ISNA(VLOOKUP($H3541,Reference!A:E,5,FALSE)),"",VLOOKUP($H3541,Reference!A:E,5,FALSE)))</f>
        <v/>
      </c>
      <c r="L3541" s="25" t="str">
        <f>IF($G3541="","",IF(ISNA(VLOOKUP($H3541,Reference!A:C,3,FALSE)),"",VLOOKUP($H3541,Reference!A:C,3,FALSE)))</f>
        <v/>
      </c>
    </row>
    <row r="3542" spans="2:12" x14ac:dyDescent="0.3">
      <c r="B3542" s="10"/>
      <c r="C3542" s="11"/>
      <c r="D3542" s="11"/>
      <c r="E3542" s="11"/>
      <c r="F3542" s="11"/>
      <c r="G3542" s="12"/>
      <c r="H3542" s="18" t="str">
        <f t="shared" si="55"/>
        <v/>
      </c>
      <c r="I3542" t="str">
        <f>IF($G3542="","",IF(ISNA(VLOOKUP($H3542,Reference!A:B,2,FALSE)),"",VLOOKUP($H3542,Reference!A:B,2,FALSE)))</f>
        <v/>
      </c>
      <c r="J3542" t="str">
        <f>IF($G3542="","",IF(ISNA(VLOOKUP($H3542,Reference!A:D,4,FALSE)),"",VLOOKUP($H3542,Reference!A:D,4,FALSE)))</f>
        <v/>
      </c>
      <c r="K3542" s="22" t="str">
        <f>IF($G3542="","",IF(ISNA(VLOOKUP($H3542,Reference!A:E,5,FALSE)),"",VLOOKUP($H3542,Reference!A:E,5,FALSE)))</f>
        <v/>
      </c>
      <c r="L3542" s="25" t="str">
        <f>IF($G3542="","",IF(ISNA(VLOOKUP($H3542,Reference!A:C,3,FALSE)),"",VLOOKUP($H3542,Reference!A:C,3,FALSE)))</f>
        <v/>
      </c>
    </row>
    <row r="3543" spans="2:12" x14ac:dyDescent="0.3">
      <c r="B3543" s="10"/>
      <c r="C3543" s="11"/>
      <c r="D3543" s="11"/>
      <c r="E3543" s="11"/>
      <c r="F3543" s="11"/>
      <c r="G3543" s="12"/>
      <c r="H3543" s="18" t="str">
        <f t="shared" si="55"/>
        <v/>
      </c>
      <c r="I3543" t="str">
        <f>IF($G3543="","",IF(ISNA(VLOOKUP($H3543,Reference!A:B,2,FALSE)),"",VLOOKUP($H3543,Reference!A:B,2,FALSE)))</f>
        <v/>
      </c>
      <c r="J3543" t="str">
        <f>IF($G3543="","",IF(ISNA(VLOOKUP($H3543,Reference!A:D,4,FALSE)),"",VLOOKUP($H3543,Reference!A:D,4,FALSE)))</f>
        <v/>
      </c>
      <c r="K3543" s="22" t="str">
        <f>IF($G3543="","",IF(ISNA(VLOOKUP($H3543,Reference!A:E,5,FALSE)),"",VLOOKUP($H3543,Reference!A:E,5,FALSE)))</f>
        <v/>
      </c>
      <c r="L3543" s="25" t="str">
        <f>IF($G3543="","",IF(ISNA(VLOOKUP($H3543,Reference!A:C,3,FALSE)),"",VLOOKUP($H3543,Reference!A:C,3,FALSE)))</f>
        <v/>
      </c>
    </row>
    <row r="3544" spans="2:12" x14ac:dyDescent="0.3">
      <c r="B3544" s="10"/>
      <c r="C3544" s="11"/>
      <c r="D3544" s="11"/>
      <c r="E3544" s="11"/>
      <c r="F3544" s="11"/>
      <c r="G3544" s="12"/>
      <c r="H3544" s="18" t="str">
        <f t="shared" si="55"/>
        <v/>
      </c>
      <c r="I3544" t="str">
        <f>IF($G3544="","",IF(ISNA(VLOOKUP($H3544,Reference!A:B,2,FALSE)),"",VLOOKUP($H3544,Reference!A:B,2,FALSE)))</f>
        <v/>
      </c>
      <c r="J3544" t="str">
        <f>IF($G3544="","",IF(ISNA(VLOOKUP($H3544,Reference!A:D,4,FALSE)),"",VLOOKUP($H3544,Reference!A:D,4,FALSE)))</f>
        <v/>
      </c>
      <c r="K3544" s="22" t="str">
        <f>IF($G3544="","",IF(ISNA(VLOOKUP($H3544,Reference!A:E,5,FALSE)),"",VLOOKUP($H3544,Reference!A:E,5,FALSE)))</f>
        <v/>
      </c>
      <c r="L3544" s="25" t="str">
        <f>IF($G3544="","",IF(ISNA(VLOOKUP($H3544,Reference!A:C,3,FALSE)),"",VLOOKUP($H3544,Reference!A:C,3,FALSE)))</f>
        <v/>
      </c>
    </row>
    <row r="3545" spans="2:12" x14ac:dyDescent="0.3">
      <c r="B3545" s="10"/>
      <c r="C3545" s="11"/>
      <c r="D3545" s="11"/>
      <c r="E3545" s="11"/>
      <c r="F3545" s="11"/>
      <c r="G3545" s="12"/>
      <c r="H3545" s="18" t="str">
        <f t="shared" si="55"/>
        <v/>
      </c>
      <c r="I3545" t="str">
        <f>IF($G3545="","",IF(ISNA(VLOOKUP($H3545,Reference!A:B,2,FALSE)),"",VLOOKUP($H3545,Reference!A:B,2,FALSE)))</f>
        <v/>
      </c>
      <c r="J3545" t="str">
        <f>IF($G3545="","",IF(ISNA(VLOOKUP($H3545,Reference!A:D,4,FALSE)),"",VLOOKUP($H3545,Reference!A:D,4,FALSE)))</f>
        <v/>
      </c>
      <c r="K3545" s="22" t="str">
        <f>IF($G3545="","",IF(ISNA(VLOOKUP($H3545,Reference!A:E,5,FALSE)),"",VLOOKUP($H3545,Reference!A:E,5,FALSE)))</f>
        <v/>
      </c>
      <c r="L3545" s="25" t="str">
        <f>IF($G3545="","",IF(ISNA(VLOOKUP($H3545,Reference!A:C,3,FALSE)),"",VLOOKUP($H3545,Reference!A:C,3,FALSE)))</f>
        <v/>
      </c>
    </row>
    <row r="3546" spans="2:12" x14ac:dyDescent="0.3">
      <c r="B3546" s="10"/>
      <c r="C3546" s="11"/>
      <c r="D3546" s="11"/>
      <c r="E3546" s="11"/>
      <c r="F3546" s="11"/>
      <c r="G3546" s="12"/>
      <c r="H3546" s="18" t="str">
        <f t="shared" si="55"/>
        <v/>
      </c>
      <c r="I3546" t="str">
        <f>IF($G3546="","",IF(ISNA(VLOOKUP($H3546,Reference!A:B,2,FALSE)),"",VLOOKUP($H3546,Reference!A:B,2,FALSE)))</f>
        <v/>
      </c>
      <c r="J3546" t="str">
        <f>IF($G3546="","",IF(ISNA(VLOOKUP($H3546,Reference!A:D,4,FALSE)),"",VLOOKUP($H3546,Reference!A:D,4,FALSE)))</f>
        <v/>
      </c>
      <c r="K3546" s="22" t="str">
        <f>IF($G3546="","",IF(ISNA(VLOOKUP($H3546,Reference!A:E,5,FALSE)),"",VLOOKUP($H3546,Reference!A:E,5,FALSE)))</f>
        <v/>
      </c>
      <c r="L3546" s="25" t="str">
        <f>IF($G3546="","",IF(ISNA(VLOOKUP($H3546,Reference!A:C,3,FALSE)),"",VLOOKUP($H3546,Reference!A:C,3,FALSE)))</f>
        <v/>
      </c>
    </row>
    <row r="3547" spans="2:12" x14ac:dyDescent="0.3">
      <c r="B3547" s="10"/>
      <c r="C3547" s="11"/>
      <c r="D3547" s="11"/>
      <c r="E3547" s="11"/>
      <c r="F3547" s="11"/>
      <c r="G3547" s="12"/>
      <c r="H3547" s="18" t="str">
        <f t="shared" si="55"/>
        <v/>
      </c>
      <c r="I3547" t="str">
        <f>IF($G3547="","",IF(ISNA(VLOOKUP($H3547,Reference!A:B,2,FALSE)),"",VLOOKUP($H3547,Reference!A:B,2,FALSE)))</f>
        <v/>
      </c>
      <c r="J3547" t="str">
        <f>IF($G3547="","",IF(ISNA(VLOOKUP($H3547,Reference!A:D,4,FALSE)),"",VLOOKUP($H3547,Reference!A:D,4,FALSE)))</f>
        <v/>
      </c>
      <c r="K3547" s="22" t="str">
        <f>IF($G3547="","",IF(ISNA(VLOOKUP($H3547,Reference!A:E,5,FALSE)),"",VLOOKUP($H3547,Reference!A:E,5,FALSE)))</f>
        <v/>
      </c>
      <c r="L3547" s="25" t="str">
        <f>IF($G3547="","",IF(ISNA(VLOOKUP($H3547,Reference!A:C,3,FALSE)),"",VLOOKUP($H3547,Reference!A:C,3,FALSE)))</f>
        <v/>
      </c>
    </row>
    <row r="3548" spans="2:12" x14ac:dyDescent="0.3">
      <c r="B3548" s="10"/>
      <c r="C3548" s="11"/>
      <c r="D3548" s="11"/>
      <c r="E3548" s="11"/>
      <c r="F3548" s="11"/>
      <c r="G3548" s="12"/>
      <c r="H3548" s="18" t="str">
        <f t="shared" si="55"/>
        <v/>
      </c>
      <c r="I3548" t="str">
        <f>IF($G3548="","",IF(ISNA(VLOOKUP($H3548,Reference!A:B,2,FALSE)),"",VLOOKUP($H3548,Reference!A:B,2,FALSE)))</f>
        <v/>
      </c>
      <c r="J3548" t="str">
        <f>IF($G3548="","",IF(ISNA(VLOOKUP($H3548,Reference!A:D,4,FALSE)),"",VLOOKUP($H3548,Reference!A:D,4,FALSE)))</f>
        <v/>
      </c>
      <c r="K3548" s="22" t="str">
        <f>IF($G3548="","",IF(ISNA(VLOOKUP($H3548,Reference!A:E,5,FALSE)),"",VLOOKUP($H3548,Reference!A:E,5,FALSE)))</f>
        <v/>
      </c>
      <c r="L3548" s="25" t="str">
        <f>IF($G3548="","",IF(ISNA(VLOOKUP($H3548,Reference!A:C,3,FALSE)),"",VLOOKUP($H3548,Reference!A:C,3,FALSE)))</f>
        <v/>
      </c>
    </row>
    <row r="3549" spans="2:12" x14ac:dyDescent="0.3">
      <c r="B3549" s="10"/>
      <c r="C3549" s="11"/>
      <c r="D3549" s="11"/>
      <c r="E3549" s="11"/>
      <c r="F3549" s="11"/>
      <c r="G3549" s="12"/>
      <c r="H3549" s="18" t="str">
        <f t="shared" si="55"/>
        <v/>
      </c>
      <c r="I3549" t="str">
        <f>IF($G3549="","",IF(ISNA(VLOOKUP($H3549,Reference!A:B,2,FALSE)),"",VLOOKUP($H3549,Reference!A:B,2,FALSE)))</f>
        <v/>
      </c>
      <c r="J3549" t="str">
        <f>IF($G3549="","",IF(ISNA(VLOOKUP($H3549,Reference!A:D,4,FALSE)),"",VLOOKUP($H3549,Reference!A:D,4,FALSE)))</f>
        <v/>
      </c>
      <c r="K3549" s="22" t="str">
        <f>IF($G3549="","",IF(ISNA(VLOOKUP($H3549,Reference!A:E,5,FALSE)),"",VLOOKUP($H3549,Reference!A:E,5,FALSE)))</f>
        <v/>
      </c>
      <c r="L3549" s="25" t="str">
        <f>IF($G3549="","",IF(ISNA(VLOOKUP($H3549,Reference!A:C,3,FALSE)),"",VLOOKUP($H3549,Reference!A:C,3,FALSE)))</f>
        <v/>
      </c>
    </row>
    <row r="3550" spans="2:12" x14ac:dyDescent="0.3">
      <c r="B3550" s="10"/>
      <c r="C3550" s="11"/>
      <c r="D3550" s="11"/>
      <c r="E3550" s="11"/>
      <c r="F3550" s="11"/>
      <c r="G3550" s="12"/>
      <c r="H3550" s="18" t="str">
        <f t="shared" si="55"/>
        <v/>
      </c>
      <c r="I3550" t="str">
        <f>IF($G3550="","",IF(ISNA(VLOOKUP($H3550,Reference!A:B,2,FALSE)),"",VLOOKUP($H3550,Reference!A:B,2,FALSE)))</f>
        <v/>
      </c>
      <c r="J3550" t="str">
        <f>IF($G3550="","",IF(ISNA(VLOOKUP($H3550,Reference!A:D,4,FALSE)),"",VLOOKUP($H3550,Reference!A:D,4,FALSE)))</f>
        <v/>
      </c>
      <c r="K3550" s="22" t="str">
        <f>IF($G3550="","",IF(ISNA(VLOOKUP($H3550,Reference!A:E,5,FALSE)),"",VLOOKUP($H3550,Reference!A:E,5,FALSE)))</f>
        <v/>
      </c>
      <c r="L3550" s="25" t="str">
        <f>IF($G3550="","",IF(ISNA(VLOOKUP($H3550,Reference!A:C,3,FALSE)),"",VLOOKUP($H3550,Reference!A:C,3,FALSE)))</f>
        <v/>
      </c>
    </row>
    <row r="3551" spans="2:12" x14ac:dyDescent="0.3">
      <c r="B3551" s="10"/>
      <c r="C3551" s="11"/>
      <c r="D3551" s="11"/>
      <c r="E3551" s="11"/>
      <c r="F3551" s="11"/>
      <c r="G3551" s="12"/>
      <c r="H3551" s="18" t="str">
        <f t="shared" si="55"/>
        <v/>
      </c>
      <c r="I3551" t="str">
        <f>IF($G3551="","",IF(ISNA(VLOOKUP($H3551,Reference!A:B,2,FALSE)),"",VLOOKUP($H3551,Reference!A:B,2,FALSE)))</f>
        <v/>
      </c>
      <c r="J3551" t="str">
        <f>IF($G3551="","",IF(ISNA(VLOOKUP($H3551,Reference!A:D,4,FALSE)),"",VLOOKUP($H3551,Reference!A:D,4,FALSE)))</f>
        <v/>
      </c>
      <c r="K3551" s="22" t="str">
        <f>IF($G3551="","",IF(ISNA(VLOOKUP($H3551,Reference!A:E,5,FALSE)),"",VLOOKUP($H3551,Reference!A:E,5,FALSE)))</f>
        <v/>
      </c>
      <c r="L3551" s="25" t="str">
        <f>IF($G3551="","",IF(ISNA(VLOOKUP($H3551,Reference!A:C,3,FALSE)),"",VLOOKUP($H3551,Reference!A:C,3,FALSE)))</f>
        <v/>
      </c>
    </row>
    <row r="3552" spans="2:12" x14ac:dyDescent="0.3">
      <c r="B3552" s="10"/>
      <c r="C3552" s="11"/>
      <c r="D3552" s="11"/>
      <c r="E3552" s="11"/>
      <c r="F3552" s="11"/>
      <c r="G3552" s="12"/>
      <c r="H3552" s="18" t="str">
        <f t="shared" si="55"/>
        <v/>
      </c>
      <c r="I3552" t="str">
        <f>IF($G3552="","",IF(ISNA(VLOOKUP($H3552,Reference!A:B,2,FALSE)),"",VLOOKUP($H3552,Reference!A:B,2,FALSE)))</f>
        <v/>
      </c>
      <c r="J3552" t="str">
        <f>IF($G3552="","",IF(ISNA(VLOOKUP($H3552,Reference!A:D,4,FALSE)),"",VLOOKUP($H3552,Reference!A:D,4,FALSE)))</f>
        <v/>
      </c>
      <c r="K3552" s="22" t="str">
        <f>IF($G3552="","",IF(ISNA(VLOOKUP($H3552,Reference!A:E,5,FALSE)),"",VLOOKUP($H3552,Reference!A:E,5,FALSE)))</f>
        <v/>
      </c>
      <c r="L3552" s="25" t="str">
        <f>IF($G3552="","",IF(ISNA(VLOOKUP($H3552,Reference!A:C,3,FALSE)),"",VLOOKUP($H3552,Reference!A:C,3,FALSE)))</f>
        <v/>
      </c>
    </row>
    <row r="3553" spans="2:12" x14ac:dyDescent="0.3">
      <c r="B3553" s="10"/>
      <c r="C3553" s="11"/>
      <c r="D3553" s="11"/>
      <c r="E3553" s="11"/>
      <c r="F3553" s="11"/>
      <c r="G3553" s="12"/>
      <c r="H3553" s="18" t="str">
        <f t="shared" si="55"/>
        <v/>
      </c>
      <c r="I3553" t="str">
        <f>IF($G3553="","",IF(ISNA(VLOOKUP($H3553,Reference!A:B,2,FALSE)),"",VLOOKUP($H3553,Reference!A:B,2,FALSE)))</f>
        <v/>
      </c>
      <c r="J3553" t="str">
        <f>IF($G3553="","",IF(ISNA(VLOOKUP($H3553,Reference!A:D,4,FALSE)),"",VLOOKUP($H3553,Reference!A:D,4,FALSE)))</f>
        <v/>
      </c>
      <c r="K3553" s="22" t="str">
        <f>IF($G3553="","",IF(ISNA(VLOOKUP($H3553,Reference!A:E,5,FALSE)),"",VLOOKUP($H3553,Reference!A:E,5,FALSE)))</f>
        <v/>
      </c>
      <c r="L3553" s="25" t="str">
        <f>IF($G3553="","",IF(ISNA(VLOOKUP($H3553,Reference!A:C,3,FALSE)),"",VLOOKUP($H3553,Reference!A:C,3,FALSE)))</f>
        <v/>
      </c>
    </row>
    <row r="3554" spans="2:12" x14ac:dyDescent="0.3">
      <c r="B3554" s="10"/>
      <c r="C3554" s="11"/>
      <c r="D3554" s="11"/>
      <c r="E3554" s="11"/>
      <c r="F3554" s="11"/>
      <c r="G3554" s="12"/>
      <c r="H3554" s="18" t="str">
        <f t="shared" si="55"/>
        <v/>
      </c>
      <c r="I3554" t="str">
        <f>IF($G3554="","",IF(ISNA(VLOOKUP($H3554,Reference!A:B,2,FALSE)),"",VLOOKUP($H3554,Reference!A:B,2,FALSE)))</f>
        <v/>
      </c>
      <c r="J3554" t="str">
        <f>IF($G3554="","",IF(ISNA(VLOOKUP($H3554,Reference!A:D,4,FALSE)),"",VLOOKUP($H3554,Reference!A:D,4,FALSE)))</f>
        <v/>
      </c>
      <c r="K3554" s="22" t="str">
        <f>IF($G3554="","",IF(ISNA(VLOOKUP($H3554,Reference!A:E,5,FALSE)),"",VLOOKUP($H3554,Reference!A:E,5,FALSE)))</f>
        <v/>
      </c>
      <c r="L3554" s="25" t="str">
        <f>IF($G3554="","",IF(ISNA(VLOOKUP($H3554,Reference!A:C,3,FALSE)),"",VLOOKUP($H3554,Reference!A:C,3,FALSE)))</f>
        <v/>
      </c>
    </row>
    <row r="3555" spans="2:12" x14ac:dyDescent="0.3">
      <c r="B3555" s="10"/>
      <c r="C3555" s="11"/>
      <c r="D3555" s="11"/>
      <c r="E3555" s="11"/>
      <c r="F3555" s="11"/>
      <c r="G3555" s="12"/>
      <c r="H3555" s="18" t="str">
        <f t="shared" si="55"/>
        <v/>
      </c>
      <c r="I3555" t="str">
        <f>IF($G3555="","",IF(ISNA(VLOOKUP($H3555,Reference!A:B,2,FALSE)),"",VLOOKUP($H3555,Reference!A:B,2,FALSE)))</f>
        <v/>
      </c>
      <c r="J3555" t="str">
        <f>IF($G3555="","",IF(ISNA(VLOOKUP($H3555,Reference!A:D,4,FALSE)),"",VLOOKUP($H3555,Reference!A:D,4,FALSE)))</f>
        <v/>
      </c>
      <c r="K3555" s="22" t="str">
        <f>IF($G3555="","",IF(ISNA(VLOOKUP($H3555,Reference!A:E,5,FALSE)),"",VLOOKUP($H3555,Reference!A:E,5,FALSE)))</f>
        <v/>
      </c>
      <c r="L3555" s="25" t="str">
        <f>IF($G3555="","",IF(ISNA(VLOOKUP($H3555,Reference!A:C,3,FALSE)),"",VLOOKUP($H3555,Reference!A:C,3,FALSE)))</f>
        <v/>
      </c>
    </row>
    <row r="3556" spans="2:12" x14ac:dyDescent="0.3">
      <c r="B3556" s="10"/>
      <c r="C3556" s="11"/>
      <c r="D3556" s="11"/>
      <c r="E3556" s="11"/>
      <c r="F3556" s="11"/>
      <c r="G3556" s="12"/>
      <c r="H3556" s="18" t="str">
        <f t="shared" si="55"/>
        <v/>
      </c>
      <c r="I3556" t="str">
        <f>IF($G3556="","",IF(ISNA(VLOOKUP($H3556,Reference!A:B,2,FALSE)),"",VLOOKUP($H3556,Reference!A:B,2,FALSE)))</f>
        <v/>
      </c>
      <c r="J3556" t="str">
        <f>IF($G3556="","",IF(ISNA(VLOOKUP($H3556,Reference!A:D,4,FALSE)),"",VLOOKUP($H3556,Reference!A:D,4,FALSE)))</f>
        <v/>
      </c>
      <c r="K3556" s="22" t="str">
        <f>IF($G3556="","",IF(ISNA(VLOOKUP($H3556,Reference!A:E,5,FALSE)),"",VLOOKUP($H3556,Reference!A:E,5,FALSE)))</f>
        <v/>
      </c>
      <c r="L3556" s="25" t="str">
        <f>IF($G3556="","",IF(ISNA(VLOOKUP($H3556,Reference!A:C,3,FALSE)),"",VLOOKUP($H3556,Reference!A:C,3,FALSE)))</f>
        <v/>
      </c>
    </row>
    <row r="3557" spans="2:12" x14ac:dyDescent="0.3">
      <c r="B3557" s="10"/>
      <c r="C3557" s="11"/>
      <c r="D3557" s="11"/>
      <c r="E3557" s="11"/>
      <c r="F3557" s="11"/>
      <c r="G3557" s="12"/>
      <c r="H3557" s="18" t="str">
        <f t="shared" si="55"/>
        <v/>
      </c>
      <c r="I3557" t="str">
        <f>IF($G3557="","",IF(ISNA(VLOOKUP($H3557,Reference!A:B,2,FALSE)),"",VLOOKUP($H3557,Reference!A:B,2,FALSE)))</f>
        <v/>
      </c>
      <c r="J3557" t="str">
        <f>IF($G3557="","",IF(ISNA(VLOOKUP($H3557,Reference!A:D,4,FALSE)),"",VLOOKUP($H3557,Reference!A:D,4,FALSE)))</f>
        <v/>
      </c>
      <c r="K3557" s="22" t="str">
        <f>IF($G3557="","",IF(ISNA(VLOOKUP($H3557,Reference!A:E,5,FALSE)),"",VLOOKUP($H3557,Reference!A:E,5,FALSE)))</f>
        <v/>
      </c>
      <c r="L3557" s="25" t="str">
        <f>IF($G3557="","",IF(ISNA(VLOOKUP($H3557,Reference!A:C,3,FALSE)),"",VLOOKUP($H3557,Reference!A:C,3,FALSE)))</f>
        <v/>
      </c>
    </row>
    <row r="3558" spans="2:12" x14ac:dyDescent="0.3">
      <c r="B3558" s="10"/>
      <c r="C3558" s="11"/>
      <c r="D3558" s="11"/>
      <c r="E3558" s="11"/>
      <c r="F3558" s="11"/>
      <c r="G3558" s="12"/>
      <c r="H3558" s="18" t="str">
        <f t="shared" si="55"/>
        <v/>
      </c>
      <c r="I3558" t="str">
        <f>IF($G3558="","",IF(ISNA(VLOOKUP($H3558,Reference!A:B,2,FALSE)),"",VLOOKUP($H3558,Reference!A:B,2,FALSE)))</f>
        <v/>
      </c>
      <c r="J3558" t="str">
        <f>IF($G3558="","",IF(ISNA(VLOOKUP($H3558,Reference!A:D,4,FALSE)),"",VLOOKUP($H3558,Reference!A:D,4,FALSE)))</f>
        <v/>
      </c>
      <c r="K3558" s="22" t="str">
        <f>IF($G3558="","",IF(ISNA(VLOOKUP($H3558,Reference!A:E,5,FALSE)),"",VLOOKUP($H3558,Reference!A:E,5,FALSE)))</f>
        <v/>
      </c>
      <c r="L3558" s="25" t="str">
        <f>IF($G3558="","",IF(ISNA(VLOOKUP($H3558,Reference!A:C,3,FALSE)),"",VLOOKUP($H3558,Reference!A:C,3,FALSE)))</f>
        <v/>
      </c>
    </row>
    <row r="3559" spans="2:12" x14ac:dyDescent="0.3">
      <c r="B3559" s="10"/>
      <c r="C3559" s="11"/>
      <c r="D3559" s="11"/>
      <c r="E3559" s="11"/>
      <c r="F3559" s="11"/>
      <c r="G3559" s="12"/>
      <c r="H3559" s="18" t="str">
        <f t="shared" si="55"/>
        <v/>
      </c>
      <c r="I3559" t="str">
        <f>IF($G3559="","",IF(ISNA(VLOOKUP($H3559,Reference!A:B,2,FALSE)),"",VLOOKUP($H3559,Reference!A:B,2,FALSE)))</f>
        <v/>
      </c>
      <c r="J3559" t="str">
        <f>IF($G3559="","",IF(ISNA(VLOOKUP($H3559,Reference!A:D,4,FALSE)),"",VLOOKUP($H3559,Reference!A:D,4,FALSE)))</f>
        <v/>
      </c>
      <c r="K3559" s="22" t="str">
        <f>IF($G3559="","",IF(ISNA(VLOOKUP($H3559,Reference!A:E,5,FALSE)),"",VLOOKUP($H3559,Reference!A:E,5,FALSE)))</f>
        <v/>
      </c>
      <c r="L3559" s="25" t="str">
        <f>IF($G3559="","",IF(ISNA(VLOOKUP($H3559,Reference!A:C,3,FALSE)),"",VLOOKUP($H3559,Reference!A:C,3,FALSE)))</f>
        <v/>
      </c>
    </row>
    <row r="3560" spans="2:12" x14ac:dyDescent="0.3">
      <c r="B3560" s="10"/>
      <c r="C3560" s="11"/>
      <c r="D3560" s="11"/>
      <c r="E3560" s="11"/>
      <c r="F3560" s="11"/>
      <c r="G3560" s="12"/>
      <c r="H3560" s="18" t="str">
        <f t="shared" si="55"/>
        <v/>
      </c>
      <c r="I3560" t="str">
        <f>IF($G3560="","",IF(ISNA(VLOOKUP($H3560,Reference!A:B,2,FALSE)),"",VLOOKUP($H3560,Reference!A:B,2,FALSE)))</f>
        <v/>
      </c>
      <c r="J3560" t="str">
        <f>IF($G3560="","",IF(ISNA(VLOOKUP($H3560,Reference!A:D,4,FALSE)),"",VLOOKUP($H3560,Reference!A:D,4,FALSE)))</f>
        <v/>
      </c>
      <c r="K3560" s="22" t="str">
        <f>IF($G3560="","",IF(ISNA(VLOOKUP($H3560,Reference!A:E,5,FALSE)),"",VLOOKUP($H3560,Reference!A:E,5,FALSE)))</f>
        <v/>
      </c>
      <c r="L3560" s="25" t="str">
        <f>IF($G3560="","",IF(ISNA(VLOOKUP($H3560,Reference!A:C,3,FALSE)),"",VLOOKUP($H3560,Reference!A:C,3,FALSE)))</f>
        <v/>
      </c>
    </row>
    <row r="3561" spans="2:12" x14ac:dyDescent="0.3">
      <c r="B3561" s="10"/>
      <c r="C3561" s="11"/>
      <c r="D3561" s="11"/>
      <c r="E3561" s="11"/>
      <c r="F3561" s="11"/>
      <c r="G3561" s="12"/>
      <c r="H3561" s="18" t="str">
        <f t="shared" si="55"/>
        <v/>
      </c>
      <c r="I3561" t="str">
        <f>IF($G3561="","",IF(ISNA(VLOOKUP($H3561,Reference!A:B,2,FALSE)),"",VLOOKUP($H3561,Reference!A:B,2,FALSE)))</f>
        <v/>
      </c>
      <c r="J3561" t="str">
        <f>IF($G3561="","",IF(ISNA(VLOOKUP($H3561,Reference!A:D,4,FALSE)),"",VLOOKUP($H3561,Reference!A:D,4,FALSE)))</f>
        <v/>
      </c>
      <c r="K3561" s="22" t="str">
        <f>IF($G3561="","",IF(ISNA(VLOOKUP($H3561,Reference!A:E,5,FALSE)),"",VLOOKUP($H3561,Reference!A:E,5,FALSE)))</f>
        <v/>
      </c>
      <c r="L3561" s="25" t="str">
        <f>IF($G3561="","",IF(ISNA(VLOOKUP($H3561,Reference!A:C,3,FALSE)),"",VLOOKUP($H3561,Reference!A:C,3,FALSE)))</f>
        <v/>
      </c>
    </row>
    <row r="3562" spans="2:12" x14ac:dyDescent="0.3">
      <c r="B3562" s="10"/>
      <c r="C3562" s="11"/>
      <c r="D3562" s="11"/>
      <c r="E3562" s="11"/>
      <c r="F3562" s="11"/>
      <c r="G3562" s="12"/>
      <c r="H3562" s="18" t="str">
        <f t="shared" si="55"/>
        <v/>
      </c>
      <c r="I3562" t="str">
        <f>IF($G3562="","",IF(ISNA(VLOOKUP($H3562,Reference!A:B,2,FALSE)),"",VLOOKUP($H3562,Reference!A:B,2,FALSE)))</f>
        <v/>
      </c>
      <c r="J3562" t="str">
        <f>IF($G3562="","",IF(ISNA(VLOOKUP($H3562,Reference!A:D,4,FALSE)),"",VLOOKUP($H3562,Reference!A:D,4,FALSE)))</f>
        <v/>
      </c>
      <c r="K3562" s="22" t="str">
        <f>IF($G3562="","",IF(ISNA(VLOOKUP($H3562,Reference!A:E,5,FALSE)),"",VLOOKUP($H3562,Reference!A:E,5,FALSE)))</f>
        <v/>
      </c>
      <c r="L3562" s="25" t="str">
        <f>IF($G3562="","",IF(ISNA(VLOOKUP($H3562,Reference!A:C,3,FALSE)),"",VLOOKUP($H3562,Reference!A:C,3,FALSE)))</f>
        <v/>
      </c>
    </row>
    <row r="3563" spans="2:12" x14ac:dyDescent="0.3">
      <c r="B3563" s="10"/>
      <c r="C3563" s="11"/>
      <c r="D3563" s="11"/>
      <c r="E3563" s="11"/>
      <c r="F3563" s="11"/>
      <c r="G3563" s="12"/>
      <c r="H3563" s="18" t="str">
        <f t="shared" si="55"/>
        <v/>
      </c>
      <c r="I3563" t="str">
        <f>IF($G3563="","",IF(ISNA(VLOOKUP($H3563,Reference!A:B,2,FALSE)),"",VLOOKUP($H3563,Reference!A:B,2,FALSE)))</f>
        <v/>
      </c>
      <c r="J3563" t="str">
        <f>IF($G3563="","",IF(ISNA(VLOOKUP($H3563,Reference!A:D,4,FALSE)),"",VLOOKUP($H3563,Reference!A:D,4,FALSE)))</f>
        <v/>
      </c>
      <c r="K3563" s="22" t="str">
        <f>IF($G3563="","",IF(ISNA(VLOOKUP($H3563,Reference!A:E,5,FALSE)),"",VLOOKUP($H3563,Reference!A:E,5,FALSE)))</f>
        <v/>
      </c>
      <c r="L3563" s="25" t="str">
        <f>IF($G3563="","",IF(ISNA(VLOOKUP($H3563,Reference!A:C,3,FALSE)),"",VLOOKUP($H3563,Reference!A:C,3,FALSE)))</f>
        <v/>
      </c>
    </row>
    <row r="3564" spans="2:12" x14ac:dyDescent="0.3">
      <c r="B3564" s="10"/>
      <c r="C3564" s="11"/>
      <c r="D3564" s="11"/>
      <c r="E3564" s="11"/>
      <c r="F3564" s="11"/>
      <c r="G3564" s="12"/>
      <c r="H3564" s="18" t="str">
        <f t="shared" si="55"/>
        <v/>
      </c>
      <c r="I3564" t="str">
        <f>IF($G3564="","",IF(ISNA(VLOOKUP($H3564,Reference!A:B,2,FALSE)),"",VLOOKUP($H3564,Reference!A:B,2,FALSE)))</f>
        <v/>
      </c>
      <c r="J3564" t="str">
        <f>IF($G3564="","",IF(ISNA(VLOOKUP($H3564,Reference!A:D,4,FALSE)),"",VLOOKUP($H3564,Reference!A:D,4,FALSE)))</f>
        <v/>
      </c>
      <c r="K3564" s="22" t="str">
        <f>IF($G3564="","",IF(ISNA(VLOOKUP($H3564,Reference!A:E,5,FALSE)),"",VLOOKUP($H3564,Reference!A:E,5,FALSE)))</f>
        <v/>
      </c>
      <c r="L3564" s="25" t="str">
        <f>IF($G3564="","",IF(ISNA(VLOOKUP($H3564,Reference!A:C,3,FALSE)),"",VLOOKUP($H3564,Reference!A:C,3,FALSE)))</f>
        <v/>
      </c>
    </row>
    <row r="3565" spans="2:12" x14ac:dyDescent="0.3">
      <c r="B3565" s="10"/>
      <c r="C3565" s="11"/>
      <c r="D3565" s="11"/>
      <c r="E3565" s="11"/>
      <c r="F3565" s="11"/>
      <c r="G3565" s="12"/>
      <c r="H3565" s="18" t="str">
        <f t="shared" si="55"/>
        <v/>
      </c>
      <c r="I3565" t="str">
        <f>IF($G3565="","",IF(ISNA(VLOOKUP($H3565,Reference!A:B,2,FALSE)),"",VLOOKUP($H3565,Reference!A:B,2,FALSE)))</f>
        <v/>
      </c>
      <c r="J3565" t="str">
        <f>IF($G3565="","",IF(ISNA(VLOOKUP($H3565,Reference!A:D,4,FALSE)),"",VLOOKUP($H3565,Reference!A:D,4,FALSE)))</f>
        <v/>
      </c>
      <c r="K3565" s="22" t="str">
        <f>IF($G3565="","",IF(ISNA(VLOOKUP($H3565,Reference!A:E,5,FALSE)),"",VLOOKUP($H3565,Reference!A:E,5,FALSE)))</f>
        <v/>
      </c>
      <c r="L3565" s="25" t="str">
        <f>IF($G3565="","",IF(ISNA(VLOOKUP($H3565,Reference!A:C,3,FALSE)),"",VLOOKUP($H3565,Reference!A:C,3,FALSE)))</f>
        <v/>
      </c>
    </row>
    <row r="3566" spans="2:12" x14ac:dyDescent="0.3">
      <c r="B3566" s="10"/>
      <c r="C3566" s="11"/>
      <c r="D3566" s="11"/>
      <c r="E3566" s="11"/>
      <c r="F3566" s="11"/>
      <c r="G3566" s="12"/>
      <c r="H3566" s="18" t="str">
        <f t="shared" si="55"/>
        <v/>
      </c>
      <c r="I3566" t="str">
        <f>IF($G3566="","",IF(ISNA(VLOOKUP($H3566,Reference!A:B,2,FALSE)),"",VLOOKUP($H3566,Reference!A:B,2,FALSE)))</f>
        <v/>
      </c>
      <c r="J3566" t="str">
        <f>IF($G3566="","",IF(ISNA(VLOOKUP($H3566,Reference!A:D,4,FALSE)),"",VLOOKUP($H3566,Reference!A:D,4,FALSE)))</f>
        <v/>
      </c>
      <c r="K3566" s="22" t="str">
        <f>IF($G3566="","",IF(ISNA(VLOOKUP($H3566,Reference!A:E,5,FALSE)),"",VLOOKUP($H3566,Reference!A:E,5,FALSE)))</f>
        <v/>
      </c>
      <c r="L3566" s="25" t="str">
        <f>IF($G3566="","",IF(ISNA(VLOOKUP($H3566,Reference!A:C,3,FALSE)),"",VLOOKUP($H3566,Reference!A:C,3,FALSE)))</f>
        <v/>
      </c>
    </row>
    <row r="3567" spans="2:12" x14ac:dyDescent="0.3">
      <c r="B3567" s="10"/>
      <c r="C3567" s="11"/>
      <c r="D3567" s="11"/>
      <c r="E3567" s="11"/>
      <c r="F3567" s="11"/>
      <c r="G3567" s="12"/>
      <c r="H3567" s="18" t="str">
        <f t="shared" si="55"/>
        <v/>
      </c>
      <c r="I3567" t="str">
        <f>IF($G3567="","",IF(ISNA(VLOOKUP($H3567,Reference!A:B,2,FALSE)),"",VLOOKUP($H3567,Reference!A:B,2,FALSE)))</f>
        <v/>
      </c>
      <c r="J3567" t="str">
        <f>IF($G3567="","",IF(ISNA(VLOOKUP($H3567,Reference!A:D,4,FALSE)),"",VLOOKUP($H3567,Reference!A:D,4,FALSE)))</f>
        <v/>
      </c>
      <c r="K3567" s="22" t="str">
        <f>IF($G3567="","",IF(ISNA(VLOOKUP($H3567,Reference!A:E,5,FALSE)),"",VLOOKUP($H3567,Reference!A:E,5,FALSE)))</f>
        <v/>
      </c>
      <c r="L3567" s="25" t="str">
        <f>IF($G3567="","",IF(ISNA(VLOOKUP($H3567,Reference!A:C,3,FALSE)),"",VLOOKUP($H3567,Reference!A:C,3,FALSE)))</f>
        <v/>
      </c>
    </row>
    <row r="3568" spans="2:12" x14ac:dyDescent="0.3">
      <c r="B3568" s="10"/>
      <c r="C3568" s="11"/>
      <c r="D3568" s="11"/>
      <c r="E3568" s="11"/>
      <c r="F3568" s="11"/>
      <c r="G3568" s="12"/>
      <c r="H3568" s="18" t="str">
        <f t="shared" si="55"/>
        <v/>
      </c>
      <c r="I3568" t="str">
        <f>IF($G3568="","",IF(ISNA(VLOOKUP($H3568,Reference!A:B,2,FALSE)),"",VLOOKUP($H3568,Reference!A:B,2,FALSE)))</f>
        <v/>
      </c>
      <c r="J3568" t="str">
        <f>IF($G3568="","",IF(ISNA(VLOOKUP($H3568,Reference!A:D,4,FALSE)),"",VLOOKUP($H3568,Reference!A:D,4,FALSE)))</f>
        <v/>
      </c>
      <c r="K3568" s="22" t="str">
        <f>IF($G3568="","",IF(ISNA(VLOOKUP($H3568,Reference!A:E,5,FALSE)),"",VLOOKUP($H3568,Reference!A:E,5,FALSE)))</f>
        <v/>
      </c>
      <c r="L3568" s="25" t="str">
        <f>IF($G3568="","",IF(ISNA(VLOOKUP($H3568,Reference!A:C,3,FALSE)),"",VLOOKUP($H3568,Reference!A:C,3,FALSE)))</f>
        <v/>
      </c>
    </row>
    <row r="3569" spans="2:12" x14ac:dyDescent="0.3">
      <c r="B3569" s="10"/>
      <c r="C3569" s="11"/>
      <c r="D3569" s="11"/>
      <c r="E3569" s="11"/>
      <c r="F3569" s="11"/>
      <c r="G3569" s="12"/>
      <c r="H3569" s="18" t="str">
        <f t="shared" si="55"/>
        <v/>
      </c>
      <c r="I3569" t="str">
        <f>IF($G3569="","",IF(ISNA(VLOOKUP($H3569,Reference!A:B,2,FALSE)),"",VLOOKUP($H3569,Reference!A:B,2,FALSE)))</f>
        <v/>
      </c>
      <c r="J3569" t="str">
        <f>IF($G3569="","",IF(ISNA(VLOOKUP($H3569,Reference!A:D,4,FALSE)),"",VLOOKUP($H3569,Reference!A:D,4,FALSE)))</f>
        <v/>
      </c>
      <c r="K3569" s="22" t="str">
        <f>IF($G3569="","",IF(ISNA(VLOOKUP($H3569,Reference!A:E,5,FALSE)),"",VLOOKUP($H3569,Reference!A:E,5,FALSE)))</f>
        <v/>
      </c>
      <c r="L3569" s="25" t="str">
        <f>IF($G3569="","",IF(ISNA(VLOOKUP($H3569,Reference!A:C,3,FALSE)),"",VLOOKUP($H3569,Reference!A:C,3,FALSE)))</f>
        <v/>
      </c>
    </row>
    <row r="3570" spans="2:12" x14ac:dyDescent="0.3">
      <c r="B3570" s="10"/>
      <c r="C3570" s="11"/>
      <c r="D3570" s="11"/>
      <c r="E3570" s="11"/>
      <c r="F3570" s="11"/>
      <c r="G3570" s="12"/>
      <c r="H3570" s="18" t="str">
        <f t="shared" si="55"/>
        <v/>
      </c>
      <c r="I3570" t="str">
        <f>IF($G3570="","",IF(ISNA(VLOOKUP($H3570,Reference!A:B,2,FALSE)),"",VLOOKUP($H3570,Reference!A:B,2,FALSE)))</f>
        <v/>
      </c>
      <c r="J3570" t="str">
        <f>IF($G3570="","",IF(ISNA(VLOOKUP($H3570,Reference!A:D,4,FALSE)),"",VLOOKUP($H3570,Reference!A:D,4,FALSE)))</f>
        <v/>
      </c>
      <c r="K3570" s="22" t="str">
        <f>IF($G3570="","",IF(ISNA(VLOOKUP($H3570,Reference!A:E,5,FALSE)),"",VLOOKUP($H3570,Reference!A:E,5,FALSE)))</f>
        <v/>
      </c>
      <c r="L3570" s="25" t="str">
        <f>IF($G3570="","",IF(ISNA(VLOOKUP($H3570,Reference!A:C,3,FALSE)),"",VLOOKUP($H3570,Reference!A:C,3,FALSE)))</f>
        <v/>
      </c>
    </row>
    <row r="3571" spans="2:12" x14ac:dyDescent="0.3">
      <c r="B3571" s="10"/>
      <c r="C3571" s="11"/>
      <c r="D3571" s="11"/>
      <c r="E3571" s="11"/>
      <c r="F3571" s="11"/>
      <c r="G3571" s="12"/>
      <c r="H3571" s="18" t="str">
        <f t="shared" si="55"/>
        <v/>
      </c>
      <c r="I3571" t="str">
        <f>IF($G3571="","",IF(ISNA(VLOOKUP($H3571,Reference!A:B,2,FALSE)),"",VLOOKUP($H3571,Reference!A:B,2,FALSE)))</f>
        <v/>
      </c>
      <c r="J3571" t="str">
        <f>IF($G3571="","",IF(ISNA(VLOOKUP($H3571,Reference!A:D,4,FALSE)),"",VLOOKUP($H3571,Reference!A:D,4,FALSE)))</f>
        <v/>
      </c>
      <c r="K3571" s="22" t="str">
        <f>IF($G3571="","",IF(ISNA(VLOOKUP($H3571,Reference!A:E,5,FALSE)),"",VLOOKUP($H3571,Reference!A:E,5,FALSE)))</f>
        <v/>
      </c>
      <c r="L3571" s="25" t="str">
        <f>IF($G3571="","",IF(ISNA(VLOOKUP($H3571,Reference!A:C,3,FALSE)),"",VLOOKUP($H3571,Reference!A:C,3,FALSE)))</f>
        <v/>
      </c>
    </row>
    <row r="3572" spans="2:12" x14ac:dyDescent="0.3">
      <c r="B3572" s="10"/>
      <c r="C3572" s="11"/>
      <c r="D3572" s="11"/>
      <c r="E3572" s="11"/>
      <c r="F3572" s="11"/>
      <c r="G3572" s="12"/>
      <c r="H3572" s="18" t="str">
        <f t="shared" si="55"/>
        <v/>
      </c>
      <c r="I3572" t="str">
        <f>IF($G3572="","",IF(ISNA(VLOOKUP($H3572,Reference!A:B,2,FALSE)),"",VLOOKUP($H3572,Reference!A:B,2,FALSE)))</f>
        <v/>
      </c>
      <c r="J3572" t="str">
        <f>IF($G3572="","",IF(ISNA(VLOOKUP($H3572,Reference!A:D,4,FALSE)),"",VLOOKUP($H3572,Reference!A:D,4,FALSE)))</f>
        <v/>
      </c>
      <c r="K3572" s="22" t="str">
        <f>IF($G3572="","",IF(ISNA(VLOOKUP($H3572,Reference!A:E,5,FALSE)),"",VLOOKUP($H3572,Reference!A:E,5,FALSE)))</f>
        <v/>
      </c>
      <c r="L3572" s="25" t="str">
        <f>IF($G3572="","",IF(ISNA(VLOOKUP($H3572,Reference!A:C,3,FALSE)),"",VLOOKUP($H3572,Reference!A:C,3,FALSE)))</f>
        <v/>
      </c>
    </row>
    <row r="3573" spans="2:12" x14ac:dyDescent="0.3">
      <c r="B3573" s="10"/>
      <c r="C3573" s="11"/>
      <c r="D3573" s="11"/>
      <c r="E3573" s="11"/>
      <c r="F3573" s="11"/>
      <c r="G3573" s="12"/>
      <c r="H3573" s="18" t="str">
        <f t="shared" si="55"/>
        <v/>
      </c>
      <c r="I3573" t="str">
        <f>IF($G3573="","",IF(ISNA(VLOOKUP($H3573,Reference!A:B,2,FALSE)),"",VLOOKUP($H3573,Reference!A:B,2,FALSE)))</f>
        <v/>
      </c>
      <c r="J3573" t="str">
        <f>IF($G3573="","",IF(ISNA(VLOOKUP($H3573,Reference!A:D,4,FALSE)),"",VLOOKUP($H3573,Reference!A:D,4,FALSE)))</f>
        <v/>
      </c>
      <c r="K3573" s="22" t="str">
        <f>IF($G3573="","",IF(ISNA(VLOOKUP($H3573,Reference!A:E,5,FALSE)),"",VLOOKUP($H3573,Reference!A:E,5,FALSE)))</f>
        <v/>
      </c>
      <c r="L3573" s="25" t="str">
        <f>IF($G3573="","",IF(ISNA(VLOOKUP($H3573,Reference!A:C,3,FALSE)),"",VLOOKUP($H3573,Reference!A:C,3,FALSE)))</f>
        <v/>
      </c>
    </row>
    <row r="3574" spans="2:12" x14ac:dyDescent="0.3">
      <c r="B3574" s="10"/>
      <c r="C3574" s="11"/>
      <c r="D3574" s="11"/>
      <c r="E3574" s="11"/>
      <c r="F3574" s="11"/>
      <c r="G3574" s="12"/>
      <c r="H3574" s="18" t="str">
        <f t="shared" si="55"/>
        <v/>
      </c>
      <c r="I3574" t="str">
        <f>IF($G3574="","",IF(ISNA(VLOOKUP($H3574,Reference!A:B,2,FALSE)),"",VLOOKUP($H3574,Reference!A:B,2,FALSE)))</f>
        <v/>
      </c>
      <c r="J3574" t="str">
        <f>IF($G3574="","",IF(ISNA(VLOOKUP($H3574,Reference!A:D,4,FALSE)),"",VLOOKUP($H3574,Reference!A:D,4,FALSE)))</f>
        <v/>
      </c>
      <c r="K3574" s="22" t="str">
        <f>IF($G3574="","",IF(ISNA(VLOOKUP($H3574,Reference!A:E,5,FALSE)),"",VLOOKUP($H3574,Reference!A:E,5,FALSE)))</f>
        <v/>
      </c>
      <c r="L3574" s="25" t="str">
        <f>IF($G3574="","",IF(ISNA(VLOOKUP($H3574,Reference!A:C,3,FALSE)),"",VLOOKUP($H3574,Reference!A:C,3,FALSE)))</f>
        <v/>
      </c>
    </row>
    <row r="3575" spans="2:12" x14ac:dyDescent="0.3">
      <c r="B3575" s="10"/>
      <c r="C3575" s="11"/>
      <c r="D3575" s="11"/>
      <c r="E3575" s="11"/>
      <c r="F3575" s="11"/>
      <c r="G3575" s="12"/>
      <c r="H3575" s="18" t="str">
        <f t="shared" si="55"/>
        <v/>
      </c>
      <c r="I3575" t="str">
        <f>IF($G3575="","",IF(ISNA(VLOOKUP($H3575,Reference!A:B,2,FALSE)),"",VLOOKUP($H3575,Reference!A:B,2,FALSE)))</f>
        <v/>
      </c>
      <c r="J3575" t="str">
        <f>IF($G3575="","",IF(ISNA(VLOOKUP($H3575,Reference!A:D,4,FALSE)),"",VLOOKUP($H3575,Reference!A:D,4,FALSE)))</f>
        <v/>
      </c>
      <c r="K3575" s="22" t="str">
        <f>IF($G3575="","",IF(ISNA(VLOOKUP($H3575,Reference!A:E,5,FALSE)),"",VLOOKUP($H3575,Reference!A:E,5,FALSE)))</f>
        <v/>
      </c>
      <c r="L3575" s="25" t="str">
        <f>IF($G3575="","",IF(ISNA(VLOOKUP($H3575,Reference!A:C,3,FALSE)),"",VLOOKUP($H3575,Reference!A:C,3,FALSE)))</f>
        <v/>
      </c>
    </row>
    <row r="3576" spans="2:12" x14ac:dyDescent="0.3">
      <c r="B3576" s="10"/>
      <c r="C3576" s="11"/>
      <c r="D3576" s="11"/>
      <c r="E3576" s="11"/>
      <c r="F3576" s="11"/>
      <c r="G3576" s="12"/>
      <c r="H3576" s="18" t="str">
        <f t="shared" si="55"/>
        <v/>
      </c>
      <c r="I3576" t="str">
        <f>IF($G3576="","",IF(ISNA(VLOOKUP($H3576,Reference!A:B,2,FALSE)),"",VLOOKUP($H3576,Reference!A:B,2,FALSE)))</f>
        <v/>
      </c>
      <c r="J3576" t="str">
        <f>IF($G3576="","",IF(ISNA(VLOOKUP($H3576,Reference!A:D,4,FALSE)),"",VLOOKUP($H3576,Reference!A:D,4,FALSE)))</f>
        <v/>
      </c>
      <c r="K3576" s="22" t="str">
        <f>IF($G3576="","",IF(ISNA(VLOOKUP($H3576,Reference!A:E,5,FALSE)),"",VLOOKUP($H3576,Reference!A:E,5,FALSE)))</f>
        <v/>
      </c>
      <c r="L3576" s="25" t="str">
        <f>IF($G3576="","",IF(ISNA(VLOOKUP($H3576,Reference!A:C,3,FALSE)),"",VLOOKUP($H3576,Reference!A:C,3,FALSE)))</f>
        <v/>
      </c>
    </row>
    <row r="3577" spans="2:12" x14ac:dyDescent="0.3">
      <c r="B3577" s="10"/>
      <c r="C3577" s="11"/>
      <c r="D3577" s="11"/>
      <c r="E3577" s="11"/>
      <c r="F3577" s="11"/>
      <c r="G3577" s="12"/>
      <c r="H3577" s="18" t="str">
        <f t="shared" si="55"/>
        <v/>
      </c>
      <c r="I3577" t="str">
        <f>IF($G3577="","",IF(ISNA(VLOOKUP($H3577,Reference!A:B,2,FALSE)),"",VLOOKUP($H3577,Reference!A:B,2,FALSE)))</f>
        <v/>
      </c>
      <c r="J3577" t="str">
        <f>IF($G3577="","",IF(ISNA(VLOOKUP($H3577,Reference!A:D,4,FALSE)),"",VLOOKUP($H3577,Reference!A:D,4,FALSE)))</f>
        <v/>
      </c>
      <c r="K3577" s="22" t="str">
        <f>IF($G3577="","",IF(ISNA(VLOOKUP($H3577,Reference!A:E,5,FALSE)),"",VLOOKUP($H3577,Reference!A:E,5,FALSE)))</f>
        <v/>
      </c>
      <c r="L3577" s="25" t="str">
        <f>IF($G3577="","",IF(ISNA(VLOOKUP($H3577,Reference!A:C,3,FALSE)),"",VLOOKUP($H3577,Reference!A:C,3,FALSE)))</f>
        <v/>
      </c>
    </row>
    <row r="3578" spans="2:12" x14ac:dyDescent="0.3">
      <c r="B3578" s="10"/>
      <c r="C3578" s="11"/>
      <c r="D3578" s="11"/>
      <c r="E3578" s="11"/>
      <c r="F3578" s="11"/>
      <c r="G3578" s="12"/>
      <c r="H3578" s="18" t="str">
        <f t="shared" si="55"/>
        <v/>
      </c>
      <c r="I3578" t="str">
        <f>IF($G3578="","",IF(ISNA(VLOOKUP($H3578,Reference!A:B,2,FALSE)),"",VLOOKUP($H3578,Reference!A:B,2,FALSE)))</f>
        <v/>
      </c>
      <c r="J3578" t="str">
        <f>IF($G3578="","",IF(ISNA(VLOOKUP($H3578,Reference!A:D,4,FALSE)),"",VLOOKUP($H3578,Reference!A:D,4,FALSE)))</f>
        <v/>
      </c>
      <c r="K3578" s="22" t="str">
        <f>IF($G3578="","",IF(ISNA(VLOOKUP($H3578,Reference!A:E,5,FALSE)),"",VLOOKUP($H3578,Reference!A:E,5,FALSE)))</f>
        <v/>
      </c>
      <c r="L3578" s="25" t="str">
        <f>IF($G3578="","",IF(ISNA(VLOOKUP($H3578,Reference!A:C,3,FALSE)),"",VLOOKUP($H3578,Reference!A:C,3,FALSE)))</f>
        <v/>
      </c>
    </row>
    <row r="3579" spans="2:12" x14ac:dyDescent="0.3">
      <c r="B3579" s="10"/>
      <c r="C3579" s="11"/>
      <c r="D3579" s="11"/>
      <c r="E3579" s="11"/>
      <c r="F3579" s="11"/>
      <c r="G3579" s="12"/>
      <c r="H3579" s="18" t="str">
        <f t="shared" si="55"/>
        <v/>
      </c>
      <c r="I3579" t="str">
        <f>IF($G3579="","",IF(ISNA(VLOOKUP($H3579,Reference!A:B,2,FALSE)),"",VLOOKUP($H3579,Reference!A:B,2,FALSE)))</f>
        <v/>
      </c>
      <c r="J3579" t="str">
        <f>IF($G3579="","",IF(ISNA(VLOOKUP($H3579,Reference!A:D,4,FALSE)),"",VLOOKUP($H3579,Reference!A:D,4,FALSE)))</f>
        <v/>
      </c>
      <c r="K3579" s="22" t="str">
        <f>IF($G3579="","",IF(ISNA(VLOOKUP($H3579,Reference!A:E,5,FALSE)),"",VLOOKUP($H3579,Reference!A:E,5,FALSE)))</f>
        <v/>
      </c>
      <c r="L3579" s="25" t="str">
        <f>IF($G3579="","",IF(ISNA(VLOOKUP($H3579,Reference!A:C,3,FALSE)),"",VLOOKUP($H3579,Reference!A:C,3,FALSE)))</f>
        <v/>
      </c>
    </row>
    <row r="3580" spans="2:12" x14ac:dyDescent="0.3">
      <c r="B3580" s="10"/>
      <c r="C3580" s="11"/>
      <c r="D3580" s="11"/>
      <c r="E3580" s="11"/>
      <c r="F3580" s="11"/>
      <c r="G3580" s="12"/>
      <c r="H3580" s="18" t="str">
        <f t="shared" si="55"/>
        <v/>
      </c>
      <c r="I3580" t="str">
        <f>IF($G3580="","",IF(ISNA(VLOOKUP($H3580,Reference!A:B,2,FALSE)),"",VLOOKUP($H3580,Reference!A:B,2,FALSE)))</f>
        <v/>
      </c>
      <c r="J3580" t="str">
        <f>IF($G3580="","",IF(ISNA(VLOOKUP($H3580,Reference!A:D,4,FALSE)),"",VLOOKUP($H3580,Reference!A:D,4,FALSE)))</f>
        <v/>
      </c>
      <c r="K3580" s="22" t="str">
        <f>IF($G3580="","",IF(ISNA(VLOOKUP($H3580,Reference!A:E,5,FALSE)),"",VLOOKUP($H3580,Reference!A:E,5,FALSE)))</f>
        <v/>
      </c>
      <c r="L3580" s="25" t="str">
        <f>IF($G3580="","",IF(ISNA(VLOOKUP($H3580,Reference!A:C,3,FALSE)),"",VLOOKUP($H3580,Reference!A:C,3,FALSE)))</f>
        <v/>
      </c>
    </row>
    <row r="3581" spans="2:12" x14ac:dyDescent="0.3">
      <c r="B3581" s="10"/>
      <c r="C3581" s="11"/>
      <c r="D3581" s="11"/>
      <c r="E3581" s="11"/>
      <c r="F3581" s="11"/>
      <c r="G3581" s="12"/>
      <c r="H3581" s="18" t="str">
        <f t="shared" si="55"/>
        <v/>
      </c>
      <c r="I3581" t="str">
        <f>IF($G3581="","",IF(ISNA(VLOOKUP($H3581,Reference!A:B,2,FALSE)),"",VLOOKUP($H3581,Reference!A:B,2,FALSE)))</f>
        <v/>
      </c>
      <c r="J3581" t="str">
        <f>IF($G3581="","",IF(ISNA(VLOOKUP($H3581,Reference!A:D,4,FALSE)),"",VLOOKUP($H3581,Reference!A:D,4,FALSE)))</f>
        <v/>
      </c>
      <c r="K3581" s="22" t="str">
        <f>IF($G3581="","",IF(ISNA(VLOOKUP($H3581,Reference!A:E,5,FALSE)),"",VLOOKUP($H3581,Reference!A:E,5,FALSE)))</f>
        <v/>
      </c>
      <c r="L3581" s="25" t="str">
        <f>IF($G3581="","",IF(ISNA(VLOOKUP($H3581,Reference!A:C,3,FALSE)),"",VLOOKUP($H3581,Reference!A:C,3,FALSE)))</f>
        <v/>
      </c>
    </row>
    <row r="3582" spans="2:12" x14ac:dyDescent="0.3">
      <c r="B3582" s="10"/>
      <c r="C3582" s="11"/>
      <c r="D3582" s="11"/>
      <c r="E3582" s="11"/>
      <c r="F3582" s="11"/>
      <c r="G3582" s="12"/>
      <c r="H3582" s="18" t="str">
        <f t="shared" si="55"/>
        <v/>
      </c>
      <c r="I3582" t="str">
        <f>IF($G3582="","",IF(ISNA(VLOOKUP($H3582,Reference!A:B,2,FALSE)),"",VLOOKUP($H3582,Reference!A:B,2,FALSE)))</f>
        <v/>
      </c>
      <c r="J3582" t="str">
        <f>IF($G3582="","",IF(ISNA(VLOOKUP($H3582,Reference!A:D,4,FALSE)),"",VLOOKUP($H3582,Reference!A:D,4,FALSE)))</f>
        <v/>
      </c>
      <c r="K3582" s="22" t="str">
        <f>IF($G3582="","",IF(ISNA(VLOOKUP($H3582,Reference!A:E,5,FALSE)),"",VLOOKUP($H3582,Reference!A:E,5,FALSE)))</f>
        <v/>
      </c>
      <c r="L3582" s="25" t="str">
        <f>IF($G3582="","",IF(ISNA(VLOOKUP($H3582,Reference!A:C,3,FALSE)),"",VLOOKUP($H3582,Reference!A:C,3,FALSE)))</f>
        <v/>
      </c>
    </row>
    <row r="3583" spans="2:12" x14ac:dyDescent="0.3">
      <c r="B3583" s="10"/>
      <c r="C3583" s="11"/>
      <c r="D3583" s="11"/>
      <c r="E3583" s="11"/>
      <c r="F3583" s="11"/>
      <c r="G3583" s="12"/>
      <c r="H3583" s="18" t="str">
        <f t="shared" si="55"/>
        <v/>
      </c>
      <c r="I3583" t="str">
        <f>IF($G3583="","",IF(ISNA(VLOOKUP($H3583,Reference!A:B,2,FALSE)),"",VLOOKUP($H3583,Reference!A:B,2,FALSE)))</f>
        <v/>
      </c>
      <c r="J3583" t="str">
        <f>IF($G3583="","",IF(ISNA(VLOOKUP($H3583,Reference!A:D,4,FALSE)),"",VLOOKUP($H3583,Reference!A:D,4,FALSE)))</f>
        <v/>
      </c>
      <c r="K3583" s="22" t="str">
        <f>IF($G3583="","",IF(ISNA(VLOOKUP($H3583,Reference!A:E,5,FALSE)),"",VLOOKUP($H3583,Reference!A:E,5,FALSE)))</f>
        <v/>
      </c>
      <c r="L3583" s="25" t="str">
        <f>IF($G3583="","",IF(ISNA(VLOOKUP($H3583,Reference!A:C,3,FALSE)),"",VLOOKUP($H3583,Reference!A:C,3,FALSE)))</f>
        <v/>
      </c>
    </row>
    <row r="3584" spans="2:12" x14ac:dyDescent="0.3">
      <c r="B3584" s="10"/>
      <c r="C3584" s="11"/>
      <c r="D3584" s="11"/>
      <c r="E3584" s="11"/>
      <c r="F3584" s="11"/>
      <c r="G3584" s="12"/>
      <c r="H3584" s="18" t="str">
        <f t="shared" si="55"/>
        <v/>
      </c>
      <c r="I3584" t="str">
        <f>IF($G3584="","",IF(ISNA(VLOOKUP($H3584,Reference!A:B,2,FALSE)),"",VLOOKUP($H3584,Reference!A:B,2,FALSE)))</f>
        <v/>
      </c>
      <c r="J3584" t="str">
        <f>IF($G3584="","",IF(ISNA(VLOOKUP($H3584,Reference!A:D,4,FALSE)),"",VLOOKUP($H3584,Reference!A:D,4,FALSE)))</f>
        <v/>
      </c>
      <c r="K3584" s="22" t="str">
        <f>IF($G3584="","",IF(ISNA(VLOOKUP($H3584,Reference!A:E,5,FALSE)),"",VLOOKUP($H3584,Reference!A:E,5,FALSE)))</f>
        <v/>
      </c>
      <c r="L3584" s="25" t="str">
        <f>IF($G3584="","",IF(ISNA(VLOOKUP($H3584,Reference!A:C,3,FALSE)),"",VLOOKUP($H3584,Reference!A:C,3,FALSE)))</f>
        <v/>
      </c>
    </row>
    <row r="3585" spans="2:12" x14ac:dyDescent="0.3">
      <c r="B3585" s="10"/>
      <c r="C3585" s="11"/>
      <c r="D3585" s="11"/>
      <c r="E3585" s="11"/>
      <c r="F3585" s="11"/>
      <c r="G3585" s="12"/>
      <c r="H3585" s="18" t="str">
        <f t="shared" si="55"/>
        <v/>
      </c>
      <c r="I3585" t="str">
        <f>IF($G3585="","",IF(ISNA(VLOOKUP($H3585,Reference!A:B,2,FALSE)),"",VLOOKUP($H3585,Reference!A:B,2,FALSE)))</f>
        <v/>
      </c>
      <c r="J3585" t="str">
        <f>IF($G3585="","",IF(ISNA(VLOOKUP($H3585,Reference!A:D,4,FALSE)),"",VLOOKUP($H3585,Reference!A:D,4,FALSE)))</f>
        <v/>
      </c>
      <c r="K3585" s="22" t="str">
        <f>IF($G3585="","",IF(ISNA(VLOOKUP($H3585,Reference!A:E,5,FALSE)),"",VLOOKUP($H3585,Reference!A:E,5,FALSE)))</f>
        <v/>
      </c>
      <c r="L3585" s="25" t="str">
        <f>IF($G3585="","",IF(ISNA(VLOOKUP($H3585,Reference!A:C,3,FALSE)),"",VLOOKUP($H3585,Reference!A:C,3,FALSE)))</f>
        <v/>
      </c>
    </row>
    <row r="3586" spans="2:12" x14ac:dyDescent="0.3">
      <c r="B3586" s="10"/>
      <c r="C3586" s="11"/>
      <c r="D3586" s="11"/>
      <c r="E3586" s="11"/>
      <c r="F3586" s="11"/>
      <c r="G3586" s="12"/>
      <c r="H3586" s="18" t="str">
        <f t="shared" si="55"/>
        <v/>
      </c>
      <c r="I3586" t="str">
        <f>IF($G3586="","",IF(ISNA(VLOOKUP($H3586,Reference!A:B,2,FALSE)),"",VLOOKUP($H3586,Reference!A:B,2,FALSE)))</f>
        <v/>
      </c>
      <c r="J3586" t="str">
        <f>IF($G3586="","",IF(ISNA(VLOOKUP($H3586,Reference!A:D,4,FALSE)),"",VLOOKUP($H3586,Reference!A:D,4,FALSE)))</f>
        <v/>
      </c>
      <c r="K3586" s="22" t="str">
        <f>IF($G3586="","",IF(ISNA(VLOOKUP($H3586,Reference!A:E,5,FALSE)),"",VLOOKUP($H3586,Reference!A:E,5,FALSE)))</f>
        <v/>
      </c>
      <c r="L3586" s="25" t="str">
        <f>IF($G3586="","",IF(ISNA(VLOOKUP($H3586,Reference!A:C,3,FALSE)),"",VLOOKUP($H3586,Reference!A:C,3,FALSE)))</f>
        <v/>
      </c>
    </row>
    <row r="3587" spans="2:12" x14ac:dyDescent="0.3">
      <c r="B3587" s="10"/>
      <c r="C3587" s="11"/>
      <c r="D3587" s="11"/>
      <c r="E3587" s="11"/>
      <c r="F3587" s="11"/>
      <c r="G3587" s="12"/>
      <c r="H3587" s="18" t="str">
        <f t="shared" si="55"/>
        <v/>
      </c>
      <c r="I3587" t="str">
        <f>IF($G3587="","",IF(ISNA(VLOOKUP($H3587,Reference!A:B,2,FALSE)),"",VLOOKUP($H3587,Reference!A:B,2,FALSE)))</f>
        <v/>
      </c>
      <c r="J3587" t="str">
        <f>IF($G3587="","",IF(ISNA(VLOOKUP($H3587,Reference!A:D,4,FALSE)),"",VLOOKUP($H3587,Reference!A:D,4,FALSE)))</f>
        <v/>
      </c>
      <c r="K3587" s="22" t="str">
        <f>IF($G3587="","",IF(ISNA(VLOOKUP($H3587,Reference!A:E,5,FALSE)),"",VLOOKUP($H3587,Reference!A:E,5,FALSE)))</f>
        <v/>
      </c>
      <c r="L3587" s="25" t="str">
        <f>IF($G3587="","",IF(ISNA(VLOOKUP($H3587,Reference!A:C,3,FALSE)),"",VLOOKUP($H3587,Reference!A:C,3,FALSE)))</f>
        <v/>
      </c>
    </row>
    <row r="3588" spans="2:12" x14ac:dyDescent="0.3">
      <c r="B3588" s="10"/>
      <c r="C3588" s="11"/>
      <c r="D3588" s="11"/>
      <c r="E3588" s="11"/>
      <c r="F3588" s="11"/>
      <c r="G3588" s="12"/>
      <c r="H3588" s="18" t="str">
        <f t="shared" si="55"/>
        <v/>
      </c>
      <c r="I3588" t="str">
        <f>IF($G3588="","",IF(ISNA(VLOOKUP($H3588,Reference!A:B,2,FALSE)),"",VLOOKUP($H3588,Reference!A:B,2,FALSE)))</f>
        <v/>
      </c>
      <c r="J3588" t="str">
        <f>IF($G3588="","",IF(ISNA(VLOOKUP($H3588,Reference!A:D,4,FALSE)),"",VLOOKUP($H3588,Reference!A:D,4,FALSE)))</f>
        <v/>
      </c>
      <c r="K3588" s="22" t="str">
        <f>IF($G3588="","",IF(ISNA(VLOOKUP($H3588,Reference!A:E,5,FALSE)),"",VLOOKUP($H3588,Reference!A:E,5,FALSE)))</f>
        <v/>
      </c>
      <c r="L3588" s="25" t="str">
        <f>IF($G3588="","",IF(ISNA(VLOOKUP($H3588,Reference!A:C,3,FALSE)),"",VLOOKUP($H3588,Reference!A:C,3,FALSE)))</f>
        <v/>
      </c>
    </row>
    <row r="3589" spans="2:12" x14ac:dyDescent="0.3">
      <c r="B3589" s="10"/>
      <c r="C3589" s="11"/>
      <c r="D3589" s="11"/>
      <c r="E3589" s="11"/>
      <c r="F3589" s="11"/>
      <c r="G3589" s="12"/>
      <c r="H3589" s="18" t="str">
        <f t="shared" si="55"/>
        <v/>
      </c>
      <c r="I3589" t="str">
        <f>IF($G3589="","",IF(ISNA(VLOOKUP($H3589,Reference!A:B,2,FALSE)),"",VLOOKUP($H3589,Reference!A:B,2,FALSE)))</f>
        <v/>
      </c>
      <c r="J3589" t="str">
        <f>IF($G3589="","",IF(ISNA(VLOOKUP($H3589,Reference!A:D,4,FALSE)),"",VLOOKUP($H3589,Reference!A:D,4,FALSE)))</f>
        <v/>
      </c>
      <c r="K3589" s="22" t="str">
        <f>IF($G3589="","",IF(ISNA(VLOOKUP($H3589,Reference!A:E,5,FALSE)),"",VLOOKUP($H3589,Reference!A:E,5,FALSE)))</f>
        <v/>
      </c>
      <c r="L3589" s="25" t="str">
        <f>IF($G3589="","",IF(ISNA(VLOOKUP($H3589,Reference!A:C,3,FALSE)),"",VLOOKUP($H3589,Reference!A:C,3,FALSE)))</f>
        <v/>
      </c>
    </row>
    <row r="3590" spans="2:12" x14ac:dyDescent="0.3">
      <c r="B3590" s="10"/>
      <c r="C3590" s="11"/>
      <c r="D3590" s="11"/>
      <c r="E3590" s="11"/>
      <c r="F3590" s="11"/>
      <c r="G3590" s="12"/>
      <c r="H3590" s="18" t="str">
        <f t="shared" si="55"/>
        <v/>
      </c>
      <c r="I3590" t="str">
        <f>IF($G3590="","",IF(ISNA(VLOOKUP($H3590,Reference!A:B,2,FALSE)),"",VLOOKUP($H3590,Reference!A:B,2,FALSE)))</f>
        <v/>
      </c>
      <c r="J3590" t="str">
        <f>IF($G3590="","",IF(ISNA(VLOOKUP($H3590,Reference!A:D,4,FALSE)),"",VLOOKUP($H3590,Reference!A:D,4,FALSE)))</f>
        <v/>
      </c>
      <c r="K3590" s="22" t="str">
        <f>IF($G3590="","",IF(ISNA(VLOOKUP($H3590,Reference!A:E,5,FALSE)),"",VLOOKUP($H3590,Reference!A:E,5,FALSE)))</f>
        <v/>
      </c>
      <c r="L3590" s="25" t="str">
        <f>IF($G3590="","",IF(ISNA(VLOOKUP($H3590,Reference!A:C,3,FALSE)),"",VLOOKUP($H3590,Reference!A:C,3,FALSE)))</f>
        <v/>
      </c>
    </row>
    <row r="3591" spans="2:12" x14ac:dyDescent="0.3">
      <c r="B3591" s="10"/>
      <c r="C3591" s="11"/>
      <c r="D3591" s="11"/>
      <c r="E3591" s="11"/>
      <c r="F3591" s="11"/>
      <c r="G3591" s="12"/>
      <c r="H3591" s="18" t="str">
        <f t="shared" ref="H3591:H3654" si="56">UPPER(SUBSTITUTE(G3591," ",""))</f>
        <v/>
      </c>
      <c r="I3591" t="str">
        <f>IF($G3591="","",IF(ISNA(VLOOKUP($H3591,Reference!A:B,2,FALSE)),"",VLOOKUP($H3591,Reference!A:B,2,FALSE)))</f>
        <v/>
      </c>
      <c r="J3591" t="str">
        <f>IF($G3591="","",IF(ISNA(VLOOKUP($H3591,Reference!A:D,4,FALSE)),"",VLOOKUP($H3591,Reference!A:D,4,FALSE)))</f>
        <v/>
      </c>
      <c r="K3591" s="22" t="str">
        <f>IF($G3591="","",IF(ISNA(VLOOKUP($H3591,Reference!A:E,5,FALSE)),"",VLOOKUP($H3591,Reference!A:E,5,FALSE)))</f>
        <v/>
      </c>
      <c r="L3591" s="25" t="str">
        <f>IF($G3591="","",IF(ISNA(VLOOKUP($H3591,Reference!A:C,3,FALSE)),"",VLOOKUP($H3591,Reference!A:C,3,FALSE)))</f>
        <v/>
      </c>
    </row>
    <row r="3592" spans="2:12" x14ac:dyDescent="0.3">
      <c r="B3592" s="10"/>
      <c r="C3592" s="11"/>
      <c r="D3592" s="11"/>
      <c r="E3592" s="11"/>
      <c r="F3592" s="11"/>
      <c r="G3592" s="12"/>
      <c r="H3592" s="18" t="str">
        <f t="shared" si="56"/>
        <v/>
      </c>
      <c r="I3592" t="str">
        <f>IF($G3592="","",IF(ISNA(VLOOKUP($H3592,Reference!A:B,2,FALSE)),"",VLOOKUP($H3592,Reference!A:B,2,FALSE)))</f>
        <v/>
      </c>
      <c r="J3592" t="str">
        <f>IF($G3592="","",IF(ISNA(VLOOKUP($H3592,Reference!A:D,4,FALSE)),"",VLOOKUP($H3592,Reference!A:D,4,FALSE)))</f>
        <v/>
      </c>
      <c r="K3592" s="22" t="str">
        <f>IF($G3592="","",IF(ISNA(VLOOKUP($H3592,Reference!A:E,5,FALSE)),"",VLOOKUP($H3592,Reference!A:E,5,FALSE)))</f>
        <v/>
      </c>
      <c r="L3592" s="25" t="str">
        <f>IF($G3592="","",IF(ISNA(VLOOKUP($H3592,Reference!A:C,3,FALSE)),"",VLOOKUP($H3592,Reference!A:C,3,FALSE)))</f>
        <v/>
      </c>
    </row>
    <row r="3593" spans="2:12" x14ac:dyDescent="0.3">
      <c r="B3593" s="10"/>
      <c r="C3593" s="11"/>
      <c r="D3593" s="11"/>
      <c r="E3593" s="11"/>
      <c r="F3593" s="11"/>
      <c r="G3593" s="12"/>
      <c r="H3593" s="18" t="str">
        <f t="shared" si="56"/>
        <v/>
      </c>
      <c r="I3593" t="str">
        <f>IF($G3593="","",IF(ISNA(VLOOKUP($H3593,Reference!A:B,2,FALSE)),"",VLOOKUP($H3593,Reference!A:B,2,FALSE)))</f>
        <v/>
      </c>
      <c r="J3593" t="str">
        <f>IF($G3593="","",IF(ISNA(VLOOKUP($H3593,Reference!A:D,4,FALSE)),"",VLOOKUP($H3593,Reference!A:D,4,FALSE)))</f>
        <v/>
      </c>
      <c r="K3593" s="22" t="str">
        <f>IF($G3593="","",IF(ISNA(VLOOKUP($H3593,Reference!A:E,5,FALSE)),"",VLOOKUP($H3593,Reference!A:E,5,FALSE)))</f>
        <v/>
      </c>
      <c r="L3593" s="25" t="str">
        <f>IF($G3593="","",IF(ISNA(VLOOKUP($H3593,Reference!A:C,3,FALSE)),"",VLOOKUP($H3593,Reference!A:C,3,FALSE)))</f>
        <v/>
      </c>
    </row>
    <row r="3594" spans="2:12" x14ac:dyDescent="0.3">
      <c r="B3594" s="10"/>
      <c r="C3594" s="11"/>
      <c r="D3594" s="11"/>
      <c r="E3594" s="11"/>
      <c r="F3594" s="11"/>
      <c r="G3594" s="12"/>
      <c r="H3594" s="18" t="str">
        <f t="shared" si="56"/>
        <v/>
      </c>
      <c r="I3594" t="str">
        <f>IF($G3594="","",IF(ISNA(VLOOKUP($H3594,Reference!A:B,2,FALSE)),"",VLOOKUP($H3594,Reference!A:B,2,FALSE)))</f>
        <v/>
      </c>
      <c r="J3594" t="str">
        <f>IF($G3594="","",IF(ISNA(VLOOKUP($H3594,Reference!A:D,4,FALSE)),"",VLOOKUP($H3594,Reference!A:D,4,FALSE)))</f>
        <v/>
      </c>
      <c r="K3594" s="22" t="str">
        <f>IF($G3594="","",IF(ISNA(VLOOKUP($H3594,Reference!A:E,5,FALSE)),"",VLOOKUP($H3594,Reference!A:E,5,FALSE)))</f>
        <v/>
      </c>
      <c r="L3594" s="25" t="str">
        <f>IF($G3594="","",IF(ISNA(VLOOKUP($H3594,Reference!A:C,3,FALSE)),"",VLOOKUP($H3594,Reference!A:C,3,FALSE)))</f>
        <v/>
      </c>
    </row>
    <row r="3595" spans="2:12" x14ac:dyDescent="0.3">
      <c r="B3595" s="10"/>
      <c r="C3595" s="11"/>
      <c r="D3595" s="11"/>
      <c r="E3595" s="11"/>
      <c r="F3595" s="11"/>
      <c r="G3595" s="12"/>
      <c r="H3595" s="18" t="str">
        <f t="shared" si="56"/>
        <v/>
      </c>
      <c r="I3595" t="str">
        <f>IF($G3595="","",IF(ISNA(VLOOKUP($H3595,Reference!A:B,2,FALSE)),"",VLOOKUP($H3595,Reference!A:B,2,FALSE)))</f>
        <v/>
      </c>
      <c r="J3595" t="str">
        <f>IF($G3595="","",IF(ISNA(VLOOKUP($H3595,Reference!A:D,4,FALSE)),"",VLOOKUP($H3595,Reference!A:D,4,FALSE)))</f>
        <v/>
      </c>
      <c r="K3595" s="22" t="str">
        <f>IF($G3595="","",IF(ISNA(VLOOKUP($H3595,Reference!A:E,5,FALSE)),"",VLOOKUP($H3595,Reference!A:E,5,FALSE)))</f>
        <v/>
      </c>
      <c r="L3595" s="25" t="str">
        <f>IF($G3595="","",IF(ISNA(VLOOKUP($H3595,Reference!A:C,3,FALSE)),"",VLOOKUP($H3595,Reference!A:C,3,FALSE)))</f>
        <v/>
      </c>
    </row>
    <row r="3596" spans="2:12" x14ac:dyDescent="0.3">
      <c r="B3596" s="10"/>
      <c r="C3596" s="11"/>
      <c r="D3596" s="11"/>
      <c r="E3596" s="11"/>
      <c r="F3596" s="11"/>
      <c r="G3596" s="12"/>
      <c r="H3596" s="18" t="str">
        <f t="shared" si="56"/>
        <v/>
      </c>
      <c r="I3596" t="str">
        <f>IF($G3596="","",IF(ISNA(VLOOKUP($H3596,Reference!A:B,2,FALSE)),"",VLOOKUP($H3596,Reference!A:B,2,FALSE)))</f>
        <v/>
      </c>
      <c r="J3596" t="str">
        <f>IF($G3596="","",IF(ISNA(VLOOKUP($H3596,Reference!A:D,4,FALSE)),"",VLOOKUP($H3596,Reference!A:D,4,FALSE)))</f>
        <v/>
      </c>
      <c r="K3596" s="22" t="str">
        <f>IF($G3596="","",IF(ISNA(VLOOKUP($H3596,Reference!A:E,5,FALSE)),"",VLOOKUP($H3596,Reference!A:E,5,FALSE)))</f>
        <v/>
      </c>
      <c r="L3596" s="25" t="str">
        <f>IF($G3596="","",IF(ISNA(VLOOKUP($H3596,Reference!A:C,3,FALSE)),"",VLOOKUP($H3596,Reference!A:C,3,FALSE)))</f>
        <v/>
      </c>
    </row>
    <row r="3597" spans="2:12" x14ac:dyDescent="0.3">
      <c r="B3597" s="10"/>
      <c r="C3597" s="11"/>
      <c r="D3597" s="11"/>
      <c r="E3597" s="11"/>
      <c r="F3597" s="11"/>
      <c r="G3597" s="12"/>
      <c r="H3597" s="18" t="str">
        <f t="shared" si="56"/>
        <v/>
      </c>
      <c r="I3597" t="str">
        <f>IF($G3597="","",IF(ISNA(VLOOKUP($H3597,Reference!A:B,2,FALSE)),"",VLOOKUP($H3597,Reference!A:B,2,FALSE)))</f>
        <v/>
      </c>
      <c r="J3597" t="str">
        <f>IF($G3597="","",IF(ISNA(VLOOKUP($H3597,Reference!A:D,4,FALSE)),"",VLOOKUP($H3597,Reference!A:D,4,FALSE)))</f>
        <v/>
      </c>
      <c r="K3597" s="22" t="str">
        <f>IF($G3597="","",IF(ISNA(VLOOKUP($H3597,Reference!A:E,5,FALSE)),"",VLOOKUP($H3597,Reference!A:E,5,FALSE)))</f>
        <v/>
      </c>
      <c r="L3597" s="25" t="str">
        <f>IF($G3597="","",IF(ISNA(VLOOKUP($H3597,Reference!A:C,3,FALSE)),"",VLOOKUP($H3597,Reference!A:C,3,FALSE)))</f>
        <v/>
      </c>
    </row>
    <row r="3598" spans="2:12" x14ac:dyDescent="0.3">
      <c r="B3598" s="10"/>
      <c r="C3598" s="11"/>
      <c r="D3598" s="11"/>
      <c r="E3598" s="11"/>
      <c r="F3598" s="11"/>
      <c r="G3598" s="12"/>
      <c r="H3598" s="18" t="str">
        <f t="shared" si="56"/>
        <v/>
      </c>
      <c r="I3598" t="str">
        <f>IF($G3598="","",IF(ISNA(VLOOKUP($H3598,Reference!A:B,2,FALSE)),"",VLOOKUP($H3598,Reference!A:B,2,FALSE)))</f>
        <v/>
      </c>
      <c r="J3598" t="str">
        <f>IF($G3598="","",IF(ISNA(VLOOKUP($H3598,Reference!A:D,4,FALSE)),"",VLOOKUP($H3598,Reference!A:D,4,FALSE)))</f>
        <v/>
      </c>
      <c r="K3598" s="22" t="str">
        <f>IF($G3598="","",IF(ISNA(VLOOKUP($H3598,Reference!A:E,5,FALSE)),"",VLOOKUP($H3598,Reference!A:E,5,FALSE)))</f>
        <v/>
      </c>
      <c r="L3598" s="25" t="str">
        <f>IF($G3598="","",IF(ISNA(VLOOKUP($H3598,Reference!A:C,3,FALSE)),"",VLOOKUP($H3598,Reference!A:C,3,FALSE)))</f>
        <v/>
      </c>
    </row>
    <row r="3599" spans="2:12" x14ac:dyDescent="0.3">
      <c r="B3599" s="10"/>
      <c r="C3599" s="11"/>
      <c r="D3599" s="11"/>
      <c r="E3599" s="11"/>
      <c r="F3599" s="11"/>
      <c r="G3599" s="12"/>
      <c r="H3599" s="18" t="str">
        <f t="shared" si="56"/>
        <v/>
      </c>
      <c r="I3599" t="str">
        <f>IF($G3599="","",IF(ISNA(VLOOKUP($H3599,Reference!A:B,2,FALSE)),"",VLOOKUP($H3599,Reference!A:B,2,FALSE)))</f>
        <v/>
      </c>
      <c r="J3599" t="str">
        <f>IF($G3599="","",IF(ISNA(VLOOKUP($H3599,Reference!A:D,4,FALSE)),"",VLOOKUP($H3599,Reference!A:D,4,FALSE)))</f>
        <v/>
      </c>
      <c r="K3599" s="22" t="str">
        <f>IF($G3599="","",IF(ISNA(VLOOKUP($H3599,Reference!A:E,5,FALSE)),"",VLOOKUP($H3599,Reference!A:E,5,FALSE)))</f>
        <v/>
      </c>
      <c r="L3599" s="25" t="str">
        <f>IF($G3599="","",IF(ISNA(VLOOKUP($H3599,Reference!A:C,3,FALSE)),"",VLOOKUP($H3599,Reference!A:C,3,FALSE)))</f>
        <v/>
      </c>
    </row>
    <row r="3600" spans="2:12" x14ac:dyDescent="0.3">
      <c r="B3600" s="10"/>
      <c r="C3600" s="11"/>
      <c r="D3600" s="11"/>
      <c r="E3600" s="11"/>
      <c r="F3600" s="11"/>
      <c r="G3600" s="12"/>
      <c r="H3600" s="18" t="str">
        <f t="shared" si="56"/>
        <v/>
      </c>
      <c r="I3600" t="str">
        <f>IF($G3600="","",IF(ISNA(VLOOKUP($H3600,Reference!A:B,2,FALSE)),"",VLOOKUP($H3600,Reference!A:B,2,FALSE)))</f>
        <v/>
      </c>
      <c r="J3600" t="str">
        <f>IF($G3600="","",IF(ISNA(VLOOKUP($H3600,Reference!A:D,4,FALSE)),"",VLOOKUP($H3600,Reference!A:D,4,FALSE)))</f>
        <v/>
      </c>
      <c r="K3600" s="22" t="str">
        <f>IF($G3600="","",IF(ISNA(VLOOKUP($H3600,Reference!A:E,5,FALSE)),"",VLOOKUP($H3600,Reference!A:E,5,FALSE)))</f>
        <v/>
      </c>
      <c r="L3600" s="25" t="str">
        <f>IF($G3600="","",IF(ISNA(VLOOKUP($H3600,Reference!A:C,3,FALSE)),"",VLOOKUP($H3600,Reference!A:C,3,FALSE)))</f>
        <v/>
      </c>
    </row>
    <row r="3601" spans="2:12" x14ac:dyDescent="0.3">
      <c r="B3601" s="10"/>
      <c r="C3601" s="11"/>
      <c r="D3601" s="11"/>
      <c r="E3601" s="11"/>
      <c r="F3601" s="11"/>
      <c r="G3601" s="12"/>
      <c r="H3601" s="18" t="str">
        <f t="shared" si="56"/>
        <v/>
      </c>
      <c r="I3601" t="str">
        <f>IF($G3601="","",IF(ISNA(VLOOKUP($H3601,Reference!A:B,2,FALSE)),"",VLOOKUP($H3601,Reference!A:B,2,FALSE)))</f>
        <v/>
      </c>
      <c r="J3601" t="str">
        <f>IF($G3601="","",IF(ISNA(VLOOKUP($H3601,Reference!A:D,4,FALSE)),"",VLOOKUP($H3601,Reference!A:D,4,FALSE)))</f>
        <v/>
      </c>
      <c r="K3601" s="22" t="str">
        <f>IF($G3601="","",IF(ISNA(VLOOKUP($H3601,Reference!A:E,5,FALSE)),"",VLOOKUP($H3601,Reference!A:E,5,FALSE)))</f>
        <v/>
      </c>
      <c r="L3601" s="25" t="str">
        <f>IF($G3601="","",IF(ISNA(VLOOKUP($H3601,Reference!A:C,3,FALSE)),"",VLOOKUP($H3601,Reference!A:C,3,FALSE)))</f>
        <v/>
      </c>
    </row>
    <row r="3602" spans="2:12" x14ac:dyDescent="0.3">
      <c r="B3602" s="10"/>
      <c r="C3602" s="11"/>
      <c r="D3602" s="11"/>
      <c r="E3602" s="11"/>
      <c r="F3602" s="11"/>
      <c r="G3602" s="12"/>
      <c r="H3602" s="18" t="str">
        <f t="shared" si="56"/>
        <v/>
      </c>
      <c r="I3602" t="str">
        <f>IF($G3602="","",IF(ISNA(VLOOKUP($H3602,Reference!A:B,2,FALSE)),"",VLOOKUP($H3602,Reference!A:B,2,FALSE)))</f>
        <v/>
      </c>
      <c r="J3602" t="str">
        <f>IF($G3602="","",IF(ISNA(VLOOKUP($H3602,Reference!A:D,4,FALSE)),"",VLOOKUP($H3602,Reference!A:D,4,FALSE)))</f>
        <v/>
      </c>
      <c r="K3602" s="22" t="str">
        <f>IF($G3602="","",IF(ISNA(VLOOKUP($H3602,Reference!A:E,5,FALSE)),"",VLOOKUP($H3602,Reference!A:E,5,FALSE)))</f>
        <v/>
      </c>
      <c r="L3602" s="25" t="str">
        <f>IF($G3602="","",IF(ISNA(VLOOKUP($H3602,Reference!A:C,3,FALSE)),"",VLOOKUP($H3602,Reference!A:C,3,FALSE)))</f>
        <v/>
      </c>
    </row>
    <row r="3603" spans="2:12" x14ac:dyDescent="0.3">
      <c r="B3603" s="10"/>
      <c r="C3603" s="11"/>
      <c r="D3603" s="11"/>
      <c r="E3603" s="11"/>
      <c r="F3603" s="11"/>
      <c r="G3603" s="12"/>
      <c r="H3603" s="18" t="str">
        <f t="shared" si="56"/>
        <v/>
      </c>
      <c r="I3603" t="str">
        <f>IF($G3603="","",IF(ISNA(VLOOKUP($H3603,Reference!A:B,2,FALSE)),"",VLOOKUP($H3603,Reference!A:B,2,FALSE)))</f>
        <v/>
      </c>
      <c r="J3603" t="str">
        <f>IF($G3603="","",IF(ISNA(VLOOKUP($H3603,Reference!A:D,4,FALSE)),"",VLOOKUP($H3603,Reference!A:D,4,FALSE)))</f>
        <v/>
      </c>
      <c r="K3603" s="22" t="str">
        <f>IF($G3603="","",IF(ISNA(VLOOKUP($H3603,Reference!A:E,5,FALSE)),"",VLOOKUP($H3603,Reference!A:E,5,FALSE)))</f>
        <v/>
      </c>
      <c r="L3603" s="25" t="str">
        <f>IF($G3603="","",IF(ISNA(VLOOKUP($H3603,Reference!A:C,3,FALSE)),"",VLOOKUP($H3603,Reference!A:C,3,FALSE)))</f>
        <v/>
      </c>
    </row>
    <row r="3604" spans="2:12" x14ac:dyDescent="0.3">
      <c r="B3604" s="10"/>
      <c r="C3604" s="11"/>
      <c r="D3604" s="11"/>
      <c r="E3604" s="11"/>
      <c r="F3604" s="11"/>
      <c r="G3604" s="12"/>
      <c r="H3604" s="18" t="str">
        <f t="shared" si="56"/>
        <v/>
      </c>
      <c r="I3604" t="str">
        <f>IF($G3604="","",IF(ISNA(VLOOKUP($H3604,Reference!A:B,2,FALSE)),"",VLOOKUP($H3604,Reference!A:B,2,FALSE)))</f>
        <v/>
      </c>
      <c r="J3604" t="str">
        <f>IF($G3604="","",IF(ISNA(VLOOKUP($H3604,Reference!A:D,4,FALSE)),"",VLOOKUP($H3604,Reference!A:D,4,FALSE)))</f>
        <v/>
      </c>
      <c r="K3604" s="22" t="str">
        <f>IF($G3604="","",IF(ISNA(VLOOKUP($H3604,Reference!A:E,5,FALSE)),"",VLOOKUP($H3604,Reference!A:E,5,FALSE)))</f>
        <v/>
      </c>
      <c r="L3604" s="25" t="str">
        <f>IF($G3604="","",IF(ISNA(VLOOKUP($H3604,Reference!A:C,3,FALSE)),"",VLOOKUP($H3604,Reference!A:C,3,FALSE)))</f>
        <v/>
      </c>
    </row>
    <row r="3605" spans="2:12" x14ac:dyDescent="0.3">
      <c r="B3605" s="10"/>
      <c r="C3605" s="11"/>
      <c r="D3605" s="11"/>
      <c r="E3605" s="11"/>
      <c r="F3605" s="11"/>
      <c r="G3605" s="12"/>
      <c r="H3605" s="18" t="str">
        <f t="shared" si="56"/>
        <v/>
      </c>
      <c r="I3605" t="str">
        <f>IF($G3605="","",IF(ISNA(VLOOKUP($H3605,Reference!A:B,2,FALSE)),"",VLOOKUP($H3605,Reference!A:B,2,FALSE)))</f>
        <v/>
      </c>
      <c r="J3605" t="str">
        <f>IF($G3605="","",IF(ISNA(VLOOKUP($H3605,Reference!A:D,4,FALSE)),"",VLOOKUP($H3605,Reference!A:D,4,FALSE)))</f>
        <v/>
      </c>
      <c r="K3605" s="22" t="str">
        <f>IF($G3605="","",IF(ISNA(VLOOKUP($H3605,Reference!A:E,5,FALSE)),"",VLOOKUP($H3605,Reference!A:E,5,FALSE)))</f>
        <v/>
      </c>
      <c r="L3605" s="25" t="str">
        <f>IF($G3605="","",IF(ISNA(VLOOKUP($H3605,Reference!A:C,3,FALSE)),"",VLOOKUP($H3605,Reference!A:C,3,FALSE)))</f>
        <v/>
      </c>
    </row>
    <row r="3606" spans="2:12" x14ac:dyDescent="0.3">
      <c r="B3606" s="10"/>
      <c r="C3606" s="11"/>
      <c r="D3606" s="11"/>
      <c r="E3606" s="11"/>
      <c r="F3606" s="11"/>
      <c r="G3606" s="12"/>
      <c r="H3606" s="18" t="str">
        <f t="shared" si="56"/>
        <v/>
      </c>
      <c r="I3606" t="str">
        <f>IF($G3606="","",IF(ISNA(VLOOKUP($H3606,Reference!A:B,2,FALSE)),"",VLOOKUP($H3606,Reference!A:B,2,FALSE)))</f>
        <v/>
      </c>
      <c r="J3606" t="str">
        <f>IF($G3606="","",IF(ISNA(VLOOKUP($H3606,Reference!A:D,4,FALSE)),"",VLOOKUP($H3606,Reference!A:D,4,FALSE)))</f>
        <v/>
      </c>
      <c r="K3606" s="22" t="str">
        <f>IF($G3606="","",IF(ISNA(VLOOKUP($H3606,Reference!A:E,5,FALSE)),"",VLOOKUP($H3606,Reference!A:E,5,FALSE)))</f>
        <v/>
      </c>
      <c r="L3606" s="25" t="str">
        <f>IF($G3606="","",IF(ISNA(VLOOKUP($H3606,Reference!A:C,3,FALSE)),"",VLOOKUP($H3606,Reference!A:C,3,FALSE)))</f>
        <v/>
      </c>
    </row>
    <row r="3607" spans="2:12" x14ac:dyDescent="0.3">
      <c r="B3607" s="10"/>
      <c r="C3607" s="11"/>
      <c r="D3607" s="11"/>
      <c r="E3607" s="11"/>
      <c r="F3607" s="11"/>
      <c r="G3607" s="12"/>
      <c r="H3607" s="18" t="str">
        <f t="shared" si="56"/>
        <v/>
      </c>
      <c r="I3607" t="str">
        <f>IF($G3607="","",IF(ISNA(VLOOKUP($H3607,Reference!A:B,2,FALSE)),"",VLOOKUP($H3607,Reference!A:B,2,FALSE)))</f>
        <v/>
      </c>
      <c r="J3607" t="str">
        <f>IF($G3607="","",IF(ISNA(VLOOKUP($H3607,Reference!A:D,4,FALSE)),"",VLOOKUP($H3607,Reference!A:D,4,FALSE)))</f>
        <v/>
      </c>
      <c r="K3607" s="22" t="str">
        <f>IF($G3607="","",IF(ISNA(VLOOKUP($H3607,Reference!A:E,5,FALSE)),"",VLOOKUP($H3607,Reference!A:E,5,FALSE)))</f>
        <v/>
      </c>
      <c r="L3607" s="25" t="str">
        <f>IF($G3607="","",IF(ISNA(VLOOKUP($H3607,Reference!A:C,3,FALSE)),"",VLOOKUP($H3607,Reference!A:C,3,FALSE)))</f>
        <v/>
      </c>
    </row>
    <row r="3608" spans="2:12" x14ac:dyDescent="0.3">
      <c r="B3608" s="10"/>
      <c r="C3608" s="11"/>
      <c r="D3608" s="11"/>
      <c r="E3608" s="11"/>
      <c r="F3608" s="11"/>
      <c r="G3608" s="12"/>
      <c r="H3608" s="18" t="str">
        <f t="shared" si="56"/>
        <v/>
      </c>
      <c r="I3608" t="str">
        <f>IF($G3608="","",IF(ISNA(VLOOKUP($H3608,Reference!A:B,2,FALSE)),"",VLOOKUP($H3608,Reference!A:B,2,FALSE)))</f>
        <v/>
      </c>
      <c r="J3608" t="str">
        <f>IF($G3608="","",IF(ISNA(VLOOKUP($H3608,Reference!A:D,4,FALSE)),"",VLOOKUP($H3608,Reference!A:D,4,FALSE)))</f>
        <v/>
      </c>
      <c r="K3608" s="22" t="str">
        <f>IF($G3608="","",IF(ISNA(VLOOKUP($H3608,Reference!A:E,5,FALSE)),"",VLOOKUP($H3608,Reference!A:E,5,FALSE)))</f>
        <v/>
      </c>
      <c r="L3608" s="25" t="str">
        <f>IF($G3608="","",IF(ISNA(VLOOKUP($H3608,Reference!A:C,3,FALSE)),"",VLOOKUP($H3608,Reference!A:C,3,FALSE)))</f>
        <v/>
      </c>
    </row>
    <row r="3609" spans="2:12" x14ac:dyDescent="0.3">
      <c r="B3609" s="10"/>
      <c r="C3609" s="11"/>
      <c r="D3609" s="11"/>
      <c r="E3609" s="11"/>
      <c r="F3609" s="11"/>
      <c r="G3609" s="12"/>
      <c r="H3609" s="18" t="str">
        <f t="shared" si="56"/>
        <v/>
      </c>
      <c r="I3609" t="str">
        <f>IF($G3609="","",IF(ISNA(VLOOKUP($H3609,Reference!A:B,2,FALSE)),"",VLOOKUP($H3609,Reference!A:B,2,FALSE)))</f>
        <v/>
      </c>
      <c r="J3609" t="str">
        <f>IF($G3609="","",IF(ISNA(VLOOKUP($H3609,Reference!A:D,4,FALSE)),"",VLOOKUP($H3609,Reference!A:D,4,FALSE)))</f>
        <v/>
      </c>
      <c r="K3609" s="22" t="str">
        <f>IF($G3609="","",IF(ISNA(VLOOKUP($H3609,Reference!A:E,5,FALSE)),"",VLOOKUP($H3609,Reference!A:E,5,FALSE)))</f>
        <v/>
      </c>
      <c r="L3609" s="25" t="str">
        <f>IF($G3609="","",IF(ISNA(VLOOKUP($H3609,Reference!A:C,3,FALSE)),"",VLOOKUP($H3609,Reference!A:C,3,FALSE)))</f>
        <v/>
      </c>
    </row>
    <row r="3610" spans="2:12" x14ac:dyDescent="0.3">
      <c r="B3610" s="10"/>
      <c r="C3610" s="11"/>
      <c r="D3610" s="11"/>
      <c r="E3610" s="11"/>
      <c r="F3610" s="11"/>
      <c r="G3610" s="12"/>
      <c r="H3610" s="18" t="str">
        <f t="shared" si="56"/>
        <v/>
      </c>
      <c r="I3610" t="str">
        <f>IF($G3610="","",IF(ISNA(VLOOKUP($H3610,Reference!A:B,2,FALSE)),"",VLOOKUP($H3610,Reference!A:B,2,FALSE)))</f>
        <v/>
      </c>
      <c r="J3610" t="str">
        <f>IF($G3610="","",IF(ISNA(VLOOKUP($H3610,Reference!A:D,4,FALSE)),"",VLOOKUP($H3610,Reference!A:D,4,FALSE)))</f>
        <v/>
      </c>
      <c r="K3610" s="22" t="str">
        <f>IF($G3610="","",IF(ISNA(VLOOKUP($H3610,Reference!A:E,5,FALSE)),"",VLOOKUP($H3610,Reference!A:E,5,FALSE)))</f>
        <v/>
      </c>
      <c r="L3610" s="25" t="str">
        <f>IF($G3610="","",IF(ISNA(VLOOKUP($H3610,Reference!A:C,3,FALSE)),"",VLOOKUP($H3610,Reference!A:C,3,FALSE)))</f>
        <v/>
      </c>
    </row>
    <row r="3611" spans="2:12" x14ac:dyDescent="0.3">
      <c r="B3611" s="10"/>
      <c r="C3611" s="11"/>
      <c r="D3611" s="11"/>
      <c r="E3611" s="11"/>
      <c r="F3611" s="11"/>
      <c r="G3611" s="12"/>
      <c r="H3611" s="18" t="str">
        <f t="shared" si="56"/>
        <v/>
      </c>
      <c r="I3611" t="str">
        <f>IF($G3611="","",IF(ISNA(VLOOKUP($H3611,Reference!A:B,2,FALSE)),"",VLOOKUP($H3611,Reference!A:B,2,FALSE)))</f>
        <v/>
      </c>
      <c r="J3611" t="str">
        <f>IF($G3611="","",IF(ISNA(VLOOKUP($H3611,Reference!A:D,4,FALSE)),"",VLOOKUP($H3611,Reference!A:D,4,FALSE)))</f>
        <v/>
      </c>
      <c r="K3611" s="22" t="str">
        <f>IF($G3611="","",IF(ISNA(VLOOKUP($H3611,Reference!A:E,5,FALSE)),"",VLOOKUP($H3611,Reference!A:E,5,FALSE)))</f>
        <v/>
      </c>
      <c r="L3611" s="25" t="str">
        <f>IF($G3611="","",IF(ISNA(VLOOKUP($H3611,Reference!A:C,3,FALSE)),"",VLOOKUP($H3611,Reference!A:C,3,FALSE)))</f>
        <v/>
      </c>
    </row>
    <row r="3612" spans="2:12" x14ac:dyDescent="0.3">
      <c r="B3612" s="10"/>
      <c r="C3612" s="11"/>
      <c r="D3612" s="11"/>
      <c r="E3612" s="11"/>
      <c r="F3612" s="11"/>
      <c r="G3612" s="12"/>
      <c r="H3612" s="18" t="str">
        <f t="shared" si="56"/>
        <v/>
      </c>
      <c r="I3612" t="str">
        <f>IF($G3612="","",IF(ISNA(VLOOKUP($H3612,Reference!A:B,2,FALSE)),"",VLOOKUP($H3612,Reference!A:B,2,FALSE)))</f>
        <v/>
      </c>
      <c r="J3612" t="str">
        <f>IF($G3612="","",IF(ISNA(VLOOKUP($H3612,Reference!A:D,4,FALSE)),"",VLOOKUP($H3612,Reference!A:D,4,FALSE)))</f>
        <v/>
      </c>
      <c r="K3612" s="22" t="str">
        <f>IF($G3612="","",IF(ISNA(VLOOKUP($H3612,Reference!A:E,5,FALSE)),"",VLOOKUP($H3612,Reference!A:E,5,FALSE)))</f>
        <v/>
      </c>
      <c r="L3612" s="25" t="str">
        <f>IF($G3612="","",IF(ISNA(VLOOKUP($H3612,Reference!A:C,3,FALSE)),"",VLOOKUP($H3612,Reference!A:C,3,FALSE)))</f>
        <v/>
      </c>
    </row>
    <row r="3613" spans="2:12" x14ac:dyDescent="0.3">
      <c r="B3613" s="10"/>
      <c r="C3613" s="11"/>
      <c r="D3613" s="11"/>
      <c r="E3613" s="11"/>
      <c r="F3613" s="11"/>
      <c r="G3613" s="12"/>
      <c r="H3613" s="18" t="str">
        <f t="shared" si="56"/>
        <v/>
      </c>
      <c r="I3613" t="str">
        <f>IF($G3613="","",IF(ISNA(VLOOKUP($H3613,Reference!A:B,2,FALSE)),"",VLOOKUP($H3613,Reference!A:B,2,FALSE)))</f>
        <v/>
      </c>
      <c r="J3613" t="str">
        <f>IF($G3613="","",IF(ISNA(VLOOKUP($H3613,Reference!A:D,4,FALSE)),"",VLOOKUP($H3613,Reference!A:D,4,FALSE)))</f>
        <v/>
      </c>
      <c r="K3613" s="22" t="str">
        <f>IF($G3613="","",IF(ISNA(VLOOKUP($H3613,Reference!A:E,5,FALSE)),"",VLOOKUP($H3613,Reference!A:E,5,FALSE)))</f>
        <v/>
      </c>
      <c r="L3613" s="25" t="str">
        <f>IF($G3613="","",IF(ISNA(VLOOKUP($H3613,Reference!A:C,3,FALSE)),"",VLOOKUP($H3613,Reference!A:C,3,FALSE)))</f>
        <v/>
      </c>
    </row>
    <row r="3614" spans="2:12" x14ac:dyDescent="0.3">
      <c r="B3614" s="10"/>
      <c r="C3614" s="11"/>
      <c r="D3614" s="11"/>
      <c r="E3614" s="11"/>
      <c r="F3614" s="11"/>
      <c r="G3614" s="12"/>
      <c r="H3614" s="18" t="str">
        <f t="shared" si="56"/>
        <v/>
      </c>
      <c r="I3614" t="str">
        <f>IF($G3614="","",IF(ISNA(VLOOKUP($H3614,Reference!A:B,2,FALSE)),"",VLOOKUP($H3614,Reference!A:B,2,FALSE)))</f>
        <v/>
      </c>
      <c r="J3614" t="str">
        <f>IF($G3614="","",IF(ISNA(VLOOKUP($H3614,Reference!A:D,4,FALSE)),"",VLOOKUP($H3614,Reference!A:D,4,FALSE)))</f>
        <v/>
      </c>
      <c r="K3614" s="22" t="str">
        <f>IF($G3614="","",IF(ISNA(VLOOKUP($H3614,Reference!A:E,5,FALSE)),"",VLOOKUP($H3614,Reference!A:E,5,FALSE)))</f>
        <v/>
      </c>
      <c r="L3614" s="25" t="str">
        <f>IF($G3614="","",IF(ISNA(VLOOKUP($H3614,Reference!A:C,3,FALSE)),"",VLOOKUP($H3614,Reference!A:C,3,FALSE)))</f>
        <v/>
      </c>
    </row>
    <row r="3615" spans="2:12" x14ac:dyDescent="0.3">
      <c r="B3615" s="10"/>
      <c r="C3615" s="11"/>
      <c r="D3615" s="11"/>
      <c r="E3615" s="11"/>
      <c r="F3615" s="11"/>
      <c r="G3615" s="12"/>
      <c r="H3615" s="18" t="str">
        <f t="shared" si="56"/>
        <v/>
      </c>
      <c r="I3615" t="str">
        <f>IF($G3615="","",IF(ISNA(VLOOKUP($H3615,Reference!A:B,2,FALSE)),"",VLOOKUP($H3615,Reference!A:B,2,FALSE)))</f>
        <v/>
      </c>
      <c r="J3615" t="str">
        <f>IF($G3615="","",IF(ISNA(VLOOKUP($H3615,Reference!A:D,4,FALSE)),"",VLOOKUP($H3615,Reference!A:D,4,FALSE)))</f>
        <v/>
      </c>
      <c r="K3615" s="22" t="str">
        <f>IF($G3615="","",IF(ISNA(VLOOKUP($H3615,Reference!A:E,5,FALSE)),"",VLOOKUP($H3615,Reference!A:E,5,FALSE)))</f>
        <v/>
      </c>
      <c r="L3615" s="25" t="str">
        <f>IF($G3615="","",IF(ISNA(VLOOKUP($H3615,Reference!A:C,3,FALSE)),"",VLOOKUP($H3615,Reference!A:C,3,FALSE)))</f>
        <v/>
      </c>
    </row>
    <row r="3616" spans="2:12" x14ac:dyDescent="0.3">
      <c r="B3616" s="10"/>
      <c r="C3616" s="11"/>
      <c r="D3616" s="11"/>
      <c r="E3616" s="11"/>
      <c r="F3616" s="11"/>
      <c r="G3616" s="12"/>
      <c r="H3616" s="18" t="str">
        <f t="shared" si="56"/>
        <v/>
      </c>
      <c r="I3616" t="str">
        <f>IF($G3616="","",IF(ISNA(VLOOKUP($H3616,Reference!A:B,2,FALSE)),"",VLOOKUP($H3616,Reference!A:B,2,FALSE)))</f>
        <v/>
      </c>
      <c r="J3616" t="str">
        <f>IF($G3616="","",IF(ISNA(VLOOKUP($H3616,Reference!A:D,4,FALSE)),"",VLOOKUP($H3616,Reference!A:D,4,FALSE)))</f>
        <v/>
      </c>
      <c r="K3616" s="22" t="str">
        <f>IF($G3616="","",IF(ISNA(VLOOKUP($H3616,Reference!A:E,5,FALSE)),"",VLOOKUP($H3616,Reference!A:E,5,FALSE)))</f>
        <v/>
      </c>
      <c r="L3616" s="25" t="str">
        <f>IF($G3616="","",IF(ISNA(VLOOKUP($H3616,Reference!A:C,3,FALSE)),"",VLOOKUP($H3616,Reference!A:C,3,FALSE)))</f>
        <v/>
      </c>
    </row>
    <row r="3617" spans="2:12" x14ac:dyDescent="0.3">
      <c r="B3617" s="10"/>
      <c r="C3617" s="11"/>
      <c r="D3617" s="11"/>
      <c r="E3617" s="11"/>
      <c r="F3617" s="11"/>
      <c r="G3617" s="12"/>
      <c r="H3617" s="18" t="str">
        <f t="shared" si="56"/>
        <v/>
      </c>
      <c r="I3617" t="str">
        <f>IF($G3617="","",IF(ISNA(VLOOKUP($H3617,Reference!A:B,2,FALSE)),"",VLOOKUP($H3617,Reference!A:B,2,FALSE)))</f>
        <v/>
      </c>
      <c r="J3617" t="str">
        <f>IF($G3617="","",IF(ISNA(VLOOKUP($H3617,Reference!A:D,4,FALSE)),"",VLOOKUP($H3617,Reference!A:D,4,FALSE)))</f>
        <v/>
      </c>
      <c r="K3617" s="22" t="str">
        <f>IF($G3617="","",IF(ISNA(VLOOKUP($H3617,Reference!A:E,5,FALSE)),"",VLOOKUP($H3617,Reference!A:E,5,FALSE)))</f>
        <v/>
      </c>
      <c r="L3617" s="25" t="str">
        <f>IF($G3617="","",IF(ISNA(VLOOKUP($H3617,Reference!A:C,3,FALSE)),"",VLOOKUP($H3617,Reference!A:C,3,FALSE)))</f>
        <v/>
      </c>
    </row>
    <row r="3618" spans="2:12" x14ac:dyDescent="0.3">
      <c r="B3618" s="10"/>
      <c r="C3618" s="11"/>
      <c r="D3618" s="11"/>
      <c r="E3618" s="11"/>
      <c r="F3618" s="11"/>
      <c r="G3618" s="12"/>
      <c r="H3618" s="18" t="str">
        <f t="shared" si="56"/>
        <v/>
      </c>
      <c r="I3618" t="str">
        <f>IF($G3618="","",IF(ISNA(VLOOKUP($H3618,Reference!A:B,2,FALSE)),"",VLOOKUP($H3618,Reference!A:B,2,FALSE)))</f>
        <v/>
      </c>
      <c r="J3618" t="str">
        <f>IF($G3618="","",IF(ISNA(VLOOKUP($H3618,Reference!A:D,4,FALSE)),"",VLOOKUP($H3618,Reference!A:D,4,FALSE)))</f>
        <v/>
      </c>
      <c r="K3618" s="22" t="str">
        <f>IF($G3618="","",IF(ISNA(VLOOKUP($H3618,Reference!A:E,5,FALSE)),"",VLOOKUP($H3618,Reference!A:E,5,FALSE)))</f>
        <v/>
      </c>
      <c r="L3618" s="25" t="str">
        <f>IF($G3618="","",IF(ISNA(VLOOKUP($H3618,Reference!A:C,3,FALSE)),"",VLOOKUP($H3618,Reference!A:C,3,FALSE)))</f>
        <v/>
      </c>
    </row>
    <row r="3619" spans="2:12" x14ac:dyDescent="0.3">
      <c r="B3619" s="10"/>
      <c r="C3619" s="11"/>
      <c r="D3619" s="11"/>
      <c r="E3619" s="11"/>
      <c r="F3619" s="11"/>
      <c r="G3619" s="12"/>
      <c r="H3619" s="18" t="str">
        <f t="shared" si="56"/>
        <v/>
      </c>
      <c r="I3619" t="str">
        <f>IF($G3619="","",IF(ISNA(VLOOKUP($H3619,Reference!A:B,2,FALSE)),"",VLOOKUP($H3619,Reference!A:B,2,FALSE)))</f>
        <v/>
      </c>
      <c r="J3619" t="str">
        <f>IF($G3619="","",IF(ISNA(VLOOKUP($H3619,Reference!A:D,4,FALSE)),"",VLOOKUP($H3619,Reference!A:D,4,FALSE)))</f>
        <v/>
      </c>
      <c r="K3619" s="22" t="str">
        <f>IF($G3619="","",IF(ISNA(VLOOKUP($H3619,Reference!A:E,5,FALSE)),"",VLOOKUP($H3619,Reference!A:E,5,FALSE)))</f>
        <v/>
      </c>
      <c r="L3619" s="25" t="str">
        <f>IF($G3619="","",IF(ISNA(VLOOKUP($H3619,Reference!A:C,3,FALSE)),"",VLOOKUP($H3619,Reference!A:C,3,FALSE)))</f>
        <v/>
      </c>
    </row>
    <row r="3620" spans="2:12" x14ac:dyDescent="0.3">
      <c r="B3620" s="10"/>
      <c r="C3620" s="11"/>
      <c r="D3620" s="11"/>
      <c r="E3620" s="11"/>
      <c r="F3620" s="11"/>
      <c r="G3620" s="12"/>
      <c r="H3620" s="18" t="str">
        <f t="shared" si="56"/>
        <v/>
      </c>
      <c r="I3620" t="str">
        <f>IF($G3620="","",IF(ISNA(VLOOKUP($H3620,Reference!A:B,2,FALSE)),"",VLOOKUP($H3620,Reference!A:B,2,FALSE)))</f>
        <v/>
      </c>
      <c r="J3620" t="str">
        <f>IF($G3620="","",IF(ISNA(VLOOKUP($H3620,Reference!A:D,4,FALSE)),"",VLOOKUP($H3620,Reference!A:D,4,FALSE)))</f>
        <v/>
      </c>
      <c r="K3620" s="22" t="str">
        <f>IF($G3620="","",IF(ISNA(VLOOKUP($H3620,Reference!A:E,5,FALSE)),"",VLOOKUP($H3620,Reference!A:E,5,FALSE)))</f>
        <v/>
      </c>
      <c r="L3620" s="25" t="str">
        <f>IF($G3620="","",IF(ISNA(VLOOKUP($H3620,Reference!A:C,3,FALSE)),"",VLOOKUP($H3620,Reference!A:C,3,FALSE)))</f>
        <v/>
      </c>
    </row>
    <row r="3621" spans="2:12" x14ac:dyDescent="0.3">
      <c r="B3621" s="10"/>
      <c r="C3621" s="11"/>
      <c r="D3621" s="11"/>
      <c r="E3621" s="11"/>
      <c r="F3621" s="11"/>
      <c r="G3621" s="12"/>
      <c r="H3621" s="18" t="str">
        <f t="shared" si="56"/>
        <v/>
      </c>
      <c r="I3621" t="str">
        <f>IF($G3621="","",IF(ISNA(VLOOKUP($H3621,Reference!A:B,2,FALSE)),"",VLOOKUP($H3621,Reference!A:B,2,FALSE)))</f>
        <v/>
      </c>
      <c r="J3621" t="str">
        <f>IF($G3621="","",IF(ISNA(VLOOKUP($H3621,Reference!A:D,4,FALSE)),"",VLOOKUP($H3621,Reference!A:D,4,FALSE)))</f>
        <v/>
      </c>
      <c r="K3621" s="22" t="str">
        <f>IF($G3621="","",IF(ISNA(VLOOKUP($H3621,Reference!A:E,5,FALSE)),"",VLOOKUP($H3621,Reference!A:E,5,FALSE)))</f>
        <v/>
      </c>
      <c r="L3621" s="25" t="str">
        <f>IF($G3621="","",IF(ISNA(VLOOKUP($H3621,Reference!A:C,3,FALSE)),"",VLOOKUP($H3621,Reference!A:C,3,FALSE)))</f>
        <v/>
      </c>
    </row>
    <row r="3622" spans="2:12" x14ac:dyDescent="0.3">
      <c r="B3622" s="10"/>
      <c r="C3622" s="11"/>
      <c r="D3622" s="11"/>
      <c r="E3622" s="11"/>
      <c r="F3622" s="11"/>
      <c r="G3622" s="12"/>
      <c r="H3622" s="18" t="str">
        <f t="shared" si="56"/>
        <v/>
      </c>
      <c r="I3622" t="str">
        <f>IF($G3622="","",IF(ISNA(VLOOKUP($H3622,Reference!A:B,2,FALSE)),"",VLOOKUP($H3622,Reference!A:B,2,FALSE)))</f>
        <v/>
      </c>
      <c r="J3622" t="str">
        <f>IF($G3622="","",IF(ISNA(VLOOKUP($H3622,Reference!A:D,4,FALSE)),"",VLOOKUP($H3622,Reference!A:D,4,FALSE)))</f>
        <v/>
      </c>
      <c r="K3622" s="22" t="str">
        <f>IF($G3622="","",IF(ISNA(VLOOKUP($H3622,Reference!A:E,5,FALSE)),"",VLOOKUP($H3622,Reference!A:E,5,FALSE)))</f>
        <v/>
      </c>
      <c r="L3622" s="25" t="str">
        <f>IF($G3622="","",IF(ISNA(VLOOKUP($H3622,Reference!A:C,3,FALSE)),"",VLOOKUP($H3622,Reference!A:C,3,FALSE)))</f>
        <v/>
      </c>
    </row>
    <row r="3623" spans="2:12" x14ac:dyDescent="0.3">
      <c r="B3623" s="10"/>
      <c r="C3623" s="11"/>
      <c r="D3623" s="11"/>
      <c r="E3623" s="11"/>
      <c r="F3623" s="11"/>
      <c r="G3623" s="12"/>
      <c r="H3623" s="18" t="str">
        <f t="shared" si="56"/>
        <v/>
      </c>
      <c r="I3623" t="str">
        <f>IF($G3623="","",IF(ISNA(VLOOKUP($H3623,Reference!A:B,2,FALSE)),"",VLOOKUP($H3623,Reference!A:B,2,FALSE)))</f>
        <v/>
      </c>
      <c r="J3623" t="str">
        <f>IF($G3623="","",IF(ISNA(VLOOKUP($H3623,Reference!A:D,4,FALSE)),"",VLOOKUP($H3623,Reference!A:D,4,FALSE)))</f>
        <v/>
      </c>
      <c r="K3623" s="22" t="str">
        <f>IF($G3623="","",IF(ISNA(VLOOKUP($H3623,Reference!A:E,5,FALSE)),"",VLOOKUP($H3623,Reference!A:E,5,FALSE)))</f>
        <v/>
      </c>
      <c r="L3623" s="25" t="str">
        <f>IF($G3623="","",IF(ISNA(VLOOKUP($H3623,Reference!A:C,3,FALSE)),"",VLOOKUP($H3623,Reference!A:C,3,FALSE)))</f>
        <v/>
      </c>
    </row>
    <row r="3624" spans="2:12" x14ac:dyDescent="0.3">
      <c r="B3624" s="10"/>
      <c r="C3624" s="11"/>
      <c r="D3624" s="11"/>
      <c r="E3624" s="11"/>
      <c r="F3624" s="11"/>
      <c r="G3624" s="12"/>
      <c r="H3624" s="18" t="str">
        <f t="shared" si="56"/>
        <v/>
      </c>
      <c r="I3624" t="str">
        <f>IF($G3624="","",IF(ISNA(VLOOKUP($H3624,Reference!A:B,2,FALSE)),"",VLOOKUP($H3624,Reference!A:B,2,FALSE)))</f>
        <v/>
      </c>
      <c r="J3624" t="str">
        <f>IF($G3624="","",IF(ISNA(VLOOKUP($H3624,Reference!A:D,4,FALSE)),"",VLOOKUP($H3624,Reference!A:D,4,FALSE)))</f>
        <v/>
      </c>
      <c r="K3624" s="22" t="str">
        <f>IF($G3624="","",IF(ISNA(VLOOKUP($H3624,Reference!A:E,5,FALSE)),"",VLOOKUP($H3624,Reference!A:E,5,FALSE)))</f>
        <v/>
      </c>
      <c r="L3624" s="25" t="str">
        <f>IF($G3624="","",IF(ISNA(VLOOKUP($H3624,Reference!A:C,3,FALSE)),"",VLOOKUP($H3624,Reference!A:C,3,FALSE)))</f>
        <v/>
      </c>
    </row>
    <row r="3625" spans="2:12" x14ac:dyDescent="0.3">
      <c r="B3625" s="10"/>
      <c r="C3625" s="11"/>
      <c r="D3625" s="11"/>
      <c r="E3625" s="11"/>
      <c r="F3625" s="11"/>
      <c r="G3625" s="12"/>
      <c r="H3625" s="18" t="str">
        <f t="shared" si="56"/>
        <v/>
      </c>
      <c r="I3625" t="str">
        <f>IF($G3625="","",IF(ISNA(VLOOKUP($H3625,Reference!A:B,2,FALSE)),"",VLOOKUP($H3625,Reference!A:B,2,FALSE)))</f>
        <v/>
      </c>
      <c r="J3625" t="str">
        <f>IF($G3625="","",IF(ISNA(VLOOKUP($H3625,Reference!A:D,4,FALSE)),"",VLOOKUP($H3625,Reference!A:D,4,FALSE)))</f>
        <v/>
      </c>
      <c r="K3625" s="22" t="str">
        <f>IF($G3625="","",IF(ISNA(VLOOKUP($H3625,Reference!A:E,5,FALSE)),"",VLOOKUP($H3625,Reference!A:E,5,FALSE)))</f>
        <v/>
      </c>
      <c r="L3625" s="25" t="str">
        <f>IF($G3625="","",IF(ISNA(VLOOKUP($H3625,Reference!A:C,3,FALSE)),"",VLOOKUP($H3625,Reference!A:C,3,FALSE)))</f>
        <v/>
      </c>
    </row>
    <row r="3626" spans="2:12" x14ac:dyDescent="0.3">
      <c r="B3626" s="10"/>
      <c r="C3626" s="11"/>
      <c r="D3626" s="11"/>
      <c r="E3626" s="11"/>
      <c r="F3626" s="11"/>
      <c r="G3626" s="12"/>
      <c r="H3626" s="18" t="str">
        <f t="shared" si="56"/>
        <v/>
      </c>
      <c r="I3626" t="str">
        <f>IF($G3626="","",IF(ISNA(VLOOKUP($H3626,Reference!A:B,2,FALSE)),"",VLOOKUP($H3626,Reference!A:B,2,FALSE)))</f>
        <v/>
      </c>
      <c r="J3626" t="str">
        <f>IF($G3626="","",IF(ISNA(VLOOKUP($H3626,Reference!A:D,4,FALSE)),"",VLOOKUP($H3626,Reference!A:D,4,FALSE)))</f>
        <v/>
      </c>
      <c r="K3626" s="22" t="str">
        <f>IF($G3626="","",IF(ISNA(VLOOKUP($H3626,Reference!A:E,5,FALSE)),"",VLOOKUP($H3626,Reference!A:E,5,FALSE)))</f>
        <v/>
      </c>
      <c r="L3626" s="25" t="str">
        <f>IF($G3626="","",IF(ISNA(VLOOKUP($H3626,Reference!A:C,3,FALSE)),"",VLOOKUP($H3626,Reference!A:C,3,FALSE)))</f>
        <v/>
      </c>
    </row>
    <row r="3627" spans="2:12" x14ac:dyDescent="0.3">
      <c r="B3627" s="10"/>
      <c r="C3627" s="11"/>
      <c r="D3627" s="11"/>
      <c r="E3627" s="11"/>
      <c r="F3627" s="11"/>
      <c r="G3627" s="12"/>
      <c r="H3627" s="18" t="str">
        <f t="shared" si="56"/>
        <v/>
      </c>
      <c r="I3627" t="str">
        <f>IF($G3627="","",IF(ISNA(VLOOKUP($H3627,Reference!A:B,2,FALSE)),"",VLOOKUP($H3627,Reference!A:B,2,FALSE)))</f>
        <v/>
      </c>
      <c r="J3627" t="str">
        <f>IF($G3627="","",IF(ISNA(VLOOKUP($H3627,Reference!A:D,4,FALSE)),"",VLOOKUP($H3627,Reference!A:D,4,FALSE)))</f>
        <v/>
      </c>
      <c r="K3627" s="22" t="str">
        <f>IF($G3627="","",IF(ISNA(VLOOKUP($H3627,Reference!A:E,5,FALSE)),"",VLOOKUP($H3627,Reference!A:E,5,FALSE)))</f>
        <v/>
      </c>
      <c r="L3627" s="25" t="str">
        <f>IF($G3627="","",IF(ISNA(VLOOKUP($H3627,Reference!A:C,3,FALSE)),"",VLOOKUP($H3627,Reference!A:C,3,FALSE)))</f>
        <v/>
      </c>
    </row>
    <row r="3628" spans="2:12" x14ac:dyDescent="0.3">
      <c r="B3628" s="10"/>
      <c r="C3628" s="11"/>
      <c r="D3628" s="11"/>
      <c r="E3628" s="11"/>
      <c r="F3628" s="11"/>
      <c r="G3628" s="12"/>
      <c r="H3628" s="18" t="str">
        <f t="shared" si="56"/>
        <v/>
      </c>
      <c r="I3628" t="str">
        <f>IF($G3628="","",IF(ISNA(VLOOKUP($H3628,Reference!A:B,2,FALSE)),"",VLOOKUP($H3628,Reference!A:B,2,FALSE)))</f>
        <v/>
      </c>
      <c r="J3628" t="str">
        <f>IF($G3628="","",IF(ISNA(VLOOKUP($H3628,Reference!A:D,4,FALSE)),"",VLOOKUP($H3628,Reference!A:D,4,FALSE)))</f>
        <v/>
      </c>
      <c r="K3628" s="22" t="str">
        <f>IF($G3628="","",IF(ISNA(VLOOKUP($H3628,Reference!A:E,5,FALSE)),"",VLOOKUP($H3628,Reference!A:E,5,FALSE)))</f>
        <v/>
      </c>
      <c r="L3628" s="25" t="str">
        <f>IF($G3628="","",IF(ISNA(VLOOKUP($H3628,Reference!A:C,3,FALSE)),"",VLOOKUP($H3628,Reference!A:C,3,FALSE)))</f>
        <v/>
      </c>
    </row>
    <row r="3629" spans="2:12" x14ac:dyDescent="0.3">
      <c r="B3629" s="10"/>
      <c r="C3629" s="11"/>
      <c r="D3629" s="11"/>
      <c r="E3629" s="11"/>
      <c r="F3629" s="11"/>
      <c r="G3629" s="12"/>
      <c r="H3629" s="18" t="str">
        <f t="shared" si="56"/>
        <v/>
      </c>
      <c r="I3629" t="str">
        <f>IF($G3629="","",IF(ISNA(VLOOKUP($H3629,Reference!A:B,2,FALSE)),"",VLOOKUP($H3629,Reference!A:B,2,FALSE)))</f>
        <v/>
      </c>
      <c r="J3629" t="str">
        <f>IF($G3629="","",IF(ISNA(VLOOKUP($H3629,Reference!A:D,4,FALSE)),"",VLOOKUP($H3629,Reference!A:D,4,FALSE)))</f>
        <v/>
      </c>
      <c r="K3629" s="22" t="str">
        <f>IF($G3629="","",IF(ISNA(VLOOKUP($H3629,Reference!A:E,5,FALSE)),"",VLOOKUP($H3629,Reference!A:E,5,FALSE)))</f>
        <v/>
      </c>
      <c r="L3629" s="25" t="str">
        <f>IF($G3629="","",IF(ISNA(VLOOKUP($H3629,Reference!A:C,3,FALSE)),"",VLOOKUP($H3629,Reference!A:C,3,FALSE)))</f>
        <v/>
      </c>
    </row>
    <row r="3630" spans="2:12" x14ac:dyDescent="0.3">
      <c r="B3630" s="10"/>
      <c r="C3630" s="11"/>
      <c r="D3630" s="11"/>
      <c r="E3630" s="11"/>
      <c r="F3630" s="11"/>
      <c r="G3630" s="12"/>
      <c r="H3630" s="18" t="str">
        <f t="shared" si="56"/>
        <v/>
      </c>
      <c r="I3630" t="str">
        <f>IF($G3630="","",IF(ISNA(VLOOKUP($H3630,Reference!A:B,2,FALSE)),"",VLOOKUP($H3630,Reference!A:B,2,FALSE)))</f>
        <v/>
      </c>
      <c r="J3630" t="str">
        <f>IF($G3630="","",IF(ISNA(VLOOKUP($H3630,Reference!A:D,4,FALSE)),"",VLOOKUP($H3630,Reference!A:D,4,FALSE)))</f>
        <v/>
      </c>
      <c r="K3630" s="22" t="str">
        <f>IF($G3630="","",IF(ISNA(VLOOKUP($H3630,Reference!A:E,5,FALSE)),"",VLOOKUP($H3630,Reference!A:E,5,FALSE)))</f>
        <v/>
      </c>
      <c r="L3630" s="25" t="str">
        <f>IF($G3630="","",IF(ISNA(VLOOKUP($H3630,Reference!A:C,3,FALSE)),"",VLOOKUP($H3630,Reference!A:C,3,FALSE)))</f>
        <v/>
      </c>
    </row>
    <row r="3631" spans="2:12" x14ac:dyDescent="0.3">
      <c r="B3631" s="10"/>
      <c r="C3631" s="11"/>
      <c r="D3631" s="11"/>
      <c r="E3631" s="11"/>
      <c r="F3631" s="11"/>
      <c r="G3631" s="12"/>
      <c r="H3631" s="18" t="str">
        <f t="shared" si="56"/>
        <v/>
      </c>
      <c r="I3631" t="str">
        <f>IF($G3631="","",IF(ISNA(VLOOKUP($H3631,Reference!A:B,2,FALSE)),"",VLOOKUP($H3631,Reference!A:B,2,FALSE)))</f>
        <v/>
      </c>
      <c r="J3631" t="str">
        <f>IF($G3631="","",IF(ISNA(VLOOKUP($H3631,Reference!A:D,4,FALSE)),"",VLOOKUP($H3631,Reference!A:D,4,FALSE)))</f>
        <v/>
      </c>
      <c r="K3631" s="22" t="str">
        <f>IF($G3631="","",IF(ISNA(VLOOKUP($H3631,Reference!A:E,5,FALSE)),"",VLOOKUP($H3631,Reference!A:E,5,FALSE)))</f>
        <v/>
      </c>
      <c r="L3631" s="25" t="str">
        <f>IF($G3631="","",IF(ISNA(VLOOKUP($H3631,Reference!A:C,3,FALSE)),"",VLOOKUP($H3631,Reference!A:C,3,FALSE)))</f>
        <v/>
      </c>
    </row>
    <row r="3632" spans="2:12" x14ac:dyDescent="0.3">
      <c r="B3632" s="10"/>
      <c r="C3632" s="11"/>
      <c r="D3632" s="11"/>
      <c r="E3632" s="11"/>
      <c r="F3632" s="11"/>
      <c r="G3632" s="12"/>
      <c r="H3632" s="18" t="str">
        <f t="shared" si="56"/>
        <v/>
      </c>
      <c r="I3632" t="str">
        <f>IF($G3632="","",IF(ISNA(VLOOKUP($H3632,Reference!A:B,2,FALSE)),"",VLOOKUP($H3632,Reference!A:B,2,FALSE)))</f>
        <v/>
      </c>
      <c r="J3632" t="str">
        <f>IF($G3632="","",IF(ISNA(VLOOKUP($H3632,Reference!A:D,4,FALSE)),"",VLOOKUP($H3632,Reference!A:D,4,FALSE)))</f>
        <v/>
      </c>
      <c r="K3632" s="22" t="str">
        <f>IF($G3632="","",IF(ISNA(VLOOKUP($H3632,Reference!A:E,5,FALSE)),"",VLOOKUP($H3632,Reference!A:E,5,FALSE)))</f>
        <v/>
      </c>
      <c r="L3632" s="25" t="str">
        <f>IF($G3632="","",IF(ISNA(VLOOKUP($H3632,Reference!A:C,3,FALSE)),"",VLOOKUP($H3632,Reference!A:C,3,FALSE)))</f>
        <v/>
      </c>
    </row>
    <row r="3633" spans="2:12" x14ac:dyDescent="0.3">
      <c r="B3633" s="10"/>
      <c r="C3633" s="11"/>
      <c r="D3633" s="11"/>
      <c r="E3633" s="11"/>
      <c r="F3633" s="11"/>
      <c r="G3633" s="12"/>
      <c r="H3633" s="18" t="str">
        <f t="shared" si="56"/>
        <v/>
      </c>
      <c r="I3633" t="str">
        <f>IF($G3633="","",IF(ISNA(VLOOKUP($H3633,Reference!A:B,2,FALSE)),"",VLOOKUP($H3633,Reference!A:B,2,FALSE)))</f>
        <v/>
      </c>
      <c r="J3633" t="str">
        <f>IF($G3633="","",IF(ISNA(VLOOKUP($H3633,Reference!A:D,4,FALSE)),"",VLOOKUP($H3633,Reference!A:D,4,FALSE)))</f>
        <v/>
      </c>
      <c r="K3633" s="22" t="str">
        <f>IF($G3633="","",IF(ISNA(VLOOKUP($H3633,Reference!A:E,5,FALSE)),"",VLOOKUP($H3633,Reference!A:E,5,FALSE)))</f>
        <v/>
      </c>
      <c r="L3633" s="25" t="str">
        <f>IF($G3633="","",IF(ISNA(VLOOKUP($H3633,Reference!A:C,3,FALSE)),"",VLOOKUP($H3633,Reference!A:C,3,FALSE)))</f>
        <v/>
      </c>
    </row>
    <row r="3634" spans="2:12" x14ac:dyDescent="0.3">
      <c r="B3634" s="10"/>
      <c r="C3634" s="11"/>
      <c r="D3634" s="11"/>
      <c r="E3634" s="11"/>
      <c r="F3634" s="11"/>
      <c r="G3634" s="12"/>
      <c r="H3634" s="18" t="str">
        <f t="shared" si="56"/>
        <v/>
      </c>
      <c r="I3634" t="str">
        <f>IF($G3634="","",IF(ISNA(VLOOKUP($H3634,Reference!A:B,2,FALSE)),"",VLOOKUP($H3634,Reference!A:B,2,FALSE)))</f>
        <v/>
      </c>
      <c r="J3634" t="str">
        <f>IF($G3634="","",IF(ISNA(VLOOKUP($H3634,Reference!A:D,4,FALSE)),"",VLOOKUP($H3634,Reference!A:D,4,FALSE)))</f>
        <v/>
      </c>
      <c r="K3634" s="22" t="str">
        <f>IF($G3634="","",IF(ISNA(VLOOKUP($H3634,Reference!A:E,5,FALSE)),"",VLOOKUP($H3634,Reference!A:E,5,FALSE)))</f>
        <v/>
      </c>
      <c r="L3634" s="25" t="str">
        <f>IF($G3634="","",IF(ISNA(VLOOKUP($H3634,Reference!A:C,3,FALSE)),"",VLOOKUP($H3634,Reference!A:C,3,FALSE)))</f>
        <v/>
      </c>
    </row>
    <row r="3635" spans="2:12" x14ac:dyDescent="0.3">
      <c r="B3635" s="10"/>
      <c r="C3635" s="11"/>
      <c r="D3635" s="11"/>
      <c r="E3635" s="11"/>
      <c r="F3635" s="11"/>
      <c r="G3635" s="12"/>
      <c r="H3635" s="18" t="str">
        <f t="shared" si="56"/>
        <v/>
      </c>
      <c r="I3635" t="str">
        <f>IF($G3635="","",IF(ISNA(VLOOKUP($H3635,Reference!A:B,2,FALSE)),"",VLOOKUP($H3635,Reference!A:B,2,FALSE)))</f>
        <v/>
      </c>
      <c r="J3635" t="str">
        <f>IF($G3635="","",IF(ISNA(VLOOKUP($H3635,Reference!A:D,4,FALSE)),"",VLOOKUP($H3635,Reference!A:D,4,FALSE)))</f>
        <v/>
      </c>
      <c r="K3635" s="22" t="str">
        <f>IF($G3635="","",IF(ISNA(VLOOKUP($H3635,Reference!A:E,5,FALSE)),"",VLOOKUP($H3635,Reference!A:E,5,FALSE)))</f>
        <v/>
      </c>
      <c r="L3635" s="25" t="str">
        <f>IF($G3635="","",IF(ISNA(VLOOKUP($H3635,Reference!A:C,3,FALSE)),"",VLOOKUP($H3635,Reference!A:C,3,FALSE)))</f>
        <v/>
      </c>
    </row>
    <row r="3636" spans="2:12" x14ac:dyDescent="0.3">
      <c r="B3636" s="10"/>
      <c r="C3636" s="11"/>
      <c r="D3636" s="11"/>
      <c r="E3636" s="11"/>
      <c r="F3636" s="11"/>
      <c r="G3636" s="12"/>
      <c r="H3636" s="18" t="str">
        <f t="shared" si="56"/>
        <v/>
      </c>
      <c r="I3636" t="str">
        <f>IF($G3636="","",IF(ISNA(VLOOKUP($H3636,Reference!A:B,2,FALSE)),"",VLOOKUP($H3636,Reference!A:B,2,FALSE)))</f>
        <v/>
      </c>
      <c r="J3636" t="str">
        <f>IF($G3636="","",IF(ISNA(VLOOKUP($H3636,Reference!A:D,4,FALSE)),"",VLOOKUP($H3636,Reference!A:D,4,FALSE)))</f>
        <v/>
      </c>
      <c r="K3636" s="22" t="str">
        <f>IF($G3636="","",IF(ISNA(VLOOKUP($H3636,Reference!A:E,5,FALSE)),"",VLOOKUP($H3636,Reference!A:E,5,FALSE)))</f>
        <v/>
      </c>
      <c r="L3636" s="25" t="str">
        <f>IF($G3636="","",IF(ISNA(VLOOKUP($H3636,Reference!A:C,3,FALSE)),"",VLOOKUP($H3636,Reference!A:C,3,FALSE)))</f>
        <v/>
      </c>
    </row>
    <row r="3637" spans="2:12" x14ac:dyDescent="0.3">
      <c r="B3637" s="10"/>
      <c r="C3637" s="11"/>
      <c r="D3637" s="11"/>
      <c r="E3637" s="11"/>
      <c r="F3637" s="11"/>
      <c r="G3637" s="12"/>
      <c r="H3637" s="18" t="str">
        <f t="shared" si="56"/>
        <v/>
      </c>
      <c r="I3637" t="str">
        <f>IF($G3637="","",IF(ISNA(VLOOKUP($H3637,Reference!A:B,2,FALSE)),"",VLOOKUP($H3637,Reference!A:B,2,FALSE)))</f>
        <v/>
      </c>
      <c r="J3637" t="str">
        <f>IF($G3637="","",IF(ISNA(VLOOKUP($H3637,Reference!A:D,4,FALSE)),"",VLOOKUP($H3637,Reference!A:D,4,FALSE)))</f>
        <v/>
      </c>
      <c r="K3637" s="22" t="str">
        <f>IF($G3637="","",IF(ISNA(VLOOKUP($H3637,Reference!A:E,5,FALSE)),"",VLOOKUP($H3637,Reference!A:E,5,FALSE)))</f>
        <v/>
      </c>
      <c r="L3637" s="25" t="str">
        <f>IF($G3637="","",IF(ISNA(VLOOKUP($H3637,Reference!A:C,3,FALSE)),"",VLOOKUP($H3637,Reference!A:C,3,FALSE)))</f>
        <v/>
      </c>
    </row>
    <row r="3638" spans="2:12" x14ac:dyDescent="0.3">
      <c r="B3638" s="10"/>
      <c r="C3638" s="11"/>
      <c r="D3638" s="11"/>
      <c r="E3638" s="11"/>
      <c r="F3638" s="11"/>
      <c r="G3638" s="12"/>
      <c r="H3638" s="18" t="str">
        <f t="shared" si="56"/>
        <v/>
      </c>
      <c r="I3638" t="str">
        <f>IF($G3638="","",IF(ISNA(VLOOKUP($H3638,Reference!A:B,2,FALSE)),"",VLOOKUP($H3638,Reference!A:B,2,FALSE)))</f>
        <v/>
      </c>
      <c r="J3638" t="str">
        <f>IF($G3638="","",IF(ISNA(VLOOKUP($H3638,Reference!A:D,4,FALSE)),"",VLOOKUP($H3638,Reference!A:D,4,FALSE)))</f>
        <v/>
      </c>
      <c r="K3638" s="22" t="str">
        <f>IF($G3638="","",IF(ISNA(VLOOKUP($H3638,Reference!A:E,5,FALSE)),"",VLOOKUP($H3638,Reference!A:E,5,FALSE)))</f>
        <v/>
      </c>
      <c r="L3638" s="25" t="str">
        <f>IF($G3638="","",IF(ISNA(VLOOKUP($H3638,Reference!A:C,3,FALSE)),"",VLOOKUP($H3638,Reference!A:C,3,FALSE)))</f>
        <v/>
      </c>
    </row>
    <row r="3639" spans="2:12" x14ac:dyDescent="0.3">
      <c r="B3639" s="10"/>
      <c r="C3639" s="11"/>
      <c r="D3639" s="11"/>
      <c r="E3639" s="11"/>
      <c r="F3639" s="11"/>
      <c r="G3639" s="12"/>
      <c r="H3639" s="18" t="str">
        <f t="shared" si="56"/>
        <v/>
      </c>
      <c r="I3639" t="str">
        <f>IF($G3639="","",IF(ISNA(VLOOKUP($H3639,Reference!A:B,2,FALSE)),"",VLOOKUP($H3639,Reference!A:B,2,FALSE)))</f>
        <v/>
      </c>
      <c r="J3639" t="str">
        <f>IF($G3639="","",IF(ISNA(VLOOKUP($H3639,Reference!A:D,4,FALSE)),"",VLOOKUP($H3639,Reference!A:D,4,FALSE)))</f>
        <v/>
      </c>
      <c r="K3639" s="22" t="str">
        <f>IF($G3639="","",IF(ISNA(VLOOKUP($H3639,Reference!A:E,5,FALSE)),"",VLOOKUP($H3639,Reference!A:E,5,FALSE)))</f>
        <v/>
      </c>
      <c r="L3639" s="25" t="str">
        <f>IF($G3639="","",IF(ISNA(VLOOKUP($H3639,Reference!A:C,3,FALSE)),"",VLOOKUP($H3639,Reference!A:C,3,FALSE)))</f>
        <v/>
      </c>
    </row>
    <row r="3640" spans="2:12" x14ac:dyDescent="0.3">
      <c r="B3640" s="10"/>
      <c r="C3640" s="11"/>
      <c r="D3640" s="11"/>
      <c r="E3640" s="11"/>
      <c r="F3640" s="11"/>
      <c r="G3640" s="12"/>
      <c r="H3640" s="18" t="str">
        <f t="shared" si="56"/>
        <v/>
      </c>
      <c r="I3640" t="str">
        <f>IF($G3640="","",IF(ISNA(VLOOKUP($H3640,Reference!A:B,2,FALSE)),"",VLOOKUP($H3640,Reference!A:B,2,FALSE)))</f>
        <v/>
      </c>
      <c r="J3640" t="str">
        <f>IF($G3640="","",IF(ISNA(VLOOKUP($H3640,Reference!A:D,4,FALSE)),"",VLOOKUP($H3640,Reference!A:D,4,FALSE)))</f>
        <v/>
      </c>
      <c r="K3640" s="22" t="str">
        <f>IF($G3640="","",IF(ISNA(VLOOKUP($H3640,Reference!A:E,5,FALSE)),"",VLOOKUP($H3640,Reference!A:E,5,FALSE)))</f>
        <v/>
      </c>
      <c r="L3640" s="25" t="str">
        <f>IF($G3640="","",IF(ISNA(VLOOKUP($H3640,Reference!A:C,3,FALSE)),"",VLOOKUP($H3640,Reference!A:C,3,FALSE)))</f>
        <v/>
      </c>
    </row>
    <row r="3641" spans="2:12" x14ac:dyDescent="0.3">
      <c r="B3641" s="10"/>
      <c r="C3641" s="11"/>
      <c r="D3641" s="11"/>
      <c r="E3641" s="11"/>
      <c r="F3641" s="11"/>
      <c r="G3641" s="12"/>
      <c r="H3641" s="18" t="str">
        <f t="shared" si="56"/>
        <v/>
      </c>
      <c r="I3641" t="str">
        <f>IF($G3641="","",IF(ISNA(VLOOKUP($H3641,Reference!A:B,2,FALSE)),"",VLOOKUP($H3641,Reference!A:B,2,FALSE)))</f>
        <v/>
      </c>
      <c r="J3641" t="str">
        <f>IF($G3641="","",IF(ISNA(VLOOKUP($H3641,Reference!A:D,4,FALSE)),"",VLOOKUP($H3641,Reference!A:D,4,FALSE)))</f>
        <v/>
      </c>
      <c r="K3641" s="22" t="str">
        <f>IF($G3641="","",IF(ISNA(VLOOKUP($H3641,Reference!A:E,5,FALSE)),"",VLOOKUP($H3641,Reference!A:E,5,FALSE)))</f>
        <v/>
      </c>
      <c r="L3641" s="25" t="str">
        <f>IF($G3641="","",IF(ISNA(VLOOKUP($H3641,Reference!A:C,3,FALSE)),"",VLOOKUP($H3641,Reference!A:C,3,FALSE)))</f>
        <v/>
      </c>
    </row>
    <row r="3642" spans="2:12" x14ac:dyDescent="0.3">
      <c r="B3642" s="10"/>
      <c r="C3642" s="11"/>
      <c r="D3642" s="11"/>
      <c r="E3642" s="11"/>
      <c r="F3642" s="11"/>
      <c r="G3642" s="12"/>
      <c r="H3642" s="18" t="str">
        <f t="shared" si="56"/>
        <v/>
      </c>
      <c r="I3642" t="str">
        <f>IF($G3642="","",IF(ISNA(VLOOKUP($H3642,Reference!A:B,2,FALSE)),"",VLOOKUP($H3642,Reference!A:B,2,FALSE)))</f>
        <v/>
      </c>
      <c r="J3642" t="str">
        <f>IF($G3642="","",IF(ISNA(VLOOKUP($H3642,Reference!A:D,4,FALSE)),"",VLOOKUP($H3642,Reference!A:D,4,FALSE)))</f>
        <v/>
      </c>
      <c r="K3642" s="22" t="str">
        <f>IF($G3642="","",IF(ISNA(VLOOKUP($H3642,Reference!A:E,5,FALSE)),"",VLOOKUP($H3642,Reference!A:E,5,FALSE)))</f>
        <v/>
      </c>
      <c r="L3642" s="25" t="str">
        <f>IF($G3642="","",IF(ISNA(VLOOKUP($H3642,Reference!A:C,3,FALSE)),"",VLOOKUP($H3642,Reference!A:C,3,FALSE)))</f>
        <v/>
      </c>
    </row>
    <row r="3643" spans="2:12" x14ac:dyDescent="0.3">
      <c r="B3643" s="10"/>
      <c r="C3643" s="11"/>
      <c r="D3643" s="11"/>
      <c r="E3643" s="11"/>
      <c r="F3643" s="11"/>
      <c r="G3643" s="12"/>
      <c r="H3643" s="18" t="str">
        <f t="shared" si="56"/>
        <v/>
      </c>
      <c r="I3643" t="str">
        <f>IF($G3643="","",IF(ISNA(VLOOKUP($H3643,Reference!A:B,2,FALSE)),"",VLOOKUP($H3643,Reference!A:B,2,FALSE)))</f>
        <v/>
      </c>
      <c r="J3643" t="str">
        <f>IF($G3643="","",IF(ISNA(VLOOKUP($H3643,Reference!A:D,4,FALSE)),"",VLOOKUP($H3643,Reference!A:D,4,FALSE)))</f>
        <v/>
      </c>
      <c r="K3643" s="22" t="str">
        <f>IF($G3643="","",IF(ISNA(VLOOKUP($H3643,Reference!A:E,5,FALSE)),"",VLOOKUP($H3643,Reference!A:E,5,FALSE)))</f>
        <v/>
      </c>
      <c r="L3643" s="25" t="str">
        <f>IF($G3643="","",IF(ISNA(VLOOKUP($H3643,Reference!A:C,3,FALSE)),"",VLOOKUP($H3643,Reference!A:C,3,FALSE)))</f>
        <v/>
      </c>
    </row>
    <row r="3644" spans="2:12" x14ac:dyDescent="0.3">
      <c r="B3644" s="10"/>
      <c r="C3644" s="11"/>
      <c r="D3644" s="11"/>
      <c r="E3644" s="11"/>
      <c r="F3644" s="11"/>
      <c r="G3644" s="12"/>
      <c r="H3644" s="18" t="str">
        <f t="shared" si="56"/>
        <v/>
      </c>
      <c r="I3644" t="str">
        <f>IF($G3644="","",IF(ISNA(VLOOKUP($H3644,Reference!A:B,2,FALSE)),"",VLOOKUP($H3644,Reference!A:B,2,FALSE)))</f>
        <v/>
      </c>
      <c r="J3644" t="str">
        <f>IF($G3644="","",IF(ISNA(VLOOKUP($H3644,Reference!A:D,4,FALSE)),"",VLOOKUP($H3644,Reference!A:D,4,FALSE)))</f>
        <v/>
      </c>
      <c r="K3644" s="22" t="str">
        <f>IF($G3644="","",IF(ISNA(VLOOKUP($H3644,Reference!A:E,5,FALSE)),"",VLOOKUP($H3644,Reference!A:E,5,FALSE)))</f>
        <v/>
      </c>
      <c r="L3644" s="25" t="str">
        <f>IF($G3644="","",IF(ISNA(VLOOKUP($H3644,Reference!A:C,3,FALSE)),"",VLOOKUP($H3644,Reference!A:C,3,FALSE)))</f>
        <v/>
      </c>
    </row>
    <row r="3645" spans="2:12" x14ac:dyDescent="0.3">
      <c r="B3645" s="10"/>
      <c r="C3645" s="11"/>
      <c r="D3645" s="11"/>
      <c r="E3645" s="11"/>
      <c r="F3645" s="11"/>
      <c r="G3645" s="12"/>
      <c r="H3645" s="18" t="str">
        <f t="shared" si="56"/>
        <v/>
      </c>
      <c r="I3645" t="str">
        <f>IF($G3645="","",IF(ISNA(VLOOKUP($H3645,Reference!A:B,2,FALSE)),"",VLOOKUP($H3645,Reference!A:B,2,FALSE)))</f>
        <v/>
      </c>
      <c r="J3645" t="str">
        <f>IF($G3645="","",IF(ISNA(VLOOKUP($H3645,Reference!A:D,4,FALSE)),"",VLOOKUP($H3645,Reference!A:D,4,FALSE)))</f>
        <v/>
      </c>
      <c r="K3645" s="22" t="str">
        <f>IF($G3645="","",IF(ISNA(VLOOKUP($H3645,Reference!A:E,5,FALSE)),"",VLOOKUP($H3645,Reference!A:E,5,FALSE)))</f>
        <v/>
      </c>
      <c r="L3645" s="25" t="str">
        <f>IF($G3645="","",IF(ISNA(VLOOKUP($H3645,Reference!A:C,3,FALSE)),"",VLOOKUP($H3645,Reference!A:C,3,FALSE)))</f>
        <v/>
      </c>
    </row>
    <row r="3646" spans="2:12" x14ac:dyDescent="0.3">
      <c r="B3646" s="10"/>
      <c r="C3646" s="11"/>
      <c r="D3646" s="11"/>
      <c r="E3646" s="11"/>
      <c r="F3646" s="11"/>
      <c r="G3646" s="12"/>
      <c r="H3646" s="18" t="str">
        <f t="shared" si="56"/>
        <v/>
      </c>
      <c r="I3646" t="str">
        <f>IF($G3646="","",IF(ISNA(VLOOKUP($H3646,Reference!A:B,2,FALSE)),"",VLOOKUP($H3646,Reference!A:B,2,FALSE)))</f>
        <v/>
      </c>
      <c r="J3646" t="str">
        <f>IF($G3646="","",IF(ISNA(VLOOKUP($H3646,Reference!A:D,4,FALSE)),"",VLOOKUP($H3646,Reference!A:D,4,FALSE)))</f>
        <v/>
      </c>
      <c r="K3646" s="22" t="str">
        <f>IF($G3646="","",IF(ISNA(VLOOKUP($H3646,Reference!A:E,5,FALSE)),"",VLOOKUP($H3646,Reference!A:E,5,FALSE)))</f>
        <v/>
      </c>
      <c r="L3646" s="25" t="str">
        <f>IF($G3646="","",IF(ISNA(VLOOKUP($H3646,Reference!A:C,3,FALSE)),"",VLOOKUP($H3646,Reference!A:C,3,FALSE)))</f>
        <v/>
      </c>
    </row>
    <row r="3647" spans="2:12" x14ac:dyDescent="0.3">
      <c r="B3647" s="10"/>
      <c r="C3647" s="11"/>
      <c r="D3647" s="11"/>
      <c r="E3647" s="11"/>
      <c r="F3647" s="11"/>
      <c r="G3647" s="12"/>
      <c r="H3647" s="18" t="str">
        <f t="shared" si="56"/>
        <v/>
      </c>
      <c r="I3647" t="str">
        <f>IF($G3647="","",IF(ISNA(VLOOKUP($H3647,Reference!A:B,2,FALSE)),"",VLOOKUP($H3647,Reference!A:B,2,FALSE)))</f>
        <v/>
      </c>
      <c r="J3647" t="str">
        <f>IF($G3647="","",IF(ISNA(VLOOKUP($H3647,Reference!A:D,4,FALSE)),"",VLOOKUP($H3647,Reference!A:D,4,FALSE)))</f>
        <v/>
      </c>
      <c r="K3647" s="22" t="str">
        <f>IF($G3647="","",IF(ISNA(VLOOKUP($H3647,Reference!A:E,5,FALSE)),"",VLOOKUP($H3647,Reference!A:E,5,FALSE)))</f>
        <v/>
      </c>
      <c r="L3647" s="25" t="str">
        <f>IF($G3647="","",IF(ISNA(VLOOKUP($H3647,Reference!A:C,3,FALSE)),"",VLOOKUP($H3647,Reference!A:C,3,FALSE)))</f>
        <v/>
      </c>
    </row>
    <row r="3648" spans="2:12" x14ac:dyDescent="0.3">
      <c r="B3648" s="10"/>
      <c r="C3648" s="11"/>
      <c r="D3648" s="11"/>
      <c r="E3648" s="11"/>
      <c r="F3648" s="11"/>
      <c r="G3648" s="12"/>
      <c r="H3648" s="18" t="str">
        <f t="shared" si="56"/>
        <v/>
      </c>
      <c r="I3648" t="str">
        <f>IF($G3648="","",IF(ISNA(VLOOKUP($H3648,Reference!A:B,2,FALSE)),"",VLOOKUP($H3648,Reference!A:B,2,FALSE)))</f>
        <v/>
      </c>
      <c r="J3648" t="str">
        <f>IF($G3648="","",IF(ISNA(VLOOKUP($H3648,Reference!A:D,4,FALSE)),"",VLOOKUP($H3648,Reference!A:D,4,FALSE)))</f>
        <v/>
      </c>
      <c r="K3648" s="22" t="str">
        <f>IF($G3648="","",IF(ISNA(VLOOKUP($H3648,Reference!A:E,5,FALSE)),"",VLOOKUP($H3648,Reference!A:E,5,FALSE)))</f>
        <v/>
      </c>
      <c r="L3648" s="25" t="str">
        <f>IF($G3648="","",IF(ISNA(VLOOKUP($H3648,Reference!A:C,3,FALSE)),"",VLOOKUP($H3648,Reference!A:C,3,FALSE)))</f>
        <v/>
      </c>
    </row>
    <row r="3649" spans="2:12" x14ac:dyDescent="0.3">
      <c r="B3649" s="10"/>
      <c r="C3649" s="11"/>
      <c r="D3649" s="11"/>
      <c r="E3649" s="11"/>
      <c r="F3649" s="11"/>
      <c r="G3649" s="12"/>
      <c r="H3649" s="18" t="str">
        <f t="shared" si="56"/>
        <v/>
      </c>
      <c r="I3649" t="str">
        <f>IF($G3649="","",IF(ISNA(VLOOKUP($H3649,Reference!A:B,2,FALSE)),"",VLOOKUP($H3649,Reference!A:B,2,FALSE)))</f>
        <v/>
      </c>
      <c r="J3649" t="str">
        <f>IF($G3649="","",IF(ISNA(VLOOKUP($H3649,Reference!A:D,4,FALSE)),"",VLOOKUP($H3649,Reference!A:D,4,FALSE)))</f>
        <v/>
      </c>
      <c r="K3649" s="22" t="str">
        <f>IF($G3649="","",IF(ISNA(VLOOKUP($H3649,Reference!A:E,5,FALSE)),"",VLOOKUP($H3649,Reference!A:E,5,FALSE)))</f>
        <v/>
      </c>
      <c r="L3649" s="25" t="str">
        <f>IF($G3649="","",IF(ISNA(VLOOKUP($H3649,Reference!A:C,3,FALSE)),"",VLOOKUP($H3649,Reference!A:C,3,FALSE)))</f>
        <v/>
      </c>
    </row>
    <row r="3650" spans="2:12" x14ac:dyDescent="0.3">
      <c r="B3650" s="10"/>
      <c r="C3650" s="11"/>
      <c r="D3650" s="11"/>
      <c r="E3650" s="11"/>
      <c r="F3650" s="11"/>
      <c r="G3650" s="12"/>
      <c r="H3650" s="18" t="str">
        <f t="shared" si="56"/>
        <v/>
      </c>
      <c r="I3650" t="str">
        <f>IF($G3650="","",IF(ISNA(VLOOKUP($H3650,Reference!A:B,2,FALSE)),"",VLOOKUP($H3650,Reference!A:B,2,FALSE)))</f>
        <v/>
      </c>
      <c r="J3650" t="str">
        <f>IF($G3650="","",IF(ISNA(VLOOKUP($H3650,Reference!A:D,4,FALSE)),"",VLOOKUP($H3650,Reference!A:D,4,FALSE)))</f>
        <v/>
      </c>
      <c r="K3650" s="22" t="str">
        <f>IF($G3650="","",IF(ISNA(VLOOKUP($H3650,Reference!A:E,5,FALSE)),"",VLOOKUP($H3650,Reference!A:E,5,FALSE)))</f>
        <v/>
      </c>
      <c r="L3650" s="25" t="str">
        <f>IF($G3650="","",IF(ISNA(VLOOKUP($H3650,Reference!A:C,3,FALSE)),"",VLOOKUP($H3650,Reference!A:C,3,FALSE)))</f>
        <v/>
      </c>
    </row>
    <row r="3651" spans="2:12" x14ac:dyDescent="0.3">
      <c r="B3651" s="10"/>
      <c r="C3651" s="11"/>
      <c r="D3651" s="11"/>
      <c r="E3651" s="11"/>
      <c r="F3651" s="11"/>
      <c r="G3651" s="12"/>
      <c r="H3651" s="18" t="str">
        <f t="shared" si="56"/>
        <v/>
      </c>
      <c r="I3651" t="str">
        <f>IF($G3651="","",IF(ISNA(VLOOKUP($H3651,Reference!A:B,2,FALSE)),"",VLOOKUP($H3651,Reference!A:B,2,FALSE)))</f>
        <v/>
      </c>
      <c r="J3651" t="str">
        <f>IF($G3651="","",IF(ISNA(VLOOKUP($H3651,Reference!A:D,4,FALSE)),"",VLOOKUP($H3651,Reference!A:D,4,FALSE)))</f>
        <v/>
      </c>
      <c r="K3651" s="22" t="str">
        <f>IF($G3651="","",IF(ISNA(VLOOKUP($H3651,Reference!A:E,5,FALSE)),"",VLOOKUP($H3651,Reference!A:E,5,FALSE)))</f>
        <v/>
      </c>
      <c r="L3651" s="25" t="str">
        <f>IF($G3651="","",IF(ISNA(VLOOKUP($H3651,Reference!A:C,3,FALSE)),"",VLOOKUP($H3651,Reference!A:C,3,FALSE)))</f>
        <v/>
      </c>
    </row>
    <row r="3652" spans="2:12" x14ac:dyDescent="0.3">
      <c r="B3652" s="10"/>
      <c r="C3652" s="11"/>
      <c r="D3652" s="11"/>
      <c r="E3652" s="11"/>
      <c r="F3652" s="11"/>
      <c r="G3652" s="12"/>
      <c r="H3652" s="18" t="str">
        <f t="shared" si="56"/>
        <v/>
      </c>
      <c r="I3652" t="str">
        <f>IF($G3652="","",IF(ISNA(VLOOKUP($H3652,Reference!A:B,2,FALSE)),"",VLOOKUP($H3652,Reference!A:B,2,FALSE)))</f>
        <v/>
      </c>
      <c r="J3652" t="str">
        <f>IF($G3652="","",IF(ISNA(VLOOKUP($H3652,Reference!A:D,4,FALSE)),"",VLOOKUP($H3652,Reference!A:D,4,FALSE)))</f>
        <v/>
      </c>
      <c r="K3652" s="22" t="str">
        <f>IF($G3652="","",IF(ISNA(VLOOKUP($H3652,Reference!A:E,5,FALSE)),"",VLOOKUP($H3652,Reference!A:E,5,FALSE)))</f>
        <v/>
      </c>
      <c r="L3652" s="25" t="str">
        <f>IF($G3652="","",IF(ISNA(VLOOKUP($H3652,Reference!A:C,3,FALSE)),"",VLOOKUP($H3652,Reference!A:C,3,FALSE)))</f>
        <v/>
      </c>
    </row>
    <row r="3653" spans="2:12" x14ac:dyDescent="0.3">
      <c r="B3653" s="10"/>
      <c r="C3653" s="11"/>
      <c r="D3653" s="11"/>
      <c r="E3653" s="11"/>
      <c r="F3653" s="11"/>
      <c r="G3653" s="12"/>
      <c r="H3653" s="18" t="str">
        <f t="shared" si="56"/>
        <v/>
      </c>
      <c r="I3653" t="str">
        <f>IF($G3653="","",IF(ISNA(VLOOKUP($H3653,Reference!A:B,2,FALSE)),"",VLOOKUP($H3653,Reference!A:B,2,FALSE)))</f>
        <v/>
      </c>
      <c r="J3653" t="str">
        <f>IF($G3653="","",IF(ISNA(VLOOKUP($H3653,Reference!A:D,4,FALSE)),"",VLOOKUP($H3653,Reference!A:D,4,FALSE)))</f>
        <v/>
      </c>
      <c r="K3653" s="22" t="str">
        <f>IF($G3653="","",IF(ISNA(VLOOKUP($H3653,Reference!A:E,5,FALSE)),"",VLOOKUP($H3653,Reference!A:E,5,FALSE)))</f>
        <v/>
      </c>
      <c r="L3653" s="25" t="str">
        <f>IF($G3653="","",IF(ISNA(VLOOKUP($H3653,Reference!A:C,3,FALSE)),"",VLOOKUP($H3653,Reference!A:C,3,FALSE)))</f>
        <v/>
      </c>
    </row>
    <row r="3654" spans="2:12" x14ac:dyDescent="0.3">
      <c r="B3654" s="10"/>
      <c r="C3654" s="11"/>
      <c r="D3654" s="11"/>
      <c r="E3654" s="11"/>
      <c r="F3654" s="11"/>
      <c r="G3654" s="12"/>
      <c r="H3654" s="18" t="str">
        <f t="shared" si="56"/>
        <v/>
      </c>
      <c r="I3654" t="str">
        <f>IF($G3654="","",IF(ISNA(VLOOKUP($H3654,Reference!A:B,2,FALSE)),"",VLOOKUP($H3654,Reference!A:B,2,FALSE)))</f>
        <v/>
      </c>
      <c r="J3654" t="str">
        <f>IF($G3654="","",IF(ISNA(VLOOKUP($H3654,Reference!A:D,4,FALSE)),"",VLOOKUP($H3654,Reference!A:D,4,FALSE)))</f>
        <v/>
      </c>
      <c r="K3654" s="22" t="str">
        <f>IF($G3654="","",IF(ISNA(VLOOKUP($H3654,Reference!A:E,5,FALSE)),"",VLOOKUP($H3654,Reference!A:E,5,FALSE)))</f>
        <v/>
      </c>
      <c r="L3654" s="25" t="str">
        <f>IF($G3654="","",IF(ISNA(VLOOKUP($H3654,Reference!A:C,3,FALSE)),"",VLOOKUP($H3654,Reference!A:C,3,FALSE)))</f>
        <v/>
      </c>
    </row>
    <row r="3655" spans="2:12" x14ac:dyDescent="0.3">
      <c r="B3655" s="10"/>
      <c r="C3655" s="11"/>
      <c r="D3655" s="11"/>
      <c r="E3655" s="11"/>
      <c r="F3655" s="11"/>
      <c r="G3655" s="12"/>
      <c r="H3655" s="18" t="str">
        <f t="shared" ref="H3655:H3718" si="57">UPPER(SUBSTITUTE(G3655," ",""))</f>
        <v/>
      </c>
      <c r="I3655" t="str">
        <f>IF($G3655="","",IF(ISNA(VLOOKUP($H3655,Reference!A:B,2,FALSE)),"",VLOOKUP($H3655,Reference!A:B,2,FALSE)))</f>
        <v/>
      </c>
      <c r="J3655" t="str">
        <f>IF($G3655="","",IF(ISNA(VLOOKUP($H3655,Reference!A:D,4,FALSE)),"",VLOOKUP($H3655,Reference!A:D,4,FALSE)))</f>
        <v/>
      </c>
      <c r="K3655" s="22" t="str">
        <f>IF($G3655="","",IF(ISNA(VLOOKUP($H3655,Reference!A:E,5,FALSE)),"",VLOOKUP($H3655,Reference!A:E,5,FALSE)))</f>
        <v/>
      </c>
      <c r="L3655" s="25" t="str">
        <f>IF($G3655="","",IF(ISNA(VLOOKUP($H3655,Reference!A:C,3,FALSE)),"",VLOOKUP($H3655,Reference!A:C,3,FALSE)))</f>
        <v/>
      </c>
    </row>
    <row r="3656" spans="2:12" x14ac:dyDescent="0.3">
      <c r="B3656" s="10"/>
      <c r="C3656" s="11"/>
      <c r="D3656" s="11"/>
      <c r="E3656" s="11"/>
      <c r="F3656" s="11"/>
      <c r="G3656" s="12"/>
      <c r="H3656" s="18" t="str">
        <f t="shared" si="57"/>
        <v/>
      </c>
      <c r="I3656" t="str">
        <f>IF($G3656="","",IF(ISNA(VLOOKUP($H3656,Reference!A:B,2,FALSE)),"",VLOOKUP($H3656,Reference!A:B,2,FALSE)))</f>
        <v/>
      </c>
      <c r="J3656" t="str">
        <f>IF($G3656="","",IF(ISNA(VLOOKUP($H3656,Reference!A:D,4,FALSE)),"",VLOOKUP($H3656,Reference!A:D,4,FALSE)))</f>
        <v/>
      </c>
      <c r="K3656" s="22" t="str">
        <f>IF($G3656="","",IF(ISNA(VLOOKUP($H3656,Reference!A:E,5,FALSE)),"",VLOOKUP($H3656,Reference!A:E,5,FALSE)))</f>
        <v/>
      </c>
      <c r="L3656" s="25" t="str">
        <f>IF($G3656="","",IF(ISNA(VLOOKUP($H3656,Reference!A:C,3,FALSE)),"",VLOOKUP($H3656,Reference!A:C,3,FALSE)))</f>
        <v/>
      </c>
    </row>
    <row r="3657" spans="2:12" x14ac:dyDescent="0.3">
      <c r="B3657" s="10"/>
      <c r="C3657" s="11"/>
      <c r="D3657" s="11"/>
      <c r="E3657" s="11"/>
      <c r="F3657" s="11"/>
      <c r="G3657" s="12"/>
      <c r="H3657" s="18" t="str">
        <f t="shared" si="57"/>
        <v/>
      </c>
      <c r="I3657" t="str">
        <f>IF($G3657="","",IF(ISNA(VLOOKUP($H3657,Reference!A:B,2,FALSE)),"",VLOOKUP($H3657,Reference!A:B,2,FALSE)))</f>
        <v/>
      </c>
      <c r="J3657" t="str">
        <f>IF($G3657="","",IF(ISNA(VLOOKUP($H3657,Reference!A:D,4,FALSE)),"",VLOOKUP($H3657,Reference!A:D,4,FALSE)))</f>
        <v/>
      </c>
      <c r="K3657" s="22" t="str">
        <f>IF($G3657="","",IF(ISNA(VLOOKUP($H3657,Reference!A:E,5,FALSE)),"",VLOOKUP($H3657,Reference!A:E,5,FALSE)))</f>
        <v/>
      </c>
      <c r="L3657" s="25" t="str">
        <f>IF($G3657="","",IF(ISNA(VLOOKUP($H3657,Reference!A:C,3,FALSE)),"",VLOOKUP($H3657,Reference!A:C,3,FALSE)))</f>
        <v/>
      </c>
    </row>
    <row r="3658" spans="2:12" x14ac:dyDescent="0.3">
      <c r="B3658" s="10"/>
      <c r="C3658" s="11"/>
      <c r="D3658" s="11"/>
      <c r="E3658" s="11"/>
      <c r="F3658" s="11"/>
      <c r="G3658" s="12"/>
      <c r="H3658" s="18" t="str">
        <f t="shared" si="57"/>
        <v/>
      </c>
      <c r="I3658" t="str">
        <f>IF($G3658="","",IF(ISNA(VLOOKUP($H3658,Reference!A:B,2,FALSE)),"",VLOOKUP($H3658,Reference!A:B,2,FALSE)))</f>
        <v/>
      </c>
      <c r="J3658" t="str">
        <f>IF($G3658="","",IF(ISNA(VLOOKUP($H3658,Reference!A:D,4,FALSE)),"",VLOOKUP($H3658,Reference!A:D,4,FALSE)))</f>
        <v/>
      </c>
      <c r="K3658" s="22" t="str">
        <f>IF($G3658="","",IF(ISNA(VLOOKUP($H3658,Reference!A:E,5,FALSE)),"",VLOOKUP($H3658,Reference!A:E,5,FALSE)))</f>
        <v/>
      </c>
      <c r="L3658" s="25" t="str">
        <f>IF($G3658="","",IF(ISNA(VLOOKUP($H3658,Reference!A:C,3,FALSE)),"",VLOOKUP($H3658,Reference!A:C,3,FALSE)))</f>
        <v/>
      </c>
    </row>
    <row r="3659" spans="2:12" x14ac:dyDescent="0.3">
      <c r="B3659" s="10"/>
      <c r="C3659" s="11"/>
      <c r="D3659" s="11"/>
      <c r="E3659" s="11"/>
      <c r="F3659" s="11"/>
      <c r="G3659" s="12"/>
      <c r="H3659" s="18" t="str">
        <f t="shared" si="57"/>
        <v/>
      </c>
      <c r="I3659" t="str">
        <f>IF($G3659="","",IF(ISNA(VLOOKUP($H3659,Reference!A:B,2,FALSE)),"",VLOOKUP($H3659,Reference!A:B,2,FALSE)))</f>
        <v/>
      </c>
      <c r="J3659" t="str">
        <f>IF($G3659="","",IF(ISNA(VLOOKUP($H3659,Reference!A:D,4,FALSE)),"",VLOOKUP($H3659,Reference!A:D,4,FALSE)))</f>
        <v/>
      </c>
      <c r="K3659" s="22" t="str">
        <f>IF($G3659="","",IF(ISNA(VLOOKUP($H3659,Reference!A:E,5,FALSE)),"",VLOOKUP($H3659,Reference!A:E,5,FALSE)))</f>
        <v/>
      </c>
      <c r="L3659" s="25" t="str">
        <f>IF($G3659="","",IF(ISNA(VLOOKUP($H3659,Reference!A:C,3,FALSE)),"",VLOOKUP($H3659,Reference!A:C,3,FALSE)))</f>
        <v/>
      </c>
    </row>
    <row r="3660" spans="2:12" x14ac:dyDescent="0.3">
      <c r="B3660" s="10"/>
      <c r="C3660" s="11"/>
      <c r="D3660" s="11"/>
      <c r="E3660" s="11"/>
      <c r="F3660" s="11"/>
      <c r="G3660" s="12"/>
      <c r="H3660" s="18" t="str">
        <f t="shared" si="57"/>
        <v/>
      </c>
      <c r="I3660" t="str">
        <f>IF($G3660="","",IF(ISNA(VLOOKUP($H3660,Reference!A:B,2,FALSE)),"",VLOOKUP($H3660,Reference!A:B,2,FALSE)))</f>
        <v/>
      </c>
      <c r="J3660" t="str">
        <f>IF($G3660="","",IF(ISNA(VLOOKUP($H3660,Reference!A:D,4,FALSE)),"",VLOOKUP($H3660,Reference!A:D,4,FALSE)))</f>
        <v/>
      </c>
      <c r="K3660" s="22" t="str">
        <f>IF($G3660="","",IF(ISNA(VLOOKUP($H3660,Reference!A:E,5,FALSE)),"",VLOOKUP($H3660,Reference!A:E,5,FALSE)))</f>
        <v/>
      </c>
      <c r="L3660" s="25" t="str">
        <f>IF($G3660="","",IF(ISNA(VLOOKUP($H3660,Reference!A:C,3,FALSE)),"",VLOOKUP($H3660,Reference!A:C,3,FALSE)))</f>
        <v/>
      </c>
    </row>
    <row r="3661" spans="2:12" x14ac:dyDescent="0.3">
      <c r="B3661" s="10"/>
      <c r="C3661" s="11"/>
      <c r="D3661" s="11"/>
      <c r="E3661" s="11"/>
      <c r="F3661" s="11"/>
      <c r="G3661" s="12"/>
      <c r="H3661" s="18" t="str">
        <f t="shared" si="57"/>
        <v/>
      </c>
      <c r="I3661" t="str">
        <f>IF($G3661="","",IF(ISNA(VLOOKUP($H3661,Reference!A:B,2,FALSE)),"",VLOOKUP($H3661,Reference!A:B,2,FALSE)))</f>
        <v/>
      </c>
      <c r="J3661" t="str">
        <f>IF($G3661="","",IF(ISNA(VLOOKUP($H3661,Reference!A:D,4,FALSE)),"",VLOOKUP($H3661,Reference!A:D,4,FALSE)))</f>
        <v/>
      </c>
      <c r="K3661" s="22" t="str">
        <f>IF($G3661="","",IF(ISNA(VLOOKUP($H3661,Reference!A:E,5,FALSE)),"",VLOOKUP($H3661,Reference!A:E,5,FALSE)))</f>
        <v/>
      </c>
      <c r="L3661" s="25" t="str">
        <f>IF($G3661="","",IF(ISNA(VLOOKUP($H3661,Reference!A:C,3,FALSE)),"",VLOOKUP($H3661,Reference!A:C,3,FALSE)))</f>
        <v/>
      </c>
    </row>
    <row r="3662" spans="2:12" x14ac:dyDescent="0.3">
      <c r="B3662" s="10"/>
      <c r="C3662" s="11"/>
      <c r="D3662" s="11"/>
      <c r="E3662" s="11"/>
      <c r="F3662" s="11"/>
      <c r="G3662" s="12"/>
      <c r="H3662" s="18" t="str">
        <f t="shared" si="57"/>
        <v/>
      </c>
      <c r="I3662" t="str">
        <f>IF($G3662="","",IF(ISNA(VLOOKUP($H3662,Reference!A:B,2,FALSE)),"",VLOOKUP($H3662,Reference!A:B,2,FALSE)))</f>
        <v/>
      </c>
      <c r="J3662" t="str">
        <f>IF($G3662="","",IF(ISNA(VLOOKUP($H3662,Reference!A:D,4,FALSE)),"",VLOOKUP($H3662,Reference!A:D,4,FALSE)))</f>
        <v/>
      </c>
      <c r="K3662" s="22" t="str">
        <f>IF($G3662="","",IF(ISNA(VLOOKUP($H3662,Reference!A:E,5,FALSE)),"",VLOOKUP($H3662,Reference!A:E,5,FALSE)))</f>
        <v/>
      </c>
      <c r="L3662" s="25" t="str">
        <f>IF($G3662="","",IF(ISNA(VLOOKUP($H3662,Reference!A:C,3,FALSE)),"",VLOOKUP($H3662,Reference!A:C,3,FALSE)))</f>
        <v/>
      </c>
    </row>
    <row r="3663" spans="2:12" x14ac:dyDescent="0.3">
      <c r="B3663" s="10"/>
      <c r="C3663" s="11"/>
      <c r="D3663" s="11"/>
      <c r="E3663" s="11"/>
      <c r="F3663" s="11"/>
      <c r="G3663" s="12"/>
      <c r="H3663" s="18" t="str">
        <f t="shared" si="57"/>
        <v/>
      </c>
      <c r="I3663" t="str">
        <f>IF($G3663="","",IF(ISNA(VLOOKUP($H3663,Reference!A:B,2,FALSE)),"",VLOOKUP($H3663,Reference!A:B,2,FALSE)))</f>
        <v/>
      </c>
      <c r="J3663" t="str">
        <f>IF($G3663="","",IF(ISNA(VLOOKUP($H3663,Reference!A:D,4,FALSE)),"",VLOOKUP($H3663,Reference!A:D,4,FALSE)))</f>
        <v/>
      </c>
      <c r="K3663" s="22" t="str">
        <f>IF($G3663="","",IF(ISNA(VLOOKUP($H3663,Reference!A:E,5,FALSE)),"",VLOOKUP($H3663,Reference!A:E,5,FALSE)))</f>
        <v/>
      </c>
      <c r="L3663" s="25" t="str">
        <f>IF($G3663="","",IF(ISNA(VLOOKUP($H3663,Reference!A:C,3,FALSE)),"",VLOOKUP($H3663,Reference!A:C,3,FALSE)))</f>
        <v/>
      </c>
    </row>
    <row r="3664" spans="2:12" x14ac:dyDescent="0.3">
      <c r="B3664" s="10"/>
      <c r="C3664" s="11"/>
      <c r="D3664" s="11"/>
      <c r="E3664" s="11"/>
      <c r="F3664" s="11"/>
      <c r="G3664" s="12"/>
      <c r="H3664" s="18" t="str">
        <f t="shared" si="57"/>
        <v/>
      </c>
      <c r="I3664" t="str">
        <f>IF($G3664="","",IF(ISNA(VLOOKUP($H3664,Reference!A:B,2,FALSE)),"",VLOOKUP($H3664,Reference!A:B,2,FALSE)))</f>
        <v/>
      </c>
      <c r="J3664" t="str">
        <f>IF($G3664="","",IF(ISNA(VLOOKUP($H3664,Reference!A:D,4,FALSE)),"",VLOOKUP($H3664,Reference!A:D,4,FALSE)))</f>
        <v/>
      </c>
      <c r="K3664" s="22" t="str">
        <f>IF($G3664="","",IF(ISNA(VLOOKUP($H3664,Reference!A:E,5,FALSE)),"",VLOOKUP($H3664,Reference!A:E,5,FALSE)))</f>
        <v/>
      </c>
      <c r="L3664" s="25" t="str">
        <f>IF($G3664="","",IF(ISNA(VLOOKUP($H3664,Reference!A:C,3,FALSE)),"",VLOOKUP($H3664,Reference!A:C,3,FALSE)))</f>
        <v/>
      </c>
    </row>
    <row r="3665" spans="2:12" x14ac:dyDescent="0.3">
      <c r="B3665" s="10"/>
      <c r="C3665" s="11"/>
      <c r="D3665" s="11"/>
      <c r="E3665" s="11"/>
      <c r="F3665" s="11"/>
      <c r="G3665" s="12"/>
      <c r="H3665" s="18" t="str">
        <f t="shared" si="57"/>
        <v/>
      </c>
      <c r="I3665" t="str">
        <f>IF($G3665="","",IF(ISNA(VLOOKUP($H3665,Reference!A:B,2,FALSE)),"",VLOOKUP($H3665,Reference!A:B,2,FALSE)))</f>
        <v/>
      </c>
      <c r="J3665" t="str">
        <f>IF($G3665="","",IF(ISNA(VLOOKUP($H3665,Reference!A:D,4,FALSE)),"",VLOOKUP($H3665,Reference!A:D,4,FALSE)))</f>
        <v/>
      </c>
      <c r="K3665" s="22" t="str">
        <f>IF($G3665="","",IF(ISNA(VLOOKUP($H3665,Reference!A:E,5,FALSE)),"",VLOOKUP($H3665,Reference!A:E,5,FALSE)))</f>
        <v/>
      </c>
      <c r="L3665" s="25" t="str">
        <f>IF($G3665="","",IF(ISNA(VLOOKUP($H3665,Reference!A:C,3,FALSE)),"",VLOOKUP($H3665,Reference!A:C,3,FALSE)))</f>
        <v/>
      </c>
    </row>
    <row r="3666" spans="2:12" x14ac:dyDescent="0.3">
      <c r="B3666" s="10"/>
      <c r="C3666" s="11"/>
      <c r="D3666" s="11"/>
      <c r="E3666" s="11"/>
      <c r="F3666" s="11"/>
      <c r="G3666" s="12"/>
      <c r="H3666" s="18" t="str">
        <f t="shared" si="57"/>
        <v/>
      </c>
      <c r="I3666" t="str">
        <f>IF($G3666="","",IF(ISNA(VLOOKUP($H3666,Reference!A:B,2,FALSE)),"",VLOOKUP($H3666,Reference!A:B,2,FALSE)))</f>
        <v/>
      </c>
      <c r="J3666" t="str">
        <f>IF($G3666="","",IF(ISNA(VLOOKUP($H3666,Reference!A:D,4,FALSE)),"",VLOOKUP($H3666,Reference!A:D,4,FALSE)))</f>
        <v/>
      </c>
      <c r="K3666" s="22" t="str">
        <f>IF($G3666="","",IF(ISNA(VLOOKUP($H3666,Reference!A:E,5,FALSE)),"",VLOOKUP($H3666,Reference!A:E,5,FALSE)))</f>
        <v/>
      </c>
      <c r="L3666" s="25" t="str">
        <f>IF($G3666="","",IF(ISNA(VLOOKUP($H3666,Reference!A:C,3,FALSE)),"",VLOOKUP($H3666,Reference!A:C,3,FALSE)))</f>
        <v/>
      </c>
    </row>
    <row r="3667" spans="2:12" x14ac:dyDescent="0.3">
      <c r="B3667" s="10"/>
      <c r="C3667" s="11"/>
      <c r="D3667" s="11"/>
      <c r="E3667" s="11"/>
      <c r="F3667" s="11"/>
      <c r="G3667" s="12"/>
      <c r="H3667" s="18" t="str">
        <f t="shared" si="57"/>
        <v/>
      </c>
      <c r="I3667" t="str">
        <f>IF($G3667="","",IF(ISNA(VLOOKUP($H3667,Reference!A:B,2,FALSE)),"",VLOOKUP($H3667,Reference!A:B,2,FALSE)))</f>
        <v/>
      </c>
      <c r="J3667" t="str">
        <f>IF($G3667="","",IF(ISNA(VLOOKUP($H3667,Reference!A:D,4,FALSE)),"",VLOOKUP($H3667,Reference!A:D,4,FALSE)))</f>
        <v/>
      </c>
      <c r="K3667" s="22" t="str">
        <f>IF($G3667="","",IF(ISNA(VLOOKUP($H3667,Reference!A:E,5,FALSE)),"",VLOOKUP($H3667,Reference!A:E,5,FALSE)))</f>
        <v/>
      </c>
      <c r="L3667" s="25" t="str">
        <f>IF($G3667="","",IF(ISNA(VLOOKUP($H3667,Reference!A:C,3,FALSE)),"",VLOOKUP($H3667,Reference!A:C,3,FALSE)))</f>
        <v/>
      </c>
    </row>
    <row r="3668" spans="2:12" x14ac:dyDescent="0.3">
      <c r="B3668" s="10"/>
      <c r="C3668" s="11"/>
      <c r="D3668" s="11"/>
      <c r="E3668" s="11"/>
      <c r="F3668" s="11"/>
      <c r="G3668" s="12"/>
      <c r="H3668" s="18" t="str">
        <f t="shared" si="57"/>
        <v/>
      </c>
      <c r="I3668" t="str">
        <f>IF($G3668="","",IF(ISNA(VLOOKUP($H3668,Reference!A:B,2,FALSE)),"",VLOOKUP($H3668,Reference!A:B,2,FALSE)))</f>
        <v/>
      </c>
      <c r="J3668" t="str">
        <f>IF($G3668="","",IF(ISNA(VLOOKUP($H3668,Reference!A:D,4,FALSE)),"",VLOOKUP($H3668,Reference!A:D,4,FALSE)))</f>
        <v/>
      </c>
      <c r="K3668" s="22" t="str">
        <f>IF($G3668="","",IF(ISNA(VLOOKUP($H3668,Reference!A:E,5,FALSE)),"",VLOOKUP($H3668,Reference!A:E,5,FALSE)))</f>
        <v/>
      </c>
      <c r="L3668" s="25" t="str">
        <f>IF($G3668="","",IF(ISNA(VLOOKUP($H3668,Reference!A:C,3,FALSE)),"",VLOOKUP($H3668,Reference!A:C,3,FALSE)))</f>
        <v/>
      </c>
    </row>
    <row r="3669" spans="2:12" x14ac:dyDescent="0.3">
      <c r="B3669" s="10"/>
      <c r="C3669" s="11"/>
      <c r="D3669" s="11"/>
      <c r="E3669" s="11"/>
      <c r="F3669" s="11"/>
      <c r="G3669" s="12"/>
      <c r="H3669" s="18" t="str">
        <f t="shared" si="57"/>
        <v/>
      </c>
      <c r="I3669" t="str">
        <f>IF($G3669="","",IF(ISNA(VLOOKUP($H3669,Reference!A:B,2,FALSE)),"",VLOOKUP($H3669,Reference!A:B,2,FALSE)))</f>
        <v/>
      </c>
      <c r="J3669" t="str">
        <f>IF($G3669="","",IF(ISNA(VLOOKUP($H3669,Reference!A:D,4,FALSE)),"",VLOOKUP($H3669,Reference!A:D,4,FALSE)))</f>
        <v/>
      </c>
      <c r="K3669" s="22" t="str">
        <f>IF($G3669="","",IF(ISNA(VLOOKUP($H3669,Reference!A:E,5,FALSE)),"",VLOOKUP($H3669,Reference!A:E,5,FALSE)))</f>
        <v/>
      </c>
      <c r="L3669" s="25" t="str">
        <f>IF($G3669="","",IF(ISNA(VLOOKUP($H3669,Reference!A:C,3,FALSE)),"",VLOOKUP($H3669,Reference!A:C,3,FALSE)))</f>
        <v/>
      </c>
    </row>
    <row r="3670" spans="2:12" x14ac:dyDescent="0.3">
      <c r="B3670" s="10"/>
      <c r="C3670" s="11"/>
      <c r="D3670" s="11"/>
      <c r="E3670" s="11"/>
      <c r="F3670" s="11"/>
      <c r="G3670" s="12"/>
      <c r="H3670" s="18" t="str">
        <f t="shared" si="57"/>
        <v/>
      </c>
      <c r="I3670" t="str">
        <f>IF($G3670="","",IF(ISNA(VLOOKUP($H3670,Reference!A:B,2,FALSE)),"",VLOOKUP($H3670,Reference!A:B,2,FALSE)))</f>
        <v/>
      </c>
      <c r="J3670" t="str">
        <f>IF($G3670="","",IF(ISNA(VLOOKUP($H3670,Reference!A:D,4,FALSE)),"",VLOOKUP($H3670,Reference!A:D,4,FALSE)))</f>
        <v/>
      </c>
      <c r="K3670" s="22" t="str">
        <f>IF($G3670="","",IF(ISNA(VLOOKUP($H3670,Reference!A:E,5,FALSE)),"",VLOOKUP($H3670,Reference!A:E,5,FALSE)))</f>
        <v/>
      </c>
      <c r="L3670" s="25" t="str">
        <f>IF($G3670="","",IF(ISNA(VLOOKUP($H3670,Reference!A:C,3,FALSE)),"",VLOOKUP($H3670,Reference!A:C,3,FALSE)))</f>
        <v/>
      </c>
    </row>
    <row r="3671" spans="2:12" x14ac:dyDescent="0.3">
      <c r="B3671" s="10"/>
      <c r="C3671" s="11"/>
      <c r="D3671" s="11"/>
      <c r="E3671" s="11"/>
      <c r="F3671" s="11"/>
      <c r="G3671" s="12"/>
      <c r="H3671" s="18" t="str">
        <f t="shared" si="57"/>
        <v/>
      </c>
      <c r="I3671" t="str">
        <f>IF($G3671="","",IF(ISNA(VLOOKUP($H3671,Reference!A:B,2,FALSE)),"",VLOOKUP($H3671,Reference!A:B,2,FALSE)))</f>
        <v/>
      </c>
      <c r="J3671" t="str">
        <f>IF($G3671="","",IF(ISNA(VLOOKUP($H3671,Reference!A:D,4,FALSE)),"",VLOOKUP($H3671,Reference!A:D,4,FALSE)))</f>
        <v/>
      </c>
      <c r="K3671" s="22" t="str">
        <f>IF($G3671="","",IF(ISNA(VLOOKUP($H3671,Reference!A:E,5,FALSE)),"",VLOOKUP($H3671,Reference!A:E,5,FALSE)))</f>
        <v/>
      </c>
      <c r="L3671" s="25" t="str">
        <f>IF($G3671="","",IF(ISNA(VLOOKUP($H3671,Reference!A:C,3,FALSE)),"",VLOOKUP($H3671,Reference!A:C,3,FALSE)))</f>
        <v/>
      </c>
    </row>
    <row r="3672" spans="2:12" x14ac:dyDescent="0.3">
      <c r="B3672" s="10"/>
      <c r="C3672" s="11"/>
      <c r="D3672" s="11"/>
      <c r="E3672" s="11"/>
      <c r="F3672" s="11"/>
      <c r="G3672" s="12"/>
      <c r="H3672" s="18" t="str">
        <f t="shared" si="57"/>
        <v/>
      </c>
      <c r="I3672" t="str">
        <f>IF($G3672="","",IF(ISNA(VLOOKUP($H3672,Reference!A:B,2,FALSE)),"",VLOOKUP($H3672,Reference!A:B,2,FALSE)))</f>
        <v/>
      </c>
      <c r="J3672" t="str">
        <f>IF($G3672="","",IF(ISNA(VLOOKUP($H3672,Reference!A:D,4,FALSE)),"",VLOOKUP($H3672,Reference!A:D,4,FALSE)))</f>
        <v/>
      </c>
      <c r="K3672" s="22" t="str">
        <f>IF($G3672="","",IF(ISNA(VLOOKUP($H3672,Reference!A:E,5,FALSE)),"",VLOOKUP($H3672,Reference!A:E,5,FALSE)))</f>
        <v/>
      </c>
      <c r="L3672" s="25" t="str">
        <f>IF($G3672="","",IF(ISNA(VLOOKUP($H3672,Reference!A:C,3,FALSE)),"",VLOOKUP($H3672,Reference!A:C,3,FALSE)))</f>
        <v/>
      </c>
    </row>
    <row r="3673" spans="2:12" x14ac:dyDescent="0.3">
      <c r="B3673" s="10"/>
      <c r="C3673" s="11"/>
      <c r="D3673" s="11"/>
      <c r="E3673" s="11"/>
      <c r="F3673" s="11"/>
      <c r="G3673" s="12"/>
      <c r="H3673" s="18" t="str">
        <f t="shared" si="57"/>
        <v/>
      </c>
      <c r="I3673" t="str">
        <f>IF($G3673="","",IF(ISNA(VLOOKUP($H3673,Reference!A:B,2,FALSE)),"",VLOOKUP($H3673,Reference!A:B,2,FALSE)))</f>
        <v/>
      </c>
      <c r="J3673" t="str">
        <f>IF($G3673="","",IF(ISNA(VLOOKUP($H3673,Reference!A:D,4,FALSE)),"",VLOOKUP($H3673,Reference!A:D,4,FALSE)))</f>
        <v/>
      </c>
      <c r="K3673" s="22" t="str">
        <f>IF($G3673="","",IF(ISNA(VLOOKUP($H3673,Reference!A:E,5,FALSE)),"",VLOOKUP($H3673,Reference!A:E,5,FALSE)))</f>
        <v/>
      </c>
      <c r="L3673" s="25" t="str">
        <f>IF($G3673="","",IF(ISNA(VLOOKUP($H3673,Reference!A:C,3,FALSE)),"",VLOOKUP($H3673,Reference!A:C,3,FALSE)))</f>
        <v/>
      </c>
    </row>
    <row r="3674" spans="2:12" x14ac:dyDescent="0.3">
      <c r="B3674" s="10"/>
      <c r="C3674" s="11"/>
      <c r="D3674" s="11"/>
      <c r="E3674" s="11"/>
      <c r="F3674" s="11"/>
      <c r="G3674" s="12"/>
      <c r="H3674" s="18" t="str">
        <f t="shared" si="57"/>
        <v/>
      </c>
      <c r="I3674" t="str">
        <f>IF($G3674="","",IF(ISNA(VLOOKUP($H3674,Reference!A:B,2,FALSE)),"",VLOOKUP($H3674,Reference!A:B,2,FALSE)))</f>
        <v/>
      </c>
      <c r="J3674" t="str">
        <f>IF($G3674="","",IF(ISNA(VLOOKUP($H3674,Reference!A:D,4,FALSE)),"",VLOOKUP($H3674,Reference!A:D,4,FALSE)))</f>
        <v/>
      </c>
      <c r="K3674" s="22" t="str">
        <f>IF($G3674="","",IF(ISNA(VLOOKUP($H3674,Reference!A:E,5,FALSE)),"",VLOOKUP($H3674,Reference!A:E,5,FALSE)))</f>
        <v/>
      </c>
      <c r="L3674" s="25" t="str">
        <f>IF($G3674="","",IF(ISNA(VLOOKUP($H3674,Reference!A:C,3,FALSE)),"",VLOOKUP($H3674,Reference!A:C,3,FALSE)))</f>
        <v/>
      </c>
    </row>
    <row r="3675" spans="2:12" x14ac:dyDescent="0.3">
      <c r="B3675" s="10"/>
      <c r="C3675" s="11"/>
      <c r="D3675" s="11"/>
      <c r="E3675" s="11"/>
      <c r="F3675" s="11"/>
      <c r="G3675" s="12"/>
      <c r="H3675" s="18" t="str">
        <f t="shared" si="57"/>
        <v/>
      </c>
      <c r="I3675" t="str">
        <f>IF($G3675="","",IF(ISNA(VLOOKUP($H3675,Reference!A:B,2,FALSE)),"",VLOOKUP($H3675,Reference!A:B,2,FALSE)))</f>
        <v/>
      </c>
      <c r="J3675" t="str">
        <f>IF($G3675="","",IF(ISNA(VLOOKUP($H3675,Reference!A:D,4,FALSE)),"",VLOOKUP($H3675,Reference!A:D,4,FALSE)))</f>
        <v/>
      </c>
      <c r="K3675" s="22" t="str">
        <f>IF($G3675="","",IF(ISNA(VLOOKUP($H3675,Reference!A:E,5,FALSE)),"",VLOOKUP($H3675,Reference!A:E,5,FALSE)))</f>
        <v/>
      </c>
      <c r="L3675" s="25" t="str">
        <f>IF($G3675="","",IF(ISNA(VLOOKUP($H3675,Reference!A:C,3,FALSE)),"",VLOOKUP($H3675,Reference!A:C,3,FALSE)))</f>
        <v/>
      </c>
    </row>
    <row r="3676" spans="2:12" x14ac:dyDescent="0.3">
      <c r="B3676" s="10"/>
      <c r="C3676" s="11"/>
      <c r="D3676" s="11"/>
      <c r="E3676" s="11"/>
      <c r="F3676" s="11"/>
      <c r="G3676" s="12"/>
      <c r="H3676" s="18" t="str">
        <f t="shared" si="57"/>
        <v/>
      </c>
      <c r="I3676" t="str">
        <f>IF($G3676="","",IF(ISNA(VLOOKUP($H3676,Reference!A:B,2,FALSE)),"",VLOOKUP($H3676,Reference!A:B,2,FALSE)))</f>
        <v/>
      </c>
      <c r="J3676" t="str">
        <f>IF($G3676="","",IF(ISNA(VLOOKUP($H3676,Reference!A:D,4,FALSE)),"",VLOOKUP($H3676,Reference!A:D,4,FALSE)))</f>
        <v/>
      </c>
      <c r="K3676" s="22" t="str">
        <f>IF($G3676="","",IF(ISNA(VLOOKUP($H3676,Reference!A:E,5,FALSE)),"",VLOOKUP($H3676,Reference!A:E,5,FALSE)))</f>
        <v/>
      </c>
      <c r="L3676" s="25" t="str">
        <f>IF($G3676="","",IF(ISNA(VLOOKUP($H3676,Reference!A:C,3,FALSE)),"",VLOOKUP($H3676,Reference!A:C,3,FALSE)))</f>
        <v/>
      </c>
    </row>
    <row r="3677" spans="2:12" x14ac:dyDescent="0.3">
      <c r="B3677" s="10"/>
      <c r="C3677" s="11"/>
      <c r="D3677" s="11"/>
      <c r="E3677" s="11"/>
      <c r="F3677" s="11"/>
      <c r="G3677" s="12"/>
      <c r="H3677" s="18" t="str">
        <f t="shared" si="57"/>
        <v/>
      </c>
      <c r="I3677" t="str">
        <f>IF($G3677="","",IF(ISNA(VLOOKUP($H3677,Reference!A:B,2,FALSE)),"",VLOOKUP($H3677,Reference!A:B,2,FALSE)))</f>
        <v/>
      </c>
      <c r="J3677" t="str">
        <f>IF($G3677="","",IF(ISNA(VLOOKUP($H3677,Reference!A:D,4,FALSE)),"",VLOOKUP($H3677,Reference!A:D,4,FALSE)))</f>
        <v/>
      </c>
      <c r="K3677" s="22" t="str">
        <f>IF($G3677="","",IF(ISNA(VLOOKUP($H3677,Reference!A:E,5,FALSE)),"",VLOOKUP($H3677,Reference!A:E,5,FALSE)))</f>
        <v/>
      </c>
      <c r="L3677" s="25" t="str">
        <f>IF($G3677="","",IF(ISNA(VLOOKUP($H3677,Reference!A:C,3,FALSE)),"",VLOOKUP($H3677,Reference!A:C,3,FALSE)))</f>
        <v/>
      </c>
    </row>
    <row r="3678" spans="2:12" x14ac:dyDescent="0.3">
      <c r="B3678" s="10"/>
      <c r="C3678" s="11"/>
      <c r="D3678" s="11"/>
      <c r="E3678" s="11"/>
      <c r="F3678" s="11"/>
      <c r="G3678" s="12"/>
      <c r="H3678" s="18" t="str">
        <f t="shared" si="57"/>
        <v/>
      </c>
      <c r="I3678" t="str">
        <f>IF($G3678="","",IF(ISNA(VLOOKUP($H3678,Reference!A:B,2,FALSE)),"",VLOOKUP($H3678,Reference!A:B,2,FALSE)))</f>
        <v/>
      </c>
      <c r="J3678" t="str">
        <f>IF($G3678="","",IF(ISNA(VLOOKUP($H3678,Reference!A:D,4,FALSE)),"",VLOOKUP($H3678,Reference!A:D,4,FALSE)))</f>
        <v/>
      </c>
      <c r="K3678" s="22" t="str">
        <f>IF($G3678="","",IF(ISNA(VLOOKUP($H3678,Reference!A:E,5,FALSE)),"",VLOOKUP($H3678,Reference!A:E,5,FALSE)))</f>
        <v/>
      </c>
      <c r="L3678" s="25" t="str">
        <f>IF($G3678="","",IF(ISNA(VLOOKUP($H3678,Reference!A:C,3,FALSE)),"",VLOOKUP($H3678,Reference!A:C,3,FALSE)))</f>
        <v/>
      </c>
    </row>
    <row r="3679" spans="2:12" x14ac:dyDescent="0.3">
      <c r="B3679" s="10"/>
      <c r="C3679" s="11"/>
      <c r="D3679" s="11"/>
      <c r="E3679" s="11"/>
      <c r="F3679" s="11"/>
      <c r="G3679" s="12"/>
      <c r="H3679" s="18" t="str">
        <f t="shared" si="57"/>
        <v/>
      </c>
      <c r="I3679" t="str">
        <f>IF($G3679="","",IF(ISNA(VLOOKUP($H3679,Reference!A:B,2,FALSE)),"",VLOOKUP($H3679,Reference!A:B,2,FALSE)))</f>
        <v/>
      </c>
      <c r="J3679" t="str">
        <f>IF($G3679="","",IF(ISNA(VLOOKUP($H3679,Reference!A:D,4,FALSE)),"",VLOOKUP($H3679,Reference!A:D,4,FALSE)))</f>
        <v/>
      </c>
      <c r="K3679" s="22" t="str">
        <f>IF($G3679="","",IF(ISNA(VLOOKUP($H3679,Reference!A:E,5,FALSE)),"",VLOOKUP($H3679,Reference!A:E,5,FALSE)))</f>
        <v/>
      </c>
      <c r="L3679" s="25" t="str">
        <f>IF($G3679="","",IF(ISNA(VLOOKUP($H3679,Reference!A:C,3,FALSE)),"",VLOOKUP($H3679,Reference!A:C,3,FALSE)))</f>
        <v/>
      </c>
    </row>
    <row r="3680" spans="2:12" x14ac:dyDescent="0.3">
      <c r="B3680" s="10"/>
      <c r="C3680" s="11"/>
      <c r="D3680" s="11"/>
      <c r="E3680" s="11"/>
      <c r="F3680" s="11"/>
      <c r="G3680" s="12"/>
      <c r="H3680" s="18" t="str">
        <f t="shared" si="57"/>
        <v/>
      </c>
      <c r="I3680" t="str">
        <f>IF($G3680="","",IF(ISNA(VLOOKUP($H3680,Reference!A:B,2,FALSE)),"",VLOOKUP($H3680,Reference!A:B,2,FALSE)))</f>
        <v/>
      </c>
      <c r="J3680" t="str">
        <f>IF($G3680="","",IF(ISNA(VLOOKUP($H3680,Reference!A:D,4,FALSE)),"",VLOOKUP($H3680,Reference!A:D,4,FALSE)))</f>
        <v/>
      </c>
      <c r="K3680" s="22" t="str">
        <f>IF($G3680="","",IF(ISNA(VLOOKUP($H3680,Reference!A:E,5,FALSE)),"",VLOOKUP($H3680,Reference!A:E,5,FALSE)))</f>
        <v/>
      </c>
      <c r="L3680" s="25" t="str">
        <f>IF($G3680="","",IF(ISNA(VLOOKUP($H3680,Reference!A:C,3,FALSE)),"",VLOOKUP($H3680,Reference!A:C,3,FALSE)))</f>
        <v/>
      </c>
    </row>
    <row r="3681" spans="2:12" x14ac:dyDescent="0.3">
      <c r="B3681" s="10"/>
      <c r="C3681" s="11"/>
      <c r="D3681" s="11"/>
      <c r="E3681" s="11"/>
      <c r="F3681" s="11"/>
      <c r="G3681" s="12"/>
      <c r="H3681" s="18" t="str">
        <f t="shared" si="57"/>
        <v/>
      </c>
      <c r="I3681" t="str">
        <f>IF($G3681="","",IF(ISNA(VLOOKUP($H3681,Reference!A:B,2,FALSE)),"",VLOOKUP($H3681,Reference!A:B,2,FALSE)))</f>
        <v/>
      </c>
      <c r="J3681" t="str">
        <f>IF($G3681="","",IF(ISNA(VLOOKUP($H3681,Reference!A:D,4,FALSE)),"",VLOOKUP($H3681,Reference!A:D,4,FALSE)))</f>
        <v/>
      </c>
      <c r="K3681" s="22" t="str">
        <f>IF($G3681="","",IF(ISNA(VLOOKUP($H3681,Reference!A:E,5,FALSE)),"",VLOOKUP($H3681,Reference!A:E,5,FALSE)))</f>
        <v/>
      </c>
      <c r="L3681" s="25" t="str">
        <f>IF($G3681="","",IF(ISNA(VLOOKUP($H3681,Reference!A:C,3,FALSE)),"",VLOOKUP($H3681,Reference!A:C,3,FALSE)))</f>
        <v/>
      </c>
    </row>
    <row r="3682" spans="2:12" x14ac:dyDescent="0.3">
      <c r="B3682" s="10"/>
      <c r="C3682" s="11"/>
      <c r="D3682" s="11"/>
      <c r="E3682" s="11"/>
      <c r="F3682" s="11"/>
      <c r="G3682" s="12"/>
      <c r="H3682" s="18" t="str">
        <f t="shared" si="57"/>
        <v/>
      </c>
      <c r="I3682" t="str">
        <f>IF($G3682="","",IF(ISNA(VLOOKUP($H3682,Reference!A:B,2,FALSE)),"",VLOOKUP($H3682,Reference!A:B,2,FALSE)))</f>
        <v/>
      </c>
      <c r="J3682" t="str">
        <f>IF($G3682="","",IF(ISNA(VLOOKUP($H3682,Reference!A:D,4,FALSE)),"",VLOOKUP($H3682,Reference!A:D,4,FALSE)))</f>
        <v/>
      </c>
      <c r="K3682" s="22" t="str">
        <f>IF($G3682="","",IF(ISNA(VLOOKUP($H3682,Reference!A:E,5,FALSE)),"",VLOOKUP($H3682,Reference!A:E,5,FALSE)))</f>
        <v/>
      </c>
      <c r="L3682" s="25" t="str">
        <f>IF($G3682="","",IF(ISNA(VLOOKUP($H3682,Reference!A:C,3,FALSE)),"",VLOOKUP($H3682,Reference!A:C,3,FALSE)))</f>
        <v/>
      </c>
    </row>
    <row r="3683" spans="2:12" x14ac:dyDescent="0.3">
      <c r="B3683" s="10"/>
      <c r="C3683" s="11"/>
      <c r="D3683" s="11"/>
      <c r="E3683" s="11"/>
      <c r="F3683" s="11"/>
      <c r="G3683" s="12"/>
      <c r="H3683" s="18" t="str">
        <f t="shared" si="57"/>
        <v/>
      </c>
      <c r="I3683" t="str">
        <f>IF($G3683="","",IF(ISNA(VLOOKUP($H3683,Reference!A:B,2,FALSE)),"",VLOOKUP($H3683,Reference!A:B,2,FALSE)))</f>
        <v/>
      </c>
      <c r="J3683" t="str">
        <f>IF($G3683="","",IF(ISNA(VLOOKUP($H3683,Reference!A:D,4,FALSE)),"",VLOOKUP($H3683,Reference!A:D,4,FALSE)))</f>
        <v/>
      </c>
      <c r="K3683" s="22" t="str">
        <f>IF($G3683="","",IF(ISNA(VLOOKUP($H3683,Reference!A:E,5,FALSE)),"",VLOOKUP($H3683,Reference!A:E,5,FALSE)))</f>
        <v/>
      </c>
      <c r="L3683" s="25" t="str">
        <f>IF($G3683="","",IF(ISNA(VLOOKUP($H3683,Reference!A:C,3,FALSE)),"",VLOOKUP($H3683,Reference!A:C,3,FALSE)))</f>
        <v/>
      </c>
    </row>
    <row r="3684" spans="2:12" x14ac:dyDescent="0.3">
      <c r="B3684" s="10"/>
      <c r="C3684" s="11"/>
      <c r="D3684" s="11"/>
      <c r="E3684" s="11"/>
      <c r="F3684" s="11"/>
      <c r="G3684" s="12"/>
      <c r="H3684" s="18" t="str">
        <f t="shared" si="57"/>
        <v/>
      </c>
      <c r="I3684" t="str">
        <f>IF($G3684="","",IF(ISNA(VLOOKUP($H3684,Reference!A:B,2,FALSE)),"",VLOOKUP($H3684,Reference!A:B,2,FALSE)))</f>
        <v/>
      </c>
      <c r="J3684" t="str">
        <f>IF($G3684="","",IF(ISNA(VLOOKUP($H3684,Reference!A:D,4,FALSE)),"",VLOOKUP($H3684,Reference!A:D,4,FALSE)))</f>
        <v/>
      </c>
      <c r="K3684" s="22" t="str">
        <f>IF($G3684="","",IF(ISNA(VLOOKUP($H3684,Reference!A:E,5,FALSE)),"",VLOOKUP($H3684,Reference!A:E,5,FALSE)))</f>
        <v/>
      </c>
      <c r="L3684" s="25" t="str">
        <f>IF($G3684="","",IF(ISNA(VLOOKUP($H3684,Reference!A:C,3,FALSE)),"",VLOOKUP($H3684,Reference!A:C,3,FALSE)))</f>
        <v/>
      </c>
    </row>
    <row r="3685" spans="2:12" x14ac:dyDescent="0.3">
      <c r="B3685" s="10"/>
      <c r="C3685" s="11"/>
      <c r="D3685" s="11"/>
      <c r="E3685" s="11"/>
      <c r="F3685" s="11"/>
      <c r="G3685" s="12"/>
      <c r="H3685" s="18" t="str">
        <f t="shared" si="57"/>
        <v/>
      </c>
      <c r="I3685" t="str">
        <f>IF($G3685="","",IF(ISNA(VLOOKUP($H3685,Reference!A:B,2,FALSE)),"",VLOOKUP($H3685,Reference!A:B,2,FALSE)))</f>
        <v/>
      </c>
      <c r="J3685" t="str">
        <f>IF($G3685="","",IF(ISNA(VLOOKUP($H3685,Reference!A:D,4,FALSE)),"",VLOOKUP($H3685,Reference!A:D,4,FALSE)))</f>
        <v/>
      </c>
      <c r="K3685" s="22" t="str">
        <f>IF($G3685="","",IF(ISNA(VLOOKUP($H3685,Reference!A:E,5,FALSE)),"",VLOOKUP($H3685,Reference!A:E,5,FALSE)))</f>
        <v/>
      </c>
      <c r="L3685" s="25" t="str">
        <f>IF($G3685="","",IF(ISNA(VLOOKUP($H3685,Reference!A:C,3,FALSE)),"",VLOOKUP($H3685,Reference!A:C,3,FALSE)))</f>
        <v/>
      </c>
    </row>
    <row r="3686" spans="2:12" x14ac:dyDescent="0.3">
      <c r="B3686" s="10"/>
      <c r="C3686" s="11"/>
      <c r="D3686" s="11"/>
      <c r="E3686" s="11"/>
      <c r="F3686" s="11"/>
      <c r="G3686" s="12"/>
      <c r="H3686" s="18" t="str">
        <f t="shared" si="57"/>
        <v/>
      </c>
      <c r="I3686" t="str">
        <f>IF($G3686="","",IF(ISNA(VLOOKUP($H3686,Reference!A:B,2,FALSE)),"",VLOOKUP($H3686,Reference!A:B,2,FALSE)))</f>
        <v/>
      </c>
      <c r="J3686" t="str">
        <f>IF($G3686="","",IF(ISNA(VLOOKUP($H3686,Reference!A:D,4,FALSE)),"",VLOOKUP($H3686,Reference!A:D,4,FALSE)))</f>
        <v/>
      </c>
      <c r="K3686" s="22" t="str">
        <f>IF($G3686="","",IF(ISNA(VLOOKUP($H3686,Reference!A:E,5,FALSE)),"",VLOOKUP($H3686,Reference!A:E,5,FALSE)))</f>
        <v/>
      </c>
      <c r="L3686" s="25" t="str">
        <f>IF($G3686="","",IF(ISNA(VLOOKUP($H3686,Reference!A:C,3,FALSE)),"",VLOOKUP($H3686,Reference!A:C,3,FALSE)))</f>
        <v/>
      </c>
    </row>
    <row r="3687" spans="2:12" x14ac:dyDescent="0.3">
      <c r="B3687" s="10"/>
      <c r="C3687" s="11"/>
      <c r="D3687" s="11"/>
      <c r="E3687" s="11"/>
      <c r="F3687" s="11"/>
      <c r="G3687" s="12"/>
      <c r="H3687" s="18" t="str">
        <f t="shared" si="57"/>
        <v/>
      </c>
      <c r="I3687" t="str">
        <f>IF($G3687="","",IF(ISNA(VLOOKUP($H3687,Reference!A:B,2,FALSE)),"",VLOOKUP($H3687,Reference!A:B,2,FALSE)))</f>
        <v/>
      </c>
      <c r="J3687" t="str">
        <f>IF($G3687="","",IF(ISNA(VLOOKUP($H3687,Reference!A:D,4,FALSE)),"",VLOOKUP($H3687,Reference!A:D,4,FALSE)))</f>
        <v/>
      </c>
      <c r="K3687" s="22" t="str">
        <f>IF($G3687="","",IF(ISNA(VLOOKUP($H3687,Reference!A:E,5,FALSE)),"",VLOOKUP($H3687,Reference!A:E,5,FALSE)))</f>
        <v/>
      </c>
      <c r="L3687" s="25" t="str">
        <f>IF($G3687="","",IF(ISNA(VLOOKUP($H3687,Reference!A:C,3,FALSE)),"",VLOOKUP($H3687,Reference!A:C,3,FALSE)))</f>
        <v/>
      </c>
    </row>
    <row r="3688" spans="2:12" x14ac:dyDescent="0.3">
      <c r="B3688" s="10"/>
      <c r="C3688" s="11"/>
      <c r="D3688" s="11"/>
      <c r="E3688" s="11"/>
      <c r="F3688" s="11"/>
      <c r="G3688" s="12"/>
      <c r="H3688" s="18" t="str">
        <f t="shared" si="57"/>
        <v/>
      </c>
      <c r="I3688" t="str">
        <f>IF($G3688="","",IF(ISNA(VLOOKUP($H3688,Reference!A:B,2,FALSE)),"",VLOOKUP($H3688,Reference!A:B,2,FALSE)))</f>
        <v/>
      </c>
      <c r="J3688" t="str">
        <f>IF($G3688="","",IF(ISNA(VLOOKUP($H3688,Reference!A:D,4,FALSE)),"",VLOOKUP($H3688,Reference!A:D,4,FALSE)))</f>
        <v/>
      </c>
      <c r="K3688" s="22" t="str">
        <f>IF($G3688="","",IF(ISNA(VLOOKUP($H3688,Reference!A:E,5,FALSE)),"",VLOOKUP($H3688,Reference!A:E,5,FALSE)))</f>
        <v/>
      </c>
      <c r="L3688" s="25" t="str">
        <f>IF($G3688="","",IF(ISNA(VLOOKUP($H3688,Reference!A:C,3,FALSE)),"",VLOOKUP($H3688,Reference!A:C,3,FALSE)))</f>
        <v/>
      </c>
    </row>
    <row r="3689" spans="2:12" x14ac:dyDescent="0.3">
      <c r="B3689" s="10"/>
      <c r="C3689" s="11"/>
      <c r="D3689" s="11"/>
      <c r="E3689" s="11"/>
      <c r="F3689" s="11"/>
      <c r="G3689" s="12"/>
      <c r="H3689" s="18" t="str">
        <f t="shared" si="57"/>
        <v/>
      </c>
      <c r="I3689" t="str">
        <f>IF($G3689="","",IF(ISNA(VLOOKUP($H3689,Reference!A:B,2,FALSE)),"",VLOOKUP($H3689,Reference!A:B,2,FALSE)))</f>
        <v/>
      </c>
      <c r="J3689" t="str">
        <f>IF($G3689="","",IF(ISNA(VLOOKUP($H3689,Reference!A:D,4,FALSE)),"",VLOOKUP($H3689,Reference!A:D,4,FALSE)))</f>
        <v/>
      </c>
      <c r="K3689" s="22" t="str">
        <f>IF($G3689="","",IF(ISNA(VLOOKUP($H3689,Reference!A:E,5,FALSE)),"",VLOOKUP($H3689,Reference!A:E,5,FALSE)))</f>
        <v/>
      </c>
      <c r="L3689" s="25" t="str">
        <f>IF($G3689="","",IF(ISNA(VLOOKUP($H3689,Reference!A:C,3,FALSE)),"",VLOOKUP($H3689,Reference!A:C,3,FALSE)))</f>
        <v/>
      </c>
    </row>
    <row r="3690" spans="2:12" x14ac:dyDescent="0.3">
      <c r="B3690" s="10"/>
      <c r="C3690" s="11"/>
      <c r="D3690" s="11"/>
      <c r="E3690" s="11"/>
      <c r="F3690" s="11"/>
      <c r="G3690" s="12"/>
      <c r="H3690" s="18" t="str">
        <f t="shared" si="57"/>
        <v/>
      </c>
      <c r="I3690" t="str">
        <f>IF($G3690="","",IF(ISNA(VLOOKUP($H3690,Reference!A:B,2,FALSE)),"",VLOOKUP($H3690,Reference!A:B,2,FALSE)))</f>
        <v/>
      </c>
      <c r="J3690" t="str">
        <f>IF($G3690="","",IF(ISNA(VLOOKUP($H3690,Reference!A:D,4,FALSE)),"",VLOOKUP($H3690,Reference!A:D,4,FALSE)))</f>
        <v/>
      </c>
      <c r="K3690" s="22" t="str">
        <f>IF($G3690="","",IF(ISNA(VLOOKUP($H3690,Reference!A:E,5,FALSE)),"",VLOOKUP($H3690,Reference!A:E,5,FALSE)))</f>
        <v/>
      </c>
      <c r="L3690" s="25" t="str">
        <f>IF($G3690="","",IF(ISNA(VLOOKUP($H3690,Reference!A:C,3,FALSE)),"",VLOOKUP($H3690,Reference!A:C,3,FALSE)))</f>
        <v/>
      </c>
    </row>
    <row r="3691" spans="2:12" x14ac:dyDescent="0.3">
      <c r="B3691" s="10"/>
      <c r="C3691" s="11"/>
      <c r="D3691" s="11"/>
      <c r="E3691" s="11"/>
      <c r="F3691" s="11"/>
      <c r="G3691" s="12"/>
      <c r="H3691" s="18" t="str">
        <f t="shared" si="57"/>
        <v/>
      </c>
      <c r="I3691" t="str">
        <f>IF($G3691="","",IF(ISNA(VLOOKUP($H3691,Reference!A:B,2,FALSE)),"",VLOOKUP($H3691,Reference!A:B,2,FALSE)))</f>
        <v/>
      </c>
      <c r="J3691" t="str">
        <f>IF($G3691="","",IF(ISNA(VLOOKUP($H3691,Reference!A:D,4,FALSE)),"",VLOOKUP($H3691,Reference!A:D,4,FALSE)))</f>
        <v/>
      </c>
      <c r="K3691" s="22" t="str">
        <f>IF($G3691="","",IF(ISNA(VLOOKUP($H3691,Reference!A:E,5,FALSE)),"",VLOOKUP($H3691,Reference!A:E,5,FALSE)))</f>
        <v/>
      </c>
      <c r="L3691" s="25" t="str">
        <f>IF($G3691="","",IF(ISNA(VLOOKUP($H3691,Reference!A:C,3,FALSE)),"",VLOOKUP($H3691,Reference!A:C,3,FALSE)))</f>
        <v/>
      </c>
    </row>
    <row r="3692" spans="2:12" x14ac:dyDescent="0.3">
      <c r="B3692" s="10"/>
      <c r="C3692" s="11"/>
      <c r="D3692" s="11"/>
      <c r="E3692" s="11"/>
      <c r="F3692" s="11"/>
      <c r="G3692" s="12"/>
      <c r="H3692" s="18" t="str">
        <f t="shared" si="57"/>
        <v/>
      </c>
      <c r="I3692" t="str">
        <f>IF($G3692="","",IF(ISNA(VLOOKUP($H3692,Reference!A:B,2,FALSE)),"",VLOOKUP($H3692,Reference!A:B,2,FALSE)))</f>
        <v/>
      </c>
      <c r="J3692" t="str">
        <f>IF($G3692="","",IF(ISNA(VLOOKUP($H3692,Reference!A:D,4,FALSE)),"",VLOOKUP($H3692,Reference!A:D,4,FALSE)))</f>
        <v/>
      </c>
      <c r="K3692" s="22" t="str">
        <f>IF($G3692="","",IF(ISNA(VLOOKUP($H3692,Reference!A:E,5,FALSE)),"",VLOOKUP($H3692,Reference!A:E,5,FALSE)))</f>
        <v/>
      </c>
      <c r="L3692" s="25" t="str">
        <f>IF($G3692="","",IF(ISNA(VLOOKUP($H3692,Reference!A:C,3,FALSE)),"",VLOOKUP($H3692,Reference!A:C,3,FALSE)))</f>
        <v/>
      </c>
    </row>
    <row r="3693" spans="2:12" x14ac:dyDescent="0.3">
      <c r="B3693" s="10"/>
      <c r="C3693" s="11"/>
      <c r="D3693" s="11"/>
      <c r="E3693" s="11"/>
      <c r="F3693" s="11"/>
      <c r="G3693" s="12"/>
      <c r="H3693" s="18" t="str">
        <f t="shared" si="57"/>
        <v/>
      </c>
      <c r="I3693" t="str">
        <f>IF($G3693="","",IF(ISNA(VLOOKUP($H3693,Reference!A:B,2,FALSE)),"",VLOOKUP($H3693,Reference!A:B,2,FALSE)))</f>
        <v/>
      </c>
      <c r="J3693" t="str">
        <f>IF($G3693="","",IF(ISNA(VLOOKUP($H3693,Reference!A:D,4,FALSE)),"",VLOOKUP($H3693,Reference!A:D,4,FALSE)))</f>
        <v/>
      </c>
      <c r="K3693" s="22" t="str">
        <f>IF($G3693="","",IF(ISNA(VLOOKUP($H3693,Reference!A:E,5,FALSE)),"",VLOOKUP($H3693,Reference!A:E,5,FALSE)))</f>
        <v/>
      </c>
      <c r="L3693" s="25" t="str">
        <f>IF($G3693="","",IF(ISNA(VLOOKUP($H3693,Reference!A:C,3,FALSE)),"",VLOOKUP($H3693,Reference!A:C,3,FALSE)))</f>
        <v/>
      </c>
    </row>
    <row r="3694" spans="2:12" x14ac:dyDescent="0.3">
      <c r="B3694" s="10"/>
      <c r="C3694" s="11"/>
      <c r="D3694" s="11"/>
      <c r="E3694" s="11"/>
      <c r="F3694" s="11"/>
      <c r="G3694" s="12"/>
      <c r="H3694" s="18" t="str">
        <f t="shared" si="57"/>
        <v/>
      </c>
      <c r="I3694" t="str">
        <f>IF($G3694="","",IF(ISNA(VLOOKUP($H3694,Reference!A:B,2,FALSE)),"",VLOOKUP($H3694,Reference!A:B,2,FALSE)))</f>
        <v/>
      </c>
      <c r="J3694" t="str">
        <f>IF($G3694="","",IF(ISNA(VLOOKUP($H3694,Reference!A:D,4,FALSE)),"",VLOOKUP($H3694,Reference!A:D,4,FALSE)))</f>
        <v/>
      </c>
      <c r="K3694" s="22" t="str">
        <f>IF($G3694="","",IF(ISNA(VLOOKUP($H3694,Reference!A:E,5,FALSE)),"",VLOOKUP($H3694,Reference!A:E,5,FALSE)))</f>
        <v/>
      </c>
      <c r="L3694" s="25" t="str">
        <f>IF($G3694="","",IF(ISNA(VLOOKUP($H3694,Reference!A:C,3,FALSE)),"",VLOOKUP($H3694,Reference!A:C,3,FALSE)))</f>
        <v/>
      </c>
    </row>
    <row r="3695" spans="2:12" x14ac:dyDescent="0.3">
      <c r="B3695" s="10"/>
      <c r="C3695" s="11"/>
      <c r="D3695" s="11"/>
      <c r="E3695" s="11"/>
      <c r="F3695" s="11"/>
      <c r="G3695" s="12"/>
      <c r="H3695" s="18" t="str">
        <f t="shared" si="57"/>
        <v/>
      </c>
      <c r="I3695" t="str">
        <f>IF($G3695="","",IF(ISNA(VLOOKUP($H3695,Reference!A:B,2,FALSE)),"",VLOOKUP($H3695,Reference!A:B,2,FALSE)))</f>
        <v/>
      </c>
      <c r="J3695" t="str">
        <f>IF($G3695="","",IF(ISNA(VLOOKUP($H3695,Reference!A:D,4,FALSE)),"",VLOOKUP($H3695,Reference!A:D,4,FALSE)))</f>
        <v/>
      </c>
      <c r="K3695" s="22" t="str">
        <f>IF($G3695="","",IF(ISNA(VLOOKUP($H3695,Reference!A:E,5,FALSE)),"",VLOOKUP($H3695,Reference!A:E,5,FALSE)))</f>
        <v/>
      </c>
      <c r="L3695" s="25" t="str">
        <f>IF($G3695="","",IF(ISNA(VLOOKUP($H3695,Reference!A:C,3,FALSE)),"",VLOOKUP($H3695,Reference!A:C,3,FALSE)))</f>
        <v/>
      </c>
    </row>
    <row r="3696" spans="2:12" x14ac:dyDescent="0.3">
      <c r="B3696" s="10"/>
      <c r="C3696" s="11"/>
      <c r="D3696" s="11"/>
      <c r="E3696" s="11"/>
      <c r="F3696" s="11"/>
      <c r="G3696" s="12"/>
      <c r="H3696" s="18" t="str">
        <f t="shared" si="57"/>
        <v/>
      </c>
      <c r="I3696" t="str">
        <f>IF($G3696="","",IF(ISNA(VLOOKUP($H3696,Reference!A:B,2,FALSE)),"",VLOOKUP($H3696,Reference!A:B,2,FALSE)))</f>
        <v/>
      </c>
      <c r="J3696" t="str">
        <f>IF($G3696="","",IF(ISNA(VLOOKUP($H3696,Reference!A:D,4,FALSE)),"",VLOOKUP($H3696,Reference!A:D,4,FALSE)))</f>
        <v/>
      </c>
      <c r="K3696" s="22" t="str">
        <f>IF($G3696="","",IF(ISNA(VLOOKUP($H3696,Reference!A:E,5,FALSE)),"",VLOOKUP($H3696,Reference!A:E,5,FALSE)))</f>
        <v/>
      </c>
      <c r="L3696" s="25" t="str">
        <f>IF($G3696="","",IF(ISNA(VLOOKUP($H3696,Reference!A:C,3,FALSE)),"",VLOOKUP($H3696,Reference!A:C,3,FALSE)))</f>
        <v/>
      </c>
    </row>
    <row r="3697" spans="2:12" x14ac:dyDescent="0.3">
      <c r="B3697" s="10"/>
      <c r="C3697" s="11"/>
      <c r="D3697" s="11"/>
      <c r="E3697" s="11"/>
      <c r="F3697" s="11"/>
      <c r="G3697" s="12"/>
      <c r="H3697" s="18" t="str">
        <f t="shared" si="57"/>
        <v/>
      </c>
      <c r="I3697" t="str">
        <f>IF($G3697="","",IF(ISNA(VLOOKUP($H3697,Reference!A:B,2,FALSE)),"",VLOOKUP($H3697,Reference!A:B,2,FALSE)))</f>
        <v/>
      </c>
      <c r="J3697" t="str">
        <f>IF($G3697="","",IF(ISNA(VLOOKUP($H3697,Reference!A:D,4,FALSE)),"",VLOOKUP($H3697,Reference!A:D,4,FALSE)))</f>
        <v/>
      </c>
      <c r="K3697" s="22" t="str">
        <f>IF($G3697="","",IF(ISNA(VLOOKUP($H3697,Reference!A:E,5,FALSE)),"",VLOOKUP($H3697,Reference!A:E,5,FALSE)))</f>
        <v/>
      </c>
      <c r="L3697" s="25" t="str">
        <f>IF($G3697="","",IF(ISNA(VLOOKUP($H3697,Reference!A:C,3,FALSE)),"",VLOOKUP($H3697,Reference!A:C,3,FALSE)))</f>
        <v/>
      </c>
    </row>
    <row r="3698" spans="2:12" x14ac:dyDescent="0.3">
      <c r="B3698" s="10"/>
      <c r="C3698" s="11"/>
      <c r="D3698" s="11"/>
      <c r="E3698" s="11"/>
      <c r="F3698" s="11"/>
      <c r="G3698" s="12"/>
      <c r="H3698" s="18" t="str">
        <f t="shared" si="57"/>
        <v/>
      </c>
      <c r="I3698" t="str">
        <f>IF($G3698="","",IF(ISNA(VLOOKUP($H3698,Reference!A:B,2,FALSE)),"",VLOOKUP($H3698,Reference!A:B,2,FALSE)))</f>
        <v/>
      </c>
      <c r="J3698" t="str">
        <f>IF($G3698="","",IF(ISNA(VLOOKUP($H3698,Reference!A:D,4,FALSE)),"",VLOOKUP($H3698,Reference!A:D,4,FALSE)))</f>
        <v/>
      </c>
      <c r="K3698" s="22" t="str">
        <f>IF($G3698="","",IF(ISNA(VLOOKUP($H3698,Reference!A:E,5,FALSE)),"",VLOOKUP($H3698,Reference!A:E,5,FALSE)))</f>
        <v/>
      </c>
      <c r="L3698" s="25" t="str">
        <f>IF($G3698="","",IF(ISNA(VLOOKUP($H3698,Reference!A:C,3,FALSE)),"",VLOOKUP($H3698,Reference!A:C,3,FALSE)))</f>
        <v/>
      </c>
    </row>
    <row r="3699" spans="2:12" x14ac:dyDescent="0.3">
      <c r="B3699" s="10"/>
      <c r="C3699" s="11"/>
      <c r="D3699" s="11"/>
      <c r="E3699" s="11"/>
      <c r="F3699" s="11"/>
      <c r="G3699" s="12"/>
      <c r="H3699" s="18" t="str">
        <f t="shared" si="57"/>
        <v/>
      </c>
      <c r="I3699" t="str">
        <f>IF($G3699="","",IF(ISNA(VLOOKUP($H3699,Reference!A:B,2,FALSE)),"",VLOOKUP($H3699,Reference!A:B,2,FALSE)))</f>
        <v/>
      </c>
      <c r="J3699" t="str">
        <f>IF($G3699="","",IF(ISNA(VLOOKUP($H3699,Reference!A:D,4,FALSE)),"",VLOOKUP($H3699,Reference!A:D,4,FALSE)))</f>
        <v/>
      </c>
      <c r="K3699" s="22" t="str">
        <f>IF($G3699="","",IF(ISNA(VLOOKUP($H3699,Reference!A:E,5,FALSE)),"",VLOOKUP($H3699,Reference!A:E,5,FALSE)))</f>
        <v/>
      </c>
      <c r="L3699" s="25" t="str">
        <f>IF($G3699="","",IF(ISNA(VLOOKUP($H3699,Reference!A:C,3,FALSE)),"",VLOOKUP($H3699,Reference!A:C,3,FALSE)))</f>
        <v/>
      </c>
    </row>
    <row r="3700" spans="2:12" x14ac:dyDescent="0.3">
      <c r="B3700" s="10"/>
      <c r="C3700" s="11"/>
      <c r="D3700" s="11"/>
      <c r="E3700" s="11"/>
      <c r="F3700" s="11"/>
      <c r="G3700" s="12"/>
      <c r="H3700" s="18" t="str">
        <f t="shared" si="57"/>
        <v/>
      </c>
      <c r="I3700" t="str">
        <f>IF($G3700="","",IF(ISNA(VLOOKUP($H3700,Reference!A:B,2,FALSE)),"",VLOOKUP($H3700,Reference!A:B,2,FALSE)))</f>
        <v/>
      </c>
      <c r="J3700" t="str">
        <f>IF($G3700="","",IF(ISNA(VLOOKUP($H3700,Reference!A:D,4,FALSE)),"",VLOOKUP($H3700,Reference!A:D,4,FALSE)))</f>
        <v/>
      </c>
      <c r="K3700" s="22" t="str">
        <f>IF($G3700="","",IF(ISNA(VLOOKUP($H3700,Reference!A:E,5,FALSE)),"",VLOOKUP($H3700,Reference!A:E,5,FALSE)))</f>
        <v/>
      </c>
      <c r="L3700" s="25" t="str">
        <f>IF($G3700="","",IF(ISNA(VLOOKUP($H3700,Reference!A:C,3,FALSE)),"",VLOOKUP($H3700,Reference!A:C,3,FALSE)))</f>
        <v/>
      </c>
    </row>
    <row r="3701" spans="2:12" x14ac:dyDescent="0.3">
      <c r="B3701" s="10"/>
      <c r="C3701" s="11"/>
      <c r="D3701" s="11"/>
      <c r="E3701" s="11"/>
      <c r="F3701" s="11"/>
      <c r="G3701" s="12"/>
      <c r="H3701" s="18" t="str">
        <f t="shared" si="57"/>
        <v/>
      </c>
      <c r="I3701" t="str">
        <f>IF($G3701="","",IF(ISNA(VLOOKUP($H3701,Reference!A:B,2,FALSE)),"",VLOOKUP($H3701,Reference!A:B,2,FALSE)))</f>
        <v/>
      </c>
      <c r="J3701" t="str">
        <f>IF($G3701="","",IF(ISNA(VLOOKUP($H3701,Reference!A:D,4,FALSE)),"",VLOOKUP($H3701,Reference!A:D,4,FALSE)))</f>
        <v/>
      </c>
      <c r="K3701" s="22" t="str">
        <f>IF($G3701="","",IF(ISNA(VLOOKUP($H3701,Reference!A:E,5,FALSE)),"",VLOOKUP($H3701,Reference!A:E,5,FALSE)))</f>
        <v/>
      </c>
      <c r="L3701" s="25" t="str">
        <f>IF($G3701="","",IF(ISNA(VLOOKUP($H3701,Reference!A:C,3,FALSE)),"",VLOOKUP($H3701,Reference!A:C,3,FALSE)))</f>
        <v/>
      </c>
    </row>
    <row r="3702" spans="2:12" x14ac:dyDescent="0.3">
      <c r="B3702" s="10"/>
      <c r="C3702" s="11"/>
      <c r="D3702" s="11"/>
      <c r="E3702" s="11"/>
      <c r="F3702" s="11"/>
      <c r="G3702" s="12"/>
      <c r="H3702" s="18" t="str">
        <f t="shared" si="57"/>
        <v/>
      </c>
      <c r="I3702" t="str">
        <f>IF($G3702="","",IF(ISNA(VLOOKUP($H3702,Reference!A:B,2,FALSE)),"",VLOOKUP($H3702,Reference!A:B,2,FALSE)))</f>
        <v/>
      </c>
      <c r="J3702" t="str">
        <f>IF($G3702="","",IF(ISNA(VLOOKUP($H3702,Reference!A:D,4,FALSE)),"",VLOOKUP($H3702,Reference!A:D,4,FALSE)))</f>
        <v/>
      </c>
      <c r="K3702" s="22" t="str">
        <f>IF($G3702="","",IF(ISNA(VLOOKUP($H3702,Reference!A:E,5,FALSE)),"",VLOOKUP($H3702,Reference!A:E,5,FALSE)))</f>
        <v/>
      </c>
      <c r="L3702" s="25" t="str">
        <f>IF($G3702="","",IF(ISNA(VLOOKUP($H3702,Reference!A:C,3,FALSE)),"",VLOOKUP($H3702,Reference!A:C,3,FALSE)))</f>
        <v/>
      </c>
    </row>
    <row r="3703" spans="2:12" x14ac:dyDescent="0.3">
      <c r="B3703" s="10"/>
      <c r="C3703" s="11"/>
      <c r="D3703" s="11"/>
      <c r="E3703" s="11"/>
      <c r="F3703" s="11"/>
      <c r="G3703" s="12"/>
      <c r="H3703" s="18" t="str">
        <f t="shared" si="57"/>
        <v/>
      </c>
      <c r="I3703" t="str">
        <f>IF($G3703="","",IF(ISNA(VLOOKUP($H3703,Reference!A:B,2,FALSE)),"",VLOOKUP($H3703,Reference!A:B,2,FALSE)))</f>
        <v/>
      </c>
      <c r="J3703" t="str">
        <f>IF($G3703="","",IF(ISNA(VLOOKUP($H3703,Reference!A:D,4,FALSE)),"",VLOOKUP($H3703,Reference!A:D,4,FALSE)))</f>
        <v/>
      </c>
      <c r="K3703" s="22" t="str">
        <f>IF($G3703="","",IF(ISNA(VLOOKUP($H3703,Reference!A:E,5,FALSE)),"",VLOOKUP($H3703,Reference!A:E,5,FALSE)))</f>
        <v/>
      </c>
      <c r="L3703" s="25" t="str">
        <f>IF($G3703="","",IF(ISNA(VLOOKUP($H3703,Reference!A:C,3,FALSE)),"",VLOOKUP($H3703,Reference!A:C,3,FALSE)))</f>
        <v/>
      </c>
    </row>
    <row r="3704" spans="2:12" x14ac:dyDescent="0.3">
      <c r="B3704" s="10"/>
      <c r="C3704" s="11"/>
      <c r="D3704" s="11"/>
      <c r="E3704" s="11"/>
      <c r="F3704" s="11"/>
      <c r="G3704" s="12"/>
      <c r="H3704" s="18" t="str">
        <f t="shared" si="57"/>
        <v/>
      </c>
      <c r="I3704" t="str">
        <f>IF($G3704="","",IF(ISNA(VLOOKUP($H3704,Reference!A:B,2,FALSE)),"",VLOOKUP($H3704,Reference!A:B,2,FALSE)))</f>
        <v/>
      </c>
      <c r="J3704" t="str">
        <f>IF($G3704="","",IF(ISNA(VLOOKUP($H3704,Reference!A:D,4,FALSE)),"",VLOOKUP($H3704,Reference!A:D,4,FALSE)))</f>
        <v/>
      </c>
      <c r="K3704" s="22" t="str">
        <f>IF($G3704="","",IF(ISNA(VLOOKUP($H3704,Reference!A:E,5,FALSE)),"",VLOOKUP($H3704,Reference!A:E,5,FALSE)))</f>
        <v/>
      </c>
      <c r="L3704" s="25" t="str">
        <f>IF($G3704="","",IF(ISNA(VLOOKUP($H3704,Reference!A:C,3,FALSE)),"",VLOOKUP($H3704,Reference!A:C,3,FALSE)))</f>
        <v/>
      </c>
    </row>
    <row r="3705" spans="2:12" x14ac:dyDescent="0.3">
      <c r="B3705" s="10"/>
      <c r="C3705" s="11"/>
      <c r="D3705" s="11"/>
      <c r="E3705" s="11"/>
      <c r="F3705" s="11"/>
      <c r="G3705" s="12"/>
      <c r="H3705" s="18" t="str">
        <f t="shared" si="57"/>
        <v/>
      </c>
      <c r="I3705" t="str">
        <f>IF($G3705="","",IF(ISNA(VLOOKUP($H3705,Reference!A:B,2,FALSE)),"",VLOOKUP($H3705,Reference!A:B,2,FALSE)))</f>
        <v/>
      </c>
      <c r="J3705" t="str">
        <f>IF($G3705="","",IF(ISNA(VLOOKUP($H3705,Reference!A:D,4,FALSE)),"",VLOOKUP($H3705,Reference!A:D,4,FALSE)))</f>
        <v/>
      </c>
      <c r="K3705" s="22" t="str">
        <f>IF($G3705="","",IF(ISNA(VLOOKUP($H3705,Reference!A:E,5,FALSE)),"",VLOOKUP($H3705,Reference!A:E,5,FALSE)))</f>
        <v/>
      </c>
      <c r="L3705" s="25" t="str">
        <f>IF($G3705="","",IF(ISNA(VLOOKUP($H3705,Reference!A:C,3,FALSE)),"",VLOOKUP($H3705,Reference!A:C,3,FALSE)))</f>
        <v/>
      </c>
    </row>
    <row r="3706" spans="2:12" x14ac:dyDescent="0.3">
      <c r="B3706" s="10"/>
      <c r="C3706" s="11"/>
      <c r="D3706" s="11"/>
      <c r="E3706" s="11"/>
      <c r="F3706" s="11"/>
      <c r="G3706" s="12"/>
      <c r="H3706" s="18" t="str">
        <f t="shared" si="57"/>
        <v/>
      </c>
      <c r="I3706" t="str">
        <f>IF($G3706="","",IF(ISNA(VLOOKUP($H3706,Reference!A:B,2,FALSE)),"",VLOOKUP($H3706,Reference!A:B,2,FALSE)))</f>
        <v/>
      </c>
      <c r="J3706" t="str">
        <f>IF($G3706="","",IF(ISNA(VLOOKUP($H3706,Reference!A:D,4,FALSE)),"",VLOOKUP($H3706,Reference!A:D,4,FALSE)))</f>
        <v/>
      </c>
      <c r="K3706" s="22" t="str">
        <f>IF($G3706="","",IF(ISNA(VLOOKUP($H3706,Reference!A:E,5,FALSE)),"",VLOOKUP($H3706,Reference!A:E,5,FALSE)))</f>
        <v/>
      </c>
      <c r="L3706" s="25" t="str">
        <f>IF($G3706="","",IF(ISNA(VLOOKUP($H3706,Reference!A:C,3,FALSE)),"",VLOOKUP($H3706,Reference!A:C,3,FALSE)))</f>
        <v/>
      </c>
    </row>
    <row r="3707" spans="2:12" x14ac:dyDescent="0.3">
      <c r="B3707" s="10"/>
      <c r="C3707" s="11"/>
      <c r="D3707" s="11"/>
      <c r="E3707" s="11"/>
      <c r="F3707" s="11"/>
      <c r="G3707" s="12"/>
      <c r="H3707" s="18" t="str">
        <f t="shared" si="57"/>
        <v/>
      </c>
      <c r="I3707" t="str">
        <f>IF($G3707="","",IF(ISNA(VLOOKUP($H3707,Reference!A:B,2,FALSE)),"",VLOOKUP($H3707,Reference!A:B,2,FALSE)))</f>
        <v/>
      </c>
      <c r="J3707" t="str">
        <f>IF($G3707="","",IF(ISNA(VLOOKUP($H3707,Reference!A:D,4,FALSE)),"",VLOOKUP($H3707,Reference!A:D,4,FALSE)))</f>
        <v/>
      </c>
      <c r="K3707" s="22" t="str">
        <f>IF($G3707="","",IF(ISNA(VLOOKUP($H3707,Reference!A:E,5,FALSE)),"",VLOOKUP($H3707,Reference!A:E,5,FALSE)))</f>
        <v/>
      </c>
      <c r="L3707" s="25" t="str">
        <f>IF($G3707="","",IF(ISNA(VLOOKUP($H3707,Reference!A:C,3,FALSE)),"",VLOOKUP($H3707,Reference!A:C,3,FALSE)))</f>
        <v/>
      </c>
    </row>
    <row r="3708" spans="2:12" x14ac:dyDescent="0.3">
      <c r="B3708" s="10"/>
      <c r="C3708" s="11"/>
      <c r="D3708" s="11"/>
      <c r="E3708" s="11"/>
      <c r="F3708" s="11"/>
      <c r="G3708" s="12"/>
      <c r="H3708" s="18" t="str">
        <f t="shared" si="57"/>
        <v/>
      </c>
      <c r="I3708" t="str">
        <f>IF($G3708="","",IF(ISNA(VLOOKUP($H3708,Reference!A:B,2,FALSE)),"",VLOOKUP($H3708,Reference!A:B,2,FALSE)))</f>
        <v/>
      </c>
      <c r="J3708" t="str">
        <f>IF($G3708="","",IF(ISNA(VLOOKUP($H3708,Reference!A:D,4,FALSE)),"",VLOOKUP($H3708,Reference!A:D,4,FALSE)))</f>
        <v/>
      </c>
      <c r="K3708" s="22" t="str">
        <f>IF($G3708="","",IF(ISNA(VLOOKUP($H3708,Reference!A:E,5,FALSE)),"",VLOOKUP($H3708,Reference!A:E,5,FALSE)))</f>
        <v/>
      </c>
      <c r="L3708" s="25" t="str">
        <f>IF($G3708="","",IF(ISNA(VLOOKUP($H3708,Reference!A:C,3,FALSE)),"",VLOOKUP($H3708,Reference!A:C,3,FALSE)))</f>
        <v/>
      </c>
    </row>
    <row r="3709" spans="2:12" x14ac:dyDescent="0.3">
      <c r="B3709" s="10"/>
      <c r="C3709" s="11"/>
      <c r="D3709" s="11"/>
      <c r="E3709" s="11"/>
      <c r="F3709" s="11"/>
      <c r="G3709" s="12"/>
      <c r="H3709" s="18" t="str">
        <f t="shared" si="57"/>
        <v/>
      </c>
      <c r="I3709" t="str">
        <f>IF($G3709="","",IF(ISNA(VLOOKUP($H3709,Reference!A:B,2,FALSE)),"",VLOOKUP($H3709,Reference!A:B,2,FALSE)))</f>
        <v/>
      </c>
      <c r="J3709" t="str">
        <f>IF($G3709="","",IF(ISNA(VLOOKUP($H3709,Reference!A:D,4,FALSE)),"",VLOOKUP($H3709,Reference!A:D,4,FALSE)))</f>
        <v/>
      </c>
      <c r="K3709" s="22" t="str">
        <f>IF($G3709="","",IF(ISNA(VLOOKUP($H3709,Reference!A:E,5,FALSE)),"",VLOOKUP($H3709,Reference!A:E,5,FALSE)))</f>
        <v/>
      </c>
      <c r="L3709" s="25" t="str">
        <f>IF($G3709="","",IF(ISNA(VLOOKUP($H3709,Reference!A:C,3,FALSE)),"",VLOOKUP($H3709,Reference!A:C,3,FALSE)))</f>
        <v/>
      </c>
    </row>
    <row r="3710" spans="2:12" x14ac:dyDescent="0.3">
      <c r="B3710" s="10"/>
      <c r="C3710" s="11"/>
      <c r="D3710" s="11"/>
      <c r="E3710" s="11"/>
      <c r="F3710" s="11"/>
      <c r="G3710" s="12"/>
      <c r="H3710" s="18" t="str">
        <f t="shared" si="57"/>
        <v/>
      </c>
      <c r="I3710" t="str">
        <f>IF($G3710="","",IF(ISNA(VLOOKUP($H3710,Reference!A:B,2,FALSE)),"",VLOOKUP($H3710,Reference!A:B,2,FALSE)))</f>
        <v/>
      </c>
      <c r="J3710" t="str">
        <f>IF($G3710="","",IF(ISNA(VLOOKUP($H3710,Reference!A:D,4,FALSE)),"",VLOOKUP($H3710,Reference!A:D,4,FALSE)))</f>
        <v/>
      </c>
      <c r="K3710" s="22" t="str">
        <f>IF($G3710="","",IF(ISNA(VLOOKUP($H3710,Reference!A:E,5,FALSE)),"",VLOOKUP($H3710,Reference!A:E,5,FALSE)))</f>
        <v/>
      </c>
      <c r="L3710" s="25" t="str">
        <f>IF($G3710="","",IF(ISNA(VLOOKUP($H3710,Reference!A:C,3,FALSE)),"",VLOOKUP($H3710,Reference!A:C,3,FALSE)))</f>
        <v/>
      </c>
    </row>
    <row r="3711" spans="2:12" x14ac:dyDescent="0.3">
      <c r="B3711" s="10"/>
      <c r="C3711" s="11"/>
      <c r="D3711" s="11"/>
      <c r="E3711" s="11"/>
      <c r="F3711" s="11"/>
      <c r="G3711" s="12"/>
      <c r="H3711" s="18" t="str">
        <f t="shared" si="57"/>
        <v/>
      </c>
      <c r="I3711" t="str">
        <f>IF($G3711="","",IF(ISNA(VLOOKUP($H3711,Reference!A:B,2,FALSE)),"",VLOOKUP($H3711,Reference!A:B,2,FALSE)))</f>
        <v/>
      </c>
      <c r="J3711" t="str">
        <f>IF($G3711="","",IF(ISNA(VLOOKUP($H3711,Reference!A:D,4,FALSE)),"",VLOOKUP($H3711,Reference!A:D,4,FALSE)))</f>
        <v/>
      </c>
      <c r="K3711" s="22" t="str">
        <f>IF($G3711="","",IF(ISNA(VLOOKUP($H3711,Reference!A:E,5,FALSE)),"",VLOOKUP($H3711,Reference!A:E,5,FALSE)))</f>
        <v/>
      </c>
      <c r="L3711" s="25" t="str">
        <f>IF($G3711="","",IF(ISNA(VLOOKUP($H3711,Reference!A:C,3,FALSE)),"",VLOOKUP($H3711,Reference!A:C,3,FALSE)))</f>
        <v/>
      </c>
    </row>
    <row r="3712" spans="2:12" x14ac:dyDescent="0.3">
      <c r="B3712" s="10"/>
      <c r="C3712" s="11"/>
      <c r="D3712" s="11"/>
      <c r="E3712" s="11"/>
      <c r="F3712" s="11"/>
      <c r="G3712" s="12"/>
      <c r="H3712" s="18" t="str">
        <f t="shared" si="57"/>
        <v/>
      </c>
      <c r="I3712" t="str">
        <f>IF($G3712="","",IF(ISNA(VLOOKUP($H3712,Reference!A:B,2,FALSE)),"",VLOOKUP($H3712,Reference!A:B,2,FALSE)))</f>
        <v/>
      </c>
      <c r="J3712" t="str">
        <f>IF($G3712="","",IF(ISNA(VLOOKUP($H3712,Reference!A:D,4,FALSE)),"",VLOOKUP($H3712,Reference!A:D,4,FALSE)))</f>
        <v/>
      </c>
      <c r="K3712" s="22" t="str">
        <f>IF($G3712="","",IF(ISNA(VLOOKUP($H3712,Reference!A:E,5,FALSE)),"",VLOOKUP($H3712,Reference!A:E,5,FALSE)))</f>
        <v/>
      </c>
      <c r="L3712" s="25" t="str">
        <f>IF($G3712="","",IF(ISNA(VLOOKUP($H3712,Reference!A:C,3,FALSE)),"",VLOOKUP($H3712,Reference!A:C,3,FALSE)))</f>
        <v/>
      </c>
    </row>
    <row r="3713" spans="2:12" x14ac:dyDescent="0.3">
      <c r="B3713" s="10"/>
      <c r="C3713" s="11"/>
      <c r="D3713" s="11"/>
      <c r="E3713" s="11"/>
      <c r="F3713" s="11"/>
      <c r="G3713" s="12"/>
      <c r="H3713" s="18" t="str">
        <f t="shared" si="57"/>
        <v/>
      </c>
      <c r="I3713" t="str">
        <f>IF($G3713="","",IF(ISNA(VLOOKUP($H3713,Reference!A:B,2,FALSE)),"",VLOOKUP($H3713,Reference!A:B,2,FALSE)))</f>
        <v/>
      </c>
      <c r="J3713" t="str">
        <f>IF($G3713="","",IF(ISNA(VLOOKUP($H3713,Reference!A:D,4,FALSE)),"",VLOOKUP($H3713,Reference!A:D,4,FALSE)))</f>
        <v/>
      </c>
      <c r="K3713" s="22" t="str">
        <f>IF($G3713="","",IF(ISNA(VLOOKUP($H3713,Reference!A:E,5,FALSE)),"",VLOOKUP($H3713,Reference!A:E,5,FALSE)))</f>
        <v/>
      </c>
      <c r="L3713" s="25" t="str">
        <f>IF($G3713="","",IF(ISNA(VLOOKUP($H3713,Reference!A:C,3,FALSE)),"",VLOOKUP($H3713,Reference!A:C,3,FALSE)))</f>
        <v/>
      </c>
    </row>
    <row r="3714" spans="2:12" x14ac:dyDescent="0.3">
      <c r="B3714" s="10"/>
      <c r="C3714" s="11"/>
      <c r="D3714" s="11"/>
      <c r="E3714" s="11"/>
      <c r="F3714" s="11"/>
      <c r="G3714" s="12"/>
      <c r="H3714" s="18" t="str">
        <f t="shared" si="57"/>
        <v/>
      </c>
      <c r="I3714" t="str">
        <f>IF($G3714="","",IF(ISNA(VLOOKUP($H3714,Reference!A:B,2,FALSE)),"",VLOOKUP($H3714,Reference!A:B,2,FALSE)))</f>
        <v/>
      </c>
      <c r="J3714" t="str">
        <f>IF($G3714="","",IF(ISNA(VLOOKUP($H3714,Reference!A:D,4,FALSE)),"",VLOOKUP($H3714,Reference!A:D,4,FALSE)))</f>
        <v/>
      </c>
      <c r="K3714" s="22" t="str">
        <f>IF($G3714="","",IF(ISNA(VLOOKUP($H3714,Reference!A:E,5,FALSE)),"",VLOOKUP($H3714,Reference!A:E,5,FALSE)))</f>
        <v/>
      </c>
      <c r="L3714" s="25" t="str">
        <f>IF($G3714="","",IF(ISNA(VLOOKUP($H3714,Reference!A:C,3,FALSE)),"",VLOOKUP($H3714,Reference!A:C,3,FALSE)))</f>
        <v/>
      </c>
    </row>
    <row r="3715" spans="2:12" x14ac:dyDescent="0.3">
      <c r="B3715" s="10"/>
      <c r="C3715" s="11"/>
      <c r="D3715" s="11"/>
      <c r="E3715" s="11"/>
      <c r="F3715" s="11"/>
      <c r="G3715" s="12"/>
      <c r="H3715" s="18" t="str">
        <f t="shared" si="57"/>
        <v/>
      </c>
      <c r="I3715" t="str">
        <f>IF($G3715="","",IF(ISNA(VLOOKUP($H3715,Reference!A:B,2,FALSE)),"",VLOOKUP($H3715,Reference!A:B,2,FALSE)))</f>
        <v/>
      </c>
      <c r="J3715" t="str">
        <f>IF($G3715="","",IF(ISNA(VLOOKUP($H3715,Reference!A:D,4,FALSE)),"",VLOOKUP($H3715,Reference!A:D,4,FALSE)))</f>
        <v/>
      </c>
      <c r="K3715" s="22" t="str">
        <f>IF($G3715="","",IF(ISNA(VLOOKUP($H3715,Reference!A:E,5,FALSE)),"",VLOOKUP($H3715,Reference!A:E,5,FALSE)))</f>
        <v/>
      </c>
      <c r="L3715" s="25" t="str">
        <f>IF($G3715="","",IF(ISNA(VLOOKUP($H3715,Reference!A:C,3,FALSE)),"",VLOOKUP($H3715,Reference!A:C,3,FALSE)))</f>
        <v/>
      </c>
    </row>
    <row r="3716" spans="2:12" x14ac:dyDescent="0.3">
      <c r="B3716" s="10"/>
      <c r="C3716" s="11"/>
      <c r="D3716" s="11"/>
      <c r="E3716" s="11"/>
      <c r="F3716" s="11"/>
      <c r="G3716" s="12"/>
      <c r="H3716" s="18" t="str">
        <f t="shared" si="57"/>
        <v/>
      </c>
      <c r="I3716" t="str">
        <f>IF($G3716="","",IF(ISNA(VLOOKUP($H3716,Reference!A:B,2,FALSE)),"",VLOOKUP($H3716,Reference!A:B,2,FALSE)))</f>
        <v/>
      </c>
      <c r="J3716" t="str">
        <f>IF($G3716="","",IF(ISNA(VLOOKUP($H3716,Reference!A:D,4,FALSE)),"",VLOOKUP($H3716,Reference!A:D,4,FALSE)))</f>
        <v/>
      </c>
      <c r="K3716" s="22" t="str">
        <f>IF($G3716="","",IF(ISNA(VLOOKUP($H3716,Reference!A:E,5,FALSE)),"",VLOOKUP($H3716,Reference!A:E,5,FALSE)))</f>
        <v/>
      </c>
      <c r="L3716" s="25" t="str">
        <f>IF($G3716="","",IF(ISNA(VLOOKUP($H3716,Reference!A:C,3,FALSE)),"",VLOOKUP($H3716,Reference!A:C,3,FALSE)))</f>
        <v/>
      </c>
    </row>
    <row r="3717" spans="2:12" x14ac:dyDescent="0.3">
      <c r="B3717" s="10"/>
      <c r="C3717" s="11"/>
      <c r="D3717" s="11"/>
      <c r="E3717" s="11"/>
      <c r="F3717" s="11"/>
      <c r="G3717" s="12"/>
      <c r="H3717" s="18" t="str">
        <f t="shared" si="57"/>
        <v/>
      </c>
      <c r="I3717" t="str">
        <f>IF($G3717="","",IF(ISNA(VLOOKUP($H3717,Reference!A:B,2,FALSE)),"",VLOOKUP($H3717,Reference!A:B,2,FALSE)))</f>
        <v/>
      </c>
      <c r="J3717" t="str">
        <f>IF($G3717="","",IF(ISNA(VLOOKUP($H3717,Reference!A:D,4,FALSE)),"",VLOOKUP($H3717,Reference!A:D,4,FALSE)))</f>
        <v/>
      </c>
      <c r="K3717" s="22" t="str">
        <f>IF($G3717="","",IF(ISNA(VLOOKUP($H3717,Reference!A:E,5,FALSE)),"",VLOOKUP($H3717,Reference!A:E,5,FALSE)))</f>
        <v/>
      </c>
      <c r="L3717" s="25" t="str">
        <f>IF($G3717="","",IF(ISNA(VLOOKUP($H3717,Reference!A:C,3,FALSE)),"",VLOOKUP($H3717,Reference!A:C,3,FALSE)))</f>
        <v/>
      </c>
    </row>
    <row r="3718" spans="2:12" x14ac:dyDescent="0.3">
      <c r="B3718" s="10"/>
      <c r="C3718" s="11"/>
      <c r="D3718" s="11"/>
      <c r="E3718" s="11"/>
      <c r="F3718" s="11"/>
      <c r="G3718" s="12"/>
      <c r="H3718" s="18" t="str">
        <f t="shared" si="57"/>
        <v/>
      </c>
      <c r="I3718" t="str">
        <f>IF($G3718="","",IF(ISNA(VLOOKUP($H3718,Reference!A:B,2,FALSE)),"",VLOOKUP($H3718,Reference!A:B,2,FALSE)))</f>
        <v/>
      </c>
      <c r="J3718" t="str">
        <f>IF($G3718="","",IF(ISNA(VLOOKUP($H3718,Reference!A:D,4,FALSE)),"",VLOOKUP($H3718,Reference!A:D,4,FALSE)))</f>
        <v/>
      </c>
      <c r="K3718" s="22" t="str">
        <f>IF($G3718="","",IF(ISNA(VLOOKUP($H3718,Reference!A:E,5,FALSE)),"",VLOOKUP($H3718,Reference!A:E,5,FALSE)))</f>
        <v/>
      </c>
      <c r="L3718" s="25" t="str">
        <f>IF($G3718="","",IF(ISNA(VLOOKUP($H3718,Reference!A:C,3,FALSE)),"",VLOOKUP($H3718,Reference!A:C,3,FALSE)))</f>
        <v/>
      </c>
    </row>
    <row r="3719" spans="2:12" x14ac:dyDescent="0.3">
      <c r="B3719" s="10"/>
      <c r="C3719" s="11"/>
      <c r="D3719" s="11"/>
      <c r="E3719" s="11"/>
      <c r="F3719" s="11"/>
      <c r="G3719" s="12"/>
      <c r="H3719" s="18" t="str">
        <f t="shared" ref="H3719:H3782" si="58">UPPER(SUBSTITUTE(G3719," ",""))</f>
        <v/>
      </c>
      <c r="I3719" t="str">
        <f>IF($G3719="","",IF(ISNA(VLOOKUP($H3719,Reference!A:B,2,FALSE)),"",VLOOKUP($H3719,Reference!A:B,2,FALSE)))</f>
        <v/>
      </c>
      <c r="J3719" t="str">
        <f>IF($G3719="","",IF(ISNA(VLOOKUP($H3719,Reference!A:D,4,FALSE)),"",VLOOKUP($H3719,Reference!A:D,4,FALSE)))</f>
        <v/>
      </c>
      <c r="K3719" s="22" t="str">
        <f>IF($G3719="","",IF(ISNA(VLOOKUP($H3719,Reference!A:E,5,FALSE)),"",VLOOKUP($H3719,Reference!A:E,5,FALSE)))</f>
        <v/>
      </c>
      <c r="L3719" s="25" t="str">
        <f>IF($G3719="","",IF(ISNA(VLOOKUP($H3719,Reference!A:C,3,FALSE)),"",VLOOKUP($H3719,Reference!A:C,3,FALSE)))</f>
        <v/>
      </c>
    </row>
    <row r="3720" spans="2:12" x14ac:dyDescent="0.3">
      <c r="B3720" s="10"/>
      <c r="C3720" s="11"/>
      <c r="D3720" s="11"/>
      <c r="E3720" s="11"/>
      <c r="F3720" s="11"/>
      <c r="G3720" s="12"/>
      <c r="H3720" s="18" t="str">
        <f t="shared" si="58"/>
        <v/>
      </c>
      <c r="I3720" t="str">
        <f>IF($G3720="","",IF(ISNA(VLOOKUP($H3720,Reference!A:B,2,FALSE)),"",VLOOKUP($H3720,Reference!A:B,2,FALSE)))</f>
        <v/>
      </c>
      <c r="J3720" t="str">
        <f>IF($G3720="","",IF(ISNA(VLOOKUP($H3720,Reference!A:D,4,FALSE)),"",VLOOKUP($H3720,Reference!A:D,4,FALSE)))</f>
        <v/>
      </c>
      <c r="K3720" s="22" t="str">
        <f>IF($G3720="","",IF(ISNA(VLOOKUP($H3720,Reference!A:E,5,FALSE)),"",VLOOKUP($H3720,Reference!A:E,5,FALSE)))</f>
        <v/>
      </c>
      <c r="L3720" s="25" t="str">
        <f>IF($G3720="","",IF(ISNA(VLOOKUP($H3720,Reference!A:C,3,FALSE)),"",VLOOKUP($H3720,Reference!A:C,3,FALSE)))</f>
        <v/>
      </c>
    </row>
    <row r="3721" spans="2:12" x14ac:dyDescent="0.3">
      <c r="B3721" s="10"/>
      <c r="C3721" s="11"/>
      <c r="D3721" s="11"/>
      <c r="E3721" s="11"/>
      <c r="F3721" s="11"/>
      <c r="G3721" s="12"/>
      <c r="H3721" s="18" t="str">
        <f t="shared" si="58"/>
        <v/>
      </c>
      <c r="I3721" t="str">
        <f>IF($G3721="","",IF(ISNA(VLOOKUP($H3721,Reference!A:B,2,FALSE)),"",VLOOKUP($H3721,Reference!A:B,2,FALSE)))</f>
        <v/>
      </c>
      <c r="J3721" t="str">
        <f>IF($G3721="","",IF(ISNA(VLOOKUP($H3721,Reference!A:D,4,FALSE)),"",VLOOKUP($H3721,Reference!A:D,4,FALSE)))</f>
        <v/>
      </c>
      <c r="K3721" s="22" t="str">
        <f>IF($G3721="","",IF(ISNA(VLOOKUP($H3721,Reference!A:E,5,FALSE)),"",VLOOKUP($H3721,Reference!A:E,5,FALSE)))</f>
        <v/>
      </c>
      <c r="L3721" s="25" t="str">
        <f>IF($G3721="","",IF(ISNA(VLOOKUP($H3721,Reference!A:C,3,FALSE)),"",VLOOKUP($H3721,Reference!A:C,3,FALSE)))</f>
        <v/>
      </c>
    </row>
    <row r="3722" spans="2:12" x14ac:dyDescent="0.3">
      <c r="B3722" s="10"/>
      <c r="C3722" s="11"/>
      <c r="D3722" s="11"/>
      <c r="E3722" s="11"/>
      <c r="F3722" s="11"/>
      <c r="G3722" s="12"/>
      <c r="H3722" s="18" t="str">
        <f t="shared" si="58"/>
        <v/>
      </c>
      <c r="I3722" t="str">
        <f>IF($G3722="","",IF(ISNA(VLOOKUP($H3722,Reference!A:B,2,FALSE)),"",VLOOKUP($H3722,Reference!A:B,2,FALSE)))</f>
        <v/>
      </c>
      <c r="J3722" t="str">
        <f>IF($G3722="","",IF(ISNA(VLOOKUP($H3722,Reference!A:D,4,FALSE)),"",VLOOKUP($H3722,Reference!A:D,4,FALSE)))</f>
        <v/>
      </c>
      <c r="K3722" s="22" t="str">
        <f>IF($G3722="","",IF(ISNA(VLOOKUP($H3722,Reference!A:E,5,FALSE)),"",VLOOKUP($H3722,Reference!A:E,5,FALSE)))</f>
        <v/>
      </c>
      <c r="L3722" s="25" t="str">
        <f>IF($G3722="","",IF(ISNA(VLOOKUP($H3722,Reference!A:C,3,FALSE)),"",VLOOKUP($H3722,Reference!A:C,3,FALSE)))</f>
        <v/>
      </c>
    </row>
    <row r="3723" spans="2:12" x14ac:dyDescent="0.3">
      <c r="B3723" s="10"/>
      <c r="C3723" s="11"/>
      <c r="D3723" s="11"/>
      <c r="E3723" s="11"/>
      <c r="F3723" s="11"/>
      <c r="G3723" s="12"/>
      <c r="H3723" s="18" t="str">
        <f t="shared" si="58"/>
        <v/>
      </c>
      <c r="I3723" t="str">
        <f>IF($G3723="","",IF(ISNA(VLOOKUP($H3723,Reference!A:B,2,FALSE)),"",VLOOKUP($H3723,Reference!A:B,2,FALSE)))</f>
        <v/>
      </c>
      <c r="J3723" t="str">
        <f>IF($G3723="","",IF(ISNA(VLOOKUP($H3723,Reference!A:D,4,FALSE)),"",VLOOKUP($H3723,Reference!A:D,4,FALSE)))</f>
        <v/>
      </c>
      <c r="K3723" s="22" t="str">
        <f>IF($G3723="","",IF(ISNA(VLOOKUP($H3723,Reference!A:E,5,FALSE)),"",VLOOKUP($H3723,Reference!A:E,5,FALSE)))</f>
        <v/>
      </c>
      <c r="L3723" s="25" t="str">
        <f>IF($G3723="","",IF(ISNA(VLOOKUP($H3723,Reference!A:C,3,FALSE)),"",VLOOKUP($H3723,Reference!A:C,3,FALSE)))</f>
        <v/>
      </c>
    </row>
    <row r="3724" spans="2:12" x14ac:dyDescent="0.3">
      <c r="B3724" s="10"/>
      <c r="C3724" s="11"/>
      <c r="D3724" s="11"/>
      <c r="E3724" s="11"/>
      <c r="F3724" s="11"/>
      <c r="G3724" s="12"/>
      <c r="H3724" s="18" t="str">
        <f t="shared" si="58"/>
        <v/>
      </c>
      <c r="I3724" t="str">
        <f>IF($G3724="","",IF(ISNA(VLOOKUP($H3724,Reference!A:B,2,FALSE)),"",VLOOKUP($H3724,Reference!A:B,2,FALSE)))</f>
        <v/>
      </c>
      <c r="J3724" t="str">
        <f>IF($G3724="","",IF(ISNA(VLOOKUP($H3724,Reference!A:D,4,FALSE)),"",VLOOKUP($H3724,Reference!A:D,4,FALSE)))</f>
        <v/>
      </c>
      <c r="K3724" s="22" t="str">
        <f>IF($G3724="","",IF(ISNA(VLOOKUP($H3724,Reference!A:E,5,FALSE)),"",VLOOKUP($H3724,Reference!A:E,5,FALSE)))</f>
        <v/>
      </c>
      <c r="L3724" s="25" t="str">
        <f>IF($G3724="","",IF(ISNA(VLOOKUP($H3724,Reference!A:C,3,FALSE)),"",VLOOKUP($H3724,Reference!A:C,3,FALSE)))</f>
        <v/>
      </c>
    </row>
    <row r="3725" spans="2:12" x14ac:dyDescent="0.3">
      <c r="B3725" s="10"/>
      <c r="C3725" s="11"/>
      <c r="D3725" s="11"/>
      <c r="E3725" s="11"/>
      <c r="F3725" s="11"/>
      <c r="G3725" s="12"/>
      <c r="H3725" s="18" t="str">
        <f t="shared" si="58"/>
        <v/>
      </c>
      <c r="I3725" t="str">
        <f>IF($G3725="","",IF(ISNA(VLOOKUP($H3725,Reference!A:B,2,FALSE)),"",VLOOKUP($H3725,Reference!A:B,2,FALSE)))</f>
        <v/>
      </c>
      <c r="J3725" t="str">
        <f>IF($G3725="","",IF(ISNA(VLOOKUP($H3725,Reference!A:D,4,FALSE)),"",VLOOKUP($H3725,Reference!A:D,4,FALSE)))</f>
        <v/>
      </c>
      <c r="K3725" s="22" t="str">
        <f>IF($G3725="","",IF(ISNA(VLOOKUP($H3725,Reference!A:E,5,FALSE)),"",VLOOKUP($H3725,Reference!A:E,5,FALSE)))</f>
        <v/>
      </c>
      <c r="L3725" s="25" t="str">
        <f>IF($G3725="","",IF(ISNA(VLOOKUP($H3725,Reference!A:C,3,FALSE)),"",VLOOKUP($H3725,Reference!A:C,3,FALSE)))</f>
        <v/>
      </c>
    </row>
    <row r="3726" spans="2:12" x14ac:dyDescent="0.3">
      <c r="B3726" s="10"/>
      <c r="C3726" s="11"/>
      <c r="D3726" s="11"/>
      <c r="E3726" s="11"/>
      <c r="F3726" s="11"/>
      <c r="G3726" s="12"/>
      <c r="H3726" s="18" t="str">
        <f t="shared" si="58"/>
        <v/>
      </c>
      <c r="I3726" t="str">
        <f>IF($G3726="","",IF(ISNA(VLOOKUP($H3726,Reference!A:B,2,FALSE)),"",VLOOKUP($H3726,Reference!A:B,2,FALSE)))</f>
        <v/>
      </c>
      <c r="J3726" t="str">
        <f>IF($G3726="","",IF(ISNA(VLOOKUP($H3726,Reference!A:D,4,FALSE)),"",VLOOKUP($H3726,Reference!A:D,4,FALSE)))</f>
        <v/>
      </c>
      <c r="K3726" s="22" t="str">
        <f>IF($G3726="","",IF(ISNA(VLOOKUP($H3726,Reference!A:E,5,FALSE)),"",VLOOKUP($H3726,Reference!A:E,5,FALSE)))</f>
        <v/>
      </c>
      <c r="L3726" s="25" t="str">
        <f>IF($G3726="","",IF(ISNA(VLOOKUP($H3726,Reference!A:C,3,FALSE)),"",VLOOKUP($H3726,Reference!A:C,3,FALSE)))</f>
        <v/>
      </c>
    </row>
    <row r="3727" spans="2:12" x14ac:dyDescent="0.3">
      <c r="B3727" s="10"/>
      <c r="C3727" s="11"/>
      <c r="D3727" s="11"/>
      <c r="E3727" s="11"/>
      <c r="F3727" s="11"/>
      <c r="G3727" s="12"/>
      <c r="H3727" s="18" t="str">
        <f t="shared" si="58"/>
        <v/>
      </c>
      <c r="I3727" t="str">
        <f>IF($G3727="","",IF(ISNA(VLOOKUP($H3727,Reference!A:B,2,FALSE)),"",VLOOKUP($H3727,Reference!A:B,2,FALSE)))</f>
        <v/>
      </c>
      <c r="J3727" t="str">
        <f>IF($G3727="","",IF(ISNA(VLOOKUP($H3727,Reference!A:D,4,FALSE)),"",VLOOKUP($H3727,Reference!A:D,4,FALSE)))</f>
        <v/>
      </c>
      <c r="K3727" s="22" t="str">
        <f>IF($G3727="","",IF(ISNA(VLOOKUP($H3727,Reference!A:E,5,FALSE)),"",VLOOKUP($H3727,Reference!A:E,5,FALSE)))</f>
        <v/>
      </c>
      <c r="L3727" s="25" t="str">
        <f>IF($G3727="","",IF(ISNA(VLOOKUP($H3727,Reference!A:C,3,FALSE)),"",VLOOKUP($H3727,Reference!A:C,3,FALSE)))</f>
        <v/>
      </c>
    </row>
    <row r="3728" spans="2:12" x14ac:dyDescent="0.3">
      <c r="B3728" s="10"/>
      <c r="C3728" s="11"/>
      <c r="D3728" s="11"/>
      <c r="E3728" s="11"/>
      <c r="F3728" s="11"/>
      <c r="G3728" s="12"/>
      <c r="H3728" s="18" t="str">
        <f t="shared" si="58"/>
        <v/>
      </c>
      <c r="I3728" t="str">
        <f>IF($G3728="","",IF(ISNA(VLOOKUP($H3728,Reference!A:B,2,FALSE)),"",VLOOKUP($H3728,Reference!A:B,2,FALSE)))</f>
        <v/>
      </c>
      <c r="J3728" t="str">
        <f>IF($G3728="","",IF(ISNA(VLOOKUP($H3728,Reference!A:D,4,FALSE)),"",VLOOKUP($H3728,Reference!A:D,4,FALSE)))</f>
        <v/>
      </c>
      <c r="K3728" s="22" t="str">
        <f>IF($G3728="","",IF(ISNA(VLOOKUP($H3728,Reference!A:E,5,FALSE)),"",VLOOKUP($H3728,Reference!A:E,5,FALSE)))</f>
        <v/>
      </c>
      <c r="L3728" s="25" t="str">
        <f>IF($G3728="","",IF(ISNA(VLOOKUP($H3728,Reference!A:C,3,FALSE)),"",VLOOKUP($H3728,Reference!A:C,3,FALSE)))</f>
        <v/>
      </c>
    </row>
    <row r="3729" spans="2:12" x14ac:dyDescent="0.3">
      <c r="B3729" s="10"/>
      <c r="C3729" s="11"/>
      <c r="D3729" s="11"/>
      <c r="E3729" s="11"/>
      <c r="F3729" s="11"/>
      <c r="G3729" s="12"/>
      <c r="H3729" s="18" t="str">
        <f t="shared" si="58"/>
        <v/>
      </c>
      <c r="I3729" t="str">
        <f>IF($G3729="","",IF(ISNA(VLOOKUP($H3729,Reference!A:B,2,FALSE)),"",VLOOKUP($H3729,Reference!A:B,2,FALSE)))</f>
        <v/>
      </c>
      <c r="J3729" t="str">
        <f>IF($G3729="","",IF(ISNA(VLOOKUP($H3729,Reference!A:D,4,FALSE)),"",VLOOKUP($H3729,Reference!A:D,4,FALSE)))</f>
        <v/>
      </c>
      <c r="K3729" s="22" t="str">
        <f>IF($G3729="","",IF(ISNA(VLOOKUP($H3729,Reference!A:E,5,FALSE)),"",VLOOKUP($H3729,Reference!A:E,5,FALSE)))</f>
        <v/>
      </c>
      <c r="L3729" s="25" t="str">
        <f>IF($G3729="","",IF(ISNA(VLOOKUP($H3729,Reference!A:C,3,FALSE)),"",VLOOKUP($H3729,Reference!A:C,3,FALSE)))</f>
        <v/>
      </c>
    </row>
    <row r="3730" spans="2:12" x14ac:dyDescent="0.3">
      <c r="B3730" s="10"/>
      <c r="C3730" s="11"/>
      <c r="D3730" s="11"/>
      <c r="E3730" s="11"/>
      <c r="F3730" s="11"/>
      <c r="G3730" s="12"/>
      <c r="H3730" s="18" t="str">
        <f t="shared" si="58"/>
        <v/>
      </c>
      <c r="I3730" t="str">
        <f>IF($G3730="","",IF(ISNA(VLOOKUP($H3730,Reference!A:B,2,FALSE)),"",VLOOKUP($H3730,Reference!A:B,2,FALSE)))</f>
        <v/>
      </c>
      <c r="J3730" t="str">
        <f>IF($G3730="","",IF(ISNA(VLOOKUP($H3730,Reference!A:D,4,FALSE)),"",VLOOKUP($H3730,Reference!A:D,4,FALSE)))</f>
        <v/>
      </c>
      <c r="K3730" s="22" t="str">
        <f>IF($G3730="","",IF(ISNA(VLOOKUP($H3730,Reference!A:E,5,FALSE)),"",VLOOKUP($H3730,Reference!A:E,5,FALSE)))</f>
        <v/>
      </c>
      <c r="L3730" s="25" t="str">
        <f>IF($G3730="","",IF(ISNA(VLOOKUP($H3730,Reference!A:C,3,FALSE)),"",VLOOKUP($H3730,Reference!A:C,3,FALSE)))</f>
        <v/>
      </c>
    </row>
    <row r="3731" spans="2:12" x14ac:dyDescent="0.3">
      <c r="B3731" s="10"/>
      <c r="C3731" s="11"/>
      <c r="D3731" s="11"/>
      <c r="E3731" s="11"/>
      <c r="F3731" s="11"/>
      <c r="G3731" s="12"/>
      <c r="H3731" s="18" t="str">
        <f t="shared" si="58"/>
        <v/>
      </c>
      <c r="I3731" t="str">
        <f>IF($G3731="","",IF(ISNA(VLOOKUP($H3731,Reference!A:B,2,FALSE)),"",VLOOKUP($H3731,Reference!A:B,2,FALSE)))</f>
        <v/>
      </c>
      <c r="J3731" t="str">
        <f>IF($G3731="","",IF(ISNA(VLOOKUP($H3731,Reference!A:D,4,FALSE)),"",VLOOKUP($H3731,Reference!A:D,4,FALSE)))</f>
        <v/>
      </c>
      <c r="K3731" s="22" t="str">
        <f>IF($G3731="","",IF(ISNA(VLOOKUP($H3731,Reference!A:E,5,FALSE)),"",VLOOKUP($H3731,Reference!A:E,5,FALSE)))</f>
        <v/>
      </c>
      <c r="L3731" s="25" t="str">
        <f>IF($G3731="","",IF(ISNA(VLOOKUP($H3731,Reference!A:C,3,FALSE)),"",VLOOKUP($H3731,Reference!A:C,3,FALSE)))</f>
        <v/>
      </c>
    </row>
    <row r="3732" spans="2:12" x14ac:dyDescent="0.3">
      <c r="B3732" s="10"/>
      <c r="C3732" s="11"/>
      <c r="D3732" s="11"/>
      <c r="E3732" s="11"/>
      <c r="F3732" s="11"/>
      <c r="G3732" s="12"/>
      <c r="H3732" s="18" t="str">
        <f t="shared" si="58"/>
        <v/>
      </c>
      <c r="I3732" t="str">
        <f>IF($G3732="","",IF(ISNA(VLOOKUP($H3732,Reference!A:B,2,FALSE)),"",VLOOKUP($H3732,Reference!A:B,2,FALSE)))</f>
        <v/>
      </c>
      <c r="J3732" t="str">
        <f>IF($G3732="","",IF(ISNA(VLOOKUP($H3732,Reference!A:D,4,FALSE)),"",VLOOKUP($H3732,Reference!A:D,4,FALSE)))</f>
        <v/>
      </c>
      <c r="K3732" s="22" t="str">
        <f>IF($G3732="","",IF(ISNA(VLOOKUP($H3732,Reference!A:E,5,FALSE)),"",VLOOKUP($H3732,Reference!A:E,5,FALSE)))</f>
        <v/>
      </c>
      <c r="L3732" s="25" t="str">
        <f>IF($G3732="","",IF(ISNA(VLOOKUP($H3732,Reference!A:C,3,FALSE)),"",VLOOKUP($H3732,Reference!A:C,3,FALSE)))</f>
        <v/>
      </c>
    </row>
    <row r="3733" spans="2:12" x14ac:dyDescent="0.3">
      <c r="B3733" s="10"/>
      <c r="C3733" s="11"/>
      <c r="D3733" s="11"/>
      <c r="E3733" s="11"/>
      <c r="F3733" s="11"/>
      <c r="G3733" s="12"/>
      <c r="H3733" s="18" t="str">
        <f t="shared" si="58"/>
        <v/>
      </c>
      <c r="I3733" t="str">
        <f>IF($G3733="","",IF(ISNA(VLOOKUP($H3733,Reference!A:B,2,FALSE)),"",VLOOKUP($H3733,Reference!A:B,2,FALSE)))</f>
        <v/>
      </c>
      <c r="J3733" t="str">
        <f>IF($G3733="","",IF(ISNA(VLOOKUP($H3733,Reference!A:D,4,FALSE)),"",VLOOKUP($H3733,Reference!A:D,4,FALSE)))</f>
        <v/>
      </c>
      <c r="K3733" s="22" t="str">
        <f>IF($G3733="","",IF(ISNA(VLOOKUP($H3733,Reference!A:E,5,FALSE)),"",VLOOKUP($H3733,Reference!A:E,5,FALSE)))</f>
        <v/>
      </c>
      <c r="L3733" s="25" t="str">
        <f>IF($G3733="","",IF(ISNA(VLOOKUP($H3733,Reference!A:C,3,FALSE)),"",VLOOKUP($H3733,Reference!A:C,3,FALSE)))</f>
        <v/>
      </c>
    </row>
    <row r="3734" spans="2:12" x14ac:dyDescent="0.3">
      <c r="B3734" s="10"/>
      <c r="C3734" s="11"/>
      <c r="D3734" s="11"/>
      <c r="E3734" s="11"/>
      <c r="F3734" s="11"/>
      <c r="G3734" s="12"/>
      <c r="H3734" s="18" t="str">
        <f t="shared" si="58"/>
        <v/>
      </c>
      <c r="I3734" t="str">
        <f>IF($G3734="","",IF(ISNA(VLOOKUP($H3734,Reference!A:B,2,FALSE)),"",VLOOKUP($H3734,Reference!A:B,2,FALSE)))</f>
        <v/>
      </c>
      <c r="J3734" t="str">
        <f>IF($G3734="","",IF(ISNA(VLOOKUP($H3734,Reference!A:D,4,FALSE)),"",VLOOKUP($H3734,Reference!A:D,4,FALSE)))</f>
        <v/>
      </c>
      <c r="K3734" s="22" t="str">
        <f>IF($G3734="","",IF(ISNA(VLOOKUP($H3734,Reference!A:E,5,FALSE)),"",VLOOKUP($H3734,Reference!A:E,5,FALSE)))</f>
        <v/>
      </c>
      <c r="L3734" s="25" t="str">
        <f>IF($G3734="","",IF(ISNA(VLOOKUP($H3734,Reference!A:C,3,FALSE)),"",VLOOKUP($H3734,Reference!A:C,3,FALSE)))</f>
        <v/>
      </c>
    </row>
    <row r="3735" spans="2:12" x14ac:dyDescent="0.3">
      <c r="B3735" s="10"/>
      <c r="C3735" s="11"/>
      <c r="D3735" s="11"/>
      <c r="E3735" s="11"/>
      <c r="F3735" s="11"/>
      <c r="G3735" s="12"/>
      <c r="H3735" s="18" t="str">
        <f t="shared" si="58"/>
        <v/>
      </c>
      <c r="I3735" t="str">
        <f>IF($G3735="","",IF(ISNA(VLOOKUP($H3735,Reference!A:B,2,FALSE)),"",VLOOKUP($H3735,Reference!A:B,2,FALSE)))</f>
        <v/>
      </c>
      <c r="J3735" t="str">
        <f>IF($G3735="","",IF(ISNA(VLOOKUP($H3735,Reference!A:D,4,FALSE)),"",VLOOKUP($H3735,Reference!A:D,4,FALSE)))</f>
        <v/>
      </c>
      <c r="K3735" s="22" t="str">
        <f>IF($G3735="","",IF(ISNA(VLOOKUP($H3735,Reference!A:E,5,FALSE)),"",VLOOKUP($H3735,Reference!A:E,5,FALSE)))</f>
        <v/>
      </c>
      <c r="L3735" s="25" t="str">
        <f>IF($G3735="","",IF(ISNA(VLOOKUP($H3735,Reference!A:C,3,FALSE)),"",VLOOKUP($H3735,Reference!A:C,3,FALSE)))</f>
        <v/>
      </c>
    </row>
    <row r="3736" spans="2:12" x14ac:dyDescent="0.3">
      <c r="B3736" s="10"/>
      <c r="C3736" s="11"/>
      <c r="D3736" s="11"/>
      <c r="E3736" s="11"/>
      <c r="F3736" s="11"/>
      <c r="G3736" s="12"/>
      <c r="H3736" s="18" t="str">
        <f t="shared" si="58"/>
        <v/>
      </c>
      <c r="I3736" t="str">
        <f>IF($G3736="","",IF(ISNA(VLOOKUP($H3736,Reference!A:B,2,FALSE)),"",VLOOKUP($H3736,Reference!A:B,2,FALSE)))</f>
        <v/>
      </c>
      <c r="J3736" t="str">
        <f>IF($G3736="","",IF(ISNA(VLOOKUP($H3736,Reference!A:D,4,FALSE)),"",VLOOKUP($H3736,Reference!A:D,4,FALSE)))</f>
        <v/>
      </c>
      <c r="K3736" s="22" t="str">
        <f>IF($G3736="","",IF(ISNA(VLOOKUP($H3736,Reference!A:E,5,FALSE)),"",VLOOKUP($H3736,Reference!A:E,5,FALSE)))</f>
        <v/>
      </c>
      <c r="L3736" s="25" t="str">
        <f>IF($G3736="","",IF(ISNA(VLOOKUP($H3736,Reference!A:C,3,FALSE)),"",VLOOKUP($H3736,Reference!A:C,3,FALSE)))</f>
        <v/>
      </c>
    </row>
    <row r="3737" spans="2:12" x14ac:dyDescent="0.3">
      <c r="B3737" s="10"/>
      <c r="C3737" s="11"/>
      <c r="D3737" s="11"/>
      <c r="E3737" s="11"/>
      <c r="F3737" s="11"/>
      <c r="G3737" s="12"/>
      <c r="H3737" s="18" t="str">
        <f t="shared" si="58"/>
        <v/>
      </c>
      <c r="I3737" t="str">
        <f>IF($G3737="","",IF(ISNA(VLOOKUP($H3737,Reference!A:B,2,FALSE)),"",VLOOKUP($H3737,Reference!A:B,2,FALSE)))</f>
        <v/>
      </c>
      <c r="J3737" t="str">
        <f>IF($G3737="","",IF(ISNA(VLOOKUP($H3737,Reference!A:D,4,FALSE)),"",VLOOKUP($H3737,Reference!A:D,4,FALSE)))</f>
        <v/>
      </c>
      <c r="K3737" s="22" t="str">
        <f>IF($G3737="","",IF(ISNA(VLOOKUP($H3737,Reference!A:E,5,FALSE)),"",VLOOKUP($H3737,Reference!A:E,5,FALSE)))</f>
        <v/>
      </c>
      <c r="L3737" s="25" t="str">
        <f>IF($G3737="","",IF(ISNA(VLOOKUP($H3737,Reference!A:C,3,FALSE)),"",VLOOKUP($H3737,Reference!A:C,3,FALSE)))</f>
        <v/>
      </c>
    </row>
    <row r="3738" spans="2:12" x14ac:dyDescent="0.3">
      <c r="B3738" s="10"/>
      <c r="C3738" s="11"/>
      <c r="D3738" s="11"/>
      <c r="E3738" s="11"/>
      <c r="F3738" s="11"/>
      <c r="G3738" s="12"/>
      <c r="H3738" s="18" t="str">
        <f t="shared" si="58"/>
        <v/>
      </c>
      <c r="I3738" t="str">
        <f>IF($G3738="","",IF(ISNA(VLOOKUP($H3738,Reference!A:B,2,FALSE)),"",VLOOKUP($H3738,Reference!A:B,2,FALSE)))</f>
        <v/>
      </c>
      <c r="J3738" t="str">
        <f>IF($G3738="","",IF(ISNA(VLOOKUP($H3738,Reference!A:D,4,FALSE)),"",VLOOKUP($H3738,Reference!A:D,4,FALSE)))</f>
        <v/>
      </c>
      <c r="K3738" s="22" t="str">
        <f>IF($G3738="","",IF(ISNA(VLOOKUP($H3738,Reference!A:E,5,FALSE)),"",VLOOKUP($H3738,Reference!A:E,5,FALSE)))</f>
        <v/>
      </c>
      <c r="L3738" s="25" t="str">
        <f>IF($G3738="","",IF(ISNA(VLOOKUP($H3738,Reference!A:C,3,FALSE)),"",VLOOKUP($H3738,Reference!A:C,3,FALSE)))</f>
        <v/>
      </c>
    </row>
    <row r="3739" spans="2:12" x14ac:dyDescent="0.3">
      <c r="B3739" s="10"/>
      <c r="C3739" s="11"/>
      <c r="D3739" s="11"/>
      <c r="E3739" s="11"/>
      <c r="F3739" s="11"/>
      <c r="G3739" s="12"/>
      <c r="H3739" s="18" t="str">
        <f t="shared" si="58"/>
        <v/>
      </c>
      <c r="I3739" t="str">
        <f>IF($G3739="","",IF(ISNA(VLOOKUP($H3739,Reference!A:B,2,FALSE)),"",VLOOKUP($H3739,Reference!A:B,2,FALSE)))</f>
        <v/>
      </c>
      <c r="J3739" t="str">
        <f>IF($G3739="","",IF(ISNA(VLOOKUP($H3739,Reference!A:D,4,FALSE)),"",VLOOKUP($H3739,Reference!A:D,4,FALSE)))</f>
        <v/>
      </c>
      <c r="K3739" s="22" t="str">
        <f>IF($G3739="","",IF(ISNA(VLOOKUP($H3739,Reference!A:E,5,FALSE)),"",VLOOKUP($H3739,Reference!A:E,5,FALSE)))</f>
        <v/>
      </c>
      <c r="L3739" s="25" t="str">
        <f>IF($G3739="","",IF(ISNA(VLOOKUP($H3739,Reference!A:C,3,FALSE)),"",VLOOKUP($H3739,Reference!A:C,3,FALSE)))</f>
        <v/>
      </c>
    </row>
    <row r="3740" spans="2:12" x14ac:dyDescent="0.3">
      <c r="B3740" s="10"/>
      <c r="C3740" s="11"/>
      <c r="D3740" s="11"/>
      <c r="E3740" s="11"/>
      <c r="F3740" s="11"/>
      <c r="G3740" s="12"/>
      <c r="H3740" s="18" t="str">
        <f t="shared" si="58"/>
        <v/>
      </c>
      <c r="I3740" t="str">
        <f>IF($G3740="","",IF(ISNA(VLOOKUP($H3740,Reference!A:B,2,FALSE)),"",VLOOKUP($H3740,Reference!A:B,2,FALSE)))</f>
        <v/>
      </c>
      <c r="J3740" t="str">
        <f>IF($G3740="","",IF(ISNA(VLOOKUP($H3740,Reference!A:D,4,FALSE)),"",VLOOKUP($H3740,Reference!A:D,4,FALSE)))</f>
        <v/>
      </c>
      <c r="K3740" s="22" t="str">
        <f>IF($G3740="","",IF(ISNA(VLOOKUP($H3740,Reference!A:E,5,FALSE)),"",VLOOKUP($H3740,Reference!A:E,5,FALSE)))</f>
        <v/>
      </c>
      <c r="L3740" s="25" t="str">
        <f>IF($G3740="","",IF(ISNA(VLOOKUP($H3740,Reference!A:C,3,FALSE)),"",VLOOKUP($H3740,Reference!A:C,3,FALSE)))</f>
        <v/>
      </c>
    </row>
    <row r="3741" spans="2:12" x14ac:dyDescent="0.3">
      <c r="B3741" s="10"/>
      <c r="C3741" s="11"/>
      <c r="D3741" s="11"/>
      <c r="E3741" s="11"/>
      <c r="F3741" s="11"/>
      <c r="G3741" s="12"/>
      <c r="H3741" s="18" t="str">
        <f t="shared" si="58"/>
        <v/>
      </c>
      <c r="I3741" t="str">
        <f>IF($G3741="","",IF(ISNA(VLOOKUP($H3741,Reference!A:B,2,FALSE)),"",VLOOKUP($H3741,Reference!A:B,2,FALSE)))</f>
        <v/>
      </c>
      <c r="J3741" t="str">
        <f>IF($G3741="","",IF(ISNA(VLOOKUP($H3741,Reference!A:D,4,FALSE)),"",VLOOKUP($H3741,Reference!A:D,4,FALSE)))</f>
        <v/>
      </c>
      <c r="K3741" s="22" t="str">
        <f>IF($G3741="","",IF(ISNA(VLOOKUP($H3741,Reference!A:E,5,FALSE)),"",VLOOKUP($H3741,Reference!A:E,5,FALSE)))</f>
        <v/>
      </c>
      <c r="L3741" s="25" t="str">
        <f>IF($G3741="","",IF(ISNA(VLOOKUP($H3741,Reference!A:C,3,FALSE)),"",VLOOKUP($H3741,Reference!A:C,3,FALSE)))</f>
        <v/>
      </c>
    </row>
    <row r="3742" spans="2:12" x14ac:dyDescent="0.3">
      <c r="B3742" s="10"/>
      <c r="C3742" s="11"/>
      <c r="D3742" s="11"/>
      <c r="E3742" s="11"/>
      <c r="F3742" s="11"/>
      <c r="G3742" s="12"/>
      <c r="H3742" s="18" t="str">
        <f t="shared" si="58"/>
        <v/>
      </c>
      <c r="I3742" t="str">
        <f>IF($G3742="","",IF(ISNA(VLOOKUP($H3742,Reference!A:B,2,FALSE)),"",VLOOKUP($H3742,Reference!A:B,2,FALSE)))</f>
        <v/>
      </c>
      <c r="J3742" t="str">
        <f>IF($G3742="","",IF(ISNA(VLOOKUP($H3742,Reference!A:D,4,FALSE)),"",VLOOKUP($H3742,Reference!A:D,4,FALSE)))</f>
        <v/>
      </c>
      <c r="K3742" s="22" t="str">
        <f>IF($G3742="","",IF(ISNA(VLOOKUP($H3742,Reference!A:E,5,FALSE)),"",VLOOKUP($H3742,Reference!A:E,5,FALSE)))</f>
        <v/>
      </c>
      <c r="L3742" s="25" t="str">
        <f>IF($G3742="","",IF(ISNA(VLOOKUP($H3742,Reference!A:C,3,FALSE)),"",VLOOKUP($H3742,Reference!A:C,3,FALSE)))</f>
        <v/>
      </c>
    </row>
    <row r="3743" spans="2:12" x14ac:dyDescent="0.3">
      <c r="B3743" s="10"/>
      <c r="C3743" s="11"/>
      <c r="D3743" s="11"/>
      <c r="E3743" s="11"/>
      <c r="F3743" s="11"/>
      <c r="G3743" s="12"/>
      <c r="H3743" s="18" t="str">
        <f t="shared" si="58"/>
        <v/>
      </c>
      <c r="I3743" t="str">
        <f>IF($G3743="","",IF(ISNA(VLOOKUP($H3743,Reference!A:B,2,FALSE)),"",VLOOKUP($H3743,Reference!A:B,2,FALSE)))</f>
        <v/>
      </c>
      <c r="J3743" t="str">
        <f>IF($G3743="","",IF(ISNA(VLOOKUP($H3743,Reference!A:D,4,FALSE)),"",VLOOKUP($H3743,Reference!A:D,4,FALSE)))</f>
        <v/>
      </c>
      <c r="K3743" s="22" t="str">
        <f>IF($G3743="","",IF(ISNA(VLOOKUP($H3743,Reference!A:E,5,FALSE)),"",VLOOKUP($H3743,Reference!A:E,5,FALSE)))</f>
        <v/>
      </c>
      <c r="L3743" s="25" t="str">
        <f>IF($G3743="","",IF(ISNA(VLOOKUP($H3743,Reference!A:C,3,FALSE)),"",VLOOKUP($H3743,Reference!A:C,3,FALSE)))</f>
        <v/>
      </c>
    </row>
    <row r="3744" spans="2:12" x14ac:dyDescent="0.3">
      <c r="B3744" s="10"/>
      <c r="C3744" s="11"/>
      <c r="D3744" s="11"/>
      <c r="E3744" s="11"/>
      <c r="F3744" s="11"/>
      <c r="G3744" s="12"/>
      <c r="H3744" s="18" t="str">
        <f t="shared" si="58"/>
        <v/>
      </c>
      <c r="I3744" t="str">
        <f>IF($G3744="","",IF(ISNA(VLOOKUP($H3744,Reference!A:B,2,FALSE)),"",VLOOKUP($H3744,Reference!A:B,2,FALSE)))</f>
        <v/>
      </c>
      <c r="J3744" t="str">
        <f>IF($G3744="","",IF(ISNA(VLOOKUP($H3744,Reference!A:D,4,FALSE)),"",VLOOKUP($H3744,Reference!A:D,4,FALSE)))</f>
        <v/>
      </c>
      <c r="K3744" s="22" t="str">
        <f>IF($G3744="","",IF(ISNA(VLOOKUP($H3744,Reference!A:E,5,FALSE)),"",VLOOKUP($H3744,Reference!A:E,5,FALSE)))</f>
        <v/>
      </c>
      <c r="L3744" s="25" t="str">
        <f>IF($G3744="","",IF(ISNA(VLOOKUP($H3744,Reference!A:C,3,FALSE)),"",VLOOKUP($H3744,Reference!A:C,3,FALSE)))</f>
        <v/>
      </c>
    </row>
    <row r="3745" spans="2:12" x14ac:dyDescent="0.3">
      <c r="B3745" s="10"/>
      <c r="C3745" s="11"/>
      <c r="D3745" s="11"/>
      <c r="E3745" s="11"/>
      <c r="F3745" s="11"/>
      <c r="G3745" s="12"/>
      <c r="H3745" s="18" t="str">
        <f t="shared" si="58"/>
        <v/>
      </c>
      <c r="I3745" t="str">
        <f>IF($G3745="","",IF(ISNA(VLOOKUP($H3745,Reference!A:B,2,FALSE)),"",VLOOKUP($H3745,Reference!A:B,2,FALSE)))</f>
        <v/>
      </c>
      <c r="J3745" t="str">
        <f>IF($G3745="","",IF(ISNA(VLOOKUP($H3745,Reference!A:D,4,FALSE)),"",VLOOKUP($H3745,Reference!A:D,4,FALSE)))</f>
        <v/>
      </c>
      <c r="K3745" s="22" t="str">
        <f>IF($G3745="","",IF(ISNA(VLOOKUP($H3745,Reference!A:E,5,FALSE)),"",VLOOKUP($H3745,Reference!A:E,5,FALSE)))</f>
        <v/>
      </c>
      <c r="L3745" s="25" t="str">
        <f>IF($G3745="","",IF(ISNA(VLOOKUP($H3745,Reference!A:C,3,FALSE)),"",VLOOKUP($H3745,Reference!A:C,3,FALSE)))</f>
        <v/>
      </c>
    </row>
    <row r="3746" spans="2:12" x14ac:dyDescent="0.3">
      <c r="B3746" s="10"/>
      <c r="C3746" s="11"/>
      <c r="D3746" s="11"/>
      <c r="E3746" s="11"/>
      <c r="F3746" s="11"/>
      <c r="G3746" s="12"/>
      <c r="H3746" s="18" t="str">
        <f t="shared" si="58"/>
        <v/>
      </c>
      <c r="I3746" t="str">
        <f>IF($G3746="","",IF(ISNA(VLOOKUP($H3746,Reference!A:B,2,FALSE)),"",VLOOKUP($H3746,Reference!A:B,2,FALSE)))</f>
        <v/>
      </c>
      <c r="J3746" t="str">
        <f>IF($G3746="","",IF(ISNA(VLOOKUP($H3746,Reference!A:D,4,FALSE)),"",VLOOKUP($H3746,Reference!A:D,4,FALSE)))</f>
        <v/>
      </c>
      <c r="K3746" s="22" t="str">
        <f>IF($G3746="","",IF(ISNA(VLOOKUP($H3746,Reference!A:E,5,FALSE)),"",VLOOKUP($H3746,Reference!A:E,5,FALSE)))</f>
        <v/>
      </c>
      <c r="L3746" s="25" t="str">
        <f>IF($G3746="","",IF(ISNA(VLOOKUP($H3746,Reference!A:C,3,FALSE)),"",VLOOKUP($H3746,Reference!A:C,3,FALSE)))</f>
        <v/>
      </c>
    </row>
    <row r="3747" spans="2:12" x14ac:dyDescent="0.3">
      <c r="B3747" s="10"/>
      <c r="C3747" s="11"/>
      <c r="D3747" s="11"/>
      <c r="E3747" s="11"/>
      <c r="F3747" s="11"/>
      <c r="G3747" s="12"/>
      <c r="H3747" s="18" t="str">
        <f t="shared" si="58"/>
        <v/>
      </c>
      <c r="I3747" t="str">
        <f>IF($G3747="","",IF(ISNA(VLOOKUP($H3747,Reference!A:B,2,FALSE)),"",VLOOKUP($H3747,Reference!A:B,2,FALSE)))</f>
        <v/>
      </c>
      <c r="J3747" t="str">
        <f>IF($G3747="","",IF(ISNA(VLOOKUP($H3747,Reference!A:D,4,FALSE)),"",VLOOKUP($H3747,Reference!A:D,4,FALSE)))</f>
        <v/>
      </c>
      <c r="K3747" s="22" t="str">
        <f>IF($G3747="","",IF(ISNA(VLOOKUP($H3747,Reference!A:E,5,FALSE)),"",VLOOKUP($H3747,Reference!A:E,5,FALSE)))</f>
        <v/>
      </c>
      <c r="L3747" s="25" t="str">
        <f>IF($G3747="","",IF(ISNA(VLOOKUP($H3747,Reference!A:C,3,FALSE)),"",VLOOKUP($H3747,Reference!A:C,3,FALSE)))</f>
        <v/>
      </c>
    </row>
    <row r="3748" spans="2:12" x14ac:dyDescent="0.3">
      <c r="B3748" s="10"/>
      <c r="C3748" s="11"/>
      <c r="D3748" s="11"/>
      <c r="E3748" s="11"/>
      <c r="F3748" s="11"/>
      <c r="G3748" s="12"/>
      <c r="H3748" s="18" t="str">
        <f t="shared" si="58"/>
        <v/>
      </c>
      <c r="I3748" t="str">
        <f>IF($G3748="","",IF(ISNA(VLOOKUP($H3748,Reference!A:B,2,FALSE)),"",VLOOKUP($H3748,Reference!A:B,2,FALSE)))</f>
        <v/>
      </c>
      <c r="J3748" t="str">
        <f>IF($G3748="","",IF(ISNA(VLOOKUP($H3748,Reference!A:D,4,FALSE)),"",VLOOKUP($H3748,Reference!A:D,4,FALSE)))</f>
        <v/>
      </c>
      <c r="K3748" s="22" t="str">
        <f>IF($G3748="","",IF(ISNA(VLOOKUP($H3748,Reference!A:E,5,FALSE)),"",VLOOKUP($H3748,Reference!A:E,5,FALSE)))</f>
        <v/>
      </c>
      <c r="L3748" s="25" t="str">
        <f>IF($G3748="","",IF(ISNA(VLOOKUP($H3748,Reference!A:C,3,FALSE)),"",VLOOKUP($H3748,Reference!A:C,3,FALSE)))</f>
        <v/>
      </c>
    </row>
    <row r="3749" spans="2:12" x14ac:dyDescent="0.3">
      <c r="B3749" s="10"/>
      <c r="C3749" s="11"/>
      <c r="D3749" s="11"/>
      <c r="E3749" s="11"/>
      <c r="F3749" s="11"/>
      <c r="G3749" s="12"/>
      <c r="H3749" s="18" t="str">
        <f t="shared" si="58"/>
        <v/>
      </c>
      <c r="I3749" t="str">
        <f>IF($G3749="","",IF(ISNA(VLOOKUP($H3749,Reference!A:B,2,FALSE)),"",VLOOKUP($H3749,Reference!A:B,2,FALSE)))</f>
        <v/>
      </c>
      <c r="J3749" t="str">
        <f>IF($G3749="","",IF(ISNA(VLOOKUP($H3749,Reference!A:D,4,FALSE)),"",VLOOKUP($H3749,Reference!A:D,4,FALSE)))</f>
        <v/>
      </c>
      <c r="K3749" s="22" t="str">
        <f>IF($G3749="","",IF(ISNA(VLOOKUP($H3749,Reference!A:E,5,FALSE)),"",VLOOKUP($H3749,Reference!A:E,5,FALSE)))</f>
        <v/>
      </c>
      <c r="L3749" s="25" t="str">
        <f>IF($G3749="","",IF(ISNA(VLOOKUP($H3749,Reference!A:C,3,FALSE)),"",VLOOKUP($H3749,Reference!A:C,3,FALSE)))</f>
        <v/>
      </c>
    </row>
    <row r="3750" spans="2:12" x14ac:dyDescent="0.3">
      <c r="B3750" s="10"/>
      <c r="C3750" s="11"/>
      <c r="D3750" s="11"/>
      <c r="E3750" s="11"/>
      <c r="F3750" s="11"/>
      <c r="G3750" s="12"/>
      <c r="H3750" s="18" t="str">
        <f t="shared" si="58"/>
        <v/>
      </c>
      <c r="I3750" t="str">
        <f>IF($G3750="","",IF(ISNA(VLOOKUP($H3750,Reference!A:B,2,FALSE)),"",VLOOKUP($H3750,Reference!A:B,2,FALSE)))</f>
        <v/>
      </c>
      <c r="J3750" t="str">
        <f>IF($G3750="","",IF(ISNA(VLOOKUP($H3750,Reference!A:D,4,FALSE)),"",VLOOKUP($H3750,Reference!A:D,4,FALSE)))</f>
        <v/>
      </c>
      <c r="K3750" s="22" t="str">
        <f>IF($G3750="","",IF(ISNA(VLOOKUP($H3750,Reference!A:E,5,FALSE)),"",VLOOKUP($H3750,Reference!A:E,5,FALSE)))</f>
        <v/>
      </c>
      <c r="L3750" s="25" t="str">
        <f>IF($G3750="","",IF(ISNA(VLOOKUP($H3750,Reference!A:C,3,FALSE)),"",VLOOKUP($H3750,Reference!A:C,3,FALSE)))</f>
        <v/>
      </c>
    </row>
    <row r="3751" spans="2:12" x14ac:dyDescent="0.3">
      <c r="B3751" s="10"/>
      <c r="C3751" s="11"/>
      <c r="D3751" s="11"/>
      <c r="E3751" s="11"/>
      <c r="F3751" s="11"/>
      <c r="G3751" s="12"/>
      <c r="H3751" s="18" t="str">
        <f t="shared" si="58"/>
        <v/>
      </c>
      <c r="I3751" t="str">
        <f>IF($G3751="","",IF(ISNA(VLOOKUP($H3751,Reference!A:B,2,FALSE)),"",VLOOKUP($H3751,Reference!A:B,2,FALSE)))</f>
        <v/>
      </c>
      <c r="J3751" t="str">
        <f>IF($G3751="","",IF(ISNA(VLOOKUP($H3751,Reference!A:D,4,FALSE)),"",VLOOKUP($H3751,Reference!A:D,4,FALSE)))</f>
        <v/>
      </c>
      <c r="K3751" s="22" t="str">
        <f>IF($G3751="","",IF(ISNA(VLOOKUP($H3751,Reference!A:E,5,FALSE)),"",VLOOKUP($H3751,Reference!A:E,5,FALSE)))</f>
        <v/>
      </c>
      <c r="L3751" s="25" t="str">
        <f>IF($G3751="","",IF(ISNA(VLOOKUP($H3751,Reference!A:C,3,FALSE)),"",VLOOKUP($H3751,Reference!A:C,3,FALSE)))</f>
        <v/>
      </c>
    </row>
    <row r="3752" spans="2:12" x14ac:dyDescent="0.3">
      <c r="B3752" s="10"/>
      <c r="C3752" s="11"/>
      <c r="D3752" s="11"/>
      <c r="E3752" s="11"/>
      <c r="F3752" s="11"/>
      <c r="G3752" s="12"/>
      <c r="H3752" s="18" t="str">
        <f t="shared" si="58"/>
        <v/>
      </c>
      <c r="I3752" t="str">
        <f>IF($G3752="","",IF(ISNA(VLOOKUP($H3752,Reference!A:B,2,FALSE)),"",VLOOKUP($H3752,Reference!A:B,2,FALSE)))</f>
        <v/>
      </c>
      <c r="J3752" t="str">
        <f>IF($G3752="","",IF(ISNA(VLOOKUP($H3752,Reference!A:D,4,FALSE)),"",VLOOKUP($H3752,Reference!A:D,4,FALSE)))</f>
        <v/>
      </c>
      <c r="K3752" s="22" t="str">
        <f>IF($G3752="","",IF(ISNA(VLOOKUP($H3752,Reference!A:E,5,FALSE)),"",VLOOKUP($H3752,Reference!A:E,5,FALSE)))</f>
        <v/>
      </c>
      <c r="L3752" s="25" t="str">
        <f>IF($G3752="","",IF(ISNA(VLOOKUP($H3752,Reference!A:C,3,FALSE)),"",VLOOKUP($H3752,Reference!A:C,3,FALSE)))</f>
        <v/>
      </c>
    </row>
    <row r="3753" spans="2:12" x14ac:dyDescent="0.3">
      <c r="B3753" s="10"/>
      <c r="C3753" s="11"/>
      <c r="D3753" s="11"/>
      <c r="E3753" s="11"/>
      <c r="F3753" s="11"/>
      <c r="G3753" s="12"/>
      <c r="H3753" s="18" t="str">
        <f t="shared" si="58"/>
        <v/>
      </c>
      <c r="I3753" t="str">
        <f>IF($G3753="","",IF(ISNA(VLOOKUP($H3753,Reference!A:B,2,FALSE)),"",VLOOKUP($H3753,Reference!A:B,2,FALSE)))</f>
        <v/>
      </c>
      <c r="J3753" t="str">
        <f>IF($G3753="","",IF(ISNA(VLOOKUP($H3753,Reference!A:D,4,FALSE)),"",VLOOKUP($H3753,Reference!A:D,4,FALSE)))</f>
        <v/>
      </c>
      <c r="K3753" s="22" t="str">
        <f>IF($G3753="","",IF(ISNA(VLOOKUP($H3753,Reference!A:E,5,FALSE)),"",VLOOKUP($H3753,Reference!A:E,5,FALSE)))</f>
        <v/>
      </c>
      <c r="L3753" s="25" t="str">
        <f>IF($G3753="","",IF(ISNA(VLOOKUP($H3753,Reference!A:C,3,FALSE)),"",VLOOKUP($H3753,Reference!A:C,3,FALSE)))</f>
        <v/>
      </c>
    </row>
    <row r="3754" spans="2:12" x14ac:dyDescent="0.3">
      <c r="B3754" s="10"/>
      <c r="C3754" s="11"/>
      <c r="D3754" s="11"/>
      <c r="E3754" s="11"/>
      <c r="F3754" s="11"/>
      <c r="G3754" s="12"/>
      <c r="H3754" s="18" t="str">
        <f t="shared" si="58"/>
        <v/>
      </c>
      <c r="I3754" t="str">
        <f>IF($G3754="","",IF(ISNA(VLOOKUP($H3754,Reference!A:B,2,FALSE)),"",VLOOKUP($H3754,Reference!A:B,2,FALSE)))</f>
        <v/>
      </c>
      <c r="J3754" t="str">
        <f>IF($G3754="","",IF(ISNA(VLOOKUP($H3754,Reference!A:D,4,FALSE)),"",VLOOKUP($H3754,Reference!A:D,4,FALSE)))</f>
        <v/>
      </c>
      <c r="K3754" s="22" t="str">
        <f>IF($G3754="","",IF(ISNA(VLOOKUP($H3754,Reference!A:E,5,FALSE)),"",VLOOKUP($H3754,Reference!A:E,5,FALSE)))</f>
        <v/>
      </c>
      <c r="L3754" s="25" t="str">
        <f>IF($G3754="","",IF(ISNA(VLOOKUP($H3754,Reference!A:C,3,FALSE)),"",VLOOKUP($H3754,Reference!A:C,3,FALSE)))</f>
        <v/>
      </c>
    </row>
    <row r="3755" spans="2:12" x14ac:dyDescent="0.3">
      <c r="B3755" s="10"/>
      <c r="C3755" s="11"/>
      <c r="D3755" s="11"/>
      <c r="E3755" s="11"/>
      <c r="F3755" s="11"/>
      <c r="G3755" s="12"/>
      <c r="H3755" s="18" t="str">
        <f t="shared" si="58"/>
        <v/>
      </c>
      <c r="I3755" t="str">
        <f>IF($G3755="","",IF(ISNA(VLOOKUP($H3755,Reference!A:B,2,FALSE)),"",VLOOKUP($H3755,Reference!A:B,2,FALSE)))</f>
        <v/>
      </c>
      <c r="J3755" t="str">
        <f>IF($G3755="","",IF(ISNA(VLOOKUP($H3755,Reference!A:D,4,FALSE)),"",VLOOKUP($H3755,Reference!A:D,4,FALSE)))</f>
        <v/>
      </c>
      <c r="K3755" s="22" t="str">
        <f>IF($G3755="","",IF(ISNA(VLOOKUP($H3755,Reference!A:E,5,FALSE)),"",VLOOKUP($H3755,Reference!A:E,5,FALSE)))</f>
        <v/>
      </c>
      <c r="L3755" s="25" t="str">
        <f>IF($G3755="","",IF(ISNA(VLOOKUP($H3755,Reference!A:C,3,FALSE)),"",VLOOKUP($H3755,Reference!A:C,3,FALSE)))</f>
        <v/>
      </c>
    </row>
    <row r="3756" spans="2:12" x14ac:dyDescent="0.3">
      <c r="B3756" s="10"/>
      <c r="C3756" s="11"/>
      <c r="D3756" s="11"/>
      <c r="E3756" s="11"/>
      <c r="F3756" s="11"/>
      <c r="G3756" s="12"/>
      <c r="H3756" s="18" t="str">
        <f t="shared" si="58"/>
        <v/>
      </c>
      <c r="I3756" t="str">
        <f>IF($G3756="","",IF(ISNA(VLOOKUP($H3756,Reference!A:B,2,FALSE)),"",VLOOKUP($H3756,Reference!A:B,2,FALSE)))</f>
        <v/>
      </c>
      <c r="J3756" t="str">
        <f>IF($G3756="","",IF(ISNA(VLOOKUP($H3756,Reference!A:D,4,FALSE)),"",VLOOKUP($H3756,Reference!A:D,4,FALSE)))</f>
        <v/>
      </c>
      <c r="K3756" s="22" t="str">
        <f>IF($G3756="","",IF(ISNA(VLOOKUP($H3756,Reference!A:E,5,FALSE)),"",VLOOKUP($H3756,Reference!A:E,5,FALSE)))</f>
        <v/>
      </c>
      <c r="L3756" s="25" t="str">
        <f>IF($G3756="","",IF(ISNA(VLOOKUP($H3756,Reference!A:C,3,FALSE)),"",VLOOKUP($H3756,Reference!A:C,3,FALSE)))</f>
        <v/>
      </c>
    </row>
    <row r="3757" spans="2:12" x14ac:dyDescent="0.3">
      <c r="B3757" s="10"/>
      <c r="C3757" s="11"/>
      <c r="D3757" s="11"/>
      <c r="E3757" s="11"/>
      <c r="F3757" s="11"/>
      <c r="G3757" s="12"/>
      <c r="H3757" s="18" t="str">
        <f t="shared" si="58"/>
        <v/>
      </c>
      <c r="I3757" t="str">
        <f>IF($G3757="","",IF(ISNA(VLOOKUP($H3757,Reference!A:B,2,FALSE)),"",VLOOKUP($H3757,Reference!A:B,2,FALSE)))</f>
        <v/>
      </c>
      <c r="J3757" t="str">
        <f>IF($G3757="","",IF(ISNA(VLOOKUP($H3757,Reference!A:D,4,FALSE)),"",VLOOKUP($H3757,Reference!A:D,4,FALSE)))</f>
        <v/>
      </c>
      <c r="K3757" s="22" t="str">
        <f>IF($G3757="","",IF(ISNA(VLOOKUP($H3757,Reference!A:E,5,FALSE)),"",VLOOKUP($H3757,Reference!A:E,5,FALSE)))</f>
        <v/>
      </c>
      <c r="L3757" s="25" t="str">
        <f>IF($G3757="","",IF(ISNA(VLOOKUP($H3757,Reference!A:C,3,FALSE)),"",VLOOKUP($H3757,Reference!A:C,3,FALSE)))</f>
        <v/>
      </c>
    </row>
    <row r="3758" spans="2:12" x14ac:dyDescent="0.3">
      <c r="B3758" s="10"/>
      <c r="C3758" s="11"/>
      <c r="D3758" s="11"/>
      <c r="E3758" s="11"/>
      <c r="F3758" s="11"/>
      <c r="G3758" s="12"/>
      <c r="H3758" s="18" t="str">
        <f t="shared" si="58"/>
        <v/>
      </c>
      <c r="I3758" t="str">
        <f>IF($G3758="","",IF(ISNA(VLOOKUP($H3758,Reference!A:B,2,FALSE)),"",VLOOKUP($H3758,Reference!A:B,2,FALSE)))</f>
        <v/>
      </c>
      <c r="J3758" t="str">
        <f>IF($G3758="","",IF(ISNA(VLOOKUP($H3758,Reference!A:D,4,FALSE)),"",VLOOKUP($H3758,Reference!A:D,4,FALSE)))</f>
        <v/>
      </c>
      <c r="K3758" s="22" t="str">
        <f>IF($G3758="","",IF(ISNA(VLOOKUP($H3758,Reference!A:E,5,FALSE)),"",VLOOKUP($H3758,Reference!A:E,5,FALSE)))</f>
        <v/>
      </c>
      <c r="L3758" s="25" t="str">
        <f>IF($G3758="","",IF(ISNA(VLOOKUP($H3758,Reference!A:C,3,FALSE)),"",VLOOKUP($H3758,Reference!A:C,3,FALSE)))</f>
        <v/>
      </c>
    </row>
    <row r="3759" spans="2:12" x14ac:dyDescent="0.3">
      <c r="B3759" s="10"/>
      <c r="C3759" s="11"/>
      <c r="D3759" s="11"/>
      <c r="E3759" s="11"/>
      <c r="F3759" s="11"/>
      <c r="G3759" s="12"/>
      <c r="H3759" s="18" t="str">
        <f t="shared" si="58"/>
        <v/>
      </c>
      <c r="I3759" t="str">
        <f>IF($G3759="","",IF(ISNA(VLOOKUP($H3759,Reference!A:B,2,FALSE)),"",VLOOKUP($H3759,Reference!A:B,2,FALSE)))</f>
        <v/>
      </c>
      <c r="J3759" t="str">
        <f>IF($G3759="","",IF(ISNA(VLOOKUP($H3759,Reference!A:D,4,FALSE)),"",VLOOKUP($H3759,Reference!A:D,4,FALSE)))</f>
        <v/>
      </c>
      <c r="K3759" s="22" t="str">
        <f>IF($G3759="","",IF(ISNA(VLOOKUP($H3759,Reference!A:E,5,FALSE)),"",VLOOKUP($H3759,Reference!A:E,5,FALSE)))</f>
        <v/>
      </c>
      <c r="L3759" s="25" t="str">
        <f>IF($G3759="","",IF(ISNA(VLOOKUP($H3759,Reference!A:C,3,FALSE)),"",VLOOKUP($H3759,Reference!A:C,3,FALSE)))</f>
        <v/>
      </c>
    </row>
    <row r="3760" spans="2:12" x14ac:dyDescent="0.3">
      <c r="B3760" s="10"/>
      <c r="C3760" s="11"/>
      <c r="D3760" s="11"/>
      <c r="E3760" s="11"/>
      <c r="F3760" s="11"/>
      <c r="G3760" s="12"/>
      <c r="H3760" s="18" t="str">
        <f t="shared" si="58"/>
        <v/>
      </c>
      <c r="I3760" t="str">
        <f>IF($G3760="","",IF(ISNA(VLOOKUP($H3760,Reference!A:B,2,FALSE)),"",VLOOKUP($H3760,Reference!A:B,2,FALSE)))</f>
        <v/>
      </c>
      <c r="J3760" t="str">
        <f>IF($G3760="","",IF(ISNA(VLOOKUP($H3760,Reference!A:D,4,FALSE)),"",VLOOKUP($H3760,Reference!A:D,4,FALSE)))</f>
        <v/>
      </c>
      <c r="K3760" s="22" t="str">
        <f>IF($G3760="","",IF(ISNA(VLOOKUP($H3760,Reference!A:E,5,FALSE)),"",VLOOKUP($H3760,Reference!A:E,5,FALSE)))</f>
        <v/>
      </c>
      <c r="L3760" s="25" t="str">
        <f>IF($G3760="","",IF(ISNA(VLOOKUP($H3760,Reference!A:C,3,FALSE)),"",VLOOKUP($H3760,Reference!A:C,3,FALSE)))</f>
        <v/>
      </c>
    </row>
    <row r="3761" spans="2:12" x14ac:dyDescent="0.3">
      <c r="B3761" s="10"/>
      <c r="C3761" s="11"/>
      <c r="D3761" s="11"/>
      <c r="E3761" s="11"/>
      <c r="F3761" s="11"/>
      <c r="G3761" s="12"/>
      <c r="H3761" s="18" t="str">
        <f t="shared" si="58"/>
        <v/>
      </c>
      <c r="I3761" t="str">
        <f>IF($G3761="","",IF(ISNA(VLOOKUP($H3761,Reference!A:B,2,FALSE)),"",VLOOKUP($H3761,Reference!A:B,2,FALSE)))</f>
        <v/>
      </c>
      <c r="J3761" t="str">
        <f>IF($G3761="","",IF(ISNA(VLOOKUP($H3761,Reference!A:D,4,FALSE)),"",VLOOKUP($H3761,Reference!A:D,4,FALSE)))</f>
        <v/>
      </c>
      <c r="K3761" s="22" t="str">
        <f>IF($G3761="","",IF(ISNA(VLOOKUP($H3761,Reference!A:E,5,FALSE)),"",VLOOKUP($H3761,Reference!A:E,5,FALSE)))</f>
        <v/>
      </c>
      <c r="L3761" s="25" t="str">
        <f>IF($G3761="","",IF(ISNA(VLOOKUP($H3761,Reference!A:C,3,FALSE)),"",VLOOKUP($H3761,Reference!A:C,3,FALSE)))</f>
        <v/>
      </c>
    </row>
    <row r="3762" spans="2:12" x14ac:dyDescent="0.3">
      <c r="B3762" s="10"/>
      <c r="C3762" s="11"/>
      <c r="D3762" s="11"/>
      <c r="E3762" s="11"/>
      <c r="F3762" s="11"/>
      <c r="G3762" s="12"/>
      <c r="H3762" s="18" t="str">
        <f t="shared" si="58"/>
        <v/>
      </c>
      <c r="I3762" t="str">
        <f>IF($G3762="","",IF(ISNA(VLOOKUP($H3762,Reference!A:B,2,FALSE)),"",VLOOKUP($H3762,Reference!A:B,2,FALSE)))</f>
        <v/>
      </c>
      <c r="J3762" t="str">
        <f>IF($G3762="","",IF(ISNA(VLOOKUP($H3762,Reference!A:D,4,FALSE)),"",VLOOKUP($H3762,Reference!A:D,4,FALSE)))</f>
        <v/>
      </c>
      <c r="K3762" s="22" t="str">
        <f>IF($G3762="","",IF(ISNA(VLOOKUP($H3762,Reference!A:E,5,FALSE)),"",VLOOKUP($H3762,Reference!A:E,5,FALSE)))</f>
        <v/>
      </c>
      <c r="L3762" s="25" t="str">
        <f>IF($G3762="","",IF(ISNA(VLOOKUP($H3762,Reference!A:C,3,FALSE)),"",VLOOKUP($H3762,Reference!A:C,3,FALSE)))</f>
        <v/>
      </c>
    </row>
    <row r="3763" spans="2:12" x14ac:dyDescent="0.3">
      <c r="B3763" s="10"/>
      <c r="C3763" s="11"/>
      <c r="D3763" s="11"/>
      <c r="E3763" s="11"/>
      <c r="F3763" s="11"/>
      <c r="G3763" s="12"/>
      <c r="H3763" s="18" t="str">
        <f t="shared" si="58"/>
        <v/>
      </c>
      <c r="I3763" t="str">
        <f>IF($G3763="","",IF(ISNA(VLOOKUP($H3763,Reference!A:B,2,FALSE)),"",VLOOKUP($H3763,Reference!A:B,2,FALSE)))</f>
        <v/>
      </c>
      <c r="J3763" t="str">
        <f>IF($G3763="","",IF(ISNA(VLOOKUP($H3763,Reference!A:D,4,FALSE)),"",VLOOKUP($H3763,Reference!A:D,4,FALSE)))</f>
        <v/>
      </c>
      <c r="K3763" s="22" t="str">
        <f>IF($G3763="","",IF(ISNA(VLOOKUP($H3763,Reference!A:E,5,FALSE)),"",VLOOKUP($H3763,Reference!A:E,5,FALSE)))</f>
        <v/>
      </c>
      <c r="L3763" s="25" t="str">
        <f>IF($G3763="","",IF(ISNA(VLOOKUP($H3763,Reference!A:C,3,FALSE)),"",VLOOKUP($H3763,Reference!A:C,3,FALSE)))</f>
        <v/>
      </c>
    </row>
    <row r="3764" spans="2:12" x14ac:dyDescent="0.3">
      <c r="B3764" s="10"/>
      <c r="C3764" s="11"/>
      <c r="D3764" s="11"/>
      <c r="E3764" s="11"/>
      <c r="F3764" s="11"/>
      <c r="G3764" s="12"/>
      <c r="H3764" s="18" t="str">
        <f t="shared" si="58"/>
        <v/>
      </c>
      <c r="I3764" t="str">
        <f>IF($G3764="","",IF(ISNA(VLOOKUP($H3764,Reference!A:B,2,FALSE)),"",VLOOKUP($H3764,Reference!A:B,2,FALSE)))</f>
        <v/>
      </c>
      <c r="J3764" t="str">
        <f>IF($G3764="","",IF(ISNA(VLOOKUP($H3764,Reference!A:D,4,FALSE)),"",VLOOKUP($H3764,Reference!A:D,4,FALSE)))</f>
        <v/>
      </c>
      <c r="K3764" s="22" t="str">
        <f>IF($G3764="","",IF(ISNA(VLOOKUP($H3764,Reference!A:E,5,FALSE)),"",VLOOKUP($H3764,Reference!A:E,5,FALSE)))</f>
        <v/>
      </c>
      <c r="L3764" s="25" t="str">
        <f>IF($G3764="","",IF(ISNA(VLOOKUP($H3764,Reference!A:C,3,FALSE)),"",VLOOKUP($H3764,Reference!A:C,3,FALSE)))</f>
        <v/>
      </c>
    </row>
    <row r="3765" spans="2:12" x14ac:dyDescent="0.3">
      <c r="B3765" s="10"/>
      <c r="C3765" s="11"/>
      <c r="D3765" s="11"/>
      <c r="E3765" s="11"/>
      <c r="F3765" s="11"/>
      <c r="G3765" s="12"/>
      <c r="H3765" s="18" t="str">
        <f t="shared" si="58"/>
        <v/>
      </c>
      <c r="I3765" t="str">
        <f>IF($G3765="","",IF(ISNA(VLOOKUP($H3765,Reference!A:B,2,FALSE)),"",VLOOKUP($H3765,Reference!A:B,2,FALSE)))</f>
        <v/>
      </c>
      <c r="J3765" t="str">
        <f>IF($G3765="","",IF(ISNA(VLOOKUP($H3765,Reference!A:D,4,FALSE)),"",VLOOKUP($H3765,Reference!A:D,4,FALSE)))</f>
        <v/>
      </c>
      <c r="K3765" s="22" t="str">
        <f>IF($G3765="","",IF(ISNA(VLOOKUP($H3765,Reference!A:E,5,FALSE)),"",VLOOKUP($H3765,Reference!A:E,5,FALSE)))</f>
        <v/>
      </c>
      <c r="L3765" s="25" t="str">
        <f>IF($G3765="","",IF(ISNA(VLOOKUP($H3765,Reference!A:C,3,FALSE)),"",VLOOKUP($H3765,Reference!A:C,3,FALSE)))</f>
        <v/>
      </c>
    </row>
    <row r="3766" spans="2:12" x14ac:dyDescent="0.3">
      <c r="B3766" s="10"/>
      <c r="C3766" s="11"/>
      <c r="D3766" s="11"/>
      <c r="E3766" s="11"/>
      <c r="F3766" s="11"/>
      <c r="G3766" s="12"/>
      <c r="H3766" s="18" t="str">
        <f t="shared" si="58"/>
        <v/>
      </c>
      <c r="I3766" t="str">
        <f>IF($G3766="","",IF(ISNA(VLOOKUP($H3766,Reference!A:B,2,FALSE)),"",VLOOKUP($H3766,Reference!A:B,2,FALSE)))</f>
        <v/>
      </c>
      <c r="J3766" t="str">
        <f>IF($G3766="","",IF(ISNA(VLOOKUP($H3766,Reference!A:D,4,FALSE)),"",VLOOKUP($H3766,Reference!A:D,4,FALSE)))</f>
        <v/>
      </c>
      <c r="K3766" s="22" t="str">
        <f>IF($G3766="","",IF(ISNA(VLOOKUP($H3766,Reference!A:E,5,FALSE)),"",VLOOKUP($H3766,Reference!A:E,5,FALSE)))</f>
        <v/>
      </c>
      <c r="L3766" s="25" t="str">
        <f>IF($G3766="","",IF(ISNA(VLOOKUP($H3766,Reference!A:C,3,FALSE)),"",VLOOKUP($H3766,Reference!A:C,3,FALSE)))</f>
        <v/>
      </c>
    </row>
    <row r="3767" spans="2:12" x14ac:dyDescent="0.3">
      <c r="B3767" s="10"/>
      <c r="C3767" s="11"/>
      <c r="D3767" s="11"/>
      <c r="E3767" s="11"/>
      <c r="F3767" s="11"/>
      <c r="G3767" s="12"/>
      <c r="H3767" s="18" t="str">
        <f t="shared" si="58"/>
        <v/>
      </c>
      <c r="I3767" t="str">
        <f>IF($G3767="","",IF(ISNA(VLOOKUP($H3767,Reference!A:B,2,FALSE)),"",VLOOKUP($H3767,Reference!A:B,2,FALSE)))</f>
        <v/>
      </c>
      <c r="J3767" t="str">
        <f>IF($G3767="","",IF(ISNA(VLOOKUP($H3767,Reference!A:D,4,FALSE)),"",VLOOKUP($H3767,Reference!A:D,4,FALSE)))</f>
        <v/>
      </c>
      <c r="K3767" s="22" t="str">
        <f>IF($G3767="","",IF(ISNA(VLOOKUP($H3767,Reference!A:E,5,FALSE)),"",VLOOKUP($H3767,Reference!A:E,5,FALSE)))</f>
        <v/>
      </c>
      <c r="L3767" s="25" t="str">
        <f>IF($G3767="","",IF(ISNA(VLOOKUP($H3767,Reference!A:C,3,FALSE)),"",VLOOKUP($H3767,Reference!A:C,3,FALSE)))</f>
        <v/>
      </c>
    </row>
    <row r="3768" spans="2:12" x14ac:dyDescent="0.3">
      <c r="B3768" s="10"/>
      <c r="C3768" s="11"/>
      <c r="D3768" s="11"/>
      <c r="E3768" s="11"/>
      <c r="F3768" s="11"/>
      <c r="G3768" s="12"/>
      <c r="H3768" s="18" t="str">
        <f t="shared" si="58"/>
        <v/>
      </c>
      <c r="I3768" t="str">
        <f>IF($G3768="","",IF(ISNA(VLOOKUP($H3768,Reference!A:B,2,FALSE)),"",VLOOKUP($H3768,Reference!A:B,2,FALSE)))</f>
        <v/>
      </c>
      <c r="J3768" t="str">
        <f>IF($G3768="","",IF(ISNA(VLOOKUP($H3768,Reference!A:D,4,FALSE)),"",VLOOKUP($H3768,Reference!A:D,4,FALSE)))</f>
        <v/>
      </c>
      <c r="K3768" s="22" t="str">
        <f>IF($G3768="","",IF(ISNA(VLOOKUP($H3768,Reference!A:E,5,FALSE)),"",VLOOKUP($H3768,Reference!A:E,5,FALSE)))</f>
        <v/>
      </c>
      <c r="L3768" s="25" t="str">
        <f>IF($G3768="","",IF(ISNA(VLOOKUP($H3768,Reference!A:C,3,FALSE)),"",VLOOKUP($H3768,Reference!A:C,3,FALSE)))</f>
        <v/>
      </c>
    </row>
    <row r="3769" spans="2:12" x14ac:dyDescent="0.3">
      <c r="B3769" s="10"/>
      <c r="C3769" s="11"/>
      <c r="D3769" s="11"/>
      <c r="E3769" s="11"/>
      <c r="F3769" s="11"/>
      <c r="G3769" s="12"/>
      <c r="H3769" s="18" t="str">
        <f t="shared" si="58"/>
        <v/>
      </c>
      <c r="I3769" t="str">
        <f>IF($G3769="","",IF(ISNA(VLOOKUP($H3769,Reference!A:B,2,FALSE)),"",VLOOKUP($H3769,Reference!A:B,2,FALSE)))</f>
        <v/>
      </c>
      <c r="J3769" t="str">
        <f>IF($G3769="","",IF(ISNA(VLOOKUP($H3769,Reference!A:D,4,FALSE)),"",VLOOKUP($H3769,Reference!A:D,4,FALSE)))</f>
        <v/>
      </c>
      <c r="K3769" s="22" t="str">
        <f>IF($G3769="","",IF(ISNA(VLOOKUP($H3769,Reference!A:E,5,FALSE)),"",VLOOKUP($H3769,Reference!A:E,5,FALSE)))</f>
        <v/>
      </c>
      <c r="L3769" s="25" t="str">
        <f>IF($G3769="","",IF(ISNA(VLOOKUP($H3769,Reference!A:C,3,FALSE)),"",VLOOKUP($H3769,Reference!A:C,3,FALSE)))</f>
        <v/>
      </c>
    </row>
    <row r="3770" spans="2:12" x14ac:dyDescent="0.3">
      <c r="B3770" s="10"/>
      <c r="C3770" s="11"/>
      <c r="D3770" s="11"/>
      <c r="E3770" s="11"/>
      <c r="F3770" s="11"/>
      <c r="G3770" s="12"/>
      <c r="H3770" s="18" t="str">
        <f t="shared" si="58"/>
        <v/>
      </c>
      <c r="I3770" t="str">
        <f>IF($G3770="","",IF(ISNA(VLOOKUP($H3770,Reference!A:B,2,FALSE)),"",VLOOKUP($H3770,Reference!A:B,2,FALSE)))</f>
        <v/>
      </c>
      <c r="J3770" t="str">
        <f>IF($G3770="","",IF(ISNA(VLOOKUP($H3770,Reference!A:D,4,FALSE)),"",VLOOKUP($H3770,Reference!A:D,4,FALSE)))</f>
        <v/>
      </c>
      <c r="K3770" s="22" t="str">
        <f>IF($G3770="","",IF(ISNA(VLOOKUP($H3770,Reference!A:E,5,FALSE)),"",VLOOKUP($H3770,Reference!A:E,5,FALSE)))</f>
        <v/>
      </c>
      <c r="L3770" s="25" t="str">
        <f>IF($G3770="","",IF(ISNA(VLOOKUP($H3770,Reference!A:C,3,FALSE)),"",VLOOKUP($H3770,Reference!A:C,3,FALSE)))</f>
        <v/>
      </c>
    </row>
    <row r="3771" spans="2:12" x14ac:dyDescent="0.3">
      <c r="B3771" s="10"/>
      <c r="C3771" s="11"/>
      <c r="D3771" s="11"/>
      <c r="E3771" s="11"/>
      <c r="F3771" s="11"/>
      <c r="G3771" s="12"/>
      <c r="H3771" s="18" t="str">
        <f t="shared" si="58"/>
        <v/>
      </c>
      <c r="I3771" t="str">
        <f>IF($G3771="","",IF(ISNA(VLOOKUP($H3771,Reference!A:B,2,FALSE)),"",VLOOKUP($H3771,Reference!A:B,2,FALSE)))</f>
        <v/>
      </c>
      <c r="J3771" t="str">
        <f>IF($G3771="","",IF(ISNA(VLOOKUP($H3771,Reference!A:D,4,FALSE)),"",VLOOKUP($H3771,Reference!A:D,4,FALSE)))</f>
        <v/>
      </c>
      <c r="K3771" s="22" t="str">
        <f>IF($G3771="","",IF(ISNA(VLOOKUP($H3771,Reference!A:E,5,FALSE)),"",VLOOKUP($H3771,Reference!A:E,5,FALSE)))</f>
        <v/>
      </c>
      <c r="L3771" s="25" t="str">
        <f>IF($G3771="","",IF(ISNA(VLOOKUP($H3771,Reference!A:C,3,FALSE)),"",VLOOKUP($H3771,Reference!A:C,3,FALSE)))</f>
        <v/>
      </c>
    </row>
    <row r="3772" spans="2:12" x14ac:dyDescent="0.3">
      <c r="B3772" s="10"/>
      <c r="C3772" s="11"/>
      <c r="D3772" s="11"/>
      <c r="E3772" s="11"/>
      <c r="F3772" s="11"/>
      <c r="G3772" s="12"/>
      <c r="H3772" s="18" t="str">
        <f t="shared" si="58"/>
        <v/>
      </c>
      <c r="I3772" t="str">
        <f>IF($G3772="","",IF(ISNA(VLOOKUP($H3772,Reference!A:B,2,FALSE)),"",VLOOKUP($H3772,Reference!A:B,2,FALSE)))</f>
        <v/>
      </c>
      <c r="J3772" t="str">
        <f>IF($G3772="","",IF(ISNA(VLOOKUP($H3772,Reference!A:D,4,FALSE)),"",VLOOKUP($H3772,Reference!A:D,4,FALSE)))</f>
        <v/>
      </c>
      <c r="K3772" s="22" t="str">
        <f>IF($G3772="","",IF(ISNA(VLOOKUP($H3772,Reference!A:E,5,FALSE)),"",VLOOKUP($H3772,Reference!A:E,5,FALSE)))</f>
        <v/>
      </c>
      <c r="L3772" s="25" t="str">
        <f>IF($G3772="","",IF(ISNA(VLOOKUP($H3772,Reference!A:C,3,FALSE)),"",VLOOKUP($H3772,Reference!A:C,3,FALSE)))</f>
        <v/>
      </c>
    </row>
    <row r="3773" spans="2:12" x14ac:dyDescent="0.3">
      <c r="B3773" s="10"/>
      <c r="C3773" s="11"/>
      <c r="D3773" s="11"/>
      <c r="E3773" s="11"/>
      <c r="F3773" s="11"/>
      <c r="G3773" s="12"/>
      <c r="H3773" s="18" t="str">
        <f t="shared" si="58"/>
        <v/>
      </c>
      <c r="I3773" t="str">
        <f>IF($G3773="","",IF(ISNA(VLOOKUP($H3773,Reference!A:B,2,FALSE)),"",VLOOKUP($H3773,Reference!A:B,2,FALSE)))</f>
        <v/>
      </c>
      <c r="J3773" t="str">
        <f>IF($G3773="","",IF(ISNA(VLOOKUP($H3773,Reference!A:D,4,FALSE)),"",VLOOKUP($H3773,Reference!A:D,4,FALSE)))</f>
        <v/>
      </c>
      <c r="K3773" s="22" t="str">
        <f>IF($G3773="","",IF(ISNA(VLOOKUP($H3773,Reference!A:E,5,FALSE)),"",VLOOKUP($H3773,Reference!A:E,5,FALSE)))</f>
        <v/>
      </c>
      <c r="L3773" s="25" t="str">
        <f>IF($G3773="","",IF(ISNA(VLOOKUP($H3773,Reference!A:C,3,FALSE)),"",VLOOKUP($H3773,Reference!A:C,3,FALSE)))</f>
        <v/>
      </c>
    </row>
    <row r="3774" spans="2:12" x14ac:dyDescent="0.3">
      <c r="B3774" s="10"/>
      <c r="C3774" s="11"/>
      <c r="D3774" s="11"/>
      <c r="E3774" s="11"/>
      <c r="F3774" s="11"/>
      <c r="G3774" s="12"/>
      <c r="H3774" s="18" t="str">
        <f t="shared" si="58"/>
        <v/>
      </c>
      <c r="I3774" t="str">
        <f>IF($G3774="","",IF(ISNA(VLOOKUP($H3774,Reference!A:B,2,FALSE)),"",VLOOKUP($H3774,Reference!A:B,2,FALSE)))</f>
        <v/>
      </c>
      <c r="J3774" t="str">
        <f>IF($G3774="","",IF(ISNA(VLOOKUP($H3774,Reference!A:D,4,FALSE)),"",VLOOKUP($H3774,Reference!A:D,4,FALSE)))</f>
        <v/>
      </c>
      <c r="K3774" s="22" t="str">
        <f>IF($G3774="","",IF(ISNA(VLOOKUP($H3774,Reference!A:E,5,FALSE)),"",VLOOKUP($H3774,Reference!A:E,5,FALSE)))</f>
        <v/>
      </c>
      <c r="L3774" s="25" t="str">
        <f>IF($G3774="","",IF(ISNA(VLOOKUP($H3774,Reference!A:C,3,FALSE)),"",VLOOKUP($H3774,Reference!A:C,3,FALSE)))</f>
        <v/>
      </c>
    </row>
    <row r="3775" spans="2:12" x14ac:dyDescent="0.3">
      <c r="B3775" s="10"/>
      <c r="C3775" s="11"/>
      <c r="D3775" s="11"/>
      <c r="E3775" s="11"/>
      <c r="F3775" s="11"/>
      <c r="G3775" s="12"/>
      <c r="H3775" s="18" t="str">
        <f t="shared" si="58"/>
        <v/>
      </c>
      <c r="I3775" t="str">
        <f>IF($G3775="","",IF(ISNA(VLOOKUP($H3775,Reference!A:B,2,FALSE)),"",VLOOKUP($H3775,Reference!A:B,2,FALSE)))</f>
        <v/>
      </c>
      <c r="J3775" t="str">
        <f>IF($G3775="","",IF(ISNA(VLOOKUP($H3775,Reference!A:D,4,FALSE)),"",VLOOKUP($H3775,Reference!A:D,4,FALSE)))</f>
        <v/>
      </c>
      <c r="K3775" s="22" t="str">
        <f>IF($G3775="","",IF(ISNA(VLOOKUP($H3775,Reference!A:E,5,FALSE)),"",VLOOKUP($H3775,Reference!A:E,5,FALSE)))</f>
        <v/>
      </c>
      <c r="L3775" s="25" t="str">
        <f>IF($G3775="","",IF(ISNA(VLOOKUP($H3775,Reference!A:C,3,FALSE)),"",VLOOKUP($H3775,Reference!A:C,3,FALSE)))</f>
        <v/>
      </c>
    </row>
    <row r="3776" spans="2:12" x14ac:dyDescent="0.3">
      <c r="B3776" s="10"/>
      <c r="C3776" s="11"/>
      <c r="D3776" s="11"/>
      <c r="E3776" s="11"/>
      <c r="F3776" s="11"/>
      <c r="G3776" s="12"/>
      <c r="H3776" s="18" t="str">
        <f t="shared" si="58"/>
        <v/>
      </c>
      <c r="I3776" t="str">
        <f>IF($G3776="","",IF(ISNA(VLOOKUP($H3776,Reference!A:B,2,FALSE)),"",VLOOKUP($H3776,Reference!A:B,2,FALSE)))</f>
        <v/>
      </c>
      <c r="J3776" t="str">
        <f>IF($G3776="","",IF(ISNA(VLOOKUP($H3776,Reference!A:D,4,FALSE)),"",VLOOKUP($H3776,Reference!A:D,4,FALSE)))</f>
        <v/>
      </c>
      <c r="K3776" s="22" t="str">
        <f>IF($G3776="","",IF(ISNA(VLOOKUP($H3776,Reference!A:E,5,FALSE)),"",VLOOKUP($H3776,Reference!A:E,5,FALSE)))</f>
        <v/>
      </c>
      <c r="L3776" s="25" t="str">
        <f>IF($G3776="","",IF(ISNA(VLOOKUP($H3776,Reference!A:C,3,FALSE)),"",VLOOKUP($H3776,Reference!A:C,3,FALSE)))</f>
        <v/>
      </c>
    </row>
    <row r="3777" spans="2:12" x14ac:dyDescent="0.3">
      <c r="B3777" s="10"/>
      <c r="C3777" s="11"/>
      <c r="D3777" s="11"/>
      <c r="E3777" s="11"/>
      <c r="F3777" s="11"/>
      <c r="G3777" s="12"/>
      <c r="H3777" s="18" t="str">
        <f t="shared" si="58"/>
        <v/>
      </c>
      <c r="I3777" t="str">
        <f>IF($G3777="","",IF(ISNA(VLOOKUP($H3777,Reference!A:B,2,FALSE)),"",VLOOKUP($H3777,Reference!A:B,2,FALSE)))</f>
        <v/>
      </c>
      <c r="J3777" t="str">
        <f>IF($G3777="","",IF(ISNA(VLOOKUP($H3777,Reference!A:D,4,FALSE)),"",VLOOKUP($H3777,Reference!A:D,4,FALSE)))</f>
        <v/>
      </c>
      <c r="K3777" s="22" t="str">
        <f>IF($G3777="","",IF(ISNA(VLOOKUP($H3777,Reference!A:E,5,FALSE)),"",VLOOKUP($H3777,Reference!A:E,5,FALSE)))</f>
        <v/>
      </c>
      <c r="L3777" s="25" t="str">
        <f>IF($G3777="","",IF(ISNA(VLOOKUP($H3777,Reference!A:C,3,FALSE)),"",VLOOKUP($H3777,Reference!A:C,3,FALSE)))</f>
        <v/>
      </c>
    </row>
    <row r="3778" spans="2:12" x14ac:dyDescent="0.3">
      <c r="B3778" s="10"/>
      <c r="C3778" s="11"/>
      <c r="D3778" s="11"/>
      <c r="E3778" s="11"/>
      <c r="F3778" s="11"/>
      <c r="G3778" s="12"/>
      <c r="H3778" s="18" t="str">
        <f t="shared" si="58"/>
        <v/>
      </c>
      <c r="I3778" t="str">
        <f>IF($G3778="","",IF(ISNA(VLOOKUP($H3778,Reference!A:B,2,FALSE)),"",VLOOKUP($H3778,Reference!A:B,2,FALSE)))</f>
        <v/>
      </c>
      <c r="J3778" t="str">
        <f>IF($G3778="","",IF(ISNA(VLOOKUP($H3778,Reference!A:D,4,FALSE)),"",VLOOKUP($H3778,Reference!A:D,4,FALSE)))</f>
        <v/>
      </c>
      <c r="K3778" s="22" t="str">
        <f>IF($G3778="","",IF(ISNA(VLOOKUP($H3778,Reference!A:E,5,FALSE)),"",VLOOKUP($H3778,Reference!A:E,5,FALSE)))</f>
        <v/>
      </c>
      <c r="L3778" s="25" t="str">
        <f>IF($G3778="","",IF(ISNA(VLOOKUP($H3778,Reference!A:C,3,FALSE)),"",VLOOKUP($H3778,Reference!A:C,3,FALSE)))</f>
        <v/>
      </c>
    </row>
    <row r="3779" spans="2:12" x14ac:dyDescent="0.3">
      <c r="B3779" s="10"/>
      <c r="C3779" s="11"/>
      <c r="D3779" s="11"/>
      <c r="E3779" s="11"/>
      <c r="F3779" s="11"/>
      <c r="G3779" s="12"/>
      <c r="H3779" s="18" t="str">
        <f t="shared" si="58"/>
        <v/>
      </c>
      <c r="I3779" t="str">
        <f>IF($G3779="","",IF(ISNA(VLOOKUP($H3779,Reference!A:B,2,FALSE)),"",VLOOKUP($H3779,Reference!A:B,2,FALSE)))</f>
        <v/>
      </c>
      <c r="J3779" t="str">
        <f>IF($G3779="","",IF(ISNA(VLOOKUP($H3779,Reference!A:D,4,FALSE)),"",VLOOKUP($H3779,Reference!A:D,4,FALSE)))</f>
        <v/>
      </c>
      <c r="K3779" s="22" t="str">
        <f>IF($G3779="","",IF(ISNA(VLOOKUP($H3779,Reference!A:E,5,FALSE)),"",VLOOKUP($H3779,Reference!A:E,5,FALSE)))</f>
        <v/>
      </c>
      <c r="L3779" s="25" t="str">
        <f>IF($G3779="","",IF(ISNA(VLOOKUP($H3779,Reference!A:C,3,FALSE)),"",VLOOKUP($H3779,Reference!A:C,3,FALSE)))</f>
        <v/>
      </c>
    </row>
    <row r="3780" spans="2:12" x14ac:dyDescent="0.3">
      <c r="B3780" s="10"/>
      <c r="C3780" s="11"/>
      <c r="D3780" s="11"/>
      <c r="E3780" s="11"/>
      <c r="F3780" s="11"/>
      <c r="G3780" s="12"/>
      <c r="H3780" s="18" t="str">
        <f t="shared" si="58"/>
        <v/>
      </c>
      <c r="I3780" t="str">
        <f>IF($G3780="","",IF(ISNA(VLOOKUP($H3780,Reference!A:B,2,FALSE)),"",VLOOKUP($H3780,Reference!A:B,2,FALSE)))</f>
        <v/>
      </c>
      <c r="J3780" t="str">
        <f>IF($G3780="","",IF(ISNA(VLOOKUP($H3780,Reference!A:D,4,FALSE)),"",VLOOKUP($H3780,Reference!A:D,4,FALSE)))</f>
        <v/>
      </c>
      <c r="K3780" s="22" t="str">
        <f>IF($G3780="","",IF(ISNA(VLOOKUP($H3780,Reference!A:E,5,FALSE)),"",VLOOKUP($H3780,Reference!A:E,5,FALSE)))</f>
        <v/>
      </c>
      <c r="L3780" s="25" t="str">
        <f>IF($G3780="","",IF(ISNA(VLOOKUP($H3780,Reference!A:C,3,FALSE)),"",VLOOKUP($H3780,Reference!A:C,3,FALSE)))</f>
        <v/>
      </c>
    </row>
    <row r="3781" spans="2:12" x14ac:dyDescent="0.3">
      <c r="B3781" s="10"/>
      <c r="C3781" s="11"/>
      <c r="D3781" s="11"/>
      <c r="E3781" s="11"/>
      <c r="F3781" s="11"/>
      <c r="G3781" s="12"/>
      <c r="H3781" s="18" t="str">
        <f t="shared" si="58"/>
        <v/>
      </c>
      <c r="I3781" t="str">
        <f>IF($G3781="","",IF(ISNA(VLOOKUP($H3781,Reference!A:B,2,FALSE)),"",VLOOKUP($H3781,Reference!A:B,2,FALSE)))</f>
        <v/>
      </c>
      <c r="J3781" t="str">
        <f>IF($G3781="","",IF(ISNA(VLOOKUP($H3781,Reference!A:D,4,FALSE)),"",VLOOKUP($H3781,Reference!A:D,4,FALSE)))</f>
        <v/>
      </c>
      <c r="K3781" s="22" t="str">
        <f>IF($G3781="","",IF(ISNA(VLOOKUP($H3781,Reference!A:E,5,FALSE)),"",VLOOKUP($H3781,Reference!A:E,5,FALSE)))</f>
        <v/>
      </c>
      <c r="L3781" s="25" t="str">
        <f>IF($G3781="","",IF(ISNA(VLOOKUP($H3781,Reference!A:C,3,FALSE)),"",VLOOKUP($H3781,Reference!A:C,3,FALSE)))</f>
        <v/>
      </c>
    </row>
    <row r="3782" spans="2:12" x14ac:dyDescent="0.3">
      <c r="B3782" s="10"/>
      <c r="C3782" s="11"/>
      <c r="D3782" s="11"/>
      <c r="E3782" s="11"/>
      <c r="F3782" s="11"/>
      <c r="G3782" s="12"/>
      <c r="H3782" s="18" t="str">
        <f t="shared" si="58"/>
        <v/>
      </c>
      <c r="I3782" t="str">
        <f>IF($G3782="","",IF(ISNA(VLOOKUP($H3782,Reference!A:B,2,FALSE)),"",VLOOKUP($H3782,Reference!A:B,2,FALSE)))</f>
        <v/>
      </c>
      <c r="J3782" t="str">
        <f>IF($G3782="","",IF(ISNA(VLOOKUP($H3782,Reference!A:D,4,FALSE)),"",VLOOKUP($H3782,Reference!A:D,4,FALSE)))</f>
        <v/>
      </c>
      <c r="K3782" s="22" t="str">
        <f>IF($G3782="","",IF(ISNA(VLOOKUP($H3782,Reference!A:E,5,FALSE)),"",VLOOKUP($H3782,Reference!A:E,5,FALSE)))</f>
        <v/>
      </c>
      <c r="L3782" s="25" t="str">
        <f>IF($G3782="","",IF(ISNA(VLOOKUP($H3782,Reference!A:C,3,FALSE)),"",VLOOKUP($H3782,Reference!A:C,3,FALSE)))</f>
        <v/>
      </c>
    </row>
    <row r="3783" spans="2:12" x14ac:dyDescent="0.3">
      <c r="B3783" s="10"/>
      <c r="C3783" s="11"/>
      <c r="D3783" s="11"/>
      <c r="E3783" s="11"/>
      <c r="F3783" s="11"/>
      <c r="G3783" s="12"/>
      <c r="H3783" s="18" t="str">
        <f t="shared" ref="H3783:H3846" si="59">UPPER(SUBSTITUTE(G3783," ",""))</f>
        <v/>
      </c>
      <c r="I3783" t="str">
        <f>IF($G3783="","",IF(ISNA(VLOOKUP($H3783,Reference!A:B,2,FALSE)),"",VLOOKUP($H3783,Reference!A:B,2,FALSE)))</f>
        <v/>
      </c>
      <c r="J3783" t="str">
        <f>IF($G3783="","",IF(ISNA(VLOOKUP($H3783,Reference!A:D,4,FALSE)),"",VLOOKUP($H3783,Reference!A:D,4,FALSE)))</f>
        <v/>
      </c>
      <c r="K3783" s="22" t="str">
        <f>IF($G3783="","",IF(ISNA(VLOOKUP($H3783,Reference!A:E,5,FALSE)),"",VLOOKUP($H3783,Reference!A:E,5,FALSE)))</f>
        <v/>
      </c>
      <c r="L3783" s="25" t="str">
        <f>IF($G3783="","",IF(ISNA(VLOOKUP($H3783,Reference!A:C,3,FALSE)),"",VLOOKUP($H3783,Reference!A:C,3,FALSE)))</f>
        <v/>
      </c>
    </row>
    <row r="3784" spans="2:12" x14ac:dyDescent="0.3">
      <c r="B3784" s="10"/>
      <c r="C3784" s="11"/>
      <c r="D3784" s="11"/>
      <c r="E3784" s="11"/>
      <c r="F3784" s="11"/>
      <c r="G3784" s="12"/>
      <c r="H3784" s="18" t="str">
        <f t="shared" si="59"/>
        <v/>
      </c>
      <c r="I3784" t="str">
        <f>IF($G3784="","",IF(ISNA(VLOOKUP($H3784,Reference!A:B,2,FALSE)),"",VLOOKUP($H3784,Reference!A:B,2,FALSE)))</f>
        <v/>
      </c>
      <c r="J3784" t="str">
        <f>IF($G3784="","",IF(ISNA(VLOOKUP($H3784,Reference!A:D,4,FALSE)),"",VLOOKUP($H3784,Reference!A:D,4,FALSE)))</f>
        <v/>
      </c>
      <c r="K3784" s="22" t="str">
        <f>IF($G3784="","",IF(ISNA(VLOOKUP($H3784,Reference!A:E,5,FALSE)),"",VLOOKUP($H3784,Reference!A:E,5,FALSE)))</f>
        <v/>
      </c>
      <c r="L3784" s="25" t="str">
        <f>IF($G3784="","",IF(ISNA(VLOOKUP($H3784,Reference!A:C,3,FALSE)),"",VLOOKUP($H3784,Reference!A:C,3,FALSE)))</f>
        <v/>
      </c>
    </row>
    <row r="3785" spans="2:12" x14ac:dyDescent="0.3">
      <c r="B3785" s="10"/>
      <c r="C3785" s="11"/>
      <c r="D3785" s="11"/>
      <c r="E3785" s="11"/>
      <c r="F3785" s="11"/>
      <c r="G3785" s="12"/>
      <c r="H3785" s="18" t="str">
        <f t="shared" si="59"/>
        <v/>
      </c>
      <c r="I3785" t="str">
        <f>IF($G3785="","",IF(ISNA(VLOOKUP($H3785,Reference!A:B,2,FALSE)),"",VLOOKUP($H3785,Reference!A:B,2,FALSE)))</f>
        <v/>
      </c>
      <c r="J3785" t="str">
        <f>IF($G3785="","",IF(ISNA(VLOOKUP($H3785,Reference!A:D,4,FALSE)),"",VLOOKUP($H3785,Reference!A:D,4,FALSE)))</f>
        <v/>
      </c>
      <c r="K3785" s="22" t="str">
        <f>IF($G3785="","",IF(ISNA(VLOOKUP($H3785,Reference!A:E,5,FALSE)),"",VLOOKUP($H3785,Reference!A:E,5,FALSE)))</f>
        <v/>
      </c>
      <c r="L3785" s="25" t="str">
        <f>IF($G3785="","",IF(ISNA(VLOOKUP($H3785,Reference!A:C,3,FALSE)),"",VLOOKUP($H3785,Reference!A:C,3,FALSE)))</f>
        <v/>
      </c>
    </row>
    <row r="3786" spans="2:12" x14ac:dyDescent="0.3">
      <c r="B3786" s="10"/>
      <c r="C3786" s="11"/>
      <c r="D3786" s="11"/>
      <c r="E3786" s="11"/>
      <c r="F3786" s="11"/>
      <c r="G3786" s="12"/>
      <c r="H3786" s="18" t="str">
        <f t="shared" si="59"/>
        <v/>
      </c>
      <c r="I3786" t="str">
        <f>IF($G3786="","",IF(ISNA(VLOOKUP($H3786,Reference!A:B,2,FALSE)),"",VLOOKUP($H3786,Reference!A:B,2,FALSE)))</f>
        <v/>
      </c>
      <c r="J3786" t="str">
        <f>IF($G3786="","",IF(ISNA(VLOOKUP($H3786,Reference!A:D,4,FALSE)),"",VLOOKUP($H3786,Reference!A:D,4,FALSE)))</f>
        <v/>
      </c>
      <c r="K3786" s="22" t="str">
        <f>IF($G3786="","",IF(ISNA(VLOOKUP($H3786,Reference!A:E,5,FALSE)),"",VLOOKUP($H3786,Reference!A:E,5,FALSE)))</f>
        <v/>
      </c>
      <c r="L3786" s="25" t="str">
        <f>IF($G3786="","",IF(ISNA(VLOOKUP($H3786,Reference!A:C,3,FALSE)),"",VLOOKUP($H3786,Reference!A:C,3,FALSE)))</f>
        <v/>
      </c>
    </row>
    <row r="3787" spans="2:12" x14ac:dyDescent="0.3">
      <c r="B3787" s="10"/>
      <c r="C3787" s="11"/>
      <c r="D3787" s="11"/>
      <c r="E3787" s="11"/>
      <c r="F3787" s="11"/>
      <c r="G3787" s="12"/>
      <c r="H3787" s="18" t="str">
        <f t="shared" si="59"/>
        <v/>
      </c>
      <c r="I3787" t="str">
        <f>IF($G3787="","",IF(ISNA(VLOOKUP($H3787,Reference!A:B,2,FALSE)),"",VLOOKUP($H3787,Reference!A:B,2,FALSE)))</f>
        <v/>
      </c>
      <c r="J3787" t="str">
        <f>IF($G3787="","",IF(ISNA(VLOOKUP($H3787,Reference!A:D,4,FALSE)),"",VLOOKUP($H3787,Reference!A:D,4,FALSE)))</f>
        <v/>
      </c>
      <c r="K3787" s="22" t="str">
        <f>IF($G3787="","",IF(ISNA(VLOOKUP($H3787,Reference!A:E,5,FALSE)),"",VLOOKUP($H3787,Reference!A:E,5,FALSE)))</f>
        <v/>
      </c>
      <c r="L3787" s="25" t="str">
        <f>IF($G3787="","",IF(ISNA(VLOOKUP($H3787,Reference!A:C,3,FALSE)),"",VLOOKUP($H3787,Reference!A:C,3,FALSE)))</f>
        <v/>
      </c>
    </row>
    <row r="3788" spans="2:12" x14ac:dyDescent="0.3">
      <c r="B3788" s="10"/>
      <c r="C3788" s="11"/>
      <c r="D3788" s="11"/>
      <c r="E3788" s="11"/>
      <c r="F3788" s="11"/>
      <c r="G3788" s="12"/>
      <c r="H3788" s="18" t="str">
        <f t="shared" si="59"/>
        <v/>
      </c>
      <c r="I3788" t="str">
        <f>IF($G3788="","",IF(ISNA(VLOOKUP($H3788,Reference!A:B,2,FALSE)),"",VLOOKUP($H3788,Reference!A:B,2,FALSE)))</f>
        <v/>
      </c>
      <c r="J3788" t="str">
        <f>IF($G3788="","",IF(ISNA(VLOOKUP($H3788,Reference!A:D,4,FALSE)),"",VLOOKUP($H3788,Reference!A:D,4,FALSE)))</f>
        <v/>
      </c>
      <c r="K3788" s="22" t="str">
        <f>IF($G3788="","",IF(ISNA(VLOOKUP($H3788,Reference!A:E,5,FALSE)),"",VLOOKUP($H3788,Reference!A:E,5,FALSE)))</f>
        <v/>
      </c>
      <c r="L3788" s="25" t="str">
        <f>IF($G3788="","",IF(ISNA(VLOOKUP($H3788,Reference!A:C,3,FALSE)),"",VLOOKUP($H3788,Reference!A:C,3,FALSE)))</f>
        <v/>
      </c>
    </row>
    <row r="3789" spans="2:12" x14ac:dyDescent="0.3">
      <c r="B3789" s="10"/>
      <c r="C3789" s="11"/>
      <c r="D3789" s="11"/>
      <c r="E3789" s="11"/>
      <c r="F3789" s="11"/>
      <c r="G3789" s="12"/>
      <c r="H3789" s="18" t="str">
        <f t="shared" si="59"/>
        <v/>
      </c>
      <c r="I3789" t="str">
        <f>IF($G3789="","",IF(ISNA(VLOOKUP($H3789,Reference!A:B,2,FALSE)),"",VLOOKUP($H3789,Reference!A:B,2,FALSE)))</f>
        <v/>
      </c>
      <c r="J3789" t="str">
        <f>IF($G3789="","",IF(ISNA(VLOOKUP($H3789,Reference!A:D,4,FALSE)),"",VLOOKUP($H3789,Reference!A:D,4,FALSE)))</f>
        <v/>
      </c>
      <c r="K3789" s="22" t="str">
        <f>IF($G3789="","",IF(ISNA(VLOOKUP($H3789,Reference!A:E,5,FALSE)),"",VLOOKUP($H3789,Reference!A:E,5,FALSE)))</f>
        <v/>
      </c>
      <c r="L3789" s="25" t="str">
        <f>IF($G3789="","",IF(ISNA(VLOOKUP($H3789,Reference!A:C,3,FALSE)),"",VLOOKUP($H3789,Reference!A:C,3,FALSE)))</f>
        <v/>
      </c>
    </row>
    <row r="3790" spans="2:12" x14ac:dyDescent="0.3">
      <c r="B3790" s="10"/>
      <c r="C3790" s="11"/>
      <c r="D3790" s="11"/>
      <c r="E3790" s="11"/>
      <c r="F3790" s="11"/>
      <c r="G3790" s="12"/>
      <c r="H3790" s="18" t="str">
        <f t="shared" si="59"/>
        <v/>
      </c>
      <c r="I3790" t="str">
        <f>IF($G3790="","",IF(ISNA(VLOOKUP($H3790,Reference!A:B,2,FALSE)),"",VLOOKUP($H3790,Reference!A:B,2,FALSE)))</f>
        <v/>
      </c>
      <c r="J3790" t="str">
        <f>IF($G3790="","",IF(ISNA(VLOOKUP($H3790,Reference!A:D,4,FALSE)),"",VLOOKUP($H3790,Reference!A:D,4,FALSE)))</f>
        <v/>
      </c>
      <c r="K3790" s="22" t="str">
        <f>IF($G3790="","",IF(ISNA(VLOOKUP($H3790,Reference!A:E,5,FALSE)),"",VLOOKUP($H3790,Reference!A:E,5,FALSE)))</f>
        <v/>
      </c>
      <c r="L3790" s="25" t="str">
        <f>IF($G3790="","",IF(ISNA(VLOOKUP($H3790,Reference!A:C,3,FALSE)),"",VLOOKUP($H3790,Reference!A:C,3,FALSE)))</f>
        <v/>
      </c>
    </row>
    <row r="3791" spans="2:12" x14ac:dyDescent="0.3">
      <c r="B3791" s="10"/>
      <c r="C3791" s="11"/>
      <c r="D3791" s="11"/>
      <c r="E3791" s="11"/>
      <c r="F3791" s="11"/>
      <c r="G3791" s="12"/>
      <c r="H3791" s="18" t="str">
        <f t="shared" si="59"/>
        <v/>
      </c>
      <c r="I3791" t="str">
        <f>IF($G3791="","",IF(ISNA(VLOOKUP($H3791,Reference!A:B,2,FALSE)),"",VLOOKUP($H3791,Reference!A:B,2,FALSE)))</f>
        <v/>
      </c>
      <c r="J3791" t="str">
        <f>IF($G3791="","",IF(ISNA(VLOOKUP($H3791,Reference!A:D,4,FALSE)),"",VLOOKUP($H3791,Reference!A:D,4,FALSE)))</f>
        <v/>
      </c>
      <c r="K3791" s="22" t="str">
        <f>IF($G3791="","",IF(ISNA(VLOOKUP($H3791,Reference!A:E,5,FALSE)),"",VLOOKUP($H3791,Reference!A:E,5,FALSE)))</f>
        <v/>
      </c>
      <c r="L3791" s="25" t="str">
        <f>IF($G3791="","",IF(ISNA(VLOOKUP($H3791,Reference!A:C,3,FALSE)),"",VLOOKUP($H3791,Reference!A:C,3,FALSE)))</f>
        <v/>
      </c>
    </row>
    <row r="3792" spans="2:12" x14ac:dyDescent="0.3">
      <c r="B3792" s="10"/>
      <c r="C3792" s="11"/>
      <c r="D3792" s="11"/>
      <c r="E3792" s="11"/>
      <c r="F3792" s="11"/>
      <c r="G3792" s="12"/>
      <c r="H3792" s="18" t="str">
        <f t="shared" si="59"/>
        <v/>
      </c>
      <c r="I3792" t="str">
        <f>IF($G3792="","",IF(ISNA(VLOOKUP($H3792,Reference!A:B,2,FALSE)),"",VLOOKUP($H3792,Reference!A:B,2,FALSE)))</f>
        <v/>
      </c>
      <c r="J3792" t="str">
        <f>IF($G3792="","",IF(ISNA(VLOOKUP($H3792,Reference!A:D,4,FALSE)),"",VLOOKUP($H3792,Reference!A:D,4,FALSE)))</f>
        <v/>
      </c>
      <c r="K3792" s="22" t="str">
        <f>IF($G3792="","",IF(ISNA(VLOOKUP($H3792,Reference!A:E,5,FALSE)),"",VLOOKUP($H3792,Reference!A:E,5,FALSE)))</f>
        <v/>
      </c>
      <c r="L3792" s="25" t="str">
        <f>IF($G3792="","",IF(ISNA(VLOOKUP($H3792,Reference!A:C,3,FALSE)),"",VLOOKUP($H3792,Reference!A:C,3,FALSE)))</f>
        <v/>
      </c>
    </row>
    <row r="3793" spans="2:12" x14ac:dyDescent="0.3">
      <c r="B3793" s="10"/>
      <c r="C3793" s="11"/>
      <c r="D3793" s="11"/>
      <c r="E3793" s="11"/>
      <c r="F3793" s="11"/>
      <c r="G3793" s="12"/>
      <c r="H3793" s="18" t="str">
        <f t="shared" si="59"/>
        <v/>
      </c>
      <c r="I3793" t="str">
        <f>IF($G3793="","",IF(ISNA(VLOOKUP($H3793,Reference!A:B,2,FALSE)),"",VLOOKUP($H3793,Reference!A:B,2,FALSE)))</f>
        <v/>
      </c>
      <c r="J3793" t="str">
        <f>IF($G3793="","",IF(ISNA(VLOOKUP($H3793,Reference!A:D,4,FALSE)),"",VLOOKUP($H3793,Reference!A:D,4,FALSE)))</f>
        <v/>
      </c>
      <c r="K3793" s="22" t="str">
        <f>IF($G3793="","",IF(ISNA(VLOOKUP($H3793,Reference!A:E,5,FALSE)),"",VLOOKUP($H3793,Reference!A:E,5,FALSE)))</f>
        <v/>
      </c>
      <c r="L3793" s="25" t="str">
        <f>IF($G3793="","",IF(ISNA(VLOOKUP($H3793,Reference!A:C,3,FALSE)),"",VLOOKUP($H3793,Reference!A:C,3,FALSE)))</f>
        <v/>
      </c>
    </row>
    <row r="3794" spans="2:12" x14ac:dyDescent="0.3">
      <c r="B3794" s="10"/>
      <c r="C3794" s="11"/>
      <c r="D3794" s="11"/>
      <c r="E3794" s="11"/>
      <c r="F3794" s="11"/>
      <c r="G3794" s="12"/>
      <c r="H3794" s="18" t="str">
        <f t="shared" si="59"/>
        <v/>
      </c>
      <c r="I3794" t="str">
        <f>IF($G3794="","",IF(ISNA(VLOOKUP($H3794,Reference!A:B,2,FALSE)),"",VLOOKUP($H3794,Reference!A:B,2,FALSE)))</f>
        <v/>
      </c>
      <c r="J3794" t="str">
        <f>IF($G3794="","",IF(ISNA(VLOOKUP($H3794,Reference!A:D,4,FALSE)),"",VLOOKUP($H3794,Reference!A:D,4,FALSE)))</f>
        <v/>
      </c>
      <c r="K3794" s="22" t="str">
        <f>IF($G3794="","",IF(ISNA(VLOOKUP($H3794,Reference!A:E,5,FALSE)),"",VLOOKUP($H3794,Reference!A:E,5,FALSE)))</f>
        <v/>
      </c>
      <c r="L3794" s="25" t="str">
        <f>IF($G3794="","",IF(ISNA(VLOOKUP($H3794,Reference!A:C,3,FALSE)),"",VLOOKUP($H3794,Reference!A:C,3,FALSE)))</f>
        <v/>
      </c>
    </row>
    <row r="3795" spans="2:12" x14ac:dyDescent="0.3">
      <c r="B3795" s="10"/>
      <c r="C3795" s="11"/>
      <c r="D3795" s="11"/>
      <c r="E3795" s="11"/>
      <c r="F3795" s="11"/>
      <c r="G3795" s="12"/>
      <c r="H3795" s="18" t="str">
        <f t="shared" si="59"/>
        <v/>
      </c>
      <c r="I3795" t="str">
        <f>IF($G3795="","",IF(ISNA(VLOOKUP($H3795,Reference!A:B,2,FALSE)),"",VLOOKUP($H3795,Reference!A:B,2,FALSE)))</f>
        <v/>
      </c>
      <c r="J3795" t="str">
        <f>IF($G3795="","",IF(ISNA(VLOOKUP($H3795,Reference!A:D,4,FALSE)),"",VLOOKUP($H3795,Reference!A:D,4,FALSE)))</f>
        <v/>
      </c>
      <c r="K3795" s="22" t="str">
        <f>IF($G3795="","",IF(ISNA(VLOOKUP($H3795,Reference!A:E,5,FALSE)),"",VLOOKUP($H3795,Reference!A:E,5,FALSE)))</f>
        <v/>
      </c>
      <c r="L3795" s="25" t="str">
        <f>IF($G3795="","",IF(ISNA(VLOOKUP($H3795,Reference!A:C,3,FALSE)),"",VLOOKUP($H3795,Reference!A:C,3,FALSE)))</f>
        <v/>
      </c>
    </row>
    <row r="3796" spans="2:12" x14ac:dyDescent="0.3">
      <c r="B3796" s="10"/>
      <c r="C3796" s="11"/>
      <c r="D3796" s="11"/>
      <c r="E3796" s="11"/>
      <c r="F3796" s="11"/>
      <c r="G3796" s="12"/>
      <c r="H3796" s="18" t="str">
        <f t="shared" si="59"/>
        <v/>
      </c>
      <c r="I3796" t="str">
        <f>IF($G3796="","",IF(ISNA(VLOOKUP($H3796,Reference!A:B,2,FALSE)),"",VLOOKUP($H3796,Reference!A:B,2,FALSE)))</f>
        <v/>
      </c>
      <c r="J3796" t="str">
        <f>IF($G3796="","",IF(ISNA(VLOOKUP($H3796,Reference!A:D,4,FALSE)),"",VLOOKUP($H3796,Reference!A:D,4,FALSE)))</f>
        <v/>
      </c>
      <c r="K3796" s="22" t="str">
        <f>IF($G3796="","",IF(ISNA(VLOOKUP($H3796,Reference!A:E,5,FALSE)),"",VLOOKUP($H3796,Reference!A:E,5,FALSE)))</f>
        <v/>
      </c>
      <c r="L3796" s="25" t="str">
        <f>IF($G3796="","",IF(ISNA(VLOOKUP($H3796,Reference!A:C,3,FALSE)),"",VLOOKUP($H3796,Reference!A:C,3,FALSE)))</f>
        <v/>
      </c>
    </row>
    <row r="3797" spans="2:12" x14ac:dyDescent="0.3">
      <c r="B3797" s="10"/>
      <c r="C3797" s="11"/>
      <c r="D3797" s="11"/>
      <c r="E3797" s="11"/>
      <c r="F3797" s="11"/>
      <c r="G3797" s="12"/>
      <c r="H3797" s="18" t="str">
        <f t="shared" si="59"/>
        <v/>
      </c>
      <c r="I3797" t="str">
        <f>IF($G3797="","",IF(ISNA(VLOOKUP($H3797,Reference!A:B,2,FALSE)),"",VLOOKUP($H3797,Reference!A:B,2,FALSE)))</f>
        <v/>
      </c>
      <c r="J3797" t="str">
        <f>IF($G3797="","",IF(ISNA(VLOOKUP($H3797,Reference!A:D,4,FALSE)),"",VLOOKUP($H3797,Reference!A:D,4,FALSE)))</f>
        <v/>
      </c>
      <c r="K3797" s="22" t="str">
        <f>IF($G3797="","",IF(ISNA(VLOOKUP($H3797,Reference!A:E,5,FALSE)),"",VLOOKUP($H3797,Reference!A:E,5,FALSE)))</f>
        <v/>
      </c>
      <c r="L3797" s="25" t="str">
        <f>IF($G3797="","",IF(ISNA(VLOOKUP($H3797,Reference!A:C,3,FALSE)),"",VLOOKUP($H3797,Reference!A:C,3,FALSE)))</f>
        <v/>
      </c>
    </row>
    <row r="3798" spans="2:12" x14ac:dyDescent="0.3">
      <c r="B3798" s="10"/>
      <c r="C3798" s="11"/>
      <c r="D3798" s="11"/>
      <c r="E3798" s="11"/>
      <c r="F3798" s="11"/>
      <c r="G3798" s="12"/>
      <c r="H3798" s="18" t="str">
        <f t="shared" si="59"/>
        <v/>
      </c>
      <c r="I3798" t="str">
        <f>IF($G3798="","",IF(ISNA(VLOOKUP($H3798,Reference!A:B,2,FALSE)),"",VLOOKUP($H3798,Reference!A:B,2,FALSE)))</f>
        <v/>
      </c>
      <c r="J3798" t="str">
        <f>IF($G3798="","",IF(ISNA(VLOOKUP($H3798,Reference!A:D,4,FALSE)),"",VLOOKUP($H3798,Reference!A:D,4,FALSE)))</f>
        <v/>
      </c>
      <c r="K3798" s="22" t="str">
        <f>IF($G3798="","",IF(ISNA(VLOOKUP($H3798,Reference!A:E,5,FALSE)),"",VLOOKUP($H3798,Reference!A:E,5,FALSE)))</f>
        <v/>
      </c>
      <c r="L3798" s="25" t="str">
        <f>IF($G3798="","",IF(ISNA(VLOOKUP($H3798,Reference!A:C,3,FALSE)),"",VLOOKUP($H3798,Reference!A:C,3,FALSE)))</f>
        <v/>
      </c>
    </row>
    <row r="3799" spans="2:12" x14ac:dyDescent="0.3">
      <c r="B3799" s="10"/>
      <c r="C3799" s="11"/>
      <c r="D3799" s="11"/>
      <c r="E3799" s="11"/>
      <c r="F3799" s="11"/>
      <c r="G3799" s="12"/>
      <c r="H3799" s="18" t="str">
        <f t="shared" si="59"/>
        <v/>
      </c>
      <c r="I3799" t="str">
        <f>IF($G3799="","",IF(ISNA(VLOOKUP($H3799,Reference!A:B,2,FALSE)),"",VLOOKUP($H3799,Reference!A:B,2,FALSE)))</f>
        <v/>
      </c>
      <c r="J3799" t="str">
        <f>IF($G3799="","",IF(ISNA(VLOOKUP($H3799,Reference!A:D,4,FALSE)),"",VLOOKUP($H3799,Reference!A:D,4,FALSE)))</f>
        <v/>
      </c>
      <c r="K3799" s="22" t="str">
        <f>IF($G3799="","",IF(ISNA(VLOOKUP($H3799,Reference!A:E,5,FALSE)),"",VLOOKUP($H3799,Reference!A:E,5,FALSE)))</f>
        <v/>
      </c>
      <c r="L3799" s="25" t="str">
        <f>IF($G3799="","",IF(ISNA(VLOOKUP($H3799,Reference!A:C,3,FALSE)),"",VLOOKUP($H3799,Reference!A:C,3,FALSE)))</f>
        <v/>
      </c>
    </row>
    <row r="3800" spans="2:12" x14ac:dyDescent="0.3">
      <c r="B3800" s="10"/>
      <c r="C3800" s="11"/>
      <c r="D3800" s="11"/>
      <c r="E3800" s="11"/>
      <c r="F3800" s="11"/>
      <c r="G3800" s="12"/>
      <c r="H3800" s="18" t="str">
        <f t="shared" si="59"/>
        <v/>
      </c>
      <c r="I3800" t="str">
        <f>IF($G3800="","",IF(ISNA(VLOOKUP($H3800,Reference!A:B,2,FALSE)),"",VLOOKUP($H3800,Reference!A:B,2,FALSE)))</f>
        <v/>
      </c>
      <c r="J3800" t="str">
        <f>IF($G3800="","",IF(ISNA(VLOOKUP($H3800,Reference!A:D,4,FALSE)),"",VLOOKUP($H3800,Reference!A:D,4,FALSE)))</f>
        <v/>
      </c>
      <c r="K3800" s="22" t="str">
        <f>IF($G3800="","",IF(ISNA(VLOOKUP($H3800,Reference!A:E,5,FALSE)),"",VLOOKUP($H3800,Reference!A:E,5,FALSE)))</f>
        <v/>
      </c>
      <c r="L3800" s="25" t="str">
        <f>IF($G3800="","",IF(ISNA(VLOOKUP($H3800,Reference!A:C,3,FALSE)),"",VLOOKUP($H3800,Reference!A:C,3,FALSE)))</f>
        <v/>
      </c>
    </row>
    <row r="3801" spans="2:12" x14ac:dyDescent="0.3">
      <c r="B3801" s="10"/>
      <c r="C3801" s="11"/>
      <c r="D3801" s="11"/>
      <c r="E3801" s="11"/>
      <c r="F3801" s="11"/>
      <c r="G3801" s="12"/>
      <c r="H3801" s="18" t="str">
        <f t="shared" si="59"/>
        <v/>
      </c>
      <c r="I3801" t="str">
        <f>IF($G3801="","",IF(ISNA(VLOOKUP($H3801,Reference!A:B,2,FALSE)),"",VLOOKUP($H3801,Reference!A:B,2,FALSE)))</f>
        <v/>
      </c>
      <c r="J3801" t="str">
        <f>IF($G3801="","",IF(ISNA(VLOOKUP($H3801,Reference!A:D,4,FALSE)),"",VLOOKUP($H3801,Reference!A:D,4,FALSE)))</f>
        <v/>
      </c>
      <c r="K3801" s="22" t="str">
        <f>IF($G3801="","",IF(ISNA(VLOOKUP($H3801,Reference!A:E,5,FALSE)),"",VLOOKUP($H3801,Reference!A:E,5,FALSE)))</f>
        <v/>
      </c>
      <c r="L3801" s="25" t="str">
        <f>IF($G3801="","",IF(ISNA(VLOOKUP($H3801,Reference!A:C,3,FALSE)),"",VLOOKUP($H3801,Reference!A:C,3,FALSE)))</f>
        <v/>
      </c>
    </row>
    <row r="3802" spans="2:12" x14ac:dyDescent="0.3">
      <c r="B3802" s="10"/>
      <c r="C3802" s="11"/>
      <c r="D3802" s="11"/>
      <c r="E3802" s="11"/>
      <c r="F3802" s="11"/>
      <c r="G3802" s="12"/>
      <c r="H3802" s="18" t="str">
        <f t="shared" si="59"/>
        <v/>
      </c>
      <c r="I3802" t="str">
        <f>IF($G3802="","",IF(ISNA(VLOOKUP($H3802,Reference!A:B,2,FALSE)),"",VLOOKUP($H3802,Reference!A:B,2,FALSE)))</f>
        <v/>
      </c>
      <c r="J3802" t="str">
        <f>IF($G3802="","",IF(ISNA(VLOOKUP($H3802,Reference!A:D,4,FALSE)),"",VLOOKUP($H3802,Reference!A:D,4,FALSE)))</f>
        <v/>
      </c>
      <c r="K3802" s="22" t="str">
        <f>IF($G3802="","",IF(ISNA(VLOOKUP($H3802,Reference!A:E,5,FALSE)),"",VLOOKUP($H3802,Reference!A:E,5,FALSE)))</f>
        <v/>
      </c>
      <c r="L3802" s="25" t="str">
        <f>IF($G3802="","",IF(ISNA(VLOOKUP($H3802,Reference!A:C,3,FALSE)),"",VLOOKUP($H3802,Reference!A:C,3,FALSE)))</f>
        <v/>
      </c>
    </row>
    <row r="3803" spans="2:12" x14ac:dyDescent="0.3">
      <c r="B3803" s="10"/>
      <c r="C3803" s="11"/>
      <c r="D3803" s="11"/>
      <c r="E3803" s="11"/>
      <c r="F3803" s="11"/>
      <c r="G3803" s="12"/>
      <c r="H3803" s="18" t="str">
        <f t="shared" si="59"/>
        <v/>
      </c>
      <c r="I3803" t="str">
        <f>IF($G3803="","",IF(ISNA(VLOOKUP($H3803,Reference!A:B,2,FALSE)),"",VLOOKUP($H3803,Reference!A:B,2,FALSE)))</f>
        <v/>
      </c>
      <c r="J3803" t="str">
        <f>IF($G3803="","",IF(ISNA(VLOOKUP($H3803,Reference!A:D,4,FALSE)),"",VLOOKUP($H3803,Reference!A:D,4,FALSE)))</f>
        <v/>
      </c>
      <c r="K3803" s="22" t="str">
        <f>IF($G3803="","",IF(ISNA(VLOOKUP($H3803,Reference!A:E,5,FALSE)),"",VLOOKUP($H3803,Reference!A:E,5,FALSE)))</f>
        <v/>
      </c>
      <c r="L3803" s="25" t="str">
        <f>IF($G3803="","",IF(ISNA(VLOOKUP($H3803,Reference!A:C,3,FALSE)),"",VLOOKUP($H3803,Reference!A:C,3,FALSE)))</f>
        <v/>
      </c>
    </row>
    <row r="3804" spans="2:12" x14ac:dyDescent="0.3">
      <c r="B3804" s="10"/>
      <c r="C3804" s="11"/>
      <c r="D3804" s="11"/>
      <c r="E3804" s="11"/>
      <c r="F3804" s="11"/>
      <c r="G3804" s="12"/>
      <c r="H3804" s="18" t="str">
        <f t="shared" si="59"/>
        <v/>
      </c>
      <c r="I3804" t="str">
        <f>IF($G3804="","",IF(ISNA(VLOOKUP($H3804,Reference!A:B,2,FALSE)),"",VLOOKUP($H3804,Reference!A:B,2,FALSE)))</f>
        <v/>
      </c>
      <c r="J3804" t="str">
        <f>IF($G3804="","",IF(ISNA(VLOOKUP($H3804,Reference!A:D,4,FALSE)),"",VLOOKUP($H3804,Reference!A:D,4,FALSE)))</f>
        <v/>
      </c>
      <c r="K3804" s="22" t="str">
        <f>IF($G3804="","",IF(ISNA(VLOOKUP($H3804,Reference!A:E,5,FALSE)),"",VLOOKUP($H3804,Reference!A:E,5,FALSE)))</f>
        <v/>
      </c>
      <c r="L3804" s="25" t="str">
        <f>IF($G3804="","",IF(ISNA(VLOOKUP($H3804,Reference!A:C,3,FALSE)),"",VLOOKUP($H3804,Reference!A:C,3,FALSE)))</f>
        <v/>
      </c>
    </row>
    <row r="3805" spans="2:12" x14ac:dyDescent="0.3">
      <c r="B3805" s="10"/>
      <c r="C3805" s="11"/>
      <c r="D3805" s="11"/>
      <c r="E3805" s="11"/>
      <c r="F3805" s="11"/>
      <c r="G3805" s="12"/>
      <c r="H3805" s="18" t="str">
        <f t="shared" si="59"/>
        <v/>
      </c>
      <c r="I3805" t="str">
        <f>IF($G3805="","",IF(ISNA(VLOOKUP($H3805,Reference!A:B,2,FALSE)),"",VLOOKUP($H3805,Reference!A:B,2,FALSE)))</f>
        <v/>
      </c>
      <c r="J3805" t="str">
        <f>IF($G3805="","",IF(ISNA(VLOOKUP($H3805,Reference!A:D,4,FALSE)),"",VLOOKUP($H3805,Reference!A:D,4,FALSE)))</f>
        <v/>
      </c>
      <c r="K3805" s="22" t="str">
        <f>IF($G3805="","",IF(ISNA(VLOOKUP($H3805,Reference!A:E,5,FALSE)),"",VLOOKUP($H3805,Reference!A:E,5,FALSE)))</f>
        <v/>
      </c>
      <c r="L3805" s="25" t="str">
        <f>IF($G3805="","",IF(ISNA(VLOOKUP($H3805,Reference!A:C,3,FALSE)),"",VLOOKUP($H3805,Reference!A:C,3,FALSE)))</f>
        <v/>
      </c>
    </row>
    <row r="3806" spans="2:12" x14ac:dyDescent="0.3">
      <c r="B3806" s="10"/>
      <c r="C3806" s="11"/>
      <c r="D3806" s="11"/>
      <c r="E3806" s="11"/>
      <c r="F3806" s="11"/>
      <c r="G3806" s="12"/>
      <c r="H3806" s="18" t="str">
        <f t="shared" si="59"/>
        <v/>
      </c>
      <c r="I3806" t="str">
        <f>IF($G3806="","",IF(ISNA(VLOOKUP($H3806,Reference!A:B,2,FALSE)),"",VLOOKUP($H3806,Reference!A:B,2,FALSE)))</f>
        <v/>
      </c>
      <c r="J3806" t="str">
        <f>IF($G3806="","",IF(ISNA(VLOOKUP($H3806,Reference!A:D,4,FALSE)),"",VLOOKUP($H3806,Reference!A:D,4,FALSE)))</f>
        <v/>
      </c>
      <c r="K3806" s="22" t="str">
        <f>IF($G3806="","",IF(ISNA(VLOOKUP($H3806,Reference!A:E,5,FALSE)),"",VLOOKUP($H3806,Reference!A:E,5,FALSE)))</f>
        <v/>
      </c>
      <c r="L3806" s="25" t="str">
        <f>IF($G3806="","",IF(ISNA(VLOOKUP($H3806,Reference!A:C,3,FALSE)),"",VLOOKUP($H3806,Reference!A:C,3,FALSE)))</f>
        <v/>
      </c>
    </row>
    <row r="3807" spans="2:12" x14ac:dyDescent="0.3">
      <c r="B3807" s="10"/>
      <c r="C3807" s="11"/>
      <c r="D3807" s="11"/>
      <c r="E3807" s="11"/>
      <c r="F3807" s="11"/>
      <c r="G3807" s="12"/>
      <c r="H3807" s="18" t="str">
        <f t="shared" si="59"/>
        <v/>
      </c>
      <c r="I3807" t="str">
        <f>IF($G3807="","",IF(ISNA(VLOOKUP($H3807,Reference!A:B,2,FALSE)),"",VLOOKUP($H3807,Reference!A:B,2,FALSE)))</f>
        <v/>
      </c>
      <c r="J3807" t="str">
        <f>IF($G3807="","",IF(ISNA(VLOOKUP($H3807,Reference!A:D,4,FALSE)),"",VLOOKUP($H3807,Reference!A:D,4,FALSE)))</f>
        <v/>
      </c>
      <c r="K3807" s="22" t="str">
        <f>IF($G3807="","",IF(ISNA(VLOOKUP($H3807,Reference!A:E,5,FALSE)),"",VLOOKUP($H3807,Reference!A:E,5,FALSE)))</f>
        <v/>
      </c>
      <c r="L3807" s="25" t="str">
        <f>IF($G3807="","",IF(ISNA(VLOOKUP($H3807,Reference!A:C,3,FALSE)),"",VLOOKUP($H3807,Reference!A:C,3,FALSE)))</f>
        <v/>
      </c>
    </row>
    <row r="3808" spans="2:12" x14ac:dyDescent="0.3">
      <c r="B3808" s="10"/>
      <c r="C3808" s="11"/>
      <c r="D3808" s="11"/>
      <c r="E3808" s="11"/>
      <c r="F3808" s="11"/>
      <c r="G3808" s="12"/>
      <c r="H3808" s="18" t="str">
        <f t="shared" si="59"/>
        <v/>
      </c>
      <c r="I3808" t="str">
        <f>IF($G3808="","",IF(ISNA(VLOOKUP($H3808,Reference!A:B,2,FALSE)),"",VLOOKUP($H3808,Reference!A:B,2,FALSE)))</f>
        <v/>
      </c>
      <c r="J3808" t="str">
        <f>IF($G3808="","",IF(ISNA(VLOOKUP($H3808,Reference!A:D,4,FALSE)),"",VLOOKUP($H3808,Reference!A:D,4,FALSE)))</f>
        <v/>
      </c>
      <c r="K3808" s="22" t="str">
        <f>IF($G3808="","",IF(ISNA(VLOOKUP($H3808,Reference!A:E,5,FALSE)),"",VLOOKUP($H3808,Reference!A:E,5,FALSE)))</f>
        <v/>
      </c>
      <c r="L3808" s="25" t="str">
        <f>IF($G3808="","",IF(ISNA(VLOOKUP($H3808,Reference!A:C,3,FALSE)),"",VLOOKUP($H3808,Reference!A:C,3,FALSE)))</f>
        <v/>
      </c>
    </row>
    <row r="3809" spans="2:12" x14ac:dyDescent="0.3">
      <c r="B3809" s="10"/>
      <c r="C3809" s="11"/>
      <c r="D3809" s="11"/>
      <c r="E3809" s="11"/>
      <c r="F3809" s="11"/>
      <c r="G3809" s="12"/>
      <c r="H3809" s="18" t="str">
        <f t="shared" si="59"/>
        <v/>
      </c>
      <c r="I3809" t="str">
        <f>IF($G3809="","",IF(ISNA(VLOOKUP($H3809,Reference!A:B,2,FALSE)),"",VLOOKUP($H3809,Reference!A:B,2,FALSE)))</f>
        <v/>
      </c>
      <c r="J3809" t="str">
        <f>IF($G3809="","",IF(ISNA(VLOOKUP($H3809,Reference!A:D,4,FALSE)),"",VLOOKUP($H3809,Reference!A:D,4,FALSE)))</f>
        <v/>
      </c>
      <c r="K3809" s="22" t="str">
        <f>IF($G3809="","",IF(ISNA(VLOOKUP($H3809,Reference!A:E,5,FALSE)),"",VLOOKUP($H3809,Reference!A:E,5,FALSE)))</f>
        <v/>
      </c>
      <c r="L3809" s="25" t="str">
        <f>IF($G3809="","",IF(ISNA(VLOOKUP($H3809,Reference!A:C,3,FALSE)),"",VLOOKUP($H3809,Reference!A:C,3,FALSE)))</f>
        <v/>
      </c>
    </row>
    <row r="3810" spans="2:12" x14ac:dyDescent="0.3">
      <c r="B3810" s="10"/>
      <c r="C3810" s="11"/>
      <c r="D3810" s="11"/>
      <c r="E3810" s="11"/>
      <c r="F3810" s="11"/>
      <c r="G3810" s="12"/>
      <c r="H3810" s="18" t="str">
        <f t="shared" si="59"/>
        <v/>
      </c>
      <c r="I3810" t="str">
        <f>IF($G3810="","",IF(ISNA(VLOOKUP($H3810,Reference!A:B,2,FALSE)),"",VLOOKUP($H3810,Reference!A:B,2,FALSE)))</f>
        <v/>
      </c>
      <c r="J3810" t="str">
        <f>IF($G3810="","",IF(ISNA(VLOOKUP($H3810,Reference!A:D,4,FALSE)),"",VLOOKUP($H3810,Reference!A:D,4,FALSE)))</f>
        <v/>
      </c>
      <c r="K3810" s="22" t="str">
        <f>IF($G3810="","",IF(ISNA(VLOOKUP($H3810,Reference!A:E,5,FALSE)),"",VLOOKUP($H3810,Reference!A:E,5,FALSE)))</f>
        <v/>
      </c>
      <c r="L3810" s="25" t="str">
        <f>IF($G3810="","",IF(ISNA(VLOOKUP($H3810,Reference!A:C,3,FALSE)),"",VLOOKUP($H3810,Reference!A:C,3,FALSE)))</f>
        <v/>
      </c>
    </row>
    <row r="3811" spans="2:12" x14ac:dyDescent="0.3">
      <c r="B3811" s="10"/>
      <c r="C3811" s="11"/>
      <c r="D3811" s="11"/>
      <c r="E3811" s="11"/>
      <c r="F3811" s="11"/>
      <c r="G3811" s="12"/>
      <c r="H3811" s="18" t="str">
        <f t="shared" si="59"/>
        <v/>
      </c>
      <c r="I3811" t="str">
        <f>IF($G3811="","",IF(ISNA(VLOOKUP($H3811,Reference!A:B,2,FALSE)),"",VLOOKUP($H3811,Reference!A:B,2,FALSE)))</f>
        <v/>
      </c>
      <c r="J3811" t="str">
        <f>IF($G3811="","",IF(ISNA(VLOOKUP($H3811,Reference!A:D,4,FALSE)),"",VLOOKUP($H3811,Reference!A:D,4,FALSE)))</f>
        <v/>
      </c>
      <c r="K3811" s="22" t="str">
        <f>IF($G3811="","",IF(ISNA(VLOOKUP($H3811,Reference!A:E,5,FALSE)),"",VLOOKUP($H3811,Reference!A:E,5,FALSE)))</f>
        <v/>
      </c>
      <c r="L3811" s="25" t="str">
        <f>IF($G3811="","",IF(ISNA(VLOOKUP($H3811,Reference!A:C,3,FALSE)),"",VLOOKUP($H3811,Reference!A:C,3,FALSE)))</f>
        <v/>
      </c>
    </row>
    <row r="3812" spans="2:12" x14ac:dyDescent="0.3">
      <c r="B3812" s="10"/>
      <c r="C3812" s="11"/>
      <c r="D3812" s="11"/>
      <c r="E3812" s="11"/>
      <c r="F3812" s="11"/>
      <c r="G3812" s="12"/>
      <c r="H3812" s="18" t="str">
        <f t="shared" si="59"/>
        <v/>
      </c>
      <c r="I3812" t="str">
        <f>IF($G3812="","",IF(ISNA(VLOOKUP($H3812,Reference!A:B,2,FALSE)),"",VLOOKUP($H3812,Reference!A:B,2,FALSE)))</f>
        <v/>
      </c>
      <c r="J3812" t="str">
        <f>IF($G3812="","",IF(ISNA(VLOOKUP($H3812,Reference!A:D,4,FALSE)),"",VLOOKUP($H3812,Reference!A:D,4,FALSE)))</f>
        <v/>
      </c>
      <c r="K3812" s="22" t="str">
        <f>IF($G3812="","",IF(ISNA(VLOOKUP($H3812,Reference!A:E,5,FALSE)),"",VLOOKUP($H3812,Reference!A:E,5,FALSE)))</f>
        <v/>
      </c>
      <c r="L3812" s="25" t="str">
        <f>IF($G3812="","",IF(ISNA(VLOOKUP($H3812,Reference!A:C,3,FALSE)),"",VLOOKUP($H3812,Reference!A:C,3,FALSE)))</f>
        <v/>
      </c>
    </row>
    <row r="3813" spans="2:12" x14ac:dyDescent="0.3">
      <c r="B3813" s="10"/>
      <c r="C3813" s="11"/>
      <c r="D3813" s="11"/>
      <c r="E3813" s="11"/>
      <c r="F3813" s="11"/>
      <c r="G3813" s="12"/>
      <c r="H3813" s="18" t="str">
        <f t="shared" si="59"/>
        <v/>
      </c>
      <c r="I3813" t="str">
        <f>IF($G3813="","",IF(ISNA(VLOOKUP($H3813,Reference!A:B,2,FALSE)),"",VLOOKUP($H3813,Reference!A:B,2,FALSE)))</f>
        <v/>
      </c>
      <c r="J3813" t="str">
        <f>IF($G3813="","",IF(ISNA(VLOOKUP($H3813,Reference!A:D,4,FALSE)),"",VLOOKUP($H3813,Reference!A:D,4,FALSE)))</f>
        <v/>
      </c>
      <c r="K3813" s="22" t="str">
        <f>IF($G3813="","",IF(ISNA(VLOOKUP($H3813,Reference!A:E,5,FALSE)),"",VLOOKUP($H3813,Reference!A:E,5,FALSE)))</f>
        <v/>
      </c>
      <c r="L3813" s="25" t="str">
        <f>IF($G3813="","",IF(ISNA(VLOOKUP($H3813,Reference!A:C,3,FALSE)),"",VLOOKUP($H3813,Reference!A:C,3,FALSE)))</f>
        <v/>
      </c>
    </row>
    <row r="3814" spans="2:12" x14ac:dyDescent="0.3">
      <c r="B3814" s="10"/>
      <c r="C3814" s="11"/>
      <c r="D3814" s="11"/>
      <c r="E3814" s="11"/>
      <c r="F3814" s="11"/>
      <c r="G3814" s="12"/>
      <c r="H3814" s="18" t="str">
        <f t="shared" si="59"/>
        <v/>
      </c>
      <c r="I3814" t="str">
        <f>IF($G3814="","",IF(ISNA(VLOOKUP($H3814,Reference!A:B,2,FALSE)),"",VLOOKUP($H3814,Reference!A:B,2,FALSE)))</f>
        <v/>
      </c>
      <c r="J3814" t="str">
        <f>IF($G3814="","",IF(ISNA(VLOOKUP($H3814,Reference!A:D,4,FALSE)),"",VLOOKUP($H3814,Reference!A:D,4,FALSE)))</f>
        <v/>
      </c>
      <c r="K3814" s="22" t="str">
        <f>IF($G3814="","",IF(ISNA(VLOOKUP($H3814,Reference!A:E,5,FALSE)),"",VLOOKUP($H3814,Reference!A:E,5,FALSE)))</f>
        <v/>
      </c>
      <c r="L3814" s="25" t="str">
        <f>IF($G3814="","",IF(ISNA(VLOOKUP($H3814,Reference!A:C,3,FALSE)),"",VLOOKUP($H3814,Reference!A:C,3,FALSE)))</f>
        <v/>
      </c>
    </row>
    <row r="3815" spans="2:12" x14ac:dyDescent="0.3">
      <c r="B3815" s="10"/>
      <c r="C3815" s="11"/>
      <c r="D3815" s="11"/>
      <c r="E3815" s="11"/>
      <c r="F3815" s="11"/>
      <c r="G3815" s="12"/>
      <c r="H3815" s="18" t="str">
        <f t="shared" si="59"/>
        <v/>
      </c>
      <c r="I3815" t="str">
        <f>IF($G3815="","",IF(ISNA(VLOOKUP($H3815,Reference!A:B,2,FALSE)),"",VLOOKUP($H3815,Reference!A:B,2,FALSE)))</f>
        <v/>
      </c>
      <c r="J3815" t="str">
        <f>IF($G3815="","",IF(ISNA(VLOOKUP($H3815,Reference!A:D,4,FALSE)),"",VLOOKUP($H3815,Reference!A:D,4,FALSE)))</f>
        <v/>
      </c>
      <c r="K3815" s="22" t="str">
        <f>IF($G3815="","",IF(ISNA(VLOOKUP($H3815,Reference!A:E,5,FALSE)),"",VLOOKUP($H3815,Reference!A:E,5,FALSE)))</f>
        <v/>
      </c>
      <c r="L3815" s="25" t="str">
        <f>IF($G3815="","",IF(ISNA(VLOOKUP($H3815,Reference!A:C,3,FALSE)),"",VLOOKUP($H3815,Reference!A:C,3,FALSE)))</f>
        <v/>
      </c>
    </row>
    <row r="3816" spans="2:12" x14ac:dyDescent="0.3">
      <c r="B3816" s="10"/>
      <c r="C3816" s="11"/>
      <c r="D3816" s="11"/>
      <c r="E3816" s="11"/>
      <c r="F3816" s="11"/>
      <c r="G3816" s="12"/>
      <c r="H3816" s="18" t="str">
        <f t="shared" si="59"/>
        <v/>
      </c>
      <c r="I3816" t="str">
        <f>IF($G3816="","",IF(ISNA(VLOOKUP($H3816,Reference!A:B,2,FALSE)),"",VLOOKUP($H3816,Reference!A:B,2,FALSE)))</f>
        <v/>
      </c>
      <c r="J3816" t="str">
        <f>IF($G3816="","",IF(ISNA(VLOOKUP($H3816,Reference!A:D,4,FALSE)),"",VLOOKUP($H3816,Reference!A:D,4,FALSE)))</f>
        <v/>
      </c>
      <c r="K3816" s="22" t="str">
        <f>IF($G3816="","",IF(ISNA(VLOOKUP($H3816,Reference!A:E,5,FALSE)),"",VLOOKUP($H3816,Reference!A:E,5,FALSE)))</f>
        <v/>
      </c>
      <c r="L3816" s="25" t="str">
        <f>IF($G3816="","",IF(ISNA(VLOOKUP($H3816,Reference!A:C,3,FALSE)),"",VLOOKUP($H3816,Reference!A:C,3,FALSE)))</f>
        <v/>
      </c>
    </row>
    <row r="3817" spans="2:12" x14ac:dyDescent="0.3">
      <c r="B3817" s="10"/>
      <c r="C3817" s="11"/>
      <c r="D3817" s="11"/>
      <c r="E3817" s="11"/>
      <c r="F3817" s="11"/>
      <c r="G3817" s="12"/>
      <c r="H3817" s="18" t="str">
        <f t="shared" si="59"/>
        <v/>
      </c>
      <c r="I3817" t="str">
        <f>IF($G3817="","",IF(ISNA(VLOOKUP($H3817,Reference!A:B,2,FALSE)),"",VLOOKUP($H3817,Reference!A:B,2,FALSE)))</f>
        <v/>
      </c>
      <c r="J3817" t="str">
        <f>IF($G3817="","",IF(ISNA(VLOOKUP($H3817,Reference!A:D,4,FALSE)),"",VLOOKUP($H3817,Reference!A:D,4,FALSE)))</f>
        <v/>
      </c>
      <c r="K3817" s="22" t="str">
        <f>IF($G3817="","",IF(ISNA(VLOOKUP($H3817,Reference!A:E,5,FALSE)),"",VLOOKUP($H3817,Reference!A:E,5,FALSE)))</f>
        <v/>
      </c>
      <c r="L3817" s="25" t="str">
        <f>IF($G3817="","",IF(ISNA(VLOOKUP($H3817,Reference!A:C,3,FALSE)),"",VLOOKUP($H3817,Reference!A:C,3,FALSE)))</f>
        <v/>
      </c>
    </row>
    <row r="3818" spans="2:12" x14ac:dyDescent="0.3">
      <c r="B3818" s="10"/>
      <c r="C3818" s="11"/>
      <c r="D3818" s="11"/>
      <c r="E3818" s="11"/>
      <c r="F3818" s="11"/>
      <c r="G3818" s="12"/>
      <c r="H3818" s="18" t="str">
        <f t="shared" si="59"/>
        <v/>
      </c>
      <c r="I3818" t="str">
        <f>IF($G3818="","",IF(ISNA(VLOOKUP($H3818,Reference!A:B,2,FALSE)),"",VLOOKUP($H3818,Reference!A:B,2,FALSE)))</f>
        <v/>
      </c>
      <c r="J3818" t="str">
        <f>IF($G3818="","",IF(ISNA(VLOOKUP($H3818,Reference!A:D,4,FALSE)),"",VLOOKUP($H3818,Reference!A:D,4,FALSE)))</f>
        <v/>
      </c>
      <c r="K3818" s="22" t="str">
        <f>IF($G3818="","",IF(ISNA(VLOOKUP($H3818,Reference!A:E,5,FALSE)),"",VLOOKUP($H3818,Reference!A:E,5,FALSE)))</f>
        <v/>
      </c>
      <c r="L3818" s="25" t="str">
        <f>IF($G3818="","",IF(ISNA(VLOOKUP($H3818,Reference!A:C,3,FALSE)),"",VLOOKUP($H3818,Reference!A:C,3,FALSE)))</f>
        <v/>
      </c>
    </row>
    <row r="3819" spans="2:12" x14ac:dyDescent="0.3">
      <c r="B3819" s="10"/>
      <c r="C3819" s="11"/>
      <c r="D3819" s="11"/>
      <c r="E3819" s="11"/>
      <c r="F3819" s="11"/>
      <c r="G3819" s="12"/>
      <c r="H3819" s="18" t="str">
        <f t="shared" si="59"/>
        <v/>
      </c>
      <c r="I3819" t="str">
        <f>IF($G3819="","",IF(ISNA(VLOOKUP($H3819,Reference!A:B,2,FALSE)),"",VLOOKUP($H3819,Reference!A:B,2,FALSE)))</f>
        <v/>
      </c>
      <c r="J3819" t="str">
        <f>IF($G3819="","",IF(ISNA(VLOOKUP($H3819,Reference!A:D,4,FALSE)),"",VLOOKUP($H3819,Reference!A:D,4,FALSE)))</f>
        <v/>
      </c>
      <c r="K3819" s="22" t="str">
        <f>IF($G3819="","",IF(ISNA(VLOOKUP($H3819,Reference!A:E,5,FALSE)),"",VLOOKUP($H3819,Reference!A:E,5,FALSE)))</f>
        <v/>
      </c>
      <c r="L3819" s="25" t="str">
        <f>IF($G3819="","",IF(ISNA(VLOOKUP($H3819,Reference!A:C,3,FALSE)),"",VLOOKUP($H3819,Reference!A:C,3,FALSE)))</f>
        <v/>
      </c>
    </row>
    <row r="3820" spans="2:12" x14ac:dyDescent="0.3">
      <c r="B3820" s="10"/>
      <c r="C3820" s="11"/>
      <c r="D3820" s="11"/>
      <c r="E3820" s="11"/>
      <c r="F3820" s="11"/>
      <c r="G3820" s="12"/>
      <c r="H3820" s="18" t="str">
        <f t="shared" si="59"/>
        <v/>
      </c>
      <c r="I3820" t="str">
        <f>IF($G3820="","",IF(ISNA(VLOOKUP($H3820,Reference!A:B,2,FALSE)),"",VLOOKUP($H3820,Reference!A:B,2,FALSE)))</f>
        <v/>
      </c>
      <c r="J3820" t="str">
        <f>IF($G3820="","",IF(ISNA(VLOOKUP($H3820,Reference!A:D,4,FALSE)),"",VLOOKUP($H3820,Reference!A:D,4,FALSE)))</f>
        <v/>
      </c>
      <c r="K3820" s="22" t="str">
        <f>IF($G3820="","",IF(ISNA(VLOOKUP($H3820,Reference!A:E,5,FALSE)),"",VLOOKUP($H3820,Reference!A:E,5,FALSE)))</f>
        <v/>
      </c>
      <c r="L3820" s="25" t="str">
        <f>IF($G3820="","",IF(ISNA(VLOOKUP($H3820,Reference!A:C,3,FALSE)),"",VLOOKUP($H3820,Reference!A:C,3,FALSE)))</f>
        <v/>
      </c>
    </row>
    <row r="3821" spans="2:12" x14ac:dyDescent="0.3">
      <c r="B3821" s="10"/>
      <c r="C3821" s="11"/>
      <c r="D3821" s="11"/>
      <c r="E3821" s="11"/>
      <c r="F3821" s="11"/>
      <c r="G3821" s="12"/>
      <c r="H3821" s="18" t="str">
        <f t="shared" si="59"/>
        <v/>
      </c>
      <c r="I3821" t="str">
        <f>IF($G3821="","",IF(ISNA(VLOOKUP($H3821,Reference!A:B,2,FALSE)),"",VLOOKUP($H3821,Reference!A:B,2,FALSE)))</f>
        <v/>
      </c>
      <c r="J3821" t="str">
        <f>IF($G3821="","",IF(ISNA(VLOOKUP($H3821,Reference!A:D,4,FALSE)),"",VLOOKUP($H3821,Reference!A:D,4,FALSE)))</f>
        <v/>
      </c>
      <c r="K3821" s="22" t="str">
        <f>IF($G3821="","",IF(ISNA(VLOOKUP($H3821,Reference!A:E,5,FALSE)),"",VLOOKUP($H3821,Reference!A:E,5,FALSE)))</f>
        <v/>
      </c>
      <c r="L3821" s="25" t="str">
        <f>IF($G3821="","",IF(ISNA(VLOOKUP($H3821,Reference!A:C,3,FALSE)),"",VLOOKUP($H3821,Reference!A:C,3,FALSE)))</f>
        <v/>
      </c>
    </row>
    <row r="3822" spans="2:12" x14ac:dyDescent="0.3">
      <c r="B3822" s="10"/>
      <c r="C3822" s="11"/>
      <c r="D3822" s="11"/>
      <c r="E3822" s="11"/>
      <c r="F3822" s="11"/>
      <c r="G3822" s="12"/>
      <c r="H3822" s="18" t="str">
        <f t="shared" si="59"/>
        <v/>
      </c>
      <c r="I3822" t="str">
        <f>IF($G3822="","",IF(ISNA(VLOOKUP($H3822,Reference!A:B,2,FALSE)),"",VLOOKUP($H3822,Reference!A:B,2,FALSE)))</f>
        <v/>
      </c>
      <c r="J3822" t="str">
        <f>IF($G3822="","",IF(ISNA(VLOOKUP($H3822,Reference!A:D,4,FALSE)),"",VLOOKUP($H3822,Reference!A:D,4,FALSE)))</f>
        <v/>
      </c>
      <c r="K3822" s="22" t="str">
        <f>IF($G3822="","",IF(ISNA(VLOOKUP($H3822,Reference!A:E,5,FALSE)),"",VLOOKUP($H3822,Reference!A:E,5,FALSE)))</f>
        <v/>
      </c>
      <c r="L3822" s="25" t="str">
        <f>IF($G3822="","",IF(ISNA(VLOOKUP($H3822,Reference!A:C,3,FALSE)),"",VLOOKUP($H3822,Reference!A:C,3,FALSE)))</f>
        <v/>
      </c>
    </row>
    <row r="3823" spans="2:12" x14ac:dyDescent="0.3">
      <c r="B3823" s="10"/>
      <c r="C3823" s="11"/>
      <c r="D3823" s="11"/>
      <c r="E3823" s="11"/>
      <c r="F3823" s="11"/>
      <c r="G3823" s="12"/>
      <c r="H3823" s="18" t="str">
        <f t="shared" si="59"/>
        <v/>
      </c>
      <c r="I3823" t="str">
        <f>IF($G3823="","",IF(ISNA(VLOOKUP($H3823,Reference!A:B,2,FALSE)),"",VLOOKUP($H3823,Reference!A:B,2,FALSE)))</f>
        <v/>
      </c>
      <c r="J3823" t="str">
        <f>IF($G3823="","",IF(ISNA(VLOOKUP($H3823,Reference!A:D,4,FALSE)),"",VLOOKUP($H3823,Reference!A:D,4,FALSE)))</f>
        <v/>
      </c>
      <c r="K3823" s="22" t="str">
        <f>IF($G3823="","",IF(ISNA(VLOOKUP($H3823,Reference!A:E,5,FALSE)),"",VLOOKUP($H3823,Reference!A:E,5,FALSE)))</f>
        <v/>
      </c>
      <c r="L3823" s="25" t="str">
        <f>IF($G3823="","",IF(ISNA(VLOOKUP($H3823,Reference!A:C,3,FALSE)),"",VLOOKUP($H3823,Reference!A:C,3,FALSE)))</f>
        <v/>
      </c>
    </row>
    <row r="3824" spans="2:12" x14ac:dyDescent="0.3">
      <c r="B3824" s="10"/>
      <c r="C3824" s="11"/>
      <c r="D3824" s="11"/>
      <c r="E3824" s="11"/>
      <c r="F3824" s="11"/>
      <c r="G3824" s="12"/>
      <c r="H3824" s="18" t="str">
        <f t="shared" si="59"/>
        <v/>
      </c>
      <c r="I3824" t="str">
        <f>IF($G3824="","",IF(ISNA(VLOOKUP($H3824,Reference!A:B,2,FALSE)),"",VLOOKUP($H3824,Reference!A:B,2,FALSE)))</f>
        <v/>
      </c>
      <c r="J3824" t="str">
        <f>IF($G3824="","",IF(ISNA(VLOOKUP($H3824,Reference!A:D,4,FALSE)),"",VLOOKUP($H3824,Reference!A:D,4,FALSE)))</f>
        <v/>
      </c>
      <c r="K3824" s="22" t="str">
        <f>IF($G3824="","",IF(ISNA(VLOOKUP($H3824,Reference!A:E,5,FALSE)),"",VLOOKUP($H3824,Reference!A:E,5,FALSE)))</f>
        <v/>
      </c>
      <c r="L3824" s="25" t="str">
        <f>IF($G3824="","",IF(ISNA(VLOOKUP($H3824,Reference!A:C,3,FALSE)),"",VLOOKUP($H3824,Reference!A:C,3,FALSE)))</f>
        <v/>
      </c>
    </row>
    <row r="3825" spans="2:12" x14ac:dyDescent="0.3">
      <c r="B3825" s="10"/>
      <c r="C3825" s="11"/>
      <c r="D3825" s="11"/>
      <c r="E3825" s="11"/>
      <c r="F3825" s="11"/>
      <c r="G3825" s="12"/>
      <c r="H3825" s="18" t="str">
        <f t="shared" si="59"/>
        <v/>
      </c>
      <c r="I3825" t="str">
        <f>IF($G3825="","",IF(ISNA(VLOOKUP($H3825,Reference!A:B,2,FALSE)),"",VLOOKUP($H3825,Reference!A:B,2,FALSE)))</f>
        <v/>
      </c>
      <c r="J3825" t="str">
        <f>IF($G3825="","",IF(ISNA(VLOOKUP($H3825,Reference!A:D,4,FALSE)),"",VLOOKUP($H3825,Reference!A:D,4,FALSE)))</f>
        <v/>
      </c>
      <c r="K3825" s="22" t="str">
        <f>IF($G3825="","",IF(ISNA(VLOOKUP($H3825,Reference!A:E,5,FALSE)),"",VLOOKUP($H3825,Reference!A:E,5,FALSE)))</f>
        <v/>
      </c>
      <c r="L3825" s="25" t="str">
        <f>IF($G3825="","",IF(ISNA(VLOOKUP($H3825,Reference!A:C,3,FALSE)),"",VLOOKUP($H3825,Reference!A:C,3,FALSE)))</f>
        <v/>
      </c>
    </row>
    <row r="3826" spans="2:12" x14ac:dyDescent="0.3">
      <c r="B3826" s="10"/>
      <c r="C3826" s="11"/>
      <c r="D3826" s="11"/>
      <c r="E3826" s="11"/>
      <c r="F3826" s="11"/>
      <c r="G3826" s="12"/>
      <c r="H3826" s="18" t="str">
        <f t="shared" si="59"/>
        <v/>
      </c>
      <c r="I3826" t="str">
        <f>IF($G3826="","",IF(ISNA(VLOOKUP($H3826,Reference!A:B,2,FALSE)),"",VLOOKUP($H3826,Reference!A:B,2,FALSE)))</f>
        <v/>
      </c>
      <c r="J3826" t="str">
        <f>IF($G3826="","",IF(ISNA(VLOOKUP($H3826,Reference!A:D,4,FALSE)),"",VLOOKUP($H3826,Reference!A:D,4,FALSE)))</f>
        <v/>
      </c>
      <c r="K3826" s="22" t="str">
        <f>IF($G3826="","",IF(ISNA(VLOOKUP($H3826,Reference!A:E,5,FALSE)),"",VLOOKUP($H3826,Reference!A:E,5,FALSE)))</f>
        <v/>
      </c>
      <c r="L3826" s="25" t="str">
        <f>IF($G3826="","",IF(ISNA(VLOOKUP($H3826,Reference!A:C,3,FALSE)),"",VLOOKUP($H3826,Reference!A:C,3,FALSE)))</f>
        <v/>
      </c>
    </row>
    <row r="3827" spans="2:12" x14ac:dyDescent="0.3">
      <c r="B3827" s="10"/>
      <c r="C3827" s="11"/>
      <c r="D3827" s="11"/>
      <c r="E3827" s="11"/>
      <c r="F3827" s="11"/>
      <c r="G3827" s="12"/>
      <c r="H3827" s="18" t="str">
        <f t="shared" si="59"/>
        <v/>
      </c>
      <c r="I3827" t="str">
        <f>IF($G3827="","",IF(ISNA(VLOOKUP($H3827,Reference!A:B,2,FALSE)),"",VLOOKUP($H3827,Reference!A:B,2,FALSE)))</f>
        <v/>
      </c>
      <c r="J3827" t="str">
        <f>IF($G3827="","",IF(ISNA(VLOOKUP($H3827,Reference!A:D,4,FALSE)),"",VLOOKUP($H3827,Reference!A:D,4,FALSE)))</f>
        <v/>
      </c>
      <c r="K3827" s="22" t="str">
        <f>IF($G3827="","",IF(ISNA(VLOOKUP($H3827,Reference!A:E,5,FALSE)),"",VLOOKUP($H3827,Reference!A:E,5,FALSE)))</f>
        <v/>
      </c>
      <c r="L3827" s="25" t="str">
        <f>IF($G3827="","",IF(ISNA(VLOOKUP($H3827,Reference!A:C,3,FALSE)),"",VLOOKUP($H3827,Reference!A:C,3,FALSE)))</f>
        <v/>
      </c>
    </row>
    <row r="3828" spans="2:12" x14ac:dyDescent="0.3">
      <c r="B3828" s="10"/>
      <c r="C3828" s="11"/>
      <c r="D3828" s="11"/>
      <c r="E3828" s="11"/>
      <c r="F3828" s="11"/>
      <c r="G3828" s="12"/>
      <c r="H3828" s="18" t="str">
        <f t="shared" si="59"/>
        <v/>
      </c>
      <c r="I3828" t="str">
        <f>IF($G3828="","",IF(ISNA(VLOOKUP($H3828,Reference!A:B,2,FALSE)),"",VLOOKUP($H3828,Reference!A:B,2,FALSE)))</f>
        <v/>
      </c>
      <c r="J3828" t="str">
        <f>IF($G3828="","",IF(ISNA(VLOOKUP($H3828,Reference!A:D,4,FALSE)),"",VLOOKUP($H3828,Reference!A:D,4,FALSE)))</f>
        <v/>
      </c>
      <c r="K3828" s="22" t="str">
        <f>IF($G3828="","",IF(ISNA(VLOOKUP($H3828,Reference!A:E,5,FALSE)),"",VLOOKUP($H3828,Reference!A:E,5,FALSE)))</f>
        <v/>
      </c>
      <c r="L3828" s="25" t="str">
        <f>IF($G3828="","",IF(ISNA(VLOOKUP($H3828,Reference!A:C,3,FALSE)),"",VLOOKUP($H3828,Reference!A:C,3,FALSE)))</f>
        <v/>
      </c>
    </row>
    <row r="3829" spans="2:12" x14ac:dyDescent="0.3">
      <c r="B3829" s="10"/>
      <c r="C3829" s="11"/>
      <c r="D3829" s="11"/>
      <c r="E3829" s="11"/>
      <c r="F3829" s="11"/>
      <c r="G3829" s="12"/>
      <c r="H3829" s="18" t="str">
        <f t="shared" si="59"/>
        <v/>
      </c>
      <c r="I3829" t="str">
        <f>IF($G3829="","",IF(ISNA(VLOOKUP($H3829,Reference!A:B,2,FALSE)),"",VLOOKUP($H3829,Reference!A:B,2,FALSE)))</f>
        <v/>
      </c>
      <c r="J3829" t="str">
        <f>IF($G3829="","",IF(ISNA(VLOOKUP($H3829,Reference!A:D,4,FALSE)),"",VLOOKUP($H3829,Reference!A:D,4,FALSE)))</f>
        <v/>
      </c>
      <c r="K3829" s="22" t="str">
        <f>IF($G3829="","",IF(ISNA(VLOOKUP($H3829,Reference!A:E,5,FALSE)),"",VLOOKUP($H3829,Reference!A:E,5,FALSE)))</f>
        <v/>
      </c>
      <c r="L3829" s="25" t="str">
        <f>IF($G3829="","",IF(ISNA(VLOOKUP($H3829,Reference!A:C,3,FALSE)),"",VLOOKUP($H3829,Reference!A:C,3,FALSE)))</f>
        <v/>
      </c>
    </row>
    <row r="3830" spans="2:12" x14ac:dyDescent="0.3">
      <c r="B3830" s="10"/>
      <c r="C3830" s="11"/>
      <c r="D3830" s="11"/>
      <c r="E3830" s="11"/>
      <c r="F3830" s="11"/>
      <c r="G3830" s="12"/>
      <c r="H3830" s="18" t="str">
        <f t="shared" si="59"/>
        <v/>
      </c>
      <c r="I3830" t="str">
        <f>IF($G3830="","",IF(ISNA(VLOOKUP($H3830,Reference!A:B,2,FALSE)),"",VLOOKUP($H3830,Reference!A:B,2,FALSE)))</f>
        <v/>
      </c>
      <c r="J3830" t="str">
        <f>IF($G3830="","",IF(ISNA(VLOOKUP($H3830,Reference!A:D,4,FALSE)),"",VLOOKUP($H3830,Reference!A:D,4,FALSE)))</f>
        <v/>
      </c>
      <c r="K3830" s="22" t="str">
        <f>IF($G3830="","",IF(ISNA(VLOOKUP($H3830,Reference!A:E,5,FALSE)),"",VLOOKUP($H3830,Reference!A:E,5,FALSE)))</f>
        <v/>
      </c>
      <c r="L3830" s="25" t="str">
        <f>IF($G3830="","",IF(ISNA(VLOOKUP($H3830,Reference!A:C,3,FALSE)),"",VLOOKUP($H3830,Reference!A:C,3,FALSE)))</f>
        <v/>
      </c>
    </row>
    <row r="3831" spans="2:12" x14ac:dyDescent="0.3">
      <c r="B3831" s="10"/>
      <c r="C3831" s="11"/>
      <c r="D3831" s="11"/>
      <c r="E3831" s="11"/>
      <c r="F3831" s="11"/>
      <c r="G3831" s="12"/>
      <c r="H3831" s="18" t="str">
        <f t="shared" si="59"/>
        <v/>
      </c>
      <c r="I3831" t="str">
        <f>IF($G3831="","",IF(ISNA(VLOOKUP($H3831,Reference!A:B,2,FALSE)),"",VLOOKUP($H3831,Reference!A:B,2,FALSE)))</f>
        <v/>
      </c>
      <c r="J3831" t="str">
        <f>IF($G3831="","",IF(ISNA(VLOOKUP($H3831,Reference!A:D,4,FALSE)),"",VLOOKUP($H3831,Reference!A:D,4,FALSE)))</f>
        <v/>
      </c>
      <c r="K3831" s="22" t="str">
        <f>IF($G3831="","",IF(ISNA(VLOOKUP($H3831,Reference!A:E,5,FALSE)),"",VLOOKUP($H3831,Reference!A:E,5,FALSE)))</f>
        <v/>
      </c>
      <c r="L3831" s="25" t="str">
        <f>IF($G3831="","",IF(ISNA(VLOOKUP($H3831,Reference!A:C,3,FALSE)),"",VLOOKUP($H3831,Reference!A:C,3,FALSE)))</f>
        <v/>
      </c>
    </row>
    <row r="3832" spans="2:12" x14ac:dyDescent="0.3">
      <c r="B3832" s="10"/>
      <c r="C3832" s="11"/>
      <c r="D3832" s="11"/>
      <c r="E3832" s="11"/>
      <c r="F3832" s="11"/>
      <c r="G3832" s="12"/>
      <c r="H3832" s="18" t="str">
        <f t="shared" si="59"/>
        <v/>
      </c>
      <c r="I3832" t="str">
        <f>IF($G3832="","",IF(ISNA(VLOOKUP($H3832,Reference!A:B,2,FALSE)),"",VLOOKUP($H3832,Reference!A:B,2,FALSE)))</f>
        <v/>
      </c>
      <c r="J3832" t="str">
        <f>IF($G3832="","",IF(ISNA(VLOOKUP($H3832,Reference!A:D,4,FALSE)),"",VLOOKUP($H3832,Reference!A:D,4,FALSE)))</f>
        <v/>
      </c>
      <c r="K3832" s="22" t="str">
        <f>IF($G3832="","",IF(ISNA(VLOOKUP($H3832,Reference!A:E,5,FALSE)),"",VLOOKUP($H3832,Reference!A:E,5,FALSE)))</f>
        <v/>
      </c>
      <c r="L3832" s="25" t="str">
        <f>IF($G3832="","",IF(ISNA(VLOOKUP($H3832,Reference!A:C,3,FALSE)),"",VLOOKUP($H3832,Reference!A:C,3,FALSE)))</f>
        <v/>
      </c>
    </row>
    <row r="3833" spans="2:12" x14ac:dyDescent="0.3">
      <c r="B3833" s="10"/>
      <c r="C3833" s="11"/>
      <c r="D3833" s="11"/>
      <c r="E3833" s="11"/>
      <c r="F3833" s="11"/>
      <c r="G3833" s="12"/>
      <c r="H3833" s="18" t="str">
        <f t="shared" si="59"/>
        <v/>
      </c>
      <c r="I3833" t="str">
        <f>IF($G3833="","",IF(ISNA(VLOOKUP($H3833,Reference!A:B,2,FALSE)),"",VLOOKUP($H3833,Reference!A:B,2,FALSE)))</f>
        <v/>
      </c>
      <c r="J3833" t="str">
        <f>IF($G3833="","",IF(ISNA(VLOOKUP($H3833,Reference!A:D,4,FALSE)),"",VLOOKUP($H3833,Reference!A:D,4,FALSE)))</f>
        <v/>
      </c>
      <c r="K3833" s="22" t="str">
        <f>IF($G3833="","",IF(ISNA(VLOOKUP($H3833,Reference!A:E,5,FALSE)),"",VLOOKUP($H3833,Reference!A:E,5,FALSE)))</f>
        <v/>
      </c>
      <c r="L3833" s="25" t="str">
        <f>IF($G3833="","",IF(ISNA(VLOOKUP($H3833,Reference!A:C,3,FALSE)),"",VLOOKUP($H3833,Reference!A:C,3,FALSE)))</f>
        <v/>
      </c>
    </row>
    <row r="3834" spans="2:12" x14ac:dyDescent="0.3">
      <c r="B3834" s="10"/>
      <c r="C3834" s="11"/>
      <c r="D3834" s="11"/>
      <c r="E3834" s="11"/>
      <c r="F3834" s="11"/>
      <c r="G3834" s="12"/>
      <c r="H3834" s="18" t="str">
        <f t="shared" si="59"/>
        <v/>
      </c>
      <c r="I3834" t="str">
        <f>IF($G3834="","",IF(ISNA(VLOOKUP($H3834,Reference!A:B,2,FALSE)),"",VLOOKUP($H3834,Reference!A:B,2,FALSE)))</f>
        <v/>
      </c>
      <c r="J3834" t="str">
        <f>IF($G3834="","",IF(ISNA(VLOOKUP($H3834,Reference!A:D,4,FALSE)),"",VLOOKUP($H3834,Reference!A:D,4,FALSE)))</f>
        <v/>
      </c>
      <c r="K3834" s="22" t="str">
        <f>IF($G3834="","",IF(ISNA(VLOOKUP($H3834,Reference!A:E,5,FALSE)),"",VLOOKUP($H3834,Reference!A:E,5,FALSE)))</f>
        <v/>
      </c>
      <c r="L3834" s="25" t="str">
        <f>IF($G3834="","",IF(ISNA(VLOOKUP($H3834,Reference!A:C,3,FALSE)),"",VLOOKUP($H3834,Reference!A:C,3,FALSE)))</f>
        <v/>
      </c>
    </row>
    <row r="3835" spans="2:12" x14ac:dyDescent="0.3">
      <c r="B3835" s="10"/>
      <c r="C3835" s="11"/>
      <c r="D3835" s="11"/>
      <c r="E3835" s="11"/>
      <c r="F3835" s="11"/>
      <c r="G3835" s="12"/>
      <c r="H3835" s="18" t="str">
        <f t="shared" si="59"/>
        <v/>
      </c>
      <c r="I3835" t="str">
        <f>IF($G3835="","",IF(ISNA(VLOOKUP($H3835,Reference!A:B,2,FALSE)),"",VLOOKUP($H3835,Reference!A:B,2,FALSE)))</f>
        <v/>
      </c>
      <c r="J3835" t="str">
        <f>IF($G3835="","",IF(ISNA(VLOOKUP($H3835,Reference!A:D,4,FALSE)),"",VLOOKUP($H3835,Reference!A:D,4,FALSE)))</f>
        <v/>
      </c>
      <c r="K3835" s="22" t="str">
        <f>IF($G3835="","",IF(ISNA(VLOOKUP($H3835,Reference!A:E,5,FALSE)),"",VLOOKUP($H3835,Reference!A:E,5,FALSE)))</f>
        <v/>
      </c>
      <c r="L3835" s="25" t="str">
        <f>IF($G3835="","",IF(ISNA(VLOOKUP($H3835,Reference!A:C,3,FALSE)),"",VLOOKUP($H3835,Reference!A:C,3,FALSE)))</f>
        <v/>
      </c>
    </row>
    <row r="3836" spans="2:12" x14ac:dyDescent="0.3">
      <c r="B3836" s="10"/>
      <c r="C3836" s="11"/>
      <c r="D3836" s="11"/>
      <c r="E3836" s="11"/>
      <c r="F3836" s="11"/>
      <c r="G3836" s="12"/>
      <c r="H3836" s="18" t="str">
        <f t="shared" si="59"/>
        <v/>
      </c>
      <c r="I3836" t="str">
        <f>IF($G3836="","",IF(ISNA(VLOOKUP($H3836,Reference!A:B,2,FALSE)),"",VLOOKUP($H3836,Reference!A:B,2,FALSE)))</f>
        <v/>
      </c>
      <c r="J3836" t="str">
        <f>IF($G3836="","",IF(ISNA(VLOOKUP($H3836,Reference!A:D,4,FALSE)),"",VLOOKUP($H3836,Reference!A:D,4,FALSE)))</f>
        <v/>
      </c>
      <c r="K3836" s="22" t="str">
        <f>IF($G3836="","",IF(ISNA(VLOOKUP($H3836,Reference!A:E,5,FALSE)),"",VLOOKUP($H3836,Reference!A:E,5,FALSE)))</f>
        <v/>
      </c>
      <c r="L3836" s="25" t="str">
        <f>IF($G3836="","",IF(ISNA(VLOOKUP($H3836,Reference!A:C,3,FALSE)),"",VLOOKUP($H3836,Reference!A:C,3,FALSE)))</f>
        <v/>
      </c>
    </row>
    <row r="3837" spans="2:12" x14ac:dyDescent="0.3">
      <c r="B3837" s="10"/>
      <c r="C3837" s="11"/>
      <c r="D3837" s="11"/>
      <c r="E3837" s="11"/>
      <c r="F3837" s="11"/>
      <c r="G3837" s="12"/>
      <c r="H3837" s="18" t="str">
        <f t="shared" si="59"/>
        <v/>
      </c>
      <c r="I3837" t="str">
        <f>IF($G3837="","",IF(ISNA(VLOOKUP($H3837,Reference!A:B,2,FALSE)),"",VLOOKUP($H3837,Reference!A:B,2,FALSE)))</f>
        <v/>
      </c>
      <c r="J3837" t="str">
        <f>IF($G3837="","",IF(ISNA(VLOOKUP($H3837,Reference!A:D,4,FALSE)),"",VLOOKUP($H3837,Reference!A:D,4,FALSE)))</f>
        <v/>
      </c>
      <c r="K3837" s="22" t="str">
        <f>IF($G3837="","",IF(ISNA(VLOOKUP($H3837,Reference!A:E,5,FALSE)),"",VLOOKUP($H3837,Reference!A:E,5,FALSE)))</f>
        <v/>
      </c>
      <c r="L3837" s="25" t="str">
        <f>IF($G3837="","",IF(ISNA(VLOOKUP($H3837,Reference!A:C,3,FALSE)),"",VLOOKUP($H3837,Reference!A:C,3,FALSE)))</f>
        <v/>
      </c>
    </row>
    <row r="3838" spans="2:12" x14ac:dyDescent="0.3">
      <c r="B3838" s="10"/>
      <c r="C3838" s="11"/>
      <c r="D3838" s="11"/>
      <c r="E3838" s="11"/>
      <c r="F3838" s="11"/>
      <c r="G3838" s="12"/>
      <c r="H3838" s="18" t="str">
        <f t="shared" si="59"/>
        <v/>
      </c>
      <c r="I3838" t="str">
        <f>IF($G3838="","",IF(ISNA(VLOOKUP($H3838,Reference!A:B,2,FALSE)),"",VLOOKUP($H3838,Reference!A:B,2,FALSE)))</f>
        <v/>
      </c>
      <c r="J3838" t="str">
        <f>IF($G3838="","",IF(ISNA(VLOOKUP($H3838,Reference!A:D,4,FALSE)),"",VLOOKUP($H3838,Reference!A:D,4,FALSE)))</f>
        <v/>
      </c>
      <c r="K3838" s="22" t="str">
        <f>IF($G3838="","",IF(ISNA(VLOOKUP($H3838,Reference!A:E,5,FALSE)),"",VLOOKUP($H3838,Reference!A:E,5,FALSE)))</f>
        <v/>
      </c>
      <c r="L3838" s="25" t="str">
        <f>IF($G3838="","",IF(ISNA(VLOOKUP($H3838,Reference!A:C,3,FALSE)),"",VLOOKUP($H3838,Reference!A:C,3,FALSE)))</f>
        <v/>
      </c>
    </row>
    <row r="3839" spans="2:12" x14ac:dyDescent="0.3">
      <c r="B3839" s="10"/>
      <c r="C3839" s="11"/>
      <c r="D3839" s="11"/>
      <c r="E3839" s="11"/>
      <c r="F3839" s="11"/>
      <c r="G3839" s="12"/>
      <c r="H3839" s="18" t="str">
        <f t="shared" si="59"/>
        <v/>
      </c>
      <c r="I3839" t="str">
        <f>IF($G3839="","",IF(ISNA(VLOOKUP($H3839,Reference!A:B,2,FALSE)),"",VLOOKUP($H3839,Reference!A:B,2,FALSE)))</f>
        <v/>
      </c>
      <c r="J3839" t="str">
        <f>IF($G3839="","",IF(ISNA(VLOOKUP($H3839,Reference!A:D,4,FALSE)),"",VLOOKUP($H3839,Reference!A:D,4,FALSE)))</f>
        <v/>
      </c>
      <c r="K3839" s="22" t="str">
        <f>IF($G3839="","",IF(ISNA(VLOOKUP($H3839,Reference!A:E,5,FALSE)),"",VLOOKUP($H3839,Reference!A:E,5,FALSE)))</f>
        <v/>
      </c>
      <c r="L3839" s="25" t="str">
        <f>IF($G3839="","",IF(ISNA(VLOOKUP($H3839,Reference!A:C,3,FALSE)),"",VLOOKUP($H3839,Reference!A:C,3,FALSE)))</f>
        <v/>
      </c>
    </row>
    <row r="3840" spans="2:12" x14ac:dyDescent="0.3">
      <c r="B3840" s="10"/>
      <c r="C3840" s="11"/>
      <c r="D3840" s="11"/>
      <c r="E3840" s="11"/>
      <c r="F3840" s="11"/>
      <c r="G3840" s="12"/>
      <c r="H3840" s="18" t="str">
        <f t="shared" si="59"/>
        <v/>
      </c>
      <c r="I3840" t="str">
        <f>IF($G3840="","",IF(ISNA(VLOOKUP($H3840,Reference!A:B,2,FALSE)),"",VLOOKUP($H3840,Reference!A:B,2,FALSE)))</f>
        <v/>
      </c>
      <c r="J3840" t="str">
        <f>IF($G3840="","",IF(ISNA(VLOOKUP($H3840,Reference!A:D,4,FALSE)),"",VLOOKUP($H3840,Reference!A:D,4,FALSE)))</f>
        <v/>
      </c>
      <c r="K3840" s="22" t="str">
        <f>IF($G3840="","",IF(ISNA(VLOOKUP($H3840,Reference!A:E,5,FALSE)),"",VLOOKUP($H3840,Reference!A:E,5,FALSE)))</f>
        <v/>
      </c>
      <c r="L3840" s="25" t="str">
        <f>IF($G3840="","",IF(ISNA(VLOOKUP($H3840,Reference!A:C,3,FALSE)),"",VLOOKUP($H3840,Reference!A:C,3,FALSE)))</f>
        <v/>
      </c>
    </row>
    <row r="3841" spans="2:12" x14ac:dyDescent="0.3">
      <c r="B3841" s="10"/>
      <c r="C3841" s="11"/>
      <c r="D3841" s="11"/>
      <c r="E3841" s="11"/>
      <c r="F3841" s="11"/>
      <c r="G3841" s="12"/>
      <c r="H3841" s="18" t="str">
        <f t="shared" si="59"/>
        <v/>
      </c>
      <c r="I3841" t="str">
        <f>IF($G3841="","",IF(ISNA(VLOOKUP($H3841,Reference!A:B,2,FALSE)),"",VLOOKUP($H3841,Reference!A:B,2,FALSE)))</f>
        <v/>
      </c>
      <c r="J3841" t="str">
        <f>IF($G3841="","",IF(ISNA(VLOOKUP($H3841,Reference!A:D,4,FALSE)),"",VLOOKUP($H3841,Reference!A:D,4,FALSE)))</f>
        <v/>
      </c>
      <c r="K3841" s="22" t="str">
        <f>IF($G3841="","",IF(ISNA(VLOOKUP($H3841,Reference!A:E,5,FALSE)),"",VLOOKUP($H3841,Reference!A:E,5,FALSE)))</f>
        <v/>
      </c>
      <c r="L3841" s="25" t="str">
        <f>IF($G3841="","",IF(ISNA(VLOOKUP($H3841,Reference!A:C,3,FALSE)),"",VLOOKUP($H3841,Reference!A:C,3,FALSE)))</f>
        <v/>
      </c>
    </row>
    <row r="3842" spans="2:12" x14ac:dyDescent="0.3">
      <c r="B3842" s="10"/>
      <c r="C3842" s="11"/>
      <c r="D3842" s="11"/>
      <c r="E3842" s="11"/>
      <c r="F3842" s="11"/>
      <c r="G3842" s="12"/>
      <c r="H3842" s="18" t="str">
        <f t="shared" si="59"/>
        <v/>
      </c>
      <c r="I3842" t="str">
        <f>IF($G3842="","",IF(ISNA(VLOOKUP($H3842,Reference!A:B,2,FALSE)),"",VLOOKUP($H3842,Reference!A:B,2,FALSE)))</f>
        <v/>
      </c>
      <c r="J3842" t="str">
        <f>IF($G3842="","",IF(ISNA(VLOOKUP($H3842,Reference!A:D,4,FALSE)),"",VLOOKUP($H3842,Reference!A:D,4,FALSE)))</f>
        <v/>
      </c>
      <c r="K3842" s="22" t="str">
        <f>IF($G3842="","",IF(ISNA(VLOOKUP($H3842,Reference!A:E,5,FALSE)),"",VLOOKUP($H3842,Reference!A:E,5,FALSE)))</f>
        <v/>
      </c>
      <c r="L3842" s="25" t="str">
        <f>IF($G3842="","",IF(ISNA(VLOOKUP($H3842,Reference!A:C,3,FALSE)),"",VLOOKUP($H3842,Reference!A:C,3,FALSE)))</f>
        <v/>
      </c>
    </row>
    <row r="3843" spans="2:12" x14ac:dyDescent="0.3">
      <c r="B3843" s="10"/>
      <c r="C3843" s="11"/>
      <c r="D3843" s="11"/>
      <c r="E3843" s="11"/>
      <c r="F3843" s="11"/>
      <c r="G3843" s="12"/>
      <c r="H3843" s="18" t="str">
        <f t="shared" si="59"/>
        <v/>
      </c>
      <c r="I3843" t="str">
        <f>IF($G3843="","",IF(ISNA(VLOOKUP($H3843,Reference!A:B,2,FALSE)),"",VLOOKUP($H3843,Reference!A:B,2,FALSE)))</f>
        <v/>
      </c>
      <c r="J3843" t="str">
        <f>IF($G3843="","",IF(ISNA(VLOOKUP($H3843,Reference!A:D,4,FALSE)),"",VLOOKUP($H3843,Reference!A:D,4,FALSE)))</f>
        <v/>
      </c>
      <c r="K3843" s="22" t="str">
        <f>IF($G3843="","",IF(ISNA(VLOOKUP($H3843,Reference!A:E,5,FALSE)),"",VLOOKUP($H3843,Reference!A:E,5,FALSE)))</f>
        <v/>
      </c>
      <c r="L3843" s="25" t="str">
        <f>IF($G3843="","",IF(ISNA(VLOOKUP($H3843,Reference!A:C,3,FALSE)),"",VLOOKUP($H3843,Reference!A:C,3,FALSE)))</f>
        <v/>
      </c>
    </row>
    <row r="3844" spans="2:12" x14ac:dyDescent="0.3">
      <c r="B3844" s="10"/>
      <c r="C3844" s="11"/>
      <c r="D3844" s="11"/>
      <c r="E3844" s="11"/>
      <c r="F3844" s="11"/>
      <c r="G3844" s="12"/>
      <c r="H3844" s="18" t="str">
        <f t="shared" si="59"/>
        <v/>
      </c>
      <c r="I3844" t="str">
        <f>IF($G3844="","",IF(ISNA(VLOOKUP($H3844,Reference!A:B,2,FALSE)),"",VLOOKUP($H3844,Reference!A:B,2,FALSE)))</f>
        <v/>
      </c>
      <c r="J3844" t="str">
        <f>IF($G3844="","",IF(ISNA(VLOOKUP($H3844,Reference!A:D,4,FALSE)),"",VLOOKUP($H3844,Reference!A:D,4,FALSE)))</f>
        <v/>
      </c>
      <c r="K3844" s="22" t="str">
        <f>IF($G3844="","",IF(ISNA(VLOOKUP($H3844,Reference!A:E,5,FALSE)),"",VLOOKUP($H3844,Reference!A:E,5,FALSE)))</f>
        <v/>
      </c>
      <c r="L3844" s="25" t="str">
        <f>IF($G3844="","",IF(ISNA(VLOOKUP($H3844,Reference!A:C,3,FALSE)),"",VLOOKUP($H3844,Reference!A:C,3,FALSE)))</f>
        <v/>
      </c>
    </row>
    <row r="3845" spans="2:12" x14ac:dyDescent="0.3">
      <c r="B3845" s="10"/>
      <c r="C3845" s="11"/>
      <c r="D3845" s="11"/>
      <c r="E3845" s="11"/>
      <c r="F3845" s="11"/>
      <c r="G3845" s="12"/>
      <c r="H3845" s="18" t="str">
        <f t="shared" si="59"/>
        <v/>
      </c>
      <c r="I3845" t="str">
        <f>IF($G3845="","",IF(ISNA(VLOOKUP($H3845,Reference!A:B,2,FALSE)),"",VLOOKUP($H3845,Reference!A:B,2,FALSE)))</f>
        <v/>
      </c>
      <c r="J3845" t="str">
        <f>IF($G3845="","",IF(ISNA(VLOOKUP($H3845,Reference!A:D,4,FALSE)),"",VLOOKUP($H3845,Reference!A:D,4,FALSE)))</f>
        <v/>
      </c>
      <c r="K3845" s="22" t="str">
        <f>IF($G3845="","",IF(ISNA(VLOOKUP($H3845,Reference!A:E,5,FALSE)),"",VLOOKUP($H3845,Reference!A:E,5,FALSE)))</f>
        <v/>
      </c>
      <c r="L3845" s="25" t="str">
        <f>IF($G3845="","",IF(ISNA(VLOOKUP($H3845,Reference!A:C,3,FALSE)),"",VLOOKUP($H3845,Reference!A:C,3,FALSE)))</f>
        <v/>
      </c>
    </row>
    <row r="3846" spans="2:12" x14ac:dyDescent="0.3">
      <c r="B3846" s="10"/>
      <c r="C3846" s="11"/>
      <c r="D3846" s="11"/>
      <c r="E3846" s="11"/>
      <c r="F3846" s="11"/>
      <c r="G3846" s="12"/>
      <c r="H3846" s="18" t="str">
        <f t="shared" si="59"/>
        <v/>
      </c>
      <c r="I3846" t="str">
        <f>IF($G3846="","",IF(ISNA(VLOOKUP($H3846,Reference!A:B,2,FALSE)),"",VLOOKUP($H3846,Reference!A:B,2,FALSE)))</f>
        <v/>
      </c>
      <c r="J3846" t="str">
        <f>IF($G3846="","",IF(ISNA(VLOOKUP($H3846,Reference!A:D,4,FALSE)),"",VLOOKUP($H3846,Reference!A:D,4,FALSE)))</f>
        <v/>
      </c>
      <c r="K3846" s="22" t="str">
        <f>IF($G3846="","",IF(ISNA(VLOOKUP($H3846,Reference!A:E,5,FALSE)),"",VLOOKUP($H3846,Reference!A:E,5,FALSE)))</f>
        <v/>
      </c>
      <c r="L3846" s="25" t="str">
        <f>IF($G3846="","",IF(ISNA(VLOOKUP($H3846,Reference!A:C,3,FALSE)),"",VLOOKUP($H3846,Reference!A:C,3,FALSE)))</f>
        <v/>
      </c>
    </row>
    <row r="3847" spans="2:12" x14ac:dyDescent="0.3">
      <c r="B3847" s="10"/>
      <c r="C3847" s="11"/>
      <c r="D3847" s="11"/>
      <c r="E3847" s="11"/>
      <c r="F3847" s="11"/>
      <c r="G3847" s="12"/>
      <c r="H3847" s="18" t="str">
        <f t="shared" ref="H3847:H3910" si="60">UPPER(SUBSTITUTE(G3847," ",""))</f>
        <v/>
      </c>
      <c r="I3847" t="str">
        <f>IF($G3847="","",IF(ISNA(VLOOKUP($H3847,Reference!A:B,2,FALSE)),"",VLOOKUP($H3847,Reference!A:B,2,FALSE)))</f>
        <v/>
      </c>
      <c r="J3847" t="str">
        <f>IF($G3847="","",IF(ISNA(VLOOKUP($H3847,Reference!A:D,4,FALSE)),"",VLOOKUP($H3847,Reference!A:D,4,FALSE)))</f>
        <v/>
      </c>
      <c r="K3847" s="22" t="str">
        <f>IF($G3847="","",IF(ISNA(VLOOKUP($H3847,Reference!A:E,5,FALSE)),"",VLOOKUP($H3847,Reference!A:E,5,FALSE)))</f>
        <v/>
      </c>
      <c r="L3847" s="25" t="str">
        <f>IF($G3847="","",IF(ISNA(VLOOKUP($H3847,Reference!A:C,3,FALSE)),"",VLOOKUP($H3847,Reference!A:C,3,FALSE)))</f>
        <v/>
      </c>
    </row>
    <row r="3848" spans="2:12" x14ac:dyDescent="0.3">
      <c r="B3848" s="10"/>
      <c r="C3848" s="11"/>
      <c r="D3848" s="11"/>
      <c r="E3848" s="11"/>
      <c r="F3848" s="11"/>
      <c r="G3848" s="12"/>
      <c r="H3848" s="18" t="str">
        <f t="shared" si="60"/>
        <v/>
      </c>
      <c r="I3848" t="str">
        <f>IF($G3848="","",IF(ISNA(VLOOKUP($H3848,Reference!A:B,2,FALSE)),"",VLOOKUP($H3848,Reference!A:B,2,FALSE)))</f>
        <v/>
      </c>
      <c r="J3848" t="str">
        <f>IF($G3848="","",IF(ISNA(VLOOKUP($H3848,Reference!A:D,4,FALSE)),"",VLOOKUP($H3848,Reference!A:D,4,FALSE)))</f>
        <v/>
      </c>
      <c r="K3848" s="22" t="str">
        <f>IF($G3848="","",IF(ISNA(VLOOKUP($H3848,Reference!A:E,5,FALSE)),"",VLOOKUP($H3848,Reference!A:E,5,FALSE)))</f>
        <v/>
      </c>
      <c r="L3848" s="25" t="str">
        <f>IF($G3848="","",IF(ISNA(VLOOKUP($H3848,Reference!A:C,3,FALSE)),"",VLOOKUP($H3848,Reference!A:C,3,FALSE)))</f>
        <v/>
      </c>
    </row>
    <row r="3849" spans="2:12" x14ac:dyDescent="0.3">
      <c r="B3849" s="10"/>
      <c r="C3849" s="11"/>
      <c r="D3849" s="11"/>
      <c r="E3849" s="11"/>
      <c r="F3849" s="11"/>
      <c r="G3849" s="12"/>
      <c r="H3849" s="18" t="str">
        <f t="shared" si="60"/>
        <v/>
      </c>
      <c r="I3849" t="str">
        <f>IF($G3849="","",IF(ISNA(VLOOKUP($H3849,Reference!A:B,2,FALSE)),"",VLOOKUP($H3849,Reference!A:B,2,FALSE)))</f>
        <v/>
      </c>
      <c r="J3849" t="str">
        <f>IF($G3849="","",IF(ISNA(VLOOKUP($H3849,Reference!A:D,4,FALSE)),"",VLOOKUP($H3849,Reference!A:D,4,FALSE)))</f>
        <v/>
      </c>
      <c r="K3849" s="22" t="str">
        <f>IF($G3849="","",IF(ISNA(VLOOKUP($H3849,Reference!A:E,5,FALSE)),"",VLOOKUP($H3849,Reference!A:E,5,FALSE)))</f>
        <v/>
      </c>
      <c r="L3849" s="25" t="str">
        <f>IF($G3849="","",IF(ISNA(VLOOKUP($H3849,Reference!A:C,3,FALSE)),"",VLOOKUP($H3849,Reference!A:C,3,FALSE)))</f>
        <v/>
      </c>
    </row>
    <row r="3850" spans="2:12" x14ac:dyDescent="0.3">
      <c r="B3850" s="10"/>
      <c r="C3850" s="11"/>
      <c r="D3850" s="11"/>
      <c r="E3850" s="11"/>
      <c r="F3850" s="11"/>
      <c r="G3850" s="12"/>
      <c r="H3850" s="18" t="str">
        <f t="shared" si="60"/>
        <v/>
      </c>
      <c r="I3850" t="str">
        <f>IF($G3850="","",IF(ISNA(VLOOKUP($H3850,Reference!A:B,2,FALSE)),"",VLOOKUP($H3850,Reference!A:B,2,FALSE)))</f>
        <v/>
      </c>
      <c r="J3850" t="str">
        <f>IF($G3850="","",IF(ISNA(VLOOKUP($H3850,Reference!A:D,4,FALSE)),"",VLOOKUP($H3850,Reference!A:D,4,FALSE)))</f>
        <v/>
      </c>
      <c r="K3850" s="22" t="str">
        <f>IF($G3850="","",IF(ISNA(VLOOKUP($H3850,Reference!A:E,5,FALSE)),"",VLOOKUP($H3850,Reference!A:E,5,FALSE)))</f>
        <v/>
      </c>
      <c r="L3850" s="25" t="str">
        <f>IF($G3850="","",IF(ISNA(VLOOKUP($H3850,Reference!A:C,3,FALSE)),"",VLOOKUP($H3850,Reference!A:C,3,FALSE)))</f>
        <v/>
      </c>
    </row>
    <row r="3851" spans="2:12" x14ac:dyDescent="0.3">
      <c r="B3851" s="10"/>
      <c r="C3851" s="11"/>
      <c r="D3851" s="11"/>
      <c r="E3851" s="11"/>
      <c r="F3851" s="11"/>
      <c r="G3851" s="12"/>
      <c r="H3851" s="18" t="str">
        <f t="shared" si="60"/>
        <v/>
      </c>
      <c r="I3851" t="str">
        <f>IF($G3851="","",IF(ISNA(VLOOKUP($H3851,Reference!A:B,2,FALSE)),"",VLOOKUP($H3851,Reference!A:B,2,FALSE)))</f>
        <v/>
      </c>
      <c r="J3851" t="str">
        <f>IF($G3851="","",IF(ISNA(VLOOKUP($H3851,Reference!A:D,4,FALSE)),"",VLOOKUP($H3851,Reference!A:D,4,FALSE)))</f>
        <v/>
      </c>
      <c r="K3851" s="22" t="str">
        <f>IF($G3851="","",IF(ISNA(VLOOKUP($H3851,Reference!A:E,5,FALSE)),"",VLOOKUP($H3851,Reference!A:E,5,FALSE)))</f>
        <v/>
      </c>
      <c r="L3851" s="25" t="str">
        <f>IF($G3851="","",IF(ISNA(VLOOKUP($H3851,Reference!A:C,3,FALSE)),"",VLOOKUP($H3851,Reference!A:C,3,FALSE)))</f>
        <v/>
      </c>
    </row>
    <row r="3852" spans="2:12" x14ac:dyDescent="0.3">
      <c r="B3852" s="10"/>
      <c r="C3852" s="11"/>
      <c r="D3852" s="11"/>
      <c r="E3852" s="11"/>
      <c r="F3852" s="11"/>
      <c r="G3852" s="12"/>
      <c r="H3852" s="18" t="str">
        <f t="shared" si="60"/>
        <v/>
      </c>
      <c r="I3852" t="str">
        <f>IF($G3852="","",IF(ISNA(VLOOKUP($H3852,Reference!A:B,2,FALSE)),"",VLOOKUP($H3852,Reference!A:B,2,FALSE)))</f>
        <v/>
      </c>
      <c r="J3852" t="str">
        <f>IF($G3852="","",IF(ISNA(VLOOKUP($H3852,Reference!A:D,4,FALSE)),"",VLOOKUP($H3852,Reference!A:D,4,FALSE)))</f>
        <v/>
      </c>
      <c r="K3852" s="22" t="str">
        <f>IF($G3852="","",IF(ISNA(VLOOKUP($H3852,Reference!A:E,5,FALSE)),"",VLOOKUP($H3852,Reference!A:E,5,FALSE)))</f>
        <v/>
      </c>
      <c r="L3852" s="25" t="str">
        <f>IF($G3852="","",IF(ISNA(VLOOKUP($H3852,Reference!A:C,3,FALSE)),"",VLOOKUP($H3852,Reference!A:C,3,FALSE)))</f>
        <v/>
      </c>
    </row>
    <row r="3853" spans="2:12" x14ac:dyDescent="0.3">
      <c r="B3853" s="10"/>
      <c r="C3853" s="11"/>
      <c r="D3853" s="11"/>
      <c r="E3853" s="11"/>
      <c r="F3853" s="11"/>
      <c r="G3853" s="12"/>
      <c r="H3853" s="18" t="str">
        <f t="shared" si="60"/>
        <v/>
      </c>
      <c r="I3853" t="str">
        <f>IF($G3853="","",IF(ISNA(VLOOKUP($H3853,Reference!A:B,2,FALSE)),"",VLOOKUP($H3853,Reference!A:B,2,FALSE)))</f>
        <v/>
      </c>
      <c r="J3853" t="str">
        <f>IF($G3853="","",IF(ISNA(VLOOKUP($H3853,Reference!A:D,4,FALSE)),"",VLOOKUP($H3853,Reference!A:D,4,FALSE)))</f>
        <v/>
      </c>
      <c r="K3853" s="22" t="str">
        <f>IF($G3853="","",IF(ISNA(VLOOKUP($H3853,Reference!A:E,5,FALSE)),"",VLOOKUP($H3853,Reference!A:E,5,FALSE)))</f>
        <v/>
      </c>
      <c r="L3853" s="25" t="str">
        <f>IF($G3853="","",IF(ISNA(VLOOKUP($H3853,Reference!A:C,3,FALSE)),"",VLOOKUP($H3853,Reference!A:C,3,FALSE)))</f>
        <v/>
      </c>
    </row>
    <row r="3854" spans="2:12" x14ac:dyDescent="0.3">
      <c r="B3854" s="10"/>
      <c r="C3854" s="11"/>
      <c r="D3854" s="11"/>
      <c r="E3854" s="11"/>
      <c r="F3854" s="11"/>
      <c r="G3854" s="12"/>
      <c r="H3854" s="18" t="str">
        <f t="shared" si="60"/>
        <v/>
      </c>
      <c r="I3854" t="str">
        <f>IF($G3854="","",IF(ISNA(VLOOKUP($H3854,Reference!A:B,2,FALSE)),"",VLOOKUP($H3854,Reference!A:B,2,FALSE)))</f>
        <v/>
      </c>
      <c r="J3854" t="str">
        <f>IF($G3854="","",IF(ISNA(VLOOKUP($H3854,Reference!A:D,4,FALSE)),"",VLOOKUP($H3854,Reference!A:D,4,FALSE)))</f>
        <v/>
      </c>
      <c r="K3854" s="22" t="str">
        <f>IF($G3854="","",IF(ISNA(VLOOKUP($H3854,Reference!A:E,5,FALSE)),"",VLOOKUP($H3854,Reference!A:E,5,FALSE)))</f>
        <v/>
      </c>
      <c r="L3854" s="25" t="str">
        <f>IF($G3854="","",IF(ISNA(VLOOKUP($H3854,Reference!A:C,3,FALSE)),"",VLOOKUP($H3854,Reference!A:C,3,FALSE)))</f>
        <v/>
      </c>
    </row>
    <row r="3855" spans="2:12" x14ac:dyDescent="0.3">
      <c r="B3855" s="10"/>
      <c r="C3855" s="11"/>
      <c r="D3855" s="11"/>
      <c r="E3855" s="11"/>
      <c r="F3855" s="11"/>
      <c r="G3855" s="12"/>
      <c r="H3855" s="18" t="str">
        <f t="shared" si="60"/>
        <v/>
      </c>
      <c r="I3855" t="str">
        <f>IF($G3855="","",IF(ISNA(VLOOKUP($H3855,Reference!A:B,2,FALSE)),"",VLOOKUP($H3855,Reference!A:B,2,FALSE)))</f>
        <v/>
      </c>
      <c r="J3855" t="str">
        <f>IF($G3855="","",IF(ISNA(VLOOKUP($H3855,Reference!A:D,4,FALSE)),"",VLOOKUP($H3855,Reference!A:D,4,FALSE)))</f>
        <v/>
      </c>
      <c r="K3855" s="22" t="str">
        <f>IF($G3855="","",IF(ISNA(VLOOKUP($H3855,Reference!A:E,5,FALSE)),"",VLOOKUP($H3855,Reference!A:E,5,FALSE)))</f>
        <v/>
      </c>
      <c r="L3855" s="25" t="str">
        <f>IF($G3855="","",IF(ISNA(VLOOKUP($H3855,Reference!A:C,3,FALSE)),"",VLOOKUP($H3855,Reference!A:C,3,FALSE)))</f>
        <v/>
      </c>
    </row>
    <row r="3856" spans="2:12" x14ac:dyDescent="0.3">
      <c r="B3856" s="10"/>
      <c r="C3856" s="11"/>
      <c r="D3856" s="11"/>
      <c r="E3856" s="11"/>
      <c r="F3856" s="11"/>
      <c r="G3856" s="12"/>
      <c r="H3856" s="18" t="str">
        <f t="shared" si="60"/>
        <v/>
      </c>
      <c r="I3856" t="str">
        <f>IF($G3856="","",IF(ISNA(VLOOKUP($H3856,Reference!A:B,2,FALSE)),"",VLOOKUP($H3856,Reference!A:B,2,FALSE)))</f>
        <v/>
      </c>
      <c r="J3856" t="str">
        <f>IF($G3856="","",IF(ISNA(VLOOKUP($H3856,Reference!A:D,4,FALSE)),"",VLOOKUP($H3856,Reference!A:D,4,FALSE)))</f>
        <v/>
      </c>
      <c r="K3856" s="22" t="str">
        <f>IF($G3856="","",IF(ISNA(VLOOKUP($H3856,Reference!A:E,5,FALSE)),"",VLOOKUP($H3856,Reference!A:E,5,FALSE)))</f>
        <v/>
      </c>
      <c r="L3856" s="25" t="str">
        <f>IF($G3856="","",IF(ISNA(VLOOKUP($H3856,Reference!A:C,3,FALSE)),"",VLOOKUP($H3856,Reference!A:C,3,FALSE)))</f>
        <v/>
      </c>
    </row>
    <row r="3857" spans="2:12" x14ac:dyDescent="0.3">
      <c r="B3857" s="10"/>
      <c r="C3857" s="11"/>
      <c r="D3857" s="11"/>
      <c r="E3857" s="11"/>
      <c r="F3857" s="11"/>
      <c r="G3857" s="12"/>
      <c r="H3857" s="18" t="str">
        <f t="shared" si="60"/>
        <v/>
      </c>
      <c r="I3857" t="str">
        <f>IF($G3857="","",IF(ISNA(VLOOKUP($H3857,Reference!A:B,2,FALSE)),"",VLOOKUP($H3857,Reference!A:B,2,FALSE)))</f>
        <v/>
      </c>
      <c r="J3857" t="str">
        <f>IF($G3857="","",IF(ISNA(VLOOKUP($H3857,Reference!A:D,4,FALSE)),"",VLOOKUP($H3857,Reference!A:D,4,FALSE)))</f>
        <v/>
      </c>
      <c r="K3857" s="22" t="str">
        <f>IF($G3857="","",IF(ISNA(VLOOKUP($H3857,Reference!A:E,5,FALSE)),"",VLOOKUP($H3857,Reference!A:E,5,FALSE)))</f>
        <v/>
      </c>
      <c r="L3857" s="25" t="str">
        <f>IF($G3857="","",IF(ISNA(VLOOKUP($H3857,Reference!A:C,3,FALSE)),"",VLOOKUP($H3857,Reference!A:C,3,FALSE)))</f>
        <v/>
      </c>
    </row>
    <row r="3858" spans="2:12" x14ac:dyDescent="0.3">
      <c r="B3858" s="10"/>
      <c r="C3858" s="11"/>
      <c r="D3858" s="11"/>
      <c r="E3858" s="11"/>
      <c r="F3858" s="11"/>
      <c r="G3858" s="12"/>
      <c r="H3858" s="18" t="str">
        <f t="shared" si="60"/>
        <v/>
      </c>
      <c r="I3858" t="str">
        <f>IF($G3858="","",IF(ISNA(VLOOKUP($H3858,Reference!A:B,2,FALSE)),"",VLOOKUP($H3858,Reference!A:B,2,FALSE)))</f>
        <v/>
      </c>
      <c r="J3858" t="str">
        <f>IF($G3858="","",IF(ISNA(VLOOKUP($H3858,Reference!A:D,4,FALSE)),"",VLOOKUP($H3858,Reference!A:D,4,FALSE)))</f>
        <v/>
      </c>
      <c r="K3858" s="22" t="str">
        <f>IF($G3858="","",IF(ISNA(VLOOKUP($H3858,Reference!A:E,5,FALSE)),"",VLOOKUP($H3858,Reference!A:E,5,FALSE)))</f>
        <v/>
      </c>
      <c r="L3858" s="25" t="str">
        <f>IF($G3858="","",IF(ISNA(VLOOKUP($H3858,Reference!A:C,3,FALSE)),"",VLOOKUP($H3858,Reference!A:C,3,FALSE)))</f>
        <v/>
      </c>
    </row>
    <row r="3859" spans="2:12" x14ac:dyDescent="0.3">
      <c r="B3859" s="10"/>
      <c r="C3859" s="11"/>
      <c r="D3859" s="11"/>
      <c r="E3859" s="11"/>
      <c r="F3859" s="11"/>
      <c r="G3859" s="12"/>
      <c r="H3859" s="18" t="str">
        <f t="shared" si="60"/>
        <v/>
      </c>
      <c r="I3859" t="str">
        <f>IF($G3859="","",IF(ISNA(VLOOKUP($H3859,Reference!A:B,2,FALSE)),"",VLOOKUP($H3859,Reference!A:B,2,FALSE)))</f>
        <v/>
      </c>
      <c r="J3859" t="str">
        <f>IF($G3859="","",IF(ISNA(VLOOKUP($H3859,Reference!A:D,4,FALSE)),"",VLOOKUP($H3859,Reference!A:D,4,FALSE)))</f>
        <v/>
      </c>
      <c r="K3859" s="22" t="str">
        <f>IF($G3859="","",IF(ISNA(VLOOKUP($H3859,Reference!A:E,5,FALSE)),"",VLOOKUP($H3859,Reference!A:E,5,FALSE)))</f>
        <v/>
      </c>
      <c r="L3859" s="25" t="str">
        <f>IF($G3859="","",IF(ISNA(VLOOKUP($H3859,Reference!A:C,3,FALSE)),"",VLOOKUP($H3859,Reference!A:C,3,FALSE)))</f>
        <v/>
      </c>
    </row>
    <row r="3860" spans="2:12" x14ac:dyDescent="0.3">
      <c r="B3860" s="10"/>
      <c r="C3860" s="11"/>
      <c r="D3860" s="11"/>
      <c r="E3860" s="11"/>
      <c r="F3860" s="11"/>
      <c r="G3860" s="12"/>
      <c r="H3860" s="18" t="str">
        <f t="shared" si="60"/>
        <v/>
      </c>
      <c r="I3860" t="str">
        <f>IF($G3860="","",IF(ISNA(VLOOKUP($H3860,Reference!A:B,2,FALSE)),"",VLOOKUP($H3860,Reference!A:B,2,FALSE)))</f>
        <v/>
      </c>
      <c r="J3860" t="str">
        <f>IF($G3860="","",IF(ISNA(VLOOKUP($H3860,Reference!A:D,4,FALSE)),"",VLOOKUP($H3860,Reference!A:D,4,FALSE)))</f>
        <v/>
      </c>
      <c r="K3860" s="22" t="str">
        <f>IF($G3860="","",IF(ISNA(VLOOKUP($H3860,Reference!A:E,5,FALSE)),"",VLOOKUP($H3860,Reference!A:E,5,FALSE)))</f>
        <v/>
      </c>
      <c r="L3860" s="25" t="str">
        <f>IF($G3860="","",IF(ISNA(VLOOKUP($H3860,Reference!A:C,3,FALSE)),"",VLOOKUP($H3860,Reference!A:C,3,FALSE)))</f>
        <v/>
      </c>
    </row>
    <row r="3861" spans="2:12" x14ac:dyDescent="0.3">
      <c r="B3861" s="10"/>
      <c r="C3861" s="11"/>
      <c r="D3861" s="11"/>
      <c r="E3861" s="11"/>
      <c r="F3861" s="11"/>
      <c r="G3861" s="12"/>
      <c r="H3861" s="18" t="str">
        <f t="shared" si="60"/>
        <v/>
      </c>
      <c r="I3861" t="str">
        <f>IF($G3861="","",IF(ISNA(VLOOKUP($H3861,Reference!A:B,2,FALSE)),"",VLOOKUP($H3861,Reference!A:B,2,FALSE)))</f>
        <v/>
      </c>
      <c r="J3861" t="str">
        <f>IF($G3861="","",IF(ISNA(VLOOKUP($H3861,Reference!A:D,4,FALSE)),"",VLOOKUP($H3861,Reference!A:D,4,FALSE)))</f>
        <v/>
      </c>
      <c r="K3861" s="22" t="str">
        <f>IF($G3861="","",IF(ISNA(VLOOKUP($H3861,Reference!A:E,5,FALSE)),"",VLOOKUP($H3861,Reference!A:E,5,FALSE)))</f>
        <v/>
      </c>
      <c r="L3861" s="25" t="str">
        <f>IF($G3861="","",IF(ISNA(VLOOKUP($H3861,Reference!A:C,3,FALSE)),"",VLOOKUP($H3861,Reference!A:C,3,FALSE)))</f>
        <v/>
      </c>
    </row>
    <row r="3862" spans="2:12" x14ac:dyDescent="0.3">
      <c r="B3862" s="10"/>
      <c r="C3862" s="11"/>
      <c r="D3862" s="11"/>
      <c r="E3862" s="11"/>
      <c r="F3862" s="11"/>
      <c r="G3862" s="12"/>
      <c r="H3862" s="18" t="str">
        <f t="shared" si="60"/>
        <v/>
      </c>
      <c r="I3862" t="str">
        <f>IF($G3862="","",IF(ISNA(VLOOKUP($H3862,Reference!A:B,2,FALSE)),"",VLOOKUP($H3862,Reference!A:B,2,FALSE)))</f>
        <v/>
      </c>
      <c r="J3862" t="str">
        <f>IF($G3862="","",IF(ISNA(VLOOKUP($H3862,Reference!A:D,4,FALSE)),"",VLOOKUP($H3862,Reference!A:D,4,FALSE)))</f>
        <v/>
      </c>
      <c r="K3862" s="22" t="str">
        <f>IF($G3862="","",IF(ISNA(VLOOKUP($H3862,Reference!A:E,5,FALSE)),"",VLOOKUP($H3862,Reference!A:E,5,FALSE)))</f>
        <v/>
      </c>
      <c r="L3862" s="25" t="str">
        <f>IF($G3862="","",IF(ISNA(VLOOKUP($H3862,Reference!A:C,3,FALSE)),"",VLOOKUP($H3862,Reference!A:C,3,FALSE)))</f>
        <v/>
      </c>
    </row>
    <row r="3863" spans="2:12" x14ac:dyDescent="0.3">
      <c r="B3863" s="10"/>
      <c r="C3863" s="11"/>
      <c r="D3863" s="11"/>
      <c r="E3863" s="11"/>
      <c r="F3863" s="11"/>
      <c r="G3863" s="12"/>
      <c r="H3863" s="18" t="str">
        <f t="shared" si="60"/>
        <v/>
      </c>
      <c r="I3863" t="str">
        <f>IF($G3863="","",IF(ISNA(VLOOKUP($H3863,Reference!A:B,2,FALSE)),"",VLOOKUP($H3863,Reference!A:B,2,FALSE)))</f>
        <v/>
      </c>
      <c r="J3863" t="str">
        <f>IF($G3863="","",IF(ISNA(VLOOKUP($H3863,Reference!A:D,4,FALSE)),"",VLOOKUP($H3863,Reference!A:D,4,FALSE)))</f>
        <v/>
      </c>
      <c r="K3863" s="22" t="str">
        <f>IF($G3863="","",IF(ISNA(VLOOKUP($H3863,Reference!A:E,5,FALSE)),"",VLOOKUP($H3863,Reference!A:E,5,FALSE)))</f>
        <v/>
      </c>
      <c r="L3863" s="25" t="str">
        <f>IF($G3863="","",IF(ISNA(VLOOKUP($H3863,Reference!A:C,3,FALSE)),"",VLOOKUP($H3863,Reference!A:C,3,FALSE)))</f>
        <v/>
      </c>
    </row>
    <row r="3864" spans="2:12" x14ac:dyDescent="0.3">
      <c r="B3864" s="10"/>
      <c r="C3864" s="11"/>
      <c r="D3864" s="11"/>
      <c r="E3864" s="11"/>
      <c r="F3864" s="11"/>
      <c r="G3864" s="12"/>
      <c r="H3864" s="18" t="str">
        <f t="shared" si="60"/>
        <v/>
      </c>
      <c r="I3864" t="str">
        <f>IF($G3864="","",IF(ISNA(VLOOKUP($H3864,Reference!A:B,2,FALSE)),"",VLOOKUP($H3864,Reference!A:B,2,FALSE)))</f>
        <v/>
      </c>
      <c r="J3864" t="str">
        <f>IF($G3864="","",IF(ISNA(VLOOKUP($H3864,Reference!A:D,4,FALSE)),"",VLOOKUP($H3864,Reference!A:D,4,FALSE)))</f>
        <v/>
      </c>
      <c r="K3864" s="22" t="str">
        <f>IF($G3864="","",IF(ISNA(VLOOKUP($H3864,Reference!A:E,5,FALSE)),"",VLOOKUP($H3864,Reference!A:E,5,FALSE)))</f>
        <v/>
      </c>
      <c r="L3864" s="25" t="str">
        <f>IF($G3864="","",IF(ISNA(VLOOKUP($H3864,Reference!A:C,3,FALSE)),"",VLOOKUP($H3864,Reference!A:C,3,FALSE)))</f>
        <v/>
      </c>
    </row>
    <row r="3865" spans="2:12" x14ac:dyDescent="0.3">
      <c r="B3865" s="10"/>
      <c r="C3865" s="11"/>
      <c r="D3865" s="11"/>
      <c r="E3865" s="11"/>
      <c r="F3865" s="11"/>
      <c r="G3865" s="12"/>
      <c r="H3865" s="18" t="str">
        <f t="shared" si="60"/>
        <v/>
      </c>
      <c r="I3865" t="str">
        <f>IF($G3865="","",IF(ISNA(VLOOKUP($H3865,Reference!A:B,2,FALSE)),"",VLOOKUP($H3865,Reference!A:B,2,FALSE)))</f>
        <v/>
      </c>
      <c r="J3865" t="str">
        <f>IF($G3865="","",IF(ISNA(VLOOKUP($H3865,Reference!A:D,4,FALSE)),"",VLOOKUP($H3865,Reference!A:D,4,FALSE)))</f>
        <v/>
      </c>
      <c r="K3865" s="22" t="str">
        <f>IF($G3865="","",IF(ISNA(VLOOKUP($H3865,Reference!A:E,5,FALSE)),"",VLOOKUP($H3865,Reference!A:E,5,FALSE)))</f>
        <v/>
      </c>
      <c r="L3865" s="25" t="str">
        <f>IF($G3865="","",IF(ISNA(VLOOKUP($H3865,Reference!A:C,3,FALSE)),"",VLOOKUP($H3865,Reference!A:C,3,FALSE)))</f>
        <v/>
      </c>
    </row>
    <row r="3866" spans="2:12" x14ac:dyDescent="0.3">
      <c r="B3866" s="10"/>
      <c r="C3866" s="11"/>
      <c r="D3866" s="11"/>
      <c r="E3866" s="11"/>
      <c r="F3866" s="11"/>
      <c r="G3866" s="12"/>
      <c r="H3866" s="18" t="str">
        <f t="shared" si="60"/>
        <v/>
      </c>
      <c r="I3866" t="str">
        <f>IF($G3866="","",IF(ISNA(VLOOKUP($H3866,Reference!A:B,2,FALSE)),"",VLOOKUP($H3866,Reference!A:B,2,FALSE)))</f>
        <v/>
      </c>
      <c r="J3866" t="str">
        <f>IF($G3866="","",IF(ISNA(VLOOKUP($H3866,Reference!A:D,4,FALSE)),"",VLOOKUP($H3866,Reference!A:D,4,FALSE)))</f>
        <v/>
      </c>
      <c r="K3866" s="22" t="str">
        <f>IF($G3866="","",IF(ISNA(VLOOKUP($H3866,Reference!A:E,5,FALSE)),"",VLOOKUP($H3866,Reference!A:E,5,FALSE)))</f>
        <v/>
      </c>
      <c r="L3866" s="25" t="str">
        <f>IF($G3866="","",IF(ISNA(VLOOKUP($H3866,Reference!A:C,3,FALSE)),"",VLOOKUP($H3866,Reference!A:C,3,FALSE)))</f>
        <v/>
      </c>
    </row>
    <row r="3867" spans="2:12" x14ac:dyDescent="0.3">
      <c r="B3867" s="10"/>
      <c r="C3867" s="11"/>
      <c r="D3867" s="11"/>
      <c r="E3867" s="11"/>
      <c r="F3867" s="11"/>
      <c r="G3867" s="12"/>
      <c r="H3867" s="18" t="str">
        <f t="shared" si="60"/>
        <v/>
      </c>
      <c r="I3867" t="str">
        <f>IF($G3867="","",IF(ISNA(VLOOKUP($H3867,Reference!A:B,2,FALSE)),"",VLOOKUP($H3867,Reference!A:B,2,FALSE)))</f>
        <v/>
      </c>
      <c r="J3867" t="str">
        <f>IF($G3867="","",IF(ISNA(VLOOKUP($H3867,Reference!A:D,4,FALSE)),"",VLOOKUP($H3867,Reference!A:D,4,FALSE)))</f>
        <v/>
      </c>
      <c r="K3867" s="22" t="str">
        <f>IF($G3867="","",IF(ISNA(VLOOKUP($H3867,Reference!A:E,5,FALSE)),"",VLOOKUP($H3867,Reference!A:E,5,FALSE)))</f>
        <v/>
      </c>
      <c r="L3867" s="25" t="str">
        <f>IF($G3867="","",IF(ISNA(VLOOKUP($H3867,Reference!A:C,3,FALSE)),"",VLOOKUP($H3867,Reference!A:C,3,FALSE)))</f>
        <v/>
      </c>
    </row>
    <row r="3868" spans="2:12" x14ac:dyDescent="0.3">
      <c r="B3868" s="10"/>
      <c r="C3868" s="11"/>
      <c r="D3868" s="11"/>
      <c r="E3868" s="11"/>
      <c r="F3868" s="11"/>
      <c r="G3868" s="12"/>
      <c r="H3868" s="18" t="str">
        <f t="shared" si="60"/>
        <v/>
      </c>
      <c r="I3868" t="str">
        <f>IF($G3868="","",IF(ISNA(VLOOKUP($H3868,Reference!A:B,2,FALSE)),"",VLOOKUP($H3868,Reference!A:B,2,FALSE)))</f>
        <v/>
      </c>
      <c r="J3868" t="str">
        <f>IF($G3868="","",IF(ISNA(VLOOKUP($H3868,Reference!A:D,4,FALSE)),"",VLOOKUP($H3868,Reference!A:D,4,FALSE)))</f>
        <v/>
      </c>
      <c r="K3868" s="22" t="str">
        <f>IF($G3868="","",IF(ISNA(VLOOKUP($H3868,Reference!A:E,5,FALSE)),"",VLOOKUP($H3868,Reference!A:E,5,FALSE)))</f>
        <v/>
      </c>
      <c r="L3868" s="25" t="str">
        <f>IF($G3868="","",IF(ISNA(VLOOKUP($H3868,Reference!A:C,3,FALSE)),"",VLOOKUP($H3868,Reference!A:C,3,FALSE)))</f>
        <v/>
      </c>
    </row>
    <row r="3869" spans="2:12" x14ac:dyDescent="0.3">
      <c r="B3869" s="10"/>
      <c r="C3869" s="11"/>
      <c r="D3869" s="11"/>
      <c r="E3869" s="11"/>
      <c r="F3869" s="11"/>
      <c r="G3869" s="12"/>
      <c r="H3869" s="18" t="str">
        <f t="shared" si="60"/>
        <v/>
      </c>
      <c r="I3869" t="str">
        <f>IF($G3869="","",IF(ISNA(VLOOKUP($H3869,Reference!A:B,2,FALSE)),"",VLOOKUP($H3869,Reference!A:B,2,FALSE)))</f>
        <v/>
      </c>
      <c r="J3869" t="str">
        <f>IF($G3869="","",IF(ISNA(VLOOKUP($H3869,Reference!A:D,4,FALSE)),"",VLOOKUP($H3869,Reference!A:D,4,FALSE)))</f>
        <v/>
      </c>
      <c r="K3869" s="22" t="str">
        <f>IF($G3869="","",IF(ISNA(VLOOKUP($H3869,Reference!A:E,5,FALSE)),"",VLOOKUP($H3869,Reference!A:E,5,FALSE)))</f>
        <v/>
      </c>
      <c r="L3869" s="25" t="str">
        <f>IF($G3869="","",IF(ISNA(VLOOKUP($H3869,Reference!A:C,3,FALSE)),"",VLOOKUP($H3869,Reference!A:C,3,FALSE)))</f>
        <v/>
      </c>
    </row>
    <row r="3870" spans="2:12" x14ac:dyDescent="0.3">
      <c r="B3870" s="10"/>
      <c r="C3870" s="11"/>
      <c r="D3870" s="11"/>
      <c r="E3870" s="11"/>
      <c r="F3870" s="11"/>
      <c r="G3870" s="12"/>
      <c r="H3870" s="18" t="str">
        <f t="shared" si="60"/>
        <v/>
      </c>
      <c r="I3870" t="str">
        <f>IF($G3870="","",IF(ISNA(VLOOKUP($H3870,Reference!A:B,2,FALSE)),"",VLOOKUP($H3870,Reference!A:B,2,FALSE)))</f>
        <v/>
      </c>
      <c r="J3870" t="str">
        <f>IF($G3870="","",IF(ISNA(VLOOKUP($H3870,Reference!A:D,4,FALSE)),"",VLOOKUP($H3870,Reference!A:D,4,FALSE)))</f>
        <v/>
      </c>
      <c r="K3870" s="22" t="str">
        <f>IF($G3870="","",IF(ISNA(VLOOKUP($H3870,Reference!A:E,5,FALSE)),"",VLOOKUP($H3870,Reference!A:E,5,FALSE)))</f>
        <v/>
      </c>
      <c r="L3870" s="25" t="str">
        <f>IF($G3870="","",IF(ISNA(VLOOKUP($H3870,Reference!A:C,3,FALSE)),"",VLOOKUP($H3870,Reference!A:C,3,FALSE)))</f>
        <v/>
      </c>
    </row>
    <row r="3871" spans="2:12" x14ac:dyDescent="0.3">
      <c r="B3871" s="10"/>
      <c r="C3871" s="11"/>
      <c r="D3871" s="11"/>
      <c r="E3871" s="11"/>
      <c r="F3871" s="11"/>
      <c r="G3871" s="12"/>
      <c r="H3871" s="18" t="str">
        <f t="shared" si="60"/>
        <v/>
      </c>
      <c r="I3871" t="str">
        <f>IF($G3871="","",IF(ISNA(VLOOKUP($H3871,Reference!A:B,2,FALSE)),"",VLOOKUP($H3871,Reference!A:B,2,FALSE)))</f>
        <v/>
      </c>
      <c r="J3871" t="str">
        <f>IF($G3871="","",IF(ISNA(VLOOKUP($H3871,Reference!A:D,4,FALSE)),"",VLOOKUP($H3871,Reference!A:D,4,FALSE)))</f>
        <v/>
      </c>
      <c r="K3871" s="22" t="str">
        <f>IF($G3871="","",IF(ISNA(VLOOKUP($H3871,Reference!A:E,5,FALSE)),"",VLOOKUP($H3871,Reference!A:E,5,FALSE)))</f>
        <v/>
      </c>
      <c r="L3871" s="25" t="str">
        <f>IF($G3871="","",IF(ISNA(VLOOKUP($H3871,Reference!A:C,3,FALSE)),"",VLOOKUP($H3871,Reference!A:C,3,FALSE)))</f>
        <v/>
      </c>
    </row>
    <row r="3872" spans="2:12" x14ac:dyDescent="0.3">
      <c r="B3872" s="10"/>
      <c r="C3872" s="11"/>
      <c r="D3872" s="11"/>
      <c r="E3872" s="11"/>
      <c r="F3872" s="11"/>
      <c r="G3872" s="12"/>
      <c r="H3872" s="18" t="str">
        <f t="shared" si="60"/>
        <v/>
      </c>
      <c r="I3872" t="str">
        <f>IF($G3872="","",IF(ISNA(VLOOKUP($H3872,Reference!A:B,2,FALSE)),"",VLOOKUP($H3872,Reference!A:B,2,FALSE)))</f>
        <v/>
      </c>
      <c r="J3872" t="str">
        <f>IF($G3872="","",IF(ISNA(VLOOKUP($H3872,Reference!A:D,4,FALSE)),"",VLOOKUP($H3872,Reference!A:D,4,FALSE)))</f>
        <v/>
      </c>
      <c r="K3872" s="22" t="str">
        <f>IF($G3872="","",IF(ISNA(VLOOKUP($H3872,Reference!A:E,5,FALSE)),"",VLOOKUP($H3872,Reference!A:E,5,FALSE)))</f>
        <v/>
      </c>
      <c r="L3872" s="25" t="str">
        <f>IF($G3872="","",IF(ISNA(VLOOKUP($H3872,Reference!A:C,3,FALSE)),"",VLOOKUP($H3872,Reference!A:C,3,FALSE)))</f>
        <v/>
      </c>
    </row>
    <row r="3873" spans="2:12" x14ac:dyDescent="0.3">
      <c r="B3873" s="10"/>
      <c r="C3873" s="11"/>
      <c r="D3873" s="11"/>
      <c r="E3873" s="11"/>
      <c r="F3873" s="11"/>
      <c r="G3873" s="12"/>
      <c r="H3873" s="18" t="str">
        <f t="shared" si="60"/>
        <v/>
      </c>
      <c r="I3873" t="str">
        <f>IF($G3873="","",IF(ISNA(VLOOKUP($H3873,Reference!A:B,2,FALSE)),"",VLOOKUP($H3873,Reference!A:B,2,FALSE)))</f>
        <v/>
      </c>
      <c r="J3873" t="str">
        <f>IF($G3873="","",IF(ISNA(VLOOKUP($H3873,Reference!A:D,4,FALSE)),"",VLOOKUP($H3873,Reference!A:D,4,FALSE)))</f>
        <v/>
      </c>
      <c r="K3873" s="22" t="str">
        <f>IF($G3873="","",IF(ISNA(VLOOKUP($H3873,Reference!A:E,5,FALSE)),"",VLOOKUP($H3873,Reference!A:E,5,FALSE)))</f>
        <v/>
      </c>
      <c r="L3873" s="25" t="str">
        <f>IF($G3873="","",IF(ISNA(VLOOKUP($H3873,Reference!A:C,3,FALSE)),"",VLOOKUP($H3873,Reference!A:C,3,FALSE)))</f>
        <v/>
      </c>
    </row>
    <row r="3874" spans="2:12" x14ac:dyDescent="0.3">
      <c r="B3874" s="10"/>
      <c r="C3874" s="11"/>
      <c r="D3874" s="11"/>
      <c r="E3874" s="11"/>
      <c r="F3874" s="11"/>
      <c r="G3874" s="12"/>
      <c r="H3874" s="18" t="str">
        <f t="shared" si="60"/>
        <v/>
      </c>
      <c r="I3874" t="str">
        <f>IF($G3874="","",IF(ISNA(VLOOKUP($H3874,Reference!A:B,2,FALSE)),"",VLOOKUP($H3874,Reference!A:B,2,FALSE)))</f>
        <v/>
      </c>
      <c r="J3874" t="str">
        <f>IF($G3874="","",IF(ISNA(VLOOKUP($H3874,Reference!A:D,4,FALSE)),"",VLOOKUP($H3874,Reference!A:D,4,FALSE)))</f>
        <v/>
      </c>
      <c r="K3874" s="22" t="str">
        <f>IF($G3874="","",IF(ISNA(VLOOKUP($H3874,Reference!A:E,5,FALSE)),"",VLOOKUP($H3874,Reference!A:E,5,FALSE)))</f>
        <v/>
      </c>
      <c r="L3874" s="25" t="str">
        <f>IF($G3874="","",IF(ISNA(VLOOKUP($H3874,Reference!A:C,3,FALSE)),"",VLOOKUP($H3874,Reference!A:C,3,FALSE)))</f>
        <v/>
      </c>
    </row>
    <row r="3875" spans="2:12" x14ac:dyDescent="0.3">
      <c r="B3875" s="10"/>
      <c r="C3875" s="11"/>
      <c r="D3875" s="11"/>
      <c r="E3875" s="11"/>
      <c r="F3875" s="11"/>
      <c r="G3875" s="12"/>
      <c r="H3875" s="18" t="str">
        <f t="shared" si="60"/>
        <v/>
      </c>
      <c r="I3875" t="str">
        <f>IF($G3875="","",IF(ISNA(VLOOKUP($H3875,Reference!A:B,2,FALSE)),"",VLOOKUP($H3875,Reference!A:B,2,FALSE)))</f>
        <v/>
      </c>
      <c r="J3875" t="str">
        <f>IF($G3875="","",IF(ISNA(VLOOKUP($H3875,Reference!A:D,4,FALSE)),"",VLOOKUP($H3875,Reference!A:D,4,FALSE)))</f>
        <v/>
      </c>
      <c r="K3875" s="22" t="str">
        <f>IF($G3875="","",IF(ISNA(VLOOKUP($H3875,Reference!A:E,5,FALSE)),"",VLOOKUP($H3875,Reference!A:E,5,FALSE)))</f>
        <v/>
      </c>
      <c r="L3875" s="25" t="str">
        <f>IF($G3875="","",IF(ISNA(VLOOKUP($H3875,Reference!A:C,3,FALSE)),"",VLOOKUP($H3875,Reference!A:C,3,FALSE)))</f>
        <v/>
      </c>
    </row>
    <row r="3876" spans="2:12" x14ac:dyDescent="0.3">
      <c r="B3876" s="10"/>
      <c r="C3876" s="11"/>
      <c r="D3876" s="11"/>
      <c r="E3876" s="11"/>
      <c r="F3876" s="11"/>
      <c r="G3876" s="12"/>
      <c r="H3876" s="18" t="str">
        <f t="shared" si="60"/>
        <v/>
      </c>
      <c r="I3876" t="str">
        <f>IF($G3876="","",IF(ISNA(VLOOKUP($H3876,Reference!A:B,2,FALSE)),"",VLOOKUP($H3876,Reference!A:B,2,FALSE)))</f>
        <v/>
      </c>
      <c r="J3876" t="str">
        <f>IF($G3876="","",IF(ISNA(VLOOKUP($H3876,Reference!A:D,4,FALSE)),"",VLOOKUP($H3876,Reference!A:D,4,FALSE)))</f>
        <v/>
      </c>
      <c r="K3876" s="22" t="str">
        <f>IF($G3876="","",IF(ISNA(VLOOKUP($H3876,Reference!A:E,5,FALSE)),"",VLOOKUP($H3876,Reference!A:E,5,FALSE)))</f>
        <v/>
      </c>
      <c r="L3876" s="25" t="str">
        <f>IF($G3876="","",IF(ISNA(VLOOKUP($H3876,Reference!A:C,3,FALSE)),"",VLOOKUP($H3876,Reference!A:C,3,FALSE)))</f>
        <v/>
      </c>
    </row>
    <row r="3877" spans="2:12" x14ac:dyDescent="0.3">
      <c r="B3877" s="10"/>
      <c r="C3877" s="11"/>
      <c r="D3877" s="11"/>
      <c r="E3877" s="11"/>
      <c r="F3877" s="11"/>
      <c r="G3877" s="12"/>
      <c r="H3877" s="18" t="str">
        <f t="shared" si="60"/>
        <v/>
      </c>
      <c r="I3877" t="str">
        <f>IF($G3877="","",IF(ISNA(VLOOKUP($H3877,Reference!A:B,2,FALSE)),"",VLOOKUP($H3877,Reference!A:B,2,FALSE)))</f>
        <v/>
      </c>
      <c r="J3877" t="str">
        <f>IF($G3877="","",IF(ISNA(VLOOKUP($H3877,Reference!A:D,4,FALSE)),"",VLOOKUP($H3877,Reference!A:D,4,FALSE)))</f>
        <v/>
      </c>
      <c r="K3877" s="22" t="str">
        <f>IF($G3877="","",IF(ISNA(VLOOKUP($H3877,Reference!A:E,5,FALSE)),"",VLOOKUP($H3877,Reference!A:E,5,FALSE)))</f>
        <v/>
      </c>
      <c r="L3877" s="25" t="str">
        <f>IF($G3877="","",IF(ISNA(VLOOKUP($H3877,Reference!A:C,3,FALSE)),"",VLOOKUP($H3877,Reference!A:C,3,FALSE)))</f>
        <v/>
      </c>
    </row>
    <row r="3878" spans="2:12" x14ac:dyDescent="0.3">
      <c r="B3878" s="10"/>
      <c r="C3878" s="11"/>
      <c r="D3878" s="11"/>
      <c r="E3878" s="11"/>
      <c r="F3878" s="11"/>
      <c r="G3878" s="12"/>
      <c r="H3878" s="18" t="str">
        <f t="shared" si="60"/>
        <v/>
      </c>
      <c r="I3878" t="str">
        <f>IF($G3878="","",IF(ISNA(VLOOKUP($H3878,Reference!A:B,2,FALSE)),"",VLOOKUP($H3878,Reference!A:B,2,FALSE)))</f>
        <v/>
      </c>
      <c r="J3878" t="str">
        <f>IF($G3878="","",IF(ISNA(VLOOKUP($H3878,Reference!A:D,4,FALSE)),"",VLOOKUP($H3878,Reference!A:D,4,FALSE)))</f>
        <v/>
      </c>
      <c r="K3878" s="22" t="str">
        <f>IF($G3878="","",IF(ISNA(VLOOKUP($H3878,Reference!A:E,5,FALSE)),"",VLOOKUP($H3878,Reference!A:E,5,FALSE)))</f>
        <v/>
      </c>
      <c r="L3878" s="25" t="str">
        <f>IF($G3878="","",IF(ISNA(VLOOKUP($H3878,Reference!A:C,3,FALSE)),"",VLOOKUP($H3878,Reference!A:C,3,FALSE)))</f>
        <v/>
      </c>
    </row>
    <row r="3879" spans="2:12" x14ac:dyDescent="0.3">
      <c r="B3879" s="10"/>
      <c r="C3879" s="11"/>
      <c r="D3879" s="11"/>
      <c r="E3879" s="11"/>
      <c r="F3879" s="11"/>
      <c r="G3879" s="12"/>
      <c r="H3879" s="18" t="str">
        <f t="shared" si="60"/>
        <v/>
      </c>
      <c r="I3879" t="str">
        <f>IF($G3879="","",IF(ISNA(VLOOKUP($H3879,Reference!A:B,2,FALSE)),"",VLOOKUP($H3879,Reference!A:B,2,FALSE)))</f>
        <v/>
      </c>
      <c r="J3879" t="str">
        <f>IF($G3879="","",IF(ISNA(VLOOKUP($H3879,Reference!A:D,4,FALSE)),"",VLOOKUP($H3879,Reference!A:D,4,FALSE)))</f>
        <v/>
      </c>
      <c r="K3879" s="22" t="str">
        <f>IF($G3879="","",IF(ISNA(VLOOKUP($H3879,Reference!A:E,5,FALSE)),"",VLOOKUP($H3879,Reference!A:E,5,FALSE)))</f>
        <v/>
      </c>
      <c r="L3879" s="25" t="str">
        <f>IF($G3879="","",IF(ISNA(VLOOKUP($H3879,Reference!A:C,3,FALSE)),"",VLOOKUP($H3879,Reference!A:C,3,FALSE)))</f>
        <v/>
      </c>
    </row>
    <row r="3880" spans="2:12" x14ac:dyDescent="0.3">
      <c r="B3880" s="10"/>
      <c r="C3880" s="11"/>
      <c r="D3880" s="11"/>
      <c r="E3880" s="11"/>
      <c r="F3880" s="11"/>
      <c r="G3880" s="12"/>
      <c r="H3880" s="18" t="str">
        <f t="shared" si="60"/>
        <v/>
      </c>
      <c r="I3880" t="str">
        <f>IF($G3880="","",IF(ISNA(VLOOKUP($H3880,Reference!A:B,2,FALSE)),"",VLOOKUP($H3880,Reference!A:B,2,FALSE)))</f>
        <v/>
      </c>
      <c r="J3880" t="str">
        <f>IF($G3880="","",IF(ISNA(VLOOKUP($H3880,Reference!A:D,4,FALSE)),"",VLOOKUP($H3880,Reference!A:D,4,FALSE)))</f>
        <v/>
      </c>
      <c r="K3880" s="22" t="str">
        <f>IF($G3880="","",IF(ISNA(VLOOKUP($H3880,Reference!A:E,5,FALSE)),"",VLOOKUP($H3880,Reference!A:E,5,FALSE)))</f>
        <v/>
      </c>
      <c r="L3880" s="25" t="str">
        <f>IF($G3880="","",IF(ISNA(VLOOKUP($H3880,Reference!A:C,3,FALSE)),"",VLOOKUP($H3880,Reference!A:C,3,FALSE)))</f>
        <v/>
      </c>
    </row>
    <row r="3881" spans="2:12" x14ac:dyDescent="0.3">
      <c r="B3881" s="10"/>
      <c r="C3881" s="11"/>
      <c r="D3881" s="11"/>
      <c r="E3881" s="11"/>
      <c r="F3881" s="11"/>
      <c r="G3881" s="12"/>
      <c r="H3881" s="18" t="str">
        <f t="shared" si="60"/>
        <v/>
      </c>
      <c r="I3881" t="str">
        <f>IF($G3881="","",IF(ISNA(VLOOKUP($H3881,Reference!A:B,2,FALSE)),"",VLOOKUP($H3881,Reference!A:B,2,FALSE)))</f>
        <v/>
      </c>
      <c r="J3881" t="str">
        <f>IF($G3881="","",IF(ISNA(VLOOKUP($H3881,Reference!A:D,4,FALSE)),"",VLOOKUP($H3881,Reference!A:D,4,FALSE)))</f>
        <v/>
      </c>
      <c r="K3881" s="22" t="str">
        <f>IF($G3881="","",IF(ISNA(VLOOKUP($H3881,Reference!A:E,5,FALSE)),"",VLOOKUP($H3881,Reference!A:E,5,FALSE)))</f>
        <v/>
      </c>
      <c r="L3881" s="25" t="str">
        <f>IF($G3881="","",IF(ISNA(VLOOKUP($H3881,Reference!A:C,3,FALSE)),"",VLOOKUP($H3881,Reference!A:C,3,FALSE)))</f>
        <v/>
      </c>
    </row>
    <row r="3882" spans="2:12" x14ac:dyDescent="0.3">
      <c r="B3882" s="10"/>
      <c r="C3882" s="11"/>
      <c r="D3882" s="11"/>
      <c r="E3882" s="11"/>
      <c r="F3882" s="11"/>
      <c r="G3882" s="12"/>
      <c r="H3882" s="18" t="str">
        <f t="shared" si="60"/>
        <v/>
      </c>
      <c r="I3882" t="str">
        <f>IF($G3882="","",IF(ISNA(VLOOKUP($H3882,Reference!A:B,2,FALSE)),"",VLOOKUP($H3882,Reference!A:B,2,FALSE)))</f>
        <v/>
      </c>
      <c r="J3882" t="str">
        <f>IF($G3882="","",IF(ISNA(VLOOKUP($H3882,Reference!A:D,4,FALSE)),"",VLOOKUP($H3882,Reference!A:D,4,FALSE)))</f>
        <v/>
      </c>
      <c r="K3882" s="22" t="str">
        <f>IF($G3882="","",IF(ISNA(VLOOKUP($H3882,Reference!A:E,5,FALSE)),"",VLOOKUP($H3882,Reference!A:E,5,FALSE)))</f>
        <v/>
      </c>
      <c r="L3882" s="25" t="str">
        <f>IF($G3882="","",IF(ISNA(VLOOKUP($H3882,Reference!A:C,3,FALSE)),"",VLOOKUP($H3882,Reference!A:C,3,FALSE)))</f>
        <v/>
      </c>
    </row>
    <row r="3883" spans="2:12" x14ac:dyDescent="0.3">
      <c r="B3883" s="10"/>
      <c r="C3883" s="11"/>
      <c r="D3883" s="11"/>
      <c r="E3883" s="11"/>
      <c r="F3883" s="11"/>
      <c r="G3883" s="12"/>
      <c r="H3883" s="18" t="str">
        <f t="shared" si="60"/>
        <v/>
      </c>
      <c r="I3883" t="str">
        <f>IF($G3883="","",IF(ISNA(VLOOKUP($H3883,Reference!A:B,2,FALSE)),"",VLOOKUP($H3883,Reference!A:B,2,FALSE)))</f>
        <v/>
      </c>
      <c r="J3883" t="str">
        <f>IF($G3883="","",IF(ISNA(VLOOKUP($H3883,Reference!A:D,4,FALSE)),"",VLOOKUP($H3883,Reference!A:D,4,FALSE)))</f>
        <v/>
      </c>
      <c r="K3883" s="22" t="str">
        <f>IF($G3883="","",IF(ISNA(VLOOKUP($H3883,Reference!A:E,5,FALSE)),"",VLOOKUP($H3883,Reference!A:E,5,FALSE)))</f>
        <v/>
      </c>
      <c r="L3883" s="25" t="str">
        <f>IF($G3883="","",IF(ISNA(VLOOKUP($H3883,Reference!A:C,3,FALSE)),"",VLOOKUP($H3883,Reference!A:C,3,FALSE)))</f>
        <v/>
      </c>
    </row>
    <row r="3884" spans="2:12" x14ac:dyDescent="0.3">
      <c r="B3884" s="10"/>
      <c r="C3884" s="11"/>
      <c r="D3884" s="11"/>
      <c r="E3884" s="11"/>
      <c r="F3884" s="11"/>
      <c r="G3884" s="12"/>
      <c r="H3884" s="18" t="str">
        <f t="shared" si="60"/>
        <v/>
      </c>
      <c r="I3884" t="str">
        <f>IF($G3884="","",IF(ISNA(VLOOKUP($H3884,Reference!A:B,2,FALSE)),"",VLOOKUP($H3884,Reference!A:B,2,FALSE)))</f>
        <v/>
      </c>
      <c r="J3884" t="str">
        <f>IF($G3884="","",IF(ISNA(VLOOKUP($H3884,Reference!A:D,4,FALSE)),"",VLOOKUP($H3884,Reference!A:D,4,FALSE)))</f>
        <v/>
      </c>
      <c r="K3884" s="22" t="str">
        <f>IF($G3884="","",IF(ISNA(VLOOKUP($H3884,Reference!A:E,5,FALSE)),"",VLOOKUP($H3884,Reference!A:E,5,FALSE)))</f>
        <v/>
      </c>
      <c r="L3884" s="25" t="str">
        <f>IF($G3884="","",IF(ISNA(VLOOKUP($H3884,Reference!A:C,3,FALSE)),"",VLOOKUP($H3884,Reference!A:C,3,FALSE)))</f>
        <v/>
      </c>
    </row>
    <row r="3885" spans="2:12" x14ac:dyDescent="0.3">
      <c r="B3885" s="10"/>
      <c r="C3885" s="11"/>
      <c r="D3885" s="11"/>
      <c r="E3885" s="11"/>
      <c r="F3885" s="11"/>
      <c r="G3885" s="12"/>
      <c r="H3885" s="18" t="str">
        <f t="shared" si="60"/>
        <v/>
      </c>
      <c r="I3885" t="str">
        <f>IF($G3885="","",IF(ISNA(VLOOKUP($H3885,Reference!A:B,2,FALSE)),"",VLOOKUP($H3885,Reference!A:B,2,FALSE)))</f>
        <v/>
      </c>
      <c r="J3885" t="str">
        <f>IF($G3885="","",IF(ISNA(VLOOKUP($H3885,Reference!A:D,4,FALSE)),"",VLOOKUP($H3885,Reference!A:D,4,FALSE)))</f>
        <v/>
      </c>
      <c r="K3885" s="22" t="str">
        <f>IF($G3885="","",IF(ISNA(VLOOKUP($H3885,Reference!A:E,5,FALSE)),"",VLOOKUP($H3885,Reference!A:E,5,FALSE)))</f>
        <v/>
      </c>
      <c r="L3885" s="25" t="str">
        <f>IF($G3885="","",IF(ISNA(VLOOKUP($H3885,Reference!A:C,3,FALSE)),"",VLOOKUP($H3885,Reference!A:C,3,FALSE)))</f>
        <v/>
      </c>
    </row>
    <row r="3886" spans="2:12" x14ac:dyDescent="0.3">
      <c r="B3886" s="10"/>
      <c r="C3886" s="11"/>
      <c r="D3886" s="11"/>
      <c r="E3886" s="11"/>
      <c r="F3886" s="11"/>
      <c r="G3886" s="12"/>
      <c r="H3886" s="18" t="str">
        <f t="shared" si="60"/>
        <v/>
      </c>
      <c r="I3886" t="str">
        <f>IF($G3886="","",IF(ISNA(VLOOKUP($H3886,Reference!A:B,2,FALSE)),"",VLOOKUP($H3886,Reference!A:B,2,FALSE)))</f>
        <v/>
      </c>
      <c r="J3886" t="str">
        <f>IF($G3886="","",IF(ISNA(VLOOKUP($H3886,Reference!A:D,4,FALSE)),"",VLOOKUP($H3886,Reference!A:D,4,FALSE)))</f>
        <v/>
      </c>
      <c r="K3886" s="22" t="str">
        <f>IF($G3886="","",IF(ISNA(VLOOKUP($H3886,Reference!A:E,5,FALSE)),"",VLOOKUP($H3886,Reference!A:E,5,FALSE)))</f>
        <v/>
      </c>
      <c r="L3886" s="25" t="str">
        <f>IF($G3886="","",IF(ISNA(VLOOKUP($H3886,Reference!A:C,3,FALSE)),"",VLOOKUP($H3886,Reference!A:C,3,FALSE)))</f>
        <v/>
      </c>
    </row>
    <row r="3887" spans="2:12" x14ac:dyDescent="0.3">
      <c r="B3887" s="10"/>
      <c r="C3887" s="11"/>
      <c r="D3887" s="11"/>
      <c r="E3887" s="11"/>
      <c r="F3887" s="11"/>
      <c r="G3887" s="12"/>
      <c r="H3887" s="18" t="str">
        <f t="shared" si="60"/>
        <v/>
      </c>
      <c r="I3887" t="str">
        <f>IF($G3887="","",IF(ISNA(VLOOKUP($H3887,Reference!A:B,2,FALSE)),"",VLOOKUP($H3887,Reference!A:B,2,FALSE)))</f>
        <v/>
      </c>
      <c r="J3887" t="str">
        <f>IF($G3887="","",IF(ISNA(VLOOKUP($H3887,Reference!A:D,4,FALSE)),"",VLOOKUP($H3887,Reference!A:D,4,FALSE)))</f>
        <v/>
      </c>
      <c r="K3887" s="22" t="str">
        <f>IF($G3887="","",IF(ISNA(VLOOKUP($H3887,Reference!A:E,5,FALSE)),"",VLOOKUP($H3887,Reference!A:E,5,FALSE)))</f>
        <v/>
      </c>
      <c r="L3887" s="25" t="str">
        <f>IF($G3887="","",IF(ISNA(VLOOKUP($H3887,Reference!A:C,3,FALSE)),"",VLOOKUP($H3887,Reference!A:C,3,FALSE)))</f>
        <v/>
      </c>
    </row>
    <row r="3888" spans="2:12" x14ac:dyDescent="0.3">
      <c r="B3888" s="10"/>
      <c r="C3888" s="11"/>
      <c r="D3888" s="11"/>
      <c r="E3888" s="11"/>
      <c r="F3888" s="11"/>
      <c r="G3888" s="12"/>
      <c r="H3888" s="18" t="str">
        <f t="shared" si="60"/>
        <v/>
      </c>
      <c r="I3888" t="str">
        <f>IF($G3888="","",IF(ISNA(VLOOKUP($H3888,Reference!A:B,2,FALSE)),"",VLOOKUP($H3888,Reference!A:B,2,FALSE)))</f>
        <v/>
      </c>
      <c r="J3888" t="str">
        <f>IF($G3888="","",IF(ISNA(VLOOKUP($H3888,Reference!A:D,4,FALSE)),"",VLOOKUP($H3888,Reference!A:D,4,FALSE)))</f>
        <v/>
      </c>
      <c r="K3888" s="22" t="str">
        <f>IF($G3888="","",IF(ISNA(VLOOKUP($H3888,Reference!A:E,5,FALSE)),"",VLOOKUP($H3888,Reference!A:E,5,FALSE)))</f>
        <v/>
      </c>
      <c r="L3888" s="25" t="str">
        <f>IF($G3888="","",IF(ISNA(VLOOKUP($H3888,Reference!A:C,3,FALSE)),"",VLOOKUP($H3888,Reference!A:C,3,FALSE)))</f>
        <v/>
      </c>
    </row>
    <row r="3889" spans="2:12" x14ac:dyDescent="0.3">
      <c r="B3889" s="10"/>
      <c r="C3889" s="11"/>
      <c r="D3889" s="11"/>
      <c r="E3889" s="11"/>
      <c r="F3889" s="11"/>
      <c r="G3889" s="12"/>
      <c r="H3889" s="18" t="str">
        <f t="shared" si="60"/>
        <v/>
      </c>
      <c r="I3889" t="str">
        <f>IF($G3889="","",IF(ISNA(VLOOKUP($H3889,Reference!A:B,2,FALSE)),"",VLOOKUP($H3889,Reference!A:B,2,FALSE)))</f>
        <v/>
      </c>
      <c r="J3889" t="str">
        <f>IF($G3889="","",IF(ISNA(VLOOKUP($H3889,Reference!A:D,4,FALSE)),"",VLOOKUP($H3889,Reference!A:D,4,FALSE)))</f>
        <v/>
      </c>
      <c r="K3889" s="22" t="str">
        <f>IF($G3889="","",IF(ISNA(VLOOKUP($H3889,Reference!A:E,5,FALSE)),"",VLOOKUP($H3889,Reference!A:E,5,FALSE)))</f>
        <v/>
      </c>
      <c r="L3889" s="25" t="str">
        <f>IF($G3889="","",IF(ISNA(VLOOKUP($H3889,Reference!A:C,3,FALSE)),"",VLOOKUP($H3889,Reference!A:C,3,FALSE)))</f>
        <v/>
      </c>
    </row>
    <row r="3890" spans="2:12" x14ac:dyDescent="0.3">
      <c r="B3890" s="10"/>
      <c r="C3890" s="11"/>
      <c r="D3890" s="11"/>
      <c r="E3890" s="11"/>
      <c r="F3890" s="11"/>
      <c r="G3890" s="12"/>
      <c r="H3890" s="18" t="str">
        <f t="shared" si="60"/>
        <v/>
      </c>
      <c r="I3890" t="str">
        <f>IF($G3890="","",IF(ISNA(VLOOKUP($H3890,Reference!A:B,2,FALSE)),"",VLOOKUP($H3890,Reference!A:B,2,FALSE)))</f>
        <v/>
      </c>
      <c r="J3890" t="str">
        <f>IF($G3890="","",IF(ISNA(VLOOKUP($H3890,Reference!A:D,4,FALSE)),"",VLOOKUP($H3890,Reference!A:D,4,FALSE)))</f>
        <v/>
      </c>
      <c r="K3890" s="22" t="str">
        <f>IF($G3890="","",IF(ISNA(VLOOKUP($H3890,Reference!A:E,5,FALSE)),"",VLOOKUP($H3890,Reference!A:E,5,FALSE)))</f>
        <v/>
      </c>
      <c r="L3890" s="25" t="str">
        <f>IF($G3890="","",IF(ISNA(VLOOKUP($H3890,Reference!A:C,3,FALSE)),"",VLOOKUP($H3890,Reference!A:C,3,FALSE)))</f>
        <v/>
      </c>
    </row>
    <row r="3891" spans="2:12" x14ac:dyDescent="0.3">
      <c r="B3891" s="10"/>
      <c r="C3891" s="11"/>
      <c r="D3891" s="11"/>
      <c r="E3891" s="11"/>
      <c r="F3891" s="11"/>
      <c r="G3891" s="12"/>
      <c r="H3891" s="18" t="str">
        <f t="shared" si="60"/>
        <v/>
      </c>
      <c r="I3891" t="str">
        <f>IF($G3891="","",IF(ISNA(VLOOKUP($H3891,Reference!A:B,2,FALSE)),"",VLOOKUP($H3891,Reference!A:B,2,FALSE)))</f>
        <v/>
      </c>
      <c r="J3891" t="str">
        <f>IF($G3891="","",IF(ISNA(VLOOKUP($H3891,Reference!A:D,4,FALSE)),"",VLOOKUP($H3891,Reference!A:D,4,FALSE)))</f>
        <v/>
      </c>
      <c r="K3891" s="22" t="str">
        <f>IF($G3891="","",IF(ISNA(VLOOKUP($H3891,Reference!A:E,5,FALSE)),"",VLOOKUP($H3891,Reference!A:E,5,FALSE)))</f>
        <v/>
      </c>
      <c r="L3891" s="25" t="str">
        <f>IF($G3891="","",IF(ISNA(VLOOKUP($H3891,Reference!A:C,3,FALSE)),"",VLOOKUP($H3891,Reference!A:C,3,FALSE)))</f>
        <v/>
      </c>
    </row>
    <row r="3892" spans="2:12" x14ac:dyDescent="0.3">
      <c r="B3892" s="10"/>
      <c r="C3892" s="11"/>
      <c r="D3892" s="11"/>
      <c r="E3892" s="11"/>
      <c r="F3892" s="11"/>
      <c r="G3892" s="12"/>
      <c r="H3892" s="18" t="str">
        <f t="shared" si="60"/>
        <v/>
      </c>
      <c r="I3892" t="str">
        <f>IF($G3892="","",IF(ISNA(VLOOKUP($H3892,Reference!A:B,2,FALSE)),"",VLOOKUP($H3892,Reference!A:B,2,FALSE)))</f>
        <v/>
      </c>
      <c r="J3892" t="str">
        <f>IF($G3892="","",IF(ISNA(VLOOKUP($H3892,Reference!A:D,4,FALSE)),"",VLOOKUP($H3892,Reference!A:D,4,FALSE)))</f>
        <v/>
      </c>
      <c r="K3892" s="22" t="str">
        <f>IF($G3892="","",IF(ISNA(VLOOKUP($H3892,Reference!A:E,5,FALSE)),"",VLOOKUP($H3892,Reference!A:E,5,FALSE)))</f>
        <v/>
      </c>
      <c r="L3892" s="25" t="str">
        <f>IF($G3892="","",IF(ISNA(VLOOKUP($H3892,Reference!A:C,3,FALSE)),"",VLOOKUP($H3892,Reference!A:C,3,FALSE)))</f>
        <v/>
      </c>
    </row>
    <row r="3893" spans="2:12" x14ac:dyDescent="0.3">
      <c r="B3893" s="10"/>
      <c r="C3893" s="11"/>
      <c r="D3893" s="11"/>
      <c r="E3893" s="11"/>
      <c r="F3893" s="11"/>
      <c r="G3893" s="12"/>
      <c r="H3893" s="18" t="str">
        <f t="shared" si="60"/>
        <v/>
      </c>
      <c r="I3893" t="str">
        <f>IF($G3893="","",IF(ISNA(VLOOKUP($H3893,Reference!A:B,2,FALSE)),"",VLOOKUP($H3893,Reference!A:B,2,FALSE)))</f>
        <v/>
      </c>
      <c r="J3893" t="str">
        <f>IF($G3893="","",IF(ISNA(VLOOKUP($H3893,Reference!A:D,4,FALSE)),"",VLOOKUP($H3893,Reference!A:D,4,FALSE)))</f>
        <v/>
      </c>
      <c r="K3893" s="22" t="str">
        <f>IF($G3893="","",IF(ISNA(VLOOKUP($H3893,Reference!A:E,5,FALSE)),"",VLOOKUP($H3893,Reference!A:E,5,FALSE)))</f>
        <v/>
      </c>
      <c r="L3893" s="25" t="str">
        <f>IF($G3893="","",IF(ISNA(VLOOKUP($H3893,Reference!A:C,3,FALSE)),"",VLOOKUP($H3893,Reference!A:C,3,FALSE)))</f>
        <v/>
      </c>
    </row>
    <row r="3894" spans="2:12" x14ac:dyDescent="0.3">
      <c r="B3894" s="10"/>
      <c r="C3894" s="11"/>
      <c r="D3894" s="11"/>
      <c r="E3894" s="11"/>
      <c r="F3894" s="11"/>
      <c r="G3894" s="12"/>
      <c r="H3894" s="18" t="str">
        <f t="shared" si="60"/>
        <v/>
      </c>
      <c r="I3894" t="str">
        <f>IF($G3894="","",IF(ISNA(VLOOKUP($H3894,Reference!A:B,2,FALSE)),"",VLOOKUP($H3894,Reference!A:B,2,FALSE)))</f>
        <v/>
      </c>
      <c r="J3894" t="str">
        <f>IF($G3894="","",IF(ISNA(VLOOKUP($H3894,Reference!A:D,4,FALSE)),"",VLOOKUP($H3894,Reference!A:D,4,FALSE)))</f>
        <v/>
      </c>
      <c r="K3894" s="22" t="str">
        <f>IF($G3894="","",IF(ISNA(VLOOKUP($H3894,Reference!A:E,5,FALSE)),"",VLOOKUP($H3894,Reference!A:E,5,FALSE)))</f>
        <v/>
      </c>
      <c r="L3894" s="25" t="str">
        <f>IF($G3894="","",IF(ISNA(VLOOKUP($H3894,Reference!A:C,3,FALSE)),"",VLOOKUP($H3894,Reference!A:C,3,FALSE)))</f>
        <v/>
      </c>
    </row>
    <row r="3895" spans="2:12" x14ac:dyDescent="0.3">
      <c r="B3895" s="10"/>
      <c r="C3895" s="11"/>
      <c r="D3895" s="11"/>
      <c r="E3895" s="11"/>
      <c r="F3895" s="11"/>
      <c r="G3895" s="12"/>
      <c r="H3895" s="18" t="str">
        <f t="shared" si="60"/>
        <v/>
      </c>
      <c r="I3895" t="str">
        <f>IF($G3895="","",IF(ISNA(VLOOKUP($H3895,Reference!A:B,2,FALSE)),"",VLOOKUP($H3895,Reference!A:B,2,FALSE)))</f>
        <v/>
      </c>
      <c r="J3895" t="str">
        <f>IF($G3895="","",IF(ISNA(VLOOKUP($H3895,Reference!A:D,4,FALSE)),"",VLOOKUP($H3895,Reference!A:D,4,FALSE)))</f>
        <v/>
      </c>
      <c r="K3895" s="22" t="str">
        <f>IF($G3895="","",IF(ISNA(VLOOKUP($H3895,Reference!A:E,5,FALSE)),"",VLOOKUP($H3895,Reference!A:E,5,FALSE)))</f>
        <v/>
      </c>
      <c r="L3895" s="25" t="str">
        <f>IF($G3895="","",IF(ISNA(VLOOKUP($H3895,Reference!A:C,3,FALSE)),"",VLOOKUP($H3895,Reference!A:C,3,FALSE)))</f>
        <v/>
      </c>
    </row>
    <row r="3896" spans="2:12" x14ac:dyDescent="0.3">
      <c r="B3896" s="10"/>
      <c r="C3896" s="11"/>
      <c r="D3896" s="11"/>
      <c r="E3896" s="11"/>
      <c r="F3896" s="11"/>
      <c r="G3896" s="12"/>
      <c r="H3896" s="18" t="str">
        <f t="shared" si="60"/>
        <v/>
      </c>
      <c r="I3896" t="str">
        <f>IF($G3896="","",IF(ISNA(VLOOKUP($H3896,Reference!A:B,2,FALSE)),"",VLOOKUP($H3896,Reference!A:B,2,FALSE)))</f>
        <v/>
      </c>
      <c r="J3896" t="str">
        <f>IF($G3896="","",IF(ISNA(VLOOKUP($H3896,Reference!A:D,4,FALSE)),"",VLOOKUP($H3896,Reference!A:D,4,FALSE)))</f>
        <v/>
      </c>
      <c r="K3896" s="22" t="str">
        <f>IF($G3896="","",IF(ISNA(VLOOKUP($H3896,Reference!A:E,5,FALSE)),"",VLOOKUP($H3896,Reference!A:E,5,FALSE)))</f>
        <v/>
      </c>
      <c r="L3896" s="25" t="str">
        <f>IF($G3896="","",IF(ISNA(VLOOKUP($H3896,Reference!A:C,3,FALSE)),"",VLOOKUP($H3896,Reference!A:C,3,FALSE)))</f>
        <v/>
      </c>
    </row>
    <row r="3897" spans="2:12" x14ac:dyDescent="0.3">
      <c r="B3897" s="10"/>
      <c r="C3897" s="11"/>
      <c r="D3897" s="11"/>
      <c r="E3897" s="11"/>
      <c r="F3897" s="11"/>
      <c r="G3897" s="12"/>
      <c r="H3897" s="18" t="str">
        <f t="shared" si="60"/>
        <v/>
      </c>
      <c r="I3897" t="str">
        <f>IF($G3897="","",IF(ISNA(VLOOKUP($H3897,Reference!A:B,2,FALSE)),"",VLOOKUP($H3897,Reference!A:B,2,FALSE)))</f>
        <v/>
      </c>
      <c r="J3897" t="str">
        <f>IF($G3897="","",IF(ISNA(VLOOKUP($H3897,Reference!A:D,4,FALSE)),"",VLOOKUP($H3897,Reference!A:D,4,FALSE)))</f>
        <v/>
      </c>
      <c r="K3897" s="22" t="str">
        <f>IF($G3897="","",IF(ISNA(VLOOKUP($H3897,Reference!A:E,5,FALSE)),"",VLOOKUP($H3897,Reference!A:E,5,FALSE)))</f>
        <v/>
      </c>
      <c r="L3897" s="25" t="str">
        <f>IF($G3897="","",IF(ISNA(VLOOKUP($H3897,Reference!A:C,3,FALSE)),"",VLOOKUP($H3897,Reference!A:C,3,FALSE)))</f>
        <v/>
      </c>
    </row>
    <row r="3898" spans="2:12" x14ac:dyDescent="0.3">
      <c r="B3898" s="10"/>
      <c r="C3898" s="11"/>
      <c r="D3898" s="11"/>
      <c r="E3898" s="11"/>
      <c r="F3898" s="11"/>
      <c r="G3898" s="12"/>
      <c r="H3898" s="18" t="str">
        <f t="shared" si="60"/>
        <v/>
      </c>
      <c r="I3898" t="str">
        <f>IF($G3898="","",IF(ISNA(VLOOKUP($H3898,Reference!A:B,2,FALSE)),"",VLOOKUP($H3898,Reference!A:B,2,FALSE)))</f>
        <v/>
      </c>
      <c r="J3898" t="str">
        <f>IF($G3898="","",IF(ISNA(VLOOKUP($H3898,Reference!A:D,4,FALSE)),"",VLOOKUP($H3898,Reference!A:D,4,FALSE)))</f>
        <v/>
      </c>
      <c r="K3898" s="22" t="str">
        <f>IF($G3898="","",IF(ISNA(VLOOKUP($H3898,Reference!A:E,5,FALSE)),"",VLOOKUP($H3898,Reference!A:E,5,FALSE)))</f>
        <v/>
      </c>
      <c r="L3898" s="25" t="str">
        <f>IF($G3898="","",IF(ISNA(VLOOKUP($H3898,Reference!A:C,3,FALSE)),"",VLOOKUP($H3898,Reference!A:C,3,FALSE)))</f>
        <v/>
      </c>
    </row>
    <row r="3899" spans="2:12" x14ac:dyDescent="0.3">
      <c r="B3899" s="10"/>
      <c r="C3899" s="11"/>
      <c r="D3899" s="11"/>
      <c r="E3899" s="11"/>
      <c r="F3899" s="11"/>
      <c r="G3899" s="12"/>
      <c r="H3899" s="18" t="str">
        <f t="shared" si="60"/>
        <v/>
      </c>
      <c r="I3899" t="str">
        <f>IF($G3899="","",IF(ISNA(VLOOKUP($H3899,Reference!A:B,2,FALSE)),"",VLOOKUP($H3899,Reference!A:B,2,FALSE)))</f>
        <v/>
      </c>
      <c r="J3899" t="str">
        <f>IF($G3899="","",IF(ISNA(VLOOKUP($H3899,Reference!A:D,4,FALSE)),"",VLOOKUP($H3899,Reference!A:D,4,FALSE)))</f>
        <v/>
      </c>
      <c r="K3899" s="22" t="str">
        <f>IF($G3899="","",IF(ISNA(VLOOKUP($H3899,Reference!A:E,5,FALSE)),"",VLOOKUP($H3899,Reference!A:E,5,FALSE)))</f>
        <v/>
      </c>
      <c r="L3899" s="25" t="str">
        <f>IF($G3899="","",IF(ISNA(VLOOKUP($H3899,Reference!A:C,3,FALSE)),"",VLOOKUP($H3899,Reference!A:C,3,FALSE)))</f>
        <v/>
      </c>
    </row>
    <row r="3900" spans="2:12" x14ac:dyDescent="0.3">
      <c r="B3900" s="10"/>
      <c r="C3900" s="11"/>
      <c r="D3900" s="11"/>
      <c r="E3900" s="11"/>
      <c r="F3900" s="11"/>
      <c r="G3900" s="12"/>
      <c r="H3900" s="18" t="str">
        <f t="shared" si="60"/>
        <v/>
      </c>
      <c r="I3900" t="str">
        <f>IF($G3900="","",IF(ISNA(VLOOKUP($H3900,Reference!A:B,2,FALSE)),"",VLOOKUP($H3900,Reference!A:B,2,FALSE)))</f>
        <v/>
      </c>
      <c r="J3900" t="str">
        <f>IF($G3900="","",IF(ISNA(VLOOKUP($H3900,Reference!A:D,4,FALSE)),"",VLOOKUP($H3900,Reference!A:D,4,FALSE)))</f>
        <v/>
      </c>
      <c r="K3900" s="22" t="str">
        <f>IF($G3900="","",IF(ISNA(VLOOKUP($H3900,Reference!A:E,5,FALSE)),"",VLOOKUP($H3900,Reference!A:E,5,FALSE)))</f>
        <v/>
      </c>
      <c r="L3900" s="25" t="str">
        <f>IF($G3900="","",IF(ISNA(VLOOKUP($H3900,Reference!A:C,3,FALSE)),"",VLOOKUP($H3900,Reference!A:C,3,FALSE)))</f>
        <v/>
      </c>
    </row>
    <row r="3901" spans="2:12" x14ac:dyDescent="0.3">
      <c r="B3901" s="10"/>
      <c r="C3901" s="11"/>
      <c r="D3901" s="11"/>
      <c r="E3901" s="11"/>
      <c r="F3901" s="11"/>
      <c r="G3901" s="12"/>
      <c r="H3901" s="18" t="str">
        <f t="shared" si="60"/>
        <v/>
      </c>
      <c r="I3901" t="str">
        <f>IF($G3901="","",IF(ISNA(VLOOKUP($H3901,Reference!A:B,2,FALSE)),"",VLOOKUP($H3901,Reference!A:B,2,FALSE)))</f>
        <v/>
      </c>
      <c r="J3901" t="str">
        <f>IF($G3901="","",IF(ISNA(VLOOKUP($H3901,Reference!A:D,4,FALSE)),"",VLOOKUP($H3901,Reference!A:D,4,FALSE)))</f>
        <v/>
      </c>
      <c r="K3901" s="22" t="str">
        <f>IF($G3901="","",IF(ISNA(VLOOKUP($H3901,Reference!A:E,5,FALSE)),"",VLOOKUP($H3901,Reference!A:E,5,FALSE)))</f>
        <v/>
      </c>
      <c r="L3901" s="25" t="str">
        <f>IF($G3901="","",IF(ISNA(VLOOKUP($H3901,Reference!A:C,3,FALSE)),"",VLOOKUP($H3901,Reference!A:C,3,FALSE)))</f>
        <v/>
      </c>
    </row>
    <row r="3902" spans="2:12" x14ac:dyDescent="0.3">
      <c r="B3902" s="10"/>
      <c r="C3902" s="11"/>
      <c r="D3902" s="11"/>
      <c r="E3902" s="11"/>
      <c r="F3902" s="11"/>
      <c r="G3902" s="12"/>
      <c r="H3902" s="18" t="str">
        <f t="shared" si="60"/>
        <v/>
      </c>
      <c r="I3902" t="str">
        <f>IF($G3902="","",IF(ISNA(VLOOKUP($H3902,Reference!A:B,2,FALSE)),"",VLOOKUP($H3902,Reference!A:B,2,FALSE)))</f>
        <v/>
      </c>
      <c r="J3902" t="str">
        <f>IF($G3902="","",IF(ISNA(VLOOKUP($H3902,Reference!A:D,4,FALSE)),"",VLOOKUP($H3902,Reference!A:D,4,FALSE)))</f>
        <v/>
      </c>
      <c r="K3902" s="22" t="str">
        <f>IF($G3902="","",IF(ISNA(VLOOKUP($H3902,Reference!A:E,5,FALSE)),"",VLOOKUP($H3902,Reference!A:E,5,FALSE)))</f>
        <v/>
      </c>
      <c r="L3902" s="25" t="str">
        <f>IF($G3902="","",IF(ISNA(VLOOKUP($H3902,Reference!A:C,3,FALSE)),"",VLOOKUP($H3902,Reference!A:C,3,FALSE)))</f>
        <v/>
      </c>
    </row>
    <row r="3903" spans="2:12" x14ac:dyDescent="0.3">
      <c r="B3903" s="10"/>
      <c r="C3903" s="11"/>
      <c r="D3903" s="11"/>
      <c r="E3903" s="11"/>
      <c r="F3903" s="11"/>
      <c r="G3903" s="12"/>
      <c r="H3903" s="18" t="str">
        <f t="shared" si="60"/>
        <v/>
      </c>
      <c r="I3903" t="str">
        <f>IF($G3903="","",IF(ISNA(VLOOKUP($H3903,Reference!A:B,2,FALSE)),"",VLOOKUP($H3903,Reference!A:B,2,FALSE)))</f>
        <v/>
      </c>
      <c r="J3903" t="str">
        <f>IF($G3903="","",IF(ISNA(VLOOKUP($H3903,Reference!A:D,4,FALSE)),"",VLOOKUP($H3903,Reference!A:D,4,FALSE)))</f>
        <v/>
      </c>
      <c r="K3903" s="22" t="str">
        <f>IF($G3903="","",IF(ISNA(VLOOKUP($H3903,Reference!A:E,5,FALSE)),"",VLOOKUP($H3903,Reference!A:E,5,FALSE)))</f>
        <v/>
      </c>
      <c r="L3903" s="25" t="str">
        <f>IF($G3903="","",IF(ISNA(VLOOKUP($H3903,Reference!A:C,3,FALSE)),"",VLOOKUP($H3903,Reference!A:C,3,FALSE)))</f>
        <v/>
      </c>
    </row>
    <row r="3904" spans="2:12" x14ac:dyDescent="0.3">
      <c r="B3904" s="10"/>
      <c r="C3904" s="11"/>
      <c r="D3904" s="11"/>
      <c r="E3904" s="11"/>
      <c r="F3904" s="11"/>
      <c r="G3904" s="12"/>
      <c r="H3904" s="18" t="str">
        <f t="shared" si="60"/>
        <v/>
      </c>
      <c r="I3904" t="str">
        <f>IF($G3904="","",IF(ISNA(VLOOKUP($H3904,Reference!A:B,2,FALSE)),"",VLOOKUP($H3904,Reference!A:B,2,FALSE)))</f>
        <v/>
      </c>
      <c r="J3904" t="str">
        <f>IF($G3904="","",IF(ISNA(VLOOKUP($H3904,Reference!A:D,4,FALSE)),"",VLOOKUP($H3904,Reference!A:D,4,FALSE)))</f>
        <v/>
      </c>
      <c r="K3904" s="22" t="str">
        <f>IF($G3904="","",IF(ISNA(VLOOKUP($H3904,Reference!A:E,5,FALSE)),"",VLOOKUP($H3904,Reference!A:E,5,FALSE)))</f>
        <v/>
      </c>
      <c r="L3904" s="25" t="str">
        <f>IF($G3904="","",IF(ISNA(VLOOKUP($H3904,Reference!A:C,3,FALSE)),"",VLOOKUP($H3904,Reference!A:C,3,FALSE)))</f>
        <v/>
      </c>
    </row>
    <row r="3905" spans="2:12" x14ac:dyDescent="0.3">
      <c r="B3905" s="10"/>
      <c r="C3905" s="11"/>
      <c r="D3905" s="11"/>
      <c r="E3905" s="11"/>
      <c r="F3905" s="11"/>
      <c r="G3905" s="12"/>
      <c r="H3905" s="18" t="str">
        <f t="shared" si="60"/>
        <v/>
      </c>
      <c r="I3905" t="str">
        <f>IF($G3905="","",IF(ISNA(VLOOKUP($H3905,Reference!A:B,2,FALSE)),"",VLOOKUP($H3905,Reference!A:B,2,FALSE)))</f>
        <v/>
      </c>
      <c r="J3905" t="str">
        <f>IF($G3905="","",IF(ISNA(VLOOKUP($H3905,Reference!A:D,4,FALSE)),"",VLOOKUP($H3905,Reference!A:D,4,FALSE)))</f>
        <v/>
      </c>
      <c r="K3905" s="22" t="str">
        <f>IF($G3905="","",IF(ISNA(VLOOKUP($H3905,Reference!A:E,5,FALSE)),"",VLOOKUP($H3905,Reference!A:E,5,FALSE)))</f>
        <v/>
      </c>
      <c r="L3905" s="25" t="str">
        <f>IF($G3905="","",IF(ISNA(VLOOKUP($H3905,Reference!A:C,3,FALSE)),"",VLOOKUP($H3905,Reference!A:C,3,FALSE)))</f>
        <v/>
      </c>
    </row>
    <row r="3906" spans="2:12" x14ac:dyDescent="0.3">
      <c r="B3906" s="10"/>
      <c r="C3906" s="11"/>
      <c r="D3906" s="11"/>
      <c r="E3906" s="11"/>
      <c r="F3906" s="11"/>
      <c r="G3906" s="12"/>
      <c r="H3906" s="18" t="str">
        <f t="shared" si="60"/>
        <v/>
      </c>
      <c r="I3906" t="str">
        <f>IF($G3906="","",IF(ISNA(VLOOKUP($H3906,Reference!A:B,2,FALSE)),"",VLOOKUP($H3906,Reference!A:B,2,FALSE)))</f>
        <v/>
      </c>
      <c r="J3906" t="str">
        <f>IF($G3906="","",IF(ISNA(VLOOKUP($H3906,Reference!A:D,4,FALSE)),"",VLOOKUP($H3906,Reference!A:D,4,FALSE)))</f>
        <v/>
      </c>
      <c r="K3906" s="22" t="str">
        <f>IF($G3906="","",IF(ISNA(VLOOKUP($H3906,Reference!A:E,5,FALSE)),"",VLOOKUP($H3906,Reference!A:E,5,FALSE)))</f>
        <v/>
      </c>
      <c r="L3906" s="25" t="str">
        <f>IF($G3906="","",IF(ISNA(VLOOKUP($H3906,Reference!A:C,3,FALSE)),"",VLOOKUP($H3906,Reference!A:C,3,FALSE)))</f>
        <v/>
      </c>
    </row>
    <row r="3907" spans="2:12" x14ac:dyDescent="0.3">
      <c r="B3907" s="10"/>
      <c r="C3907" s="11"/>
      <c r="D3907" s="11"/>
      <c r="E3907" s="11"/>
      <c r="F3907" s="11"/>
      <c r="G3907" s="12"/>
      <c r="H3907" s="18" t="str">
        <f t="shared" si="60"/>
        <v/>
      </c>
      <c r="I3907" t="str">
        <f>IF($G3907="","",IF(ISNA(VLOOKUP($H3907,Reference!A:B,2,FALSE)),"",VLOOKUP($H3907,Reference!A:B,2,FALSE)))</f>
        <v/>
      </c>
      <c r="J3907" t="str">
        <f>IF($G3907="","",IF(ISNA(VLOOKUP($H3907,Reference!A:D,4,FALSE)),"",VLOOKUP($H3907,Reference!A:D,4,FALSE)))</f>
        <v/>
      </c>
      <c r="K3907" s="22" t="str">
        <f>IF($G3907="","",IF(ISNA(VLOOKUP($H3907,Reference!A:E,5,FALSE)),"",VLOOKUP($H3907,Reference!A:E,5,FALSE)))</f>
        <v/>
      </c>
      <c r="L3907" s="25" t="str">
        <f>IF($G3907="","",IF(ISNA(VLOOKUP($H3907,Reference!A:C,3,FALSE)),"",VLOOKUP($H3907,Reference!A:C,3,FALSE)))</f>
        <v/>
      </c>
    </row>
    <row r="3908" spans="2:12" x14ac:dyDescent="0.3">
      <c r="B3908" s="10"/>
      <c r="C3908" s="11"/>
      <c r="D3908" s="11"/>
      <c r="E3908" s="11"/>
      <c r="F3908" s="11"/>
      <c r="G3908" s="12"/>
      <c r="H3908" s="18" t="str">
        <f t="shared" si="60"/>
        <v/>
      </c>
      <c r="I3908" t="str">
        <f>IF($G3908="","",IF(ISNA(VLOOKUP($H3908,Reference!A:B,2,FALSE)),"",VLOOKUP($H3908,Reference!A:B,2,FALSE)))</f>
        <v/>
      </c>
      <c r="J3908" t="str">
        <f>IF($G3908="","",IF(ISNA(VLOOKUP($H3908,Reference!A:D,4,FALSE)),"",VLOOKUP($H3908,Reference!A:D,4,FALSE)))</f>
        <v/>
      </c>
      <c r="K3908" s="22" t="str">
        <f>IF($G3908="","",IF(ISNA(VLOOKUP($H3908,Reference!A:E,5,FALSE)),"",VLOOKUP($H3908,Reference!A:E,5,FALSE)))</f>
        <v/>
      </c>
      <c r="L3908" s="25" t="str">
        <f>IF($G3908="","",IF(ISNA(VLOOKUP($H3908,Reference!A:C,3,FALSE)),"",VLOOKUP($H3908,Reference!A:C,3,FALSE)))</f>
        <v/>
      </c>
    </row>
    <row r="3909" spans="2:12" x14ac:dyDescent="0.3">
      <c r="B3909" s="10"/>
      <c r="C3909" s="11"/>
      <c r="D3909" s="11"/>
      <c r="E3909" s="11"/>
      <c r="F3909" s="11"/>
      <c r="G3909" s="12"/>
      <c r="H3909" s="18" t="str">
        <f t="shared" si="60"/>
        <v/>
      </c>
      <c r="I3909" t="str">
        <f>IF($G3909="","",IF(ISNA(VLOOKUP($H3909,Reference!A:B,2,FALSE)),"",VLOOKUP($H3909,Reference!A:B,2,FALSE)))</f>
        <v/>
      </c>
      <c r="J3909" t="str">
        <f>IF($G3909="","",IF(ISNA(VLOOKUP($H3909,Reference!A:D,4,FALSE)),"",VLOOKUP($H3909,Reference!A:D,4,FALSE)))</f>
        <v/>
      </c>
      <c r="K3909" s="22" t="str">
        <f>IF($G3909="","",IF(ISNA(VLOOKUP($H3909,Reference!A:E,5,FALSE)),"",VLOOKUP($H3909,Reference!A:E,5,FALSE)))</f>
        <v/>
      </c>
      <c r="L3909" s="25" t="str">
        <f>IF($G3909="","",IF(ISNA(VLOOKUP($H3909,Reference!A:C,3,FALSE)),"",VLOOKUP($H3909,Reference!A:C,3,FALSE)))</f>
        <v/>
      </c>
    </row>
    <row r="3910" spans="2:12" x14ac:dyDescent="0.3">
      <c r="B3910" s="10"/>
      <c r="C3910" s="11"/>
      <c r="D3910" s="11"/>
      <c r="E3910" s="11"/>
      <c r="F3910" s="11"/>
      <c r="G3910" s="12"/>
      <c r="H3910" s="18" t="str">
        <f t="shared" si="60"/>
        <v/>
      </c>
      <c r="I3910" t="str">
        <f>IF($G3910="","",IF(ISNA(VLOOKUP($H3910,Reference!A:B,2,FALSE)),"",VLOOKUP($H3910,Reference!A:B,2,FALSE)))</f>
        <v/>
      </c>
      <c r="J3910" t="str">
        <f>IF($G3910="","",IF(ISNA(VLOOKUP($H3910,Reference!A:D,4,FALSE)),"",VLOOKUP($H3910,Reference!A:D,4,FALSE)))</f>
        <v/>
      </c>
      <c r="K3910" s="22" t="str">
        <f>IF($G3910="","",IF(ISNA(VLOOKUP($H3910,Reference!A:E,5,FALSE)),"",VLOOKUP($H3910,Reference!A:E,5,FALSE)))</f>
        <v/>
      </c>
      <c r="L3910" s="25" t="str">
        <f>IF($G3910="","",IF(ISNA(VLOOKUP($H3910,Reference!A:C,3,FALSE)),"",VLOOKUP($H3910,Reference!A:C,3,FALSE)))</f>
        <v/>
      </c>
    </row>
    <row r="3911" spans="2:12" x14ac:dyDescent="0.3">
      <c r="B3911" s="10"/>
      <c r="C3911" s="11"/>
      <c r="D3911" s="11"/>
      <c r="E3911" s="11"/>
      <c r="F3911" s="11"/>
      <c r="G3911" s="12"/>
      <c r="H3911" s="18" t="str">
        <f t="shared" ref="H3911:H3974" si="61">UPPER(SUBSTITUTE(G3911," ",""))</f>
        <v/>
      </c>
      <c r="I3911" t="str">
        <f>IF($G3911="","",IF(ISNA(VLOOKUP($H3911,Reference!A:B,2,FALSE)),"",VLOOKUP($H3911,Reference!A:B,2,FALSE)))</f>
        <v/>
      </c>
      <c r="J3911" t="str">
        <f>IF($G3911="","",IF(ISNA(VLOOKUP($H3911,Reference!A:D,4,FALSE)),"",VLOOKUP($H3911,Reference!A:D,4,FALSE)))</f>
        <v/>
      </c>
      <c r="K3911" s="22" t="str">
        <f>IF($G3911="","",IF(ISNA(VLOOKUP($H3911,Reference!A:E,5,FALSE)),"",VLOOKUP($H3911,Reference!A:E,5,FALSE)))</f>
        <v/>
      </c>
      <c r="L3911" s="25" t="str">
        <f>IF($G3911="","",IF(ISNA(VLOOKUP($H3911,Reference!A:C,3,FALSE)),"",VLOOKUP($H3911,Reference!A:C,3,FALSE)))</f>
        <v/>
      </c>
    </row>
    <row r="3912" spans="2:12" x14ac:dyDescent="0.3">
      <c r="B3912" s="10"/>
      <c r="C3912" s="11"/>
      <c r="D3912" s="11"/>
      <c r="E3912" s="11"/>
      <c r="F3912" s="11"/>
      <c r="G3912" s="12"/>
      <c r="H3912" s="18" t="str">
        <f t="shared" si="61"/>
        <v/>
      </c>
      <c r="I3912" t="str">
        <f>IF($G3912="","",IF(ISNA(VLOOKUP($H3912,Reference!A:B,2,FALSE)),"",VLOOKUP($H3912,Reference!A:B,2,FALSE)))</f>
        <v/>
      </c>
      <c r="J3912" t="str">
        <f>IF($G3912="","",IF(ISNA(VLOOKUP($H3912,Reference!A:D,4,FALSE)),"",VLOOKUP($H3912,Reference!A:D,4,FALSE)))</f>
        <v/>
      </c>
      <c r="K3912" s="22" t="str">
        <f>IF($G3912="","",IF(ISNA(VLOOKUP($H3912,Reference!A:E,5,FALSE)),"",VLOOKUP($H3912,Reference!A:E,5,FALSE)))</f>
        <v/>
      </c>
      <c r="L3912" s="25" t="str">
        <f>IF($G3912="","",IF(ISNA(VLOOKUP($H3912,Reference!A:C,3,FALSE)),"",VLOOKUP($H3912,Reference!A:C,3,FALSE)))</f>
        <v/>
      </c>
    </row>
    <row r="3913" spans="2:12" x14ac:dyDescent="0.3">
      <c r="B3913" s="10"/>
      <c r="C3913" s="11"/>
      <c r="D3913" s="11"/>
      <c r="E3913" s="11"/>
      <c r="F3913" s="11"/>
      <c r="G3913" s="12"/>
      <c r="H3913" s="18" t="str">
        <f t="shared" si="61"/>
        <v/>
      </c>
      <c r="I3913" t="str">
        <f>IF($G3913="","",IF(ISNA(VLOOKUP($H3913,Reference!A:B,2,FALSE)),"",VLOOKUP($H3913,Reference!A:B,2,FALSE)))</f>
        <v/>
      </c>
      <c r="J3913" t="str">
        <f>IF($G3913="","",IF(ISNA(VLOOKUP($H3913,Reference!A:D,4,FALSE)),"",VLOOKUP($H3913,Reference!A:D,4,FALSE)))</f>
        <v/>
      </c>
      <c r="K3913" s="22" t="str">
        <f>IF($G3913="","",IF(ISNA(VLOOKUP($H3913,Reference!A:E,5,FALSE)),"",VLOOKUP($H3913,Reference!A:E,5,FALSE)))</f>
        <v/>
      </c>
      <c r="L3913" s="25" t="str">
        <f>IF($G3913="","",IF(ISNA(VLOOKUP($H3913,Reference!A:C,3,FALSE)),"",VLOOKUP($H3913,Reference!A:C,3,FALSE)))</f>
        <v/>
      </c>
    </row>
    <row r="3914" spans="2:12" x14ac:dyDescent="0.3">
      <c r="B3914" s="10"/>
      <c r="C3914" s="11"/>
      <c r="D3914" s="11"/>
      <c r="E3914" s="11"/>
      <c r="F3914" s="11"/>
      <c r="G3914" s="12"/>
      <c r="H3914" s="18" t="str">
        <f t="shared" si="61"/>
        <v/>
      </c>
      <c r="I3914" t="str">
        <f>IF($G3914="","",IF(ISNA(VLOOKUP($H3914,Reference!A:B,2,FALSE)),"",VLOOKUP($H3914,Reference!A:B,2,FALSE)))</f>
        <v/>
      </c>
      <c r="J3914" t="str">
        <f>IF($G3914="","",IF(ISNA(VLOOKUP($H3914,Reference!A:D,4,FALSE)),"",VLOOKUP($H3914,Reference!A:D,4,FALSE)))</f>
        <v/>
      </c>
      <c r="K3914" s="22" t="str">
        <f>IF($G3914="","",IF(ISNA(VLOOKUP($H3914,Reference!A:E,5,FALSE)),"",VLOOKUP($H3914,Reference!A:E,5,FALSE)))</f>
        <v/>
      </c>
      <c r="L3914" s="25" t="str">
        <f>IF($G3914="","",IF(ISNA(VLOOKUP($H3914,Reference!A:C,3,FALSE)),"",VLOOKUP($H3914,Reference!A:C,3,FALSE)))</f>
        <v/>
      </c>
    </row>
    <row r="3915" spans="2:12" x14ac:dyDescent="0.3">
      <c r="B3915" s="10"/>
      <c r="C3915" s="11"/>
      <c r="D3915" s="11"/>
      <c r="E3915" s="11"/>
      <c r="F3915" s="11"/>
      <c r="G3915" s="12"/>
      <c r="H3915" s="18" t="str">
        <f t="shared" si="61"/>
        <v/>
      </c>
      <c r="I3915" t="str">
        <f>IF($G3915="","",IF(ISNA(VLOOKUP($H3915,Reference!A:B,2,FALSE)),"",VLOOKUP($H3915,Reference!A:B,2,FALSE)))</f>
        <v/>
      </c>
      <c r="J3915" t="str">
        <f>IF($G3915="","",IF(ISNA(VLOOKUP($H3915,Reference!A:D,4,FALSE)),"",VLOOKUP($H3915,Reference!A:D,4,FALSE)))</f>
        <v/>
      </c>
      <c r="K3915" s="22" t="str">
        <f>IF($G3915="","",IF(ISNA(VLOOKUP($H3915,Reference!A:E,5,FALSE)),"",VLOOKUP($H3915,Reference!A:E,5,FALSE)))</f>
        <v/>
      </c>
      <c r="L3915" s="25" t="str">
        <f>IF($G3915="","",IF(ISNA(VLOOKUP($H3915,Reference!A:C,3,FALSE)),"",VLOOKUP($H3915,Reference!A:C,3,FALSE)))</f>
        <v/>
      </c>
    </row>
    <row r="3916" spans="2:12" x14ac:dyDescent="0.3">
      <c r="B3916" s="10"/>
      <c r="C3916" s="11"/>
      <c r="D3916" s="11"/>
      <c r="E3916" s="11"/>
      <c r="F3916" s="11"/>
      <c r="G3916" s="12"/>
      <c r="H3916" s="18" t="str">
        <f t="shared" si="61"/>
        <v/>
      </c>
      <c r="I3916" t="str">
        <f>IF($G3916="","",IF(ISNA(VLOOKUP($H3916,Reference!A:B,2,FALSE)),"",VLOOKUP($H3916,Reference!A:B,2,FALSE)))</f>
        <v/>
      </c>
      <c r="J3916" t="str">
        <f>IF($G3916="","",IF(ISNA(VLOOKUP($H3916,Reference!A:D,4,FALSE)),"",VLOOKUP($H3916,Reference!A:D,4,FALSE)))</f>
        <v/>
      </c>
      <c r="K3916" s="22" t="str">
        <f>IF($G3916="","",IF(ISNA(VLOOKUP($H3916,Reference!A:E,5,FALSE)),"",VLOOKUP($H3916,Reference!A:E,5,FALSE)))</f>
        <v/>
      </c>
      <c r="L3916" s="25" t="str">
        <f>IF($G3916="","",IF(ISNA(VLOOKUP($H3916,Reference!A:C,3,FALSE)),"",VLOOKUP($H3916,Reference!A:C,3,FALSE)))</f>
        <v/>
      </c>
    </row>
    <row r="3917" spans="2:12" x14ac:dyDescent="0.3">
      <c r="B3917" s="10"/>
      <c r="C3917" s="11"/>
      <c r="D3917" s="11"/>
      <c r="E3917" s="11"/>
      <c r="F3917" s="11"/>
      <c r="G3917" s="12"/>
      <c r="H3917" s="18" t="str">
        <f t="shared" si="61"/>
        <v/>
      </c>
      <c r="I3917" t="str">
        <f>IF($G3917="","",IF(ISNA(VLOOKUP($H3917,Reference!A:B,2,FALSE)),"",VLOOKUP($H3917,Reference!A:B,2,FALSE)))</f>
        <v/>
      </c>
      <c r="J3917" t="str">
        <f>IF($G3917="","",IF(ISNA(VLOOKUP($H3917,Reference!A:D,4,FALSE)),"",VLOOKUP($H3917,Reference!A:D,4,FALSE)))</f>
        <v/>
      </c>
      <c r="K3917" s="22" t="str">
        <f>IF($G3917="","",IF(ISNA(VLOOKUP($H3917,Reference!A:E,5,FALSE)),"",VLOOKUP($H3917,Reference!A:E,5,FALSE)))</f>
        <v/>
      </c>
      <c r="L3917" s="25" t="str">
        <f>IF($G3917="","",IF(ISNA(VLOOKUP($H3917,Reference!A:C,3,FALSE)),"",VLOOKUP($H3917,Reference!A:C,3,FALSE)))</f>
        <v/>
      </c>
    </row>
    <row r="3918" spans="2:12" x14ac:dyDescent="0.3">
      <c r="B3918" s="10"/>
      <c r="C3918" s="11"/>
      <c r="D3918" s="11"/>
      <c r="E3918" s="11"/>
      <c r="F3918" s="11"/>
      <c r="G3918" s="12"/>
      <c r="H3918" s="18" t="str">
        <f t="shared" si="61"/>
        <v/>
      </c>
      <c r="I3918" t="str">
        <f>IF($G3918="","",IF(ISNA(VLOOKUP($H3918,Reference!A:B,2,FALSE)),"",VLOOKUP($H3918,Reference!A:B,2,FALSE)))</f>
        <v/>
      </c>
      <c r="J3918" t="str">
        <f>IF($G3918="","",IF(ISNA(VLOOKUP($H3918,Reference!A:D,4,FALSE)),"",VLOOKUP($H3918,Reference!A:D,4,FALSE)))</f>
        <v/>
      </c>
      <c r="K3918" s="22" t="str">
        <f>IF($G3918="","",IF(ISNA(VLOOKUP($H3918,Reference!A:E,5,FALSE)),"",VLOOKUP($H3918,Reference!A:E,5,FALSE)))</f>
        <v/>
      </c>
      <c r="L3918" s="25" t="str">
        <f>IF($G3918="","",IF(ISNA(VLOOKUP($H3918,Reference!A:C,3,FALSE)),"",VLOOKUP($H3918,Reference!A:C,3,FALSE)))</f>
        <v/>
      </c>
    </row>
    <row r="3919" spans="2:12" x14ac:dyDescent="0.3">
      <c r="B3919" s="10"/>
      <c r="C3919" s="11"/>
      <c r="D3919" s="11"/>
      <c r="E3919" s="11"/>
      <c r="F3919" s="11"/>
      <c r="G3919" s="12"/>
      <c r="H3919" s="18" t="str">
        <f t="shared" si="61"/>
        <v/>
      </c>
      <c r="I3919" t="str">
        <f>IF($G3919="","",IF(ISNA(VLOOKUP($H3919,Reference!A:B,2,FALSE)),"",VLOOKUP($H3919,Reference!A:B,2,FALSE)))</f>
        <v/>
      </c>
      <c r="J3919" t="str">
        <f>IF($G3919="","",IF(ISNA(VLOOKUP($H3919,Reference!A:D,4,FALSE)),"",VLOOKUP($H3919,Reference!A:D,4,FALSE)))</f>
        <v/>
      </c>
      <c r="K3919" s="22" t="str">
        <f>IF($G3919="","",IF(ISNA(VLOOKUP($H3919,Reference!A:E,5,FALSE)),"",VLOOKUP($H3919,Reference!A:E,5,FALSE)))</f>
        <v/>
      </c>
      <c r="L3919" s="25" t="str">
        <f>IF($G3919="","",IF(ISNA(VLOOKUP($H3919,Reference!A:C,3,FALSE)),"",VLOOKUP($H3919,Reference!A:C,3,FALSE)))</f>
        <v/>
      </c>
    </row>
    <row r="3920" spans="2:12" x14ac:dyDescent="0.3">
      <c r="B3920" s="10"/>
      <c r="C3920" s="11"/>
      <c r="D3920" s="11"/>
      <c r="E3920" s="11"/>
      <c r="F3920" s="11"/>
      <c r="G3920" s="12"/>
      <c r="H3920" s="18" t="str">
        <f t="shared" si="61"/>
        <v/>
      </c>
      <c r="I3920" t="str">
        <f>IF($G3920="","",IF(ISNA(VLOOKUP($H3920,Reference!A:B,2,FALSE)),"",VLOOKUP($H3920,Reference!A:B,2,FALSE)))</f>
        <v/>
      </c>
      <c r="J3920" t="str">
        <f>IF($G3920="","",IF(ISNA(VLOOKUP($H3920,Reference!A:D,4,FALSE)),"",VLOOKUP($H3920,Reference!A:D,4,FALSE)))</f>
        <v/>
      </c>
      <c r="K3920" s="22" t="str">
        <f>IF($G3920="","",IF(ISNA(VLOOKUP($H3920,Reference!A:E,5,FALSE)),"",VLOOKUP($H3920,Reference!A:E,5,FALSE)))</f>
        <v/>
      </c>
      <c r="L3920" s="25" t="str">
        <f>IF($G3920="","",IF(ISNA(VLOOKUP($H3920,Reference!A:C,3,FALSE)),"",VLOOKUP($H3920,Reference!A:C,3,FALSE)))</f>
        <v/>
      </c>
    </row>
    <row r="3921" spans="2:12" x14ac:dyDescent="0.3">
      <c r="B3921" s="10"/>
      <c r="C3921" s="11"/>
      <c r="D3921" s="11"/>
      <c r="E3921" s="11"/>
      <c r="F3921" s="11"/>
      <c r="G3921" s="12"/>
      <c r="H3921" s="18" t="str">
        <f t="shared" si="61"/>
        <v/>
      </c>
      <c r="I3921" t="str">
        <f>IF($G3921="","",IF(ISNA(VLOOKUP($H3921,Reference!A:B,2,FALSE)),"",VLOOKUP($H3921,Reference!A:B,2,FALSE)))</f>
        <v/>
      </c>
      <c r="J3921" t="str">
        <f>IF($G3921="","",IF(ISNA(VLOOKUP($H3921,Reference!A:D,4,FALSE)),"",VLOOKUP($H3921,Reference!A:D,4,FALSE)))</f>
        <v/>
      </c>
      <c r="K3921" s="22" t="str">
        <f>IF($G3921="","",IF(ISNA(VLOOKUP($H3921,Reference!A:E,5,FALSE)),"",VLOOKUP($H3921,Reference!A:E,5,FALSE)))</f>
        <v/>
      </c>
      <c r="L3921" s="25" t="str">
        <f>IF($G3921="","",IF(ISNA(VLOOKUP($H3921,Reference!A:C,3,FALSE)),"",VLOOKUP($H3921,Reference!A:C,3,FALSE)))</f>
        <v/>
      </c>
    </row>
    <row r="3922" spans="2:12" x14ac:dyDescent="0.3">
      <c r="B3922" s="10"/>
      <c r="C3922" s="11"/>
      <c r="D3922" s="11"/>
      <c r="E3922" s="11"/>
      <c r="F3922" s="11"/>
      <c r="G3922" s="12"/>
      <c r="H3922" s="18" t="str">
        <f t="shared" si="61"/>
        <v/>
      </c>
      <c r="I3922" t="str">
        <f>IF($G3922="","",IF(ISNA(VLOOKUP($H3922,Reference!A:B,2,FALSE)),"",VLOOKUP($H3922,Reference!A:B,2,FALSE)))</f>
        <v/>
      </c>
      <c r="J3922" t="str">
        <f>IF($G3922="","",IF(ISNA(VLOOKUP($H3922,Reference!A:D,4,FALSE)),"",VLOOKUP($H3922,Reference!A:D,4,FALSE)))</f>
        <v/>
      </c>
      <c r="K3922" s="22" t="str">
        <f>IF($G3922="","",IF(ISNA(VLOOKUP($H3922,Reference!A:E,5,FALSE)),"",VLOOKUP($H3922,Reference!A:E,5,FALSE)))</f>
        <v/>
      </c>
      <c r="L3922" s="25" t="str">
        <f>IF($G3922="","",IF(ISNA(VLOOKUP($H3922,Reference!A:C,3,FALSE)),"",VLOOKUP($H3922,Reference!A:C,3,FALSE)))</f>
        <v/>
      </c>
    </row>
    <row r="3923" spans="2:12" x14ac:dyDescent="0.3">
      <c r="B3923" s="10"/>
      <c r="C3923" s="11"/>
      <c r="D3923" s="11"/>
      <c r="E3923" s="11"/>
      <c r="F3923" s="11"/>
      <c r="G3923" s="12"/>
      <c r="H3923" s="18" t="str">
        <f t="shared" si="61"/>
        <v/>
      </c>
      <c r="I3923" t="str">
        <f>IF($G3923="","",IF(ISNA(VLOOKUP($H3923,Reference!A:B,2,FALSE)),"",VLOOKUP($H3923,Reference!A:B,2,FALSE)))</f>
        <v/>
      </c>
      <c r="J3923" t="str">
        <f>IF($G3923="","",IF(ISNA(VLOOKUP($H3923,Reference!A:D,4,FALSE)),"",VLOOKUP($H3923,Reference!A:D,4,FALSE)))</f>
        <v/>
      </c>
      <c r="K3923" s="22" t="str">
        <f>IF($G3923="","",IF(ISNA(VLOOKUP($H3923,Reference!A:E,5,FALSE)),"",VLOOKUP($H3923,Reference!A:E,5,FALSE)))</f>
        <v/>
      </c>
      <c r="L3923" s="25" t="str">
        <f>IF($G3923="","",IF(ISNA(VLOOKUP($H3923,Reference!A:C,3,FALSE)),"",VLOOKUP($H3923,Reference!A:C,3,FALSE)))</f>
        <v/>
      </c>
    </row>
    <row r="3924" spans="2:12" x14ac:dyDescent="0.3">
      <c r="B3924" s="10"/>
      <c r="C3924" s="11"/>
      <c r="D3924" s="11"/>
      <c r="E3924" s="11"/>
      <c r="F3924" s="11"/>
      <c r="G3924" s="12"/>
      <c r="H3924" s="18" t="str">
        <f t="shared" si="61"/>
        <v/>
      </c>
      <c r="I3924" t="str">
        <f>IF($G3924="","",IF(ISNA(VLOOKUP($H3924,Reference!A:B,2,FALSE)),"",VLOOKUP($H3924,Reference!A:B,2,FALSE)))</f>
        <v/>
      </c>
      <c r="J3924" t="str">
        <f>IF($G3924="","",IF(ISNA(VLOOKUP($H3924,Reference!A:D,4,FALSE)),"",VLOOKUP($H3924,Reference!A:D,4,FALSE)))</f>
        <v/>
      </c>
      <c r="K3924" s="22" t="str">
        <f>IF($G3924="","",IF(ISNA(VLOOKUP($H3924,Reference!A:E,5,FALSE)),"",VLOOKUP($H3924,Reference!A:E,5,FALSE)))</f>
        <v/>
      </c>
      <c r="L3924" s="25" t="str">
        <f>IF($G3924="","",IF(ISNA(VLOOKUP($H3924,Reference!A:C,3,FALSE)),"",VLOOKUP($H3924,Reference!A:C,3,FALSE)))</f>
        <v/>
      </c>
    </row>
    <row r="3925" spans="2:12" x14ac:dyDescent="0.3">
      <c r="B3925" s="10"/>
      <c r="C3925" s="11"/>
      <c r="D3925" s="11"/>
      <c r="E3925" s="11"/>
      <c r="F3925" s="11"/>
      <c r="G3925" s="12"/>
      <c r="H3925" s="18" t="str">
        <f t="shared" si="61"/>
        <v/>
      </c>
      <c r="I3925" t="str">
        <f>IF($G3925="","",IF(ISNA(VLOOKUP($H3925,Reference!A:B,2,FALSE)),"",VLOOKUP($H3925,Reference!A:B,2,FALSE)))</f>
        <v/>
      </c>
      <c r="J3925" t="str">
        <f>IF($G3925="","",IF(ISNA(VLOOKUP($H3925,Reference!A:D,4,FALSE)),"",VLOOKUP($H3925,Reference!A:D,4,FALSE)))</f>
        <v/>
      </c>
      <c r="K3925" s="22" t="str">
        <f>IF($G3925="","",IF(ISNA(VLOOKUP($H3925,Reference!A:E,5,FALSE)),"",VLOOKUP($H3925,Reference!A:E,5,FALSE)))</f>
        <v/>
      </c>
      <c r="L3925" s="25" t="str">
        <f>IF($G3925="","",IF(ISNA(VLOOKUP($H3925,Reference!A:C,3,FALSE)),"",VLOOKUP($H3925,Reference!A:C,3,FALSE)))</f>
        <v/>
      </c>
    </row>
    <row r="3926" spans="2:12" x14ac:dyDescent="0.3">
      <c r="B3926" s="10"/>
      <c r="C3926" s="11"/>
      <c r="D3926" s="11"/>
      <c r="E3926" s="11"/>
      <c r="F3926" s="11"/>
      <c r="G3926" s="12"/>
      <c r="H3926" s="18" t="str">
        <f t="shared" si="61"/>
        <v/>
      </c>
      <c r="I3926" t="str">
        <f>IF($G3926="","",IF(ISNA(VLOOKUP($H3926,Reference!A:B,2,FALSE)),"",VLOOKUP($H3926,Reference!A:B,2,FALSE)))</f>
        <v/>
      </c>
      <c r="J3926" t="str">
        <f>IF($G3926="","",IF(ISNA(VLOOKUP($H3926,Reference!A:D,4,FALSE)),"",VLOOKUP($H3926,Reference!A:D,4,FALSE)))</f>
        <v/>
      </c>
      <c r="K3926" s="22" t="str">
        <f>IF($G3926="","",IF(ISNA(VLOOKUP($H3926,Reference!A:E,5,FALSE)),"",VLOOKUP($H3926,Reference!A:E,5,FALSE)))</f>
        <v/>
      </c>
      <c r="L3926" s="25" t="str">
        <f>IF($G3926="","",IF(ISNA(VLOOKUP($H3926,Reference!A:C,3,FALSE)),"",VLOOKUP($H3926,Reference!A:C,3,FALSE)))</f>
        <v/>
      </c>
    </row>
    <row r="3927" spans="2:12" x14ac:dyDescent="0.3">
      <c r="B3927" s="10"/>
      <c r="C3927" s="11"/>
      <c r="D3927" s="11"/>
      <c r="E3927" s="11"/>
      <c r="F3927" s="11"/>
      <c r="G3927" s="12"/>
      <c r="H3927" s="18" t="str">
        <f t="shared" si="61"/>
        <v/>
      </c>
      <c r="I3927" t="str">
        <f>IF($G3927="","",IF(ISNA(VLOOKUP($H3927,Reference!A:B,2,FALSE)),"",VLOOKUP($H3927,Reference!A:B,2,FALSE)))</f>
        <v/>
      </c>
      <c r="J3927" t="str">
        <f>IF($G3927="","",IF(ISNA(VLOOKUP($H3927,Reference!A:D,4,FALSE)),"",VLOOKUP($H3927,Reference!A:D,4,FALSE)))</f>
        <v/>
      </c>
      <c r="K3927" s="22" t="str">
        <f>IF($G3927="","",IF(ISNA(VLOOKUP($H3927,Reference!A:E,5,FALSE)),"",VLOOKUP($H3927,Reference!A:E,5,FALSE)))</f>
        <v/>
      </c>
      <c r="L3927" s="25" t="str">
        <f>IF($G3927="","",IF(ISNA(VLOOKUP($H3927,Reference!A:C,3,FALSE)),"",VLOOKUP($H3927,Reference!A:C,3,FALSE)))</f>
        <v/>
      </c>
    </row>
    <row r="3928" spans="2:12" x14ac:dyDescent="0.3">
      <c r="B3928" s="10"/>
      <c r="C3928" s="11"/>
      <c r="D3928" s="11"/>
      <c r="E3928" s="11"/>
      <c r="F3928" s="11"/>
      <c r="G3928" s="12"/>
      <c r="H3928" s="18" t="str">
        <f t="shared" si="61"/>
        <v/>
      </c>
      <c r="I3928" t="str">
        <f>IF($G3928="","",IF(ISNA(VLOOKUP($H3928,Reference!A:B,2,FALSE)),"",VLOOKUP($H3928,Reference!A:B,2,FALSE)))</f>
        <v/>
      </c>
      <c r="J3928" t="str">
        <f>IF($G3928="","",IF(ISNA(VLOOKUP($H3928,Reference!A:D,4,FALSE)),"",VLOOKUP($H3928,Reference!A:D,4,FALSE)))</f>
        <v/>
      </c>
      <c r="K3928" s="22" t="str">
        <f>IF($G3928="","",IF(ISNA(VLOOKUP($H3928,Reference!A:E,5,FALSE)),"",VLOOKUP($H3928,Reference!A:E,5,FALSE)))</f>
        <v/>
      </c>
      <c r="L3928" s="25" t="str">
        <f>IF($G3928="","",IF(ISNA(VLOOKUP($H3928,Reference!A:C,3,FALSE)),"",VLOOKUP($H3928,Reference!A:C,3,FALSE)))</f>
        <v/>
      </c>
    </row>
    <row r="3929" spans="2:12" x14ac:dyDescent="0.3">
      <c r="B3929" s="10"/>
      <c r="C3929" s="11"/>
      <c r="D3929" s="11"/>
      <c r="E3929" s="11"/>
      <c r="F3929" s="11"/>
      <c r="G3929" s="12"/>
      <c r="H3929" s="18" t="str">
        <f t="shared" si="61"/>
        <v/>
      </c>
      <c r="I3929" t="str">
        <f>IF($G3929="","",IF(ISNA(VLOOKUP($H3929,Reference!A:B,2,FALSE)),"",VLOOKUP($H3929,Reference!A:B,2,FALSE)))</f>
        <v/>
      </c>
      <c r="J3929" t="str">
        <f>IF($G3929="","",IF(ISNA(VLOOKUP($H3929,Reference!A:D,4,FALSE)),"",VLOOKUP($H3929,Reference!A:D,4,FALSE)))</f>
        <v/>
      </c>
      <c r="K3929" s="22" t="str">
        <f>IF($G3929="","",IF(ISNA(VLOOKUP($H3929,Reference!A:E,5,FALSE)),"",VLOOKUP($H3929,Reference!A:E,5,FALSE)))</f>
        <v/>
      </c>
      <c r="L3929" s="25" t="str">
        <f>IF($G3929="","",IF(ISNA(VLOOKUP($H3929,Reference!A:C,3,FALSE)),"",VLOOKUP($H3929,Reference!A:C,3,FALSE)))</f>
        <v/>
      </c>
    </row>
    <row r="3930" spans="2:12" x14ac:dyDescent="0.3">
      <c r="B3930" s="10"/>
      <c r="C3930" s="11"/>
      <c r="D3930" s="11"/>
      <c r="E3930" s="11"/>
      <c r="F3930" s="11"/>
      <c r="G3930" s="12"/>
      <c r="H3930" s="18" t="str">
        <f t="shared" si="61"/>
        <v/>
      </c>
      <c r="I3930" t="str">
        <f>IF($G3930="","",IF(ISNA(VLOOKUP($H3930,Reference!A:B,2,FALSE)),"",VLOOKUP($H3930,Reference!A:B,2,FALSE)))</f>
        <v/>
      </c>
      <c r="J3930" t="str">
        <f>IF($G3930="","",IF(ISNA(VLOOKUP($H3930,Reference!A:D,4,FALSE)),"",VLOOKUP($H3930,Reference!A:D,4,FALSE)))</f>
        <v/>
      </c>
      <c r="K3930" s="22" t="str">
        <f>IF($G3930="","",IF(ISNA(VLOOKUP($H3930,Reference!A:E,5,FALSE)),"",VLOOKUP($H3930,Reference!A:E,5,FALSE)))</f>
        <v/>
      </c>
      <c r="L3930" s="25" t="str">
        <f>IF($G3930="","",IF(ISNA(VLOOKUP($H3930,Reference!A:C,3,FALSE)),"",VLOOKUP($H3930,Reference!A:C,3,FALSE)))</f>
        <v/>
      </c>
    </row>
    <row r="3931" spans="2:12" x14ac:dyDescent="0.3">
      <c r="B3931" s="10"/>
      <c r="C3931" s="11"/>
      <c r="D3931" s="11"/>
      <c r="E3931" s="11"/>
      <c r="F3931" s="11"/>
      <c r="G3931" s="12"/>
      <c r="H3931" s="18" t="str">
        <f t="shared" si="61"/>
        <v/>
      </c>
      <c r="I3931" t="str">
        <f>IF($G3931="","",IF(ISNA(VLOOKUP($H3931,Reference!A:B,2,FALSE)),"",VLOOKUP($H3931,Reference!A:B,2,FALSE)))</f>
        <v/>
      </c>
      <c r="J3931" t="str">
        <f>IF($G3931="","",IF(ISNA(VLOOKUP($H3931,Reference!A:D,4,FALSE)),"",VLOOKUP($H3931,Reference!A:D,4,FALSE)))</f>
        <v/>
      </c>
      <c r="K3931" s="22" t="str">
        <f>IF($G3931="","",IF(ISNA(VLOOKUP($H3931,Reference!A:E,5,FALSE)),"",VLOOKUP($H3931,Reference!A:E,5,FALSE)))</f>
        <v/>
      </c>
      <c r="L3931" s="25" t="str">
        <f>IF($G3931="","",IF(ISNA(VLOOKUP($H3931,Reference!A:C,3,FALSE)),"",VLOOKUP($H3931,Reference!A:C,3,FALSE)))</f>
        <v/>
      </c>
    </row>
    <row r="3932" spans="2:12" x14ac:dyDescent="0.3">
      <c r="B3932" s="10"/>
      <c r="C3932" s="11"/>
      <c r="D3932" s="11"/>
      <c r="E3932" s="11"/>
      <c r="F3932" s="11"/>
      <c r="G3932" s="12"/>
      <c r="H3932" s="18" t="str">
        <f t="shared" si="61"/>
        <v/>
      </c>
      <c r="I3932" t="str">
        <f>IF($G3932="","",IF(ISNA(VLOOKUP($H3932,Reference!A:B,2,FALSE)),"",VLOOKUP($H3932,Reference!A:B,2,FALSE)))</f>
        <v/>
      </c>
      <c r="J3932" t="str">
        <f>IF($G3932="","",IF(ISNA(VLOOKUP($H3932,Reference!A:D,4,FALSE)),"",VLOOKUP($H3932,Reference!A:D,4,FALSE)))</f>
        <v/>
      </c>
      <c r="K3932" s="22" t="str">
        <f>IF($G3932="","",IF(ISNA(VLOOKUP($H3932,Reference!A:E,5,FALSE)),"",VLOOKUP($H3932,Reference!A:E,5,FALSE)))</f>
        <v/>
      </c>
      <c r="L3932" s="25" t="str">
        <f>IF($G3932="","",IF(ISNA(VLOOKUP($H3932,Reference!A:C,3,FALSE)),"",VLOOKUP($H3932,Reference!A:C,3,FALSE)))</f>
        <v/>
      </c>
    </row>
    <row r="3933" spans="2:12" x14ac:dyDescent="0.3">
      <c r="B3933" s="10"/>
      <c r="C3933" s="11"/>
      <c r="D3933" s="11"/>
      <c r="E3933" s="11"/>
      <c r="F3933" s="11"/>
      <c r="G3933" s="12"/>
      <c r="H3933" s="18" t="str">
        <f t="shared" si="61"/>
        <v/>
      </c>
      <c r="I3933" t="str">
        <f>IF($G3933="","",IF(ISNA(VLOOKUP($H3933,Reference!A:B,2,FALSE)),"",VLOOKUP($H3933,Reference!A:B,2,FALSE)))</f>
        <v/>
      </c>
      <c r="J3933" t="str">
        <f>IF($G3933="","",IF(ISNA(VLOOKUP($H3933,Reference!A:D,4,FALSE)),"",VLOOKUP($H3933,Reference!A:D,4,FALSE)))</f>
        <v/>
      </c>
      <c r="K3933" s="22" t="str">
        <f>IF($G3933="","",IF(ISNA(VLOOKUP($H3933,Reference!A:E,5,FALSE)),"",VLOOKUP($H3933,Reference!A:E,5,FALSE)))</f>
        <v/>
      </c>
      <c r="L3933" s="25" t="str">
        <f>IF($G3933="","",IF(ISNA(VLOOKUP($H3933,Reference!A:C,3,FALSE)),"",VLOOKUP($H3933,Reference!A:C,3,FALSE)))</f>
        <v/>
      </c>
    </row>
    <row r="3934" spans="2:12" x14ac:dyDescent="0.3">
      <c r="B3934" s="10"/>
      <c r="C3934" s="11"/>
      <c r="D3934" s="11"/>
      <c r="E3934" s="11"/>
      <c r="F3934" s="11"/>
      <c r="G3934" s="12"/>
      <c r="H3934" s="18" t="str">
        <f t="shared" si="61"/>
        <v/>
      </c>
      <c r="I3934" t="str">
        <f>IF($G3934="","",IF(ISNA(VLOOKUP($H3934,Reference!A:B,2,FALSE)),"",VLOOKUP($H3934,Reference!A:B,2,FALSE)))</f>
        <v/>
      </c>
      <c r="J3934" t="str">
        <f>IF($G3934="","",IF(ISNA(VLOOKUP($H3934,Reference!A:D,4,FALSE)),"",VLOOKUP($H3934,Reference!A:D,4,FALSE)))</f>
        <v/>
      </c>
      <c r="K3934" s="22" t="str">
        <f>IF($G3934="","",IF(ISNA(VLOOKUP($H3934,Reference!A:E,5,FALSE)),"",VLOOKUP($H3934,Reference!A:E,5,FALSE)))</f>
        <v/>
      </c>
      <c r="L3934" s="25" t="str">
        <f>IF($G3934="","",IF(ISNA(VLOOKUP($H3934,Reference!A:C,3,FALSE)),"",VLOOKUP($H3934,Reference!A:C,3,FALSE)))</f>
        <v/>
      </c>
    </row>
    <row r="3935" spans="2:12" x14ac:dyDescent="0.3">
      <c r="B3935" s="10"/>
      <c r="C3935" s="11"/>
      <c r="D3935" s="11"/>
      <c r="E3935" s="11"/>
      <c r="F3935" s="11"/>
      <c r="G3935" s="12"/>
      <c r="H3935" s="18" t="str">
        <f t="shared" si="61"/>
        <v/>
      </c>
      <c r="I3935" t="str">
        <f>IF($G3935="","",IF(ISNA(VLOOKUP($H3935,Reference!A:B,2,FALSE)),"",VLOOKUP($H3935,Reference!A:B,2,FALSE)))</f>
        <v/>
      </c>
      <c r="J3935" t="str">
        <f>IF($G3935="","",IF(ISNA(VLOOKUP($H3935,Reference!A:D,4,FALSE)),"",VLOOKUP($H3935,Reference!A:D,4,FALSE)))</f>
        <v/>
      </c>
      <c r="K3935" s="22" t="str">
        <f>IF($G3935="","",IF(ISNA(VLOOKUP($H3935,Reference!A:E,5,FALSE)),"",VLOOKUP($H3935,Reference!A:E,5,FALSE)))</f>
        <v/>
      </c>
      <c r="L3935" s="25" t="str">
        <f>IF($G3935="","",IF(ISNA(VLOOKUP($H3935,Reference!A:C,3,FALSE)),"",VLOOKUP($H3935,Reference!A:C,3,FALSE)))</f>
        <v/>
      </c>
    </row>
    <row r="3936" spans="2:12" x14ac:dyDescent="0.3">
      <c r="B3936" s="10"/>
      <c r="C3936" s="11"/>
      <c r="D3936" s="11"/>
      <c r="E3936" s="11"/>
      <c r="F3936" s="11"/>
      <c r="G3936" s="12"/>
      <c r="H3936" s="18" t="str">
        <f t="shared" si="61"/>
        <v/>
      </c>
      <c r="I3936" t="str">
        <f>IF($G3936="","",IF(ISNA(VLOOKUP($H3936,Reference!A:B,2,FALSE)),"",VLOOKUP($H3936,Reference!A:B,2,FALSE)))</f>
        <v/>
      </c>
      <c r="J3936" t="str">
        <f>IF($G3936="","",IF(ISNA(VLOOKUP($H3936,Reference!A:D,4,FALSE)),"",VLOOKUP($H3936,Reference!A:D,4,FALSE)))</f>
        <v/>
      </c>
      <c r="K3936" s="22" t="str">
        <f>IF($G3936="","",IF(ISNA(VLOOKUP($H3936,Reference!A:E,5,FALSE)),"",VLOOKUP($H3936,Reference!A:E,5,FALSE)))</f>
        <v/>
      </c>
      <c r="L3936" s="25" t="str">
        <f>IF($G3936="","",IF(ISNA(VLOOKUP($H3936,Reference!A:C,3,FALSE)),"",VLOOKUP($H3936,Reference!A:C,3,FALSE)))</f>
        <v/>
      </c>
    </row>
    <row r="3937" spans="2:12" x14ac:dyDescent="0.3">
      <c r="B3937" s="10"/>
      <c r="C3937" s="11"/>
      <c r="D3937" s="11"/>
      <c r="E3937" s="11"/>
      <c r="F3937" s="11"/>
      <c r="G3937" s="12"/>
      <c r="H3937" s="18" t="str">
        <f t="shared" si="61"/>
        <v/>
      </c>
      <c r="I3937" t="str">
        <f>IF($G3937="","",IF(ISNA(VLOOKUP($H3937,Reference!A:B,2,FALSE)),"",VLOOKUP($H3937,Reference!A:B,2,FALSE)))</f>
        <v/>
      </c>
      <c r="J3937" t="str">
        <f>IF($G3937="","",IF(ISNA(VLOOKUP($H3937,Reference!A:D,4,FALSE)),"",VLOOKUP($H3937,Reference!A:D,4,FALSE)))</f>
        <v/>
      </c>
      <c r="K3937" s="22" t="str">
        <f>IF($G3937="","",IF(ISNA(VLOOKUP($H3937,Reference!A:E,5,FALSE)),"",VLOOKUP($H3937,Reference!A:E,5,FALSE)))</f>
        <v/>
      </c>
      <c r="L3937" s="25" t="str">
        <f>IF($G3937="","",IF(ISNA(VLOOKUP($H3937,Reference!A:C,3,FALSE)),"",VLOOKUP($H3937,Reference!A:C,3,FALSE)))</f>
        <v/>
      </c>
    </row>
    <row r="3938" spans="2:12" x14ac:dyDescent="0.3">
      <c r="B3938" s="10"/>
      <c r="C3938" s="11"/>
      <c r="D3938" s="11"/>
      <c r="E3938" s="11"/>
      <c r="F3938" s="11"/>
      <c r="G3938" s="12"/>
      <c r="H3938" s="18" t="str">
        <f t="shared" si="61"/>
        <v/>
      </c>
      <c r="I3938" t="str">
        <f>IF($G3938="","",IF(ISNA(VLOOKUP($H3938,Reference!A:B,2,FALSE)),"",VLOOKUP($H3938,Reference!A:B,2,FALSE)))</f>
        <v/>
      </c>
      <c r="J3938" t="str">
        <f>IF($G3938="","",IF(ISNA(VLOOKUP($H3938,Reference!A:D,4,FALSE)),"",VLOOKUP($H3938,Reference!A:D,4,FALSE)))</f>
        <v/>
      </c>
      <c r="K3938" s="22" t="str">
        <f>IF($G3938="","",IF(ISNA(VLOOKUP($H3938,Reference!A:E,5,FALSE)),"",VLOOKUP($H3938,Reference!A:E,5,FALSE)))</f>
        <v/>
      </c>
      <c r="L3938" s="25" t="str">
        <f>IF($G3938="","",IF(ISNA(VLOOKUP($H3938,Reference!A:C,3,FALSE)),"",VLOOKUP($H3938,Reference!A:C,3,FALSE)))</f>
        <v/>
      </c>
    </row>
    <row r="3939" spans="2:12" x14ac:dyDescent="0.3">
      <c r="B3939" s="10"/>
      <c r="C3939" s="11"/>
      <c r="D3939" s="11"/>
      <c r="E3939" s="11"/>
      <c r="F3939" s="11"/>
      <c r="G3939" s="12"/>
      <c r="H3939" s="18" t="str">
        <f t="shared" si="61"/>
        <v/>
      </c>
      <c r="I3939" t="str">
        <f>IF($G3939="","",IF(ISNA(VLOOKUP($H3939,Reference!A:B,2,FALSE)),"",VLOOKUP($H3939,Reference!A:B,2,FALSE)))</f>
        <v/>
      </c>
      <c r="J3939" t="str">
        <f>IF($G3939="","",IF(ISNA(VLOOKUP($H3939,Reference!A:D,4,FALSE)),"",VLOOKUP($H3939,Reference!A:D,4,FALSE)))</f>
        <v/>
      </c>
      <c r="K3939" s="22" t="str">
        <f>IF($G3939="","",IF(ISNA(VLOOKUP($H3939,Reference!A:E,5,FALSE)),"",VLOOKUP($H3939,Reference!A:E,5,FALSE)))</f>
        <v/>
      </c>
      <c r="L3939" s="25" t="str">
        <f>IF($G3939="","",IF(ISNA(VLOOKUP($H3939,Reference!A:C,3,FALSE)),"",VLOOKUP($H3939,Reference!A:C,3,FALSE)))</f>
        <v/>
      </c>
    </row>
    <row r="3940" spans="2:12" x14ac:dyDescent="0.3">
      <c r="B3940" s="10"/>
      <c r="C3940" s="11"/>
      <c r="D3940" s="11"/>
      <c r="E3940" s="11"/>
      <c r="F3940" s="11"/>
      <c r="G3940" s="12"/>
      <c r="H3940" s="18" t="str">
        <f t="shared" si="61"/>
        <v/>
      </c>
      <c r="I3940" t="str">
        <f>IF($G3940="","",IF(ISNA(VLOOKUP($H3940,Reference!A:B,2,FALSE)),"",VLOOKUP($H3940,Reference!A:B,2,FALSE)))</f>
        <v/>
      </c>
      <c r="J3940" t="str">
        <f>IF($G3940="","",IF(ISNA(VLOOKUP($H3940,Reference!A:D,4,FALSE)),"",VLOOKUP($H3940,Reference!A:D,4,FALSE)))</f>
        <v/>
      </c>
      <c r="K3940" s="22" t="str">
        <f>IF($G3940="","",IF(ISNA(VLOOKUP($H3940,Reference!A:E,5,FALSE)),"",VLOOKUP($H3940,Reference!A:E,5,FALSE)))</f>
        <v/>
      </c>
      <c r="L3940" s="25" t="str">
        <f>IF($G3940="","",IF(ISNA(VLOOKUP($H3940,Reference!A:C,3,FALSE)),"",VLOOKUP($H3940,Reference!A:C,3,FALSE)))</f>
        <v/>
      </c>
    </row>
    <row r="3941" spans="2:12" x14ac:dyDescent="0.3">
      <c r="B3941" s="10"/>
      <c r="C3941" s="11"/>
      <c r="D3941" s="11"/>
      <c r="E3941" s="11"/>
      <c r="F3941" s="11"/>
      <c r="G3941" s="12"/>
      <c r="H3941" s="18" t="str">
        <f t="shared" si="61"/>
        <v/>
      </c>
      <c r="I3941" t="str">
        <f>IF($G3941="","",IF(ISNA(VLOOKUP($H3941,Reference!A:B,2,FALSE)),"",VLOOKUP($H3941,Reference!A:B,2,FALSE)))</f>
        <v/>
      </c>
      <c r="J3941" t="str">
        <f>IF($G3941="","",IF(ISNA(VLOOKUP($H3941,Reference!A:D,4,FALSE)),"",VLOOKUP($H3941,Reference!A:D,4,FALSE)))</f>
        <v/>
      </c>
      <c r="K3941" s="22" t="str">
        <f>IF($G3941="","",IF(ISNA(VLOOKUP($H3941,Reference!A:E,5,FALSE)),"",VLOOKUP($H3941,Reference!A:E,5,FALSE)))</f>
        <v/>
      </c>
      <c r="L3941" s="25" t="str">
        <f>IF($G3941="","",IF(ISNA(VLOOKUP($H3941,Reference!A:C,3,FALSE)),"",VLOOKUP($H3941,Reference!A:C,3,FALSE)))</f>
        <v/>
      </c>
    </row>
    <row r="3942" spans="2:12" x14ac:dyDescent="0.3">
      <c r="B3942" s="10"/>
      <c r="C3942" s="11"/>
      <c r="D3942" s="11"/>
      <c r="E3942" s="11"/>
      <c r="F3942" s="11"/>
      <c r="G3942" s="12"/>
      <c r="H3942" s="18" t="str">
        <f t="shared" si="61"/>
        <v/>
      </c>
      <c r="I3942" t="str">
        <f>IF($G3942="","",IF(ISNA(VLOOKUP($H3942,Reference!A:B,2,FALSE)),"",VLOOKUP($H3942,Reference!A:B,2,FALSE)))</f>
        <v/>
      </c>
      <c r="J3942" t="str">
        <f>IF($G3942="","",IF(ISNA(VLOOKUP($H3942,Reference!A:D,4,FALSE)),"",VLOOKUP($H3942,Reference!A:D,4,FALSE)))</f>
        <v/>
      </c>
      <c r="K3942" s="22" t="str">
        <f>IF($G3942="","",IF(ISNA(VLOOKUP($H3942,Reference!A:E,5,FALSE)),"",VLOOKUP($H3942,Reference!A:E,5,FALSE)))</f>
        <v/>
      </c>
      <c r="L3942" s="25" t="str">
        <f>IF($G3942="","",IF(ISNA(VLOOKUP($H3942,Reference!A:C,3,FALSE)),"",VLOOKUP($H3942,Reference!A:C,3,FALSE)))</f>
        <v/>
      </c>
    </row>
    <row r="3943" spans="2:12" x14ac:dyDescent="0.3">
      <c r="B3943" s="10"/>
      <c r="C3943" s="11"/>
      <c r="D3943" s="11"/>
      <c r="E3943" s="11"/>
      <c r="F3943" s="11"/>
      <c r="G3943" s="12"/>
      <c r="H3943" s="18" t="str">
        <f t="shared" si="61"/>
        <v/>
      </c>
      <c r="I3943" t="str">
        <f>IF($G3943="","",IF(ISNA(VLOOKUP($H3943,Reference!A:B,2,FALSE)),"",VLOOKUP($H3943,Reference!A:B,2,FALSE)))</f>
        <v/>
      </c>
      <c r="J3943" t="str">
        <f>IF($G3943="","",IF(ISNA(VLOOKUP($H3943,Reference!A:D,4,FALSE)),"",VLOOKUP($H3943,Reference!A:D,4,FALSE)))</f>
        <v/>
      </c>
      <c r="K3943" s="22" t="str">
        <f>IF($G3943="","",IF(ISNA(VLOOKUP($H3943,Reference!A:E,5,FALSE)),"",VLOOKUP($H3943,Reference!A:E,5,FALSE)))</f>
        <v/>
      </c>
      <c r="L3943" s="25" t="str">
        <f>IF($G3943="","",IF(ISNA(VLOOKUP($H3943,Reference!A:C,3,FALSE)),"",VLOOKUP($H3943,Reference!A:C,3,FALSE)))</f>
        <v/>
      </c>
    </row>
    <row r="3944" spans="2:12" x14ac:dyDescent="0.3">
      <c r="B3944" s="10"/>
      <c r="C3944" s="11"/>
      <c r="D3944" s="11"/>
      <c r="E3944" s="11"/>
      <c r="F3944" s="11"/>
      <c r="G3944" s="12"/>
      <c r="H3944" s="18" t="str">
        <f t="shared" si="61"/>
        <v/>
      </c>
      <c r="I3944" t="str">
        <f>IF($G3944="","",IF(ISNA(VLOOKUP($H3944,Reference!A:B,2,FALSE)),"",VLOOKUP($H3944,Reference!A:B,2,FALSE)))</f>
        <v/>
      </c>
      <c r="J3944" t="str">
        <f>IF($G3944="","",IF(ISNA(VLOOKUP($H3944,Reference!A:D,4,FALSE)),"",VLOOKUP($H3944,Reference!A:D,4,FALSE)))</f>
        <v/>
      </c>
      <c r="K3944" s="22" t="str">
        <f>IF($G3944="","",IF(ISNA(VLOOKUP($H3944,Reference!A:E,5,FALSE)),"",VLOOKUP($H3944,Reference!A:E,5,FALSE)))</f>
        <v/>
      </c>
      <c r="L3944" s="25" t="str">
        <f>IF($G3944="","",IF(ISNA(VLOOKUP($H3944,Reference!A:C,3,FALSE)),"",VLOOKUP($H3944,Reference!A:C,3,FALSE)))</f>
        <v/>
      </c>
    </row>
    <row r="3945" spans="2:12" x14ac:dyDescent="0.3">
      <c r="B3945" s="10"/>
      <c r="C3945" s="11"/>
      <c r="D3945" s="11"/>
      <c r="E3945" s="11"/>
      <c r="F3945" s="11"/>
      <c r="G3945" s="12"/>
      <c r="H3945" s="18" t="str">
        <f t="shared" si="61"/>
        <v/>
      </c>
      <c r="I3945" t="str">
        <f>IF($G3945="","",IF(ISNA(VLOOKUP($H3945,Reference!A:B,2,FALSE)),"",VLOOKUP($H3945,Reference!A:B,2,FALSE)))</f>
        <v/>
      </c>
      <c r="J3945" t="str">
        <f>IF($G3945="","",IF(ISNA(VLOOKUP($H3945,Reference!A:D,4,FALSE)),"",VLOOKUP($H3945,Reference!A:D,4,FALSE)))</f>
        <v/>
      </c>
      <c r="K3945" s="22" t="str">
        <f>IF($G3945="","",IF(ISNA(VLOOKUP($H3945,Reference!A:E,5,FALSE)),"",VLOOKUP($H3945,Reference!A:E,5,FALSE)))</f>
        <v/>
      </c>
      <c r="L3945" s="25" t="str">
        <f>IF($G3945="","",IF(ISNA(VLOOKUP($H3945,Reference!A:C,3,FALSE)),"",VLOOKUP($H3945,Reference!A:C,3,FALSE)))</f>
        <v/>
      </c>
    </row>
    <row r="3946" spans="2:12" x14ac:dyDescent="0.3">
      <c r="B3946" s="10"/>
      <c r="C3946" s="11"/>
      <c r="D3946" s="11"/>
      <c r="E3946" s="11"/>
      <c r="F3946" s="11"/>
      <c r="G3946" s="12"/>
      <c r="H3946" s="18" t="str">
        <f t="shared" si="61"/>
        <v/>
      </c>
      <c r="I3946" t="str">
        <f>IF($G3946="","",IF(ISNA(VLOOKUP($H3946,Reference!A:B,2,FALSE)),"",VLOOKUP($H3946,Reference!A:B,2,FALSE)))</f>
        <v/>
      </c>
      <c r="J3946" t="str">
        <f>IF($G3946="","",IF(ISNA(VLOOKUP($H3946,Reference!A:D,4,FALSE)),"",VLOOKUP($H3946,Reference!A:D,4,FALSE)))</f>
        <v/>
      </c>
      <c r="K3946" s="22" t="str">
        <f>IF($G3946="","",IF(ISNA(VLOOKUP($H3946,Reference!A:E,5,FALSE)),"",VLOOKUP($H3946,Reference!A:E,5,FALSE)))</f>
        <v/>
      </c>
      <c r="L3946" s="25" t="str">
        <f>IF($G3946="","",IF(ISNA(VLOOKUP($H3946,Reference!A:C,3,FALSE)),"",VLOOKUP($H3946,Reference!A:C,3,FALSE)))</f>
        <v/>
      </c>
    </row>
    <row r="3947" spans="2:12" x14ac:dyDescent="0.3">
      <c r="B3947" s="10"/>
      <c r="C3947" s="11"/>
      <c r="D3947" s="11"/>
      <c r="E3947" s="11"/>
      <c r="F3947" s="11"/>
      <c r="G3947" s="12"/>
      <c r="H3947" s="18" t="str">
        <f t="shared" si="61"/>
        <v/>
      </c>
      <c r="I3947" t="str">
        <f>IF($G3947="","",IF(ISNA(VLOOKUP($H3947,Reference!A:B,2,FALSE)),"",VLOOKUP($H3947,Reference!A:B,2,FALSE)))</f>
        <v/>
      </c>
      <c r="J3947" t="str">
        <f>IF($G3947="","",IF(ISNA(VLOOKUP($H3947,Reference!A:D,4,FALSE)),"",VLOOKUP($H3947,Reference!A:D,4,FALSE)))</f>
        <v/>
      </c>
      <c r="K3947" s="22" t="str">
        <f>IF($G3947="","",IF(ISNA(VLOOKUP($H3947,Reference!A:E,5,FALSE)),"",VLOOKUP($H3947,Reference!A:E,5,FALSE)))</f>
        <v/>
      </c>
      <c r="L3947" s="25" t="str">
        <f>IF($G3947="","",IF(ISNA(VLOOKUP($H3947,Reference!A:C,3,FALSE)),"",VLOOKUP($H3947,Reference!A:C,3,FALSE)))</f>
        <v/>
      </c>
    </row>
    <row r="3948" spans="2:12" x14ac:dyDescent="0.3">
      <c r="B3948" s="10"/>
      <c r="C3948" s="11"/>
      <c r="D3948" s="11"/>
      <c r="E3948" s="11"/>
      <c r="F3948" s="11"/>
      <c r="G3948" s="12"/>
      <c r="H3948" s="18" t="str">
        <f t="shared" si="61"/>
        <v/>
      </c>
      <c r="I3948" t="str">
        <f>IF($G3948="","",IF(ISNA(VLOOKUP($H3948,Reference!A:B,2,FALSE)),"",VLOOKUP($H3948,Reference!A:B,2,FALSE)))</f>
        <v/>
      </c>
      <c r="J3948" t="str">
        <f>IF($G3948="","",IF(ISNA(VLOOKUP($H3948,Reference!A:D,4,FALSE)),"",VLOOKUP($H3948,Reference!A:D,4,FALSE)))</f>
        <v/>
      </c>
      <c r="K3948" s="22" t="str">
        <f>IF($G3948="","",IF(ISNA(VLOOKUP($H3948,Reference!A:E,5,FALSE)),"",VLOOKUP($H3948,Reference!A:E,5,FALSE)))</f>
        <v/>
      </c>
      <c r="L3948" s="25" t="str">
        <f>IF($G3948="","",IF(ISNA(VLOOKUP($H3948,Reference!A:C,3,FALSE)),"",VLOOKUP($H3948,Reference!A:C,3,FALSE)))</f>
        <v/>
      </c>
    </row>
    <row r="3949" spans="2:12" x14ac:dyDescent="0.3">
      <c r="B3949" s="10"/>
      <c r="C3949" s="11"/>
      <c r="D3949" s="11"/>
      <c r="E3949" s="11"/>
      <c r="F3949" s="11"/>
      <c r="G3949" s="12"/>
      <c r="H3949" s="18" t="str">
        <f t="shared" si="61"/>
        <v/>
      </c>
      <c r="I3949" t="str">
        <f>IF($G3949="","",IF(ISNA(VLOOKUP($H3949,Reference!A:B,2,FALSE)),"",VLOOKUP($H3949,Reference!A:B,2,FALSE)))</f>
        <v/>
      </c>
      <c r="J3949" t="str">
        <f>IF($G3949="","",IF(ISNA(VLOOKUP($H3949,Reference!A:D,4,FALSE)),"",VLOOKUP($H3949,Reference!A:D,4,FALSE)))</f>
        <v/>
      </c>
      <c r="K3949" s="22" t="str">
        <f>IF($G3949="","",IF(ISNA(VLOOKUP($H3949,Reference!A:E,5,FALSE)),"",VLOOKUP($H3949,Reference!A:E,5,FALSE)))</f>
        <v/>
      </c>
      <c r="L3949" s="25" t="str">
        <f>IF($G3949="","",IF(ISNA(VLOOKUP($H3949,Reference!A:C,3,FALSE)),"",VLOOKUP($H3949,Reference!A:C,3,FALSE)))</f>
        <v/>
      </c>
    </row>
    <row r="3950" spans="2:12" x14ac:dyDescent="0.3">
      <c r="B3950" s="10"/>
      <c r="C3950" s="11"/>
      <c r="D3950" s="11"/>
      <c r="E3950" s="11"/>
      <c r="F3950" s="11"/>
      <c r="G3950" s="12"/>
      <c r="H3950" s="18" t="str">
        <f t="shared" si="61"/>
        <v/>
      </c>
      <c r="I3950" t="str">
        <f>IF($G3950="","",IF(ISNA(VLOOKUP($H3950,Reference!A:B,2,FALSE)),"",VLOOKUP($H3950,Reference!A:B,2,FALSE)))</f>
        <v/>
      </c>
      <c r="J3950" t="str">
        <f>IF($G3950="","",IF(ISNA(VLOOKUP($H3950,Reference!A:D,4,FALSE)),"",VLOOKUP($H3950,Reference!A:D,4,FALSE)))</f>
        <v/>
      </c>
      <c r="K3950" s="22" t="str">
        <f>IF($G3950="","",IF(ISNA(VLOOKUP($H3950,Reference!A:E,5,FALSE)),"",VLOOKUP($H3950,Reference!A:E,5,FALSE)))</f>
        <v/>
      </c>
      <c r="L3950" s="25" t="str">
        <f>IF($G3950="","",IF(ISNA(VLOOKUP($H3950,Reference!A:C,3,FALSE)),"",VLOOKUP($H3950,Reference!A:C,3,FALSE)))</f>
        <v/>
      </c>
    </row>
    <row r="3951" spans="2:12" x14ac:dyDescent="0.3">
      <c r="B3951" s="10"/>
      <c r="C3951" s="11"/>
      <c r="D3951" s="11"/>
      <c r="E3951" s="11"/>
      <c r="F3951" s="11"/>
      <c r="G3951" s="12"/>
      <c r="H3951" s="18" t="str">
        <f t="shared" si="61"/>
        <v/>
      </c>
      <c r="I3951" t="str">
        <f>IF($G3951="","",IF(ISNA(VLOOKUP($H3951,Reference!A:B,2,FALSE)),"",VLOOKUP($H3951,Reference!A:B,2,FALSE)))</f>
        <v/>
      </c>
      <c r="J3951" t="str">
        <f>IF($G3951="","",IF(ISNA(VLOOKUP($H3951,Reference!A:D,4,FALSE)),"",VLOOKUP($H3951,Reference!A:D,4,FALSE)))</f>
        <v/>
      </c>
      <c r="K3951" s="22" t="str">
        <f>IF($G3951="","",IF(ISNA(VLOOKUP($H3951,Reference!A:E,5,FALSE)),"",VLOOKUP($H3951,Reference!A:E,5,FALSE)))</f>
        <v/>
      </c>
      <c r="L3951" s="25" t="str">
        <f>IF($G3951="","",IF(ISNA(VLOOKUP($H3951,Reference!A:C,3,FALSE)),"",VLOOKUP($H3951,Reference!A:C,3,FALSE)))</f>
        <v/>
      </c>
    </row>
    <row r="3952" spans="2:12" x14ac:dyDescent="0.3">
      <c r="B3952" s="10"/>
      <c r="C3952" s="11"/>
      <c r="D3952" s="11"/>
      <c r="E3952" s="11"/>
      <c r="F3952" s="11"/>
      <c r="G3952" s="12"/>
      <c r="H3952" s="18" t="str">
        <f t="shared" si="61"/>
        <v/>
      </c>
      <c r="I3952" t="str">
        <f>IF($G3952="","",IF(ISNA(VLOOKUP($H3952,Reference!A:B,2,FALSE)),"",VLOOKUP($H3952,Reference!A:B,2,FALSE)))</f>
        <v/>
      </c>
      <c r="J3952" t="str">
        <f>IF($G3952="","",IF(ISNA(VLOOKUP($H3952,Reference!A:D,4,FALSE)),"",VLOOKUP($H3952,Reference!A:D,4,FALSE)))</f>
        <v/>
      </c>
      <c r="K3952" s="22" t="str">
        <f>IF($G3952="","",IF(ISNA(VLOOKUP($H3952,Reference!A:E,5,FALSE)),"",VLOOKUP($H3952,Reference!A:E,5,FALSE)))</f>
        <v/>
      </c>
      <c r="L3952" s="25" t="str">
        <f>IF($G3952="","",IF(ISNA(VLOOKUP($H3952,Reference!A:C,3,FALSE)),"",VLOOKUP($H3952,Reference!A:C,3,FALSE)))</f>
        <v/>
      </c>
    </row>
    <row r="3953" spans="2:12" x14ac:dyDescent="0.3">
      <c r="B3953" s="10"/>
      <c r="C3953" s="11"/>
      <c r="D3953" s="11"/>
      <c r="E3953" s="11"/>
      <c r="F3953" s="11"/>
      <c r="G3953" s="12"/>
      <c r="H3953" s="18" t="str">
        <f t="shared" si="61"/>
        <v/>
      </c>
      <c r="I3953" t="str">
        <f>IF($G3953="","",IF(ISNA(VLOOKUP($H3953,Reference!A:B,2,FALSE)),"",VLOOKUP($H3953,Reference!A:B,2,FALSE)))</f>
        <v/>
      </c>
      <c r="J3953" t="str">
        <f>IF($G3953="","",IF(ISNA(VLOOKUP($H3953,Reference!A:D,4,FALSE)),"",VLOOKUP($H3953,Reference!A:D,4,FALSE)))</f>
        <v/>
      </c>
      <c r="K3953" s="22" t="str">
        <f>IF($G3953="","",IF(ISNA(VLOOKUP($H3953,Reference!A:E,5,FALSE)),"",VLOOKUP($H3953,Reference!A:E,5,FALSE)))</f>
        <v/>
      </c>
      <c r="L3953" s="25" t="str">
        <f>IF($G3953="","",IF(ISNA(VLOOKUP($H3953,Reference!A:C,3,FALSE)),"",VLOOKUP($H3953,Reference!A:C,3,FALSE)))</f>
        <v/>
      </c>
    </row>
    <row r="3954" spans="2:12" x14ac:dyDescent="0.3">
      <c r="B3954" s="10"/>
      <c r="C3954" s="11"/>
      <c r="D3954" s="11"/>
      <c r="E3954" s="11"/>
      <c r="F3954" s="11"/>
      <c r="G3954" s="12"/>
      <c r="H3954" s="18" t="str">
        <f t="shared" si="61"/>
        <v/>
      </c>
      <c r="I3954" t="str">
        <f>IF($G3954="","",IF(ISNA(VLOOKUP($H3954,Reference!A:B,2,FALSE)),"",VLOOKUP($H3954,Reference!A:B,2,FALSE)))</f>
        <v/>
      </c>
      <c r="J3954" t="str">
        <f>IF($G3954="","",IF(ISNA(VLOOKUP($H3954,Reference!A:D,4,FALSE)),"",VLOOKUP($H3954,Reference!A:D,4,FALSE)))</f>
        <v/>
      </c>
      <c r="K3954" s="22" t="str">
        <f>IF($G3954="","",IF(ISNA(VLOOKUP($H3954,Reference!A:E,5,FALSE)),"",VLOOKUP($H3954,Reference!A:E,5,FALSE)))</f>
        <v/>
      </c>
      <c r="L3954" s="25" t="str">
        <f>IF($G3954="","",IF(ISNA(VLOOKUP($H3954,Reference!A:C,3,FALSE)),"",VLOOKUP($H3954,Reference!A:C,3,FALSE)))</f>
        <v/>
      </c>
    </row>
    <row r="3955" spans="2:12" x14ac:dyDescent="0.3">
      <c r="B3955" s="10"/>
      <c r="C3955" s="11"/>
      <c r="D3955" s="11"/>
      <c r="E3955" s="11"/>
      <c r="F3955" s="11"/>
      <c r="G3955" s="12"/>
      <c r="H3955" s="18" t="str">
        <f t="shared" si="61"/>
        <v/>
      </c>
      <c r="I3955" t="str">
        <f>IF($G3955="","",IF(ISNA(VLOOKUP($H3955,Reference!A:B,2,FALSE)),"",VLOOKUP($H3955,Reference!A:B,2,FALSE)))</f>
        <v/>
      </c>
      <c r="J3955" t="str">
        <f>IF($G3955="","",IF(ISNA(VLOOKUP($H3955,Reference!A:D,4,FALSE)),"",VLOOKUP($H3955,Reference!A:D,4,FALSE)))</f>
        <v/>
      </c>
      <c r="K3955" s="22" t="str">
        <f>IF($G3955="","",IF(ISNA(VLOOKUP($H3955,Reference!A:E,5,FALSE)),"",VLOOKUP($H3955,Reference!A:E,5,FALSE)))</f>
        <v/>
      </c>
      <c r="L3955" s="25" t="str">
        <f>IF($G3955="","",IF(ISNA(VLOOKUP($H3955,Reference!A:C,3,FALSE)),"",VLOOKUP($H3955,Reference!A:C,3,FALSE)))</f>
        <v/>
      </c>
    </row>
    <row r="3956" spans="2:12" x14ac:dyDescent="0.3">
      <c r="B3956" s="10"/>
      <c r="C3956" s="11"/>
      <c r="D3956" s="11"/>
      <c r="E3956" s="11"/>
      <c r="F3956" s="11"/>
      <c r="G3956" s="12"/>
      <c r="H3956" s="18" t="str">
        <f t="shared" si="61"/>
        <v/>
      </c>
      <c r="I3956" t="str">
        <f>IF($G3956="","",IF(ISNA(VLOOKUP($H3956,Reference!A:B,2,FALSE)),"",VLOOKUP($H3956,Reference!A:B,2,FALSE)))</f>
        <v/>
      </c>
      <c r="J3956" t="str">
        <f>IF($G3956="","",IF(ISNA(VLOOKUP($H3956,Reference!A:D,4,FALSE)),"",VLOOKUP($H3956,Reference!A:D,4,FALSE)))</f>
        <v/>
      </c>
      <c r="K3956" s="22" t="str">
        <f>IF($G3956="","",IF(ISNA(VLOOKUP($H3956,Reference!A:E,5,FALSE)),"",VLOOKUP($H3956,Reference!A:E,5,FALSE)))</f>
        <v/>
      </c>
      <c r="L3956" s="25" t="str">
        <f>IF($G3956="","",IF(ISNA(VLOOKUP($H3956,Reference!A:C,3,FALSE)),"",VLOOKUP($H3956,Reference!A:C,3,FALSE)))</f>
        <v/>
      </c>
    </row>
    <row r="3957" spans="2:12" x14ac:dyDescent="0.3">
      <c r="B3957" s="10"/>
      <c r="C3957" s="11"/>
      <c r="D3957" s="11"/>
      <c r="E3957" s="11"/>
      <c r="F3957" s="11"/>
      <c r="G3957" s="12"/>
      <c r="H3957" s="18" t="str">
        <f t="shared" si="61"/>
        <v/>
      </c>
      <c r="I3957" t="str">
        <f>IF($G3957="","",IF(ISNA(VLOOKUP($H3957,Reference!A:B,2,FALSE)),"",VLOOKUP($H3957,Reference!A:B,2,FALSE)))</f>
        <v/>
      </c>
      <c r="J3957" t="str">
        <f>IF($G3957="","",IF(ISNA(VLOOKUP($H3957,Reference!A:D,4,FALSE)),"",VLOOKUP($H3957,Reference!A:D,4,FALSE)))</f>
        <v/>
      </c>
      <c r="K3957" s="22" t="str">
        <f>IF($G3957="","",IF(ISNA(VLOOKUP($H3957,Reference!A:E,5,FALSE)),"",VLOOKUP($H3957,Reference!A:E,5,FALSE)))</f>
        <v/>
      </c>
      <c r="L3957" s="25" t="str">
        <f>IF($G3957="","",IF(ISNA(VLOOKUP($H3957,Reference!A:C,3,FALSE)),"",VLOOKUP($H3957,Reference!A:C,3,FALSE)))</f>
        <v/>
      </c>
    </row>
    <row r="3958" spans="2:12" x14ac:dyDescent="0.3">
      <c r="B3958" s="10"/>
      <c r="C3958" s="11"/>
      <c r="D3958" s="11"/>
      <c r="E3958" s="11"/>
      <c r="F3958" s="11"/>
      <c r="G3958" s="12"/>
      <c r="H3958" s="18" t="str">
        <f t="shared" si="61"/>
        <v/>
      </c>
      <c r="I3958" t="str">
        <f>IF($G3958="","",IF(ISNA(VLOOKUP($H3958,Reference!A:B,2,FALSE)),"",VLOOKUP($H3958,Reference!A:B,2,FALSE)))</f>
        <v/>
      </c>
      <c r="J3958" t="str">
        <f>IF($G3958="","",IF(ISNA(VLOOKUP($H3958,Reference!A:D,4,FALSE)),"",VLOOKUP($H3958,Reference!A:D,4,FALSE)))</f>
        <v/>
      </c>
      <c r="K3958" s="22" t="str">
        <f>IF($G3958="","",IF(ISNA(VLOOKUP($H3958,Reference!A:E,5,FALSE)),"",VLOOKUP($H3958,Reference!A:E,5,FALSE)))</f>
        <v/>
      </c>
      <c r="L3958" s="25" t="str">
        <f>IF($G3958="","",IF(ISNA(VLOOKUP($H3958,Reference!A:C,3,FALSE)),"",VLOOKUP($H3958,Reference!A:C,3,FALSE)))</f>
        <v/>
      </c>
    </row>
    <row r="3959" spans="2:12" x14ac:dyDescent="0.3">
      <c r="B3959" s="10"/>
      <c r="C3959" s="11"/>
      <c r="D3959" s="11"/>
      <c r="E3959" s="11"/>
      <c r="F3959" s="11"/>
      <c r="G3959" s="12"/>
      <c r="H3959" s="18" t="str">
        <f t="shared" si="61"/>
        <v/>
      </c>
      <c r="I3959" t="str">
        <f>IF($G3959="","",IF(ISNA(VLOOKUP($H3959,Reference!A:B,2,FALSE)),"",VLOOKUP($H3959,Reference!A:B,2,FALSE)))</f>
        <v/>
      </c>
      <c r="J3959" t="str">
        <f>IF($G3959="","",IF(ISNA(VLOOKUP($H3959,Reference!A:D,4,FALSE)),"",VLOOKUP($H3959,Reference!A:D,4,FALSE)))</f>
        <v/>
      </c>
      <c r="K3959" s="22" t="str">
        <f>IF($G3959="","",IF(ISNA(VLOOKUP($H3959,Reference!A:E,5,FALSE)),"",VLOOKUP($H3959,Reference!A:E,5,FALSE)))</f>
        <v/>
      </c>
      <c r="L3959" s="25" t="str">
        <f>IF($G3959="","",IF(ISNA(VLOOKUP($H3959,Reference!A:C,3,FALSE)),"",VLOOKUP($H3959,Reference!A:C,3,FALSE)))</f>
        <v/>
      </c>
    </row>
    <row r="3960" spans="2:12" x14ac:dyDescent="0.3">
      <c r="B3960" s="10"/>
      <c r="C3960" s="11"/>
      <c r="D3960" s="11"/>
      <c r="E3960" s="11"/>
      <c r="F3960" s="11"/>
      <c r="G3960" s="12"/>
      <c r="H3960" s="18" t="str">
        <f t="shared" si="61"/>
        <v/>
      </c>
      <c r="I3960" t="str">
        <f>IF($G3960="","",IF(ISNA(VLOOKUP($H3960,Reference!A:B,2,FALSE)),"",VLOOKUP($H3960,Reference!A:B,2,FALSE)))</f>
        <v/>
      </c>
      <c r="J3960" t="str">
        <f>IF($G3960="","",IF(ISNA(VLOOKUP($H3960,Reference!A:D,4,FALSE)),"",VLOOKUP($H3960,Reference!A:D,4,FALSE)))</f>
        <v/>
      </c>
      <c r="K3960" s="22" t="str">
        <f>IF($G3960="","",IF(ISNA(VLOOKUP($H3960,Reference!A:E,5,FALSE)),"",VLOOKUP($H3960,Reference!A:E,5,FALSE)))</f>
        <v/>
      </c>
      <c r="L3960" s="25" t="str">
        <f>IF($G3960="","",IF(ISNA(VLOOKUP($H3960,Reference!A:C,3,FALSE)),"",VLOOKUP($H3960,Reference!A:C,3,FALSE)))</f>
        <v/>
      </c>
    </row>
    <row r="3961" spans="2:12" x14ac:dyDescent="0.3">
      <c r="B3961" s="10"/>
      <c r="C3961" s="11"/>
      <c r="D3961" s="11"/>
      <c r="E3961" s="11"/>
      <c r="F3961" s="11"/>
      <c r="G3961" s="12"/>
      <c r="H3961" s="18" t="str">
        <f t="shared" si="61"/>
        <v/>
      </c>
      <c r="I3961" t="str">
        <f>IF($G3961="","",IF(ISNA(VLOOKUP($H3961,Reference!A:B,2,FALSE)),"",VLOOKUP($H3961,Reference!A:B,2,FALSE)))</f>
        <v/>
      </c>
      <c r="J3961" t="str">
        <f>IF($G3961="","",IF(ISNA(VLOOKUP($H3961,Reference!A:D,4,FALSE)),"",VLOOKUP($H3961,Reference!A:D,4,FALSE)))</f>
        <v/>
      </c>
      <c r="K3961" s="22" t="str">
        <f>IF($G3961="","",IF(ISNA(VLOOKUP($H3961,Reference!A:E,5,FALSE)),"",VLOOKUP($H3961,Reference!A:E,5,FALSE)))</f>
        <v/>
      </c>
      <c r="L3961" s="25" t="str">
        <f>IF($G3961="","",IF(ISNA(VLOOKUP($H3961,Reference!A:C,3,FALSE)),"",VLOOKUP($H3961,Reference!A:C,3,FALSE)))</f>
        <v/>
      </c>
    </row>
    <row r="3962" spans="2:12" x14ac:dyDescent="0.3">
      <c r="B3962" s="10"/>
      <c r="C3962" s="11"/>
      <c r="D3962" s="11"/>
      <c r="E3962" s="11"/>
      <c r="F3962" s="11"/>
      <c r="G3962" s="12"/>
      <c r="H3962" s="18" t="str">
        <f t="shared" si="61"/>
        <v/>
      </c>
      <c r="I3962" t="str">
        <f>IF($G3962="","",IF(ISNA(VLOOKUP($H3962,Reference!A:B,2,FALSE)),"",VLOOKUP($H3962,Reference!A:B,2,FALSE)))</f>
        <v/>
      </c>
      <c r="J3962" t="str">
        <f>IF($G3962="","",IF(ISNA(VLOOKUP($H3962,Reference!A:D,4,FALSE)),"",VLOOKUP($H3962,Reference!A:D,4,FALSE)))</f>
        <v/>
      </c>
      <c r="K3962" s="22" t="str">
        <f>IF($G3962="","",IF(ISNA(VLOOKUP($H3962,Reference!A:E,5,FALSE)),"",VLOOKUP($H3962,Reference!A:E,5,FALSE)))</f>
        <v/>
      </c>
      <c r="L3962" s="25" t="str">
        <f>IF($G3962="","",IF(ISNA(VLOOKUP($H3962,Reference!A:C,3,FALSE)),"",VLOOKUP($H3962,Reference!A:C,3,FALSE)))</f>
        <v/>
      </c>
    </row>
    <row r="3963" spans="2:12" x14ac:dyDescent="0.3">
      <c r="B3963" s="10"/>
      <c r="C3963" s="11"/>
      <c r="D3963" s="11"/>
      <c r="E3963" s="11"/>
      <c r="F3963" s="11"/>
      <c r="G3963" s="12"/>
      <c r="H3963" s="18" t="str">
        <f t="shared" si="61"/>
        <v/>
      </c>
      <c r="I3963" t="str">
        <f>IF($G3963="","",IF(ISNA(VLOOKUP($H3963,Reference!A:B,2,FALSE)),"",VLOOKUP($H3963,Reference!A:B,2,FALSE)))</f>
        <v/>
      </c>
      <c r="J3963" t="str">
        <f>IF($G3963="","",IF(ISNA(VLOOKUP($H3963,Reference!A:D,4,FALSE)),"",VLOOKUP($H3963,Reference!A:D,4,FALSE)))</f>
        <v/>
      </c>
      <c r="K3963" s="22" t="str">
        <f>IF($G3963="","",IF(ISNA(VLOOKUP($H3963,Reference!A:E,5,FALSE)),"",VLOOKUP($H3963,Reference!A:E,5,FALSE)))</f>
        <v/>
      </c>
      <c r="L3963" s="25" t="str">
        <f>IF($G3963="","",IF(ISNA(VLOOKUP($H3963,Reference!A:C,3,FALSE)),"",VLOOKUP($H3963,Reference!A:C,3,FALSE)))</f>
        <v/>
      </c>
    </row>
    <row r="3964" spans="2:12" x14ac:dyDescent="0.3">
      <c r="B3964" s="10"/>
      <c r="C3964" s="11"/>
      <c r="D3964" s="11"/>
      <c r="E3964" s="11"/>
      <c r="F3964" s="11"/>
      <c r="G3964" s="12"/>
      <c r="H3964" s="18" t="str">
        <f t="shared" si="61"/>
        <v/>
      </c>
      <c r="I3964" t="str">
        <f>IF($G3964="","",IF(ISNA(VLOOKUP($H3964,Reference!A:B,2,FALSE)),"",VLOOKUP($H3964,Reference!A:B,2,FALSE)))</f>
        <v/>
      </c>
      <c r="J3964" t="str">
        <f>IF($G3964="","",IF(ISNA(VLOOKUP($H3964,Reference!A:D,4,FALSE)),"",VLOOKUP($H3964,Reference!A:D,4,FALSE)))</f>
        <v/>
      </c>
      <c r="K3964" s="22" t="str">
        <f>IF($G3964="","",IF(ISNA(VLOOKUP($H3964,Reference!A:E,5,FALSE)),"",VLOOKUP($H3964,Reference!A:E,5,FALSE)))</f>
        <v/>
      </c>
      <c r="L3964" s="25" t="str">
        <f>IF($G3964="","",IF(ISNA(VLOOKUP($H3964,Reference!A:C,3,FALSE)),"",VLOOKUP($H3964,Reference!A:C,3,FALSE)))</f>
        <v/>
      </c>
    </row>
    <row r="3965" spans="2:12" x14ac:dyDescent="0.3">
      <c r="B3965" s="10"/>
      <c r="C3965" s="11"/>
      <c r="D3965" s="11"/>
      <c r="E3965" s="11"/>
      <c r="F3965" s="11"/>
      <c r="G3965" s="12"/>
      <c r="H3965" s="18" t="str">
        <f t="shared" si="61"/>
        <v/>
      </c>
      <c r="I3965" t="str">
        <f>IF($G3965="","",IF(ISNA(VLOOKUP($H3965,Reference!A:B,2,FALSE)),"",VLOOKUP($H3965,Reference!A:B,2,FALSE)))</f>
        <v/>
      </c>
      <c r="J3965" t="str">
        <f>IF($G3965="","",IF(ISNA(VLOOKUP($H3965,Reference!A:D,4,FALSE)),"",VLOOKUP($H3965,Reference!A:D,4,FALSE)))</f>
        <v/>
      </c>
      <c r="K3965" s="22" t="str">
        <f>IF($G3965="","",IF(ISNA(VLOOKUP($H3965,Reference!A:E,5,FALSE)),"",VLOOKUP($H3965,Reference!A:E,5,FALSE)))</f>
        <v/>
      </c>
      <c r="L3965" s="25" t="str">
        <f>IF($G3965="","",IF(ISNA(VLOOKUP($H3965,Reference!A:C,3,FALSE)),"",VLOOKUP($H3965,Reference!A:C,3,FALSE)))</f>
        <v/>
      </c>
    </row>
    <row r="3966" spans="2:12" x14ac:dyDescent="0.3">
      <c r="B3966" s="10"/>
      <c r="C3966" s="11"/>
      <c r="D3966" s="11"/>
      <c r="E3966" s="11"/>
      <c r="F3966" s="11"/>
      <c r="G3966" s="12"/>
      <c r="H3966" s="18" t="str">
        <f t="shared" si="61"/>
        <v/>
      </c>
      <c r="I3966" t="str">
        <f>IF($G3966="","",IF(ISNA(VLOOKUP($H3966,Reference!A:B,2,FALSE)),"",VLOOKUP($H3966,Reference!A:B,2,FALSE)))</f>
        <v/>
      </c>
      <c r="J3966" t="str">
        <f>IF($G3966="","",IF(ISNA(VLOOKUP($H3966,Reference!A:D,4,FALSE)),"",VLOOKUP($H3966,Reference!A:D,4,FALSE)))</f>
        <v/>
      </c>
      <c r="K3966" s="22" t="str">
        <f>IF($G3966="","",IF(ISNA(VLOOKUP($H3966,Reference!A:E,5,FALSE)),"",VLOOKUP($H3966,Reference!A:E,5,FALSE)))</f>
        <v/>
      </c>
      <c r="L3966" s="25" t="str">
        <f>IF($G3966="","",IF(ISNA(VLOOKUP($H3966,Reference!A:C,3,FALSE)),"",VLOOKUP($H3966,Reference!A:C,3,FALSE)))</f>
        <v/>
      </c>
    </row>
    <row r="3967" spans="2:12" x14ac:dyDescent="0.3">
      <c r="B3967" s="10"/>
      <c r="C3967" s="11"/>
      <c r="D3967" s="11"/>
      <c r="E3967" s="11"/>
      <c r="F3967" s="11"/>
      <c r="G3967" s="12"/>
      <c r="H3967" s="18" t="str">
        <f t="shared" si="61"/>
        <v/>
      </c>
      <c r="I3967" t="str">
        <f>IF($G3967="","",IF(ISNA(VLOOKUP($H3967,Reference!A:B,2,FALSE)),"",VLOOKUP($H3967,Reference!A:B,2,FALSE)))</f>
        <v/>
      </c>
      <c r="J3967" t="str">
        <f>IF($G3967="","",IF(ISNA(VLOOKUP($H3967,Reference!A:D,4,FALSE)),"",VLOOKUP($H3967,Reference!A:D,4,FALSE)))</f>
        <v/>
      </c>
      <c r="K3967" s="22" t="str">
        <f>IF($G3967="","",IF(ISNA(VLOOKUP($H3967,Reference!A:E,5,FALSE)),"",VLOOKUP($H3967,Reference!A:E,5,FALSE)))</f>
        <v/>
      </c>
      <c r="L3967" s="25" t="str">
        <f>IF($G3967="","",IF(ISNA(VLOOKUP($H3967,Reference!A:C,3,FALSE)),"",VLOOKUP($H3967,Reference!A:C,3,FALSE)))</f>
        <v/>
      </c>
    </row>
    <row r="3968" spans="2:12" x14ac:dyDescent="0.3">
      <c r="B3968" s="10"/>
      <c r="C3968" s="11"/>
      <c r="D3968" s="11"/>
      <c r="E3968" s="11"/>
      <c r="F3968" s="11"/>
      <c r="G3968" s="12"/>
      <c r="H3968" s="18" t="str">
        <f t="shared" si="61"/>
        <v/>
      </c>
      <c r="I3968" t="str">
        <f>IF($G3968="","",IF(ISNA(VLOOKUP($H3968,Reference!A:B,2,FALSE)),"",VLOOKUP($H3968,Reference!A:B,2,FALSE)))</f>
        <v/>
      </c>
      <c r="J3968" t="str">
        <f>IF($G3968="","",IF(ISNA(VLOOKUP($H3968,Reference!A:D,4,FALSE)),"",VLOOKUP($H3968,Reference!A:D,4,FALSE)))</f>
        <v/>
      </c>
      <c r="K3968" s="22" t="str">
        <f>IF($G3968="","",IF(ISNA(VLOOKUP($H3968,Reference!A:E,5,FALSE)),"",VLOOKUP($H3968,Reference!A:E,5,FALSE)))</f>
        <v/>
      </c>
      <c r="L3968" s="25" t="str">
        <f>IF($G3968="","",IF(ISNA(VLOOKUP($H3968,Reference!A:C,3,FALSE)),"",VLOOKUP($H3968,Reference!A:C,3,FALSE)))</f>
        <v/>
      </c>
    </row>
    <row r="3969" spans="2:12" x14ac:dyDescent="0.3">
      <c r="B3969" s="10"/>
      <c r="C3969" s="11"/>
      <c r="D3969" s="11"/>
      <c r="E3969" s="11"/>
      <c r="F3969" s="11"/>
      <c r="G3969" s="12"/>
      <c r="H3969" s="18" t="str">
        <f t="shared" si="61"/>
        <v/>
      </c>
      <c r="I3969" t="str">
        <f>IF($G3969="","",IF(ISNA(VLOOKUP($H3969,Reference!A:B,2,FALSE)),"",VLOOKUP($H3969,Reference!A:B,2,FALSE)))</f>
        <v/>
      </c>
      <c r="J3969" t="str">
        <f>IF($G3969="","",IF(ISNA(VLOOKUP($H3969,Reference!A:D,4,FALSE)),"",VLOOKUP($H3969,Reference!A:D,4,FALSE)))</f>
        <v/>
      </c>
      <c r="K3969" s="22" t="str">
        <f>IF($G3969="","",IF(ISNA(VLOOKUP($H3969,Reference!A:E,5,FALSE)),"",VLOOKUP($H3969,Reference!A:E,5,FALSE)))</f>
        <v/>
      </c>
      <c r="L3969" s="25" t="str">
        <f>IF($G3969="","",IF(ISNA(VLOOKUP($H3969,Reference!A:C,3,FALSE)),"",VLOOKUP($H3969,Reference!A:C,3,FALSE)))</f>
        <v/>
      </c>
    </row>
    <row r="3970" spans="2:12" x14ac:dyDescent="0.3">
      <c r="B3970" s="10"/>
      <c r="C3970" s="11"/>
      <c r="D3970" s="11"/>
      <c r="E3970" s="11"/>
      <c r="F3970" s="11"/>
      <c r="G3970" s="12"/>
      <c r="H3970" s="18" t="str">
        <f t="shared" si="61"/>
        <v/>
      </c>
      <c r="I3970" t="str">
        <f>IF($G3970="","",IF(ISNA(VLOOKUP($H3970,Reference!A:B,2,FALSE)),"",VLOOKUP($H3970,Reference!A:B,2,FALSE)))</f>
        <v/>
      </c>
      <c r="J3970" t="str">
        <f>IF($G3970="","",IF(ISNA(VLOOKUP($H3970,Reference!A:D,4,FALSE)),"",VLOOKUP($H3970,Reference!A:D,4,FALSE)))</f>
        <v/>
      </c>
      <c r="K3970" s="22" t="str">
        <f>IF($G3970="","",IF(ISNA(VLOOKUP($H3970,Reference!A:E,5,FALSE)),"",VLOOKUP($H3970,Reference!A:E,5,FALSE)))</f>
        <v/>
      </c>
      <c r="L3970" s="25" t="str">
        <f>IF($G3970="","",IF(ISNA(VLOOKUP($H3970,Reference!A:C,3,FALSE)),"",VLOOKUP($H3970,Reference!A:C,3,FALSE)))</f>
        <v/>
      </c>
    </row>
    <row r="3971" spans="2:12" x14ac:dyDescent="0.3">
      <c r="B3971" s="10"/>
      <c r="C3971" s="11"/>
      <c r="D3971" s="11"/>
      <c r="E3971" s="11"/>
      <c r="F3971" s="11"/>
      <c r="G3971" s="12"/>
      <c r="H3971" s="18" t="str">
        <f t="shared" si="61"/>
        <v/>
      </c>
      <c r="I3971" t="str">
        <f>IF($G3971="","",IF(ISNA(VLOOKUP($H3971,Reference!A:B,2,FALSE)),"",VLOOKUP($H3971,Reference!A:B,2,FALSE)))</f>
        <v/>
      </c>
      <c r="J3971" t="str">
        <f>IF($G3971="","",IF(ISNA(VLOOKUP($H3971,Reference!A:D,4,FALSE)),"",VLOOKUP($H3971,Reference!A:D,4,FALSE)))</f>
        <v/>
      </c>
      <c r="K3971" s="22" t="str">
        <f>IF($G3971="","",IF(ISNA(VLOOKUP($H3971,Reference!A:E,5,FALSE)),"",VLOOKUP($H3971,Reference!A:E,5,FALSE)))</f>
        <v/>
      </c>
      <c r="L3971" s="25" t="str">
        <f>IF($G3971="","",IF(ISNA(VLOOKUP($H3971,Reference!A:C,3,FALSE)),"",VLOOKUP($H3971,Reference!A:C,3,FALSE)))</f>
        <v/>
      </c>
    </row>
    <row r="3972" spans="2:12" x14ac:dyDescent="0.3">
      <c r="B3972" s="10"/>
      <c r="C3972" s="11"/>
      <c r="D3972" s="11"/>
      <c r="E3972" s="11"/>
      <c r="F3972" s="11"/>
      <c r="G3972" s="12"/>
      <c r="H3972" s="18" t="str">
        <f t="shared" si="61"/>
        <v/>
      </c>
      <c r="I3972" t="str">
        <f>IF($G3972="","",IF(ISNA(VLOOKUP($H3972,Reference!A:B,2,FALSE)),"",VLOOKUP($H3972,Reference!A:B,2,FALSE)))</f>
        <v/>
      </c>
      <c r="J3972" t="str">
        <f>IF($G3972="","",IF(ISNA(VLOOKUP($H3972,Reference!A:D,4,FALSE)),"",VLOOKUP($H3972,Reference!A:D,4,FALSE)))</f>
        <v/>
      </c>
      <c r="K3972" s="22" t="str">
        <f>IF($G3972="","",IF(ISNA(VLOOKUP($H3972,Reference!A:E,5,FALSE)),"",VLOOKUP($H3972,Reference!A:E,5,FALSE)))</f>
        <v/>
      </c>
      <c r="L3972" s="25" t="str">
        <f>IF($G3972="","",IF(ISNA(VLOOKUP($H3972,Reference!A:C,3,FALSE)),"",VLOOKUP($H3972,Reference!A:C,3,FALSE)))</f>
        <v/>
      </c>
    </row>
    <row r="3973" spans="2:12" x14ac:dyDescent="0.3">
      <c r="B3973" s="10"/>
      <c r="C3973" s="11"/>
      <c r="D3973" s="11"/>
      <c r="E3973" s="11"/>
      <c r="F3973" s="11"/>
      <c r="G3973" s="12"/>
      <c r="H3973" s="18" t="str">
        <f t="shared" si="61"/>
        <v/>
      </c>
      <c r="I3973" t="str">
        <f>IF($G3973="","",IF(ISNA(VLOOKUP($H3973,Reference!A:B,2,FALSE)),"",VLOOKUP($H3973,Reference!A:B,2,FALSE)))</f>
        <v/>
      </c>
      <c r="J3973" t="str">
        <f>IF($G3973="","",IF(ISNA(VLOOKUP($H3973,Reference!A:D,4,FALSE)),"",VLOOKUP($H3973,Reference!A:D,4,FALSE)))</f>
        <v/>
      </c>
      <c r="K3973" s="22" t="str">
        <f>IF($G3973="","",IF(ISNA(VLOOKUP($H3973,Reference!A:E,5,FALSE)),"",VLOOKUP($H3973,Reference!A:E,5,FALSE)))</f>
        <v/>
      </c>
      <c r="L3973" s="25" t="str">
        <f>IF($G3973="","",IF(ISNA(VLOOKUP($H3973,Reference!A:C,3,FALSE)),"",VLOOKUP($H3973,Reference!A:C,3,FALSE)))</f>
        <v/>
      </c>
    </row>
    <row r="3974" spans="2:12" x14ac:dyDescent="0.3">
      <c r="B3974" s="10"/>
      <c r="C3974" s="11"/>
      <c r="D3974" s="11"/>
      <c r="E3974" s="11"/>
      <c r="F3974" s="11"/>
      <c r="G3974" s="12"/>
      <c r="H3974" s="18" t="str">
        <f t="shared" si="61"/>
        <v/>
      </c>
      <c r="I3974" t="str">
        <f>IF($G3974="","",IF(ISNA(VLOOKUP($H3974,Reference!A:B,2,FALSE)),"",VLOOKUP($H3974,Reference!A:B,2,FALSE)))</f>
        <v/>
      </c>
      <c r="J3974" t="str">
        <f>IF($G3974="","",IF(ISNA(VLOOKUP($H3974,Reference!A:D,4,FALSE)),"",VLOOKUP($H3974,Reference!A:D,4,FALSE)))</f>
        <v/>
      </c>
      <c r="K3974" s="22" t="str">
        <f>IF($G3974="","",IF(ISNA(VLOOKUP($H3974,Reference!A:E,5,FALSE)),"",VLOOKUP($H3974,Reference!A:E,5,FALSE)))</f>
        <v/>
      </c>
      <c r="L3974" s="25" t="str">
        <f>IF($G3974="","",IF(ISNA(VLOOKUP($H3974,Reference!A:C,3,FALSE)),"",VLOOKUP($H3974,Reference!A:C,3,FALSE)))</f>
        <v/>
      </c>
    </row>
    <row r="3975" spans="2:12" x14ac:dyDescent="0.3">
      <c r="B3975" s="10"/>
      <c r="C3975" s="11"/>
      <c r="D3975" s="11"/>
      <c r="E3975" s="11"/>
      <c r="F3975" s="11"/>
      <c r="G3975" s="12"/>
      <c r="H3975" s="18" t="str">
        <f t="shared" ref="H3975:H4038" si="62">UPPER(SUBSTITUTE(G3975," ",""))</f>
        <v/>
      </c>
      <c r="I3975" t="str">
        <f>IF($G3975="","",IF(ISNA(VLOOKUP($H3975,Reference!A:B,2,FALSE)),"",VLOOKUP($H3975,Reference!A:B,2,FALSE)))</f>
        <v/>
      </c>
      <c r="J3975" t="str">
        <f>IF($G3975="","",IF(ISNA(VLOOKUP($H3975,Reference!A:D,4,FALSE)),"",VLOOKUP($H3975,Reference!A:D,4,FALSE)))</f>
        <v/>
      </c>
      <c r="K3975" s="22" t="str">
        <f>IF($G3975="","",IF(ISNA(VLOOKUP($H3975,Reference!A:E,5,FALSE)),"",VLOOKUP($H3975,Reference!A:E,5,FALSE)))</f>
        <v/>
      </c>
      <c r="L3975" s="25" t="str">
        <f>IF($G3975="","",IF(ISNA(VLOOKUP($H3975,Reference!A:C,3,FALSE)),"",VLOOKUP($H3975,Reference!A:C,3,FALSE)))</f>
        <v/>
      </c>
    </row>
    <row r="3976" spans="2:12" x14ac:dyDescent="0.3">
      <c r="B3976" s="10"/>
      <c r="C3976" s="11"/>
      <c r="D3976" s="11"/>
      <c r="E3976" s="11"/>
      <c r="F3976" s="11"/>
      <c r="G3976" s="12"/>
      <c r="H3976" s="18" t="str">
        <f t="shared" si="62"/>
        <v/>
      </c>
      <c r="I3976" t="str">
        <f>IF($G3976="","",IF(ISNA(VLOOKUP($H3976,Reference!A:B,2,FALSE)),"",VLOOKUP($H3976,Reference!A:B,2,FALSE)))</f>
        <v/>
      </c>
      <c r="J3976" t="str">
        <f>IF($G3976="","",IF(ISNA(VLOOKUP($H3976,Reference!A:D,4,FALSE)),"",VLOOKUP($H3976,Reference!A:D,4,FALSE)))</f>
        <v/>
      </c>
      <c r="K3976" s="22" t="str">
        <f>IF($G3976="","",IF(ISNA(VLOOKUP($H3976,Reference!A:E,5,FALSE)),"",VLOOKUP($H3976,Reference!A:E,5,FALSE)))</f>
        <v/>
      </c>
      <c r="L3976" s="25" t="str">
        <f>IF($G3976="","",IF(ISNA(VLOOKUP($H3976,Reference!A:C,3,FALSE)),"",VLOOKUP($H3976,Reference!A:C,3,FALSE)))</f>
        <v/>
      </c>
    </row>
    <row r="3977" spans="2:12" x14ac:dyDescent="0.3">
      <c r="B3977" s="10"/>
      <c r="C3977" s="11"/>
      <c r="D3977" s="11"/>
      <c r="E3977" s="11"/>
      <c r="F3977" s="11"/>
      <c r="G3977" s="12"/>
      <c r="H3977" s="18" t="str">
        <f t="shared" si="62"/>
        <v/>
      </c>
      <c r="I3977" t="str">
        <f>IF($G3977="","",IF(ISNA(VLOOKUP($H3977,Reference!A:B,2,FALSE)),"",VLOOKUP($H3977,Reference!A:B,2,FALSE)))</f>
        <v/>
      </c>
      <c r="J3977" t="str">
        <f>IF($G3977="","",IF(ISNA(VLOOKUP($H3977,Reference!A:D,4,FALSE)),"",VLOOKUP($H3977,Reference!A:D,4,FALSE)))</f>
        <v/>
      </c>
      <c r="K3977" s="22" t="str">
        <f>IF($G3977="","",IF(ISNA(VLOOKUP($H3977,Reference!A:E,5,FALSE)),"",VLOOKUP($H3977,Reference!A:E,5,FALSE)))</f>
        <v/>
      </c>
      <c r="L3977" s="25" t="str">
        <f>IF($G3977="","",IF(ISNA(VLOOKUP($H3977,Reference!A:C,3,FALSE)),"",VLOOKUP($H3977,Reference!A:C,3,FALSE)))</f>
        <v/>
      </c>
    </row>
    <row r="3978" spans="2:12" x14ac:dyDescent="0.3">
      <c r="B3978" s="10"/>
      <c r="C3978" s="11"/>
      <c r="D3978" s="11"/>
      <c r="E3978" s="11"/>
      <c r="F3978" s="11"/>
      <c r="G3978" s="12"/>
      <c r="H3978" s="18" t="str">
        <f t="shared" si="62"/>
        <v/>
      </c>
      <c r="I3978" t="str">
        <f>IF($G3978="","",IF(ISNA(VLOOKUP($H3978,Reference!A:B,2,FALSE)),"",VLOOKUP($H3978,Reference!A:B,2,FALSE)))</f>
        <v/>
      </c>
      <c r="J3978" t="str">
        <f>IF($G3978="","",IF(ISNA(VLOOKUP($H3978,Reference!A:D,4,FALSE)),"",VLOOKUP($H3978,Reference!A:D,4,FALSE)))</f>
        <v/>
      </c>
      <c r="K3978" s="22" t="str">
        <f>IF($G3978="","",IF(ISNA(VLOOKUP($H3978,Reference!A:E,5,FALSE)),"",VLOOKUP($H3978,Reference!A:E,5,FALSE)))</f>
        <v/>
      </c>
      <c r="L3978" s="25" t="str">
        <f>IF($G3978="","",IF(ISNA(VLOOKUP($H3978,Reference!A:C,3,FALSE)),"",VLOOKUP($H3978,Reference!A:C,3,FALSE)))</f>
        <v/>
      </c>
    </row>
    <row r="3979" spans="2:12" x14ac:dyDescent="0.3">
      <c r="B3979" s="10"/>
      <c r="C3979" s="11"/>
      <c r="D3979" s="11"/>
      <c r="E3979" s="11"/>
      <c r="F3979" s="11"/>
      <c r="G3979" s="12"/>
      <c r="H3979" s="18" t="str">
        <f t="shared" si="62"/>
        <v/>
      </c>
      <c r="I3979" t="str">
        <f>IF($G3979="","",IF(ISNA(VLOOKUP($H3979,Reference!A:B,2,FALSE)),"",VLOOKUP($H3979,Reference!A:B,2,FALSE)))</f>
        <v/>
      </c>
      <c r="J3979" t="str">
        <f>IF($G3979="","",IF(ISNA(VLOOKUP($H3979,Reference!A:D,4,FALSE)),"",VLOOKUP($H3979,Reference!A:D,4,FALSE)))</f>
        <v/>
      </c>
      <c r="K3979" s="22" t="str">
        <f>IF($G3979="","",IF(ISNA(VLOOKUP($H3979,Reference!A:E,5,FALSE)),"",VLOOKUP($H3979,Reference!A:E,5,FALSE)))</f>
        <v/>
      </c>
      <c r="L3979" s="25" t="str">
        <f>IF($G3979="","",IF(ISNA(VLOOKUP($H3979,Reference!A:C,3,FALSE)),"",VLOOKUP($H3979,Reference!A:C,3,FALSE)))</f>
        <v/>
      </c>
    </row>
    <row r="3980" spans="2:12" x14ac:dyDescent="0.3">
      <c r="B3980" s="10"/>
      <c r="C3980" s="11"/>
      <c r="D3980" s="11"/>
      <c r="E3980" s="11"/>
      <c r="F3980" s="11"/>
      <c r="G3980" s="12"/>
      <c r="H3980" s="18" t="str">
        <f t="shared" si="62"/>
        <v/>
      </c>
      <c r="I3980" t="str">
        <f>IF($G3980="","",IF(ISNA(VLOOKUP($H3980,Reference!A:B,2,FALSE)),"",VLOOKUP($H3980,Reference!A:B,2,FALSE)))</f>
        <v/>
      </c>
      <c r="J3980" t="str">
        <f>IF($G3980="","",IF(ISNA(VLOOKUP($H3980,Reference!A:D,4,FALSE)),"",VLOOKUP($H3980,Reference!A:D,4,FALSE)))</f>
        <v/>
      </c>
      <c r="K3980" s="22" t="str">
        <f>IF($G3980="","",IF(ISNA(VLOOKUP($H3980,Reference!A:E,5,FALSE)),"",VLOOKUP($H3980,Reference!A:E,5,FALSE)))</f>
        <v/>
      </c>
      <c r="L3980" s="25" t="str">
        <f>IF($G3980="","",IF(ISNA(VLOOKUP($H3980,Reference!A:C,3,FALSE)),"",VLOOKUP($H3980,Reference!A:C,3,FALSE)))</f>
        <v/>
      </c>
    </row>
    <row r="3981" spans="2:12" x14ac:dyDescent="0.3">
      <c r="B3981" s="10"/>
      <c r="C3981" s="11"/>
      <c r="D3981" s="11"/>
      <c r="E3981" s="11"/>
      <c r="F3981" s="11"/>
      <c r="G3981" s="12"/>
      <c r="H3981" s="18" t="str">
        <f t="shared" si="62"/>
        <v/>
      </c>
      <c r="I3981" t="str">
        <f>IF($G3981="","",IF(ISNA(VLOOKUP($H3981,Reference!A:B,2,FALSE)),"",VLOOKUP($H3981,Reference!A:B,2,FALSE)))</f>
        <v/>
      </c>
      <c r="J3981" t="str">
        <f>IF($G3981="","",IF(ISNA(VLOOKUP($H3981,Reference!A:D,4,FALSE)),"",VLOOKUP($H3981,Reference!A:D,4,FALSE)))</f>
        <v/>
      </c>
      <c r="K3981" s="22" t="str">
        <f>IF($G3981="","",IF(ISNA(VLOOKUP($H3981,Reference!A:E,5,FALSE)),"",VLOOKUP($H3981,Reference!A:E,5,FALSE)))</f>
        <v/>
      </c>
      <c r="L3981" s="25" t="str">
        <f>IF($G3981="","",IF(ISNA(VLOOKUP($H3981,Reference!A:C,3,FALSE)),"",VLOOKUP($H3981,Reference!A:C,3,FALSE)))</f>
        <v/>
      </c>
    </row>
    <row r="3982" spans="2:12" x14ac:dyDescent="0.3">
      <c r="B3982" s="10"/>
      <c r="C3982" s="11"/>
      <c r="D3982" s="11"/>
      <c r="E3982" s="11"/>
      <c r="F3982" s="11"/>
      <c r="G3982" s="12"/>
      <c r="H3982" s="18" t="str">
        <f t="shared" si="62"/>
        <v/>
      </c>
      <c r="I3982" t="str">
        <f>IF($G3982="","",IF(ISNA(VLOOKUP($H3982,Reference!A:B,2,FALSE)),"",VLOOKUP($H3982,Reference!A:B,2,FALSE)))</f>
        <v/>
      </c>
      <c r="J3982" t="str">
        <f>IF($G3982="","",IF(ISNA(VLOOKUP($H3982,Reference!A:D,4,FALSE)),"",VLOOKUP($H3982,Reference!A:D,4,FALSE)))</f>
        <v/>
      </c>
      <c r="K3982" s="22" t="str">
        <f>IF($G3982="","",IF(ISNA(VLOOKUP($H3982,Reference!A:E,5,FALSE)),"",VLOOKUP($H3982,Reference!A:E,5,FALSE)))</f>
        <v/>
      </c>
      <c r="L3982" s="25" t="str">
        <f>IF($G3982="","",IF(ISNA(VLOOKUP($H3982,Reference!A:C,3,FALSE)),"",VLOOKUP($H3982,Reference!A:C,3,FALSE)))</f>
        <v/>
      </c>
    </row>
    <row r="3983" spans="2:12" x14ac:dyDescent="0.3">
      <c r="B3983" s="10"/>
      <c r="C3983" s="11"/>
      <c r="D3983" s="11"/>
      <c r="E3983" s="11"/>
      <c r="F3983" s="11"/>
      <c r="G3983" s="12"/>
      <c r="H3983" s="18" t="str">
        <f t="shared" si="62"/>
        <v/>
      </c>
      <c r="I3983" t="str">
        <f>IF($G3983="","",IF(ISNA(VLOOKUP($H3983,Reference!A:B,2,FALSE)),"",VLOOKUP($H3983,Reference!A:B,2,FALSE)))</f>
        <v/>
      </c>
      <c r="J3983" t="str">
        <f>IF($G3983="","",IF(ISNA(VLOOKUP($H3983,Reference!A:D,4,FALSE)),"",VLOOKUP($H3983,Reference!A:D,4,FALSE)))</f>
        <v/>
      </c>
      <c r="K3983" s="22" t="str">
        <f>IF($G3983="","",IF(ISNA(VLOOKUP($H3983,Reference!A:E,5,FALSE)),"",VLOOKUP($H3983,Reference!A:E,5,FALSE)))</f>
        <v/>
      </c>
      <c r="L3983" s="25" t="str">
        <f>IF($G3983="","",IF(ISNA(VLOOKUP($H3983,Reference!A:C,3,FALSE)),"",VLOOKUP($H3983,Reference!A:C,3,FALSE)))</f>
        <v/>
      </c>
    </row>
    <row r="3984" spans="2:12" x14ac:dyDescent="0.3">
      <c r="B3984" s="10"/>
      <c r="C3984" s="11"/>
      <c r="D3984" s="11"/>
      <c r="E3984" s="11"/>
      <c r="F3984" s="11"/>
      <c r="G3984" s="12"/>
      <c r="H3984" s="18" t="str">
        <f t="shared" si="62"/>
        <v/>
      </c>
      <c r="I3984" t="str">
        <f>IF($G3984="","",IF(ISNA(VLOOKUP($H3984,Reference!A:B,2,FALSE)),"",VLOOKUP($H3984,Reference!A:B,2,FALSE)))</f>
        <v/>
      </c>
      <c r="J3984" t="str">
        <f>IF($G3984="","",IF(ISNA(VLOOKUP($H3984,Reference!A:D,4,FALSE)),"",VLOOKUP($H3984,Reference!A:D,4,FALSE)))</f>
        <v/>
      </c>
      <c r="K3984" s="22" t="str">
        <f>IF($G3984="","",IF(ISNA(VLOOKUP($H3984,Reference!A:E,5,FALSE)),"",VLOOKUP($H3984,Reference!A:E,5,FALSE)))</f>
        <v/>
      </c>
      <c r="L3984" s="25" t="str">
        <f>IF($G3984="","",IF(ISNA(VLOOKUP($H3984,Reference!A:C,3,FALSE)),"",VLOOKUP($H3984,Reference!A:C,3,FALSE)))</f>
        <v/>
      </c>
    </row>
    <row r="3985" spans="2:12" x14ac:dyDescent="0.3">
      <c r="B3985" s="10"/>
      <c r="C3985" s="11"/>
      <c r="D3985" s="11"/>
      <c r="E3985" s="11"/>
      <c r="F3985" s="11"/>
      <c r="G3985" s="12"/>
      <c r="H3985" s="18" t="str">
        <f t="shared" si="62"/>
        <v/>
      </c>
      <c r="I3985" t="str">
        <f>IF($G3985="","",IF(ISNA(VLOOKUP($H3985,Reference!A:B,2,FALSE)),"",VLOOKUP($H3985,Reference!A:B,2,FALSE)))</f>
        <v/>
      </c>
      <c r="J3985" t="str">
        <f>IF($G3985="","",IF(ISNA(VLOOKUP($H3985,Reference!A:D,4,FALSE)),"",VLOOKUP($H3985,Reference!A:D,4,FALSE)))</f>
        <v/>
      </c>
      <c r="K3985" s="22" t="str">
        <f>IF($G3985="","",IF(ISNA(VLOOKUP($H3985,Reference!A:E,5,FALSE)),"",VLOOKUP($H3985,Reference!A:E,5,FALSE)))</f>
        <v/>
      </c>
      <c r="L3985" s="25" t="str">
        <f>IF($G3985="","",IF(ISNA(VLOOKUP($H3985,Reference!A:C,3,FALSE)),"",VLOOKUP($H3985,Reference!A:C,3,FALSE)))</f>
        <v/>
      </c>
    </row>
    <row r="3986" spans="2:12" x14ac:dyDescent="0.3">
      <c r="B3986" s="10"/>
      <c r="C3986" s="11"/>
      <c r="D3986" s="11"/>
      <c r="E3986" s="11"/>
      <c r="F3986" s="11"/>
      <c r="G3986" s="12"/>
      <c r="H3986" s="18" t="str">
        <f t="shared" si="62"/>
        <v/>
      </c>
      <c r="I3986" t="str">
        <f>IF($G3986="","",IF(ISNA(VLOOKUP($H3986,Reference!A:B,2,FALSE)),"",VLOOKUP($H3986,Reference!A:B,2,FALSE)))</f>
        <v/>
      </c>
      <c r="J3986" t="str">
        <f>IF($G3986="","",IF(ISNA(VLOOKUP($H3986,Reference!A:D,4,FALSE)),"",VLOOKUP($H3986,Reference!A:D,4,FALSE)))</f>
        <v/>
      </c>
      <c r="K3986" s="22" t="str">
        <f>IF($G3986="","",IF(ISNA(VLOOKUP($H3986,Reference!A:E,5,FALSE)),"",VLOOKUP($H3986,Reference!A:E,5,FALSE)))</f>
        <v/>
      </c>
      <c r="L3986" s="25" t="str">
        <f>IF($G3986="","",IF(ISNA(VLOOKUP($H3986,Reference!A:C,3,FALSE)),"",VLOOKUP($H3986,Reference!A:C,3,FALSE)))</f>
        <v/>
      </c>
    </row>
    <row r="3987" spans="2:12" x14ac:dyDescent="0.3">
      <c r="B3987" s="10"/>
      <c r="C3987" s="11"/>
      <c r="D3987" s="11"/>
      <c r="E3987" s="11"/>
      <c r="F3987" s="11"/>
      <c r="G3987" s="12"/>
      <c r="H3987" s="18" t="str">
        <f t="shared" si="62"/>
        <v/>
      </c>
      <c r="I3987" t="str">
        <f>IF($G3987="","",IF(ISNA(VLOOKUP($H3987,Reference!A:B,2,FALSE)),"",VLOOKUP($H3987,Reference!A:B,2,FALSE)))</f>
        <v/>
      </c>
      <c r="J3987" t="str">
        <f>IF($G3987="","",IF(ISNA(VLOOKUP($H3987,Reference!A:D,4,FALSE)),"",VLOOKUP($H3987,Reference!A:D,4,FALSE)))</f>
        <v/>
      </c>
      <c r="K3987" s="22" t="str">
        <f>IF($G3987="","",IF(ISNA(VLOOKUP($H3987,Reference!A:E,5,FALSE)),"",VLOOKUP($H3987,Reference!A:E,5,FALSE)))</f>
        <v/>
      </c>
      <c r="L3987" s="25" t="str">
        <f>IF($G3987="","",IF(ISNA(VLOOKUP($H3987,Reference!A:C,3,FALSE)),"",VLOOKUP($H3987,Reference!A:C,3,FALSE)))</f>
        <v/>
      </c>
    </row>
    <row r="3988" spans="2:12" x14ac:dyDescent="0.3">
      <c r="B3988" s="10"/>
      <c r="C3988" s="11"/>
      <c r="D3988" s="11"/>
      <c r="E3988" s="11"/>
      <c r="F3988" s="11"/>
      <c r="G3988" s="12"/>
      <c r="H3988" s="18" t="str">
        <f t="shared" si="62"/>
        <v/>
      </c>
      <c r="I3988" t="str">
        <f>IF($G3988="","",IF(ISNA(VLOOKUP($H3988,Reference!A:B,2,FALSE)),"",VLOOKUP($H3988,Reference!A:B,2,FALSE)))</f>
        <v/>
      </c>
      <c r="J3988" t="str">
        <f>IF($G3988="","",IF(ISNA(VLOOKUP($H3988,Reference!A:D,4,FALSE)),"",VLOOKUP($H3988,Reference!A:D,4,FALSE)))</f>
        <v/>
      </c>
      <c r="K3988" s="22" t="str">
        <f>IF($G3988="","",IF(ISNA(VLOOKUP($H3988,Reference!A:E,5,FALSE)),"",VLOOKUP($H3988,Reference!A:E,5,FALSE)))</f>
        <v/>
      </c>
      <c r="L3988" s="25" t="str">
        <f>IF($G3988="","",IF(ISNA(VLOOKUP($H3988,Reference!A:C,3,FALSE)),"",VLOOKUP($H3988,Reference!A:C,3,FALSE)))</f>
        <v/>
      </c>
    </row>
    <row r="3989" spans="2:12" x14ac:dyDescent="0.3">
      <c r="B3989" s="10"/>
      <c r="C3989" s="11"/>
      <c r="D3989" s="11"/>
      <c r="E3989" s="11"/>
      <c r="F3989" s="11"/>
      <c r="G3989" s="12"/>
      <c r="H3989" s="18" t="str">
        <f t="shared" si="62"/>
        <v/>
      </c>
      <c r="I3989" t="str">
        <f>IF($G3989="","",IF(ISNA(VLOOKUP($H3989,Reference!A:B,2,FALSE)),"",VLOOKUP($H3989,Reference!A:B,2,FALSE)))</f>
        <v/>
      </c>
      <c r="J3989" t="str">
        <f>IF($G3989="","",IF(ISNA(VLOOKUP($H3989,Reference!A:D,4,FALSE)),"",VLOOKUP($H3989,Reference!A:D,4,FALSE)))</f>
        <v/>
      </c>
      <c r="K3989" s="22" t="str">
        <f>IF($G3989="","",IF(ISNA(VLOOKUP($H3989,Reference!A:E,5,FALSE)),"",VLOOKUP($H3989,Reference!A:E,5,FALSE)))</f>
        <v/>
      </c>
      <c r="L3989" s="25" t="str">
        <f>IF($G3989="","",IF(ISNA(VLOOKUP($H3989,Reference!A:C,3,FALSE)),"",VLOOKUP($H3989,Reference!A:C,3,FALSE)))</f>
        <v/>
      </c>
    </row>
    <row r="3990" spans="2:12" x14ac:dyDescent="0.3">
      <c r="B3990" s="10"/>
      <c r="C3990" s="11"/>
      <c r="D3990" s="11"/>
      <c r="E3990" s="11"/>
      <c r="F3990" s="11"/>
      <c r="G3990" s="12"/>
      <c r="H3990" s="18" t="str">
        <f t="shared" si="62"/>
        <v/>
      </c>
      <c r="I3990" t="str">
        <f>IF($G3990="","",IF(ISNA(VLOOKUP($H3990,Reference!A:B,2,FALSE)),"",VLOOKUP($H3990,Reference!A:B,2,FALSE)))</f>
        <v/>
      </c>
      <c r="J3990" t="str">
        <f>IF($G3990="","",IF(ISNA(VLOOKUP($H3990,Reference!A:D,4,FALSE)),"",VLOOKUP($H3990,Reference!A:D,4,FALSE)))</f>
        <v/>
      </c>
      <c r="K3990" s="22" t="str">
        <f>IF($G3990="","",IF(ISNA(VLOOKUP($H3990,Reference!A:E,5,FALSE)),"",VLOOKUP($H3990,Reference!A:E,5,FALSE)))</f>
        <v/>
      </c>
      <c r="L3990" s="25" t="str">
        <f>IF($G3990="","",IF(ISNA(VLOOKUP($H3990,Reference!A:C,3,FALSE)),"",VLOOKUP($H3990,Reference!A:C,3,FALSE)))</f>
        <v/>
      </c>
    </row>
    <row r="3991" spans="2:12" x14ac:dyDescent="0.3">
      <c r="B3991" s="10"/>
      <c r="C3991" s="11"/>
      <c r="D3991" s="11"/>
      <c r="E3991" s="11"/>
      <c r="F3991" s="11"/>
      <c r="G3991" s="12"/>
      <c r="H3991" s="18" t="str">
        <f t="shared" si="62"/>
        <v/>
      </c>
      <c r="I3991" t="str">
        <f>IF($G3991="","",IF(ISNA(VLOOKUP($H3991,Reference!A:B,2,FALSE)),"",VLOOKUP($H3991,Reference!A:B,2,FALSE)))</f>
        <v/>
      </c>
      <c r="J3991" t="str">
        <f>IF($G3991="","",IF(ISNA(VLOOKUP($H3991,Reference!A:D,4,FALSE)),"",VLOOKUP($H3991,Reference!A:D,4,FALSE)))</f>
        <v/>
      </c>
      <c r="K3991" s="22" t="str">
        <f>IF($G3991="","",IF(ISNA(VLOOKUP($H3991,Reference!A:E,5,FALSE)),"",VLOOKUP($H3991,Reference!A:E,5,FALSE)))</f>
        <v/>
      </c>
      <c r="L3991" s="25" t="str">
        <f>IF($G3991="","",IF(ISNA(VLOOKUP($H3991,Reference!A:C,3,FALSE)),"",VLOOKUP($H3991,Reference!A:C,3,FALSE)))</f>
        <v/>
      </c>
    </row>
    <row r="3992" spans="2:12" x14ac:dyDescent="0.3">
      <c r="B3992" s="10"/>
      <c r="C3992" s="11"/>
      <c r="D3992" s="11"/>
      <c r="E3992" s="11"/>
      <c r="F3992" s="11"/>
      <c r="G3992" s="12"/>
      <c r="H3992" s="18" t="str">
        <f t="shared" si="62"/>
        <v/>
      </c>
      <c r="I3992" t="str">
        <f>IF($G3992="","",IF(ISNA(VLOOKUP($H3992,Reference!A:B,2,FALSE)),"",VLOOKUP($H3992,Reference!A:B,2,FALSE)))</f>
        <v/>
      </c>
      <c r="J3992" t="str">
        <f>IF($G3992="","",IF(ISNA(VLOOKUP($H3992,Reference!A:D,4,FALSE)),"",VLOOKUP($H3992,Reference!A:D,4,FALSE)))</f>
        <v/>
      </c>
      <c r="K3992" s="22" t="str">
        <f>IF($G3992="","",IF(ISNA(VLOOKUP($H3992,Reference!A:E,5,FALSE)),"",VLOOKUP($H3992,Reference!A:E,5,FALSE)))</f>
        <v/>
      </c>
      <c r="L3992" s="25" t="str">
        <f>IF($G3992="","",IF(ISNA(VLOOKUP($H3992,Reference!A:C,3,FALSE)),"",VLOOKUP($H3992,Reference!A:C,3,FALSE)))</f>
        <v/>
      </c>
    </row>
    <row r="3993" spans="2:12" x14ac:dyDescent="0.3">
      <c r="B3993" s="10"/>
      <c r="C3993" s="11"/>
      <c r="D3993" s="11"/>
      <c r="E3993" s="11"/>
      <c r="F3993" s="11"/>
      <c r="G3993" s="12"/>
      <c r="H3993" s="18" t="str">
        <f t="shared" si="62"/>
        <v/>
      </c>
      <c r="I3993" t="str">
        <f>IF($G3993="","",IF(ISNA(VLOOKUP($H3993,Reference!A:B,2,FALSE)),"",VLOOKUP($H3993,Reference!A:B,2,FALSE)))</f>
        <v/>
      </c>
      <c r="J3993" t="str">
        <f>IF($G3993="","",IF(ISNA(VLOOKUP($H3993,Reference!A:D,4,FALSE)),"",VLOOKUP($H3993,Reference!A:D,4,FALSE)))</f>
        <v/>
      </c>
      <c r="K3993" s="22" t="str">
        <f>IF($G3993="","",IF(ISNA(VLOOKUP($H3993,Reference!A:E,5,FALSE)),"",VLOOKUP($H3993,Reference!A:E,5,FALSE)))</f>
        <v/>
      </c>
      <c r="L3993" s="25" t="str">
        <f>IF($G3993="","",IF(ISNA(VLOOKUP($H3993,Reference!A:C,3,FALSE)),"",VLOOKUP($H3993,Reference!A:C,3,FALSE)))</f>
        <v/>
      </c>
    </row>
    <row r="3994" spans="2:12" x14ac:dyDescent="0.3">
      <c r="B3994" s="10"/>
      <c r="C3994" s="11"/>
      <c r="D3994" s="11"/>
      <c r="E3994" s="11"/>
      <c r="F3994" s="11"/>
      <c r="G3994" s="12"/>
      <c r="H3994" s="18" t="str">
        <f t="shared" si="62"/>
        <v/>
      </c>
      <c r="I3994" t="str">
        <f>IF($G3994="","",IF(ISNA(VLOOKUP($H3994,Reference!A:B,2,FALSE)),"",VLOOKUP($H3994,Reference!A:B,2,FALSE)))</f>
        <v/>
      </c>
      <c r="J3994" t="str">
        <f>IF($G3994="","",IF(ISNA(VLOOKUP($H3994,Reference!A:D,4,FALSE)),"",VLOOKUP($H3994,Reference!A:D,4,FALSE)))</f>
        <v/>
      </c>
      <c r="K3994" s="22" t="str">
        <f>IF($G3994="","",IF(ISNA(VLOOKUP($H3994,Reference!A:E,5,FALSE)),"",VLOOKUP($H3994,Reference!A:E,5,FALSE)))</f>
        <v/>
      </c>
      <c r="L3994" s="25" t="str">
        <f>IF($G3994="","",IF(ISNA(VLOOKUP($H3994,Reference!A:C,3,FALSE)),"",VLOOKUP($H3994,Reference!A:C,3,FALSE)))</f>
        <v/>
      </c>
    </row>
    <row r="3995" spans="2:12" x14ac:dyDescent="0.3">
      <c r="B3995" s="10"/>
      <c r="C3995" s="11"/>
      <c r="D3995" s="11"/>
      <c r="E3995" s="11"/>
      <c r="F3995" s="11"/>
      <c r="G3995" s="12"/>
      <c r="H3995" s="18" t="str">
        <f t="shared" si="62"/>
        <v/>
      </c>
      <c r="I3995" t="str">
        <f>IF($G3995="","",IF(ISNA(VLOOKUP($H3995,Reference!A:B,2,FALSE)),"",VLOOKUP($H3995,Reference!A:B,2,FALSE)))</f>
        <v/>
      </c>
      <c r="J3995" t="str">
        <f>IF($G3995="","",IF(ISNA(VLOOKUP($H3995,Reference!A:D,4,FALSE)),"",VLOOKUP($H3995,Reference!A:D,4,FALSE)))</f>
        <v/>
      </c>
      <c r="K3995" s="22" t="str">
        <f>IF($G3995="","",IF(ISNA(VLOOKUP($H3995,Reference!A:E,5,FALSE)),"",VLOOKUP($H3995,Reference!A:E,5,FALSE)))</f>
        <v/>
      </c>
      <c r="L3995" s="25" t="str">
        <f>IF($G3995="","",IF(ISNA(VLOOKUP($H3995,Reference!A:C,3,FALSE)),"",VLOOKUP($H3995,Reference!A:C,3,FALSE)))</f>
        <v/>
      </c>
    </row>
    <row r="3996" spans="2:12" x14ac:dyDescent="0.3">
      <c r="B3996" s="10"/>
      <c r="C3996" s="11"/>
      <c r="D3996" s="11"/>
      <c r="E3996" s="11"/>
      <c r="F3996" s="11"/>
      <c r="G3996" s="12"/>
      <c r="H3996" s="18" t="str">
        <f t="shared" si="62"/>
        <v/>
      </c>
      <c r="I3996" t="str">
        <f>IF($G3996="","",IF(ISNA(VLOOKUP($H3996,Reference!A:B,2,FALSE)),"",VLOOKUP($H3996,Reference!A:B,2,FALSE)))</f>
        <v/>
      </c>
      <c r="J3996" t="str">
        <f>IF($G3996="","",IF(ISNA(VLOOKUP($H3996,Reference!A:D,4,FALSE)),"",VLOOKUP($H3996,Reference!A:D,4,FALSE)))</f>
        <v/>
      </c>
      <c r="K3996" s="22" t="str">
        <f>IF($G3996="","",IF(ISNA(VLOOKUP($H3996,Reference!A:E,5,FALSE)),"",VLOOKUP($H3996,Reference!A:E,5,FALSE)))</f>
        <v/>
      </c>
      <c r="L3996" s="25" t="str">
        <f>IF($G3996="","",IF(ISNA(VLOOKUP($H3996,Reference!A:C,3,FALSE)),"",VLOOKUP($H3996,Reference!A:C,3,FALSE)))</f>
        <v/>
      </c>
    </row>
    <row r="3997" spans="2:12" x14ac:dyDescent="0.3">
      <c r="B3997" s="10"/>
      <c r="C3997" s="11"/>
      <c r="D3997" s="11"/>
      <c r="E3997" s="11"/>
      <c r="F3997" s="11"/>
      <c r="G3997" s="12"/>
      <c r="H3997" s="18" t="str">
        <f t="shared" si="62"/>
        <v/>
      </c>
      <c r="I3997" t="str">
        <f>IF($G3997="","",IF(ISNA(VLOOKUP($H3997,Reference!A:B,2,FALSE)),"",VLOOKUP($H3997,Reference!A:B,2,FALSE)))</f>
        <v/>
      </c>
      <c r="J3997" t="str">
        <f>IF($G3997="","",IF(ISNA(VLOOKUP($H3997,Reference!A:D,4,FALSE)),"",VLOOKUP($H3997,Reference!A:D,4,FALSE)))</f>
        <v/>
      </c>
      <c r="K3997" s="22" t="str">
        <f>IF($G3997="","",IF(ISNA(VLOOKUP($H3997,Reference!A:E,5,FALSE)),"",VLOOKUP($H3997,Reference!A:E,5,FALSE)))</f>
        <v/>
      </c>
      <c r="L3997" s="25" t="str">
        <f>IF($G3997="","",IF(ISNA(VLOOKUP($H3997,Reference!A:C,3,FALSE)),"",VLOOKUP($H3997,Reference!A:C,3,FALSE)))</f>
        <v/>
      </c>
    </row>
    <row r="3998" spans="2:12" x14ac:dyDescent="0.3">
      <c r="B3998" s="10"/>
      <c r="C3998" s="11"/>
      <c r="D3998" s="11"/>
      <c r="E3998" s="11"/>
      <c r="F3998" s="11"/>
      <c r="G3998" s="12"/>
      <c r="H3998" s="18" t="str">
        <f t="shared" si="62"/>
        <v/>
      </c>
      <c r="I3998" t="str">
        <f>IF($G3998="","",IF(ISNA(VLOOKUP($H3998,Reference!A:B,2,FALSE)),"",VLOOKUP($H3998,Reference!A:B,2,FALSE)))</f>
        <v/>
      </c>
      <c r="J3998" t="str">
        <f>IF($G3998="","",IF(ISNA(VLOOKUP($H3998,Reference!A:D,4,FALSE)),"",VLOOKUP($H3998,Reference!A:D,4,FALSE)))</f>
        <v/>
      </c>
      <c r="K3998" s="22" t="str">
        <f>IF($G3998="","",IF(ISNA(VLOOKUP($H3998,Reference!A:E,5,FALSE)),"",VLOOKUP($H3998,Reference!A:E,5,FALSE)))</f>
        <v/>
      </c>
      <c r="L3998" s="25" t="str">
        <f>IF($G3998="","",IF(ISNA(VLOOKUP($H3998,Reference!A:C,3,FALSE)),"",VLOOKUP($H3998,Reference!A:C,3,FALSE)))</f>
        <v/>
      </c>
    </row>
    <row r="3999" spans="2:12" x14ac:dyDescent="0.3">
      <c r="B3999" s="10"/>
      <c r="C3999" s="11"/>
      <c r="D3999" s="11"/>
      <c r="E3999" s="11"/>
      <c r="F3999" s="11"/>
      <c r="G3999" s="12"/>
      <c r="H3999" s="18" t="str">
        <f t="shared" si="62"/>
        <v/>
      </c>
      <c r="I3999" t="str">
        <f>IF($G3999="","",IF(ISNA(VLOOKUP($H3999,Reference!A:B,2,FALSE)),"",VLOOKUP($H3999,Reference!A:B,2,FALSE)))</f>
        <v/>
      </c>
      <c r="J3999" t="str">
        <f>IF($G3999="","",IF(ISNA(VLOOKUP($H3999,Reference!A:D,4,FALSE)),"",VLOOKUP($H3999,Reference!A:D,4,FALSE)))</f>
        <v/>
      </c>
      <c r="K3999" s="22" t="str">
        <f>IF($G3999="","",IF(ISNA(VLOOKUP($H3999,Reference!A:E,5,FALSE)),"",VLOOKUP($H3999,Reference!A:E,5,FALSE)))</f>
        <v/>
      </c>
      <c r="L3999" s="25" t="str">
        <f>IF($G3999="","",IF(ISNA(VLOOKUP($H3999,Reference!A:C,3,FALSE)),"",VLOOKUP($H3999,Reference!A:C,3,FALSE)))</f>
        <v/>
      </c>
    </row>
    <row r="4000" spans="2:12" x14ac:dyDescent="0.3">
      <c r="B4000" s="10"/>
      <c r="C4000" s="11"/>
      <c r="D4000" s="11"/>
      <c r="E4000" s="11"/>
      <c r="F4000" s="11"/>
      <c r="G4000" s="12"/>
      <c r="H4000" s="18" t="str">
        <f t="shared" si="62"/>
        <v/>
      </c>
      <c r="I4000" t="str">
        <f>IF($G4000="","",IF(ISNA(VLOOKUP($H4000,Reference!A:B,2,FALSE)),"",VLOOKUP($H4000,Reference!A:B,2,FALSE)))</f>
        <v/>
      </c>
      <c r="J4000" t="str">
        <f>IF($G4000="","",IF(ISNA(VLOOKUP($H4000,Reference!A:D,4,FALSE)),"",VLOOKUP($H4000,Reference!A:D,4,FALSE)))</f>
        <v/>
      </c>
      <c r="K4000" s="22" t="str">
        <f>IF($G4000="","",IF(ISNA(VLOOKUP($H4000,Reference!A:E,5,FALSE)),"",VLOOKUP($H4000,Reference!A:E,5,FALSE)))</f>
        <v/>
      </c>
      <c r="L4000" s="25" t="str">
        <f>IF($G4000="","",IF(ISNA(VLOOKUP($H4000,Reference!A:C,3,FALSE)),"",VLOOKUP($H4000,Reference!A:C,3,FALSE)))</f>
        <v/>
      </c>
    </row>
    <row r="4001" spans="2:12" x14ac:dyDescent="0.3">
      <c r="B4001" s="10"/>
      <c r="C4001" s="11"/>
      <c r="D4001" s="11"/>
      <c r="E4001" s="11"/>
      <c r="F4001" s="11"/>
      <c r="G4001" s="12"/>
      <c r="H4001" s="18" t="str">
        <f t="shared" si="62"/>
        <v/>
      </c>
      <c r="I4001" t="str">
        <f>IF($G4001="","",IF(ISNA(VLOOKUP($H4001,Reference!A:B,2,FALSE)),"",VLOOKUP($H4001,Reference!A:B,2,FALSE)))</f>
        <v/>
      </c>
      <c r="J4001" t="str">
        <f>IF($G4001="","",IF(ISNA(VLOOKUP($H4001,Reference!A:D,4,FALSE)),"",VLOOKUP($H4001,Reference!A:D,4,FALSE)))</f>
        <v/>
      </c>
      <c r="K4001" s="22" t="str">
        <f>IF($G4001="","",IF(ISNA(VLOOKUP($H4001,Reference!A:E,5,FALSE)),"",VLOOKUP($H4001,Reference!A:E,5,FALSE)))</f>
        <v/>
      </c>
      <c r="L4001" s="25" t="str">
        <f>IF($G4001="","",IF(ISNA(VLOOKUP($H4001,Reference!A:C,3,FALSE)),"",VLOOKUP($H4001,Reference!A:C,3,FALSE)))</f>
        <v/>
      </c>
    </row>
    <row r="4002" spans="2:12" x14ac:dyDescent="0.3">
      <c r="B4002" s="10"/>
      <c r="C4002" s="11"/>
      <c r="D4002" s="11"/>
      <c r="E4002" s="11"/>
      <c r="F4002" s="11"/>
      <c r="G4002" s="12"/>
      <c r="H4002" s="18" t="str">
        <f t="shared" si="62"/>
        <v/>
      </c>
      <c r="I4002" t="str">
        <f>IF($G4002="","",IF(ISNA(VLOOKUP($H4002,Reference!A:B,2,FALSE)),"",VLOOKUP($H4002,Reference!A:B,2,FALSE)))</f>
        <v/>
      </c>
      <c r="J4002" t="str">
        <f>IF($G4002="","",IF(ISNA(VLOOKUP($H4002,Reference!A:D,4,FALSE)),"",VLOOKUP($H4002,Reference!A:D,4,FALSE)))</f>
        <v/>
      </c>
      <c r="K4002" s="22" t="str">
        <f>IF($G4002="","",IF(ISNA(VLOOKUP($H4002,Reference!A:E,5,FALSE)),"",VLOOKUP($H4002,Reference!A:E,5,FALSE)))</f>
        <v/>
      </c>
      <c r="L4002" s="25" t="str">
        <f>IF($G4002="","",IF(ISNA(VLOOKUP($H4002,Reference!A:C,3,FALSE)),"",VLOOKUP($H4002,Reference!A:C,3,FALSE)))</f>
        <v/>
      </c>
    </row>
    <row r="4003" spans="2:12" x14ac:dyDescent="0.3">
      <c r="B4003" s="10"/>
      <c r="C4003" s="11"/>
      <c r="D4003" s="11"/>
      <c r="E4003" s="11"/>
      <c r="F4003" s="11"/>
      <c r="G4003" s="12"/>
      <c r="H4003" s="18" t="str">
        <f t="shared" si="62"/>
        <v/>
      </c>
      <c r="I4003" t="str">
        <f>IF($G4003="","",IF(ISNA(VLOOKUP($H4003,Reference!A:B,2,FALSE)),"",VLOOKUP($H4003,Reference!A:B,2,FALSE)))</f>
        <v/>
      </c>
      <c r="J4003" t="str">
        <f>IF($G4003="","",IF(ISNA(VLOOKUP($H4003,Reference!A:D,4,FALSE)),"",VLOOKUP($H4003,Reference!A:D,4,FALSE)))</f>
        <v/>
      </c>
      <c r="K4003" s="22" t="str">
        <f>IF($G4003="","",IF(ISNA(VLOOKUP($H4003,Reference!A:E,5,FALSE)),"",VLOOKUP($H4003,Reference!A:E,5,FALSE)))</f>
        <v/>
      </c>
      <c r="L4003" s="25" t="str">
        <f>IF($G4003="","",IF(ISNA(VLOOKUP($H4003,Reference!A:C,3,FALSE)),"",VLOOKUP($H4003,Reference!A:C,3,FALSE)))</f>
        <v/>
      </c>
    </row>
    <row r="4004" spans="2:12" x14ac:dyDescent="0.3">
      <c r="B4004" s="10"/>
      <c r="C4004" s="11"/>
      <c r="D4004" s="11"/>
      <c r="E4004" s="11"/>
      <c r="F4004" s="11"/>
      <c r="G4004" s="12"/>
      <c r="H4004" s="18" t="str">
        <f t="shared" si="62"/>
        <v/>
      </c>
      <c r="I4004" t="str">
        <f>IF($G4004="","",IF(ISNA(VLOOKUP($H4004,Reference!A:B,2,FALSE)),"",VLOOKUP($H4004,Reference!A:B,2,FALSE)))</f>
        <v/>
      </c>
      <c r="J4004" t="str">
        <f>IF($G4004="","",IF(ISNA(VLOOKUP($H4004,Reference!A:D,4,FALSE)),"",VLOOKUP($H4004,Reference!A:D,4,FALSE)))</f>
        <v/>
      </c>
      <c r="K4004" s="22" t="str">
        <f>IF($G4004="","",IF(ISNA(VLOOKUP($H4004,Reference!A:E,5,FALSE)),"",VLOOKUP($H4004,Reference!A:E,5,FALSE)))</f>
        <v/>
      </c>
      <c r="L4004" s="25" t="str">
        <f>IF($G4004="","",IF(ISNA(VLOOKUP($H4004,Reference!A:C,3,FALSE)),"",VLOOKUP($H4004,Reference!A:C,3,FALSE)))</f>
        <v/>
      </c>
    </row>
    <row r="4005" spans="2:12" x14ac:dyDescent="0.3">
      <c r="B4005" s="10"/>
      <c r="C4005" s="11"/>
      <c r="D4005" s="11"/>
      <c r="E4005" s="11"/>
      <c r="F4005" s="11"/>
      <c r="G4005" s="12"/>
      <c r="H4005" s="18" t="str">
        <f t="shared" si="62"/>
        <v/>
      </c>
      <c r="I4005" t="str">
        <f>IF($G4005="","",IF(ISNA(VLOOKUP($H4005,Reference!A:B,2,FALSE)),"",VLOOKUP($H4005,Reference!A:B,2,FALSE)))</f>
        <v/>
      </c>
      <c r="J4005" t="str">
        <f>IF($G4005="","",IF(ISNA(VLOOKUP($H4005,Reference!A:D,4,FALSE)),"",VLOOKUP($H4005,Reference!A:D,4,FALSE)))</f>
        <v/>
      </c>
      <c r="K4005" s="22" t="str">
        <f>IF($G4005="","",IF(ISNA(VLOOKUP($H4005,Reference!A:E,5,FALSE)),"",VLOOKUP($H4005,Reference!A:E,5,FALSE)))</f>
        <v/>
      </c>
      <c r="L4005" s="25" t="str">
        <f>IF($G4005="","",IF(ISNA(VLOOKUP($H4005,Reference!A:C,3,FALSE)),"",VLOOKUP($H4005,Reference!A:C,3,FALSE)))</f>
        <v/>
      </c>
    </row>
    <row r="4006" spans="2:12" x14ac:dyDescent="0.3">
      <c r="B4006" s="10"/>
      <c r="C4006" s="11"/>
      <c r="D4006" s="11"/>
      <c r="E4006" s="11"/>
      <c r="F4006" s="11"/>
      <c r="G4006" s="12"/>
      <c r="H4006" s="18" t="str">
        <f t="shared" si="62"/>
        <v/>
      </c>
      <c r="I4006" t="str">
        <f>IF($G4006="","",IF(ISNA(VLOOKUP($H4006,Reference!A:B,2,FALSE)),"",VLOOKUP($H4006,Reference!A:B,2,FALSE)))</f>
        <v/>
      </c>
      <c r="J4006" t="str">
        <f>IF($G4006="","",IF(ISNA(VLOOKUP($H4006,Reference!A:D,4,FALSE)),"",VLOOKUP($H4006,Reference!A:D,4,FALSE)))</f>
        <v/>
      </c>
      <c r="K4006" s="22" t="str">
        <f>IF($G4006="","",IF(ISNA(VLOOKUP($H4006,Reference!A:E,5,FALSE)),"",VLOOKUP($H4006,Reference!A:E,5,FALSE)))</f>
        <v/>
      </c>
      <c r="L4006" s="25" t="str">
        <f>IF($G4006="","",IF(ISNA(VLOOKUP($H4006,Reference!A:C,3,FALSE)),"",VLOOKUP($H4006,Reference!A:C,3,FALSE)))</f>
        <v/>
      </c>
    </row>
    <row r="4007" spans="2:12" x14ac:dyDescent="0.3">
      <c r="B4007" s="10"/>
      <c r="C4007" s="11"/>
      <c r="D4007" s="11"/>
      <c r="E4007" s="11"/>
      <c r="F4007" s="11"/>
      <c r="G4007" s="12"/>
      <c r="H4007" s="18" t="str">
        <f t="shared" si="62"/>
        <v/>
      </c>
      <c r="I4007" t="str">
        <f>IF($G4007="","",IF(ISNA(VLOOKUP($H4007,Reference!A:B,2,FALSE)),"",VLOOKUP($H4007,Reference!A:B,2,FALSE)))</f>
        <v/>
      </c>
      <c r="J4007" t="str">
        <f>IF($G4007="","",IF(ISNA(VLOOKUP($H4007,Reference!A:D,4,FALSE)),"",VLOOKUP($H4007,Reference!A:D,4,FALSE)))</f>
        <v/>
      </c>
      <c r="K4007" s="22" t="str">
        <f>IF($G4007="","",IF(ISNA(VLOOKUP($H4007,Reference!A:E,5,FALSE)),"",VLOOKUP($H4007,Reference!A:E,5,FALSE)))</f>
        <v/>
      </c>
      <c r="L4007" s="25" t="str">
        <f>IF($G4007="","",IF(ISNA(VLOOKUP($H4007,Reference!A:C,3,FALSE)),"",VLOOKUP($H4007,Reference!A:C,3,FALSE)))</f>
        <v/>
      </c>
    </row>
    <row r="4008" spans="2:12" x14ac:dyDescent="0.3">
      <c r="B4008" s="10"/>
      <c r="C4008" s="11"/>
      <c r="D4008" s="11"/>
      <c r="E4008" s="11"/>
      <c r="F4008" s="11"/>
      <c r="G4008" s="12"/>
      <c r="H4008" s="18" t="str">
        <f t="shared" si="62"/>
        <v/>
      </c>
      <c r="I4008" t="str">
        <f>IF($G4008="","",IF(ISNA(VLOOKUP($H4008,Reference!A:B,2,FALSE)),"",VLOOKUP($H4008,Reference!A:B,2,FALSE)))</f>
        <v/>
      </c>
      <c r="J4008" t="str">
        <f>IF($G4008="","",IF(ISNA(VLOOKUP($H4008,Reference!A:D,4,FALSE)),"",VLOOKUP($H4008,Reference!A:D,4,FALSE)))</f>
        <v/>
      </c>
      <c r="K4008" s="22" t="str">
        <f>IF($G4008="","",IF(ISNA(VLOOKUP($H4008,Reference!A:E,5,FALSE)),"",VLOOKUP($H4008,Reference!A:E,5,FALSE)))</f>
        <v/>
      </c>
      <c r="L4008" s="25" t="str">
        <f>IF($G4008="","",IF(ISNA(VLOOKUP($H4008,Reference!A:C,3,FALSE)),"",VLOOKUP($H4008,Reference!A:C,3,FALSE)))</f>
        <v/>
      </c>
    </row>
    <row r="4009" spans="2:12" x14ac:dyDescent="0.3">
      <c r="B4009" s="10"/>
      <c r="C4009" s="11"/>
      <c r="D4009" s="11"/>
      <c r="E4009" s="11"/>
      <c r="F4009" s="11"/>
      <c r="G4009" s="12"/>
      <c r="H4009" s="18" t="str">
        <f t="shared" si="62"/>
        <v/>
      </c>
      <c r="I4009" t="str">
        <f>IF($G4009="","",IF(ISNA(VLOOKUP($H4009,Reference!A:B,2,FALSE)),"",VLOOKUP($H4009,Reference!A:B,2,FALSE)))</f>
        <v/>
      </c>
      <c r="J4009" t="str">
        <f>IF($G4009="","",IF(ISNA(VLOOKUP($H4009,Reference!A:D,4,FALSE)),"",VLOOKUP($H4009,Reference!A:D,4,FALSE)))</f>
        <v/>
      </c>
      <c r="K4009" s="22" t="str">
        <f>IF($G4009="","",IF(ISNA(VLOOKUP($H4009,Reference!A:E,5,FALSE)),"",VLOOKUP($H4009,Reference!A:E,5,FALSE)))</f>
        <v/>
      </c>
      <c r="L4009" s="25" t="str">
        <f>IF($G4009="","",IF(ISNA(VLOOKUP($H4009,Reference!A:C,3,FALSE)),"",VLOOKUP($H4009,Reference!A:C,3,FALSE)))</f>
        <v/>
      </c>
    </row>
    <row r="4010" spans="2:12" x14ac:dyDescent="0.3">
      <c r="B4010" s="10"/>
      <c r="C4010" s="11"/>
      <c r="D4010" s="11"/>
      <c r="E4010" s="11"/>
      <c r="F4010" s="11"/>
      <c r="G4010" s="12"/>
      <c r="H4010" s="18" t="str">
        <f t="shared" si="62"/>
        <v/>
      </c>
      <c r="I4010" t="str">
        <f>IF($G4010="","",IF(ISNA(VLOOKUP($H4010,Reference!A:B,2,FALSE)),"",VLOOKUP($H4010,Reference!A:B,2,FALSE)))</f>
        <v/>
      </c>
      <c r="J4010" t="str">
        <f>IF($G4010="","",IF(ISNA(VLOOKUP($H4010,Reference!A:D,4,FALSE)),"",VLOOKUP($H4010,Reference!A:D,4,FALSE)))</f>
        <v/>
      </c>
      <c r="K4010" s="22" t="str">
        <f>IF($G4010="","",IF(ISNA(VLOOKUP($H4010,Reference!A:E,5,FALSE)),"",VLOOKUP($H4010,Reference!A:E,5,FALSE)))</f>
        <v/>
      </c>
      <c r="L4010" s="25" t="str">
        <f>IF($G4010="","",IF(ISNA(VLOOKUP($H4010,Reference!A:C,3,FALSE)),"",VLOOKUP($H4010,Reference!A:C,3,FALSE)))</f>
        <v/>
      </c>
    </row>
    <row r="4011" spans="2:12" x14ac:dyDescent="0.3">
      <c r="B4011" s="10"/>
      <c r="C4011" s="11"/>
      <c r="D4011" s="11"/>
      <c r="E4011" s="11"/>
      <c r="F4011" s="11"/>
      <c r="G4011" s="12"/>
      <c r="H4011" s="18" t="str">
        <f t="shared" si="62"/>
        <v/>
      </c>
      <c r="I4011" t="str">
        <f>IF($G4011="","",IF(ISNA(VLOOKUP($H4011,Reference!A:B,2,FALSE)),"",VLOOKUP($H4011,Reference!A:B,2,FALSE)))</f>
        <v/>
      </c>
      <c r="J4011" t="str">
        <f>IF($G4011="","",IF(ISNA(VLOOKUP($H4011,Reference!A:D,4,FALSE)),"",VLOOKUP($H4011,Reference!A:D,4,FALSE)))</f>
        <v/>
      </c>
      <c r="K4011" s="22" t="str">
        <f>IF($G4011="","",IF(ISNA(VLOOKUP($H4011,Reference!A:E,5,FALSE)),"",VLOOKUP($H4011,Reference!A:E,5,FALSE)))</f>
        <v/>
      </c>
      <c r="L4011" s="25" t="str">
        <f>IF($G4011="","",IF(ISNA(VLOOKUP($H4011,Reference!A:C,3,FALSE)),"",VLOOKUP($H4011,Reference!A:C,3,FALSE)))</f>
        <v/>
      </c>
    </row>
    <row r="4012" spans="2:12" x14ac:dyDescent="0.3">
      <c r="B4012" s="10"/>
      <c r="C4012" s="11"/>
      <c r="D4012" s="11"/>
      <c r="E4012" s="11"/>
      <c r="F4012" s="11"/>
      <c r="G4012" s="12"/>
      <c r="H4012" s="18" t="str">
        <f t="shared" si="62"/>
        <v/>
      </c>
      <c r="I4012" t="str">
        <f>IF($G4012="","",IF(ISNA(VLOOKUP($H4012,Reference!A:B,2,FALSE)),"",VLOOKUP($H4012,Reference!A:B,2,FALSE)))</f>
        <v/>
      </c>
      <c r="J4012" t="str">
        <f>IF($G4012="","",IF(ISNA(VLOOKUP($H4012,Reference!A:D,4,FALSE)),"",VLOOKUP($H4012,Reference!A:D,4,FALSE)))</f>
        <v/>
      </c>
      <c r="K4012" s="22" t="str">
        <f>IF($G4012="","",IF(ISNA(VLOOKUP($H4012,Reference!A:E,5,FALSE)),"",VLOOKUP($H4012,Reference!A:E,5,FALSE)))</f>
        <v/>
      </c>
      <c r="L4012" s="25" t="str">
        <f>IF($G4012="","",IF(ISNA(VLOOKUP($H4012,Reference!A:C,3,FALSE)),"",VLOOKUP($H4012,Reference!A:C,3,FALSE)))</f>
        <v/>
      </c>
    </row>
    <row r="4013" spans="2:12" x14ac:dyDescent="0.3">
      <c r="B4013" s="10"/>
      <c r="C4013" s="11"/>
      <c r="D4013" s="11"/>
      <c r="E4013" s="11"/>
      <c r="F4013" s="11"/>
      <c r="G4013" s="12"/>
      <c r="H4013" s="18" t="str">
        <f t="shared" si="62"/>
        <v/>
      </c>
      <c r="I4013" t="str">
        <f>IF($G4013="","",IF(ISNA(VLOOKUP($H4013,Reference!A:B,2,FALSE)),"",VLOOKUP($H4013,Reference!A:B,2,FALSE)))</f>
        <v/>
      </c>
      <c r="J4013" t="str">
        <f>IF($G4013="","",IF(ISNA(VLOOKUP($H4013,Reference!A:D,4,FALSE)),"",VLOOKUP($H4013,Reference!A:D,4,FALSE)))</f>
        <v/>
      </c>
      <c r="K4013" s="22" t="str">
        <f>IF($G4013="","",IF(ISNA(VLOOKUP($H4013,Reference!A:E,5,FALSE)),"",VLOOKUP($H4013,Reference!A:E,5,FALSE)))</f>
        <v/>
      </c>
      <c r="L4013" s="25" t="str">
        <f>IF($G4013="","",IF(ISNA(VLOOKUP($H4013,Reference!A:C,3,FALSE)),"",VLOOKUP($H4013,Reference!A:C,3,FALSE)))</f>
        <v/>
      </c>
    </row>
    <row r="4014" spans="2:12" x14ac:dyDescent="0.3">
      <c r="B4014" s="10"/>
      <c r="C4014" s="11"/>
      <c r="D4014" s="11"/>
      <c r="E4014" s="11"/>
      <c r="F4014" s="11"/>
      <c r="G4014" s="12"/>
      <c r="H4014" s="18" t="str">
        <f t="shared" si="62"/>
        <v/>
      </c>
      <c r="I4014" t="str">
        <f>IF($G4014="","",IF(ISNA(VLOOKUP($H4014,Reference!A:B,2,FALSE)),"",VLOOKUP($H4014,Reference!A:B,2,FALSE)))</f>
        <v/>
      </c>
      <c r="J4014" t="str">
        <f>IF($G4014="","",IF(ISNA(VLOOKUP($H4014,Reference!A:D,4,FALSE)),"",VLOOKUP($H4014,Reference!A:D,4,FALSE)))</f>
        <v/>
      </c>
      <c r="K4014" s="22" t="str">
        <f>IF($G4014="","",IF(ISNA(VLOOKUP($H4014,Reference!A:E,5,FALSE)),"",VLOOKUP($H4014,Reference!A:E,5,FALSE)))</f>
        <v/>
      </c>
      <c r="L4014" s="25" t="str">
        <f>IF($G4014="","",IF(ISNA(VLOOKUP($H4014,Reference!A:C,3,FALSE)),"",VLOOKUP($H4014,Reference!A:C,3,FALSE)))</f>
        <v/>
      </c>
    </row>
    <row r="4015" spans="2:12" x14ac:dyDescent="0.3">
      <c r="B4015" s="10"/>
      <c r="C4015" s="11"/>
      <c r="D4015" s="11"/>
      <c r="E4015" s="11"/>
      <c r="F4015" s="11"/>
      <c r="G4015" s="12"/>
      <c r="H4015" s="18" t="str">
        <f t="shared" si="62"/>
        <v/>
      </c>
      <c r="I4015" t="str">
        <f>IF($G4015="","",IF(ISNA(VLOOKUP($H4015,Reference!A:B,2,FALSE)),"",VLOOKUP($H4015,Reference!A:B,2,FALSE)))</f>
        <v/>
      </c>
      <c r="J4015" t="str">
        <f>IF($G4015="","",IF(ISNA(VLOOKUP($H4015,Reference!A:D,4,FALSE)),"",VLOOKUP($H4015,Reference!A:D,4,FALSE)))</f>
        <v/>
      </c>
      <c r="K4015" s="22" t="str">
        <f>IF($G4015="","",IF(ISNA(VLOOKUP($H4015,Reference!A:E,5,FALSE)),"",VLOOKUP($H4015,Reference!A:E,5,FALSE)))</f>
        <v/>
      </c>
      <c r="L4015" s="25" t="str">
        <f>IF($G4015="","",IF(ISNA(VLOOKUP($H4015,Reference!A:C,3,FALSE)),"",VLOOKUP($H4015,Reference!A:C,3,FALSE)))</f>
        <v/>
      </c>
    </row>
    <row r="4016" spans="2:12" x14ac:dyDescent="0.3">
      <c r="B4016" s="10"/>
      <c r="C4016" s="11"/>
      <c r="D4016" s="11"/>
      <c r="E4016" s="11"/>
      <c r="F4016" s="11"/>
      <c r="G4016" s="12"/>
      <c r="H4016" s="18" t="str">
        <f t="shared" si="62"/>
        <v/>
      </c>
      <c r="I4016" t="str">
        <f>IF($G4016="","",IF(ISNA(VLOOKUP($H4016,Reference!A:B,2,FALSE)),"",VLOOKUP($H4016,Reference!A:B,2,FALSE)))</f>
        <v/>
      </c>
      <c r="J4016" t="str">
        <f>IF($G4016="","",IF(ISNA(VLOOKUP($H4016,Reference!A:D,4,FALSE)),"",VLOOKUP($H4016,Reference!A:D,4,FALSE)))</f>
        <v/>
      </c>
      <c r="K4016" s="22" t="str">
        <f>IF($G4016="","",IF(ISNA(VLOOKUP($H4016,Reference!A:E,5,FALSE)),"",VLOOKUP($H4016,Reference!A:E,5,FALSE)))</f>
        <v/>
      </c>
      <c r="L4016" s="25" t="str">
        <f>IF($G4016="","",IF(ISNA(VLOOKUP($H4016,Reference!A:C,3,FALSE)),"",VLOOKUP($H4016,Reference!A:C,3,FALSE)))</f>
        <v/>
      </c>
    </row>
    <row r="4017" spans="2:12" x14ac:dyDescent="0.3">
      <c r="B4017" s="10"/>
      <c r="C4017" s="11"/>
      <c r="D4017" s="11"/>
      <c r="E4017" s="11"/>
      <c r="F4017" s="11"/>
      <c r="G4017" s="12"/>
      <c r="H4017" s="18" t="str">
        <f t="shared" si="62"/>
        <v/>
      </c>
      <c r="I4017" t="str">
        <f>IF($G4017="","",IF(ISNA(VLOOKUP($H4017,Reference!A:B,2,FALSE)),"",VLOOKUP($H4017,Reference!A:B,2,FALSE)))</f>
        <v/>
      </c>
      <c r="J4017" t="str">
        <f>IF($G4017="","",IF(ISNA(VLOOKUP($H4017,Reference!A:D,4,FALSE)),"",VLOOKUP($H4017,Reference!A:D,4,FALSE)))</f>
        <v/>
      </c>
      <c r="K4017" s="22" t="str">
        <f>IF($G4017="","",IF(ISNA(VLOOKUP($H4017,Reference!A:E,5,FALSE)),"",VLOOKUP($H4017,Reference!A:E,5,FALSE)))</f>
        <v/>
      </c>
      <c r="L4017" s="25" t="str">
        <f>IF($G4017="","",IF(ISNA(VLOOKUP($H4017,Reference!A:C,3,FALSE)),"",VLOOKUP($H4017,Reference!A:C,3,FALSE)))</f>
        <v/>
      </c>
    </row>
    <row r="4018" spans="2:12" x14ac:dyDescent="0.3">
      <c r="B4018" s="10"/>
      <c r="C4018" s="11"/>
      <c r="D4018" s="11"/>
      <c r="E4018" s="11"/>
      <c r="F4018" s="11"/>
      <c r="G4018" s="12"/>
      <c r="H4018" s="18" t="str">
        <f t="shared" si="62"/>
        <v/>
      </c>
      <c r="I4018" t="str">
        <f>IF($G4018="","",IF(ISNA(VLOOKUP($H4018,Reference!A:B,2,FALSE)),"",VLOOKUP($H4018,Reference!A:B,2,FALSE)))</f>
        <v/>
      </c>
      <c r="J4018" t="str">
        <f>IF($G4018="","",IF(ISNA(VLOOKUP($H4018,Reference!A:D,4,FALSE)),"",VLOOKUP($H4018,Reference!A:D,4,FALSE)))</f>
        <v/>
      </c>
      <c r="K4018" s="22" t="str">
        <f>IF($G4018="","",IF(ISNA(VLOOKUP($H4018,Reference!A:E,5,FALSE)),"",VLOOKUP($H4018,Reference!A:E,5,FALSE)))</f>
        <v/>
      </c>
      <c r="L4018" s="25" t="str">
        <f>IF($G4018="","",IF(ISNA(VLOOKUP($H4018,Reference!A:C,3,FALSE)),"",VLOOKUP($H4018,Reference!A:C,3,FALSE)))</f>
        <v/>
      </c>
    </row>
    <row r="4019" spans="2:12" x14ac:dyDescent="0.3">
      <c r="B4019" s="10"/>
      <c r="C4019" s="11"/>
      <c r="D4019" s="11"/>
      <c r="E4019" s="11"/>
      <c r="F4019" s="11"/>
      <c r="G4019" s="12"/>
      <c r="H4019" s="18" t="str">
        <f t="shared" si="62"/>
        <v/>
      </c>
      <c r="I4019" t="str">
        <f>IF($G4019="","",IF(ISNA(VLOOKUP($H4019,Reference!A:B,2,FALSE)),"",VLOOKUP($H4019,Reference!A:B,2,FALSE)))</f>
        <v/>
      </c>
      <c r="J4019" t="str">
        <f>IF($G4019="","",IF(ISNA(VLOOKUP($H4019,Reference!A:D,4,FALSE)),"",VLOOKUP($H4019,Reference!A:D,4,FALSE)))</f>
        <v/>
      </c>
      <c r="K4019" s="22" t="str">
        <f>IF($G4019="","",IF(ISNA(VLOOKUP($H4019,Reference!A:E,5,FALSE)),"",VLOOKUP($H4019,Reference!A:E,5,FALSE)))</f>
        <v/>
      </c>
      <c r="L4019" s="25" t="str">
        <f>IF($G4019="","",IF(ISNA(VLOOKUP($H4019,Reference!A:C,3,FALSE)),"",VLOOKUP($H4019,Reference!A:C,3,FALSE)))</f>
        <v/>
      </c>
    </row>
    <row r="4020" spans="2:12" x14ac:dyDescent="0.3">
      <c r="B4020" s="10"/>
      <c r="C4020" s="11"/>
      <c r="D4020" s="11"/>
      <c r="E4020" s="11"/>
      <c r="F4020" s="11"/>
      <c r="G4020" s="12"/>
      <c r="H4020" s="18" t="str">
        <f t="shared" si="62"/>
        <v/>
      </c>
      <c r="I4020" t="str">
        <f>IF($G4020="","",IF(ISNA(VLOOKUP($H4020,Reference!A:B,2,FALSE)),"",VLOOKUP($H4020,Reference!A:B,2,FALSE)))</f>
        <v/>
      </c>
      <c r="J4020" t="str">
        <f>IF($G4020="","",IF(ISNA(VLOOKUP($H4020,Reference!A:D,4,FALSE)),"",VLOOKUP($H4020,Reference!A:D,4,FALSE)))</f>
        <v/>
      </c>
      <c r="K4020" s="22" t="str">
        <f>IF($G4020="","",IF(ISNA(VLOOKUP($H4020,Reference!A:E,5,FALSE)),"",VLOOKUP($H4020,Reference!A:E,5,FALSE)))</f>
        <v/>
      </c>
      <c r="L4020" s="25" t="str">
        <f>IF($G4020="","",IF(ISNA(VLOOKUP($H4020,Reference!A:C,3,FALSE)),"",VLOOKUP($H4020,Reference!A:C,3,FALSE)))</f>
        <v/>
      </c>
    </row>
    <row r="4021" spans="2:12" x14ac:dyDescent="0.3">
      <c r="B4021" s="10"/>
      <c r="C4021" s="11"/>
      <c r="D4021" s="11"/>
      <c r="E4021" s="11"/>
      <c r="F4021" s="11"/>
      <c r="G4021" s="12"/>
      <c r="H4021" s="18" t="str">
        <f t="shared" si="62"/>
        <v/>
      </c>
      <c r="I4021" t="str">
        <f>IF($G4021="","",IF(ISNA(VLOOKUP($H4021,Reference!A:B,2,FALSE)),"",VLOOKUP($H4021,Reference!A:B,2,FALSE)))</f>
        <v/>
      </c>
      <c r="J4021" t="str">
        <f>IF($G4021="","",IF(ISNA(VLOOKUP($H4021,Reference!A:D,4,FALSE)),"",VLOOKUP($H4021,Reference!A:D,4,FALSE)))</f>
        <v/>
      </c>
      <c r="K4021" s="22" t="str">
        <f>IF($G4021="","",IF(ISNA(VLOOKUP($H4021,Reference!A:E,5,FALSE)),"",VLOOKUP($H4021,Reference!A:E,5,FALSE)))</f>
        <v/>
      </c>
      <c r="L4021" s="25" t="str">
        <f>IF($G4021="","",IF(ISNA(VLOOKUP($H4021,Reference!A:C,3,FALSE)),"",VLOOKUP($H4021,Reference!A:C,3,FALSE)))</f>
        <v/>
      </c>
    </row>
    <row r="4022" spans="2:12" x14ac:dyDescent="0.3">
      <c r="B4022" s="10"/>
      <c r="C4022" s="11"/>
      <c r="D4022" s="11"/>
      <c r="E4022" s="11"/>
      <c r="F4022" s="11"/>
      <c r="G4022" s="12"/>
      <c r="H4022" s="18" t="str">
        <f t="shared" si="62"/>
        <v/>
      </c>
      <c r="I4022" t="str">
        <f>IF($G4022="","",IF(ISNA(VLOOKUP($H4022,Reference!A:B,2,FALSE)),"",VLOOKUP($H4022,Reference!A:B,2,FALSE)))</f>
        <v/>
      </c>
      <c r="J4022" t="str">
        <f>IF($G4022="","",IF(ISNA(VLOOKUP($H4022,Reference!A:D,4,FALSE)),"",VLOOKUP($H4022,Reference!A:D,4,FALSE)))</f>
        <v/>
      </c>
      <c r="K4022" s="22" t="str">
        <f>IF($G4022="","",IF(ISNA(VLOOKUP($H4022,Reference!A:E,5,FALSE)),"",VLOOKUP($H4022,Reference!A:E,5,FALSE)))</f>
        <v/>
      </c>
      <c r="L4022" s="25" t="str">
        <f>IF($G4022="","",IF(ISNA(VLOOKUP($H4022,Reference!A:C,3,FALSE)),"",VLOOKUP($H4022,Reference!A:C,3,FALSE)))</f>
        <v/>
      </c>
    </row>
    <row r="4023" spans="2:12" x14ac:dyDescent="0.3">
      <c r="B4023" s="10"/>
      <c r="C4023" s="11"/>
      <c r="D4023" s="11"/>
      <c r="E4023" s="11"/>
      <c r="F4023" s="11"/>
      <c r="G4023" s="12"/>
      <c r="H4023" s="18" t="str">
        <f t="shared" si="62"/>
        <v/>
      </c>
      <c r="I4023" t="str">
        <f>IF($G4023="","",IF(ISNA(VLOOKUP($H4023,Reference!A:B,2,FALSE)),"",VLOOKUP($H4023,Reference!A:B,2,FALSE)))</f>
        <v/>
      </c>
      <c r="J4023" t="str">
        <f>IF($G4023="","",IF(ISNA(VLOOKUP($H4023,Reference!A:D,4,FALSE)),"",VLOOKUP($H4023,Reference!A:D,4,FALSE)))</f>
        <v/>
      </c>
      <c r="K4023" s="22" t="str">
        <f>IF($G4023="","",IF(ISNA(VLOOKUP($H4023,Reference!A:E,5,FALSE)),"",VLOOKUP($H4023,Reference!A:E,5,FALSE)))</f>
        <v/>
      </c>
      <c r="L4023" s="25" t="str">
        <f>IF($G4023="","",IF(ISNA(VLOOKUP($H4023,Reference!A:C,3,FALSE)),"",VLOOKUP($H4023,Reference!A:C,3,FALSE)))</f>
        <v/>
      </c>
    </row>
    <row r="4024" spans="2:12" x14ac:dyDescent="0.3">
      <c r="B4024" s="10"/>
      <c r="C4024" s="11"/>
      <c r="D4024" s="11"/>
      <c r="E4024" s="11"/>
      <c r="F4024" s="11"/>
      <c r="G4024" s="12"/>
      <c r="H4024" s="18" t="str">
        <f t="shared" si="62"/>
        <v/>
      </c>
      <c r="I4024" t="str">
        <f>IF($G4024="","",IF(ISNA(VLOOKUP($H4024,Reference!A:B,2,FALSE)),"",VLOOKUP($H4024,Reference!A:B,2,FALSE)))</f>
        <v/>
      </c>
      <c r="J4024" t="str">
        <f>IF($G4024="","",IF(ISNA(VLOOKUP($H4024,Reference!A:D,4,FALSE)),"",VLOOKUP($H4024,Reference!A:D,4,FALSE)))</f>
        <v/>
      </c>
      <c r="K4024" s="22" t="str">
        <f>IF($G4024="","",IF(ISNA(VLOOKUP($H4024,Reference!A:E,5,FALSE)),"",VLOOKUP($H4024,Reference!A:E,5,FALSE)))</f>
        <v/>
      </c>
      <c r="L4024" s="25" t="str">
        <f>IF($G4024="","",IF(ISNA(VLOOKUP($H4024,Reference!A:C,3,FALSE)),"",VLOOKUP($H4024,Reference!A:C,3,FALSE)))</f>
        <v/>
      </c>
    </row>
    <row r="4025" spans="2:12" x14ac:dyDescent="0.3">
      <c r="B4025" s="10"/>
      <c r="C4025" s="11"/>
      <c r="D4025" s="11"/>
      <c r="E4025" s="11"/>
      <c r="F4025" s="11"/>
      <c r="G4025" s="12"/>
      <c r="H4025" s="18" t="str">
        <f t="shared" si="62"/>
        <v/>
      </c>
      <c r="I4025" t="str">
        <f>IF($G4025="","",IF(ISNA(VLOOKUP($H4025,Reference!A:B,2,FALSE)),"",VLOOKUP($H4025,Reference!A:B,2,FALSE)))</f>
        <v/>
      </c>
      <c r="J4025" t="str">
        <f>IF($G4025="","",IF(ISNA(VLOOKUP($H4025,Reference!A:D,4,FALSE)),"",VLOOKUP($H4025,Reference!A:D,4,FALSE)))</f>
        <v/>
      </c>
      <c r="K4025" s="22" t="str">
        <f>IF($G4025="","",IF(ISNA(VLOOKUP($H4025,Reference!A:E,5,FALSE)),"",VLOOKUP($H4025,Reference!A:E,5,FALSE)))</f>
        <v/>
      </c>
      <c r="L4025" s="25" t="str">
        <f>IF($G4025="","",IF(ISNA(VLOOKUP($H4025,Reference!A:C,3,FALSE)),"",VLOOKUP($H4025,Reference!A:C,3,FALSE)))</f>
        <v/>
      </c>
    </row>
    <row r="4026" spans="2:12" x14ac:dyDescent="0.3">
      <c r="B4026" s="10"/>
      <c r="C4026" s="11"/>
      <c r="D4026" s="11"/>
      <c r="E4026" s="11"/>
      <c r="F4026" s="11"/>
      <c r="G4026" s="12"/>
      <c r="H4026" s="18" t="str">
        <f t="shared" si="62"/>
        <v/>
      </c>
      <c r="I4026" t="str">
        <f>IF($G4026="","",IF(ISNA(VLOOKUP($H4026,Reference!A:B,2,FALSE)),"",VLOOKUP($H4026,Reference!A:B,2,FALSE)))</f>
        <v/>
      </c>
      <c r="J4026" t="str">
        <f>IF($G4026="","",IF(ISNA(VLOOKUP($H4026,Reference!A:D,4,FALSE)),"",VLOOKUP($H4026,Reference!A:D,4,FALSE)))</f>
        <v/>
      </c>
      <c r="K4026" s="22" t="str">
        <f>IF($G4026="","",IF(ISNA(VLOOKUP($H4026,Reference!A:E,5,FALSE)),"",VLOOKUP($H4026,Reference!A:E,5,FALSE)))</f>
        <v/>
      </c>
      <c r="L4026" s="25" t="str">
        <f>IF($G4026="","",IF(ISNA(VLOOKUP($H4026,Reference!A:C,3,FALSE)),"",VLOOKUP($H4026,Reference!A:C,3,FALSE)))</f>
        <v/>
      </c>
    </row>
    <row r="4027" spans="2:12" x14ac:dyDescent="0.3">
      <c r="B4027" s="10"/>
      <c r="C4027" s="11"/>
      <c r="D4027" s="11"/>
      <c r="E4027" s="11"/>
      <c r="F4027" s="11"/>
      <c r="G4027" s="12"/>
      <c r="H4027" s="18" t="str">
        <f t="shared" si="62"/>
        <v/>
      </c>
      <c r="I4027" t="str">
        <f>IF($G4027="","",IF(ISNA(VLOOKUP($H4027,Reference!A:B,2,FALSE)),"",VLOOKUP($H4027,Reference!A:B,2,FALSE)))</f>
        <v/>
      </c>
      <c r="J4027" t="str">
        <f>IF($G4027="","",IF(ISNA(VLOOKUP($H4027,Reference!A:D,4,FALSE)),"",VLOOKUP($H4027,Reference!A:D,4,FALSE)))</f>
        <v/>
      </c>
      <c r="K4027" s="22" t="str">
        <f>IF($G4027="","",IF(ISNA(VLOOKUP($H4027,Reference!A:E,5,FALSE)),"",VLOOKUP($H4027,Reference!A:E,5,FALSE)))</f>
        <v/>
      </c>
      <c r="L4027" s="25" t="str">
        <f>IF($G4027="","",IF(ISNA(VLOOKUP($H4027,Reference!A:C,3,FALSE)),"",VLOOKUP($H4027,Reference!A:C,3,FALSE)))</f>
        <v/>
      </c>
    </row>
    <row r="4028" spans="2:12" x14ac:dyDescent="0.3">
      <c r="B4028" s="10"/>
      <c r="C4028" s="11"/>
      <c r="D4028" s="11"/>
      <c r="E4028" s="11"/>
      <c r="F4028" s="11"/>
      <c r="G4028" s="12"/>
      <c r="H4028" s="18" t="str">
        <f t="shared" si="62"/>
        <v/>
      </c>
      <c r="I4028" t="str">
        <f>IF($G4028="","",IF(ISNA(VLOOKUP($H4028,Reference!A:B,2,FALSE)),"",VLOOKUP($H4028,Reference!A:B,2,FALSE)))</f>
        <v/>
      </c>
      <c r="J4028" t="str">
        <f>IF($G4028="","",IF(ISNA(VLOOKUP($H4028,Reference!A:D,4,FALSE)),"",VLOOKUP($H4028,Reference!A:D,4,FALSE)))</f>
        <v/>
      </c>
      <c r="K4028" s="22" t="str">
        <f>IF($G4028="","",IF(ISNA(VLOOKUP($H4028,Reference!A:E,5,FALSE)),"",VLOOKUP($H4028,Reference!A:E,5,FALSE)))</f>
        <v/>
      </c>
      <c r="L4028" s="25" t="str">
        <f>IF($G4028="","",IF(ISNA(VLOOKUP($H4028,Reference!A:C,3,FALSE)),"",VLOOKUP($H4028,Reference!A:C,3,FALSE)))</f>
        <v/>
      </c>
    </row>
    <row r="4029" spans="2:12" x14ac:dyDescent="0.3">
      <c r="B4029" s="10"/>
      <c r="C4029" s="11"/>
      <c r="D4029" s="11"/>
      <c r="E4029" s="11"/>
      <c r="F4029" s="11"/>
      <c r="G4029" s="12"/>
      <c r="H4029" s="18" t="str">
        <f t="shared" si="62"/>
        <v/>
      </c>
      <c r="I4029" t="str">
        <f>IF($G4029="","",IF(ISNA(VLOOKUP($H4029,Reference!A:B,2,FALSE)),"",VLOOKUP($H4029,Reference!A:B,2,FALSE)))</f>
        <v/>
      </c>
      <c r="J4029" t="str">
        <f>IF($G4029="","",IF(ISNA(VLOOKUP($H4029,Reference!A:D,4,FALSE)),"",VLOOKUP($H4029,Reference!A:D,4,FALSE)))</f>
        <v/>
      </c>
      <c r="K4029" s="22" t="str">
        <f>IF($G4029="","",IF(ISNA(VLOOKUP($H4029,Reference!A:E,5,FALSE)),"",VLOOKUP($H4029,Reference!A:E,5,FALSE)))</f>
        <v/>
      </c>
      <c r="L4029" s="25" t="str">
        <f>IF($G4029="","",IF(ISNA(VLOOKUP($H4029,Reference!A:C,3,FALSE)),"",VLOOKUP($H4029,Reference!A:C,3,FALSE)))</f>
        <v/>
      </c>
    </row>
    <row r="4030" spans="2:12" x14ac:dyDescent="0.3">
      <c r="B4030" s="10"/>
      <c r="C4030" s="11"/>
      <c r="D4030" s="11"/>
      <c r="E4030" s="11"/>
      <c r="F4030" s="11"/>
      <c r="G4030" s="12"/>
      <c r="H4030" s="18" t="str">
        <f t="shared" si="62"/>
        <v/>
      </c>
      <c r="I4030" t="str">
        <f>IF($G4030="","",IF(ISNA(VLOOKUP($H4030,Reference!A:B,2,FALSE)),"",VLOOKUP($H4030,Reference!A:B,2,FALSE)))</f>
        <v/>
      </c>
      <c r="J4030" t="str">
        <f>IF($G4030="","",IF(ISNA(VLOOKUP($H4030,Reference!A:D,4,FALSE)),"",VLOOKUP($H4030,Reference!A:D,4,FALSE)))</f>
        <v/>
      </c>
      <c r="K4030" s="22" t="str">
        <f>IF($G4030="","",IF(ISNA(VLOOKUP($H4030,Reference!A:E,5,FALSE)),"",VLOOKUP($H4030,Reference!A:E,5,FALSE)))</f>
        <v/>
      </c>
      <c r="L4030" s="25" t="str">
        <f>IF($G4030="","",IF(ISNA(VLOOKUP($H4030,Reference!A:C,3,FALSE)),"",VLOOKUP($H4030,Reference!A:C,3,FALSE)))</f>
        <v/>
      </c>
    </row>
    <row r="4031" spans="2:12" x14ac:dyDescent="0.3">
      <c r="B4031" s="10"/>
      <c r="C4031" s="11"/>
      <c r="D4031" s="11"/>
      <c r="E4031" s="11"/>
      <c r="F4031" s="11"/>
      <c r="G4031" s="12"/>
      <c r="H4031" s="18" t="str">
        <f t="shared" si="62"/>
        <v/>
      </c>
      <c r="I4031" t="str">
        <f>IF($G4031="","",IF(ISNA(VLOOKUP($H4031,Reference!A:B,2,FALSE)),"",VLOOKUP($H4031,Reference!A:B,2,FALSE)))</f>
        <v/>
      </c>
      <c r="J4031" t="str">
        <f>IF($G4031="","",IF(ISNA(VLOOKUP($H4031,Reference!A:D,4,FALSE)),"",VLOOKUP($H4031,Reference!A:D,4,FALSE)))</f>
        <v/>
      </c>
      <c r="K4031" s="22" t="str">
        <f>IF($G4031="","",IF(ISNA(VLOOKUP($H4031,Reference!A:E,5,FALSE)),"",VLOOKUP($H4031,Reference!A:E,5,FALSE)))</f>
        <v/>
      </c>
      <c r="L4031" s="25" t="str">
        <f>IF($G4031="","",IF(ISNA(VLOOKUP($H4031,Reference!A:C,3,FALSE)),"",VLOOKUP($H4031,Reference!A:C,3,FALSE)))</f>
        <v/>
      </c>
    </row>
    <row r="4032" spans="2:12" x14ac:dyDescent="0.3">
      <c r="B4032" s="10"/>
      <c r="C4032" s="11"/>
      <c r="D4032" s="11"/>
      <c r="E4032" s="11"/>
      <c r="F4032" s="11"/>
      <c r="G4032" s="12"/>
      <c r="H4032" s="18" t="str">
        <f t="shared" si="62"/>
        <v/>
      </c>
      <c r="I4032" t="str">
        <f>IF($G4032="","",IF(ISNA(VLOOKUP($H4032,Reference!A:B,2,FALSE)),"",VLOOKUP($H4032,Reference!A:B,2,FALSE)))</f>
        <v/>
      </c>
      <c r="J4032" t="str">
        <f>IF($G4032="","",IF(ISNA(VLOOKUP($H4032,Reference!A:D,4,FALSE)),"",VLOOKUP($H4032,Reference!A:D,4,FALSE)))</f>
        <v/>
      </c>
      <c r="K4032" s="22" t="str">
        <f>IF($G4032="","",IF(ISNA(VLOOKUP($H4032,Reference!A:E,5,FALSE)),"",VLOOKUP($H4032,Reference!A:E,5,FALSE)))</f>
        <v/>
      </c>
      <c r="L4032" s="25" t="str">
        <f>IF($G4032="","",IF(ISNA(VLOOKUP($H4032,Reference!A:C,3,FALSE)),"",VLOOKUP($H4032,Reference!A:C,3,FALSE)))</f>
        <v/>
      </c>
    </row>
    <row r="4033" spans="2:12" x14ac:dyDescent="0.3">
      <c r="B4033" s="10"/>
      <c r="C4033" s="11"/>
      <c r="D4033" s="11"/>
      <c r="E4033" s="11"/>
      <c r="F4033" s="11"/>
      <c r="G4033" s="12"/>
      <c r="H4033" s="18" t="str">
        <f t="shared" si="62"/>
        <v/>
      </c>
      <c r="I4033" t="str">
        <f>IF($G4033="","",IF(ISNA(VLOOKUP($H4033,Reference!A:B,2,FALSE)),"",VLOOKUP($H4033,Reference!A:B,2,FALSE)))</f>
        <v/>
      </c>
      <c r="J4033" t="str">
        <f>IF($G4033="","",IF(ISNA(VLOOKUP($H4033,Reference!A:D,4,FALSE)),"",VLOOKUP($H4033,Reference!A:D,4,FALSE)))</f>
        <v/>
      </c>
      <c r="K4033" s="22" t="str">
        <f>IF($G4033="","",IF(ISNA(VLOOKUP($H4033,Reference!A:E,5,FALSE)),"",VLOOKUP($H4033,Reference!A:E,5,FALSE)))</f>
        <v/>
      </c>
      <c r="L4033" s="25" t="str">
        <f>IF($G4033="","",IF(ISNA(VLOOKUP($H4033,Reference!A:C,3,FALSE)),"",VLOOKUP($H4033,Reference!A:C,3,FALSE)))</f>
        <v/>
      </c>
    </row>
    <row r="4034" spans="2:12" x14ac:dyDescent="0.3">
      <c r="B4034" s="10"/>
      <c r="C4034" s="11"/>
      <c r="D4034" s="11"/>
      <c r="E4034" s="11"/>
      <c r="F4034" s="11"/>
      <c r="G4034" s="12"/>
      <c r="H4034" s="18" t="str">
        <f t="shared" si="62"/>
        <v/>
      </c>
      <c r="I4034" t="str">
        <f>IF($G4034="","",IF(ISNA(VLOOKUP($H4034,Reference!A:B,2,FALSE)),"",VLOOKUP($H4034,Reference!A:B,2,FALSE)))</f>
        <v/>
      </c>
      <c r="J4034" t="str">
        <f>IF($G4034="","",IF(ISNA(VLOOKUP($H4034,Reference!A:D,4,FALSE)),"",VLOOKUP($H4034,Reference!A:D,4,FALSE)))</f>
        <v/>
      </c>
      <c r="K4034" s="22" t="str">
        <f>IF($G4034="","",IF(ISNA(VLOOKUP($H4034,Reference!A:E,5,FALSE)),"",VLOOKUP($H4034,Reference!A:E,5,FALSE)))</f>
        <v/>
      </c>
      <c r="L4034" s="25" t="str">
        <f>IF($G4034="","",IF(ISNA(VLOOKUP($H4034,Reference!A:C,3,FALSE)),"",VLOOKUP($H4034,Reference!A:C,3,FALSE)))</f>
        <v/>
      </c>
    </row>
    <row r="4035" spans="2:12" x14ac:dyDescent="0.3">
      <c r="B4035" s="10"/>
      <c r="C4035" s="11"/>
      <c r="D4035" s="11"/>
      <c r="E4035" s="11"/>
      <c r="F4035" s="11"/>
      <c r="G4035" s="12"/>
      <c r="H4035" s="18" t="str">
        <f t="shared" si="62"/>
        <v/>
      </c>
      <c r="I4035" t="str">
        <f>IF($G4035="","",IF(ISNA(VLOOKUP($H4035,Reference!A:B,2,FALSE)),"",VLOOKUP($H4035,Reference!A:B,2,FALSE)))</f>
        <v/>
      </c>
      <c r="J4035" t="str">
        <f>IF($G4035="","",IF(ISNA(VLOOKUP($H4035,Reference!A:D,4,FALSE)),"",VLOOKUP($H4035,Reference!A:D,4,FALSE)))</f>
        <v/>
      </c>
      <c r="K4035" s="22" t="str">
        <f>IF($G4035="","",IF(ISNA(VLOOKUP($H4035,Reference!A:E,5,FALSE)),"",VLOOKUP($H4035,Reference!A:E,5,FALSE)))</f>
        <v/>
      </c>
      <c r="L4035" s="25" t="str">
        <f>IF($G4035="","",IF(ISNA(VLOOKUP($H4035,Reference!A:C,3,FALSE)),"",VLOOKUP($H4035,Reference!A:C,3,FALSE)))</f>
        <v/>
      </c>
    </row>
    <row r="4036" spans="2:12" x14ac:dyDescent="0.3">
      <c r="B4036" s="10"/>
      <c r="C4036" s="11"/>
      <c r="D4036" s="11"/>
      <c r="E4036" s="11"/>
      <c r="F4036" s="11"/>
      <c r="G4036" s="12"/>
      <c r="H4036" s="18" t="str">
        <f t="shared" si="62"/>
        <v/>
      </c>
      <c r="I4036" t="str">
        <f>IF($G4036="","",IF(ISNA(VLOOKUP($H4036,Reference!A:B,2,FALSE)),"",VLOOKUP($H4036,Reference!A:B,2,FALSE)))</f>
        <v/>
      </c>
      <c r="J4036" t="str">
        <f>IF($G4036="","",IF(ISNA(VLOOKUP($H4036,Reference!A:D,4,FALSE)),"",VLOOKUP($H4036,Reference!A:D,4,FALSE)))</f>
        <v/>
      </c>
      <c r="K4036" s="22" t="str">
        <f>IF($G4036="","",IF(ISNA(VLOOKUP($H4036,Reference!A:E,5,FALSE)),"",VLOOKUP($H4036,Reference!A:E,5,FALSE)))</f>
        <v/>
      </c>
      <c r="L4036" s="25" t="str">
        <f>IF($G4036="","",IF(ISNA(VLOOKUP($H4036,Reference!A:C,3,FALSE)),"",VLOOKUP($H4036,Reference!A:C,3,FALSE)))</f>
        <v/>
      </c>
    </row>
    <row r="4037" spans="2:12" x14ac:dyDescent="0.3">
      <c r="B4037" s="10"/>
      <c r="C4037" s="11"/>
      <c r="D4037" s="11"/>
      <c r="E4037" s="11"/>
      <c r="F4037" s="11"/>
      <c r="G4037" s="12"/>
      <c r="H4037" s="18" t="str">
        <f t="shared" si="62"/>
        <v/>
      </c>
      <c r="I4037" t="str">
        <f>IF($G4037="","",IF(ISNA(VLOOKUP($H4037,Reference!A:B,2,FALSE)),"",VLOOKUP($H4037,Reference!A:B,2,FALSE)))</f>
        <v/>
      </c>
      <c r="J4037" t="str">
        <f>IF($G4037="","",IF(ISNA(VLOOKUP($H4037,Reference!A:D,4,FALSE)),"",VLOOKUP($H4037,Reference!A:D,4,FALSE)))</f>
        <v/>
      </c>
      <c r="K4037" s="22" t="str">
        <f>IF($G4037="","",IF(ISNA(VLOOKUP($H4037,Reference!A:E,5,FALSE)),"",VLOOKUP($H4037,Reference!A:E,5,FALSE)))</f>
        <v/>
      </c>
      <c r="L4037" s="25" t="str">
        <f>IF($G4037="","",IF(ISNA(VLOOKUP($H4037,Reference!A:C,3,FALSE)),"",VLOOKUP($H4037,Reference!A:C,3,FALSE)))</f>
        <v/>
      </c>
    </row>
    <row r="4038" spans="2:12" x14ac:dyDescent="0.3">
      <c r="B4038" s="10"/>
      <c r="C4038" s="11"/>
      <c r="D4038" s="11"/>
      <c r="E4038" s="11"/>
      <c r="F4038" s="11"/>
      <c r="G4038" s="12"/>
      <c r="H4038" s="18" t="str">
        <f t="shared" si="62"/>
        <v/>
      </c>
      <c r="I4038" t="str">
        <f>IF($G4038="","",IF(ISNA(VLOOKUP($H4038,Reference!A:B,2,FALSE)),"",VLOOKUP($H4038,Reference!A:B,2,FALSE)))</f>
        <v/>
      </c>
      <c r="J4038" t="str">
        <f>IF($G4038="","",IF(ISNA(VLOOKUP($H4038,Reference!A:D,4,FALSE)),"",VLOOKUP($H4038,Reference!A:D,4,FALSE)))</f>
        <v/>
      </c>
      <c r="K4038" s="22" t="str">
        <f>IF($G4038="","",IF(ISNA(VLOOKUP($H4038,Reference!A:E,5,FALSE)),"",VLOOKUP($H4038,Reference!A:E,5,FALSE)))</f>
        <v/>
      </c>
      <c r="L4038" s="25" t="str">
        <f>IF($G4038="","",IF(ISNA(VLOOKUP($H4038,Reference!A:C,3,FALSE)),"",VLOOKUP($H4038,Reference!A:C,3,FALSE)))</f>
        <v/>
      </c>
    </row>
    <row r="4039" spans="2:12" x14ac:dyDescent="0.3">
      <c r="B4039" s="10"/>
      <c r="C4039" s="11"/>
      <c r="D4039" s="11"/>
      <c r="E4039" s="11"/>
      <c r="F4039" s="11"/>
      <c r="G4039" s="12"/>
      <c r="H4039" s="18" t="str">
        <f t="shared" ref="H4039:H4102" si="63">UPPER(SUBSTITUTE(G4039," ",""))</f>
        <v/>
      </c>
      <c r="I4039" t="str">
        <f>IF($G4039="","",IF(ISNA(VLOOKUP($H4039,Reference!A:B,2,FALSE)),"",VLOOKUP($H4039,Reference!A:B,2,FALSE)))</f>
        <v/>
      </c>
      <c r="J4039" t="str">
        <f>IF($G4039="","",IF(ISNA(VLOOKUP($H4039,Reference!A:D,4,FALSE)),"",VLOOKUP($H4039,Reference!A:D,4,FALSE)))</f>
        <v/>
      </c>
      <c r="K4039" s="22" t="str">
        <f>IF($G4039="","",IF(ISNA(VLOOKUP($H4039,Reference!A:E,5,FALSE)),"",VLOOKUP($H4039,Reference!A:E,5,FALSE)))</f>
        <v/>
      </c>
      <c r="L4039" s="25" t="str">
        <f>IF($G4039="","",IF(ISNA(VLOOKUP($H4039,Reference!A:C,3,FALSE)),"",VLOOKUP($H4039,Reference!A:C,3,FALSE)))</f>
        <v/>
      </c>
    </row>
    <row r="4040" spans="2:12" x14ac:dyDescent="0.3">
      <c r="B4040" s="10"/>
      <c r="C4040" s="11"/>
      <c r="D4040" s="11"/>
      <c r="E4040" s="11"/>
      <c r="F4040" s="11"/>
      <c r="G4040" s="12"/>
      <c r="H4040" s="18" t="str">
        <f t="shared" si="63"/>
        <v/>
      </c>
      <c r="I4040" t="str">
        <f>IF($G4040="","",IF(ISNA(VLOOKUP($H4040,Reference!A:B,2,FALSE)),"",VLOOKUP($H4040,Reference!A:B,2,FALSE)))</f>
        <v/>
      </c>
      <c r="J4040" t="str">
        <f>IF($G4040="","",IF(ISNA(VLOOKUP($H4040,Reference!A:D,4,FALSE)),"",VLOOKUP($H4040,Reference!A:D,4,FALSE)))</f>
        <v/>
      </c>
      <c r="K4040" s="22" t="str">
        <f>IF($G4040="","",IF(ISNA(VLOOKUP($H4040,Reference!A:E,5,FALSE)),"",VLOOKUP($H4040,Reference!A:E,5,FALSE)))</f>
        <v/>
      </c>
      <c r="L4040" s="25" t="str">
        <f>IF($G4040="","",IF(ISNA(VLOOKUP($H4040,Reference!A:C,3,FALSE)),"",VLOOKUP($H4040,Reference!A:C,3,FALSE)))</f>
        <v/>
      </c>
    </row>
    <row r="4041" spans="2:12" x14ac:dyDescent="0.3">
      <c r="B4041" s="10"/>
      <c r="C4041" s="11"/>
      <c r="D4041" s="11"/>
      <c r="E4041" s="11"/>
      <c r="F4041" s="11"/>
      <c r="G4041" s="12"/>
      <c r="H4041" s="18" t="str">
        <f t="shared" si="63"/>
        <v/>
      </c>
      <c r="I4041" t="str">
        <f>IF($G4041="","",IF(ISNA(VLOOKUP($H4041,Reference!A:B,2,FALSE)),"",VLOOKUP($H4041,Reference!A:B,2,FALSE)))</f>
        <v/>
      </c>
      <c r="J4041" t="str">
        <f>IF($G4041="","",IF(ISNA(VLOOKUP($H4041,Reference!A:D,4,FALSE)),"",VLOOKUP($H4041,Reference!A:D,4,FALSE)))</f>
        <v/>
      </c>
      <c r="K4041" s="22" t="str">
        <f>IF($G4041="","",IF(ISNA(VLOOKUP($H4041,Reference!A:E,5,FALSE)),"",VLOOKUP($H4041,Reference!A:E,5,FALSE)))</f>
        <v/>
      </c>
      <c r="L4041" s="25" t="str">
        <f>IF($G4041="","",IF(ISNA(VLOOKUP($H4041,Reference!A:C,3,FALSE)),"",VLOOKUP($H4041,Reference!A:C,3,FALSE)))</f>
        <v/>
      </c>
    </row>
    <row r="4042" spans="2:12" x14ac:dyDescent="0.3">
      <c r="B4042" s="10"/>
      <c r="C4042" s="11"/>
      <c r="D4042" s="11"/>
      <c r="E4042" s="11"/>
      <c r="F4042" s="11"/>
      <c r="G4042" s="12"/>
      <c r="H4042" s="18" t="str">
        <f t="shared" si="63"/>
        <v/>
      </c>
      <c r="I4042" t="str">
        <f>IF($G4042="","",IF(ISNA(VLOOKUP($H4042,Reference!A:B,2,FALSE)),"",VLOOKUP($H4042,Reference!A:B,2,FALSE)))</f>
        <v/>
      </c>
      <c r="J4042" t="str">
        <f>IF($G4042="","",IF(ISNA(VLOOKUP($H4042,Reference!A:D,4,FALSE)),"",VLOOKUP($H4042,Reference!A:D,4,FALSE)))</f>
        <v/>
      </c>
      <c r="K4042" s="22" t="str">
        <f>IF($G4042="","",IF(ISNA(VLOOKUP($H4042,Reference!A:E,5,FALSE)),"",VLOOKUP($H4042,Reference!A:E,5,FALSE)))</f>
        <v/>
      </c>
      <c r="L4042" s="25" t="str">
        <f>IF($G4042="","",IF(ISNA(VLOOKUP($H4042,Reference!A:C,3,FALSE)),"",VLOOKUP($H4042,Reference!A:C,3,FALSE)))</f>
        <v/>
      </c>
    </row>
    <row r="4043" spans="2:12" x14ac:dyDescent="0.3">
      <c r="B4043" s="10"/>
      <c r="C4043" s="11"/>
      <c r="D4043" s="11"/>
      <c r="E4043" s="11"/>
      <c r="F4043" s="11"/>
      <c r="G4043" s="12"/>
      <c r="H4043" s="18" t="str">
        <f t="shared" si="63"/>
        <v/>
      </c>
      <c r="I4043" t="str">
        <f>IF($G4043="","",IF(ISNA(VLOOKUP($H4043,Reference!A:B,2,FALSE)),"",VLOOKUP($H4043,Reference!A:B,2,FALSE)))</f>
        <v/>
      </c>
      <c r="J4043" t="str">
        <f>IF($G4043="","",IF(ISNA(VLOOKUP($H4043,Reference!A:D,4,FALSE)),"",VLOOKUP($H4043,Reference!A:D,4,FALSE)))</f>
        <v/>
      </c>
      <c r="K4043" s="22" t="str">
        <f>IF($G4043="","",IF(ISNA(VLOOKUP($H4043,Reference!A:E,5,FALSE)),"",VLOOKUP($H4043,Reference!A:E,5,FALSE)))</f>
        <v/>
      </c>
      <c r="L4043" s="25" t="str">
        <f>IF($G4043="","",IF(ISNA(VLOOKUP($H4043,Reference!A:C,3,FALSE)),"",VLOOKUP($H4043,Reference!A:C,3,FALSE)))</f>
        <v/>
      </c>
    </row>
    <row r="4044" spans="2:12" x14ac:dyDescent="0.3">
      <c r="B4044" s="10"/>
      <c r="C4044" s="11"/>
      <c r="D4044" s="11"/>
      <c r="E4044" s="11"/>
      <c r="F4044" s="11"/>
      <c r="G4044" s="12"/>
      <c r="H4044" s="18" t="str">
        <f t="shared" si="63"/>
        <v/>
      </c>
      <c r="I4044" t="str">
        <f>IF($G4044="","",IF(ISNA(VLOOKUP($H4044,Reference!A:B,2,FALSE)),"",VLOOKUP($H4044,Reference!A:B,2,FALSE)))</f>
        <v/>
      </c>
      <c r="J4044" t="str">
        <f>IF($G4044="","",IF(ISNA(VLOOKUP($H4044,Reference!A:D,4,FALSE)),"",VLOOKUP($H4044,Reference!A:D,4,FALSE)))</f>
        <v/>
      </c>
      <c r="K4044" s="22" t="str">
        <f>IF($G4044="","",IF(ISNA(VLOOKUP($H4044,Reference!A:E,5,FALSE)),"",VLOOKUP($H4044,Reference!A:E,5,FALSE)))</f>
        <v/>
      </c>
      <c r="L4044" s="25" t="str">
        <f>IF($G4044="","",IF(ISNA(VLOOKUP($H4044,Reference!A:C,3,FALSE)),"",VLOOKUP($H4044,Reference!A:C,3,FALSE)))</f>
        <v/>
      </c>
    </row>
    <row r="4045" spans="2:12" x14ac:dyDescent="0.3">
      <c r="B4045" s="10"/>
      <c r="C4045" s="11"/>
      <c r="D4045" s="11"/>
      <c r="E4045" s="11"/>
      <c r="F4045" s="11"/>
      <c r="G4045" s="12"/>
      <c r="H4045" s="18" t="str">
        <f t="shared" si="63"/>
        <v/>
      </c>
      <c r="I4045" t="str">
        <f>IF($G4045="","",IF(ISNA(VLOOKUP($H4045,Reference!A:B,2,FALSE)),"",VLOOKUP($H4045,Reference!A:B,2,FALSE)))</f>
        <v/>
      </c>
      <c r="J4045" t="str">
        <f>IF($G4045="","",IF(ISNA(VLOOKUP($H4045,Reference!A:D,4,FALSE)),"",VLOOKUP($H4045,Reference!A:D,4,FALSE)))</f>
        <v/>
      </c>
      <c r="K4045" s="22" t="str">
        <f>IF($G4045="","",IF(ISNA(VLOOKUP($H4045,Reference!A:E,5,FALSE)),"",VLOOKUP($H4045,Reference!A:E,5,FALSE)))</f>
        <v/>
      </c>
      <c r="L4045" s="25" t="str">
        <f>IF($G4045="","",IF(ISNA(VLOOKUP($H4045,Reference!A:C,3,FALSE)),"",VLOOKUP($H4045,Reference!A:C,3,FALSE)))</f>
        <v/>
      </c>
    </row>
    <row r="4046" spans="2:12" x14ac:dyDescent="0.3">
      <c r="B4046" s="10"/>
      <c r="C4046" s="11"/>
      <c r="D4046" s="11"/>
      <c r="E4046" s="11"/>
      <c r="F4046" s="11"/>
      <c r="G4046" s="12"/>
      <c r="H4046" s="18" t="str">
        <f t="shared" si="63"/>
        <v/>
      </c>
      <c r="I4046" t="str">
        <f>IF($G4046="","",IF(ISNA(VLOOKUP($H4046,Reference!A:B,2,FALSE)),"",VLOOKUP($H4046,Reference!A:B,2,FALSE)))</f>
        <v/>
      </c>
      <c r="J4046" t="str">
        <f>IF($G4046="","",IF(ISNA(VLOOKUP($H4046,Reference!A:D,4,FALSE)),"",VLOOKUP($H4046,Reference!A:D,4,FALSE)))</f>
        <v/>
      </c>
      <c r="K4046" s="22" t="str">
        <f>IF($G4046="","",IF(ISNA(VLOOKUP($H4046,Reference!A:E,5,FALSE)),"",VLOOKUP($H4046,Reference!A:E,5,FALSE)))</f>
        <v/>
      </c>
      <c r="L4046" s="25" t="str">
        <f>IF($G4046="","",IF(ISNA(VLOOKUP($H4046,Reference!A:C,3,FALSE)),"",VLOOKUP($H4046,Reference!A:C,3,FALSE)))</f>
        <v/>
      </c>
    </row>
    <row r="4047" spans="2:12" x14ac:dyDescent="0.3">
      <c r="B4047" s="10"/>
      <c r="C4047" s="11"/>
      <c r="D4047" s="11"/>
      <c r="E4047" s="11"/>
      <c r="F4047" s="11"/>
      <c r="G4047" s="12"/>
      <c r="H4047" s="18" t="str">
        <f t="shared" si="63"/>
        <v/>
      </c>
      <c r="I4047" t="str">
        <f>IF($G4047="","",IF(ISNA(VLOOKUP($H4047,Reference!A:B,2,FALSE)),"",VLOOKUP($H4047,Reference!A:B,2,FALSE)))</f>
        <v/>
      </c>
      <c r="J4047" t="str">
        <f>IF($G4047="","",IF(ISNA(VLOOKUP($H4047,Reference!A:D,4,FALSE)),"",VLOOKUP($H4047,Reference!A:D,4,FALSE)))</f>
        <v/>
      </c>
      <c r="K4047" s="22" t="str">
        <f>IF($G4047="","",IF(ISNA(VLOOKUP($H4047,Reference!A:E,5,FALSE)),"",VLOOKUP($H4047,Reference!A:E,5,FALSE)))</f>
        <v/>
      </c>
      <c r="L4047" s="25" t="str">
        <f>IF($G4047="","",IF(ISNA(VLOOKUP($H4047,Reference!A:C,3,FALSE)),"",VLOOKUP($H4047,Reference!A:C,3,FALSE)))</f>
        <v/>
      </c>
    </row>
    <row r="4048" spans="2:12" x14ac:dyDescent="0.3">
      <c r="B4048" s="10"/>
      <c r="C4048" s="11"/>
      <c r="D4048" s="11"/>
      <c r="E4048" s="11"/>
      <c r="F4048" s="11"/>
      <c r="G4048" s="12"/>
      <c r="H4048" s="18" t="str">
        <f t="shared" si="63"/>
        <v/>
      </c>
      <c r="I4048" t="str">
        <f>IF($G4048="","",IF(ISNA(VLOOKUP($H4048,Reference!A:B,2,FALSE)),"",VLOOKUP($H4048,Reference!A:B,2,FALSE)))</f>
        <v/>
      </c>
      <c r="J4048" t="str">
        <f>IF($G4048="","",IF(ISNA(VLOOKUP($H4048,Reference!A:D,4,FALSE)),"",VLOOKUP($H4048,Reference!A:D,4,FALSE)))</f>
        <v/>
      </c>
      <c r="K4048" s="22" t="str">
        <f>IF($G4048="","",IF(ISNA(VLOOKUP($H4048,Reference!A:E,5,FALSE)),"",VLOOKUP($H4048,Reference!A:E,5,FALSE)))</f>
        <v/>
      </c>
      <c r="L4048" s="25" t="str">
        <f>IF($G4048="","",IF(ISNA(VLOOKUP($H4048,Reference!A:C,3,FALSE)),"",VLOOKUP($H4048,Reference!A:C,3,FALSE)))</f>
        <v/>
      </c>
    </row>
    <row r="4049" spans="2:12" x14ac:dyDescent="0.3">
      <c r="B4049" s="10"/>
      <c r="C4049" s="11"/>
      <c r="D4049" s="11"/>
      <c r="E4049" s="11"/>
      <c r="F4049" s="11"/>
      <c r="G4049" s="12"/>
      <c r="H4049" s="18" t="str">
        <f t="shared" si="63"/>
        <v/>
      </c>
      <c r="I4049" t="str">
        <f>IF($G4049="","",IF(ISNA(VLOOKUP($H4049,Reference!A:B,2,FALSE)),"",VLOOKUP($H4049,Reference!A:B,2,FALSE)))</f>
        <v/>
      </c>
      <c r="J4049" t="str">
        <f>IF($G4049="","",IF(ISNA(VLOOKUP($H4049,Reference!A:D,4,FALSE)),"",VLOOKUP($H4049,Reference!A:D,4,FALSE)))</f>
        <v/>
      </c>
      <c r="K4049" s="22" t="str">
        <f>IF($G4049="","",IF(ISNA(VLOOKUP($H4049,Reference!A:E,5,FALSE)),"",VLOOKUP($H4049,Reference!A:E,5,FALSE)))</f>
        <v/>
      </c>
      <c r="L4049" s="25" t="str">
        <f>IF($G4049="","",IF(ISNA(VLOOKUP($H4049,Reference!A:C,3,FALSE)),"",VLOOKUP($H4049,Reference!A:C,3,FALSE)))</f>
        <v/>
      </c>
    </row>
    <row r="4050" spans="2:12" x14ac:dyDescent="0.3">
      <c r="B4050" s="10"/>
      <c r="C4050" s="11"/>
      <c r="D4050" s="11"/>
      <c r="E4050" s="11"/>
      <c r="F4050" s="11"/>
      <c r="G4050" s="12"/>
      <c r="H4050" s="18" t="str">
        <f t="shared" si="63"/>
        <v/>
      </c>
      <c r="I4050" t="str">
        <f>IF($G4050="","",IF(ISNA(VLOOKUP($H4050,Reference!A:B,2,FALSE)),"",VLOOKUP($H4050,Reference!A:B,2,FALSE)))</f>
        <v/>
      </c>
      <c r="J4050" t="str">
        <f>IF($G4050="","",IF(ISNA(VLOOKUP($H4050,Reference!A:D,4,FALSE)),"",VLOOKUP($H4050,Reference!A:D,4,FALSE)))</f>
        <v/>
      </c>
      <c r="K4050" s="22" t="str">
        <f>IF($G4050="","",IF(ISNA(VLOOKUP($H4050,Reference!A:E,5,FALSE)),"",VLOOKUP($H4050,Reference!A:E,5,FALSE)))</f>
        <v/>
      </c>
      <c r="L4050" s="25" t="str">
        <f>IF($G4050="","",IF(ISNA(VLOOKUP($H4050,Reference!A:C,3,FALSE)),"",VLOOKUP($H4050,Reference!A:C,3,FALSE)))</f>
        <v/>
      </c>
    </row>
    <row r="4051" spans="2:12" x14ac:dyDescent="0.3">
      <c r="B4051" s="10"/>
      <c r="C4051" s="11"/>
      <c r="D4051" s="11"/>
      <c r="E4051" s="11"/>
      <c r="F4051" s="11"/>
      <c r="G4051" s="12"/>
      <c r="H4051" s="18" t="str">
        <f t="shared" si="63"/>
        <v/>
      </c>
      <c r="I4051" t="str">
        <f>IF($G4051="","",IF(ISNA(VLOOKUP($H4051,Reference!A:B,2,FALSE)),"",VLOOKUP($H4051,Reference!A:B,2,FALSE)))</f>
        <v/>
      </c>
      <c r="J4051" t="str">
        <f>IF($G4051="","",IF(ISNA(VLOOKUP($H4051,Reference!A:D,4,FALSE)),"",VLOOKUP($H4051,Reference!A:D,4,FALSE)))</f>
        <v/>
      </c>
      <c r="K4051" s="22" t="str">
        <f>IF($G4051="","",IF(ISNA(VLOOKUP($H4051,Reference!A:E,5,FALSE)),"",VLOOKUP($H4051,Reference!A:E,5,FALSE)))</f>
        <v/>
      </c>
      <c r="L4051" s="25" t="str">
        <f>IF($G4051="","",IF(ISNA(VLOOKUP($H4051,Reference!A:C,3,FALSE)),"",VLOOKUP($H4051,Reference!A:C,3,FALSE)))</f>
        <v/>
      </c>
    </row>
    <row r="4052" spans="2:12" x14ac:dyDescent="0.3">
      <c r="B4052" s="10"/>
      <c r="C4052" s="11"/>
      <c r="D4052" s="11"/>
      <c r="E4052" s="11"/>
      <c r="F4052" s="11"/>
      <c r="G4052" s="12"/>
      <c r="H4052" s="18" t="str">
        <f t="shared" si="63"/>
        <v/>
      </c>
      <c r="I4052" t="str">
        <f>IF($G4052="","",IF(ISNA(VLOOKUP($H4052,Reference!A:B,2,FALSE)),"",VLOOKUP($H4052,Reference!A:B,2,FALSE)))</f>
        <v/>
      </c>
      <c r="J4052" t="str">
        <f>IF($G4052="","",IF(ISNA(VLOOKUP($H4052,Reference!A:D,4,FALSE)),"",VLOOKUP($H4052,Reference!A:D,4,FALSE)))</f>
        <v/>
      </c>
      <c r="K4052" s="22" t="str">
        <f>IF($G4052="","",IF(ISNA(VLOOKUP($H4052,Reference!A:E,5,FALSE)),"",VLOOKUP($H4052,Reference!A:E,5,FALSE)))</f>
        <v/>
      </c>
      <c r="L4052" s="25" t="str">
        <f>IF($G4052="","",IF(ISNA(VLOOKUP($H4052,Reference!A:C,3,FALSE)),"",VLOOKUP($H4052,Reference!A:C,3,FALSE)))</f>
        <v/>
      </c>
    </row>
    <row r="4053" spans="2:12" x14ac:dyDescent="0.3">
      <c r="B4053" s="10"/>
      <c r="C4053" s="11"/>
      <c r="D4053" s="11"/>
      <c r="E4053" s="11"/>
      <c r="F4053" s="11"/>
      <c r="G4053" s="12"/>
      <c r="H4053" s="18" t="str">
        <f t="shared" si="63"/>
        <v/>
      </c>
      <c r="I4053" t="str">
        <f>IF($G4053="","",IF(ISNA(VLOOKUP($H4053,Reference!A:B,2,FALSE)),"",VLOOKUP($H4053,Reference!A:B,2,FALSE)))</f>
        <v/>
      </c>
      <c r="J4053" t="str">
        <f>IF($G4053="","",IF(ISNA(VLOOKUP($H4053,Reference!A:D,4,FALSE)),"",VLOOKUP($H4053,Reference!A:D,4,FALSE)))</f>
        <v/>
      </c>
      <c r="K4053" s="22" t="str">
        <f>IF($G4053="","",IF(ISNA(VLOOKUP($H4053,Reference!A:E,5,FALSE)),"",VLOOKUP($H4053,Reference!A:E,5,FALSE)))</f>
        <v/>
      </c>
      <c r="L4053" s="25" t="str">
        <f>IF($G4053="","",IF(ISNA(VLOOKUP($H4053,Reference!A:C,3,FALSE)),"",VLOOKUP($H4053,Reference!A:C,3,FALSE)))</f>
        <v/>
      </c>
    </row>
    <row r="4054" spans="2:12" x14ac:dyDescent="0.3">
      <c r="B4054" s="10"/>
      <c r="C4054" s="11"/>
      <c r="D4054" s="11"/>
      <c r="E4054" s="11"/>
      <c r="F4054" s="11"/>
      <c r="G4054" s="12"/>
      <c r="H4054" s="18" t="str">
        <f t="shared" si="63"/>
        <v/>
      </c>
      <c r="I4054" t="str">
        <f>IF($G4054="","",IF(ISNA(VLOOKUP($H4054,Reference!A:B,2,FALSE)),"",VLOOKUP($H4054,Reference!A:B,2,FALSE)))</f>
        <v/>
      </c>
      <c r="J4054" t="str">
        <f>IF($G4054="","",IF(ISNA(VLOOKUP($H4054,Reference!A:D,4,FALSE)),"",VLOOKUP($H4054,Reference!A:D,4,FALSE)))</f>
        <v/>
      </c>
      <c r="K4054" s="22" t="str">
        <f>IF($G4054="","",IF(ISNA(VLOOKUP($H4054,Reference!A:E,5,FALSE)),"",VLOOKUP($H4054,Reference!A:E,5,FALSE)))</f>
        <v/>
      </c>
      <c r="L4054" s="25" t="str">
        <f>IF($G4054="","",IF(ISNA(VLOOKUP($H4054,Reference!A:C,3,FALSE)),"",VLOOKUP($H4054,Reference!A:C,3,FALSE)))</f>
        <v/>
      </c>
    </row>
    <row r="4055" spans="2:12" x14ac:dyDescent="0.3">
      <c r="B4055" s="10"/>
      <c r="C4055" s="11"/>
      <c r="D4055" s="11"/>
      <c r="E4055" s="11"/>
      <c r="F4055" s="11"/>
      <c r="G4055" s="12"/>
      <c r="H4055" s="18" t="str">
        <f t="shared" si="63"/>
        <v/>
      </c>
      <c r="I4055" t="str">
        <f>IF($G4055="","",IF(ISNA(VLOOKUP($H4055,Reference!A:B,2,FALSE)),"",VLOOKUP($H4055,Reference!A:B,2,FALSE)))</f>
        <v/>
      </c>
      <c r="J4055" t="str">
        <f>IF($G4055="","",IF(ISNA(VLOOKUP($H4055,Reference!A:D,4,FALSE)),"",VLOOKUP($H4055,Reference!A:D,4,FALSE)))</f>
        <v/>
      </c>
      <c r="K4055" s="22" t="str">
        <f>IF($G4055="","",IF(ISNA(VLOOKUP($H4055,Reference!A:E,5,FALSE)),"",VLOOKUP($H4055,Reference!A:E,5,FALSE)))</f>
        <v/>
      </c>
      <c r="L4055" s="25" t="str">
        <f>IF($G4055="","",IF(ISNA(VLOOKUP($H4055,Reference!A:C,3,FALSE)),"",VLOOKUP($H4055,Reference!A:C,3,FALSE)))</f>
        <v/>
      </c>
    </row>
    <row r="4056" spans="2:12" x14ac:dyDescent="0.3">
      <c r="B4056" s="10"/>
      <c r="C4056" s="11"/>
      <c r="D4056" s="11"/>
      <c r="E4056" s="11"/>
      <c r="F4056" s="11"/>
      <c r="G4056" s="12"/>
      <c r="H4056" s="18" t="str">
        <f t="shared" si="63"/>
        <v/>
      </c>
      <c r="I4056" t="str">
        <f>IF($G4056="","",IF(ISNA(VLOOKUP($H4056,Reference!A:B,2,FALSE)),"",VLOOKUP($H4056,Reference!A:B,2,FALSE)))</f>
        <v/>
      </c>
      <c r="J4056" t="str">
        <f>IF($G4056="","",IF(ISNA(VLOOKUP($H4056,Reference!A:D,4,FALSE)),"",VLOOKUP($H4056,Reference!A:D,4,FALSE)))</f>
        <v/>
      </c>
      <c r="K4056" s="22" t="str">
        <f>IF($G4056="","",IF(ISNA(VLOOKUP($H4056,Reference!A:E,5,FALSE)),"",VLOOKUP($H4056,Reference!A:E,5,FALSE)))</f>
        <v/>
      </c>
      <c r="L4056" s="25" t="str">
        <f>IF($G4056="","",IF(ISNA(VLOOKUP($H4056,Reference!A:C,3,FALSE)),"",VLOOKUP($H4056,Reference!A:C,3,FALSE)))</f>
        <v/>
      </c>
    </row>
    <row r="4057" spans="2:12" x14ac:dyDescent="0.3">
      <c r="B4057" s="10"/>
      <c r="C4057" s="11"/>
      <c r="D4057" s="11"/>
      <c r="E4057" s="11"/>
      <c r="F4057" s="11"/>
      <c r="G4057" s="12"/>
      <c r="H4057" s="18" t="str">
        <f t="shared" si="63"/>
        <v/>
      </c>
      <c r="I4057" t="str">
        <f>IF($G4057="","",IF(ISNA(VLOOKUP($H4057,Reference!A:B,2,FALSE)),"",VLOOKUP($H4057,Reference!A:B,2,FALSE)))</f>
        <v/>
      </c>
      <c r="J4057" t="str">
        <f>IF($G4057="","",IF(ISNA(VLOOKUP($H4057,Reference!A:D,4,FALSE)),"",VLOOKUP($H4057,Reference!A:D,4,FALSE)))</f>
        <v/>
      </c>
      <c r="K4057" s="22" t="str">
        <f>IF($G4057="","",IF(ISNA(VLOOKUP($H4057,Reference!A:E,5,FALSE)),"",VLOOKUP($H4057,Reference!A:E,5,FALSE)))</f>
        <v/>
      </c>
      <c r="L4057" s="25" t="str">
        <f>IF($G4057="","",IF(ISNA(VLOOKUP($H4057,Reference!A:C,3,FALSE)),"",VLOOKUP($H4057,Reference!A:C,3,FALSE)))</f>
        <v/>
      </c>
    </row>
    <row r="4058" spans="2:12" x14ac:dyDescent="0.3">
      <c r="B4058" s="10"/>
      <c r="C4058" s="11"/>
      <c r="D4058" s="11"/>
      <c r="E4058" s="11"/>
      <c r="F4058" s="11"/>
      <c r="G4058" s="12"/>
      <c r="H4058" s="18" t="str">
        <f t="shared" si="63"/>
        <v/>
      </c>
      <c r="I4058" t="str">
        <f>IF($G4058="","",IF(ISNA(VLOOKUP($H4058,Reference!A:B,2,FALSE)),"",VLOOKUP($H4058,Reference!A:B,2,FALSE)))</f>
        <v/>
      </c>
      <c r="J4058" t="str">
        <f>IF($G4058="","",IF(ISNA(VLOOKUP($H4058,Reference!A:D,4,FALSE)),"",VLOOKUP($H4058,Reference!A:D,4,FALSE)))</f>
        <v/>
      </c>
      <c r="K4058" s="22" t="str">
        <f>IF($G4058="","",IF(ISNA(VLOOKUP($H4058,Reference!A:E,5,FALSE)),"",VLOOKUP($H4058,Reference!A:E,5,FALSE)))</f>
        <v/>
      </c>
      <c r="L4058" s="25" t="str">
        <f>IF($G4058="","",IF(ISNA(VLOOKUP($H4058,Reference!A:C,3,FALSE)),"",VLOOKUP($H4058,Reference!A:C,3,FALSE)))</f>
        <v/>
      </c>
    </row>
    <row r="4059" spans="2:12" x14ac:dyDescent="0.3">
      <c r="B4059" s="10"/>
      <c r="C4059" s="11"/>
      <c r="D4059" s="11"/>
      <c r="E4059" s="11"/>
      <c r="F4059" s="11"/>
      <c r="G4059" s="12"/>
      <c r="H4059" s="18" t="str">
        <f t="shared" si="63"/>
        <v/>
      </c>
      <c r="I4059" t="str">
        <f>IF($G4059="","",IF(ISNA(VLOOKUP($H4059,Reference!A:B,2,FALSE)),"",VLOOKUP($H4059,Reference!A:B,2,FALSE)))</f>
        <v/>
      </c>
      <c r="J4059" t="str">
        <f>IF($G4059="","",IF(ISNA(VLOOKUP($H4059,Reference!A:D,4,FALSE)),"",VLOOKUP($H4059,Reference!A:D,4,FALSE)))</f>
        <v/>
      </c>
      <c r="K4059" s="22" t="str">
        <f>IF($G4059="","",IF(ISNA(VLOOKUP($H4059,Reference!A:E,5,FALSE)),"",VLOOKUP($H4059,Reference!A:E,5,FALSE)))</f>
        <v/>
      </c>
      <c r="L4059" s="25" t="str">
        <f>IF($G4059="","",IF(ISNA(VLOOKUP($H4059,Reference!A:C,3,FALSE)),"",VLOOKUP($H4059,Reference!A:C,3,FALSE)))</f>
        <v/>
      </c>
    </row>
    <row r="4060" spans="2:12" x14ac:dyDescent="0.3">
      <c r="B4060" s="10"/>
      <c r="C4060" s="11"/>
      <c r="D4060" s="11"/>
      <c r="E4060" s="11"/>
      <c r="F4060" s="11"/>
      <c r="G4060" s="12"/>
      <c r="H4060" s="18" t="str">
        <f t="shared" si="63"/>
        <v/>
      </c>
      <c r="I4060" t="str">
        <f>IF($G4060="","",IF(ISNA(VLOOKUP($H4060,Reference!A:B,2,FALSE)),"",VLOOKUP($H4060,Reference!A:B,2,FALSE)))</f>
        <v/>
      </c>
      <c r="J4060" t="str">
        <f>IF($G4060="","",IF(ISNA(VLOOKUP($H4060,Reference!A:D,4,FALSE)),"",VLOOKUP($H4060,Reference!A:D,4,FALSE)))</f>
        <v/>
      </c>
      <c r="K4060" s="22" t="str">
        <f>IF($G4060="","",IF(ISNA(VLOOKUP($H4060,Reference!A:E,5,FALSE)),"",VLOOKUP($H4060,Reference!A:E,5,FALSE)))</f>
        <v/>
      </c>
      <c r="L4060" s="25" t="str">
        <f>IF($G4060="","",IF(ISNA(VLOOKUP($H4060,Reference!A:C,3,FALSE)),"",VLOOKUP($H4060,Reference!A:C,3,FALSE)))</f>
        <v/>
      </c>
    </row>
    <row r="4061" spans="2:12" x14ac:dyDescent="0.3">
      <c r="B4061" s="10"/>
      <c r="C4061" s="11"/>
      <c r="D4061" s="11"/>
      <c r="E4061" s="11"/>
      <c r="F4061" s="11"/>
      <c r="G4061" s="12"/>
      <c r="H4061" s="18" t="str">
        <f t="shared" si="63"/>
        <v/>
      </c>
      <c r="I4061" t="str">
        <f>IF($G4061="","",IF(ISNA(VLOOKUP($H4061,Reference!A:B,2,FALSE)),"",VLOOKUP($H4061,Reference!A:B,2,FALSE)))</f>
        <v/>
      </c>
      <c r="J4061" t="str">
        <f>IF($G4061="","",IF(ISNA(VLOOKUP($H4061,Reference!A:D,4,FALSE)),"",VLOOKUP($H4061,Reference!A:D,4,FALSE)))</f>
        <v/>
      </c>
      <c r="K4061" s="22" t="str">
        <f>IF($G4061="","",IF(ISNA(VLOOKUP($H4061,Reference!A:E,5,FALSE)),"",VLOOKUP($H4061,Reference!A:E,5,FALSE)))</f>
        <v/>
      </c>
      <c r="L4061" s="25" t="str">
        <f>IF($G4061="","",IF(ISNA(VLOOKUP($H4061,Reference!A:C,3,FALSE)),"",VLOOKUP($H4061,Reference!A:C,3,FALSE)))</f>
        <v/>
      </c>
    </row>
    <row r="4062" spans="2:12" x14ac:dyDescent="0.3">
      <c r="B4062" s="10"/>
      <c r="C4062" s="11"/>
      <c r="D4062" s="11"/>
      <c r="E4062" s="11"/>
      <c r="F4062" s="11"/>
      <c r="G4062" s="12"/>
      <c r="H4062" s="18" t="str">
        <f t="shared" si="63"/>
        <v/>
      </c>
      <c r="I4062" t="str">
        <f>IF($G4062="","",IF(ISNA(VLOOKUP($H4062,Reference!A:B,2,FALSE)),"",VLOOKUP($H4062,Reference!A:B,2,FALSE)))</f>
        <v/>
      </c>
      <c r="J4062" t="str">
        <f>IF($G4062="","",IF(ISNA(VLOOKUP($H4062,Reference!A:D,4,FALSE)),"",VLOOKUP($H4062,Reference!A:D,4,FALSE)))</f>
        <v/>
      </c>
      <c r="K4062" s="22" t="str">
        <f>IF($G4062="","",IF(ISNA(VLOOKUP($H4062,Reference!A:E,5,FALSE)),"",VLOOKUP($H4062,Reference!A:E,5,FALSE)))</f>
        <v/>
      </c>
      <c r="L4062" s="25" t="str">
        <f>IF($G4062="","",IF(ISNA(VLOOKUP($H4062,Reference!A:C,3,FALSE)),"",VLOOKUP($H4062,Reference!A:C,3,FALSE)))</f>
        <v/>
      </c>
    </row>
    <row r="4063" spans="2:12" x14ac:dyDescent="0.3">
      <c r="B4063" s="10"/>
      <c r="C4063" s="11"/>
      <c r="D4063" s="11"/>
      <c r="E4063" s="11"/>
      <c r="F4063" s="11"/>
      <c r="G4063" s="12"/>
      <c r="H4063" s="18" t="str">
        <f t="shared" si="63"/>
        <v/>
      </c>
      <c r="I4063" t="str">
        <f>IF($G4063="","",IF(ISNA(VLOOKUP($H4063,Reference!A:B,2,FALSE)),"",VLOOKUP($H4063,Reference!A:B,2,FALSE)))</f>
        <v/>
      </c>
      <c r="J4063" t="str">
        <f>IF($G4063="","",IF(ISNA(VLOOKUP($H4063,Reference!A:D,4,FALSE)),"",VLOOKUP($H4063,Reference!A:D,4,FALSE)))</f>
        <v/>
      </c>
      <c r="K4063" s="22" t="str">
        <f>IF($G4063="","",IF(ISNA(VLOOKUP($H4063,Reference!A:E,5,FALSE)),"",VLOOKUP($H4063,Reference!A:E,5,FALSE)))</f>
        <v/>
      </c>
      <c r="L4063" s="25" t="str">
        <f>IF($G4063="","",IF(ISNA(VLOOKUP($H4063,Reference!A:C,3,FALSE)),"",VLOOKUP($H4063,Reference!A:C,3,FALSE)))</f>
        <v/>
      </c>
    </row>
    <row r="4064" spans="2:12" x14ac:dyDescent="0.3">
      <c r="B4064" s="10"/>
      <c r="C4064" s="11"/>
      <c r="D4064" s="11"/>
      <c r="E4064" s="11"/>
      <c r="F4064" s="11"/>
      <c r="G4064" s="12"/>
      <c r="H4064" s="18" t="str">
        <f t="shared" si="63"/>
        <v/>
      </c>
      <c r="I4064" t="str">
        <f>IF($G4064="","",IF(ISNA(VLOOKUP($H4064,Reference!A:B,2,FALSE)),"",VLOOKUP($H4064,Reference!A:B,2,FALSE)))</f>
        <v/>
      </c>
      <c r="J4064" t="str">
        <f>IF($G4064="","",IF(ISNA(VLOOKUP($H4064,Reference!A:D,4,FALSE)),"",VLOOKUP($H4064,Reference!A:D,4,FALSE)))</f>
        <v/>
      </c>
      <c r="K4064" s="22" t="str">
        <f>IF($G4064="","",IF(ISNA(VLOOKUP($H4064,Reference!A:E,5,FALSE)),"",VLOOKUP($H4064,Reference!A:E,5,FALSE)))</f>
        <v/>
      </c>
      <c r="L4064" s="25" t="str">
        <f>IF($G4064="","",IF(ISNA(VLOOKUP($H4064,Reference!A:C,3,FALSE)),"",VLOOKUP($H4064,Reference!A:C,3,FALSE)))</f>
        <v/>
      </c>
    </row>
    <row r="4065" spans="2:12" x14ac:dyDescent="0.3">
      <c r="B4065" s="10"/>
      <c r="C4065" s="11"/>
      <c r="D4065" s="11"/>
      <c r="E4065" s="11"/>
      <c r="F4065" s="11"/>
      <c r="G4065" s="12"/>
      <c r="H4065" s="18" t="str">
        <f t="shared" si="63"/>
        <v/>
      </c>
      <c r="I4065" t="str">
        <f>IF($G4065="","",IF(ISNA(VLOOKUP($H4065,Reference!A:B,2,FALSE)),"",VLOOKUP($H4065,Reference!A:B,2,FALSE)))</f>
        <v/>
      </c>
      <c r="J4065" t="str">
        <f>IF($G4065="","",IF(ISNA(VLOOKUP($H4065,Reference!A:D,4,FALSE)),"",VLOOKUP($H4065,Reference!A:D,4,FALSE)))</f>
        <v/>
      </c>
      <c r="K4065" s="22" t="str">
        <f>IF($G4065="","",IF(ISNA(VLOOKUP($H4065,Reference!A:E,5,FALSE)),"",VLOOKUP($H4065,Reference!A:E,5,FALSE)))</f>
        <v/>
      </c>
      <c r="L4065" s="25" t="str">
        <f>IF($G4065="","",IF(ISNA(VLOOKUP($H4065,Reference!A:C,3,FALSE)),"",VLOOKUP($H4065,Reference!A:C,3,FALSE)))</f>
        <v/>
      </c>
    </row>
    <row r="4066" spans="2:12" x14ac:dyDescent="0.3">
      <c r="B4066" s="10"/>
      <c r="C4066" s="11"/>
      <c r="D4066" s="11"/>
      <c r="E4066" s="11"/>
      <c r="F4066" s="11"/>
      <c r="G4066" s="12"/>
      <c r="H4066" s="18" t="str">
        <f t="shared" si="63"/>
        <v/>
      </c>
      <c r="I4066" t="str">
        <f>IF($G4066="","",IF(ISNA(VLOOKUP($H4066,Reference!A:B,2,FALSE)),"",VLOOKUP($H4066,Reference!A:B,2,FALSE)))</f>
        <v/>
      </c>
      <c r="J4066" t="str">
        <f>IF($G4066="","",IF(ISNA(VLOOKUP($H4066,Reference!A:D,4,FALSE)),"",VLOOKUP($H4066,Reference!A:D,4,FALSE)))</f>
        <v/>
      </c>
      <c r="K4066" s="22" t="str">
        <f>IF($G4066="","",IF(ISNA(VLOOKUP($H4066,Reference!A:E,5,FALSE)),"",VLOOKUP($H4066,Reference!A:E,5,FALSE)))</f>
        <v/>
      </c>
      <c r="L4066" s="25" t="str">
        <f>IF($G4066="","",IF(ISNA(VLOOKUP($H4066,Reference!A:C,3,FALSE)),"",VLOOKUP($H4066,Reference!A:C,3,FALSE)))</f>
        <v/>
      </c>
    </row>
    <row r="4067" spans="2:12" x14ac:dyDescent="0.3">
      <c r="B4067" s="10"/>
      <c r="C4067" s="11"/>
      <c r="D4067" s="11"/>
      <c r="E4067" s="11"/>
      <c r="F4067" s="11"/>
      <c r="G4067" s="12"/>
      <c r="H4067" s="18" t="str">
        <f t="shared" si="63"/>
        <v/>
      </c>
      <c r="I4067" t="str">
        <f>IF($G4067="","",IF(ISNA(VLOOKUP($H4067,Reference!A:B,2,FALSE)),"",VLOOKUP($H4067,Reference!A:B,2,FALSE)))</f>
        <v/>
      </c>
      <c r="J4067" t="str">
        <f>IF($G4067="","",IF(ISNA(VLOOKUP($H4067,Reference!A:D,4,FALSE)),"",VLOOKUP($H4067,Reference!A:D,4,FALSE)))</f>
        <v/>
      </c>
      <c r="K4067" s="22" t="str">
        <f>IF($G4067="","",IF(ISNA(VLOOKUP($H4067,Reference!A:E,5,FALSE)),"",VLOOKUP($H4067,Reference!A:E,5,FALSE)))</f>
        <v/>
      </c>
      <c r="L4067" s="25" t="str">
        <f>IF($G4067="","",IF(ISNA(VLOOKUP($H4067,Reference!A:C,3,FALSE)),"",VLOOKUP($H4067,Reference!A:C,3,FALSE)))</f>
        <v/>
      </c>
    </row>
    <row r="4068" spans="2:12" x14ac:dyDescent="0.3">
      <c r="B4068" s="10"/>
      <c r="C4068" s="11"/>
      <c r="D4068" s="11"/>
      <c r="E4068" s="11"/>
      <c r="F4068" s="11"/>
      <c r="G4068" s="12"/>
      <c r="H4068" s="18" t="str">
        <f t="shared" si="63"/>
        <v/>
      </c>
      <c r="I4068" t="str">
        <f>IF($G4068="","",IF(ISNA(VLOOKUP($H4068,Reference!A:B,2,FALSE)),"",VLOOKUP($H4068,Reference!A:B,2,FALSE)))</f>
        <v/>
      </c>
      <c r="J4068" t="str">
        <f>IF($G4068="","",IF(ISNA(VLOOKUP($H4068,Reference!A:D,4,FALSE)),"",VLOOKUP($H4068,Reference!A:D,4,FALSE)))</f>
        <v/>
      </c>
      <c r="K4068" s="22" t="str">
        <f>IF($G4068="","",IF(ISNA(VLOOKUP($H4068,Reference!A:E,5,FALSE)),"",VLOOKUP($H4068,Reference!A:E,5,FALSE)))</f>
        <v/>
      </c>
      <c r="L4068" s="25" t="str">
        <f>IF($G4068="","",IF(ISNA(VLOOKUP($H4068,Reference!A:C,3,FALSE)),"",VLOOKUP($H4068,Reference!A:C,3,FALSE)))</f>
        <v/>
      </c>
    </row>
    <row r="4069" spans="2:12" x14ac:dyDescent="0.3">
      <c r="B4069" s="10"/>
      <c r="C4069" s="11"/>
      <c r="D4069" s="11"/>
      <c r="E4069" s="11"/>
      <c r="F4069" s="11"/>
      <c r="G4069" s="12"/>
      <c r="H4069" s="18" t="str">
        <f t="shared" si="63"/>
        <v/>
      </c>
      <c r="I4069" t="str">
        <f>IF($G4069="","",IF(ISNA(VLOOKUP($H4069,Reference!A:B,2,FALSE)),"",VLOOKUP($H4069,Reference!A:B,2,FALSE)))</f>
        <v/>
      </c>
      <c r="J4069" t="str">
        <f>IF($G4069="","",IF(ISNA(VLOOKUP($H4069,Reference!A:D,4,FALSE)),"",VLOOKUP($H4069,Reference!A:D,4,FALSE)))</f>
        <v/>
      </c>
      <c r="K4069" s="22" t="str">
        <f>IF($G4069="","",IF(ISNA(VLOOKUP($H4069,Reference!A:E,5,FALSE)),"",VLOOKUP($H4069,Reference!A:E,5,FALSE)))</f>
        <v/>
      </c>
      <c r="L4069" s="25" t="str">
        <f>IF($G4069="","",IF(ISNA(VLOOKUP($H4069,Reference!A:C,3,FALSE)),"",VLOOKUP($H4069,Reference!A:C,3,FALSE)))</f>
        <v/>
      </c>
    </row>
    <row r="4070" spans="2:12" x14ac:dyDescent="0.3">
      <c r="B4070" s="10"/>
      <c r="C4070" s="11"/>
      <c r="D4070" s="11"/>
      <c r="E4070" s="11"/>
      <c r="F4070" s="11"/>
      <c r="G4070" s="12"/>
      <c r="H4070" s="18" t="str">
        <f t="shared" si="63"/>
        <v/>
      </c>
      <c r="I4070" t="str">
        <f>IF($G4070="","",IF(ISNA(VLOOKUP($H4070,Reference!A:B,2,FALSE)),"",VLOOKUP($H4070,Reference!A:B,2,FALSE)))</f>
        <v/>
      </c>
      <c r="J4070" t="str">
        <f>IF($G4070="","",IF(ISNA(VLOOKUP($H4070,Reference!A:D,4,FALSE)),"",VLOOKUP($H4070,Reference!A:D,4,FALSE)))</f>
        <v/>
      </c>
      <c r="K4070" s="22" t="str">
        <f>IF($G4070="","",IF(ISNA(VLOOKUP($H4070,Reference!A:E,5,FALSE)),"",VLOOKUP($H4070,Reference!A:E,5,FALSE)))</f>
        <v/>
      </c>
      <c r="L4070" s="25" t="str">
        <f>IF($G4070="","",IF(ISNA(VLOOKUP($H4070,Reference!A:C,3,FALSE)),"",VLOOKUP($H4070,Reference!A:C,3,FALSE)))</f>
        <v/>
      </c>
    </row>
    <row r="4071" spans="2:12" x14ac:dyDescent="0.3">
      <c r="B4071" s="10"/>
      <c r="C4071" s="11"/>
      <c r="D4071" s="11"/>
      <c r="E4071" s="11"/>
      <c r="F4071" s="11"/>
      <c r="G4071" s="12"/>
      <c r="H4071" s="18" t="str">
        <f t="shared" si="63"/>
        <v/>
      </c>
      <c r="I4071" t="str">
        <f>IF($G4071="","",IF(ISNA(VLOOKUP($H4071,Reference!A:B,2,FALSE)),"",VLOOKUP($H4071,Reference!A:B,2,FALSE)))</f>
        <v/>
      </c>
      <c r="J4071" t="str">
        <f>IF($G4071="","",IF(ISNA(VLOOKUP($H4071,Reference!A:D,4,FALSE)),"",VLOOKUP($H4071,Reference!A:D,4,FALSE)))</f>
        <v/>
      </c>
      <c r="K4071" s="22" t="str">
        <f>IF($G4071="","",IF(ISNA(VLOOKUP($H4071,Reference!A:E,5,FALSE)),"",VLOOKUP($H4071,Reference!A:E,5,FALSE)))</f>
        <v/>
      </c>
      <c r="L4071" s="25" t="str">
        <f>IF($G4071="","",IF(ISNA(VLOOKUP($H4071,Reference!A:C,3,FALSE)),"",VLOOKUP($H4071,Reference!A:C,3,FALSE)))</f>
        <v/>
      </c>
    </row>
    <row r="4072" spans="2:12" x14ac:dyDescent="0.3">
      <c r="B4072" s="10"/>
      <c r="C4072" s="11"/>
      <c r="D4072" s="11"/>
      <c r="E4072" s="11"/>
      <c r="F4072" s="11"/>
      <c r="G4072" s="12"/>
      <c r="H4072" s="18" t="str">
        <f t="shared" si="63"/>
        <v/>
      </c>
      <c r="I4072" t="str">
        <f>IF($G4072="","",IF(ISNA(VLOOKUP($H4072,Reference!A:B,2,FALSE)),"",VLOOKUP($H4072,Reference!A:B,2,FALSE)))</f>
        <v/>
      </c>
      <c r="J4072" t="str">
        <f>IF($G4072="","",IF(ISNA(VLOOKUP($H4072,Reference!A:D,4,FALSE)),"",VLOOKUP($H4072,Reference!A:D,4,FALSE)))</f>
        <v/>
      </c>
      <c r="K4072" s="22" t="str">
        <f>IF($G4072="","",IF(ISNA(VLOOKUP($H4072,Reference!A:E,5,FALSE)),"",VLOOKUP($H4072,Reference!A:E,5,FALSE)))</f>
        <v/>
      </c>
      <c r="L4072" s="25" t="str">
        <f>IF($G4072="","",IF(ISNA(VLOOKUP($H4072,Reference!A:C,3,FALSE)),"",VLOOKUP($H4072,Reference!A:C,3,FALSE)))</f>
        <v/>
      </c>
    </row>
    <row r="4073" spans="2:12" x14ac:dyDescent="0.3">
      <c r="B4073" s="10"/>
      <c r="C4073" s="11"/>
      <c r="D4073" s="11"/>
      <c r="E4073" s="11"/>
      <c r="F4073" s="11"/>
      <c r="G4073" s="12"/>
      <c r="H4073" s="18" t="str">
        <f t="shared" si="63"/>
        <v/>
      </c>
      <c r="I4073" t="str">
        <f>IF($G4073="","",IF(ISNA(VLOOKUP($H4073,Reference!A:B,2,FALSE)),"",VLOOKUP($H4073,Reference!A:B,2,FALSE)))</f>
        <v/>
      </c>
      <c r="J4073" t="str">
        <f>IF($G4073="","",IF(ISNA(VLOOKUP($H4073,Reference!A:D,4,FALSE)),"",VLOOKUP($H4073,Reference!A:D,4,FALSE)))</f>
        <v/>
      </c>
      <c r="K4073" s="22" t="str">
        <f>IF($G4073="","",IF(ISNA(VLOOKUP($H4073,Reference!A:E,5,FALSE)),"",VLOOKUP($H4073,Reference!A:E,5,FALSE)))</f>
        <v/>
      </c>
      <c r="L4073" s="25" t="str">
        <f>IF($G4073="","",IF(ISNA(VLOOKUP($H4073,Reference!A:C,3,FALSE)),"",VLOOKUP($H4073,Reference!A:C,3,FALSE)))</f>
        <v/>
      </c>
    </row>
    <row r="4074" spans="2:12" x14ac:dyDescent="0.3">
      <c r="B4074" s="10"/>
      <c r="C4074" s="11"/>
      <c r="D4074" s="11"/>
      <c r="E4074" s="11"/>
      <c r="F4074" s="11"/>
      <c r="G4074" s="12"/>
      <c r="H4074" s="18" t="str">
        <f t="shared" si="63"/>
        <v/>
      </c>
      <c r="I4074" t="str">
        <f>IF($G4074="","",IF(ISNA(VLOOKUP($H4074,Reference!A:B,2,FALSE)),"",VLOOKUP($H4074,Reference!A:B,2,FALSE)))</f>
        <v/>
      </c>
      <c r="J4074" t="str">
        <f>IF($G4074="","",IF(ISNA(VLOOKUP($H4074,Reference!A:D,4,FALSE)),"",VLOOKUP($H4074,Reference!A:D,4,FALSE)))</f>
        <v/>
      </c>
      <c r="K4074" s="22" t="str">
        <f>IF($G4074="","",IF(ISNA(VLOOKUP($H4074,Reference!A:E,5,FALSE)),"",VLOOKUP($H4074,Reference!A:E,5,FALSE)))</f>
        <v/>
      </c>
      <c r="L4074" s="25" t="str">
        <f>IF($G4074="","",IF(ISNA(VLOOKUP($H4074,Reference!A:C,3,FALSE)),"",VLOOKUP($H4074,Reference!A:C,3,FALSE)))</f>
        <v/>
      </c>
    </row>
    <row r="4075" spans="2:12" x14ac:dyDescent="0.3">
      <c r="B4075" s="10"/>
      <c r="C4075" s="11"/>
      <c r="D4075" s="11"/>
      <c r="E4075" s="11"/>
      <c r="F4075" s="11"/>
      <c r="G4075" s="12"/>
      <c r="H4075" s="18" t="str">
        <f t="shared" si="63"/>
        <v/>
      </c>
      <c r="I4075" t="str">
        <f>IF($G4075="","",IF(ISNA(VLOOKUP($H4075,Reference!A:B,2,FALSE)),"",VLOOKUP($H4075,Reference!A:B,2,FALSE)))</f>
        <v/>
      </c>
      <c r="J4075" t="str">
        <f>IF($G4075="","",IF(ISNA(VLOOKUP($H4075,Reference!A:D,4,FALSE)),"",VLOOKUP($H4075,Reference!A:D,4,FALSE)))</f>
        <v/>
      </c>
      <c r="K4075" s="22" t="str">
        <f>IF($G4075="","",IF(ISNA(VLOOKUP($H4075,Reference!A:E,5,FALSE)),"",VLOOKUP($H4075,Reference!A:E,5,FALSE)))</f>
        <v/>
      </c>
      <c r="L4075" s="25" t="str">
        <f>IF($G4075="","",IF(ISNA(VLOOKUP($H4075,Reference!A:C,3,FALSE)),"",VLOOKUP($H4075,Reference!A:C,3,FALSE)))</f>
        <v/>
      </c>
    </row>
    <row r="4076" spans="2:12" x14ac:dyDescent="0.3">
      <c r="B4076" s="10"/>
      <c r="C4076" s="11"/>
      <c r="D4076" s="11"/>
      <c r="E4076" s="11"/>
      <c r="F4076" s="11"/>
      <c r="G4076" s="12"/>
      <c r="H4076" s="18" t="str">
        <f t="shared" si="63"/>
        <v/>
      </c>
      <c r="I4076" t="str">
        <f>IF($G4076="","",IF(ISNA(VLOOKUP($H4076,Reference!A:B,2,FALSE)),"",VLOOKUP($H4076,Reference!A:B,2,FALSE)))</f>
        <v/>
      </c>
      <c r="J4076" t="str">
        <f>IF($G4076="","",IF(ISNA(VLOOKUP($H4076,Reference!A:D,4,FALSE)),"",VLOOKUP($H4076,Reference!A:D,4,FALSE)))</f>
        <v/>
      </c>
      <c r="K4076" s="22" t="str">
        <f>IF($G4076="","",IF(ISNA(VLOOKUP($H4076,Reference!A:E,5,FALSE)),"",VLOOKUP($H4076,Reference!A:E,5,FALSE)))</f>
        <v/>
      </c>
      <c r="L4076" s="25" t="str">
        <f>IF($G4076="","",IF(ISNA(VLOOKUP($H4076,Reference!A:C,3,FALSE)),"",VLOOKUP($H4076,Reference!A:C,3,FALSE)))</f>
        <v/>
      </c>
    </row>
    <row r="4077" spans="2:12" x14ac:dyDescent="0.3">
      <c r="B4077" s="10"/>
      <c r="C4077" s="11"/>
      <c r="D4077" s="11"/>
      <c r="E4077" s="11"/>
      <c r="F4077" s="11"/>
      <c r="G4077" s="12"/>
      <c r="H4077" s="18" t="str">
        <f t="shared" si="63"/>
        <v/>
      </c>
      <c r="I4077" t="str">
        <f>IF($G4077="","",IF(ISNA(VLOOKUP($H4077,Reference!A:B,2,FALSE)),"",VLOOKUP($H4077,Reference!A:B,2,FALSE)))</f>
        <v/>
      </c>
      <c r="J4077" t="str">
        <f>IF($G4077="","",IF(ISNA(VLOOKUP($H4077,Reference!A:D,4,FALSE)),"",VLOOKUP($H4077,Reference!A:D,4,FALSE)))</f>
        <v/>
      </c>
      <c r="K4077" s="22" t="str">
        <f>IF($G4077="","",IF(ISNA(VLOOKUP($H4077,Reference!A:E,5,FALSE)),"",VLOOKUP($H4077,Reference!A:E,5,FALSE)))</f>
        <v/>
      </c>
      <c r="L4077" s="25" t="str">
        <f>IF($G4077="","",IF(ISNA(VLOOKUP($H4077,Reference!A:C,3,FALSE)),"",VLOOKUP($H4077,Reference!A:C,3,FALSE)))</f>
        <v/>
      </c>
    </row>
    <row r="4078" spans="2:12" x14ac:dyDescent="0.3">
      <c r="B4078" s="10"/>
      <c r="C4078" s="11"/>
      <c r="D4078" s="11"/>
      <c r="E4078" s="11"/>
      <c r="F4078" s="11"/>
      <c r="G4078" s="12"/>
      <c r="H4078" s="18" t="str">
        <f t="shared" si="63"/>
        <v/>
      </c>
      <c r="I4078" t="str">
        <f>IF($G4078="","",IF(ISNA(VLOOKUP($H4078,Reference!A:B,2,FALSE)),"",VLOOKUP($H4078,Reference!A:B,2,FALSE)))</f>
        <v/>
      </c>
      <c r="J4078" t="str">
        <f>IF($G4078="","",IF(ISNA(VLOOKUP($H4078,Reference!A:D,4,FALSE)),"",VLOOKUP($H4078,Reference!A:D,4,FALSE)))</f>
        <v/>
      </c>
      <c r="K4078" s="22" t="str">
        <f>IF($G4078="","",IF(ISNA(VLOOKUP($H4078,Reference!A:E,5,FALSE)),"",VLOOKUP($H4078,Reference!A:E,5,FALSE)))</f>
        <v/>
      </c>
      <c r="L4078" s="25" t="str">
        <f>IF($G4078="","",IF(ISNA(VLOOKUP($H4078,Reference!A:C,3,FALSE)),"",VLOOKUP($H4078,Reference!A:C,3,FALSE)))</f>
        <v/>
      </c>
    </row>
    <row r="4079" spans="2:12" x14ac:dyDescent="0.3">
      <c r="B4079" s="10"/>
      <c r="C4079" s="11"/>
      <c r="D4079" s="11"/>
      <c r="E4079" s="11"/>
      <c r="F4079" s="11"/>
      <c r="G4079" s="12"/>
      <c r="H4079" s="18" t="str">
        <f t="shared" si="63"/>
        <v/>
      </c>
      <c r="I4079" t="str">
        <f>IF($G4079="","",IF(ISNA(VLOOKUP($H4079,Reference!A:B,2,FALSE)),"",VLOOKUP($H4079,Reference!A:B,2,FALSE)))</f>
        <v/>
      </c>
      <c r="J4079" t="str">
        <f>IF($G4079="","",IF(ISNA(VLOOKUP($H4079,Reference!A:D,4,FALSE)),"",VLOOKUP($H4079,Reference!A:D,4,FALSE)))</f>
        <v/>
      </c>
      <c r="K4079" s="22" t="str">
        <f>IF($G4079="","",IF(ISNA(VLOOKUP($H4079,Reference!A:E,5,FALSE)),"",VLOOKUP($H4079,Reference!A:E,5,FALSE)))</f>
        <v/>
      </c>
      <c r="L4079" s="25" t="str">
        <f>IF($G4079="","",IF(ISNA(VLOOKUP($H4079,Reference!A:C,3,FALSE)),"",VLOOKUP($H4079,Reference!A:C,3,FALSE)))</f>
        <v/>
      </c>
    </row>
    <row r="4080" spans="2:12" x14ac:dyDescent="0.3">
      <c r="B4080" s="10"/>
      <c r="C4080" s="11"/>
      <c r="D4080" s="11"/>
      <c r="E4080" s="11"/>
      <c r="F4080" s="11"/>
      <c r="G4080" s="12"/>
      <c r="H4080" s="18" t="str">
        <f t="shared" si="63"/>
        <v/>
      </c>
      <c r="I4080" t="str">
        <f>IF($G4080="","",IF(ISNA(VLOOKUP($H4080,Reference!A:B,2,FALSE)),"",VLOOKUP($H4080,Reference!A:B,2,FALSE)))</f>
        <v/>
      </c>
      <c r="J4080" t="str">
        <f>IF($G4080="","",IF(ISNA(VLOOKUP($H4080,Reference!A:D,4,FALSE)),"",VLOOKUP($H4080,Reference!A:D,4,FALSE)))</f>
        <v/>
      </c>
      <c r="K4080" s="22" t="str">
        <f>IF($G4080="","",IF(ISNA(VLOOKUP($H4080,Reference!A:E,5,FALSE)),"",VLOOKUP($H4080,Reference!A:E,5,FALSE)))</f>
        <v/>
      </c>
      <c r="L4080" s="25" t="str">
        <f>IF($G4080="","",IF(ISNA(VLOOKUP($H4080,Reference!A:C,3,FALSE)),"",VLOOKUP($H4080,Reference!A:C,3,FALSE)))</f>
        <v/>
      </c>
    </row>
    <row r="4081" spans="2:12" x14ac:dyDescent="0.3">
      <c r="B4081" s="10"/>
      <c r="C4081" s="11"/>
      <c r="D4081" s="11"/>
      <c r="E4081" s="11"/>
      <c r="F4081" s="11"/>
      <c r="G4081" s="12"/>
      <c r="H4081" s="18" t="str">
        <f t="shared" si="63"/>
        <v/>
      </c>
      <c r="I4081" t="str">
        <f>IF($G4081="","",IF(ISNA(VLOOKUP($H4081,Reference!A:B,2,FALSE)),"",VLOOKUP($H4081,Reference!A:B,2,FALSE)))</f>
        <v/>
      </c>
      <c r="J4081" t="str">
        <f>IF($G4081="","",IF(ISNA(VLOOKUP($H4081,Reference!A:D,4,FALSE)),"",VLOOKUP($H4081,Reference!A:D,4,FALSE)))</f>
        <v/>
      </c>
      <c r="K4081" s="22" t="str">
        <f>IF($G4081="","",IF(ISNA(VLOOKUP($H4081,Reference!A:E,5,FALSE)),"",VLOOKUP($H4081,Reference!A:E,5,FALSE)))</f>
        <v/>
      </c>
      <c r="L4081" s="25" t="str">
        <f>IF($G4081="","",IF(ISNA(VLOOKUP($H4081,Reference!A:C,3,FALSE)),"",VLOOKUP($H4081,Reference!A:C,3,FALSE)))</f>
        <v/>
      </c>
    </row>
    <row r="4082" spans="2:12" x14ac:dyDescent="0.3">
      <c r="B4082" s="10"/>
      <c r="C4082" s="11"/>
      <c r="D4082" s="11"/>
      <c r="E4082" s="11"/>
      <c r="F4082" s="11"/>
      <c r="G4082" s="12"/>
      <c r="H4082" s="18" t="str">
        <f t="shared" si="63"/>
        <v/>
      </c>
      <c r="I4082" t="str">
        <f>IF($G4082="","",IF(ISNA(VLOOKUP($H4082,Reference!A:B,2,FALSE)),"",VLOOKUP($H4082,Reference!A:B,2,FALSE)))</f>
        <v/>
      </c>
      <c r="J4082" t="str">
        <f>IF($G4082="","",IF(ISNA(VLOOKUP($H4082,Reference!A:D,4,FALSE)),"",VLOOKUP($H4082,Reference!A:D,4,FALSE)))</f>
        <v/>
      </c>
      <c r="K4082" s="22" t="str">
        <f>IF($G4082="","",IF(ISNA(VLOOKUP($H4082,Reference!A:E,5,FALSE)),"",VLOOKUP($H4082,Reference!A:E,5,FALSE)))</f>
        <v/>
      </c>
      <c r="L4082" s="25" t="str">
        <f>IF($G4082="","",IF(ISNA(VLOOKUP($H4082,Reference!A:C,3,FALSE)),"",VLOOKUP($H4082,Reference!A:C,3,FALSE)))</f>
        <v/>
      </c>
    </row>
    <row r="4083" spans="2:12" x14ac:dyDescent="0.3">
      <c r="B4083" s="10"/>
      <c r="C4083" s="11"/>
      <c r="D4083" s="11"/>
      <c r="E4083" s="11"/>
      <c r="F4083" s="11"/>
      <c r="G4083" s="12"/>
      <c r="H4083" s="18" t="str">
        <f t="shared" si="63"/>
        <v/>
      </c>
      <c r="I4083" t="str">
        <f>IF($G4083="","",IF(ISNA(VLOOKUP($H4083,Reference!A:B,2,FALSE)),"",VLOOKUP($H4083,Reference!A:B,2,FALSE)))</f>
        <v/>
      </c>
      <c r="J4083" t="str">
        <f>IF($G4083="","",IF(ISNA(VLOOKUP($H4083,Reference!A:D,4,FALSE)),"",VLOOKUP($H4083,Reference!A:D,4,FALSE)))</f>
        <v/>
      </c>
      <c r="K4083" s="22" t="str">
        <f>IF($G4083="","",IF(ISNA(VLOOKUP($H4083,Reference!A:E,5,FALSE)),"",VLOOKUP($H4083,Reference!A:E,5,FALSE)))</f>
        <v/>
      </c>
      <c r="L4083" s="25" t="str">
        <f>IF($G4083="","",IF(ISNA(VLOOKUP($H4083,Reference!A:C,3,FALSE)),"",VLOOKUP($H4083,Reference!A:C,3,FALSE)))</f>
        <v/>
      </c>
    </row>
    <row r="4084" spans="2:12" x14ac:dyDescent="0.3">
      <c r="B4084" s="10"/>
      <c r="C4084" s="11"/>
      <c r="D4084" s="11"/>
      <c r="E4084" s="11"/>
      <c r="F4084" s="11"/>
      <c r="G4084" s="12"/>
      <c r="H4084" s="18" t="str">
        <f t="shared" si="63"/>
        <v/>
      </c>
      <c r="I4084" t="str">
        <f>IF($G4084="","",IF(ISNA(VLOOKUP($H4084,Reference!A:B,2,FALSE)),"",VLOOKUP($H4084,Reference!A:B,2,FALSE)))</f>
        <v/>
      </c>
      <c r="J4084" t="str">
        <f>IF($G4084="","",IF(ISNA(VLOOKUP($H4084,Reference!A:D,4,FALSE)),"",VLOOKUP($H4084,Reference!A:D,4,FALSE)))</f>
        <v/>
      </c>
      <c r="K4084" s="22" t="str">
        <f>IF($G4084="","",IF(ISNA(VLOOKUP($H4084,Reference!A:E,5,FALSE)),"",VLOOKUP($H4084,Reference!A:E,5,FALSE)))</f>
        <v/>
      </c>
      <c r="L4084" s="25" t="str">
        <f>IF($G4084="","",IF(ISNA(VLOOKUP($H4084,Reference!A:C,3,FALSE)),"",VLOOKUP($H4084,Reference!A:C,3,FALSE)))</f>
        <v/>
      </c>
    </row>
    <row r="4085" spans="2:12" x14ac:dyDescent="0.3">
      <c r="B4085" s="10"/>
      <c r="C4085" s="11"/>
      <c r="D4085" s="11"/>
      <c r="E4085" s="11"/>
      <c r="F4085" s="11"/>
      <c r="G4085" s="12"/>
      <c r="H4085" s="18" t="str">
        <f t="shared" si="63"/>
        <v/>
      </c>
      <c r="I4085" t="str">
        <f>IF($G4085="","",IF(ISNA(VLOOKUP($H4085,Reference!A:B,2,FALSE)),"",VLOOKUP($H4085,Reference!A:B,2,FALSE)))</f>
        <v/>
      </c>
      <c r="J4085" t="str">
        <f>IF($G4085="","",IF(ISNA(VLOOKUP($H4085,Reference!A:D,4,FALSE)),"",VLOOKUP($H4085,Reference!A:D,4,FALSE)))</f>
        <v/>
      </c>
      <c r="K4085" s="22" t="str">
        <f>IF($G4085="","",IF(ISNA(VLOOKUP($H4085,Reference!A:E,5,FALSE)),"",VLOOKUP($H4085,Reference!A:E,5,FALSE)))</f>
        <v/>
      </c>
      <c r="L4085" s="25" t="str">
        <f>IF($G4085="","",IF(ISNA(VLOOKUP($H4085,Reference!A:C,3,FALSE)),"",VLOOKUP($H4085,Reference!A:C,3,FALSE)))</f>
        <v/>
      </c>
    </row>
    <row r="4086" spans="2:12" x14ac:dyDescent="0.3">
      <c r="B4086" s="10"/>
      <c r="C4086" s="11"/>
      <c r="D4086" s="11"/>
      <c r="E4086" s="11"/>
      <c r="F4086" s="11"/>
      <c r="G4086" s="12"/>
      <c r="H4086" s="18" t="str">
        <f t="shared" si="63"/>
        <v/>
      </c>
      <c r="I4086" t="str">
        <f>IF($G4086="","",IF(ISNA(VLOOKUP($H4086,Reference!A:B,2,FALSE)),"",VLOOKUP($H4086,Reference!A:B,2,FALSE)))</f>
        <v/>
      </c>
      <c r="J4086" t="str">
        <f>IF($G4086="","",IF(ISNA(VLOOKUP($H4086,Reference!A:D,4,FALSE)),"",VLOOKUP($H4086,Reference!A:D,4,FALSE)))</f>
        <v/>
      </c>
      <c r="K4086" s="22" t="str">
        <f>IF($G4086="","",IF(ISNA(VLOOKUP($H4086,Reference!A:E,5,FALSE)),"",VLOOKUP($H4086,Reference!A:E,5,FALSE)))</f>
        <v/>
      </c>
      <c r="L4086" s="25" t="str">
        <f>IF($G4086="","",IF(ISNA(VLOOKUP($H4086,Reference!A:C,3,FALSE)),"",VLOOKUP($H4086,Reference!A:C,3,FALSE)))</f>
        <v/>
      </c>
    </row>
    <row r="4087" spans="2:12" x14ac:dyDescent="0.3">
      <c r="B4087" s="10"/>
      <c r="C4087" s="11"/>
      <c r="D4087" s="11"/>
      <c r="E4087" s="11"/>
      <c r="F4087" s="11"/>
      <c r="G4087" s="12"/>
      <c r="H4087" s="18" t="str">
        <f t="shared" si="63"/>
        <v/>
      </c>
      <c r="I4087" t="str">
        <f>IF($G4087="","",IF(ISNA(VLOOKUP($H4087,Reference!A:B,2,FALSE)),"",VLOOKUP($H4087,Reference!A:B,2,FALSE)))</f>
        <v/>
      </c>
      <c r="J4087" t="str">
        <f>IF($G4087="","",IF(ISNA(VLOOKUP($H4087,Reference!A:D,4,FALSE)),"",VLOOKUP($H4087,Reference!A:D,4,FALSE)))</f>
        <v/>
      </c>
      <c r="K4087" s="22" t="str">
        <f>IF($G4087="","",IF(ISNA(VLOOKUP($H4087,Reference!A:E,5,FALSE)),"",VLOOKUP($H4087,Reference!A:E,5,FALSE)))</f>
        <v/>
      </c>
      <c r="L4087" s="25" t="str">
        <f>IF($G4087="","",IF(ISNA(VLOOKUP($H4087,Reference!A:C,3,FALSE)),"",VLOOKUP($H4087,Reference!A:C,3,FALSE)))</f>
        <v/>
      </c>
    </row>
    <row r="4088" spans="2:12" x14ac:dyDescent="0.3">
      <c r="B4088" s="10"/>
      <c r="C4088" s="11"/>
      <c r="D4088" s="11"/>
      <c r="E4088" s="11"/>
      <c r="F4088" s="11"/>
      <c r="G4088" s="12"/>
      <c r="H4088" s="18" t="str">
        <f t="shared" si="63"/>
        <v/>
      </c>
      <c r="I4088" t="str">
        <f>IF($G4088="","",IF(ISNA(VLOOKUP($H4088,Reference!A:B,2,FALSE)),"",VLOOKUP($H4088,Reference!A:B,2,FALSE)))</f>
        <v/>
      </c>
      <c r="J4088" t="str">
        <f>IF($G4088="","",IF(ISNA(VLOOKUP($H4088,Reference!A:D,4,FALSE)),"",VLOOKUP($H4088,Reference!A:D,4,FALSE)))</f>
        <v/>
      </c>
      <c r="K4088" s="22" t="str">
        <f>IF($G4088="","",IF(ISNA(VLOOKUP($H4088,Reference!A:E,5,FALSE)),"",VLOOKUP($H4088,Reference!A:E,5,FALSE)))</f>
        <v/>
      </c>
      <c r="L4088" s="25" t="str">
        <f>IF($G4088="","",IF(ISNA(VLOOKUP($H4088,Reference!A:C,3,FALSE)),"",VLOOKUP($H4088,Reference!A:C,3,FALSE)))</f>
        <v/>
      </c>
    </row>
    <row r="4089" spans="2:12" x14ac:dyDescent="0.3">
      <c r="B4089" s="10"/>
      <c r="C4089" s="11"/>
      <c r="D4089" s="11"/>
      <c r="E4089" s="11"/>
      <c r="F4089" s="11"/>
      <c r="G4089" s="12"/>
      <c r="H4089" s="18" t="str">
        <f t="shared" si="63"/>
        <v/>
      </c>
      <c r="I4089" t="str">
        <f>IF($G4089="","",IF(ISNA(VLOOKUP($H4089,Reference!A:B,2,FALSE)),"",VLOOKUP($H4089,Reference!A:B,2,FALSE)))</f>
        <v/>
      </c>
      <c r="J4089" t="str">
        <f>IF($G4089="","",IF(ISNA(VLOOKUP($H4089,Reference!A:D,4,FALSE)),"",VLOOKUP($H4089,Reference!A:D,4,FALSE)))</f>
        <v/>
      </c>
      <c r="K4089" s="22" t="str">
        <f>IF($G4089="","",IF(ISNA(VLOOKUP($H4089,Reference!A:E,5,FALSE)),"",VLOOKUP($H4089,Reference!A:E,5,FALSE)))</f>
        <v/>
      </c>
      <c r="L4089" s="25" t="str">
        <f>IF($G4089="","",IF(ISNA(VLOOKUP($H4089,Reference!A:C,3,FALSE)),"",VLOOKUP($H4089,Reference!A:C,3,FALSE)))</f>
        <v/>
      </c>
    </row>
    <row r="4090" spans="2:12" x14ac:dyDescent="0.3">
      <c r="B4090" s="10"/>
      <c r="C4090" s="11"/>
      <c r="D4090" s="11"/>
      <c r="E4090" s="11"/>
      <c r="F4090" s="11"/>
      <c r="G4090" s="12"/>
      <c r="H4090" s="18" t="str">
        <f t="shared" si="63"/>
        <v/>
      </c>
      <c r="I4090" t="str">
        <f>IF($G4090="","",IF(ISNA(VLOOKUP($H4090,Reference!A:B,2,FALSE)),"",VLOOKUP($H4090,Reference!A:B,2,FALSE)))</f>
        <v/>
      </c>
      <c r="J4090" t="str">
        <f>IF($G4090="","",IF(ISNA(VLOOKUP($H4090,Reference!A:D,4,FALSE)),"",VLOOKUP($H4090,Reference!A:D,4,FALSE)))</f>
        <v/>
      </c>
      <c r="K4090" s="22" t="str">
        <f>IF($G4090="","",IF(ISNA(VLOOKUP($H4090,Reference!A:E,5,FALSE)),"",VLOOKUP($H4090,Reference!A:E,5,FALSE)))</f>
        <v/>
      </c>
      <c r="L4090" s="25" t="str">
        <f>IF($G4090="","",IF(ISNA(VLOOKUP($H4090,Reference!A:C,3,FALSE)),"",VLOOKUP($H4090,Reference!A:C,3,FALSE)))</f>
        <v/>
      </c>
    </row>
    <row r="4091" spans="2:12" x14ac:dyDescent="0.3">
      <c r="B4091" s="10"/>
      <c r="C4091" s="11"/>
      <c r="D4091" s="11"/>
      <c r="E4091" s="11"/>
      <c r="F4091" s="11"/>
      <c r="G4091" s="12"/>
      <c r="H4091" s="18" t="str">
        <f t="shared" si="63"/>
        <v/>
      </c>
      <c r="I4091" t="str">
        <f>IF($G4091="","",IF(ISNA(VLOOKUP($H4091,Reference!A:B,2,FALSE)),"",VLOOKUP($H4091,Reference!A:B,2,FALSE)))</f>
        <v/>
      </c>
      <c r="J4091" t="str">
        <f>IF($G4091="","",IF(ISNA(VLOOKUP($H4091,Reference!A:D,4,FALSE)),"",VLOOKUP($H4091,Reference!A:D,4,FALSE)))</f>
        <v/>
      </c>
      <c r="K4091" s="22" t="str">
        <f>IF($G4091="","",IF(ISNA(VLOOKUP($H4091,Reference!A:E,5,FALSE)),"",VLOOKUP($H4091,Reference!A:E,5,FALSE)))</f>
        <v/>
      </c>
      <c r="L4091" s="25" t="str">
        <f>IF($G4091="","",IF(ISNA(VLOOKUP($H4091,Reference!A:C,3,FALSE)),"",VLOOKUP($H4091,Reference!A:C,3,FALSE)))</f>
        <v/>
      </c>
    </row>
    <row r="4092" spans="2:12" x14ac:dyDescent="0.3">
      <c r="B4092" s="10"/>
      <c r="C4092" s="11"/>
      <c r="D4092" s="11"/>
      <c r="E4092" s="11"/>
      <c r="F4092" s="11"/>
      <c r="G4092" s="12"/>
      <c r="H4092" s="18" t="str">
        <f t="shared" si="63"/>
        <v/>
      </c>
      <c r="I4092" t="str">
        <f>IF($G4092="","",IF(ISNA(VLOOKUP($H4092,Reference!A:B,2,FALSE)),"",VLOOKUP($H4092,Reference!A:B,2,FALSE)))</f>
        <v/>
      </c>
      <c r="J4092" t="str">
        <f>IF($G4092="","",IF(ISNA(VLOOKUP($H4092,Reference!A:D,4,FALSE)),"",VLOOKUP($H4092,Reference!A:D,4,FALSE)))</f>
        <v/>
      </c>
      <c r="K4092" s="22" t="str">
        <f>IF($G4092="","",IF(ISNA(VLOOKUP($H4092,Reference!A:E,5,FALSE)),"",VLOOKUP($H4092,Reference!A:E,5,FALSE)))</f>
        <v/>
      </c>
      <c r="L4092" s="25" t="str">
        <f>IF($G4092="","",IF(ISNA(VLOOKUP($H4092,Reference!A:C,3,FALSE)),"",VLOOKUP($H4092,Reference!A:C,3,FALSE)))</f>
        <v/>
      </c>
    </row>
    <row r="4093" spans="2:12" x14ac:dyDescent="0.3">
      <c r="B4093" s="10"/>
      <c r="C4093" s="11"/>
      <c r="D4093" s="11"/>
      <c r="E4093" s="11"/>
      <c r="F4093" s="11"/>
      <c r="G4093" s="12"/>
      <c r="H4093" s="18" t="str">
        <f t="shared" si="63"/>
        <v/>
      </c>
      <c r="I4093" t="str">
        <f>IF($G4093="","",IF(ISNA(VLOOKUP($H4093,Reference!A:B,2,FALSE)),"",VLOOKUP($H4093,Reference!A:B,2,FALSE)))</f>
        <v/>
      </c>
      <c r="J4093" t="str">
        <f>IF($G4093="","",IF(ISNA(VLOOKUP($H4093,Reference!A:D,4,FALSE)),"",VLOOKUP($H4093,Reference!A:D,4,FALSE)))</f>
        <v/>
      </c>
      <c r="K4093" s="22" t="str">
        <f>IF($G4093="","",IF(ISNA(VLOOKUP($H4093,Reference!A:E,5,FALSE)),"",VLOOKUP($H4093,Reference!A:E,5,FALSE)))</f>
        <v/>
      </c>
      <c r="L4093" s="25" t="str">
        <f>IF($G4093="","",IF(ISNA(VLOOKUP($H4093,Reference!A:C,3,FALSE)),"",VLOOKUP($H4093,Reference!A:C,3,FALSE)))</f>
        <v/>
      </c>
    </row>
    <row r="4094" spans="2:12" x14ac:dyDescent="0.3">
      <c r="B4094" s="10"/>
      <c r="C4094" s="11"/>
      <c r="D4094" s="11"/>
      <c r="E4094" s="11"/>
      <c r="F4094" s="11"/>
      <c r="G4094" s="12"/>
      <c r="H4094" s="18" t="str">
        <f t="shared" si="63"/>
        <v/>
      </c>
      <c r="I4094" t="str">
        <f>IF($G4094="","",IF(ISNA(VLOOKUP($H4094,Reference!A:B,2,FALSE)),"",VLOOKUP($H4094,Reference!A:B,2,FALSE)))</f>
        <v/>
      </c>
      <c r="J4094" t="str">
        <f>IF($G4094="","",IF(ISNA(VLOOKUP($H4094,Reference!A:D,4,FALSE)),"",VLOOKUP($H4094,Reference!A:D,4,FALSE)))</f>
        <v/>
      </c>
      <c r="K4094" s="22" t="str">
        <f>IF($G4094="","",IF(ISNA(VLOOKUP($H4094,Reference!A:E,5,FALSE)),"",VLOOKUP($H4094,Reference!A:E,5,FALSE)))</f>
        <v/>
      </c>
      <c r="L4094" s="25" t="str">
        <f>IF($G4094="","",IF(ISNA(VLOOKUP($H4094,Reference!A:C,3,FALSE)),"",VLOOKUP($H4094,Reference!A:C,3,FALSE)))</f>
        <v/>
      </c>
    </row>
    <row r="4095" spans="2:12" x14ac:dyDescent="0.3">
      <c r="B4095" s="10"/>
      <c r="C4095" s="11"/>
      <c r="D4095" s="11"/>
      <c r="E4095" s="11"/>
      <c r="F4095" s="11"/>
      <c r="G4095" s="12"/>
      <c r="H4095" s="18" t="str">
        <f t="shared" si="63"/>
        <v/>
      </c>
      <c r="I4095" t="str">
        <f>IF($G4095="","",IF(ISNA(VLOOKUP($H4095,Reference!A:B,2,FALSE)),"",VLOOKUP($H4095,Reference!A:B,2,FALSE)))</f>
        <v/>
      </c>
      <c r="J4095" t="str">
        <f>IF($G4095="","",IF(ISNA(VLOOKUP($H4095,Reference!A:D,4,FALSE)),"",VLOOKUP($H4095,Reference!A:D,4,FALSE)))</f>
        <v/>
      </c>
      <c r="K4095" s="22" t="str">
        <f>IF($G4095="","",IF(ISNA(VLOOKUP($H4095,Reference!A:E,5,FALSE)),"",VLOOKUP($H4095,Reference!A:E,5,FALSE)))</f>
        <v/>
      </c>
      <c r="L4095" s="25" t="str">
        <f>IF($G4095="","",IF(ISNA(VLOOKUP($H4095,Reference!A:C,3,FALSE)),"",VLOOKUP($H4095,Reference!A:C,3,FALSE)))</f>
        <v/>
      </c>
    </row>
    <row r="4096" spans="2:12" x14ac:dyDescent="0.3">
      <c r="B4096" s="10"/>
      <c r="C4096" s="11"/>
      <c r="D4096" s="11"/>
      <c r="E4096" s="11"/>
      <c r="F4096" s="11"/>
      <c r="G4096" s="12"/>
      <c r="H4096" s="18" t="str">
        <f t="shared" si="63"/>
        <v/>
      </c>
      <c r="I4096" t="str">
        <f>IF($G4096="","",IF(ISNA(VLOOKUP($H4096,Reference!A:B,2,FALSE)),"",VLOOKUP($H4096,Reference!A:B,2,FALSE)))</f>
        <v/>
      </c>
      <c r="J4096" t="str">
        <f>IF($G4096="","",IF(ISNA(VLOOKUP($H4096,Reference!A:D,4,FALSE)),"",VLOOKUP($H4096,Reference!A:D,4,FALSE)))</f>
        <v/>
      </c>
      <c r="K4096" s="22" t="str">
        <f>IF($G4096="","",IF(ISNA(VLOOKUP($H4096,Reference!A:E,5,FALSE)),"",VLOOKUP($H4096,Reference!A:E,5,FALSE)))</f>
        <v/>
      </c>
      <c r="L4096" s="25" t="str">
        <f>IF($G4096="","",IF(ISNA(VLOOKUP($H4096,Reference!A:C,3,FALSE)),"",VLOOKUP($H4096,Reference!A:C,3,FALSE)))</f>
        <v/>
      </c>
    </row>
    <row r="4097" spans="2:12" x14ac:dyDescent="0.3">
      <c r="B4097" s="10"/>
      <c r="C4097" s="11"/>
      <c r="D4097" s="11"/>
      <c r="E4097" s="11"/>
      <c r="F4097" s="11"/>
      <c r="G4097" s="12"/>
      <c r="H4097" s="18" t="str">
        <f t="shared" si="63"/>
        <v/>
      </c>
      <c r="I4097" t="str">
        <f>IF($G4097="","",IF(ISNA(VLOOKUP($H4097,Reference!A:B,2,FALSE)),"",VLOOKUP($H4097,Reference!A:B,2,FALSE)))</f>
        <v/>
      </c>
      <c r="J4097" t="str">
        <f>IF($G4097="","",IF(ISNA(VLOOKUP($H4097,Reference!A:D,4,FALSE)),"",VLOOKUP($H4097,Reference!A:D,4,FALSE)))</f>
        <v/>
      </c>
      <c r="K4097" s="22" t="str">
        <f>IF($G4097="","",IF(ISNA(VLOOKUP($H4097,Reference!A:E,5,FALSE)),"",VLOOKUP($H4097,Reference!A:E,5,FALSE)))</f>
        <v/>
      </c>
      <c r="L4097" s="25" t="str">
        <f>IF($G4097="","",IF(ISNA(VLOOKUP($H4097,Reference!A:C,3,FALSE)),"",VLOOKUP($H4097,Reference!A:C,3,FALSE)))</f>
        <v/>
      </c>
    </row>
    <row r="4098" spans="2:12" x14ac:dyDescent="0.3">
      <c r="B4098" s="10"/>
      <c r="C4098" s="11"/>
      <c r="D4098" s="11"/>
      <c r="E4098" s="11"/>
      <c r="F4098" s="11"/>
      <c r="G4098" s="12"/>
      <c r="H4098" s="18" t="str">
        <f t="shared" si="63"/>
        <v/>
      </c>
      <c r="I4098" t="str">
        <f>IF($G4098="","",IF(ISNA(VLOOKUP($H4098,Reference!A:B,2,FALSE)),"",VLOOKUP($H4098,Reference!A:B,2,FALSE)))</f>
        <v/>
      </c>
      <c r="J4098" t="str">
        <f>IF($G4098="","",IF(ISNA(VLOOKUP($H4098,Reference!A:D,4,FALSE)),"",VLOOKUP($H4098,Reference!A:D,4,FALSE)))</f>
        <v/>
      </c>
      <c r="K4098" s="22" t="str">
        <f>IF($G4098="","",IF(ISNA(VLOOKUP($H4098,Reference!A:E,5,FALSE)),"",VLOOKUP($H4098,Reference!A:E,5,FALSE)))</f>
        <v/>
      </c>
      <c r="L4098" s="25" t="str">
        <f>IF($G4098="","",IF(ISNA(VLOOKUP($H4098,Reference!A:C,3,FALSE)),"",VLOOKUP($H4098,Reference!A:C,3,FALSE)))</f>
        <v/>
      </c>
    </row>
    <row r="4099" spans="2:12" x14ac:dyDescent="0.3">
      <c r="B4099" s="10"/>
      <c r="C4099" s="11"/>
      <c r="D4099" s="11"/>
      <c r="E4099" s="11"/>
      <c r="F4099" s="11"/>
      <c r="G4099" s="12"/>
      <c r="H4099" s="18" t="str">
        <f t="shared" si="63"/>
        <v/>
      </c>
      <c r="I4099" t="str">
        <f>IF($G4099="","",IF(ISNA(VLOOKUP($H4099,Reference!A:B,2,FALSE)),"",VLOOKUP($H4099,Reference!A:B,2,FALSE)))</f>
        <v/>
      </c>
      <c r="J4099" t="str">
        <f>IF($G4099="","",IF(ISNA(VLOOKUP($H4099,Reference!A:D,4,FALSE)),"",VLOOKUP($H4099,Reference!A:D,4,FALSE)))</f>
        <v/>
      </c>
      <c r="K4099" s="22" t="str">
        <f>IF($G4099="","",IF(ISNA(VLOOKUP($H4099,Reference!A:E,5,FALSE)),"",VLOOKUP($H4099,Reference!A:E,5,FALSE)))</f>
        <v/>
      </c>
      <c r="L4099" s="25" t="str">
        <f>IF($G4099="","",IF(ISNA(VLOOKUP($H4099,Reference!A:C,3,FALSE)),"",VLOOKUP($H4099,Reference!A:C,3,FALSE)))</f>
        <v/>
      </c>
    </row>
    <row r="4100" spans="2:12" x14ac:dyDescent="0.3">
      <c r="B4100" s="10"/>
      <c r="C4100" s="11"/>
      <c r="D4100" s="11"/>
      <c r="E4100" s="11"/>
      <c r="F4100" s="11"/>
      <c r="G4100" s="12"/>
      <c r="H4100" s="18" t="str">
        <f t="shared" si="63"/>
        <v/>
      </c>
      <c r="I4100" t="str">
        <f>IF($G4100="","",IF(ISNA(VLOOKUP($H4100,Reference!A:B,2,FALSE)),"",VLOOKUP($H4100,Reference!A:B,2,FALSE)))</f>
        <v/>
      </c>
      <c r="J4100" t="str">
        <f>IF($G4100="","",IF(ISNA(VLOOKUP($H4100,Reference!A:D,4,FALSE)),"",VLOOKUP($H4100,Reference!A:D,4,FALSE)))</f>
        <v/>
      </c>
      <c r="K4100" s="22" t="str">
        <f>IF($G4100="","",IF(ISNA(VLOOKUP($H4100,Reference!A:E,5,FALSE)),"",VLOOKUP($H4100,Reference!A:E,5,FALSE)))</f>
        <v/>
      </c>
      <c r="L4100" s="25" t="str">
        <f>IF($G4100="","",IF(ISNA(VLOOKUP($H4100,Reference!A:C,3,FALSE)),"",VLOOKUP($H4100,Reference!A:C,3,FALSE)))</f>
        <v/>
      </c>
    </row>
    <row r="4101" spans="2:12" x14ac:dyDescent="0.3">
      <c r="B4101" s="10"/>
      <c r="C4101" s="11"/>
      <c r="D4101" s="11"/>
      <c r="E4101" s="11"/>
      <c r="F4101" s="11"/>
      <c r="G4101" s="12"/>
      <c r="H4101" s="18" t="str">
        <f t="shared" si="63"/>
        <v/>
      </c>
      <c r="I4101" t="str">
        <f>IF($G4101="","",IF(ISNA(VLOOKUP($H4101,Reference!A:B,2,FALSE)),"",VLOOKUP($H4101,Reference!A:B,2,FALSE)))</f>
        <v/>
      </c>
      <c r="J4101" t="str">
        <f>IF($G4101="","",IF(ISNA(VLOOKUP($H4101,Reference!A:D,4,FALSE)),"",VLOOKUP($H4101,Reference!A:D,4,FALSE)))</f>
        <v/>
      </c>
      <c r="K4101" s="22" t="str">
        <f>IF($G4101="","",IF(ISNA(VLOOKUP($H4101,Reference!A:E,5,FALSE)),"",VLOOKUP($H4101,Reference!A:E,5,FALSE)))</f>
        <v/>
      </c>
      <c r="L4101" s="25" t="str">
        <f>IF($G4101="","",IF(ISNA(VLOOKUP($H4101,Reference!A:C,3,FALSE)),"",VLOOKUP($H4101,Reference!A:C,3,FALSE)))</f>
        <v/>
      </c>
    </row>
    <row r="4102" spans="2:12" x14ac:dyDescent="0.3">
      <c r="B4102" s="10"/>
      <c r="C4102" s="11"/>
      <c r="D4102" s="11"/>
      <c r="E4102" s="11"/>
      <c r="F4102" s="11"/>
      <c r="G4102" s="12"/>
      <c r="H4102" s="18" t="str">
        <f t="shared" si="63"/>
        <v/>
      </c>
      <c r="I4102" t="str">
        <f>IF($G4102="","",IF(ISNA(VLOOKUP($H4102,Reference!A:B,2,FALSE)),"",VLOOKUP($H4102,Reference!A:B,2,FALSE)))</f>
        <v/>
      </c>
      <c r="J4102" t="str">
        <f>IF($G4102="","",IF(ISNA(VLOOKUP($H4102,Reference!A:D,4,FALSE)),"",VLOOKUP($H4102,Reference!A:D,4,FALSE)))</f>
        <v/>
      </c>
      <c r="K4102" s="22" t="str">
        <f>IF($G4102="","",IF(ISNA(VLOOKUP($H4102,Reference!A:E,5,FALSE)),"",VLOOKUP($H4102,Reference!A:E,5,FALSE)))</f>
        <v/>
      </c>
      <c r="L4102" s="25" t="str">
        <f>IF($G4102="","",IF(ISNA(VLOOKUP($H4102,Reference!A:C,3,FALSE)),"",VLOOKUP($H4102,Reference!A:C,3,FALSE)))</f>
        <v/>
      </c>
    </row>
    <row r="4103" spans="2:12" x14ac:dyDescent="0.3">
      <c r="B4103" s="10"/>
      <c r="C4103" s="11"/>
      <c r="D4103" s="11"/>
      <c r="E4103" s="11"/>
      <c r="F4103" s="11"/>
      <c r="G4103" s="12"/>
      <c r="H4103" s="18" t="str">
        <f t="shared" ref="H4103:H4166" si="64">UPPER(SUBSTITUTE(G4103," ",""))</f>
        <v/>
      </c>
      <c r="I4103" t="str">
        <f>IF($G4103="","",IF(ISNA(VLOOKUP($H4103,Reference!A:B,2,FALSE)),"",VLOOKUP($H4103,Reference!A:B,2,FALSE)))</f>
        <v/>
      </c>
      <c r="J4103" t="str">
        <f>IF($G4103="","",IF(ISNA(VLOOKUP($H4103,Reference!A:D,4,FALSE)),"",VLOOKUP($H4103,Reference!A:D,4,FALSE)))</f>
        <v/>
      </c>
      <c r="K4103" s="22" t="str">
        <f>IF($G4103="","",IF(ISNA(VLOOKUP($H4103,Reference!A:E,5,FALSE)),"",VLOOKUP($H4103,Reference!A:E,5,FALSE)))</f>
        <v/>
      </c>
      <c r="L4103" s="25" t="str">
        <f>IF($G4103="","",IF(ISNA(VLOOKUP($H4103,Reference!A:C,3,FALSE)),"",VLOOKUP($H4103,Reference!A:C,3,FALSE)))</f>
        <v/>
      </c>
    </row>
    <row r="4104" spans="2:12" x14ac:dyDescent="0.3">
      <c r="B4104" s="10"/>
      <c r="C4104" s="11"/>
      <c r="D4104" s="11"/>
      <c r="E4104" s="11"/>
      <c r="F4104" s="11"/>
      <c r="G4104" s="12"/>
      <c r="H4104" s="18" t="str">
        <f t="shared" si="64"/>
        <v/>
      </c>
      <c r="I4104" t="str">
        <f>IF($G4104="","",IF(ISNA(VLOOKUP($H4104,Reference!A:B,2,FALSE)),"",VLOOKUP($H4104,Reference!A:B,2,FALSE)))</f>
        <v/>
      </c>
      <c r="J4104" t="str">
        <f>IF($G4104="","",IF(ISNA(VLOOKUP($H4104,Reference!A:D,4,FALSE)),"",VLOOKUP($H4104,Reference!A:D,4,FALSE)))</f>
        <v/>
      </c>
      <c r="K4104" s="22" t="str">
        <f>IF($G4104="","",IF(ISNA(VLOOKUP($H4104,Reference!A:E,5,FALSE)),"",VLOOKUP($H4104,Reference!A:E,5,FALSE)))</f>
        <v/>
      </c>
      <c r="L4104" s="25" t="str">
        <f>IF($G4104="","",IF(ISNA(VLOOKUP($H4104,Reference!A:C,3,FALSE)),"",VLOOKUP($H4104,Reference!A:C,3,FALSE)))</f>
        <v/>
      </c>
    </row>
    <row r="4105" spans="2:12" x14ac:dyDescent="0.3">
      <c r="B4105" s="10"/>
      <c r="C4105" s="11"/>
      <c r="D4105" s="11"/>
      <c r="E4105" s="11"/>
      <c r="F4105" s="11"/>
      <c r="G4105" s="12"/>
      <c r="H4105" s="18" t="str">
        <f t="shared" si="64"/>
        <v/>
      </c>
      <c r="I4105" t="str">
        <f>IF($G4105="","",IF(ISNA(VLOOKUP($H4105,Reference!A:B,2,FALSE)),"",VLOOKUP($H4105,Reference!A:B,2,FALSE)))</f>
        <v/>
      </c>
      <c r="J4105" t="str">
        <f>IF($G4105="","",IF(ISNA(VLOOKUP($H4105,Reference!A:D,4,FALSE)),"",VLOOKUP($H4105,Reference!A:D,4,FALSE)))</f>
        <v/>
      </c>
      <c r="K4105" s="22" t="str">
        <f>IF($G4105="","",IF(ISNA(VLOOKUP($H4105,Reference!A:E,5,FALSE)),"",VLOOKUP($H4105,Reference!A:E,5,FALSE)))</f>
        <v/>
      </c>
      <c r="L4105" s="25" t="str">
        <f>IF($G4105="","",IF(ISNA(VLOOKUP($H4105,Reference!A:C,3,FALSE)),"",VLOOKUP($H4105,Reference!A:C,3,FALSE)))</f>
        <v/>
      </c>
    </row>
    <row r="4106" spans="2:12" x14ac:dyDescent="0.3">
      <c r="B4106" s="10"/>
      <c r="C4106" s="11"/>
      <c r="D4106" s="11"/>
      <c r="E4106" s="11"/>
      <c r="F4106" s="11"/>
      <c r="G4106" s="12"/>
      <c r="H4106" s="18" t="str">
        <f t="shared" si="64"/>
        <v/>
      </c>
      <c r="I4106" t="str">
        <f>IF($G4106="","",IF(ISNA(VLOOKUP($H4106,Reference!A:B,2,FALSE)),"",VLOOKUP($H4106,Reference!A:B,2,FALSE)))</f>
        <v/>
      </c>
      <c r="J4106" t="str">
        <f>IF($G4106="","",IF(ISNA(VLOOKUP($H4106,Reference!A:D,4,FALSE)),"",VLOOKUP($H4106,Reference!A:D,4,FALSE)))</f>
        <v/>
      </c>
      <c r="K4106" s="22" t="str">
        <f>IF($G4106="","",IF(ISNA(VLOOKUP($H4106,Reference!A:E,5,FALSE)),"",VLOOKUP($H4106,Reference!A:E,5,FALSE)))</f>
        <v/>
      </c>
      <c r="L4106" s="25" t="str">
        <f>IF($G4106="","",IF(ISNA(VLOOKUP($H4106,Reference!A:C,3,FALSE)),"",VLOOKUP($H4106,Reference!A:C,3,FALSE)))</f>
        <v/>
      </c>
    </row>
    <row r="4107" spans="2:12" x14ac:dyDescent="0.3">
      <c r="B4107" s="10"/>
      <c r="C4107" s="11"/>
      <c r="D4107" s="11"/>
      <c r="E4107" s="11"/>
      <c r="F4107" s="11"/>
      <c r="G4107" s="12"/>
      <c r="H4107" s="18" t="str">
        <f t="shared" si="64"/>
        <v/>
      </c>
      <c r="I4107" t="str">
        <f>IF($G4107="","",IF(ISNA(VLOOKUP($H4107,Reference!A:B,2,FALSE)),"",VLOOKUP($H4107,Reference!A:B,2,FALSE)))</f>
        <v/>
      </c>
      <c r="J4107" t="str">
        <f>IF($G4107="","",IF(ISNA(VLOOKUP($H4107,Reference!A:D,4,FALSE)),"",VLOOKUP($H4107,Reference!A:D,4,FALSE)))</f>
        <v/>
      </c>
      <c r="K4107" s="22" t="str">
        <f>IF($G4107="","",IF(ISNA(VLOOKUP($H4107,Reference!A:E,5,FALSE)),"",VLOOKUP($H4107,Reference!A:E,5,FALSE)))</f>
        <v/>
      </c>
      <c r="L4107" s="25" t="str">
        <f>IF($G4107="","",IF(ISNA(VLOOKUP($H4107,Reference!A:C,3,FALSE)),"",VLOOKUP($H4107,Reference!A:C,3,FALSE)))</f>
        <v/>
      </c>
    </row>
    <row r="4108" spans="2:12" x14ac:dyDescent="0.3">
      <c r="B4108" s="10"/>
      <c r="C4108" s="11"/>
      <c r="D4108" s="11"/>
      <c r="E4108" s="11"/>
      <c r="F4108" s="11"/>
      <c r="G4108" s="12"/>
      <c r="H4108" s="18" t="str">
        <f t="shared" si="64"/>
        <v/>
      </c>
      <c r="I4108" t="str">
        <f>IF($G4108="","",IF(ISNA(VLOOKUP($H4108,Reference!A:B,2,FALSE)),"",VLOOKUP($H4108,Reference!A:B,2,FALSE)))</f>
        <v/>
      </c>
      <c r="J4108" t="str">
        <f>IF($G4108="","",IF(ISNA(VLOOKUP($H4108,Reference!A:D,4,FALSE)),"",VLOOKUP($H4108,Reference!A:D,4,FALSE)))</f>
        <v/>
      </c>
      <c r="K4108" s="22" t="str">
        <f>IF($G4108="","",IF(ISNA(VLOOKUP($H4108,Reference!A:E,5,FALSE)),"",VLOOKUP($H4108,Reference!A:E,5,FALSE)))</f>
        <v/>
      </c>
      <c r="L4108" s="25" t="str">
        <f>IF($G4108="","",IF(ISNA(VLOOKUP($H4108,Reference!A:C,3,FALSE)),"",VLOOKUP($H4108,Reference!A:C,3,FALSE)))</f>
        <v/>
      </c>
    </row>
    <row r="4109" spans="2:12" x14ac:dyDescent="0.3">
      <c r="B4109" s="10"/>
      <c r="C4109" s="11"/>
      <c r="D4109" s="11"/>
      <c r="E4109" s="11"/>
      <c r="F4109" s="11"/>
      <c r="G4109" s="12"/>
      <c r="H4109" s="18" t="str">
        <f t="shared" si="64"/>
        <v/>
      </c>
      <c r="I4109" t="str">
        <f>IF($G4109="","",IF(ISNA(VLOOKUP($H4109,Reference!A:B,2,FALSE)),"",VLOOKUP($H4109,Reference!A:B,2,FALSE)))</f>
        <v/>
      </c>
      <c r="J4109" t="str">
        <f>IF($G4109="","",IF(ISNA(VLOOKUP($H4109,Reference!A:D,4,FALSE)),"",VLOOKUP($H4109,Reference!A:D,4,FALSE)))</f>
        <v/>
      </c>
      <c r="K4109" s="22" t="str">
        <f>IF($G4109="","",IF(ISNA(VLOOKUP($H4109,Reference!A:E,5,FALSE)),"",VLOOKUP($H4109,Reference!A:E,5,FALSE)))</f>
        <v/>
      </c>
      <c r="L4109" s="25" t="str">
        <f>IF($G4109="","",IF(ISNA(VLOOKUP($H4109,Reference!A:C,3,FALSE)),"",VLOOKUP($H4109,Reference!A:C,3,FALSE)))</f>
        <v/>
      </c>
    </row>
    <row r="4110" spans="2:12" x14ac:dyDescent="0.3">
      <c r="B4110" s="10"/>
      <c r="C4110" s="11"/>
      <c r="D4110" s="11"/>
      <c r="E4110" s="11"/>
      <c r="F4110" s="11"/>
      <c r="G4110" s="12"/>
      <c r="H4110" s="18" t="str">
        <f t="shared" si="64"/>
        <v/>
      </c>
      <c r="I4110" t="str">
        <f>IF($G4110="","",IF(ISNA(VLOOKUP($H4110,Reference!A:B,2,FALSE)),"",VLOOKUP($H4110,Reference!A:B,2,FALSE)))</f>
        <v/>
      </c>
      <c r="J4110" t="str">
        <f>IF($G4110="","",IF(ISNA(VLOOKUP($H4110,Reference!A:D,4,FALSE)),"",VLOOKUP($H4110,Reference!A:D,4,FALSE)))</f>
        <v/>
      </c>
      <c r="K4110" s="22" t="str">
        <f>IF($G4110="","",IF(ISNA(VLOOKUP($H4110,Reference!A:E,5,FALSE)),"",VLOOKUP($H4110,Reference!A:E,5,FALSE)))</f>
        <v/>
      </c>
      <c r="L4110" s="25" t="str">
        <f>IF($G4110="","",IF(ISNA(VLOOKUP($H4110,Reference!A:C,3,FALSE)),"",VLOOKUP($H4110,Reference!A:C,3,FALSE)))</f>
        <v/>
      </c>
    </row>
    <row r="4111" spans="2:12" x14ac:dyDescent="0.3">
      <c r="B4111" s="10"/>
      <c r="C4111" s="11"/>
      <c r="D4111" s="11"/>
      <c r="E4111" s="11"/>
      <c r="F4111" s="11"/>
      <c r="G4111" s="12"/>
      <c r="H4111" s="18" t="str">
        <f t="shared" si="64"/>
        <v/>
      </c>
      <c r="I4111" t="str">
        <f>IF($G4111="","",IF(ISNA(VLOOKUP($H4111,Reference!A:B,2,FALSE)),"",VLOOKUP($H4111,Reference!A:B,2,FALSE)))</f>
        <v/>
      </c>
      <c r="J4111" t="str">
        <f>IF($G4111="","",IF(ISNA(VLOOKUP($H4111,Reference!A:D,4,FALSE)),"",VLOOKUP($H4111,Reference!A:D,4,FALSE)))</f>
        <v/>
      </c>
      <c r="K4111" s="22" t="str">
        <f>IF($G4111="","",IF(ISNA(VLOOKUP($H4111,Reference!A:E,5,FALSE)),"",VLOOKUP($H4111,Reference!A:E,5,FALSE)))</f>
        <v/>
      </c>
      <c r="L4111" s="25" t="str">
        <f>IF($G4111="","",IF(ISNA(VLOOKUP($H4111,Reference!A:C,3,FALSE)),"",VLOOKUP($H4111,Reference!A:C,3,FALSE)))</f>
        <v/>
      </c>
    </row>
    <row r="4112" spans="2:12" x14ac:dyDescent="0.3">
      <c r="B4112" s="10"/>
      <c r="C4112" s="11"/>
      <c r="D4112" s="11"/>
      <c r="E4112" s="11"/>
      <c r="F4112" s="11"/>
      <c r="G4112" s="12"/>
      <c r="H4112" s="18" t="str">
        <f t="shared" si="64"/>
        <v/>
      </c>
      <c r="I4112" t="str">
        <f>IF($G4112="","",IF(ISNA(VLOOKUP($H4112,Reference!A:B,2,FALSE)),"",VLOOKUP($H4112,Reference!A:B,2,FALSE)))</f>
        <v/>
      </c>
      <c r="J4112" t="str">
        <f>IF($G4112="","",IF(ISNA(VLOOKUP($H4112,Reference!A:D,4,FALSE)),"",VLOOKUP($H4112,Reference!A:D,4,FALSE)))</f>
        <v/>
      </c>
      <c r="K4112" s="22" t="str">
        <f>IF($G4112="","",IF(ISNA(VLOOKUP($H4112,Reference!A:E,5,FALSE)),"",VLOOKUP($H4112,Reference!A:E,5,FALSE)))</f>
        <v/>
      </c>
      <c r="L4112" s="25" t="str">
        <f>IF($G4112="","",IF(ISNA(VLOOKUP($H4112,Reference!A:C,3,FALSE)),"",VLOOKUP($H4112,Reference!A:C,3,FALSE)))</f>
        <v/>
      </c>
    </row>
    <row r="4113" spans="2:12" x14ac:dyDescent="0.3">
      <c r="B4113" s="10"/>
      <c r="C4113" s="11"/>
      <c r="D4113" s="11"/>
      <c r="E4113" s="11"/>
      <c r="F4113" s="11"/>
      <c r="G4113" s="12"/>
      <c r="H4113" s="18" t="str">
        <f t="shared" si="64"/>
        <v/>
      </c>
      <c r="I4113" t="str">
        <f>IF($G4113="","",IF(ISNA(VLOOKUP($H4113,Reference!A:B,2,FALSE)),"",VLOOKUP($H4113,Reference!A:B,2,FALSE)))</f>
        <v/>
      </c>
      <c r="J4113" t="str">
        <f>IF($G4113="","",IF(ISNA(VLOOKUP($H4113,Reference!A:D,4,FALSE)),"",VLOOKUP($H4113,Reference!A:D,4,FALSE)))</f>
        <v/>
      </c>
      <c r="K4113" s="22" t="str">
        <f>IF($G4113="","",IF(ISNA(VLOOKUP($H4113,Reference!A:E,5,FALSE)),"",VLOOKUP($H4113,Reference!A:E,5,FALSE)))</f>
        <v/>
      </c>
      <c r="L4113" s="25" t="str">
        <f>IF($G4113="","",IF(ISNA(VLOOKUP($H4113,Reference!A:C,3,FALSE)),"",VLOOKUP($H4113,Reference!A:C,3,FALSE)))</f>
        <v/>
      </c>
    </row>
    <row r="4114" spans="2:12" x14ac:dyDescent="0.3">
      <c r="B4114" s="10"/>
      <c r="C4114" s="11"/>
      <c r="D4114" s="11"/>
      <c r="E4114" s="11"/>
      <c r="F4114" s="11"/>
      <c r="G4114" s="12"/>
      <c r="H4114" s="18" t="str">
        <f t="shared" si="64"/>
        <v/>
      </c>
      <c r="I4114" t="str">
        <f>IF($G4114="","",IF(ISNA(VLOOKUP($H4114,Reference!A:B,2,FALSE)),"",VLOOKUP($H4114,Reference!A:B,2,FALSE)))</f>
        <v/>
      </c>
      <c r="J4114" t="str">
        <f>IF($G4114="","",IF(ISNA(VLOOKUP($H4114,Reference!A:D,4,FALSE)),"",VLOOKUP($H4114,Reference!A:D,4,FALSE)))</f>
        <v/>
      </c>
      <c r="K4114" s="22" t="str">
        <f>IF($G4114="","",IF(ISNA(VLOOKUP($H4114,Reference!A:E,5,FALSE)),"",VLOOKUP($H4114,Reference!A:E,5,FALSE)))</f>
        <v/>
      </c>
      <c r="L4114" s="25" t="str">
        <f>IF($G4114="","",IF(ISNA(VLOOKUP($H4114,Reference!A:C,3,FALSE)),"",VLOOKUP($H4114,Reference!A:C,3,FALSE)))</f>
        <v/>
      </c>
    </row>
    <row r="4115" spans="2:12" x14ac:dyDescent="0.3">
      <c r="B4115" s="10"/>
      <c r="C4115" s="11"/>
      <c r="D4115" s="11"/>
      <c r="E4115" s="11"/>
      <c r="F4115" s="11"/>
      <c r="G4115" s="12"/>
      <c r="H4115" s="18" t="str">
        <f t="shared" si="64"/>
        <v/>
      </c>
      <c r="I4115" t="str">
        <f>IF($G4115="","",IF(ISNA(VLOOKUP($H4115,Reference!A:B,2,FALSE)),"",VLOOKUP($H4115,Reference!A:B,2,FALSE)))</f>
        <v/>
      </c>
      <c r="J4115" t="str">
        <f>IF($G4115="","",IF(ISNA(VLOOKUP($H4115,Reference!A:D,4,FALSE)),"",VLOOKUP($H4115,Reference!A:D,4,FALSE)))</f>
        <v/>
      </c>
      <c r="K4115" s="22" t="str">
        <f>IF($G4115="","",IF(ISNA(VLOOKUP($H4115,Reference!A:E,5,FALSE)),"",VLOOKUP($H4115,Reference!A:E,5,FALSE)))</f>
        <v/>
      </c>
      <c r="L4115" s="25" t="str">
        <f>IF($G4115="","",IF(ISNA(VLOOKUP($H4115,Reference!A:C,3,FALSE)),"",VLOOKUP($H4115,Reference!A:C,3,FALSE)))</f>
        <v/>
      </c>
    </row>
    <row r="4116" spans="2:12" x14ac:dyDescent="0.3">
      <c r="B4116" s="10"/>
      <c r="C4116" s="11"/>
      <c r="D4116" s="11"/>
      <c r="E4116" s="11"/>
      <c r="F4116" s="11"/>
      <c r="G4116" s="12"/>
      <c r="H4116" s="18" t="str">
        <f t="shared" si="64"/>
        <v/>
      </c>
      <c r="I4116" t="str">
        <f>IF($G4116="","",IF(ISNA(VLOOKUP($H4116,Reference!A:B,2,FALSE)),"",VLOOKUP($H4116,Reference!A:B,2,FALSE)))</f>
        <v/>
      </c>
      <c r="J4116" t="str">
        <f>IF($G4116="","",IF(ISNA(VLOOKUP($H4116,Reference!A:D,4,FALSE)),"",VLOOKUP($H4116,Reference!A:D,4,FALSE)))</f>
        <v/>
      </c>
      <c r="K4116" s="22" t="str">
        <f>IF($G4116="","",IF(ISNA(VLOOKUP($H4116,Reference!A:E,5,FALSE)),"",VLOOKUP($H4116,Reference!A:E,5,FALSE)))</f>
        <v/>
      </c>
      <c r="L4116" s="25" t="str">
        <f>IF($G4116="","",IF(ISNA(VLOOKUP($H4116,Reference!A:C,3,FALSE)),"",VLOOKUP($H4116,Reference!A:C,3,FALSE)))</f>
        <v/>
      </c>
    </row>
    <row r="4117" spans="2:12" x14ac:dyDescent="0.3">
      <c r="B4117" s="10"/>
      <c r="C4117" s="11"/>
      <c r="D4117" s="11"/>
      <c r="E4117" s="11"/>
      <c r="F4117" s="11"/>
      <c r="G4117" s="12"/>
      <c r="H4117" s="18" t="str">
        <f t="shared" si="64"/>
        <v/>
      </c>
      <c r="I4117" t="str">
        <f>IF($G4117="","",IF(ISNA(VLOOKUP($H4117,Reference!A:B,2,FALSE)),"",VLOOKUP($H4117,Reference!A:B,2,FALSE)))</f>
        <v/>
      </c>
      <c r="J4117" t="str">
        <f>IF($G4117="","",IF(ISNA(VLOOKUP($H4117,Reference!A:D,4,FALSE)),"",VLOOKUP($H4117,Reference!A:D,4,FALSE)))</f>
        <v/>
      </c>
      <c r="K4117" s="22" t="str">
        <f>IF($G4117="","",IF(ISNA(VLOOKUP($H4117,Reference!A:E,5,FALSE)),"",VLOOKUP($H4117,Reference!A:E,5,FALSE)))</f>
        <v/>
      </c>
      <c r="L4117" s="25" t="str">
        <f>IF($G4117="","",IF(ISNA(VLOOKUP($H4117,Reference!A:C,3,FALSE)),"",VLOOKUP($H4117,Reference!A:C,3,FALSE)))</f>
        <v/>
      </c>
    </row>
    <row r="4118" spans="2:12" x14ac:dyDescent="0.3">
      <c r="B4118" s="10"/>
      <c r="C4118" s="11"/>
      <c r="D4118" s="11"/>
      <c r="E4118" s="11"/>
      <c r="F4118" s="11"/>
      <c r="G4118" s="12"/>
      <c r="H4118" s="18" t="str">
        <f t="shared" si="64"/>
        <v/>
      </c>
      <c r="I4118" t="str">
        <f>IF($G4118="","",IF(ISNA(VLOOKUP($H4118,Reference!A:B,2,FALSE)),"",VLOOKUP($H4118,Reference!A:B,2,FALSE)))</f>
        <v/>
      </c>
      <c r="J4118" t="str">
        <f>IF($G4118="","",IF(ISNA(VLOOKUP($H4118,Reference!A:D,4,FALSE)),"",VLOOKUP($H4118,Reference!A:D,4,FALSE)))</f>
        <v/>
      </c>
      <c r="K4118" s="22" t="str">
        <f>IF($G4118="","",IF(ISNA(VLOOKUP($H4118,Reference!A:E,5,FALSE)),"",VLOOKUP($H4118,Reference!A:E,5,FALSE)))</f>
        <v/>
      </c>
      <c r="L4118" s="25" t="str">
        <f>IF($G4118="","",IF(ISNA(VLOOKUP($H4118,Reference!A:C,3,FALSE)),"",VLOOKUP($H4118,Reference!A:C,3,FALSE)))</f>
        <v/>
      </c>
    </row>
    <row r="4119" spans="2:12" x14ac:dyDescent="0.3">
      <c r="B4119" s="10"/>
      <c r="C4119" s="11"/>
      <c r="D4119" s="11"/>
      <c r="E4119" s="11"/>
      <c r="F4119" s="11"/>
      <c r="G4119" s="12"/>
      <c r="H4119" s="18" t="str">
        <f t="shared" si="64"/>
        <v/>
      </c>
      <c r="I4119" t="str">
        <f>IF($G4119="","",IF(ISNA(VLOOKUP($H4119,Reference!A:B,2,FALSE)),"",VLOOKUP($H4119,Reference!A:B,2,FALSE)))</f>
        <v/>
      </c>
      <c r="J4119" t="str">
        <f>IF($G4119="","",IF(ISNA(VLOOKUP($H4119,Reference!A:D,4,FALSE)),"",VLOOKUP($H4119,Reference!A:D,4,FALSE)))</f>
        <v/>
      </c>
      <c r="K4119" s="22" t="str">
        <f>IF($G4119="","",IF(ISNA(VLOOKUP($H4119,Reference!A:E,5,FALSE)),"",VLOOKUP($H4119,Reference!A:E,5,FALSE)))</f>
        <v/>
      </c>
      <c r="L4119" s="25" t="str">
        <f>IF($G4119="","",IF(ISNA(VLOOKUP($H4119,Reference!A:C,3,FALSE)),"",VLOOKUP($H4119,Reference!A:C,3,FALSE)))</f>
        <v/>
      </c>
    </row>
    <row r="4120" spans="2:12" x14ac:dyDescent="0.3">
      <c r="B4120" s="10"/>
      <c r="C4120" s="11"/>
      <c r="D4120" s="11"/>
      <c r="E4120" s="11"/>
      <c r="F4120" s="11"/>
      <c r="G4120" s="12"/>
      <c r="H4120" s="18" t="str">
        <f t="shared" si="64"/>
        <v/>
      </c>
      <c r="I4120" t="str">
        <f>IF($G4120="","",IF(ISNA(VLOOKUP($H4120,Reference!A:B,2,FALSE)),"",VLOOKUP($H4120,Reference!A:B,2,FALSE)))</f>
        <v/>
      </c>
      <c r="J4120" t="str">
        <f>IF($G4120="","",IF(ISNA(VLOOKUP($H4120,Reference!A:D,4,FALSE)),"",VLOOKUP($H4120,Reference!A:D,4,FALSE)))</f>
        <v/>
      </c>
      <c r="K4120" s="22" t="str">
        <f>IF($G4120="","",IF(ISNA(VLOOKUP($H4120,Reference!A:E,5,FALSE)),"",VLOOKUP($H4120,Reference!A:E,5,FALSE)))</f>
        <v/>
      </c>
      <c r="L4120" s="25" t="str">
        <f>IF($G4120="","",IF(ISNA(VLOOKUP($H4120,Reference!A:C,3,FALSE)),"",VLOOKUP($H4120,Reference!A:C,3,FALSE)))</f>
        <v/>
      </c>
    </row>
    <row r="4121" spans="2:12" x14ac:dyDescent="0.3">
      <c r="B4121" s="10"/>
      <c r="C4121" s="11"/>
      <c r="D4121" s="11"/>
      <c r="E4121" s="11"/>
      <c r="F4121" s="11"/>
      <c r="G4121" s="12"/>
      <c r="H4121" s="18" t="str">
        <f t="shared" si="64"/>
        <v/>
      </c>
      <c r="I4121" t="str">
        <f>IF($G4121="","",IF(ISNA(VLOOKUP($H4121,Reference!A:B,2,FALSE)),"",VLOOKUP($H4121,Reference!A:B,2,FALSE)))</f>
        <v/>
      </c>
      <c r="J4121" t="str">
        <f>IF($G4121="","",IF(ISNA(VLOOKUP($H4121,Reference!A:D,4,FALSE)),"",VLOOKUP($H4121,Reference!A:D,4,FALSE)))</f>
        <v/>
      </c>
      <c r="K4121" s="22" t="str">
        <f>IF($G4121="","",IF(ISNA(VLOOKUP($H4121,Reference!A:E,5,FALSE)),"",VLOOKUP($H4121,Reference!A:E,5,FALSE)))</f>
        <v/>
      </c>
      <c r="L4121" s="25" t="str">
        <f>IF($G4121="","",IF(ISNA(VLOOKUP($H4121,Reference!A:C,3,FALSE)),"",VLOOKUP($H4121,Reference!A:C,3,FALSE)))</f>
        <v/>
      </c>
    </row>
    <row r="4122" spans="2:12" x14ac:dyDescent="0.3">
      <c r="B4122" s="10"/>
      <c r="C4122" s="11"/>
      <c r="D4122" s="11"/>
      <c r="E4122" s="11"/>
      <c r="F4122" s="11"/>
      <c r="G4122" s="12"/>
      <c r="H4122" s="18" t="str">
        <f t="shared" si="64"/>
        <v/>
      </c>
      <c r="I4122" t="str">
        <f>IF($G4122="","",IF(ISNA(VLOOKUP($H4122,Reference!A:B,2,FALSE)),"",VLOOKUP($H4122,Reference!A:B,2,FALSE)))</f>
        <v/>
      </c>
      <c r="J4122" t="str">
        <f>IF($G4122="","",IF(ISNA(VLOOKUP($H4122,Reference!A:D,4,FALSE)),"",VLOOKUP($H4122,Reference!A:D,4,FALSE)))</f>
        <v/>
      </c>
      <c r="K4122" s="22" t="str">
        <f>IF($G4122="","",IF(ISNA(VLOOKUP($H4122,Reference!A:E,5,FALSE)),"",VLOOKUP($H4122,Reference!A:E,5,FALSE)))</f>
        <v/>
      </c>
      <c r="L4122" s="25" t="str">
        <f>IF($G4122="","",IF(ISNA(VLOOKUP($H4122,Reference!A:C,3,FALSE)),"",VLOOKUP($H4122,Reference!A:C,3,FALSE)))</f>
        <v/>
      </c>
    </row>
    <row r="4123" spans="2:12" x14ac:dyDescent="0.3">
      <c r="B4123" s="10"/>
      <c r="C4123" s="11"/>
      <c r="D4123" s="11"/>
      <c r="E4123" s="11"/>
      <c r="F4123" s="11"/>
      <c r="G4123" s="12"/>
      <c r="H4123" s="18" t="str">
        <f t="shared" si="64"/>
        <v/>
      </c>
      <c r="I4123" t="str">
        <f>IF($G4123="","",IF(ISNA(VLOOKUP($H4123,Reference!A:B,2,FALSE)),"",VLOOKUP($H4123,Reference!A:B,2,FALSE)))</f>
        <v/>
      </c>
      <c r="J4123" t="str">
        <f>IF($G4123="","",IF(ISNA(VLOOKUP($H4123,Reference!A:D,4,FALSE)),"",VLOOKUP($H4123,Reference!A:D,4,FALSE)))</f>
        <v/>
      </c>
      <c r="K4123" s="22" t="str">
        <f>IF($G4123="","",IF(ISNA(VLOOKUP($H4123,Reference!A:E,5,FALSE)),"",VLOOKUP($H4123,Reference!A:E,5,FALSE)))</f>
        <v/>
      </c>
      <c r="L4123" s="25" t="str">
        <f>IF($G4123="","",IF(ISNA(VLOOKUP($H4123,Reference!A:C,3,FALSE)),"",VLOOKUP($H4123,Reference!A:C,3,FALSE)))</f>
        <v/>
      </c>
    </row>
    <row r="4124" spans="2:12" x14ac:dyDescent="0.3">
      <c r="B4124" s="10"/>
      <c r="C4124" s="11"/>
      <c r="D4124" s="11"/>
      <c r="E4124" s="11"/>
      <c r="F4124" s="11"/>
      <c r="G4124" s="12"/>
      <c r="H4124" s="18" t="str">
        <f t="shared" si="64"/>
        <v/>
      </c>
      <c r="I4124" t="str">
        <f>IF($G4124="","",IF(ISNA(VLOOKUP($H4124,Reference!A:B,2,FALSE)),"",VLOOKUP($H4124,Reference!A:B,2,FALSE)))</f>
        <v/>
      </c>
      <c r="J4124" t="str">
        <f>IF($G4124="","",IF(ISNA(VLOOKUP($H4124,Reference!A:D,4,FALSE)),"",VLOOKUP($H4124,Reference!A:D,4,FALSE)))</f>
        <v/>
      </c>
      <c r="K4124" s="22" t="str">
        <f>IF($G4124="","",IF(ISNA(VLOOKUP($H4124,Reference!A:E,5,FALSE)),"",VLOOKUP($H4124,Reference!A:E,5,FALSE)))</f>
        <v/>
      </c>
      <c r="L4124" s="25" t="str">
        <f>IF($G4124="","",IF(ISNA(VLOOKUP($H4124,Reference!A:C,3,FALSE)),"",VLOOKUP($H4124,Reference!A:C,3,FALSE)))</f>
        <v/>
      </c>
    </row>
    <row r="4125" spans="2:12" x14ac:dyDescent="0.3">
      <c r="B4125" s="10"/>
      <c r="C4125" s="11"/>
      <c r="D4125" s="11"/>
      <c r="E4125" s="11"/>
      <c r="F4125" s="11"/>
      <c r="G4125" s="12"/>
      <c r="H4125" s="18" t="str">
        <f t="shared" si="64"/>
        <v/>
      </c>
      <c r="I4125" t="str">
        <f>IF($G4125="","",IF(ISNA(VLOOKUP($H4125,Reference!A:B,2,FALSE)),"",VLOOKUP($H4125,Reference!A:B,2,FALSE)))</f>
        <v/>
      </c>
      <c r="J4125" t="str">
        <f>IF($G4125="","",IF(ISNA(VLOOKUP($H4125,Reference!A:D,4,FALSE)),"",VLOOKUP($H4125,Reference!A:D,4,FALSE)))</f>
        <v/>
      </c>
      <c r="K4125" s="22" t="str">
        <f>IF($G4125="","",IF(ISNA(VLOOKUP($H4125,Reference!A:E,5,FALSE)),"",VLOOKUP($H4125,Reference!A:E,5,FALSE)))</f>
        <v/>
      </c>
      <c r="L4125" s="25" t="str">
        <f>IF($G4125="","",IF(ISNA(VLOOKUP($H4125,Reference!A:C,3,FALSE)),"",VLOOKUP($H4125,Reference!A:C,3,FALSE)))</f>
        <v/>
      </c>
    </row>
    <row r="4126" spans="2:12" x14ac:dyDescent="0.3">
      <c r="B4126" s="10"/>
      <c r="C4126" s="11"/>
      <c r="D4126" s="11"/>
      <c r="E4126" s="11"/>
      <c r="F4126" s="11"/>
      <c r="G4126" s="12"/>
      <c r="H4126" s="18" t="str">
        <f t="shared" si="64"/>
        <v/>
      </c>
      <c r="I4126" t="str">
        <f>IF($G4126="","",IF(ISNA(VLOOKUP($H4126,Reference!A:B,2,FALSE)),"",VLOOKUP($H4126,Reference!A:B,2,FALSE)))</f>
        <v/>
      </c>
      <c r="J4126" t="str">
        <f>IF($G4126="","",IF(ISNA(VLOOKUP($H4126,Reference!A:D,4,FALSE)),"",VLOOKUP($H4126,Reference!A:D,4,FALSE)))</f>
        <v/>
      </c>
      <c r="K4126" s="22" t="str">
        <f>IF($G4126="","",IF(ISNA(VLOOKUP($H4126,Reference!A:E,5,FALSE)),"",VLOOKUP($H4126,Reference!A:E,5,FALSE)))</f>
        <v/>
      </c>
      <c r="L4126" s="25" t="str">
        <f>IF($G4126="","",IF(ISNA(VLOOKUP($H4126,Reference!A:C,3,FALSE)),"",VLOOKUP($H4126,Reference!A:C,3,FALSE)))</f>
        <v/>
      </c>
    </row>
    <row r="4127" spans="2:12" x14ac:dyDescent="0.3">
      <c r="B4127" s="10"/>
      <c r="C4127" s="11"/>
      <c r="D4127" s="11"/>
      <c r="E4127" s="11"/>
      <c r="F4127" s="11"/>
      <c r="G4127" s="12"/>
      <c r="H4127" s="18" t="str">
        <f t="shared" si="64"/>
        <v/>
      </c>
      <c r="I4127" t="str">
        <f>IF($G4127="","",IF(ISNA(VLOOKUP($H4127,Reference!A:B,2,FALSE)),"",VLOOKUP($H4127,Reference!A:B,2,FALSE)))</f>
        <v/>
      </c>
      <c r="J4127" t="str">
        <f>IF($G4127="","",IF(ISNA(VLOOKUP($H4127,Reference!A:D,4,FALSE)),"",VLOOKUP($H4127,Reference!A:D,4,FALSE)))</f>
        <v/>
      </c>
      <c r="K4127" s="22" t="str">
        <f>IF($G4127="","",IF(ISNA(VLOOKUP($H4127,Reference!A:E,5,FALSE)),"",VLOOKUP($H4127,Reference!A:E,5,FALSE)))</f>
        <v/>
      </c>
      <c r="L4127" s="25" t="str">
        <f>IF($G4127="","",IF(ISNA(VLOOKUP($H4127,Reference!A:C,3,FALSE)),"",VLOOKUP($H4127,Reference!A:C,3,FALSE)))</f>
        <v/>
      </c>
    </row>
    <row r="4128" spans="2:12" x14ac:dyDescent="0.3">
      <c r="B4128" s="10"/>
      <c r="C4128" s="11"/>
      <c r="D4128" s="11"/>
      <c r="E4128" s="11"/>
      <c r="F4128" s="11"/>
      <c r="G4128" s="12"/>
      <c r="H4128" s="18" t="str">
        <f t="shared" si="64"/>
        <v/>
      </c>
      <c r="I4128" t="str">
        <f>IF($G4128="","",IF(ISNA(VLOOKUP($H4128,Reference!A:B,2,FALSE)),"",VLOOKUP($H4128,Reference!A:B,2,FALSE)))</f>
        <v/>
      </c>
      <c r="J4128" t="str">
        <f>IF($G4128="","",IF(ISNA(VLOOKUP($H4128,Reference!A:D,4,FALSE)),"",VLOOKUP($H4128,Reference!A:D,4,FALSE)))</f>
        <v/>
      </c>
      <c r="K4128" s="22" t="str">
        <f>IF($G4128="","",IF(ISNA(VLOOKUP($H4128,Reference!A:E,5,FALSE)),"",VLOOKUP($H4128,Reference!A:E,5,FALSE)))</f>
        <v/>
      </c>
      <c r="L4128" s="25" t="str">
        <f>IF($G4128="","",IF(ISNA(VLOOKUP($H4128,Reference!A:C,3,FALSE)),"",VLOOKUP($H4128,Reference!A:C,3,FALSE)))</f>
        <v/>
      </c>
    </row>
    <row r="4129" spans="2:12" x14ac:dyDescent="0.3">
      <c r="B4129" s="10"/>
      <c r="C4129" s="11"/>
      <c r="D4129" s="11"/>
      <c r="E4129" s="11"/>
      <c r="F4129" s="11"/>
      <c r="G4129" s="12"/>
      <c r="H4129" s="18" t="str">
        <f t="shared" si="64"/>
        <v/>
      </c>
      <c r="I4129" t="str">
        <f>IF($G4129="","",IF(ISNA(VLOOKUP($H4129,Reference!A:B,2,FALSE)),"",VLOOKUP($H4129,Reference!A:B,2,FALSE)))</f>
        <v/>
      </c>
      <c r="J4129" t="str">
        <f>IF($G4129="","",IF(ISNA(VLOOKUP($H4129,Reference!A:D,4,FALSE)),"",VLOOKUP($H4129,Reference!A:D,4,FALSE)))</f>
        <v/>
      </c>
      <c r="K4129" s="22" t="str">
        <f>IF($G4129="","",IF(ISNA(VLOOKUP($H4129,Reference!A:E,5,FALSE)),"",VLOOKUP($H4129,Reference!A:E,5,FALSE)))</f>
        <v/>
      </c>
      <c r="L4129" s="25" t="str">
        <f>IF($G4129="","",IF(ISNA(VLOOKUP($H4129,Reference!A:C,3,FALSE)),"",VLOOKUP($H4129,Reference!A:C,3,FALSE)))</f>
        <v/>
      </c>
    </row>
    <row r="4130" spans="2:12" x14ac:dyDescent="0.3">
      <c r="B4130" s="10"/>
      <c r="C4130" s="11"/>
      <c r="D4130" s="11"/>
      <c r="E4130" s="11"/>
      <c r="F4130" s="11"/>
      <c r="G4130" s="12"/>
      <c r="H4130" s="18" t="str">
        <f t="shared" si="64"/>
        <v/>
      </c>
      <c r="I4130" t="str">
        <f>IF($G4130="","",IF(ISNA(VLOOKUP($H4130,Reference!A:B,2,FALSE)),"",VLOOKUP($H4130,Reference!A:B,2,FALSE)))</f>
        <v/>
      </c>
      <c r="J4130" t="str">
        <f>IF($G4130="","",IF(ISNA(VLOOKUP($H4130,Reference!A:D,4,FALSE)),"",VLOOKUP($H4130,Reference!A:D,4,FALSE)))</f>
        <v/>
      </c>
      <c r="K4130" s="22" t="str">
        <f>IF($G4130="","",IF(ISNA(VLOOKUP($H4130,Reference!A:E,5,FALSE)),"",VLOOKUP($H4130,Reference!A:E,5,FALSE)))</f>
        <v/>
      </c>
      <c r="L4130" s="25" t="str">
        <f>IF($G4130="","",IF(ISNA(VLOOKUP($H4130,Reference!A:C,3,FALSE)),"",VLOOKUP($H4130,Reference!A:C,3,FALSE)))</f>
        <v/>
      </c>
    </row>
    <row r="4131" spans="2:12" x14ac:dyDescent="0.3">
      <c r="B4131" s="10"/>
      <c r="C4131" s="11"/>
      <c r="D4131" s="11"/>
      <c r="E4131" s="11"/>
      <c r="F4131" s="11"/>
      <c r="G4131" s="12"/>
      <c r="H4131" s="18" t="str">
        <f t="shared" si="64"/>
        <v/>
      </c>
      <c r="I4131" t="str">
        <f>IF($G4131="","",IF(ISNA(VLOOKUP($H4131,Reference!A:B,2,FALSE)),"",VLOOKUP($H4131,Reference!A:B,2,FALSE)))</f>
        <v/>
      </c>
      <c r="J4131" t="str">
        <f>IF($G4131="","",IF(ISNA(VLOOKUP($H4131,Reference!A:D,4,FALSE)),"",VLOOKUP($H4131,Reference!A:D,4,FALSE)))</f>
        <v/>
      </c>
      <c r="K4131" s="22" t="str">
        <f>IF($G4131="","",IF(ISNA(VLOOKUP($H4131,Reference!A:E,5,FALSE)),"",VLOOKUP($H4131,Reference!A:E,5,FALSE)))</f>
        <v/>
      </c>
      <c r="L4131" s="25" t="str">
        <f>IF($G4131="","",IF(ISNA(VLOOKUP($H4131,Reference!A:C,3,FALSE)),"",VLOOKUP($H4131,Reference!A:C,3,FALSE)))</f>
        <v/>
      </c>
    </row>
    <row r="4132" spans="2:12" x14ac:dyDescent="0.3">
      <c r="B4132" s="10"/>
      <c r="C4132" s="11"/>
      <c r="D4132" s="11"/>
      <c r="E4132" s="11"/>
      <c r="F4132" s="11"/>
      <c r="G4132" s="12"/>
      <c r="H4132" s="18" t="str">
        <f t="shared" si="64"/>
        <v/>
      </c>
      <c r="I4132" t="str">
        <f>IF($G4132="","",IF(ISNA(VLOOKUP($H4132,Reference!A:B,2,FALSE)),"",VLOOKUP($H4132,Reference!A:B,2,FALSE)))</f>
        <v/>
      </c>
      <c r="J4132" t="str">
        <f>IF($G4132="","",IF(ISNA(VLOOKUP($H4132,Reference!A:D,4,FALSE)),"",VLOOKUP($H4132,Reference!A:D,4,FALSE)))</f>
        <v/>
      </c>
      <c r="K4132" s="22" t="str">
        <f>IF($G4132="","",IF(ISNA(VLOOKUP($H4132,Reference!A:E,5,FALSE)),"",VLOOKUP($H4132,Reference!A:E,5,FALSE)))</f>
        <v/>
      </c>
      <c r="L4132" s="25" t="str">
        <f>IF($G4132="","",IF(ISNA(VLOOKUP($H4132,Reference!A:C,3,FALSE)),"",VLOOKUP($H4132,Reference!A:C,3,FALSE)))</f>
        <v/>
      </c>
    </row>
    <row r="4133" spans="2:12" x14ac:dyDescent="0.3">
      <c r="B4133" s="10"/>
      <c r="C4133" s="11"/>
      <c r="D4133" s="11"/>
      <c r="E4133" s="11"/>
      <c r="F4133" s="11"/>
      <c r="G4133" s="12"/>
      <c r="H4133" s="18" t="str">
        <f t="shared" si="64"/>
        <v/>
      </c>
      <c r="I4133" t="str">
        <f>IF($G4133="","",IF(ISNA(VLOOKUP($H4133,Reference!A:B,2,FALSE)),"",VLOOKUP($H4133,Reference!A:B,2,FALSE)))</f>
        <v/>
      </c>
      <c r="J4133" t="str">
        <f>IF($G4133="","",IF(ISNA(VLOOKUP($H4133,Reference!A:D,4,FALSE)),"",VLOOKUP($H4133,Reference!A:D,4,FALSE)))</f>
        <v/>
      </c>
      <c r="K4133" s="22" t="str">
        <f>IF($G4133="","",IF(ISNA(VLOOKUP($H4133,Reference!A:E,5,FALSE)),"",VLOOKUP($H4133,Reference!A:E,5,FALSE)))</f>
        <v/>
      </c>
      <c r="L4133" s="25" t="str">
        <f>IF($G4133="","",IF(ISNA(VLOOKUP($H4133,Reference!A:C,3,FALSE)),"",VLOOKUP($H4133,Reference!A:C,3,FALSE)))</f>
        <v/>
      </c>
    </row>
    <row r="4134" spans="2:12" x14ac:dyDescent="0.3">
      <c r="B4134" s="10"/>
      <c r="C4134" s="11"/>
      <c r="D4134" s="11"/>
      <c r="E4134" s="11"/>
      <c r="F4134" s="11"/>
      <c r="G4134" s="12"/>
      <c r="H4134" s="18" t="str">
        <f t="shared" si="64"/>
        <v/>
      </c>
      <c r="I4134" t="str">
        <f>IF($G4134="","",IF(ISNA(VLOOKUP($H4134,Reference!A:B,2,FALSE)),"",VLOOKUP($H4134,Reference!A:B,2,FALSE)))</f>
        <v/>
      </c>
      <c r="J4134" t="str">
        <f>IF($G4134="","",IF(ISNA(VLOOKUP($H4134,Reference!A:D,4,FALSE)),"",VLOOKUP($H4134,Reference!A:D,4,FALSE)))</f>
        <v/>
      </c>
      <c r="K4134" s="22" t="str">
        <f>IF($G4134="","",IF(ISNA(VLOOKUP($H4134,Reference!A:E,5,FALSE)),"",VLOOKUP($H4134,Reference!A:E,5,FALSE)))</f>
        <v/>
      </c>
      <c r="L4134" s="25" t="str">
        <f>IF($G4134="","",IF(ISNA(VLOOKUP($H4134,Reference!A:C,3,FALSE)),"",VLOOKUP($H4134,Reference!A:C,3,FALSE)))</f>
        <v/>
      </c>
    </row>
    <row r="4135" spans="2:12" x14ac:dyDescent="0.3">
      <c r="B4135" s="10"/>
      <c r="C4135" s="11"/>
      <c r="D4135" s="11"/>
      <c r="E4135" s="11"/>
      <c r="F4135" s="11"/>
      <c r="G4135" s="12"/>
      <c r="H4135" s="18" t="str">
        <f t="shared" si="64"/>
        <v/>
      </c>
      <c r="I4135" t="str">
        <f>IF($G4135="","",IF(ISNA(VLOOKUP($H4135,Reference!A:B,2,FALSE)),"",VLOOKUP($H4135,Reference!A:B,2,FALSE)))</f>
        <v/>
      </c>
      <c r="J4135" t="str">
        <f>IF($G4135="","",IF(ISNA(VLOOKUP($H4135,Reference!A:D,4,FALSE)),"",VLOOKUP($H4135,Reference!A:D,4,FALSE)))</f>
        <v/>
      </c>
      <c r="K4135" s="22" t="str">
        <f>IF($G4135="","",IF(ISNA(VLOOKUP($H4135,Reference!A:E,5,FALSE)),"",VLOOKUP($H4135,Reference!A:E,5,FALSE)))</f>
        <v/>
      </c>
      <c r="L4135" s="25" t="str">
        <f>IF($G4135="","",IF(ISNA(VLOOKUP($H4135,Reference!A:C,3,FALSE)),"",VLOOKUP($H4135,Reference!A:C,3,FALSE)))</f>
        <v/>
      </c>
    </row>
    <row r="4136" spans="2:12" x14ac:dyDescent="0.3">
      <c r="B4136" s="10"/>
      <c r="C4136" s="11"/>
      <c r="D4136" s="11"/>
      <c r="E4136" s="11"/>
      <c r="F4136" s="11"/>
      <c r="G4136" s="12"/>
      <c r="H4136" s="18" t="str">
        <f t="shared" si="64"/>
        <v/>
      </c>
      <c r="I4136" t="str">
        <f>IF($G4136="","",IF(ISNA(VLOOKUP($H4136,Reference!A:B,2,FALSE)),"",VLOOKUP($H4136,Reference!A:B,2,FALSE)))</f>
        <v/>
      </c>
      <c r="J4136" t="str">
        <f>IF($G4136="","",IF(ISNA(VLOOKUP($H4136,Reference!A:D,4,FALSE)),"",VLOOKUP($H4136,Reference!A:D,4,FALSE)))</f>
        <v/>
      </c>
      <c r="K4136" s="22" t="str">
        <f>IF($G4136="","",IF(ISNA(VLOOKUP($H4136,Reference!A:E,5,FALSE)),"",VLOOKUP($H4136,Reference!A:E,5,FALSE)))</f>
        <v/>
      </c>
      <c r="L4136" s="25" t="str">
        <f>IF($G4136="","",IF(ISNA(VLOOKUP($H4136,Reference!A:C,3,FALSE)),"",VLOOKUP($H4136,Reference!A:C,3,FALSE)))</f>
        <v/>
      </c>
    </row>
    <row r="4137" spans="2:12" x14ac:dyDescent="0.3">
      <c r="B4137" s="10"/>
      <c r="C4137" s="11"/>
      <c r="D4137" s="11"/>
      <c r="E4137" s="11"/>
      <c r="F4137" s="11"/>
      <c r="G4137" s="12"/>
      <c r="H4137" s="18" t="str">
        <f t="shared" si="64"/>
        <v/>
      </c>
      <c r="I4137" t="str">
        <f>IF($G4137="","",IF(ISNA(VLOOKUP($H4137,Reference!A:B,2,FALSE)),"",VLOOKUP($H4137,Reference!A:B,2,FALSE)))</f>
        <v/>
      </c>
      <c r="J4137" t="str">
        <f>IF($G4137="","",IF(ISNA(VLOOKUP($H4137,Reference!A:D,4,FALSE)),"",VLOOKUP($H4137,Reference!A:D,4,FALSE)))</f>
        <v/>
      </c>
      <c r="K4137" s="22" t="str">
        <f>IF($G4137="","",IF(ISNA(VLOOKUP($H4137,Reference!A:E,5,FALSE)),"",VLOOKUP($H4137,Reference!A:E,5,FALSE)))</f>
        <v/>
      </c>
      <c r="L4137" s="25" t="str">
        <f>IF($G4137="","",IF(ISNA(VLOOKUP($H4137,Reference!A:C,3,FALSE)),"",VLOOKUP($H4137,Reference!A:C,3,FALSE)))</f>
        <v/>
      </c>
    </row>
    <row r="4138" spans="2:12" x14ac:dyDescent="0.3">
      <c r="B4138" s="10"/>
      <c r="C4138" s="11"/>
      <c r="D4138" s="11"/>
      <c r="E4138" s="11"/>
      <c r="F4138" s="11"/>
      <c r="G4138" s="12"/>
      <c r="H4138" s="18" t="str">
        <f t="shared" si="64"/>
        <v/>
      </c>
      <c r="I4138" t="str">
        <f>IF($G4138="","",IF(ISNA(VLOOKUP($H4138,Reference!A:B,2,FALSE)),"",VLOOKUP($H4138,Reference!A:B,2,FALSE)))</f>
        <v/>
      </c>
      <c r="J4138" t="str">
        <f>IF($G4138="","",IF(ISNA(VLOOKUP($H4138,Reference!A:D,4,FALSE)),"",VLOOKUP($H4138,Reference!A:D,4,FALSE)))</f>
        <v/>
      </c>
      <c r="K4138" s="22" t="str">
        <f>IF($G4138="","",IF(ISNA(VLOOKUP($H4138,Reference!A:E,5,FALSE)),"",VLOOKUP($H4138,Reference!A:E,5,FALSE)))</f>
        <v/>
      </c>
      <c r="L4138" s="25" t="str">
        <f>IF($G4138="","",IF(ISNA(VLOOKUP($H4138,Reference!A:C,3,FALSE)),"",VLOOKUP($H4138,Reference!A:C,3,FALSE)))</f>
        <v/>
      </c>
    </row>
    <row r="4139" spans="2:12" x14ac:dyDescent="0.3">
      <c r="B4139" s="10"/>
      <c r="C4139" s="11"/>
      <c r="D4139" s="11"/>
      <c r="E4139" s="11"/>
      <c r="F4139" s="11"/>
      <c r="G4139" s="12"/>
      <c r="H4139" s="18" t="str">
        <f t="shared" si="64"/>
        <v/>
      </c>
      <c r="I4139" t="str">
        <f>IF($G4139="","",IF(ISNA(VLOOKUP($H4139,Reference!A:B,2,FALSE)),"",VLOOKUP($H4139,Reference!A:B,2,FALSE)))</f>
        <v/>
      </c>
      <c r="J4139" t="str">
        <f>IF($G4139="","",IF(ISNA(VLOOKUP($H4139,Reference!A:D,4,FALSE)),"",VLOOKUP($H4139,Reference!A:D,4,FALSE)))</f>
        <v/>
      </c>
      <c r="K4139" s="22" t="str">
        <f>IF($G4139="","",IF(ISNA(VLOOKUP($H4139,Reference!A:E,5,FALSE)),"",VLOOKUP($H4139,Reference!A:E,5,FALSE)))</f>
        <v/>
      </c>
      <c r="L4139" s="25" t="str">
        <f>IF($G4139="","",IF(ISNA(VLOOKUP($H4139,Reference!A:C,3,FALSE)),"",VLOOKUP($H4139,Reference!A:C,3,FALSE)))</f>
        <v/>
      </c>
    </row>
    <row r="4140" spans="2:12" x14ac:dyDescent="0.3">
      <c r="B4140" s="10"/>
      <c r="C4140" s="11"/>
      <c r="D4140" s="11"/>
      <c r="E4140" s="11"/>
      <c r="F4140" s="11"/>
      <c r="G4140" s="12"/>
      <c r="H4140" s="18" t="str">
        <f t="shared" si="64"/>
        <v/>
      </c>
      <c r="I4140" t="str">
        <f>IF($G4140="","",IF(ISNA(VLOOKUP($H4140,Reference!A:B,2,FALSE)),"",VLOOKUP($H4140,Reference!A:B,2,FALSE)))</f>
        <v/>
      </c>
      <c r="J4140" t="str">
        <f>IF($G4140="","",IF(ISNA(VLOOKUP($H4140,Reference!A:D,4,FALSE)),"",VLOOKUP($H4140,Reference!A:D,4,FALSE)))</f>
        <v/>
      </c>
      <c r="K4140" s="22" t="str">
        <f>IF($G4140="","",IF(ISNA(VLOOKUP($H4140,Reference!A:E,5,FALSE)),"",VLOOKUP($H4140,Reference!A:E,5,FALSE)))</f>
        <v/>
      </c>
      <c r="L4140" s="25" t="str">
        <f>IF($G4140="","",IF(ISNA(VLOOKUP($H4140,Reference!A:C,3,FALSE)),"",VLOOKUP($H4140,Reference!A:C,3,FALSE)))</f>
        <v/>
      </c>
    </row>
    <row r="4141" spans="2:12" x14ac:dyDescent="0.3">
      <c r="B4141" s="10"/>
      <c r="C4141" s="11"/>
      <c r="D4141" s="11"/>
      <c r="E4141" s="11"/>
      <c r="F4141" s="11"/>
      <c r="G4141" s="12"/>
      <c r="H4141" s="18" t="str">
        <f t="shared" si="64"/>
        <v/>
      </c>
      <c r="I4141" t="str">
        <f>IF($G4141="","",IF(ISNA(VLOOKUP($H4141,Reference!A:B,2,FALSE)),"",VLOOKUP($H4141,Reference!A:B,2,FALSE)))</f>
        <v/>
      </c>
      <c r="J4141" t="str">
        <f>IF($G4141="","",IF(ISNA(VLOOKUP($H4141,Reference!A:D,4,FALSE)),"",VLOOKUP($H4141,Reference!A:D,4,FALSE)))</f>
        <v/>
      </c>
      <c r="K4141" s="22" t="str">
        <f>IF($G4141="","",IF(ISNA(VLOOKUP($H4141,Reference!A:E,5,FALSE)),"",VLOOKUP($H4141,Reference!A:E,5,FALSE)))</f>
        <v/>
      </c>
      <c r="L4141" s="25" t="str">
        <f>IF($G4141="","",IF(ISNA(VLOOKUP($H4141,Reference!A:C,3,FALSE)),"",VLOOKUP($H4141,Reference!A:C,3,FALSE)))</f>
        <v/>
      </c>
    </row>
    <row r="4142" spans="2:12" x14ac:dyDescent="0.3">
      <c r="B4142" s="10"/>
      <c r="C4142" s="11"/>
      <c r="D4142" s="11"/>
      <c r="E4142" s="11"/>
      <c r="F4142" s="11"/>
      <c r="G4142" s="12"/>
      <c r="H4142" s="18" t="str">
        <f t="shared" si="64"/>
        <v/>
      </c>
      <c r="I4142" t="str">
        <f>IF($G4142="","",IF(ISNA(VLOOKUP($H4142,Reference!A:B,2,FALSE)),"",VLOOKUP($H4142,Reference!A:B,2,FALSE)))</f>
        <v/>
      </c>
      <c r="J4142" t="str">
        <f>IF($G4142="","",IF(ISNA(VLOOKUP($H4142,Reference!A:D,4,FALSE)),"",VLOOKUP($H4142,Reference!A:D,4,FALSE)))</f>
        <v/>
      </c>
      <c r="K4142" s="22" t="str">
        <f>IF($G4142="","",IF(ISNA(VLOOKUP($H4142,Reference!A:E,5,FALSE)),"",VLOOKUP($H4142,Reference!A:E,5,FALSE)))</f>
        <v/>
      </c>
      <c r="L4142" s="25" t="str">
        <f>IF($G4142="","",IF(ISNA(VLOOKUP($H4142,Reference!A:C,3,FALSE)),"",VLOOKUP($H4142,Reference!A:C,3,FALSE)))</f>
        <v/>
      </c>
    </row>
    <row r="4143" spans="2:12" x14ac:dyDescent="0.3">
      <c r="B4143" s="10"/>
      <c r="C4143" s="11"/>
      <c r="D4143" s="11"/>
      <c r="E4143" s="11"/>
      <c r="F4143" s="11"/>
      <c r="G4143" s="12"/>
      <c r="H4143" s="18" t="str">
        <f t="shared" si="64"/>
        <v/>
      </c>
      <c r="I4143" t="str">
        <f>IF($G4143="","",IF(ISNA(VLOOKUP($H4143,Reference!A:B,2,FALSE)),"",VLOOKUP($H4143,Reference!A:B,2,FALSE)))</f>
        <v/>
      </c>
      <c r="J4143" t="str">
        <f>IF($G4143="","",IF(ISNA(VLOOKUP($H4143,Reference!A:D,4,FALSE)),"",VLOOKUP($H4143,Reference!A:D,4,FALSE)))</f>
        <v/>
      </c>
      <c r="K4143" s="22" t="str">
        <f>IF($G4143="","",IF(ISNA(VLOOKUP($H4143,Reference!A:E,5,FALSE)),"",VLOOKUP($H4143,Reference!A:E,5,FALSE)))</f>
        <v/>
      </c>
      <c r="L4143" s="25" t="str">
        <f>IF($G4143="","",IF(ISNA(VLOOKUP($H4143,Reference!A:C,3,FALSE)),"",VLOOKUP($H4143,Reference!A:C,3,FALSE)))</f>
        <v/>
      </c>
    </row>
    <row r="4144" spans="2:12" x14ac:dyDescent="0.3">
      <c r="B4144" s="10"/>
      <c r="C4144" s="11"/>
      <c r="D4144" s="11"/>
      <c r="E4144" s="11"/>
      <c r="F4144" s="11"/>
      <c r="G4144" s="12"/>
      <c r="H4144" s="18" t="str">
        <f t="shared" si="64"/>
        <v/>
      </c>
      <c r="I4144" t="str">
        <f>IF($G4144="","",IF(ISNA(VLOOKUP($H4144,Reference!A:B,2,FALSE)),"",VLOOKUP($H4144,Reference!A:B,2,FALSE)))</f>
        <v/>
      </c>
      <c r="J4144" t="str">
        <f>IF($G4144="","",IF(ISNA(VLOOKUP($H4144,Reference!A:D,4,FALSE)),"",VLOOKUP($H4144,Reference!A:D,4,FALSE)))</f>
        <v/>
      </c>
      <c r="K4144" s="22" t="str">
        <f>IF($G4144="","",IF(ISNA(VLOOKUP($H4144,Reference!A:E,5,FALSE)),"",VLOOKUP($H4144,Reference!A:E,5,FALSE)))</f>
        <v/>
      </c>
      <c r="L4144" s="25" t="str">
        <f>IF($G4144="","",IF(ISNA(VLOOKUP($H4144,Reference!A:C,3,FALSE)),"",VLOOKUP($H4144,Reference!A:C,3,FALSE)))</f>
        <v/>
      </c>
    </row>
    <row r="4145" spans="2:12" x14ac:dyDescent="0.3">
      <c r="B4145" s="10"/>
      <c r="C4145" s="11"/>
      <c r="D4145" s="11"/>
      <c r="E4145" s="11"/>
      <c r="F4145" s="11"/>
      <c r="G4145" s="12"/>
      <c r="H4145" s="18" t="str">
        <f t="shared" si="64"/>
        <v/>
      </c>
      <c r="I4145" t="str">
        <f>IF($G4145="","",IF(ISNA(VLOOKUP($H4145,Reference!A:B,2,FALSE)),"",VLOOKUP($H4145,Reference!A:B,2,FALSE)))</f>
        <v/>
      </c>
      <c r="J4145" t="str">
        <f>IF($G4145="","",IF(ISNA(VLOOKUP($H4145,Reference!A:D,4,FALSE)),"",VLOOKUP($H4145,Reference!A:D,4,FALSE)))</f>
        <v/>
      </c>
      <c r="K4145" s="22" t="str">
        <f>IF($G4145="","",IF(ISNA(VLOOKUP($H4145,Reference!A:E,5,FALSE)),"",VLOOKUP($H4145,Reference!A:E,5,FALSE)))</f>
        <v/>
      </c>
      <c r="L4145" s="25" t="str">
        <f>IF($G4145="","",IF(ISNA(VLOOKUP($H4145,Reference!A:C,3,FALSE)),"",VLOOKUP($H4145,Reference!A:C,3,FALSE)))</f>
        <v/>
      </c>
    </row>
    <row r="4146" spans="2:12" x14ac:dyDescent="0.3">
      <c r="B4146" s="10"/>
      <c r="C4146" s="11"/>
      <c r="D4146" s="11"/>
      <c r="E4146" s="11"/>
      <c r="F4146" s="11"/>
      <c r="G4146" s="12"/>
      <c r="H4146" s="18" t="str">
        <f t="shared" si="64"/>
        <v/>
      </c>
      <c r="I4146" t="str">
        <f>IF($G4146="","",IF(ISNA(VLOOKUP($H4146,Reference!A:B,2,FALSE)),"",VLOOKUP($H4146,Reference!A:B,2,FALSE)))</f>
        <v/>
      </c>
      <c r="J4146" t="str">
        <f>IF($G4146="","",IF(ISNA(VLOOKUP($H4146,Reference!A:D,4,FALSE)),"",VLOOKUP($H4146,Reference!A:D,4,FALSE)))</f>
        <v/>
      </c>
      <c r="K4146" s="22" t="str">
        <f>IF($G4146="","",IF(ISNA(VLOOKUP($H4146,Reference!A:E,5,FALSE)),"",VLOOKUP($H4146,Reference!A:E,5,FALSE)))</f>
        <v/>
      </c>
      <c r="L4146" s="25" t="str">
        <f>IF($G4146="","",IF(ISNA(VLOOKUP($H4146,Reference!A:C,3,FALSE)),"",VLOOKUP($H4146,Reference!A:C,3,FALSE)))</f>
        <v/>
      </c>
    </row>
    <row r="4147" spans="2:12" x14ac:dyDescent="0.3">
      <c r="B4147" s="10"/>
      <c r="C4147" s="11"/>
      <c r="D4147" s="11"/>
      <c r="E4147" s="11"/>
      <c r="F4147" s="11"/>
      <c r="G4147" s="12"/>
      <c r="H4147" s="18" t="str">
        <f t="shared" si="64"/>
        <v/>
      </c>
      <c r="I4147" t="str">
        <f>IF($G4147="","",IF(ISNA(VLOOKUP($H4147,Reference!A:B,2,FALSE)),"",VLOOKUP($H4147,Reference!A:B,2,FALSE)))</f>
        <v/>
      </c>
      <c r="J4147" t="str">
        <f>IF($G4147="","",IF(ISNA(VLOOKUP($H4147,Reference!A:D,4,FALSE)),"",VLOOKUP($H4147,Reference!A:D,4,FALSE)))</f>
        <v/>
      </c>
      <c r="K4147" s="22" t="str">
        <f>IF($G4147="","",IF(ISNA(VLOOKUP($H4147,Reference!A:E,5,FALSE)),"",VLOOKUP($H4147,Reference!A:E,5,FALSE)))</f>
        <v/>
      </c>
      <c r="L4147" s="25" t="str">
        <f>IF($G4147="","",IF(ISNA(VLOOKUP($H4147,Reference!A:C,3,FALSE)),"",VLOOKUP($H4147,Reference!A:C,3,FALSE)))</f>
        <v/>
      </c>
    </row>
    <row r="4148" spans="2:12" x14ac:dyDescent="0.3">
      <c r="B4148" s="10"/>
      <c r="C4148" s="11"/>
      <c r="D4148" s="11"/>
      <c r="E4148" s="11"/>
      <c r="F4148" s="11"/>
      <c r="G4148" s="12"/>
      <c r="H4148" s="18" t="str">
        <f t="shared" si="64"/>
        <v/>
      </c>
      <c r="I4148" t="str">
        <f>IF($G4148="","",IF(ISNA(VLOOKUP($H4148,Reference!A:B,2,FALSE)),"",VLOOKUP($H4148,Reference!A:B,2,FALSE)))</f>
        <v/>
      </c>
      <c r="J4148" t="str">
        <f>IF($G4148="","",IF(ISNA(VLOOKUP($H4148,Reference!A:D,4,FALSE)),"",VLOOKUP($H4148,Reference!A:D,4,FALSE)))</f>
        <v/>
      </c>
      <c r="K4148" s="22" t="str">
        <f>IF($G4148="","",IF(ISNA(VLOOKUP($H4148,Reference!A:E,5,FALSE)),"",VLOOKUP($H4148,Reference!A:E,5,FALSE)))</f>
        <v/>
      </c>
      <c r="L4148" s="25" t="str">
        <f>IF($G4148="","",IF(ISNA(VLOOKUP($H4148,Reference!A:C,3,FALSE)),"",VLOOKUP($H4148,Reference!A:C,3,FALSE)))</f>
        <v/>
      </c>
    </row>
    <row r="4149" spans="2:12" x14ac:dyDescent="0.3">
      <c r="B4149" s="10"/>
      <c r="C4149" s="11"/>
      <c r="D4149" s="11"/>
      <c r="E4149" s="11"/>
      <c r="F4149" s="11"/>
      <c r="G4149" s="12"/>
      <c r="H4149" s="18" t="str">
        <f t="shared" si="64"/>
        <v/>
      </c>
      <c r="I4149" t="str">
        <f>IF($G4149="","",IF(ISNA(VLOOKUP($H4149,Reference!A:B,2,FALSE)),"",VLOOKUP($H4149,Reference!A:B,2,FALSE)))</f>
        <v/>
      </c>
      <c r="J4149" t="str">
        <f>IF($G4149="","",IF(ISNA(VLOOKUP($H4149,Reference!A:D,4,FALSE)),"",VLOOKUP($H4149,Reference!A:D,4,FALSE)))</f>
        <v/>
      </c>
      <c r="K4149" s="22" t="str">
        <f>IF($G4149="","",IF(ISNA(VLOOKUP($H4149,Reference!A:E,5,FALSE)),"",VLOOKUP($H4149,Reference!A:E,5,FALSE)))</f>
        <v/>
      </c>
      <c r="L4149" s="25" t="str">
        <f>IF($G4149="","",IF(ISNA(VLOOKUP($H4149,Reference!A:C,3,FALSE)),"",VLOOKUP($H4149,Reference!A:C,3,FALSE)))</f>
        <v/>
      </c>
    </row>
    <row r="4150" spans="2:12" x14ac:dyDescent="0.3">
      <c r="B4150" s="10"/>
      <c r="C4150" s="11"/>
      <c r="D4150" s="11"/>
      <c r="E4150" s="11"/>
      <c r="F4150" s="11"/>
      <c r="G4150" s="12"/>
      <c r="H4150" s="18" t="str">
        <f t="shared" si="64"/>
        <v/>
      </c>
      <c r="I4150" t="str">
        <f>IF($G4150="","",IF(ISNA(VLOOKUP($H4150,Reference!A:B,2,FALSE)),"",VLOOKUP($H4150,Reference!A:B,2,FALSE)))</f>
        <v/>
      </c>
      <c r="J4150" t="str">
        <f>IF($G4150="","",IF(ISNA(VLOOKUP($H4150,Reference!A:D,4,FALSE)),"",VLOOKUP($H4150,Reference!A:D,4,FALSE)))</f>
        <v/>
      </c>
      <c r="K4150" s="22" t="str">
        <f>IF($G4150="","",IF(ISNA(VLOOKUP($H4150,Reference!A:E,5,FALSE)),"",VLOOKUP($H4150,Reference!A:E,5,FALSE)))</f>
        <v/>
      </c>
      <c r="L4150" s="25" t="str">
        <f>IF($G4150="","",IF(ISNA(VLOOKUP($H4150,Reference!A:C,3,FALSE)),"",VLOOKUP($H4150,Reference!A:C,3,FALSE)))</f>
        <v/>
      </c>
    </row>
    <row r="4151" spans="2:12" x14ac:dyDescent="0.3">
      <c r="B4151" s="10"/>
      <c r="C4151" s="11"/>
      <c r="D4151" s="11"/>
      <c r="E4151" s="11"/>
      <c r="F4151" s="11"/>
      <c r="G4151" s="12"/>
      <c r="H4151" s="18" t="str">
        <f t="shared" si="64"/>
        <v/>
      </c>
      <c r="I4151" t="str">
        <f>IF($G4151="","",IF(ISNA(VLOOKUP($H4151,Reference!A:B,2,FALSE)),"",VLOOKUP($H4151,Reference!A:B,2,FALSE)))</f>
        <v/>
      </c>
      <c r="J4151" t="str">
        <f>IF($G4151="","",IF(ISNA(VLOOKUP($H4151,Reference!A:D,4,FALSE)),"",VLOOKUP($H4151,Reference!A:D,4,FALSE)))</f>
        <v/>
      </c>
      <c r="K4151" s="22" t="str">
        <f>IF($G4151="","",IF(ISNA(VLOOKUP($H4151,Reference!A:E,5,FALSE)),"",VLOOKUP($H4151,Reference!A:E,5,FALSE)))</f>
        <v/>
      </c>
      <c r="L4151" s="25" t="str">
        <f>IF($G4151="","",IF(ISNA(VLOOKUP($H4151,Reference!A:C,3,FALSE)),"",VLOOKUP($H4151,Reference!A:C,3,FALSE)))</f>
        <v/>
      </c>
    </row>
    <row r="4152" spans="2:12" x14ac:dyDescent="0.3">
      <c r="B4152" s="10"/>
      <c r="C4152" s="11"/>
      <c r="D4152" s="11"/>
      <c r="E4152" s="11"/>
      <c r="F4152" s="11"/>
      <c r="G4152" s="12"/>
      <c r="H4152" s="18" t="str">
        <f t="shared" si="64"/>
        <v/>
      </c>
      <c r="I4152" t="str">
        <f>IF($G4152="","",IF(ISNA(VLOOKUP($H4152,Reference!A:B,2,FALSE)),"",VLOOKUP($H4152,Reference!A:B,2,FALSE)))</f>
        <v/>
      </c>
      <c r="J4152" t="str">
        <f>IF($G4152="","",IF(ISNA(VLOOKUP($H4152,Reference!A:D,4,FALSE)),"",VLOOKUP($H4152,Reference!A:D,4,FALSE)))</f>
        <v/>
      </c>
      <c r="K4152" s="22" t="str">
        <f>IF($G4152="","",IF(ISNA(VLOOKUP($H4152,Reference!A:E,5,FALSE)),"",VLOOKUP($H4152,Reference!A:E,5,FALSE)))</f>
        <v/>
      </c>
      <c r="L4152" s="25" t="str">
        <f>IF($G4152="","",IF(ISNA(VLOOKUP($H4152,Reference!A:C,3,FALSE)),"",VLOOKUP($H4152,Reference!A:C,3,FALSE)))</f>
        <v/>
      </c>
    </row>
    <row r="4153" spans="2:12" x14ac:dyDescent="0.3">
      <c r="B4153" s="10"/>
      <c r="C4153" s="11"/>
      <c r="D4153" s="11"/>
      <c r="E4153" s="11"/>
      <c r="F4153" s="11"/>
      <c r="G4153" s="12"/>
      <c r="H4153" s="18" t="str">
        <f t="shared" si="64"/>
        <v/>
      </c>
      <c r="I4153" t="str">
        <f>IF($G4153="","",IF(ISNA(VLOOKUP($H4153,Reference!A:B,2,FALSE)),"",VLOOKUP($H4153,Reference!A:B,2,FALSE)))</f>
        <v/>
      </c>
      <c r="J4153" t="str">
        <f>IF($G4153="","",IF(ISNA(VLOOKUP($H4153,Reference!A:D,4,FALSE)),"",VLOOKUP($H4153,Reference!A:D,4,FALSE)))</f>
        <v/>
      </c>
      <c r="K4153" s="22" t="str">
        <f>IF($G4153="","",IF(ISNA(VLOOKUP($H4153,Reference!A:E,5,FALSE)),"",VLOOKUP($H4153,Reference!A:E,5,FALSE)))</f>
        <v/>
      </c>
      <c r="L4153" s="25" t="str">
        <f>IF($G4153="","",IF(ISNA(VLOOKUP($H4153,Reference!A:C,3,FALSE)),"",VLOOKUP($H4153,Reference!A:C,3,FALSE)))</f>
        <v/>
      </c>
    </row>
    <row r="4154" spans="2:12" x14ac:dyDescent="0.3">
      <c r="B4154" s="10"/>
      <c r="C4154" s="11"/>
      <c r="D4154" s="11"/>
      <c r="E4154" s="11"/>
      <c r="F4154" s="11"/>
      <c r="G4154" s="12"/>
      <c r="H4154" s="18" t="str">
        <f t="shared" si="64"/>
        <v/>
      </c>
      <c r="I4154" t="str">
        <f>IF($G4154="","",IF(ISNA(VLOOKUP($H4154,Reference!A:B,2,FALSE)),"",VLOOKUP($H4154,Reference!A:B,2,FALSE)))</f>
        <v/>
      </c>
      <c r="J4154" t="str">
        <f>IF($G4154="","",IF(ISNA(VLOOKUP($H4154,Reference!A:D,4,FALSE)),"",VLOOKUP($H4154,Reference!A:D,4,FALSE)))</f>
        <v/>
      </c>
      <c r="K4154" s="22" t="str">
        <f>IF($G4154="","",IF(ISNA(VLOOKUP($H4154,Reference!A:E,5,FALSE)),"",VLOOKUP($H4154,Reference!A:E,5,FALSE)))</f>
        <v/>
      </c>
      <c r="L4154" s="25" t="str">
        <f>IF($G4154="","",IF(ISNA(VLOOKUP($H4154,Reference!A:C,3,FALSE)),"",VLOOKUP($H4154,Reference!A:C,3,FALSE)))</f>
        <v/>
      </c>
    </row>
    <row r="4155" spans="2:12" x14ac:dyDescent="0.3">
      <c r="B4155" s="10"/>
      <c r="C4155" s="11"/>
      <c r="D4155" s="11"/>
      <c r="E4155" s="11"/>
      <c r="F4155" s="11"/>
      <c r="G4155" s="12"/>
      <c r="H4155" s="18" t="str">
        <f t="shared" si="64"/>
        <v/>
      </c>
      <c r="I4155" t="str">
        <f>IF($G4155="","",IF(ISNA(VLOOKUP($H4155,Reference!A:B,2,FALSE)),"",VLOOKUP($H4155,Reference!A:B,2,FALSE)))</f>
        <v/>
      </c>
      <c r="J4155" t="str">
        <f>IF($G4155="","",IF(ISNA(VLOOKUP($H4155,Reference!A:D,4,FALSE)),"",VLOOKUP($H4155,Reference!A:D,4,FALSE)))</f>
        <v/>
      </c>
      <c r="K4155" s="22" t="str">
        <f>IF($G4155="","",IF(ISNA(VLOOKUP($H4155,Reference!A:E,5,FALSE)),"",VLOOKUP($H4155,Reference!A:E,5,FALSE)))</f>
        <v/>
      </c>
      <c r="L4155" s="25" t="str">
        <f>IF($G4155="","",IF(ISNA(VLOOKUP($H4155,Reference!A:C,3,FALSE)),"",VLOOKUP($H4155,Reference!A:C,3,FALSE)))</f>
        <v/>
      </c>
    </row>
    <row r="4156" spans="2:12" x14ac:dyDescent="0.3">
      <c r="B4156" s="10"/>
      <c r="C4156" s="11"/>
      <c r="D4156" s="11"/>
      <c r="E4156" s="11"/>
      <c r="F4156" s="11"/>
      <c r="G4156" s="12"/>
      <c r="H4156" s="18" t="str">
        <f t="shared" si="64"/>
        <v/>
      </c>
      <c r="I4156" t="str">
        <f>IF($G4156="","",IF(ISNA(VLOOKUP($H4156,Reference!A:B,2,FALSE)),"",VLOOKUP($H4156,Reference!A:B,2,FALSE)))</f>
        <v/>
      </c>
      <c r="J4156" t="str">
        <f>IF($G4156="","",IF(ISNA(VLOOKUP($H4156,Reference!A:D,4,FALSE)),"",VLOOKUP($H4156,Reference!A:D,4,FALSE)))</f>
        <v/>
      </c>
      <c r="K4156" s="22" t="str">
        <f>IF($G4156="","",IF(ISNA(VLOOKUP($H4156,Reference!A:E,5,FALSE)),"",VLOOKUP($H4156,Reference!A:E,5,FALSE)))</f>
        <v/>
      </c>
      <c r="L4156" s="25" t="str">
        <f>IF($G4156="","",IF(ISNA(VLOOKUP($H4156,Reference!A:C,3,FALSE)),"",VLOOKUP($H4156,Reference!A:C,3,FALSE)))</f>
        <v/>
      </c>
    </row>
    <row r="4157" spans="2:12" x14ac:dyDescent="0.3">
      <c r="B4157" s="10"/>
      <c r="C4157" s="11"/>
      <c r="D4157" s="11"/>
      <c r="E4157" s="11"/>
      <c r="F4157" s="11"/>
      <c r="G4157" s="12"/>
      <c r="H4157" s="18" t="str">
        <f t="shared" si="64"/>
        <v/>
      </c>
      <c r="I4157" t="str">
        <f>IF($G4157="","",IF(ISNA(VLOOKUP($H4157,Reference!A:B,2,FALSE)),"",VLOOKUP($H4157,Reference!A:B,2,FALSE)))</f>
        <v/>
      </c>
      <c r="J4157" t="str">
        <f>IF($G4157="","",IF(ISNA(VLOOKUP($H4157,Reference!A:D,4,FALSE)),"",VLOOKUP($H4157,Reference!A:D,4,FALSE)))</f>
        <v/>
      </c>
      <c r="K4157" s="22" t="str">
        <f>IF($G4157="","",IF(ISNA(VLOOKUP($H4157,Reference!A:E,5,FALSE)),"",VLOOKUP($H4157,Reference!A:E,5,FALSE)))</f>
        <v/>
      </c>
      <c r="L4157" s="25" t="str">
        <f>IF($G4157="","",IF(ISNA(VLOOKUP($H4157,Reference!A:C,3,FALSE)),"",VLOOKUP($H4157,Reference!A:C,3,FALSE)))</f>
        <v/>
      </c>
    </row>
    <row r="4158" spans="2:12" x14ac:dyDescent="0.3">
      <c r="B4158" s="10"/>
      <c r="C4158" s="11"/>
      <c r="D4158" s="11"/>
      <c r="E4158" s="11"/>
      <c r="F4158" s="11"/>
      <c r="G4158" s="12"/>
      <c r="H4158" s="18" t="str">
        <f t="shared" si="64"/>
        <v/>
      </c>
      <c r="I4158" t="str">
        <f>IF($G4158="","",IF(ISNA(VLOOKUP($H4158,Reference!A:B,2,FALSE)),"",VLOOKUP($H4158,Reference!A:B,2,FALSE)))</f>
        <v/>
      </c>
      <c r="J4158" t="str">
        <f>IF($G4158="","",IF(ISNA(VLOOKUP($H4158,Reference!A:D,4,FALSE)),"",VLOOKUP($H4158,Reference!A:D,4,FALSE)))</f>
        <v/>
      </c>
      <c r="K4158" s="22" t="str">
        <f>IF($G4158="","",IF(ISNA(VLOOKUP($H4158,Reference!A:E,5,FALSE)),"",VLOOKUP($H4158,Reference!A:E,5,FALSE)))</f>
        <v/>
      </c>
      <c r="L4158" s="25" t="str">
        <f>IF($G4158="","",IF(ISNA(VLOOKUP($H4158,Reference!A:C,3,FALSE)),"",VLOOKUP($H4158,Reference!A:C,3,FALSE)))</f>
        <v/>
      </c>
    </row>
    <row r="4159" spans="2:12" x14ac:dyDescent="0.3">
      <c r="B4159" s="10"/>
      <c r="C4159" s="11"/>
      <c r="D4159" s="11"/>
      <c r="E4159" s="11"/>
      <c r="F4159" s="11"/>
      <c r="G4159" s="12"/>
      <c r="H4159" s="18" t="str">
        <f t="shared" si="64"/>
        <v/>
      </c>
      <c r="I4159" t="str">
        <f>IF($G4159="","",IF(ISNA(VLOOKUP($H4159,Reference!A:B,2,FALSE)),"",VLOOKUP($H4159,Reference!A:B,2,FALSE)))</f>
        <v/>
      </c>
      <c r="J4159" t="str">
        <f>IF($G4159="","",IF(ISNA(VLOOKUP($H4159,Reference!A:D,4,FALSE)),"",VLOOKUP($H4159,Reference!A:D,4,FALSE)))</f>
        <v/>
      </c>
      <c r="K4159" s="22" t="str">
        <f>IF($G4159="","",IF(ISNA(VLOOKUP($H4159,Reference!A:E,5,FALSE)),"",VLOOKUP($H4159,Reference!A:E,5,FALSE)))</f>
        <v/>
      </c>
      <c r="L4159" s="25" t="str">
        <f>IF($G4159="","",IF(ISNA(VLOOKUP($H4159,Reference!A:C,3,FALSE)),"",VLOOKUP($H4159,Reference!A:C,3,FALSE)))</f>
        <v/>
      </c>
    </row>
    <row r="4160" spans="2:12" x14ac:dyDescent="0.3">
      <c r="B4160" s="10"/>
      <c r="C4160" s="11"/>
      <c r="D4160" s="11"/>
      <c r="E4160" s="11"/>
      <c r="F4160" s="11"/>
      <c r="G4160" s="12"/>
      <c r="H4160" s="18" t="str">
        <f t="shared" si="64"/>
        <v/>
      </c>
      <c r="I4160" t="str">
        <f>IF($G4160="","",IF(ISNA(VLOOKUP($H4160,Reference!A:B,2,FALSE)),"",VLOOKUP($H4160,Reference!A:B,2,FALSE)))</f>
        <v/>
      </c>
      <c r="J4160" t="str">
        <f>IF($G4160="","",IF(ISNA(VLOOKUP($H4160,Reference!A:D,4,FALSE)),"",VLOOKUP($H4160,Reference!A:D,4,FALSE)))</f>
        <v/>
      </c>
      <c r="K4160" s="22" t="str">
        <f>IF($G4160="","",IF(ISNA(VLOOKUP($H4160,Reference!A:E,5,FALSE)),"",VLOOKUP($H4160,Reference!A:E,5,FALSE)))</f>
        <v/>
      </c>
      <c r="L4160" s="25" t="str">
        <f>IF($G4160="","",IF(ISNA(VLOOKUP($H4160,Reference!A:C,3,FALSE)),"",VLOOKUP($H4160,Reference!A:C,3,FALSE)))</f>
        <v/>
      </c>
    </row>
    <row r="4161" spans="2:12" x14ac:dyDescent="0.3">
      <c r="B4161" s="10"/>
      <c r="C4161" s="11"/>
      <c r="D4161" s="11"/>
      <c r="E4161" s="11"/>
      <c r="F4161" s="11"/>
      <c r="G4161" s="12"/>
      <c r="H4161" s="18" t="str">
        <f t="shared" si="64"/>
        <v/>
      </c>
      <c r="I4161" t="str">
        <f>IF($G4161="","",IF(ISNA(VLOOKUP($H4161,Reference!A:B,2,FALSE)),"",VLOOKUP($H4161,Reference!A:B,2,FALSE)))</f>
        <v/>
      </c>
      <c r="J4161" t="str">
        <f>IF($G4161="","",IF(ISNA(VLOOKUP($H4161,Reference!A:D,4,FALSE)),"",VLOOKUP($H4161,Reference!A:D,4,FALSE)))</f>
        <v/>
      </c>
      <c r="K4161" s="22" t="str">
        <f>IF($G4161="","",IF(ISNA(VLOOKUP($H4161,Reference!A:E,5,FALSE)),"",VLOOKUP($H4161,Reference!A:E,5,FALSE)))</f>
        <v/>
      </c>
      <c r="L4161" s="25" t="str">
        <f>IF($G4161="","",IF(ISNA(VLOOKUP($H4161,Reference!A:C,3,FALSE)),"",VLOOKUP($H4161,Reference!A:C,3,FALSE)))</f>
        <v/>
      </c>
    </row>
    <row r="4162" spans="2:12" x14ac:dyDescent="0.3">
      <c r="B4162" s="10"/>
      <c r="C4162" s="11"/>
      <c r="D4162" s="11"/>
      <c r="E4162" s="11"/>
      <c r="F4162" s="11"/>
      <c r="G4162" s="12"/>
      <c r="H4162" s="18" t="str">
        <f t="shared" si="64"/>
        <v/>
      </c>
      <c r="I4162" t="str">
        <f>IF($G4162="","",IF(ISNA(VLOOKUP($H4162,Reference!A:B,2,FALSE)),"",VLOOKUP($H4162,Reference!A:B,2,FALSE)))</f>
        <v/>
      </c>
      <c r="J4162" t="str">
        <f>IF($G4162="","",IF(ISNA(VLOOKUP($H4162,Reference!A:D,4,FALSE)),"",VLOOKUP($H4162,Reference!A:D,4,FALSE)))</f>
        <v/>
      </c>
      <c r="K4162" s="22" t="str">
        <f>IF($G4162="","",IF(ISNA(VLOOKUP($H4162,Reference!A:E,5,FALSE)),"",VLOOKUP($H4162,Reference!A:E,5,FALSE)))</f>
        <v/>
      </c>
      <c r="L4162" s="25" t="str">
        <f>IF($G4162="","",IF(ISNA(VLOOKUP($H4162,Reference!A:C,3,FALSE)),"",VLOOKUP($H4162,Reference!A:C,3,FALSE)))</f>
        <v/>
      </c>
    </row>
    <row r="4163" spans="2:12" x14ac:dyDescent="0.3">
      <c r="B4163" s="10"/>
      <c r="C4163" s="11"/>
      <c r="D4163" s="11"/>
      <c r="E4163" s="11"/>
      <c r="F4163" s="11"/>
      <c r="G4163" s="12"/>
      <c r="H4163" s="18" t="str">
        <f t="shared" si="64"/>
        <v/>
      </c>
      <c r="I4163" t="str">
        <f>IF($G4163="","",IF(ISNA(VLOOKUP($H4163,Reference!A:B,2,FALSE)),"",VLOOKUP($H4163,Reference!A:B,2,FALSE)))</f>
        <v/>
      </c>
      <c r="J4163" t="str">
        <f>IF($G4163="","",IF(ISNA(VLOOKUP($H4163,Reference!A:D,4,FALSE)),"",VLOOKUP($H4163,Reference!A:D,4,FALSE)))</f>
        <v/>
      </c>
      <c r="K4163" s="22" t="str">
        <f>IF($G4163="","",IF(ISNA(VLOOKUP($H4163,Reference!A:E,5,FALSE)),"",VLOOKUP($H4163,Reference!A:E,5,FALSE)))</f>
        <v/>
      </c>
      <c r="L4163" s="25" t="str">
        <f>IF($G4163="","",IF(ISNA(VLOOKUP($H4163,Reference!A:C,3,FALSE)),"",VLOOKUP($H4163,Reference!A:C,3,FALSE)))</f>
        <v/>
      </c>
    </row>
    <row r="4164" spans="2:12" x14ac:dyDescent="0.3">
      <c r="B4164" s="10"/>
      <c r="C4164" s="11"/>
      <c r="D4164" s="11"/>
      <c r="E4164" s="11"/>
      <c r="F4164" s="11"/>
      <c r="G4164" s="12"/>
      <c r="H4164" s="18" t="str">
        <f t="shared" si="64"/>
        <v/>
      </c>
      <c r="I4164" t="str">
        <f>IF($G4164="","",IF(ISNA(VLOOKUP($H4164,Reference!A:B,2,FALSE)),"",VLOOKUP($H4164,Reference!A:B,2,FALSE)))</f>
        <v/>
      </c>
      <c r="J4164" t="str">
        <f>IF($G4164="","",IF(ISNA(VLOOKUP($H4164,Reference!A:D,4,FALSE)),"",VLOOKUP($H4164,Reference!A:D,4,FALSE)))</f>
        <v/>
      </c>
      <c r="K4164" s="22" t="str">
        <f>IF($G4164="","",IF(ISNA(VLOOKUP($H4164,Reference!A:E,5,FALSE)),"",VLOOKUP($H4164,Reference!A:E,5,FALSE)))</f>
        <v/>
      </c>
      <c r="L4164" s="25" t="str">
        <f>IF($G4164="","",IF(ISNA(VLOOKUP($H4164,Reference!A:C,3,FALSE)),"",VLOOKUP($H4164,Reference!A:C,3,FALSE)))</f>
        <v/>
      </c>
    </row>
    <row r="4165" spans="2:12" x14ac:dyDescent="0.3">
      <c r="B4165" s="10"/>
      <c r="C4165" s="11"/>
      <c r="D4165" s="11"/>
      <c r="E4165" s="11"/>
      <c r="F4165" s="11"/>
      <c r="G4165" s="12"/>
      <c r="H4165" s="18" t="str">
        <f t="shared" si="64"/>
        <v/>
      </c>
      <c r="I4165" t="str">
        <f>IF($G4165="","",IF(ISNA(VLOOKUP($H4165,Reference!A:B,2,FALSE)),"",VLOOKUP($H4165,Reference!A:B,2,FALSE)))</f>
        <v/>
      </c>
      <c r="J4165" t="str">
        <f>IF($G4165="","",IF(ISNA(VLOOKUP($H4165,Reference!A:D,4,FALSE)),"",VLOOKUP($H4165,Reference!A:D,4,FALSE)))</f>
        <v/>
      </c>
      <c r="K4165" s="22" t="str">
        <f>IF($G4165="","",IF(ISNA(VLOOKUP($H4165,Reference!A:E,5,FALSE)),"",VLOOKUP($H4165,Reference!A:E,5,FALSE)))</f>
        <v/>
      </c>
      <c r="L4165" s="25" t="str">
        <f>IF($G4165="","",IF(ISNA(VLOOKUP($H4165,Reference!A:C,3,FALSE)),"",VLOOKUP($H4165,Reference!A:C,3,FALSE)))</f>
        <v/>
      </c>
    </row>
    <row r="4166" spans="2:12" x14ac:dyDescent="0.3">
      <c r="B4166" s="10"/>
      <c r="C4166" s="11"/>
      <c r="D4166" s="11"/>
      <c r="E4166" s="11"/>
      <c r="F4166" s="11"/>
      <c r="G4166" s="12"/>
      <c r="H4166" s="18" t="str">
        <f t="shared" si="64"/>
        <v/>
      </c>
      <c r="I4166" t="str">
        <f>IF($G4166="","",IF(ISNA(VLOOKUP($H4166,Reference!A:B,2,FALSE)),"",VLOOKUP($H4166,Reference!A:B,2,FALSE)))</f>
        <v/>
      </c>
      <c r="J4166" t="str">
        <f>IF($G4166="","",IF(ISNA(VLOOKUP($H4166,Reference!A:D,4,FALSE)),"",VLOOKUP($H4166,Reference!A:D,4,FALSE)))</f>
        <v/>
      </c>
      <c r="K4166" s="22" t="str">
        <f>IF($G4166="","",IF(ISNA(VLOOKUP($H4166,Reference!A:E,5,FALSE)),"",VLOOKUP($H4166,Reference!A:E,5,FALSE)))</f>
        <v/>
      </c>
      <c r="L4166" s="25" t="str">
        <f>IF($G4166="","",IF(ISNA(VLOOKUP($H4166,Reference!A:C,3,FALSE)),"",VLOOKUP($H4166,Reference!A:C,3,FALSE)))</f>
        <v/>
      </c>
    </row>
    <row r="4167" spans="2:12" x14ac:dyDescent="0.3">
      <c r="B4167" s="10"/>
      <c r="C4167" s="11"/>
      <c r="D4167" s="11"/>
      <c r="E4167" s="11"/>
      <c r="F4167" s="11"/>
      <c r="G4167" s="12"/>
      <c r="H4167" s="18" t="str">
        <f t="shared" ref="H4167:H4230" si="65">UPPER(SUBSTITUTE(G4167," ",""))</f>
        <v/>
      </c>
      <c r="I4167" t="str">
        <f>IF($G4167="","",IF(ISNA(VLOOKUP($H4167,Reference!A:B,2,FALSE)),"",VLOOKUP($H4167,Reference!A:B,2,FALSE)))</f>
        <v/>
      </c>
      <c r="J4167" t="str">
        <f>IF($G4167="","",IF(ISNA(VLOOKUP($H4167,Reference!A:D,4,FALSE)),"",VLOOKUP($H4167,Reference!A:D,4,FALSE)))</f>
        <v/>
      </c>
      <c r="K4167" s="22" t="str">
        <f>IF($G4167="","",IF(ISNA(VLOOKUP($H4167,Reference!A:E,5,FALSE)),"",VLOOKUP($H4167,Reference!A:E,5,FALSE)))</f>
        <v/>
      </c>
      <c r="L4167" s="25" t="str">
        <f>IF($G4167="","",IF(ISNA(VLOOKUP($H4167,Reference!A:C,3,FALSE)),"",VLOOKUP($H4167,Reference!A:C,3,FALSE)))</f>
        <v/>
      </c>
    </row>
    <row r="4168" spans="2:12" x14ac:dyDescent="0.3">
      <c r="B4168" s="10"/>
      <c r="C4168" s="11"/>
      <c r="D4168" s="11"/>
      <c r="E4168" s="11"/>
      <c r="F4168" s="11"/>
      <c r="G4168" s="12"/>
      <c r="H4168" s="18" t="str">
        <f t="shared" si="65"/>
        <v/>
      </c>
      <c r="I4168" t="str">
        <f>IF($G4168="","",IF(ISNA(VLOOKUP($H4168,Reference!A:B,2,FALSE)),"",VLOOKUP($H4168,Reference!A:B,2,FALSE)))</f>
        <v/>
      </c>
      <c r="J4168" t="str">
        <f>IF($G4168="","",IF(ISNA(VLOOKUP($H4168,Reference!A:D,4,FALSE)),"",VLOOKUP($H4168,Reference!A:D,4,FALSE)))</f>
        <v/>
      </c>
      <c r="K4168" s="22" t="str">
        <f>IF($G4168="","",IF(ISNA(VLOOKUP($H4168,Reference!A:E,5,FALSE)),"",VLOOKUP($H4168,Reference!A:E,5,FALSE)))</f>
        <v/>
      </c>
      <c r="L4168" s="25" t="str">
        <f>IF($G4168="","",IF(ISNA(VLOOKUP($H4168,Reference!A:C,3,FALSE)),"",VLOOKUP($H4168,Reference!A:C,3,FALSE)))</f>
        <v/>
      </c>
    </row>
    <row r="4169" spans="2:12" x14ac:dyDescent="0.3">
      <c r="B4169" s="10"/>
      <c r="C4169" s="11"/>
      <c r="D4169" s="11"/>
      <c r="E4169" s="11"/>
      <c r="F4169" s="11"/>
      <c r="G4169" s="12"/>
      <c r="H4169" s="18" t="str">
        <f t="shared" si="65"/>
        <v/>
      </c>
      <c r="I4169" t="str">
        <f>IF($G4169="","",IF(ISNA(VLOOKUP($H4169,Reference!A:B,2,FALSE)),"",VLOOKUP($H4169,Reference!A:B,2,FALSE)))</f>
        <v/>
      </c>
      <c r="J4169" t="str">
        <f>IF($G4169="","",IF(ISNA(VLOOKUP($H4169,Reference!A:D,4,FALSE)),"",VLOOKUP($H4169,Reference!A:D,4,FALSE)))</f>
        <v/>
      </c>
      <c r="K4169" s="22" t="str">
        <f>IF($G4169="","",IF(ISNA(VLOOKUP($H4169,Reference!A:E,5,FALSE)),"",VLOOKUP($H4169,Reference!A:E,5,FALSE)))</f>
        <v/>
      </c>
      <c r="L4169" s="25" t="str">
        <f>IF($G4169="","",IF(ISNA(VLOOKUP($H4169,Reference!A:C,3,FALSE)),"",VLOOKUP($H4169,Reference!A:C,3,FALSE)))</f>
        <v/>
      </c>
    </row>
    <row r="4170" spans="2:12" x14ac:dyDescent="0.3">
      <c r="B4170" s="10"/>
      <c r="C4170" s="11"/>
      <c r="D4170" s="11"/>
      <c r="E4170" s="11"/>
      <c r="F4170" s="11"/>
      <c r="G4170" s="12"/>
      <c r="H4170" s="18" t="str">
        <f t="shared" si="65"/>
        <v/>
      </c>
      <c r="I4170" t="str">
        <f>IF($G4170="","",IF(ISNA(VLOOKUP($H4170,Reference!A:B,2,FALSE)),"",VLOOKUP($H4170,Reference!A:B,2,FALSE)))</f>
        <v/>
      </c>
      <c r="J4170" t="str">
        <f>IF($G4170="","",IF(ISNA(VLOOKUP($H4170,Reference!A:D,4,FALSE)),"",VLOOKUP($H4170,Reference!A:D,4,FALSE)))</f>
        <v/>
      </c>
      <c r="K4170" s="22" t="str">
        <f>IF($G4170="","",IF(ISNA(VLOOKUP($H4170,Reference!A:E,5,FALSE)),"",VLOOKUP($H4170,Reference!A:E,5,FALSE)))</f>
        <v/>
      </c>
      <c r="L4170" s="25" t="str">
        <f>IF($G4170="","",IF(ISNA(VLOOKUP($H4170,Reference!A:C,3,FALSE)),"",VLOOKUP($H4170,Reference!A:C,3,FALSE)))</f>
        <v/>
      </c>
    </row>
    <row r="4171" spans="2:12" x14ac:dyDescent="0.3">
      <c r="B4171" s="10"/>
      <c r="C4171" s="11"/>
      <c r="D4171" s="11"/>
      <c r="E4171" s="11"/>
      <c r="F4171" s="11"/>
      <c r="G4171" s="12"/>
      <c r="H4171" s="18" t="str">
        <f t="shared" si="65"/>
        <v/>
      </c>
      <c r="I4171" t="str">
        <f>IF($G4171="","",IF(ISNA(VLOOKUP($H4171,Reference!A:B,2,FALSE)),"",VLOOKUP($H4171,Reference!A:B,2,FALSE)))</f>
        <v/>
      </c>
      <c r="J4171" t="str">
        <f>IF($G4171="","",IF(ISNA(VLOOKUP($H4171,Reference!A:D,4,FALSE)),"",VLOOKUP($H4171,Reference!A:D,4,FALSE)))</f>
        <v/>
      </c>
      <c r="K4171" s="22" t="str">
        <f>IF($G4171="","",IF(ISNA(VLOOKUP($H4171,Reference!A:E,5,FALSE)),"",VLOOKUP($H4171,Reference!A:E,5,FALSE)))</f>
        <v/>
      </c>
      <c r="L4171" s="25" t="str">
        <f>IF($G4171="","",IF(ISNA(VLOOKUP($H4171,Reference!A:C,3,FALSE)),"",VLOOKUP($H4171,Reference!A:C,3,FALSE)))</f>
        <v/>
      </c>
    </row>
    <row r="4172" spans="2:12" x14ac:dyDescent="0.3">
      <c r="B4172" s="10"/>
      <c r="C4172" s="11"/>
      <c r="D4172" s="11"/>
      <c r="E4172" s="11"/>
      <c r="F4172" s="11"/>
      <c r="G4172" s="12"/>
      <c r="H4172" s="18" t="str">
        <f t="shared" si="65"/>
        <v/>
      </c>
      <c r="I4172" t="str">
        <f>IF($G4172="","",IF(ISNA(VLOOKUP($H4172,Reference!A:B,2,FALSE)),"",VLOOKUP($H4172,Reference!A:B,2,FALSE)))</f>
        <v/>
      </c>
      <c r="J4172" t="str">
        <f>IF($G4172="","",IF(ISNA(VLOOKUP($H4172,Reference!A:D,4,FALSE)),"",VLOOKUP($H4172,Reference!A:D,4,FALSE)))</f>
        <v/>
      </c>
      <c r="K4172" s="22" t="str">
        <f>IF($G4172="","",IF(ISNA(VLOOKUP($H4172,Reference!A:E,5,FALSE)),"",VLOOKUP($H4172,Reference!A:E,5,FALSE)))</f>
        <v/>
      </c>
      <c r="L4172" s="25" t="str">
        <f>IF($G4172="","",IF(ISNA(VLOOKUP($H4172,Reference!A:C,3,FALSE)),"",VLOOKUP($H4172,Reference!A:C,3,FALSE)))</f>
        <v/>
      </c>
    </row>
    <row r="4173" spans="2:12" x14ac:dyDescent="0.3">
      <c r="B4173" s="10"/>
      <c r="C4173" s="11"/>
      <c r="D4173" s="11"/>
      <c r="E4173" s="11"/>
      <c r="F4173" s="11"/>
      <c r="G4173" s="12"/>
      <c r="H4173" s="18" t="str">
        <f t="shared" si="65"/>
        <v/>
      </c>
      <c r="I4173" t="str">
        <f>IF($G4173="","",IF(ISNA(VLOOKUP($H4173,Reference!A:B,2,FALSE)),"",VLOOKUP($H4173,Reference!A:B,2,FALSE)))</f>
        <v/>
      </c>
      <c r="J4173" t="str">
        <f>IF($G4173="","",IF(ISNA(VLOOKUP($H4173,Reference!A:D,4,FALSE)),"",VLOOKUP($H4173,Reference!A:D,4,FALSE)))</f>
        <v/>
      </c>
      <c r="K4173" s="22" t="str">
        <f>IF($G4173="","",IF(ISNA(VLOOKUP($H4173,Reference!A:E,5,FALSE)),"",VLOOKUP($H4173,Reference!A:E,5,FALSE)))</f>
        <v/>
      </c>
      <c r="L4173" s="25" t="str">
        <f>IF($G4173="","",IF(ISNA(VLOOKUP($H4173,Reference!A:C,3,FALSE)),"",VLOOKUP($H4173,Reference!A:C,3,FALSE)))</f>
        <v/>
      </c>
    </row>
    <row r="4174" spans="2:12" x14ac:dyDescent="0.3">
      <c r="B4174" s="10"/>
      <c r="C4174" s="11"/>
      <c r="D4174" s="11"/>
      <c r="E4174" s="11"/>
      <c r="F4174" s="11"/>
      <c r="G4174" s="12"/>
      <c r="H4174" s="18" t="str">
        <f t="shared" si="65"/>
        <v/>
      </c>
      <c r="I4174" t="str">
        <f>IF($G4174="","",IF(ISNA(VLOOKUP($H4174,Reference!A:B,2,FALSE)),"",VLOOKUP($H4174,Reference!A:B,2,FALSE)))</f>
        <v/>
      </c>
      <c r="J4174" t="str">
        <f>IF($G4174="","",IF(ISNA(VLOOKUP($H4174,Reference!A:D,4,FALSE)),"",VLOOKUP($H4174,Reference!A:D,4,FALSE)))</f>
        <v/>
      </c>
      <c r="K4174" s="22" t="str">
        <f>IF($G4174="","",IF(ISNA(VLOOKUP($H4174,Reference!A:E,5,FALSE)),"",VLOOKUP($H4174,Reference!A:E,5,FALSE)))</f>
        <v/>
      </c>
      <c r="L4174" s="25" t="str">
        <f>IF($G4174="","",IF(ISNA(VLOOKUP($H4174,Reference!A:C,3,FALSE)),"",VLOOKUP($H4174,Reference!A:C,3,FALSE)))</f>
        <v/>
      </c>
    </row>
    <row r="4175" spans="2:12" x14ac:dyDescent="0.3">
      <c r="B4175" s="10"/>
      <c r="C4175" s="11"/>
      <c r="D4175" s="11"/>
      <c r="E4175" s="11"/>
      <c r="F4175" s="11"/>
      <c r="G4175" s="12"/>
      <c r="H4175" s="18" t="str">
        <f t="shared" si="65"/>
        <v/>
      </c>
      <c r="I4175" t="str">
        <f>IF($G4175="","",IF(ISNA(VLOOKUP($H4175,Reference!A:B,2,FALSE)),"",VLOOKUP($H4175,Reference!A:B,2,FALSE)))</f>
        <v/>
      </c>
      <c r="J4175" t="str">
        <f>IF($G4175="","",IF(ISNA(VLOOKUP($H4175,Reference!A:D,4,FALSE)),"",VLOOKUP($H4175,Reference!A:D,4,FALSE)))</f>
        <v/>
      </c>
      <c r="K4175" s="22" t="str">
        <f>IF($G4175="","",IF(ISNA(VLOOKUP($H4175,Reference!A:E,5,FALSE)),"",VLOOKUP($H4175,Reference!A:E,5,FALSE)))</f>
        <v/>
      </c>
      <c r="L4175" s="25" t="str">
        <f>IF($G4175="","",IF(ISNA(VLOOKUP($H4175,Reference!A:C,3,FALSE)),"",VLOOKUP($H4175,Reference!A:C,3,FALSE)))</f>
        <v/>
      </c>
    </row>
    <row r="4176" spans="2:12" x14ac:dyDescent="0.3">
      <c r="B4176" s="10"/>
      <c r="C4176" s="11"/>
      <c r="D4176" s="11"/>
      <c r="E4176" s="11"/>
      <c r="F4176" s="11"/>
      <c r="G4176" s="12"/>
      <c r="H4176" s="18" t="str">
        <f t="shared" si="65"/>
        <v/>
      </c>
      <c r="I4176" t="str">
        <f>IF($G4176="","",IF(ISNA(VLOOKUP($H4176,Reference!A:B,2,FALSE)),"",VLOOKUP($H4176,Reference!A:B,2,FALSE)))</f>
        <v/>
      </c>
      <c r="J4176" t="str">
        <f>IF($G4176="","",IF(ISNA(VLOOKUP($H4176,Reference!A:D,4,FALSE)),"",VLOOKUP($H4176,Reference!A:D,4,FALSE)))</f>
        <v/>
      </c>
      <c r="K4176" s="22" t="str">
        <f>IF($G4176="","",IF(ISNA(VLOOKUP($H4176,Reference!A:E,5,FALSE)),"",VLOOKUP($H4176,Reference!A:E,5,FALSE)))</f>
        <v/>
      </c>
      <c r="L4176" s="25" t="str">
        <f>IF($G4176="","",IF(ISNA(VLOOKUP($H4176,Reference!A:C,3,FALSE)),"",VLOOKUP($H4176,Reference!A:C,3,FALSE)))</f>
        <v/>
      </c>
    </row>
    <row r="4177" spans="2:12" x14ac:dyDescent="0.3">
      <c r="B4177" s="10"/>
      <c r="C4177" s="11"/>
      <c r="D4177" s="11"/>
      <c r="E4177" s="11"/>
      <c r="F4177" s="11"/>
      <c r="G4177" s="12"/>
      <c r="H4177" s="18" t="str">
        <f t="shared" si="65"/>
        <v/>
      </c>
      <c r="I4177" t="str">
        <f>IF($G4177="","",IF(ISNA(VLOOKUP($H4177,Reference!A:B,2,FALSE)),"",VLOOKUP($H4177,Reference!A:B,2,FALSE)))</f>
        <v/>
      </c>
      <c r="J4177" t="str">
        <f>IF($G4177="","",IF(ISNA(VLOOKUP($H4177,Reference!A:D,4,FALSE)),"",VLOOKUP($H4177,Reference!A:D,4,FALSE)))</f>
        <v/>
      </c>
      <c r="K4177" s="22" t="str">
        <f>IF($G4177="","",IF(ISNA(VLOOKUP($H4177,Reference!A:E,5,FALSE)),"",VLOOKUP($H4177,Reference!A:E,5,FALSE)))</f>
        <v/>
      </c>
      <c r="L4177" s="25" t="str">
        <f>IF($G4177="","",IF(ISNA(VLOOKUP($H4177,Reference!A:C,3,FALSE)),"",VLOOKUP($H4177,Reference!A:C,3,FALSE)))</f>
        <v/>
      </c>
    </row>
    <row r="4178" spans="2:12" x14ac:dyDescent="0.3">
      <c r="B4178" s="10"/>
      <c r="C4178" s="11"/>
      <c r="D4178" s="11"/>
      <c r="E4178" s="11"/>
      <c r="F4178" s="11"/>
      <c r="G4178" s="12"/>
      <c r="H4178" s="18" t="str">
        <f t="shared" si="65"/>
        <v/>
      </c>
      <c r="I4178" t="str">
        <f>IF($G4178="","",IF(ISNA(VLOOKUP($H4178,Reference!A:B,2,FALSE)),"",VLOOKUP($H4178,Reference!A:B,2,FALSE)))</f>
        <v/>
      </c>
      <c r="J4178" t="str">
        <f>IF($G4178="","",IF(ISNA(VLOOKUP($H4178,Reference!A:D,4,FALSE)),"",VLOOKUP($H4178,Reference!A:D,4,FALSE)))</f>
        <v/>
      </c>
      <c r="K4178" s="22" t="str">
        <f>IF($G4178="","",IF(ISNA(VLOOKUP($H4178,Reference!A:E,5,FALSE)),"",VLOOKUP($H4178,Reference!A:E,5,FALSE)))</f>
        <v/>
      </c>
      <c r="L4178" s="25" t="str">
        <f>IF($G4178="","",IF(ISNA(VLOOKUP($H4178,Reference!A:C,3,FALSE)),"",VLOOKUP($H4178,Reference!A:C,3,FALSE)))</f>
        <v/>
      </c>
    </row>
    <row r="4179" spans="2:12" x14ac:dyDescent="0.3">
      <c r="B4179" s="10"/>
      <c r="C4179" s="11"/>
      <c r="D4179" s="11"/>
      <c r="E4179" s="11"/>
      <c r="F4179" s="11"/>
      <c r="G4179" s="12"/>
      <c r="H4179" s="18" t="str">
        <f t="shared" si="65"/>
        <v/>
      </c>
      <c r="I4179" t="str">
        <f>IF($G4179="","",IF(ISNA(VLOOKUP($H4179,Reference!A:B,2,FALSE)),"",VLOOKUP($H4179,Reference!A:B,2,FALSE)))</f>
        <v/>
      </c>
      <c r="J4179" t="str">
        <f>IF($G4179="","",IF(ISNA(VLOOKUP($H4179,Reference!A:D,4,FALSE)),"",VLOOKUP($H4179,Reference!A:D,4,FALSE)))</f>
        <v/>
      </c>
      <c r="K4179" s="22" t="str">
        <f>IF($G4179="","",IF(ISNA(VLOOKUP($H4179,Reference!A:E,5,FALSE)),"",VLOOKUP($H4179,Reference!A:E,5,FALSE)))</f>
        <v/>
      </c>
      <c r="L4179" s="25" t="str">
        <f>IF($G4179="","",IF(ISNA(VLOOKUP($H4179,Reference!A:C,3,FALSE)),"",VLOOKUP($H4179,Reference!A:C,3,FALSE)))</f>
        <v/>
      </c>
    </row>
    <row r="4180" spans="2:12" x14ac:dyDescent="0.3">
      <c r="B4180" s="10"/>
      <c r="C4180" s="11"/>
      <c r="D4180" s="11"/>
      <c r="E4180" s="11"/>
      <c r="F4180" s="11"/>
      <c r="G4180" s="12"/>
      <c r="H4180" s="18" t="str">
        <f t="shared" si="65"/>
        <v/>
      </c>
      <c r="I4180" t="str">
        <f>IF($G4180="","",IF(ISNA(VLOOKUP($H4180,Reference!A:B,2,FALSE)),"",VLOOKUP($H4180,Reference!A:B,2,FALSE)))</f>
        <v/>
      </c>
      <c r="J4180" t="str">
        <f>IF($G4180="","",IF(ISNA(VLOOKUP($H4180,Reference!A:D,4,FALSE)),"",VLOOKUP($H4180,Reference!A:D,4,FALSE)))</f>
        <v/>
      </c>
      <c r="K4180" s="22" t="str">
        <f>IF($G4180="","",IF(ISNA(VLOOKUP($H4180,Reference!A:E,5,FALSE)),"",VLOOKUP($H4180,Reference!A:E,5,FALSE)))</f>
        <v/>
      </c>
      <c r="L4180" s="25" t="str">
        <f>IF($G4180="","",IF(ISNA(VLOOKUP($H4180,Reference!A:C,3,FALSE)),"",VLOOKUP($H4180,Reference!A:C,3,FALSE)))</f>
        <v/>
      </c>
    </row>
    <row r="4181" spans="2:12" x14ac:dyDescent="0.3">
      <c r="B4181" s="10"/>
      <c r="C4181" s="11"/>
      <c r="D4181" s="11"/>
      <c r="E4181" s="11"/>
      <c r="F4181" s="11"/>
      <c r="G4181" s="12"/>
      <c r="H4181" s="18" t="str">
        <f t="shared" si="65"/>
        <v/>
      </c>
      <c r="I4181" t="str">
        <f>IF($G4181="","",IF(ISNA(VLOOKUP($H4181,Reference!A:B,2,FALSE)),"",VLOOKUP($H4181,Reference!A:B,2,FALSE)))</f>
        <v/>
      </c>
      <c r="J4181" t="str">
        <f>IF($G4181="","",IF(ISNA(VLOOKUP($H4181,Reference!A:D,4,FALSE)),"",VLOOKUP($H4181,Reference!A:D,4,FALSE)))</f>
        <v/>
      </c>
      <c r="K4181" s="22" t="str">
        <f>IF($G4181="","",IF(ISNA(VLOOKUP($H4181,Reference!A:E,5,FALSE)),"",VLOOKUP($H4181,Reference!A:E,5,FALSE)))</f>
        <v/>
      </c>
      <c r="L4181" s="25" t="str">
        <f>IF($G4181="","",IF(ISNA(VLOOKUP($H4181,Reference!A:C,3,FALSE)),"",VLOOKUP($H4181,Reference!A:C,3,FALSE)))</f>
        <v/>
      </c>
    </row>
    <row r="4182" spans="2:12" x14ac:dyDescent="0.3">
      <c r="B4182" s="10"/>
      <c r="C4182" s="11"/>
      <c r="D4182" s="11"/>
      <c r="E4182" s="11"/>
      <c r="F4182" s="11"/>
      <c r="G4182" s="12"/>
      <c r="H4182" s="18" t="str">
        <f t="shared" si="65"/>
        <v/>
      </c>
      <c r="I4182" t="str">
        <f>IF($G4182="","",IF(ISNA(VLOOKUP($H4182,Reference!A:B,2,FALSE)),"",VLOOKUP($H4182,Reference!A:B,2,FALSE)))</f>
        <v/>
      </c>
      <c r="J4182" t="str">
        <f>IF($G4182="","",IF(ISNA(VLOOKUP($H4182,Reference!A:D,4,FALSE)),"",VLOOKUP($H4182,Reference!A:D,4,FALSE)))</f>
        <v/>
      </c>
      <c r="K4182" s="22" t="str">
        <f>IF($G4182="","",IF(ISNA(VLOOKUP($H4182,Reference!A:E,5,FALSE)),"",VLOOKUP($H4182,Reference!A:E,5,FALSE)))</f>
        <v/>
      </c>
      <c r="L4182" s="25" t="str">
        <f>IF($G4182="","",IF(ISNA(VLOOKUP($H4182,Reference!A:C,3,FALSE)),"",VLOOKUP($H4182,Reference!A:C,3,FALSE)))</f>
        <v/>
      </c>
    </row>
    <row r="4183" spans="2:12" x14ac:dyDescent="0.3">
      <c r="B4183" s="10"/>
      <c r="C4183" s="11"/>
      <c r="D4183" s="11"/>
      <c r="E4183" s="11"/>
      <c r="F4183" s="11"/>
      <c r="G4183" s="12"/>
      <c r="H4183" s="18" t="str">
        <f t="shared" si="65"/>
        <v/>
      </c>
      <c r="I4183" t="str">
        <f>IF($G4183="","",IF(ISNA(VLOOKUP($H4183,Reference!A:B,2,FALSE)),"",VLOOKUP($H4183,Reference!A:B,2,FALSE)))</f>
        <v/>
      </c>
      <c r="J4183" t="str">
        <f>IF($G4183="","",IF(ISNA(VLOOKUP($H4183,Reference!A:D,4,FALSE)),"",VLOOKUP($H4183,Reference!A:D,4,FALSE)))</f>
        <v/>
      </c>
      <c r="K4183" s="22" t="str">
        <f>IF($G4183="","",IF(ISNA(VLOOKUP($H4183,Reference!A:E,5,FALSE)),"",VLOOKUP($H4183,Reference!A:E,5,FALSE)))</f>
        <v/>
      </c>
      <c r="L4183" s="25" t="str">
        <f>IF($G4183="","",IF(ISNA(VLOOKUP($H4183,Reference!A:C,3,FALSE)),"",VLOOKUP($H4183,Reference!A:C,3,FALSE)))</f>
        <v/>
      </c>
    </row>
    <row r="4184" spans="2:12" x14ac:dyDescent="0.3">
      <c r="B4184" s="10"/>
      <c r="C4184" s="11"/>
      <c r="D4184" s="11"/>
      <c r="E4184" s="11"/>
      <c r="F4184" s="11"/>
      <c r="G4184" s="12"/>
      <c r="H4184" s="18" t="str">
        <f t="shared" si="65"/>
        <v/>
      </c>
      <c r="I4184" t="str">
        <f>IF($G4184="","",IF(ISNA(VLOOKUP($H4184,Reference!A:B,2,FALSE)),"",VLOOKUP($H4184,Reference!A:B,2,FALSE)))</f>
        <v/>
      </c>
      <c r="J4184" t="str">
        <f>IF($G4184="","",IF(ISNA(VLOOKUP($H4184,Reference!A:D,4,FALSE)),"",VLOOKUP($H4184,Reference!A:D,4,FALSE)))</f>
        <v/>
      </c>
      <c r="K4184" s="22" t="str">
        <f>IF($G4184="","",IF(ISNA(VLOOKUP($H4184,Reference!A:E,5,FALSE)),"",VLOOKUP($H4184,Reference!A:E,5,FALSE)))</f>
        <v/>
      </c>
      <c r="L4184" s="25" t="str">
        <f>IF($G4184="","",IF(ISNA(VLOOKUP($H4184,Reference!A:C,3,FALSE)),"",VLOOKUP($H4184,Reference!A:C,3,FALSE)))</f>
        <v/>
      </c>
    </row>
    <row r="4185" spans="2:12" x14ac:dyDescent="0.3">
      <c r="B4185" s="10"/>
      <c r="C4185" s="11"/>
      <c r="D4185" s="11"/>
      <c r="E4185" s="11"/>
      <c r="F4185" s="11"/>
      <c r="G4185" s="12"/>
      <c r="H4185" s="18" t="str">
        <f t="shared" si="65"/>
        <v/>
      </c>
      <c r="I4185" t="str">
        <f>IF($G4185="","",IF(ISNA(VLOOKUP($H4185,Reference!A:B,2,FALSE)),"",VLOOKUP($H4185,Reference!A:B,2,FALSE)))</f>
        <v/>
      </c>
      <c r="J4185" t="str">
        <f>IF($G4185="","",IF(ISNA(VLOOKUP($H4185,Reference!A:D,4,FALSE)),"",VLOOKUP($H4185,Reference!A:D,4,FALSE)))</f>
        <v/>
      </c>
      <c r="K4185" s="22" t="str">
        <f>IF($G4185="","",IF(ISNA(VLOOKUP($H4185,Reference!A:E,5,FALSE)),"",VLOOKUP($H4185,Reference!A:E,5,FALSE)))</f>
        <v/>
      </c>
      <c r="L4185" s="25" t="str">
        <f>IF($G4185="","",IF(ISNA(VLOOKUP($H4185,Reference!A:C,3,FALSE)),"",VLOOKUP($H4185,Reference!A:C,3,FALSE)))</f>
        <v/>
      </c>
    </row>
    <row r="4186" spans="2:12" x14ac:dyDescent="0.3">
      <c r="B4186" s="10"/>
      <c r="C4186" s="11"/>
      <c r="D4186" s="11"/>
      <c r="E4186" s="11"/>
      <c r="F4186" s="11"/>
      <c r="G4186" s="12"/>
      <c r="H4186" s="18" t="str">
        <f t="shared" si="65"/>
        <v/>
      </c>
      <c r="I4186" t="str">
        <f>IF($G4186="","",IF(ISNA(VLOOKUP($H4186,Reference!A:B,2,FALSE)),"",VLOOKUP($H4186,Reference!A:B,2,FALSE)))</f>
        <v/>
      </c>
      <c r="J4186" t="str">
        <f>IF($G4186="","",IF(ISNA(VLOOKUP($H4186,Reference!A:D,4,FALSE)),"",VLOOKUP($H4186,Reference!A:D,4,FALSE)))</f>
        <v/>
      </c>
      <c r="K4186" s="22" t="str">
        <f>IF($G4186="","",IF(ISNA(VLOOKUP($H4186,Reference!A:E,5,FALSE)),"",VLOOKUP($H4186,Reference!A:E,5,FALSE)))</f>
        <v/>
      </c>
      <c r="L4186" s="25" t="str">
        <f>IF($G4186="","",IF(ISNA(VLOOKUP($H4186,Reference!A:C,3,FALSE)),"",VLOOKUP($H4186,Reference!A:C,3,FALSE)))</f>
        <v/>
      </c>
    </row>
    <row r="4187" spans="2:12" x14ac:dyDescent="0.3">
      <c r="B4187" s="10"/>
      <c r="C4187" s="11"/>
      <c r="D4187" s="11"/>
      <c r="E4187" s="11"/>
      <c r="F4187" s="11"/>
      <c r="G4187" s="12"/>
      <c r="H4187" s="18" t="str">
        <f t="shared" si="65"/>
        <v/>
      </c>
      <c r="I4187" t="str">
        <f>IF($G4187="","",IF(ISNA(VLOOKUP($H4187,Reference!A:B,2,FALSE)),"",VLOOKUP($H4187,Reference!A:B,2,FALSE)))</f>
        <v/>
      </c>
      <c r="J4187" t="str">
        <f>IF($G4187="","",IF(ISNA(VLOOKUP($H4187,Reference!A:D,4,FALSE)),"",VLOOKUP($H4187,Reference!A:D,4,FALSE)))</f>
        <v/>
      </c>
      <c r="K4187" s="22" t="str">
        <f>IF($G4187="","",IF(ISNA(VLOOKUP($H4187,Reference!A:E,5,FALSE)),"",VLOOKUP($H4187,Reference!A:E,5,FALSE)))</f>
        <v/>
      </c>
      <c r="L4187" s="25" t="str">
        <f>IF($G4187="","",IF(ISNA(VLOOKUP($H4187,Reference!A:C,3,FALSE)),"",VLOOKUP($H4187,Reference!A:C,3,FALSE)))</f>
        <v/>
      </c>
    </row>
    <row r="4188" spans="2:12" x14ac:dyDescent="0.3">
      <c r="B4188" s="10"/>
      <c r="C4188" s="11"/>
      <c r="D4188" s="11"/>
      <c r="E4188" s="11"/>
      <c r="F4188" s="11"/>
      <c r="G4188" s="12"/>
      <c r="H4188" s="18" t="str">
        <f t="shared" si="65"/>
        <v/>
      </c>
      <c r="I4188" t="str">
        <f>IF($G4188="","",IF(ISNA(VLOOKUP($H4188,Reference!A:B,2,FALSE)),"",VLOOKUP($H4188,Reference!A:B,2,FALSE)))</f>
        <v/>
      </c>
      <c r="J4188" t="str">
        <f>IF($G4188="","",IF(ISNA(VLOOKUP($H4188,Reference!A:D,4,FALSE)),"",VLOOKUP($H4188,Reference!A:D,4,FALSE)))</f>
        <v/>
      </c>
      <c r="K4188" s="22" t="str">
        <f>IF($G4188="","",IF(ISNA(VLOOKUP($H4188,Reference!A:E,5,FALSE)),"",VLOOKUP($H4188,Reference!A:E,5,FALSE)))</f>
        <v/>
      </c>
      <c r="L4188" s="25" t="str">
        <f>IF($G4188="","",IF(ISNA(VLOOKUP($H4188,Reference!A:C,3,FALSE)),"",VLOOKUP($H4188,Reference!A:C,3,FALSE)))</f>
        <v/>
      </c>
    </row>
    <row r="4189" spans="2:12" x14ac:dyDescent="0.3">
      <c r="B4189" s="10"/>
      <c r="C4189" s="11"/>
      <c r="D4189" s="11"/>
      <c r="E4189" s="11"/>
      <c r="F4189" s="11"/>
      <c r="G4189" s="12"/>
      <c r="H4189" s="18" t="str">
        <f t="shared" si="65"/>
        <v/>
      </c>
      <c r="I4189" t="str">
        <f>IF($G4189="","",IF(ISNA(VLOOKUP($H4189,Reference!A:B,2,FALSE)),"",VLOOKUP($H4189,Reference!A:B,2,FALSE)))</f>
        <v/>
      </c>
      <c r="J4189" t="str">
        <f>IF($G4189="","",IF(ISNA(VLOOKUP($H4189,Reference!A:D,4,FALSE)),"",VLOOKUP($H4189,Reference!A:D,4,FALSE)))</f>
        <v/>
      </c>
      <c r="K4189" s="22" t="str">
        <f>IF($G4189="","",IF(ISNA(VLOOKUP($H4189,Reference!A:E,5,FALSE)),"",VLOOKUP($H4189,Reference!A:E,5,FALSE)))</f>
        <v/>
      </c>
      <c r="L4189" s="25" t="str">
        <f>IF($G4189="","",IF(ISNA(VLOOKUP($H4189,Reference!A:C,3,FALSE)),"",VLOOKUP($H4189,Reference!A:C,3,FALSE)))</f>
        <v/>
      </c>
    </row>
    <row r="4190" spans="2:12" x14ac:dyDescent="0.3">
      <c r="B4190" s="10"/>
      <c r="C4190" s="11"/>
      <c r="D4190" s="11"/>
      <c r="E4190" s="11"/>
      <c r="F4190" s="11"/>
      <c r="G4190" s="12"/>
      <c r="H4190" s="18" t="str">
        <f t="shared" si="65"/>
        <v/>
      </c>
      <c r="I4190" t="str">
        <f>IF($G4190="","",IF(ISNA(VLOOKUP($H4190,Reference!A:B,2,FALSE)),"",VLOOKUP($H4190,Reference!A:B,2,FALSE)))</f>
        <v/>
      </c>
      <c r="J4190" t="str">
        <f>IF($G4190="","",IF(ISNA(VLOOKUP($H4190,Reference!A:D,4,FALSE)),"",VLOOKUP($H4190,Reference!A:D,4,FALSE)))</f>
        <v/>
      </c>
      <c r="K4190" s="22" t="str">
        <f>IF($G4190="","",IF(ISNA(VLOOKUP($H4190,Reference!A:E,5,FALSE)),"",VLOOKUP($H4190,Reference!A:E,5,FALSE)))</f>
        <v/>
      </c>
      <c r="L4190" s="25" t="str">
        <f>IF($G4190="","",IF(ISNA(VLOOKUP($H4190,Reference!A:C,3,FALSE)),"",VLOOKUP($H4190,Reference!A:C,3,FALSE)))</f>
        <v/>
      </c>
    </row>
    <row r="4191" spans="2:12" x14ac:dyDescent="0.3">
      <c r="B4191" s="10"/>
      <c r="C4191" s="11"/>
      <c r="D4191" s="11"/>
      <c r="E4191" s="11"/>
      <c r="F4191" s="11"/>
      <c r="G4191" s="12"/>
      <c r="H4191" s="18" t="str">
        <f t="shared" si="65"/>
        <v/>
      </c>
      <c r="I4191" t="str">
        <f>IF($G4191="","",IF(ISNA(VLOOKUP($H4191,Reference!A:B,2,FALSE)),"",VLOOKUP($H4191,Reference!A:B,2,FALSE)))</f>
        <v/>
      </c>
      <c r="J4191" t="str">
        <f>IF($G4191="","",IF(ISNA(VLOOKUP($H4191,Reference!A:D,4,FALSE)),"",VLOOKUP($H4191,Reference!A:D,4,FALSE)))</f>
        <v/>
      </c>
      <c r="K4191" s="22" t="str">
        <f>IF($G4191="","",IF(ISNA(VLOOKUP($H4191,Reference!A:E,5,FALSE)),"",VLOOKUP($H4191,Reference!A:E,5,FALSE)))</f>
        <v/>
      </c>
      <c r="L4191" s="25" t="str">
        <f>IF($G4191="","",IF(ISNA(VLOOKUP($H4191,Reference!A:C,3,FALSE)),"",VLOOKUP($H4191,Reference!A:C,3,FALSE)))</f>
        <v/>
      </c>
    </row>
    <row r="4192" spans="2:12" x14ac:dyDescent="0.3">
      <c r="B4192" s="10"/>
      <c r="C4192" s="11"/>
      <c r="D4192" s="11"/>
      <c r="E4192" s="11"/>
      <c r="F4192" s="11"/>
      <c r="G4192" s="12"/>
      <c r="H4192" s="18" t="str">
        <f t="shared" si="65"/>
        <v/>
      </c>
      <c r="I4192" t="str">
        <f>IF($G4192="","",IF(ISNA(VLOOKUP($H4192,Reference!A:B,2,FALSE)),"",VLOOKUP($H4192,Reference!A:B,2,FALSE)))</f>
        <v/>
      </c>
      <c r="J4192" t="str">
        <f>IF($G4192="","",IF(ISNA(VLOOKUP($H4192,Reference!A:D,4,FALSE)),"",VLOOKUP($H4192,Reference!A:D,4,FALSE)))</f>
        <v/>
      </c>
      <c r="K4192" s="22" t="str">
        <f>IF($G4192="","",IF(ISNA(VLOOKUP($H4192,Reference!A:E,5,FALSE)),"",VLOOKUP($H4192,Reference!A:E,5,FALSE)))</f>
        <v/>
      </c>
      <c r="L4192" s="25" t="str">
        <f>IF($G4192="","",IF(ISNA(VLOOKUP($H4192,Reference!A:C,3,FALSE)),"",VLOOKUP($H4192,Reference!A:C,3,FALSE)))</f>
        <v/>
      </c>
    </row>
    <row r="4193" spans="2:12" x14ac:dyDescent="0.3">
      <c r="B4193" s="10"/>
      <c r="C4193" s="11"/>
      <c r="D4193" s="11"/>
      <c r="E4193" s="11"/>
      <c r="F4193" s="11"/>
      <c r="G4193" s="12"/>
      <c r="H4193" s="18" t="str">
        <f t="shared" si="65"/>
        <v/>
      </c>
      <c r="I4193" t="str">
        <f>IF($G4193="","",IF(ISNA(VLOOKUP($H4193,Reference!A:B,2,FALSE)),"",VLOOKUP($H4193,Reference!A:B,2,FALSE)))</f>
        <v/>
      </c>
      <c r="J4193" t="str">
        <f>IF($G4193="","",IF(ISNA(VLOOKUP($H4193,Reference!A:D,4,FALSE)),"",VLOOKUP($H4193,Reference!A:D,4,FALSE)))</f>
        <v/>
      </c>
      <c r="K4193" s="22" t="str">
        <f>IF($G4193="","",IF(ISNA(VLOOKUP($H4193,Reference!A:E,5,FALSE)),"",VLOOKUP($H4193,Reference!A:E,5,FALSE)))</f>
        <v/>
      </c>
      <c r="L4193" s="25" t="str">
        <f>IF($G4193="","",IF(ISNA(VLOOKUP($H4193,Reference!A:C,3,FALSE)),"",VLOOKUP($H4193,Reference!A:C,3,FALSE)))</f>
        <v/>
      </c>
    </row>
    <row r="4194" spans="2:12" x14ac:dyDescent="0.3">
      <c r="B4194" s="10"/>
      <c r="C4194" s="11"/>
      <c r="D4194" s="11"/>
      <c r="E4194" s="11"/>
      <c r="F4194" s="11"/>
      <c r="G4194" s="12"/>
      <c r="H4194" s="18" t="str">
        <f t="shared" si="65"/>
        <v/>
      </c>
      <c r="I4194" t="str">
        <f>IF($G4194="","",IF(ISNA(VLOOKUP($H4194,Reference!A:B,2,FALSE)),"",VLOOKUP($H4194,Reference!A:B,2,FALSE)))</f>
        <v/>
      </c>
      <c r="J4194" t="str">
        <f>IF($G4194="","",IF(ISNA(VLOOKUP($H4194,Reference!A:D,4,FALSE)),"",VLOOKUP($H4194,Reference!A:D,4,FALSE)))</f>
        <v/>
      </c>
      <c r="K4194" s="22" t="str">
        <f>IF($G4194="","",IF(ISNA(VLOOKUP($H4194,Reference!A:E,5,FALSE)),"",VLOOKUP($H4194,Reference!A:E,5,FALSE)))</f>
        <v/>
      </c>
      <c r="L4194" s="25" t="str">
        <f>IF($G4194="","",IF(ISNA(VLOOKUP($H4194,Reference!A:C,3,FALSE)),"",VLOOKUP($H4194,Reference!A:C,3,FALSE)))</f>
        <v/>
      </c>
    </row>
    <row r="4195" spans="2:12" x14ac:dyDescent="0.3">
      <c r="B4195" s="10"/>
      <c r="C4195" s="11"/>
      <c r="D4195" s="11"/>
      <c r="E4195" s="11"/>
      <c r="F4195" s="11"/>
      <c r="G4195" s="12"/>
      <c r="H4195" s="18" t="str">
        <f t="shared" si="65"/>
        <v/>
      </c>
      <c r="I4195" t="str">
        <f>IF($G4195="","",IF(ISNA(VLOOKUP($H4195,Reference!A:B,2,FALSE)),"",VLOOKUP($H4195,Reference!A:B,2,FALSE)))</f>
        <v/>
      </c>
      <c r="J4195" t="str">
        <f>IF($G4195="","",IF(ISNA(VLOOKUP($H4195,Reference!A:D,4,FALSE)),"",VLOOKUP($H4195,Reference!A:D,4,FALSE)))</f>
        <v/>
      </c>
      <c r="K4195" s="22" t="str">
        <f>IF($G4195="","",IF(ISNA(VLOOKUP($H4195,Reference!A:E,5,FALSE)),"",VLOOKUP($H4195,Reference!A:E,5,FALSE)))</f>
        <v/>
      </c>
      <c r="L4195" s="25" t="str">
        <f>IF($G4195="","",IF(ISNA(VLOOKUP($H4195,Reference!A:C,3,FALSE)),"",VLOOKUP($H4195,Reference!A:C,3,FALSE)))</f>
        <v/>
      </c>
    </row>
    <row r="4196" spans="2:12" x14ac:dyDescent="0.3">
      <c r="B4196" s="10"/>
      <c r="C4196" s="11"/>
      <c r="D4196" s="11"/>
      <c r="E4196" s="11"/>
      <c r="F4196" s="11"/>
      <c r="G4196" s="12"/>
      <c r="H4196" s="18" t="str">
        <f t="shared" si="65"/>
        <v/>
      </c>
      <c r="I4196" t="str">
        <f>IF($G4196="","",IF(ISNA(VLOOKUP($H4196,Reference!A:B,2,FALSE)),"",VLOOKUP($H4196,Reference!A:B,2,FALSE)))</f>
        <v/>
      </c>
      <c r="J4196" t="str">
        <f>IF($G4196="","",IF(ISNA(VLOOKUP($H4196,Reference!A:D,4,FALSE)),"",VLOOKUP($H4196,Reference!A:D,4,FALSE)))</f>
        <v/>
      </c>
      <c r="K4196" s="22" t="str">
        <f>IF($G4196="","",IF(ISNA(VLOOKUP($H4196,Reference!A:E,5,FALSE)),"",VLOOKUP($H4196,Reference!A:E,5,FALSE)))</f>
        <v/>
      </c>
      <c r="L4196" s="25" t="str">
        <f>IF($G4196="","",IF(ISNA(VLOOKUP($H4196,Reference!A:C,3,FALSE)),"",VLOOKUP($H4196,Reference!A:C,3,FALSE)))</f>
        <v/>
      </c>
    </row>
    <row r="4197" spans="2:12" x14ac:dyDescent="0.3">
      <c r="B4197" s="10"/>
      <c r="C4197" s="11"/>
      <c r="D4197" s="11"/>
      <c r="E4197" s="11"/>
      <c r="F4197" s="11"/>
      <c r="G4197" s="12"/>
      <c r="H4197" s="18" t="str">
        <f t="shared" si="65"/>
        <v/>
      </c>
      <c r="I4197" t="str">
        <f>IF($G4197="","",IF(ISNA(VLOOKUP($H4197,Reference!A:B,2,FALSE)),"",VLOOKUP($H4197,Reference!A:B,2,FALSE)))</f>
        <v/>
      </c>
      <c r="J4197" t="str">
        <f>IF($G4197="","",IF(ISNA(VLOOKUP($H4197,Reference!A:D,4,FALSE)),"",VLOOKUP($H4197,Reference!A:D,4,FALSE)))</f>
        <v/>
      </c>
      <c r="K4197" s="22" t="str">
        <f>IF($G4197="","",IF(ISNA(VLOOKUP($H4197,Reference!A:E,5,FALSE)),"",VLOOKUP($H4197,Reference!A:E,5,FALSE)))</f>
        <v/>
      </c>
      <c r="L4197" s="25" t="str">
        <f>IF($G4197="","",IF(ISNA(VLOOKUP($H4197,Reference!A:C,3,FALSE)),"",VLOOKUP($H4197,Reference!A:C,3,FALSE)))</f>
        <v/>
      </c>
    </row>
    <row r="4198" spans="2:12" x14ac:dyDescent="0.3">
      <c r="B4198" s="10"/>
      <c r="C4198" s="11"/>
      <c r="D4198" s="11"/>
      <c r="E4198" s="11"/>
      <c r="F4198" s="11"/>
      <c r="G4198" s="12"/>
      <c r="H4198" s="18" t="str">
        <f t="shared" si="65"/>
        <v/>
      </c>
      <c r="I4198" t="str">
        <f>IF($G4198="","",IF(ISNA(VLOOKUP($H4198,Reference!A:B,2,FALSE)),"",VLOOKUP($H4198,Reference!A:B,2,FALSE)))</f>
        <v/>
      </c>
      <c r="J4198" t="str">
        <f>IF($G4198="","",IF(ISNA(VLOOKUP($H4198,Reference!A:D,4,FALSE)),"",VLOOKUP($H4198,Reference!A:D,4,FALSE)))</f>
        <v/>
      </c>
      <c r="K4198" s="22" t="str">
        <f>IF($G4198="","",IF(ISNA(VLOOKUP($H4198,Reference!A:E,5,FALSE)),"",VLOOKUP($H4198,Reference!A:E,5,FALSE)))</f>
        <v/>
      </c>
      <c r="L4198" s="25" t="str">
        <f>IF($G4198="","",IF(ISNA(VLOOKUP($H4198,Reference!A:C,3,FALSE)),"",VLOOKUP($H4198,Reference!A:C,3,FALSE)))</f>
        <v/>
      </c>
    </row>
    <row r="4199" spans="2:12" x14ac:dyDescent="0.3">
      <c r="B4199" s="10"/>
      <c r="C4199" s="11"/>
      <c r="D4199" s="11"/>
      <c r="E4199" s="11"/>
      <c r="F4199" s="11"/>
      <c r="G4199" s="12"/>
      <c r="H4199" s="18" t="str">
        <f t="shared" si="65"/>
        <v/>
      </c>
      <c r="I4199" t="str">
        <f>IF($G4199="","",IF(ISNA(VLOOKUP($H4199,Reference!A:B,2,FALSE)),"",VLOOKUP($H4199,Reference!A:B,2,FALSE)))</f>
        <v/>
      </c>
      <c r="J4199" t="str">
        <f>IF($G4199="","",IF(ISNA(VLOOKUP($H4199,Reference!A:D,4,FALSE)),"",VLOOKUP($H4199,Reference!A:D,4,FALSE)))</f>
        <v/>
      </c>
      <c r="K4199" s="22" t="str">
        <f>IF($G4199="","",IF(ISNA(VLOOKUP($H4199,Reference!A:E,5,FALSE)),"",VLOOKUP($H4199,Reference!A:E,5,FALSE)))</f>
        <v/>
      </c>
      <c r="L4199" s="25" t="str">
        <f>IF($G4199="","",IF(ISNA(VLOOKUP($H4199,Reference!A:C,3,FALSE)),"",VLOOKUP($H4199,Reference!A:C,3,FALSE)))</f>
        <v/>
      </c>
    </row>
    <row r="4200" spans="2:12" x14ac:dyDescent="0.3">
      <c r="B4200" s="10"/>
      <c r="C4200" s="11"/>
      <c r="D4200" s="11"/>
      <c r="E4200" s="11"/>
      <c r="F4200" s="11"/>
      <c r="G4200" s="12"/>
      <c r="H4200" s="18" t="str">
        <f t="shared" si="65"/>
        <v/>
      </c>
      <c r="I4200" t="str">
        <f>IF($G4200="","",IF(ISNA(VLOOKUP($H4200,Reference!A:B,2,FALSE)),"",VLOOKUP($H4200,Reference!A:B,2,FALSE)))</f>
        <v/>
      </c>
      <c r="J4200" t="str">
        <f>IF($G4200="","",IF(ISNA(VLOOKUP($H4200,Reference!A:D,4,FALSE)),"",VLOOKUP($H4200,Reference!A:D,4,FALSE)))</f>
        <v/>
      </c>
      <c r="K4200" s="22" t="str">
        <f>IF($G4200="","",IF(ISNA(VLOOKUP($H4200,Reference!A:E,5,FALSE)),"",VLOOKUP($H4200,Reference!A:E,5,FALSE)))</f>
        <v/>
      </c>
      <c r="L4200" s="25" t="str">
        <f>IF($G4200="","",IF(ISNA(VLOOKUP($H4200,Reference!A:C,3,FALSE)),"",VLOOKUP($H4200,Reference!A:C,3,FALSE)))</f>
        <v/>
      </c>
    </row>
    <row r="4201" spans="2:12" x14ac:dyDescent="0.3">
      <c r="B4201" s="10"/>
      <c r="C4201" s="11"/>
      <c r="D4201" s="11"/>
      <c r="E4201" s="11"/>
      <c r="F4201" s="11"/>
      <c r="G4201" s="12"/>
      <c r="H4201" s="18" t="str">
        <f t="shared" si="65"/>
        <v/>
      </c>
      <c r="I4201" t="str">
        <f>IF($G4201="","",IF(ISNA(VLOOKUP($H4201,Reference!A:B,2,FALSE)),"",VLOOKUP($H4201,Reference!A:B,2,FALSE)))</f>
        <v/>
      </c>
      <c r="J4201" t="str">
        <f>IF($G4201="","",IF(ISNA(VLOOKUP($H4201,Reference!A:D,4,FALSE)),"",VLOOKUP($H4201,Reference!A:D,4,FALSE)))</f>
        <v/>
      </c>
      <c r="K4201" s="22" t="str">
        <f>IF($G4201="","",IF(ISNA(VLOOKUP($H4201,Reference!A:E,5,FALSE)),"",VLOOKUP($H4201,Reference!A:E,5,FALSE)))</f>
        <v/>
      </c>
      <c r="L4201" s="25" t="str">
        <f>IF($G4201="","",IF(ISNA(VLOOKUP($H4201,Reference!A:C,3,FALSE)),"",VLOOKUP($H4201,Reference!A:C,3,FALSE)))</f>
        <v/>
      </c>
    </row>
    <row r="4202" spans="2:12" x14ac:dyDescent="0.3">
      <c r="B4202" s="10"/>
      <c r="C4202" s="11"/>
      <c r="D4202" s="11"/>
      <c r="E4202" s="11"/>
      <c r="F4202" s="11"/>
      <c r="G4202" s="12"/>
      <c r="H4202" s="18" t="str">
        <f t="shared" si="65"/>
        <v/>
      </c>
      <c r="I4202" t="str">
        <f>IF($G4202="","",IF(ISNA(VLOOKUP($H4202,Reference!A:B,2,FALSE)),"",VLOOKUP($H4202,Reference!A:B,2,FALSE)))</f>
        <v/>
      </c>
      <c r="J4202" t="str">
        <f>IF($G4202="","",IF(ISNA(VLOOKUP($H4202,Reference!A:D,4,FALSE)),"",VLOOKUP($H4202,Reference!A:D,4,FALSE)))</f>
        <v/>
      </c>
      <c r="K4202" s="22" t="str">
        <f>IF($G4202="","",IF(ISNA(VLOOKUP($H4202,Reference!A:E,5,FALSE)),"",VLOOKUP($H4202,Reference!A:E,5,FALSE)))</f>
        <v/>
      </c>
      <c r="L4202" s="25" t="str">
        <f>IF($G4202="","",IF(ISNA(VLOOKUP($H4202,Reference!A:C,3,FALSE)),"",VLOOKUP($H4202,Reference!A:C,3,FALSE)))</f>
        <v/>
      </c>
    </row>
    <row r="4203" spans="2:12" x14ac:dyDescent="0.3">
      <c r="B4203" s="10"/>
      <c r="C4203" s="11"/>
      <c r="D4203" s="11"/>
      <c r="E4203" s="11"/>
      <c r="F4203" s="11"/>
      <c r="G4203" s="12"/>
      <c r="H4203" s="18" t="str">
        <f t="shared" si="65"/>
        <v/>
      </c>
      <c r="I4203" t="str">
        <f>IF($G4203="","",IF(ISNA(VLOOKUP($H4203,Reference!A:B,2,FALSE)),"",VLOOKUP($H4203,Reference!A:B,2,FALSE)))</f>
        <v/>
      </c>
      <c r="J4203" t="str">
        <f>IF($G4203="","",IF(ISNA(VLOOKUP($H4203,Reference!A:D,4,FALSE)),"",VLOOKUP($H4203,Reference!A:D,4,FALSE)))</f>
        <v/>
      </c>
      <c r="K4203" s="22" t="str">
        <f>IF($G4203="","",IF(ISNA(VLOOKUP($H4203,Reference!A:E,5,FALSE)),"",VLOOKUP($H4203,Reference!A:E,5,FALSE)))</f>
        <v/>
      </c>
      <c r="L4203" s="25" t="str">
        <f>IF($G4203="","",IF(ISNA(VLOOKUP($H4203,Reference!A:C,3,FALSE)),"",VLOOKUP($H4203,Reference!A:C,3,FALSE)))</f>
        <v/>
      </c>
    </row>
    <row r="4204" spans="2:12" x14ac:dyDescent="0.3">
      <c r="B4204" s="10"/>
      <c r="C4204" s="11"/>
      <c r="D4204" s="11"/>
      <c r="E4204" s="11"/>
      <c r="F4204" s="11"/>
      <c r="G4204" s="12"/>
      <c r="H4204" s="18" t="str">
        <f t="shared" si="65"/>
        <v/>
      </c>
      <c r="I4204" t="str">
        <f>IF($G4204="","",IF(ISNA(VLOOKUP($H4204,Reference!A:B,2,FALSE)),"",VLOOKUP($H4204,Reference!A:B,2,FALSE)))</f>
        <v/>
      </c>
      <c r="J4204" t="str">
        <f>IF($G4204="","",IF(ISNA(VLOOKUP($H4204,Reference!A:D,4,FALSE)),"",VLOOKUP($H4204,Reference!A:D,4,FALSE)))</f>
        <v/>
      </c>
      <c r="K4204" s="22" t="str">
        <f>IF($G4204="","",IF(ISNA(VLOOKUP($H4204,Reference!A:E,5,FALSE)),"",VLOOKUP($H4204,Reference!A:E,5,FALSE)))</f>
        <v/>
      </c>
      <c r="L4204" s="25" t="str">
        <f>IF($G4204="","",IF(ISNA(VLOOKUP($H4204,Reference!A:C,3,FALSE)),"",VLOOKUP($H4204,Reference!A:C,3,FALSE)))</f>
        <v/>
      </c>
    </row>
    <row r="4205" spans="2:12" x14ac:dyDescent="0.3">
      <c r="B4205" s="10"/>
      <c r="C4205" s="11"/>
      <c r="D4205" s="11"/>
      <c r="E4205" s="11"/>
      <c r="F4205" s="11"/>
      <c r="G4205" s="12"/>
      <c r="H4205" s="18" t="str">
        <f t="shared" si="65"/>
        <v/>
      </c>
      <c r="I4205" t="str">
        <f>IF($G4205="","",IF(ISNA(VLOOKUP($H4205,Reference!A:B,2,FALSE)),"",VLOOKUP($H4205,Reference!A:B,2,FALSE)))</f>
        <v/>
      </c>
      <c r="J4205" t="str">
        <f>IF($G4205="","",IF(ISNA(VLOOKUP($H4205,Reference!A:D,4,FALSE)),"",VLOOKUP($H4205,Reference!A:D,4,FALSE)))</f>
        <v/>
      </c>
      <c r="K4205" s="22" t="str">
        <f>IF($G4205="","",IF(ISNA(VLOOKUP($H4205,Reference!A:E,5,FALSE)),"",VLOOKUP($H4205,Reference!A:E,5,FALSE)))</f>
        <v/>
      </c>
      <c r="L4205" s="25" t="str">
        <f>IF($G4205="","",IF(ISNA(VLOOKUP($H4205,Reference!A:C,3,FALSE)),"",VLOOKUP($H4205,Reference!A:C,3,FALSE)))</f>
        <v/>
      </c>
    </row>
    <row r="4206" spans="2:12" x14ac:dyDescent="0.3">
      <c r="B4206" s="10"/>
      <c r="C4206" s="11"/>
      <c r="D4206" s="11"/>
      <c r="E4206" s="11"/>
      <c r="F4206" s="11"/>
      <c r="G4206" s="12"/>
      <c r="H4206" s="18" t="str">
        <f t="shared" si="65"/>
        <v/>
      </c>
      <c r="I4206" t="str">
        <f>IF($G4206="","",IF(ISNA(VLOOKUP($H4206,Reference!A:B,2,FALSE)),"",VLOOKUP($H4206,Reference!A:B,2,FALSE)))</f>
        <v/>
      </c>
      <c r="J4206" t="str">
        <f>IF($G4206="","",IF(ISNA(VLOOKUP($H4206,Reference!A:D,4,FALSE)),"",VLOOKUP($H4206,Reference!A:D,4,FALSE)))</f>
        <v/>
      </c>
      <c r="K4206" s="22" t="str">
        <f>IF($G4206="","",IF(ISNA(VLOOKUP($H4206,Reference!A:E,5,FALSE)),"",VLOOKUP($H4206,Reference!A:E,5,FALSE)))</f>
        <v/>
      </c>
      <c r="L4206" s="25" t="str">
        <f>IF($G4206="","",IF(ISNA(VLOOKUP($H4206,Reference!A:C,3,FALSE)),"",VLOOKUP($H4206,Reference!A:C,3,FALSE)))</f>
        <v/>
      </c>
    </row>
    <row r="4207" spans="2:12" x14ac:dyDescent="0.3">
      <c r="B4207" s="10"/>
      <c r="C4207" s="11"/>
      <c r="D4207" s="11"/>
      <c r="E4207" s="11"/>
      <c r="F4207" s="11"/>
      <c r="G4207" s="12"/>
      <c r="H4207" s="18" t="str">
        <f t="shared" si="65"/>
        <v/>
      </c>
      <c r="I4207" t="str">
        <f>IF($G4207="","",IF(ISNA(VLOOKUP($H4207,Reference!A:B,2,FALSE)),"",VLOOKUP($H4207,Reference!A:B,2,FALSE)))</f>
        <v/>
      </c>
      <c r="J4207" t="str">
        <f>IF($G4207="","",IF(ISNA(VLOOKUP($H4207,Reference!A:D,4,FALSE)),"",VLOOKUP($H4207,Reference!A:D,4,FALSE)))</f>
        <v/>
      </c>
      <c r="K4207" s="22" t="str">
        <f>IF($G4207="","",IF(ISNA(VLOOKUP($H4207,Reference!A:E,5,FALSE)),"",VLOOKUP($H4207,Reference!A:E,5,FALSE)))</f>
        <v/>
      </c>
      <c r="L4207" s="25" t="str">
        <f>IF($G4207="","",IF(ISNA(VLOOKUP($H4207,Reference!A:C,3,FALSE)),"",VLOOKUP($H4207,Reference!A:C,3,FALSE)))</f>
        <v/>
      </c>
    </row>
    <row r="4208" spans="2:12" x14ac:dyDescent="0.3">
      <c r="B4208" s="10"/>
      <c r="C4208" s="11"/>
      <c r="D4208" s="11"/>
      <c r="E4208" s="11"/>
      <c r="F4208" s="11"/>
      <c r="G4208" s="12"/>
      <c r="H4208" s="18" t="str">
        <f t="shared" si="65"/>
        <v/>
      </c>
      <c r="I4208" t="str">
        <f>IF($G4208="","",IF(ISNA(VLOOKUP($H4208,Reference!A:B,2,FALSE)),"",VLOOKUP($H4208,Reference!A:B,2,FALSE)))</f>
        <v/>
      </c>
      <c r="J4208" t="str">
        <f>IF($G4208="","",IF(ISNA(VLOOKUP($H4208,Reference!A:D,4,FALSE)),"",VLOOKUP($H4208,Reference!A:D,4,FALSE)))</f>
        <v/>
      </c>
      <c r="K4208" s="22" t="str">
        <f>IF($G4208="","",IF(ISNA(VLOOKUP($H4208,Reference!A:E,5,FALSE)),"",VLOOKUP($H4208,Reference!A:E,5,FALSE)))</f>
        <v/>
      </c>
      <c r="L4208" s="25" t="str">
        <f>IF($G4208="","",IF(ISNA(VLOOKUP($H4208,Reference!A:C,3,FALSE)),"",VLOOKUP($H4208,Reference!A:C,3,FALSE)))</f>
        <v/>
      </c>
    </row>
    <row r="4209" spans="2:12" x14ac:dyDescent="0.3">
      <c r="B4209" s="10"/>
      <c r="C4209" s="11"/>
      <c r="D4209" s="11"/>
      <c r="E4209" s="11"/>
      <c r="F4209" s="11"/>
      <c r="G4209" s="12"/>
      <c r="H4209" s="18" t="str">
        <f t="shared" si="65"/>
        <v/>
      </c>
      <c r="I4209" t="str">
        <f>IF($G4209="","",IF(ISNA(VLOOKUP($H4209,Reference!A:B,2,FALSE)),"",VLOOKUP($H4209,Reference!A:B,2,FALSE)))</f>
        <v/>
      </c>
      <c r="J4209" t="str">
        <f>IF($G4209="","",IF(ISNA(VLOOKUP($H4209,Reference!A:D,4,FALSE)),"",VLOOKUP($H4209,Reference!A:D,4,FALSE)))</f>
        <v/>
      </c>
      <c r="K4209" s="22" t="str">
        <f>IF($G4209="","",IF(ISNA(VLOOKUP($H4209,Reference!A:E,5,FALSE)),"",VLOOKUP($H4209,Reference!A:E,5,FALSE)))</f>
        <v/>
      </c>
      <c r="L4209" s="25" t="str">
        <f>IF($G4209="","",IF(ISNA(VLOOKUP($H4209,Reference!A:C,3,FALSE)),"",VLOOKUP($H4209,Reference!A:C,3,FALSE)))</f>
        <v/>
      </c>
    </row>
    <row r="4210" spans="2:12" x14ac:dyDescent="0.3">
      <c r="B4210" s="10"/>
      <c r="C4210" s="11"/>
      <c r="D4210" s="11"/>
      <c r="E4210" s="11"/>
      <c r="F4210" s="11"/>
      <c r="G4210" s="12"/>
      <c r="H4210" s="18" t="str">
        <f t="shared" si="65"/>
        <v/>
      </c>
      <c r="I4210" t="str">
        <f>IF($G4210="","",IF(ISNA(VLOOKUP($H4210,Reference!A:B,2,FALSE)),"",VLOOKUP($H4210,Reference!A:B,2,FALSE)))</f>
        <v/>
      </c>
      <c r="J4210" t="str">
        <f>IF($G4210="","",IF(ISNA(VLOOKUP($H4210,Reference!A:D,4,FALSE)),"",VLOOKUP($H4210,Reference!A:D,4,FALSE)))</f>
        <v/>
      </c>
      <c r="K4210" s="22" t="str">
        <f>IF($G4210="","",IF(ISNA(VLOOKUP($H4210,Reference!A:E,5,FALSE)),"",VLOOKUP($H4210,Reference!A:E,5,FALSE)))</f>
        <v/>
      </c>
      <c r="L4210" s="25" t="str">
        <f>IF($G4210="","",IF(ISNA(VLOOKUP($H4210,Reference!A:C,3,FALSE)),"",VLOOKUP($H4210,Reference!A:C,3,FALSE)))</f>
        <v/>
      </c>
    </row>
    <row r="4211" spans="2:12" x14ac:dyDescent="0.3">
      <c r="B4211" s="10"/>
      <c r="C4211" s="11"/>
      <c r="D4211" s="11"/>
      <c r="E4211" s="11"/>
      <c r="F4211" s="11"/>
      <c r="G4211" s="12"/>
      <c r="H4211" s="18" t="str">
        <f t="shared" si="65"/>
        <v/>
      </c>
      <c r="I4211" t="str">
        <f>IF($G4211="","",IF(ISNA(VLOOKUP($H4211,Reference!A:B,2,FALSE)),"",VLOOKUP($H4211,Reference!A:B,2,FALSE)))</f>
        <v/>
      </c>
      <c r="J4211" t="str">
        <f>IF($G4211="","",IF(ISNA(VLOOKUP($H4211,Reference!A:D,4,FALSE)),"",VLOOKUP($H4211,Reference!A:D,4,FALSE)))</f>
        <v/>
      </c>
      <c r="K4211" s="22" t="str">
        <f>IF($G4211="","",IF(ISNA(VLOOKUP($H4211,Reference!A:E,5,FALSE)),"",VLOOKUP($H4211,Reference!A:E,5,FALSE)))</f>
        <v/>
      </c>
      <c r="L4211" s="25" t="str">
        <f>IF($G4211="","",IF(ISNA(VLOOKUP($H4211,Reference!A:C,3,FALSE)),"",VLOOKUP($H4211,Reference!A:C,3,FALSE)))</f>
        <v/>
      </c>
    </row>
    <row r="4212" spans="2:12" x14ac:dyDescent="0.3">
      <c r="B4212" s="10"/>
      <c r="C4212" s="11"/>
      <c r="D4212" s="11"/>
      <c r="E4212" s="11"/>
      <c r="F4212" s="11"/>
      <c r="G4212" s="12"/>
      <c r="H4212" s="18" t="str">
        <f t="shared" si="65"/>
        <v/>
      </c>
      <c r="I4212" t="str">
        <f>IF($G4212="","",IF(ISNA(VLOOKUP($H4212,Reference!A:B,2,FALSE)),"",VLOOKUP($H4212,Reference!A:B,2,FALSE)))</f>
        <v/>
      </c>
      <c r="J4212" t="str">
        <f>IF($G4212="","",IF(ISNA(VLOOKUP($H4212,Reference!A:D,4,FALSE)),"",VLOOKUP($H4212,Reference!A:D,4,FALSE)))</f>
        <v/>
      </c>
      <c r="K4212" s="22" t="str">
        <f>IF($G4212="","",IF(ISNA(VLOOKUP($H4212,Reference!A:E,5,FALSE)),"",VLOOKUP($H4212,Reference!A:E,5,FALSE)))</f>
        <v/>
      </c>
      <c r="L4212" s="25" t="str">
        <f>IF($G4212="","",IF(ISNA(VLOOKUP($H4212,Reference!A:C,3,FALSE)),"",VLOOKUP($H4212,Reference!A:C,3,FALSE)))</f>
        <v/>
      </c>
    </row>
    <row r="4213" spans="2:12" x14ac:dyDescent="0.3">
      <c r="B4213" s="10"/>
      <c r="C4213" s="11"/>
      <c r="D4213" s="11"/>
      <c r="E4213" s="11"/>
      <c r="F4213" s="11"/>
      <c r="G4213" s="12"/>
      <c r="H4213" s="18" t="str">
        <f t="shared" si="65"/>
        <v/>
      </c>
      <c r="I4213" t="str">
        <f>IF($G4213="","",IF(ISNA(VLOOKUP($H4213,Reference!A:B,2,FALSE)),"",VLOOKUP($H4213,Reference!A:B,2,FALSE)))</f>
        <v/>
      </c>
      <c r="J4213" t="str">
        <f>IF($G4213="","",IF(ISNA(VLOOKUP($H4213,Reference!A:D,4,FALSE)),"",VLOOKUP($H4213,Reference!A:D,4,FALSE)))</f>
        <v/>
      </c>
      <c r="K4213" s="22" t="str">
        <f>IF($G4213="","",IF(ISNA(VLOOKUP($H4213,Reference!A:E,5,FALSE)),"",VLOOKUP($H4213,Reference!A:E,5,FALSE)))</f>
        <v/>
      </c>
      <c r="L4213" s="25" t="str">
        <f>IF($G4213="","",IF(ISNA(VLOOKUP($H4213,Reference!A:C,3,FALSE)),"",VLOOKUP($H4213,Reference!A:C,3,FALSE)))</f>
        <v/>
      </c>
    </row>
    <row r="4214" spans="2:12" x14ac:dyDescent="0.3">
      <c r="B4214" s="10"/>
      <c r="C4214" s="11"/>
      <c r="D4214" s="11"/>
      <c r="E4214" s="11"/>
      <c r="F4214" s="11"/>
      <c r="G4214" s="12"/>
      <c r="H4214" s="18" t="str">
        <f t="shared" si="65"/>
        <v/>
      </c>
      <c r="I4214" t="str">
        <f>IF($G4214="","",IF(ISNA(VLOOKUP($H4214,Reference!A:B,2,FALSE)),"",VLOOKUP($H4214,Reference!A:B,2,FALSE)))</f>
        <v/>
      </c>
      <c r="J4214" t="str">
        <f>IF($G4214="","",IF(ISNA(VLOOKUP($H4214,Reference!A:D,4,FALSE)),"",VLOOKUP($H4214,Reference!A:D,4,FALSE)))</f>
        <v/>
      </c>
      <c r="K4214" s="22" t="str">
        <f>IF($G4214="","",IF(ISNA(VLOOKUP($H4214,Reference!A:E,5,FALSE)),"",VLOOKUP($H4214,Reference!A:E,5,FALSE)))</f>
        <v/>
      </c>
      <c r="L4214" s="25" t="str">
        <f>IF($G4214="","",IF(ISNA(VLOOKUP($H4214,Reference!A:C,3,FALSE)),"",VLOOKUP($H4214,Reference!A:C,3,FALSE)))</f>
        <v/>
      </c>
    </row>
    <row r="4215" spans="2:12" x14ac:dyDescent="0.3">
      <c r="B4215" s="10"/>
      <c r="C4215" s="11"/>
      <c r="D4215" s="11"/>
      <c r="E4215" s="11"/>
      <c r="F4215" s="11"/>
      <c r="G4215" s="12"/>
      <c r="H4215" s="18" t="str">
        <f t="shared" si="65"/>
        <v/>
      </c>
      <c r="I4215" t="str">
        <f>IF($G4215="","",IF(ISNA(VLOOKUP($H4215,Reference!A:B,2,FALSE)),"",VLOOKUP($H4215,Reference!A:B,2,FALSE)))</f>
        <v/>
      </c>
      <c r="J4215" t="str">
        <f>IF($G4215="","",IF(ISNA(VLOOKUP($H4215,Reference!A:D,4,FALSE)),"",VLOOKUP($H4215,Reference!A:D,4,FALSE)))</f>
        <v/>
      </c>
      <c r="K4215" s="22" t="str">
        <f>IF($G4215="","",IF(ISNA(VLOOKUP($H4215,Reference!A:E,5,FALSE)),"",VLOOKUP($H4215,Reference!A:E,5,FALSE)))</f>
        <v/>
      </c>
      <c r="L4215" s="25" t="str">
        <f>IF($G4215="","",IF(ISNA(VLOOKUP($H4215,Reference!A:C,3,FALSE)),"",VLOOKUP($H4215,Reference!A:C,3,FALSE)))</f>
        <v/>
      </c>
    </row>
    <row r="4216" spans="2:12" x14ac:dyDescent="0.3">
      <c r="B4216" s="10"/>
      <c r="C4216" s="11"/>
      <c r="D4216" s="11"/>
      <c r="E4216" s="11"/>
      <c r="F4216" s="11"/>
      <c r="G4216" s="12"/>
      <c r="H4216" s="18" t="str">
        <f t="shared" si="65"/>
        <v/>
      </c>
      <c r="I4216" t="str">
        <f>IF($G4216="","",IF(ISNA(VLOOKUP($H4216,Reference!A:B,2,FALSE)),"",VLOOKUP($H4216,Reference!A:B,2,FALSE)))</f>
        <v/>
      </c>
      <c r="J4216" t="str">
        <f>IF($G4216="","",IF(ISNA(VLOOKUP($H4216,Reference!A:D,4,FALSE)),"",VLOOKUP($H4216,Reference!A:D,4,FALSE)))</f>
        <v/>
      </c>
      <c r="K4216" s="22" t="str">
        <f>IF($G4216="","",IF(ISNA(VLOOKUP($H4216,Reference!A:E,5,FALSE)),"",VLOOKUP($H4216,Reference!A:E,5,FALSE)))</f>
        <v/>
      </c>
      <c r="L4216" s="25" t="str">
        <f>IF($G4216="","",IF(ISNA(VLOOKUP($H4216,Reference!A:C,3,FALSE)),"",VLOOKUP($H4216,Reference!A:C,3,FALSE)))</f>
        <v/>
      </c>
    </row>
    <row r="4217" spans="2:12" x14ac:dyDescent="0.3">
      <c r="B4217" s="10"/>
      <c r="C4217" s="11"/>
      <c r="D4217" s="11"/>
      <c r="E4217" s="11"/>
      <c r="F4217" s="11"/>
      <c r="G4217" s="12"/>
      <c r="H4217" s="18" t="str">
        <f t="shared" si="65"/>
        <v/>
      </c>
      <c r="I4217" t="str">
        <f>IF($G4217="","",IF(ISNA(VLOOKUP($H4217,Reference!A:B,2,FALSE)),"",VLOOKUP($H4217,Reference!A:B,2,FALSE)))</f>
        <v/>
      </c>
      <c r="J4217" t="str">
        <f>IF($G4217="","",IF(ISNA(VLOOKUP($H4217,Reference!A:D,4,FALSE)),"",VLOOKUP($H4217,Reference!A:D,4,FALSE)))</f>
        <v/>
      </c>
      <c r="K4217" s="22" t="str">
        <f>IF($G4217="","",IF(ISNA(VLOOKUP($H4217,Reference!A:E,5,FALSE)),"",VLOOKUP($H4217,Reference!A:E,5,FALSE)))</f>
        <v/>
      </c>
      <c r="L4217" s="25" t="str">
        <f>IF($G4217="","",IF(ISNA(VLOOKUP($H4217,Reference!A:C,3,FALSE)),"",VLOOKUP($H4217,Reference!A:C,3,FALSE)))</f>
        <v/>
      </c>
    </row>
    <row r="4218" spans="2:12" x14ac:dyDescent="0.3">
      <c r="B4218" s="10"/>
      <c r="C4218" s="11"/>
      <c r="D4218" s="11"/>
      <c r="E4218" s="11"/>
      <c r="F4218" s="11"/>
      <c r="G4218" s="12"/>
      <c r="H4218" s="18" t="str">
        <f t="shared" si="65"/>
        <v/>
      </c>
      <c r="I4218" t="str">
        <f>IF($G4218="","",IF(ISNA(VLOOKUP($H4218,Reference!A:B,2,FALSE)),"",VLOOKUP($H4218,Reference!A:B,2,FALSE)))</f>
        <v/>
      </c>
      <c r="J4218" t="str">
        <f>IF($G4218="","",IF(ISNA(VLOOKUP($H4218,Reference!A:D,4,FALSE)),"",VLOOKUP($H4218,Reference!A:D,4,FALSE)))</f>
        <v/>
      </c>
      <c r="K4218" s="22" t="str">
        <f>IF($G4218="","",IF(ISNA(VLOOKUP($H4218,Reference!A:E,5,FALSE)),"",VLOOKUP($H4218,Reference!A:E,5,FALSE)))</f>
        <v/>
      </c>
      <c r="L4218" s="25" t="str">
        <f>IF($G4218="","",IF(ISNA(VLOOKUP($H4218,Reference!A:C,3,FALSE)),"",VLOOKUP($H4218,Reference!A:C,3,FALSE)))</f>
        <v/>
      </c>
    </row>
    <row r="4219" spans="2:12" x14ac:dyDescent="0.3">
      <c r="B4219" s="10"/>
      <c r="C4219" s="11"/>
      <c r="D4219" s="11"/>
      <c r="E4219" s="11"/>
      <c r="F4219" s="11"/>
      <c r="G4219" s="12"/>
      <c r="H4219" s="18" t="str">
        <f t="shared" si="65"/>
        <v/>
      </c>
      <c r="I4219" t="str">
        <f>IF($G4219="","",IF(ISNA(VLOOKUP($H4219,Reference!A:B,2,FALSE)),"",VLOOKUP($H4219,Reference!A:B,2,FALSE)))</f>
        <v/>
      </c>
      <c r="J4219" t="str">
        <f>IF($G4219="","",IF(ISNA(VLOOKUP($H4219,Reference!A:D,4,FALSE)),"",VLOOKUP($H4219,Reference!A:D,4,FALSE)))</f>
        <v/>
      </c>
      <c r="K4219" s="22" t="str">
        <f>IF($G4219="","",IF(ISNA(VLOOKUP($H4219,Reference!A:E,5,FALSE)),"",VLOOKUP($H4219,Reference!A:E,5,FALSE)))</f>
        <v/>
      </c>
      <c r="L4219" s="25" t="str">
        <f>IF($G4219="","",IF(ISNA(VLOOKUP($H4219,Reference!A:C,3,FALSE)),"",VLOOKUP($H4219,Reference!A:C,3,FALSE)))</f>
        <v/>
      </c>
    </row>
    <row r="4220" spans="2:12" x14ac:dyDescent="0.3">
      <c r="B4220" s="10"/>
      <c r="C4220" s="11"/>
      <c r="D4220" s="11"/>
      <c r="E4220" s="11"/>
      <c r="F4220" s="11"/>
      <c r="G4220" s="12"/>
      <c r="H4220" s="18" t="str">
        <f t="shared" si="65"/>
        <v/>
      </c>
      <c r="I4220" t="str">
        <f>IF($G4220="","",IF(ISNA(VLOOKUP($H4220,Reference!A:B,2,FALSE)),"",VLOOKUP($H4220,Reference!A:B,2,FALSE)))</f>
        <v/>
      </c>
      <c r="J4220" t="str">
        <f>IF($G4220="","",IF(ISNA(VLOOKUP($H4220,Reference!A:D,4,FALSE)),"",VLOOKUP($H4220,Reference!A:D,4,FALSE)))</f>
        <v/>
      </c>
      <c r="K4220" s="22" t="str">
        <f>IF($G4220="","",IF(ISNA(VLOOKUP($H4220,Reference!A:E,5,FALSE)),"",VLOOKUP($H4220,Reference!A:E,5,FALSE)))</f>
        <v/>
      </c>
      <c r="L4220" s="25" t="str">
        <f>IF($G4220="","",IF(ISNA(VLOOKUP($H4220,Reference!A:C,3,FALSE)),"",VLOOKUP($H4220,Reference!A:C,3,FALSE)))</f>
        <v/>
      </c>
    </row>
    <row r="4221" spans="2:12" x14ac:dyDescent="0.3">
      <c r="B4221" s="10"/>
      <c r="C4221" s="11"/>
      <c r="D4221" s="11"/>
      <c r="E4221" s="11"/>
      <c r="F4221" s="11"/>
      <c r="G4221" s="12"/>
      <c r="H4221" s="18" t="str">
        <f t="shared" si="65"/>
        <v/>
      </c>
      <c r="I4221" t="str">
        <f>IF($G4221="","",IF(ISNA(VLOOKUP($H4221,Reference!A:B,2,FALSE)),"",VLOOKUP($H4221,Reference!A:B,2,FALSE)))</f>
        <v/>
      </c>
      <c r="J4221" t="str">
        <f>IF($G4221="","",IF(ISNA(VLOOKUP($H4221,Reference!A:D,4,FALSE)),"",VLOOKUP($H4221,Reference!A:D,4,FALSE)))</f>
        <v/>
      </c>
      <c r="K4221" s="22" t="str">
        <f>IF($G4221="","",IF(ISNA(VLOOKUP($H4221,Reference!A:E,5,FALSE)),"",VLOOKUP($H4221,Reference!A:E,5,FALSE)))</f>
        <v/>
      </c>
      <c r="L4221" s="25" t="str">
        <f>IF($G4221="","",IF(ISNA(VLOOKUP($H4221,Reference!A:C,3,FALSE)),"",VLOOKUP($H4221,Reference!A:C,3,FALSE)))</f>
        <v/>
      </c>
    </row>
    <row r="4222" spans="2:12" x14ac:dyDescent="0.3">
      <c r="B4222" s="10"/>
      <c r="C4222" s="11"/>
      <c r="D4222" s="11"/>
      <c r="E4222" s="11"/>
      <c r="F4222" s="11"/>
      <c r="G4222" s="12"/>
      <c r="H4222" s="18" t="str">
        <f t="shared" si="65"/>
        <v/>
      </c>
      <c r="I4222" t="str">
        <f>IF($G4222="","",IF(ISNA(VLOOKUP($H4222,Reference!A:B,2,FALSE)),"",VLOOKUP($H4222,Reference!A:B,2,FALSE)))</f>
        <v/>
      </c>
      <c r="J4222" t="str">
        <f>IF($G4222="","",IF(ISNA(VLOOKUP($H4222,Reference!A:D,4,FALSE)),"",VLOOKUP($H4222,Reference!A:D,4,FALSE)))</f>
        <v/>
      </c>
      <c r="K4222" s="22" t="str">
        <f>IF($G4222="","",IF(ISNA(VLOOKUP($H4222,Reference!A:E,5,FALSE)),"",VLOOKUP($H4222,Reference!A:E,5,FALSE)))</f>
        <v/>
      </c>
      <c r="L4222" s="25" t="str">
        <f>IF($G4222="","",IF(ISNA(VLOOKUP($H4222,Reference!A:C,3,FALSE)),"",VLOOKUP($H4222,Reference!A:C,3,FALSE)))</f>
        <v/>
      </c>
    </row>
    <row r="4223" spans="2:12" x14ac:dyDescent="0.3">
      <c r="B4223" s="10"/>
      <c r="C4223" s="11"/>
      <c r="D4223" s="11"/>
      <c r="E4223" s="11"/>
      <c r="F4223" s="11"/>
      <c r="G4223" s="12"/>
      <c r="H4223" s="18" t="str">
        <f t="shared" si="65"/>
        <v/>
      </c>
      <c r="I4223" t="str">
        <f>IF($G4223="","",IF(ISNA(VLOOKUP($H4223,Reference!A:B,2,FALSE)),"",VLOOKUP($H4223,Reference!A:B,2,FALSE)))</f>
        <v/>
      </c>
      <c r="J4223" t="str">
        <f>IF($G4223="","",IF(ISNA(VLOOKUP($H4223,Reference!A:D,4,FALSE)),"",VLOOKUP($H4223,Reference!A:D,4,FALSE)))</f>
        <v/>
      </c>
      <c r="K4223" s="22" t="str">
        <f>IF($G4223="","",IF(ISNA(VLOOKUP($H4223,Reference!A:E,5,FALSE)),"",VLOOKUP($H4223,Reference!A:E,5,FALSE)))</f>
        <v/>
      </c>
      <c r="L4223" s="25" t="str">
        <f>IF($G4223="","",IF(ISNA(VLOOKUP($H4223,Reference!A:C,3,FALSE)),"",VLOOKUP($H4223,Reference!A:C,3,FALSE)))</f>
        <v/>
      </c>
    </row>
    <row r="4224" spans="2:12" x14ac:dyDescent="0.3">
      <c r="B4224" s="10"/>
      <c r="C4224" s="11"/>
      <c r="D4224" s="11"/>
      <c r="E4224" s="11"/>
      <c r="F4224" s="11"/>
      <c r="G4224" s="12"/>
      <c r="H4224" s="18" t="str">
        <f t="shared" si="65"/>
        <v/>
      </c>
      <c r="I4224" t="str">
        <f>IF($G4224="","",IF(ISNA(VLOOKUP($H4224,Reference!A:B,2,FALSE)),"",VLOOKUP($H4224,Reference!A:B,2,FALSE)))</f>
        <v/>
      </c>
      <c r="J4224" t="str">
        <f>IF($G4224="","",IF(ISNA(VLOOKUP($H4224,Reference!A:D,4,FALSE)),"",VLOOKUP($H4224,Reference!A:D,4,FALSE)))</f>
        <v/>
      </c>
      <c r="K4224" s="22" t="str">
        <f>IF($G4224="","",IF(ISNA(VLOOKUP($H4224,Reference!A:E,5,FALSE)),"",VLOOKUP($H4224,Reference!A:E,5,FALSE)))</f>
        <v/>
      </c>
      <c r="L4224" s="25" t="str">
        <f>IF($G4224="","",IF(ISNA(VLOOKUP($H4224,Reference!A:C,3,FALSE)),"",VLOOKUP($H4224,Reference!A:C,3,FALSE)))</f>
        <v/>
      </c>
    </row>
    <row r="4225" spans="2:12" x14ac:dyDescent="0.3">
      <c r="B4225" s="10"/>
      <c r="C4225" s="11"/>
      <c r="D4225" s="11"/>
      <c r="E4225" s="11"/>
      <c r="F4225" s="11"/>
      <c r="G4225" s="12"/>
      <c r="H4225" s="18" t="str">
        <f t="shared" si="65"/>
        <v/>
      </c>
      <c r="I4225" t="str">
        <f>IF($G4225="","",IF(ISNA(VLOOKUP($H4225,Reference!A:B,2,FALSE)),"",VLOOKUP($H4225,Reference!A:B,2,FALSE)))</f>
        <v/>
      </c>
      <c r="J4225" t="str">
        <f>IF($G4225="","",IF(ISNA(VLOOKUP($H4225,Reference!A:D,4,FALSE)),"",VLOOKUP($H4225,Reference!A:D,4,FALSE)))</f>
        <v/>
      </c>
      <c r="K4225" s="22" t="str">
        <f>IF($G4225="","",IF(ISNA(VLOOKUP($H4225,Reference!A:E,5,FALSE)),"",VLOOKUP($H4225,Reference!A:E,5,FALSE)))</f>
        <v/>
      </c>
      <c r="L4225" s="25" t="str">
        <f>IF($G4225="","",IF(ISNA(VLOOKUP($H4225,Reference!A:C,3,FALSE)),"",VLOOKUP($H4225,Reference!A:C,3,FALSE)))</f>
        <v/>
      </c>
    </row>
    <row r="4226" spans="2:12" x14ac:dyDescent="0.3">
      <c r="B4226" s="10"/>
      <c r="C4226" s="11"/>
      <c r="D4226" s="11"/>
      <c r="E4226" s="11"/>
      <c r="F4226" s="11"/>
      <c r="G4226" s="12"/>
      <c r="H4226" s="18" t="str">
        <f t="shared" si="65"/>
        <v/>
      </c>
      <c r="I4226" t="str">
        <f>IF($G4226="","",IF(ISNA(VLOOKUP($H4226,Reference!A:B,2,FALSE)),"",VLOOKUP($H4226,Reference!A:B,2,FALSE)))</f>
        <v/>
      </c>
      <c r="J4226" t="str">
        <f>IF($G4226="","",IF(ISNA(VLOOKUP($H4226,Reference!A:D,4,FALSE)),"",VLOOKUP($H4226,Reference!A:D,4,FALSE)))</f>
        <v/>
      </c>
      <c r="K4226" s="22" t="str">
        <f>IF($G4226="","",IF(ISNA(VLOOKUP($H4226,Reference!A:E,5,FALSE)),"",VLOOKUP($H4226,Reference!A:E,5,FALSE)))</f>
        <v/>
      </c>
      <c r="L4226" s="25" t="str">
        <f>IF($G4226="","",IF(ISNA(VLOOKUP($H4226,Reference!A:C,3,FALSE)),"",VLOOKUP($H4226,Reference!A:C,3,FALSE)))</f>
        <v/>
      </c>
    </row>
    <row r="4227" spans="2:12" x14ac:dyDescent="0.3">
      <c r="B4227" s="10"/>
      <c r="C4227" s="11"/>
      <c r="D4227" s="11"/>
      <c r="E4227" s="11"/>
      <c r="F4227" s="11"/>
      <c r="G4227" s="12"/>
      <c r="H4227" s="18" t="str">
        <f t="shared" si="65"/>
        <v/>
      </c>
      <c r="I4227" t="str">
        <f>IF($G4227="","",IF(ISNA(VLOOKUP($H4227,Reference!A:B,2,FALSE)),"",VLOOKUP($H4227,Reference!A:B,2,FALSE)))</f>
        <v/>
      </c>
      <c r="J4227" t="str">
        <f>IF($G4227="","",IF(ISNA(VLOOKUP($H4227,Reference!A:D,4,FALSE)),"",VLOOKUP($H4227,Reference!A:D,4,FALSE)))</f>
        <v/>
      </c>
      <c r="K4227" s="22" t="str">
        <f>IF($G4227="","",IF(ISNA(VLOOKUP($H4227,Reference!A:E,5,FALSE)),"",VLOOKUP($H4227,Reference!A:E,5,FALSE)))</f>
        <v/>
      </c>
      <c r="L4227" s="25" t="str">
        <f>IF($G4227="","",IF(ISNA(VLOOKUP($H4227,Reference!A:C,3,FALSE)),"",VLOOKUP($H4227,Reference!A:C,3,FALSE)))</f>
        <v/>
      </c>
    </row>
    <row r="4228" spans="2:12" x14ac:dyDescent="0.3">
      <c r="B4228" s="10"/>
      <c r="C4228" s="11"/>
      <c r="D4228" s="11"/>
      <c r="E4228" s="11"/>
      <c r="F4228" s="11"/>
      <c r="G4228" s="12"/>
      <c r="H4228" s="18" t="str">
        <f t="shared" si="65"/>
        <v/>
      </c>
      <c r="I4228" t="str">
        <f>IF($G4228="","",IF(ISNA(VLOOKUP($H4228,Reference!A:B,2,FALSE)),"",VLOOKUP($H4228,Reference!A:B,2,FALSE)))</f>
        <v/>
      </c>
      <c r="J4228" t="str">
        <f>IF($G4228="","",IF(ISNA(VLOOKUP($H4228,Reference!A:D,4,FALSE)),"",VLOOKUP($H4228,Reference!A:D,4,FALSE)))</f>
        <v/>
      </c>
      <c r="K4228" s="22" t="str">
        <f>IF($G4228="","",IF(ISNA(VLOOKUP($H4228,Reference!A:E,5,FALSE)),"",VLOOKUP($H4228,Reference!A:E,5,FALSE)))</f>
        <v/>
      </c>
      <c r="L4228" s="25" t="str">
        <f>IF($G4228="","",IF(ISNA(VLOOKUP($H4228,Reference!A:C,3,FALSE)),"",VLOOKUP($H4228,Reference!A:C,3,FALSE)))</f>
        <v/>
      </c>
    </row>
    <row r="4229" spans="2:12" x14ac:dyDescent="0.3">
      <c r="B4229" s="10"/>
      <c r="C4229" s="11"/>
      <c r="D4229" s="11"/>
      <c r="E4229" s="11"/>
      <c r="F4229" s="11"/>
      <c r="G4229" s="12"/>
      <c r="H4229" s="18" t="str">
        <f t="shared" si="65"/>
        <v/>
      </c>
      <c r="I4229" t="str">
        <f>IF($G4229="","",IF(ISNA(VLOOKUP($H4229,Reference!A:B,2,FALSE)),"",VLOOKUP($H4229,Reference!A:B,2,FALSE)))</f>
        <v/>
      </c>
      <c r="J4229" t="str">
        <f>IF($G4229="","",IF(ISNA(VLOOKUP($H4229,Reference!A:D,4,FALSE)),"",VLOOKUP($H4229,Reference!A:D,4,FALSE)))</f>
        <v/>
      </c>
      <c r="K4229" s="22" t="str">
        <f>IF($G4229="","",IF(ISNA(VLOOKUP($H4229,Reference!A:E,5,FALSE)),"",VLOOKUP($H4229,Reference!A:E,5,FALSE)))</f>
        <v/>
      </c>
      <c r="L4229" s="25" t="str">
        <f>IF($G4229="","",IF(ISNA(VLOOKUP($H4229,Reference!A:C,3,FALSE)),"",VLOOKUP($H4229,Reference!A:C,3,FALSE)))</f>
        <v/>
      </c>
    </row>
    <row r="4230" spans="2:12" x14ac:dyDescent="0.3">
      <c r="B4230" s="10"/>
      <c r="C4230" s="11"/>
      <c r="D4230" s="11"/>
      <c r="E4230" s="11"/>
      <c r="F4230" s="11"/>
      <c r="G4230" s="12"/>
      <c r="H4230" s="18" t="str">
        <f t="shared" si="65"/>
        <v/>
      </c>
      <c r="I4230" t="str">
        <f>IF($G4230="","",IF(ISNA(VLOOKUP($H4230,Reference!A:B,2,FALSE)),"",VLOOKUP($H4230,Reference!A:B,2,FALSE)))</f>
        <v/>
      </c>
      <c r="J4230" t="str">
        <f>IF($G4230="","",IF(ISNA(VLOOKUP($H4230,Reference!A:D,4,FALSE)),"",VLOOKUP($H4230,Reference!A:D,4,FALSE)))</f>
        <v/>
      </c>
      <c r="K4230" s="22" t="str">
        <f>IF($G4230="","",IF(ISNA(VLOOKUP($H4230,Reference!A:E,5,FALSE)),"",VLOOKUP($H4230,Reference!A:E,5,FALSE)))</f>
        <v/>
      </c>
      <c r="L4230" s="25" t="str">
        <f>IF($G4230="","",IF(ISNA(VLOOKUP($H4230,Reference!A:C,3,FALSE)),"",VLOOKUP($H4230,Reference!A:C,3,FALSE)))</f>
        <v/>
      </c>
    </row>
    <row r="4231" spans="2:12" x14ac:dyDescent="0.3">
      <c r="B4231" s="10"/>
      <c r="C4231" s="11"/>
      <c r="D4231" s="11"/>
      <c r="E4231" s="11"/>
      <c r="F4231" s="11"/>
      <c r="G4231" s="12"/>
      <c r="H4231" s="18" t="str">
        <f t="shared" ref="H4231:H4294" si="66">UPPER(SUBSTITUTE(G4231," ",""))</f>
        <v/>
      </c>
      <c r="I4231" t="str">
        <f>IF($G4231="","",IF(ISNA(VLOOKUP($H4231,Reference!A:B,2,FALSE)),"",VLOOKUP($H4231,Reference!A:B,2,FALSE)))</f>
        <v/>
      </c>
      <c r="J4231" t="str">
        <f>IF($G4231="","",IF(ISNA(VLOOKUP($H4231,Reference!A:D,4,FALSE)),"",VLOOKUP($H4231,Reference!A:D,4,FALSE)))</f>
        <v/>
      </c>
      <c r="K4231" s="22" t="str">
        <f>IF($G4231="","",IF(ISNA(VLOOKUP($H4231,Reference!A:E,5,FALSE)),"",VLOOKUP($H4231,Reference!A:E,5,FALSE)))</f>
        <v/>
      </c>
      <c r="L4231" s="25" t="str">
        <f>IF($G4231="","",IF(ISNA(VLOOKUP($H4231,Reference!A:C,3,FALSE)),"",VLOOKUP($H4231,Reference!A:C,3,FALSE)))</f>
        <v/>
      </c>
    </row>
    <row r="4232" spans="2:12" x14ac:dyDescent="0.3">
      <c r="B4232" s="10"/>
      <c r="C4232" s="11"/>
      <c r="D4232" s="11"/>
      <c r="E4232" s="11"/>
      <c r="F4232" s="11"/>
      <c r="G4232" s="12"/>
      <c r="H4232" s="18" t="str">
        <f t="shared" si="66"/>
        <v/>
      </c>
      <c r="I4232" t="str">
        <f>IF($G4232="","",IF(ISNA(VLOOKUP($H4232,Reference!A:B,2,FALSE)),"",VLOOKUP($H4232,Reference!A:B,2,FALSE)))</f>
        <v/>
      </c>
      <c r="J4232" t="str">
        <f>IF($G4232="","",IF(ISNA(VLOOKUP($H4232,Reference!A:D,4,FALSE)),"",VLOOKUP($H4232,Reference!A:D,4,FALSE)))</f>
        <v/>
      </c>
      <c r="K4232" s="22" t="str">
        <f>IF($G4232="","",IF(ISNA(VLOOKUP($H4232,Reference!A:E,5,FALSE)),"",VLOOKUP($H4232,Reference!A:E,5,FALSE)))</f>
        <v/>
      </c>
      <c r="L4232" s="25" t="str">
        <f>IF($G4232="","",IF(ISNA(VLOOKUP($H4232,Reference!A:C,3,FALSE)),"",VLOOKUP($H4232,Reference!A:C,3,FALSE)))</f>
        <v/>
      </c>
    </row>
    <row r="4233" spans="2:12" x14ac:dyDescent="0.3">
      <c r="B4233" s="10"/>
      <c r="C4233" s="11"/>
      <c r="D4233" s="11"/>
      <c r="E4233" s="11"/>
      <c r="F4233" s="11"/>
      <c r="G4233" s="12"/>
      <c r="H4233" s="18" t="str">
        <f t="shared" si="66"/>
        <v/>
      </c>
      <c r="I4233" t="str">
        <f>IF($G4233="","",IF(ISNA(VLOOKUP($H4233,Reference!A:B,2,FALSE)),"",VLOOKUP($H4233,Reference!A:B,2,FALSE)))</f>
        <v/>
      </c>
      <c r="J4233" t="str">
        <f>IF($G4233="","",IF(ISNA(VLOOKUP($H4233,Reference!A:D,4,FALSE)),"",VLOOKUP($H4233,Reference!A:D,4,FALSE)))</f>
        <v/>
      </c>
      <c r="K4233" s="22" t="str">
        <f>IF($G4233="","",IF(ISNA(VLOOKUP($H4233,Reference!A:E,5,FALSE)),"",VLOOKUP($H4233,Reference!A:E,5,FALSE)))</f>
        <v/>
      </c>
      <c r="L4233" s="25" t="str">
        <f>IF($G4233="","",IF(ISNA(VLOOKUP($H4233,Reference!A:C,3,FALSE)),"",VLOOKUP($H4233,Reference!A:C,3,FALSE)))</f>
        <v/>
      </c>
    </row>
    <row r="4234" spans="2:12" x14ac:dyDescent="0.3">
      <c r="B4234" s="10"/>
      <c r="C4234" s="11"/>
      <c r="D4234" s="11"/>
      <c r="E4234" s="11"/>
      <c r="F4234" s="11"/>
      <c r="G4234" s="12"/>
      <c r="H4234" s="18" t="str">
        <f t="shared" si="66"/>
        <v/>
      </c>
      <c r="I4234" t="str">
        <f>IF($G4234="","",IF(ISNA(VLOOKUP($H4234,Reference!A:B,2,FALSE)),"",VLOOKUP($H4234,Reference!A:B,2,FALSE)))</f>
        <v/>
      </c>
      <c r="J4234" t="str">
        <f>IF($G4234="","",IF(ISNA(VLOOKUP($H4234,Reference!A:D,4,FALSE)),"",VLOOKUP($H4234,Reference!A:D,4,FALSE)))</f>
        <v/>
      </c>
      <c r="K4234" s="22" t="str">
        <f>IF($G4234="","",IF(ISNA(VLOOKUP($H4234,Reference!A:E,5,FALSE)),"",VLOOKUP($H4234,Reference!A:E,5,FALSE)))</f>
        <v/>
      </c>
      <c r="L4234" s="25" t="str">
        <f>IF($G4234="","",IF(ISNA(VLOOKUP($H4234,Reference!A:C,3,FALSE)),"",VLOOKUP($H4234,Reference!A:C,3,FALSE)))</f>
        <v/>
      </c>
    </row>
    <row r="4235" spans="2:12" x14ac:dyDescent="0.3">
      <c r="B4235" s="10"/>
      <c r="C4235" s="11"/>
      <c r="D4235" s="11"/>
      <c r="E4235" s="11"/>
      <c r="F4235" s="11"/>
      <c r="G4235" s="12"/>
      <c r="H4235" s="18" t="str">
        <f t="shared" si="66"/>
        <v/>
      </c>
      <c r="I4235" t="str">
        <f>IF($G4235="","",IF(ISNA(VLOOKUP($H4235,Reference!A:B,2,FALSE)),"",VLOOKUP($H4235,Reference!A:B,2,FALSE)))</f>
        <v/>
      </c>
      <c r="J4235" t="str">
        <f>IF($G4235="","",IF(ISNA(VLOOKUP($H4235,Reference!A:D,4,FALSE)),"",VLOOKUP($H4235,Reference!A:D,4,FALSE)))</f>
        <v/>
      </c>
      <c r="K4235" s="22" t="str">
        <f>IF($G4235="","",IF(ISNA(VLOOKUP($H4235,Reference!A:E,5,FALSE)),"",VLOOKUP($H4235,Reference!A:E,5,FALSE)))</f>
        <v/>
      </c>
      <c r="L4235" s="25" t="str">
        <f>IF($G4235="","",IF(ISNA(VLOOKUP($H4235,Reference!A:C,3,FALSE)),"",VLOOKUP($H4235,Reference!A:C,3,FALSE)))</f>
        <v/>
      </c>
    </row>
    <row r="4236" spans="2:12" x14ac:dyDescent="0.3">
      <c r="B4236" s="10"/>
      <c r="C4236" s="11"/>
      <c r="D4236" s="11"/>
      <c r="E4236" s="11"/>
      <c r="F4236" s="11"/>
      <c r="G4236" s="12"/>
      <c r="H4236" s="18" t="str">
        <f t="shared" si="66"/>
        <v/>
      </c>
      <c r="I4236" t="str">
        <f>IF($G4236="","",IF(ISNA(VLOOKUP($H4236,Reference!A:B,2,FALSE)),"",VLOOKUP($H4236,Reference!A:B,2,FALSE)))</f>
        <v/>
      </c>
      <c r="J4236" t="str">
        <f>IF($G4236="","",IF(ISNA(VLOOKUP($H4236,Reference!A:D,4,FALSE)),"",VLOOKUP($H4236,Reference!A:D,4,FALSE)))</f>
        <v/>
      </c>
      <c r="K4236" s="22" t="str">
        <f>IF($G4236="","",IF(ISNA(VLOOKUP($H4236,Reference!A:E,5,FALSE)),"",VLOOKUP($H4236,Reference!A:E,5,FALSE)))</f>
        <v/>
      </c>
      <c r="L4236" s="25" t="str">
        <f>IF($G4236="","",IF(ISNA(VLOOKUP($H4236,Reference!A:C,3,FALSE)),"",VLOOKUP($H4236,Reference!A:C,3,FALSE)))</f>
        <v/>
      </c>
    </row>
    <row r="4237" spans="2:12" x14ac:dyDescent="0.3">
      <c r="B4237" s="10"/>
      <c r="C4237" s="11"/>
      <c r="D4237" s="11"/>
      <c r="E4237" s="11"/>
      <c r="F4237" s="11"/>
      <c r="G4237" s="12"/>
      <c r="H4237" s="18" t="str">
        <f t="shared" si="66"/>
        <v/>
      </c>
      <c r="I4237" t="str">
        <f>IF($G4237="","",IF(ISNA(VLOOKUP($H4237,Reference!A:B,2,FALSE)),"",VLOOKUP($H4237,Reference!A:B,2,FALSE)))</f>
        <v/>
      </c>
      <c r="J4237" t="str">
        <f>IF($G4237="","",IF(ISNA(VLOOKUP($H4237,Reference!A:D,4,FALSE)),"",VLOOKUP($H4237,Reference!A:D,4,FALSE)))</f>
        <v/>
      </c>
      <c r="K4237" s="22" t="str">
        <f>IF($G4237="","",IF(ISNA(VLOOKUP($H4237,Reference!A:E,5,FALSE)),"",VLOOKUP($H4237,Reference!A:E,5,FALSE)))</f>
        <v/>
      </c>
      <c r="L4237" s="25" t="str">
        <f>IF($G4237="","",IF(ISNA(VLOOKUP($H4237,Reference!A:C,3,FALSE)),"",VLOOKUP($H4237,Reference!A:C,3,FALSE)))</f>
        <v/>
      </c>
    </row>
    <row r="4238" spans="2:12" x14ac:dyDescent="0.3">
      <c r="B4238" s="10"/>
      <c r="C4238" s="11"/>
      <c r="D4238" s="11"/>
      <c r="E4238" s="11"/>
      <c r="F4238" s="11"/>
      <c r="G4238" s="12"/>
      <c r="H4238" s="18" t="str">
        <f t="shared" si="66"/>
        <v/>
      </c>
      <c r="I4238" t="str">
        <f>IF($G4238="","",IF(ISNA(VLOOKUP($H4238,Reference!A:B,2,FALSE)),"",VLOOKUP($H4238,Reference!A:B,2,FALSE)))</f>
        <v/>
      </c>
      <c r="J4238" t="str">
        <f>IF($G4238="","",IF(ISNA(VLOOKUP($H4238,Reference!A:D,4,FALSE)),"",VLOOKUP($H4238,Reference!A:D,4,FALSE)))</f>
        <v/>
      </c>
      <c r="K4238" s="22" t="str">
        <f>IF($G4238="","",IF(ISNA(VLOOKUP($H4238,Reference!A:E,5,FALSE)),"",VLOOKUP($H4238,Reference!A:E,5,FALSE)))</f>
        <v/>
      </c>
      <c r="L4238" s="25" t="str">
        <f>IF($G4238="","",IF(ISNA(VLOOKUP($H4238,Reference!A:C,3,FALSE)),"",VLOOKUP($H4238,Reference!A:C,3,FALSE)))</f>
        <v/>
      </c>
    </row>
    <row r="4239" spans="2:12" x14ac:dyDescent="0.3">
      <c r="B4239" s="10"/>
      <c r="C4239" s="11"/>
      <c r="D4239" s="11"/>
      <c r="E4239" s="11"/>
      <c r="F4239" s="11"/>
      <c r="G4239" s="12"/>
      <c r="H4239" s="18" t="str">
        <f t="shared" si="66"/>
        <v/>
      </c>
      <c r="I4239" t="str">
        <f>IF($G4239="","",IF(ISNA(VLOOKUP($H4239,Reference!A:B,2,FALSE)),"",VLOOKUP($H4239,Reference!A:B,2,FALSE)))</f>
        <v/>
      </c>
      <c r="J4239" t="str">
        <f>IF($G4239="","",IF(ISNA(VLOOKUP($H4239,Reference!A:D,4,FALSE)),"",VLOOKUP($H4239,Reference!A:D,4,FALSE)))</f>
        <v/>
      </c>
      <c r="K4239" s="22" t="str">
        <f>IF($G4239="","",IF(ISNA(VLOOKUP($H4239,Reference!A:E,5,FALSE)),"",VLOOKUP($H4239,Reference!A:E,5,FALSE)))</f>
        <v/>
      </c>
      <c r="L4239" s="25" t="str">
        <f>IF($G4239="","",IF(ISNA(VLOOKUP($H4239,Reference!A:C,3,FALSE)),"",VLOOKUP($H4239,Reference!A:C,3,FALSE)))</f>
        <v/>
      </c>
    </row>
    <row r="4240" spans="2:12" x14ac:dyDescent="0.3">
      <c r="B4240" s="10"/>
      <c r="C4240" s="11"/>
      <c r="D4240" s="11"/>
      <c r="E4240" s="11"/>
      <c r="F4240" s="11"/>
      <c r="G4240" s="12"/>
      <c r="H4240" s="18" t="str">
        <f t="shared" si="66"/>
        <v/>
      </c>
      <c r="I4240" t="str">
        <f>IF($G4240="","",IF(ISNA(VLOOKUP($H4240,Reference!A:B,2,FALSE)),"",VLOOKUP($H4240,Reference!A:B,2,FALSE)))</f>
        <v/>
      </c>
      <c r="J4240" t="str">
        <f>IF($G4240="","",IF(ISNA(VLOOKUP($H4240,Reference!A:D,4,FALSE)),"",VLOOKUP($H4240,Reference!A:D,4,FALSE)))</f>
        <v/>
      </c>
      <c r="K4240" s="22" t="str">
        <f>IF($G4240="","",IF(ISNA(VLOOKUP($H4240,Reference!A:E,5,FALSE)),"",VLOOKUP($H4240,Reference!A:E,5,FALSE)))</f>
        <v/>
      </c>
      <c r="L4240" s="25" t="str">
        <f>IF($G4240="","",IF(ISNA(VLOOKUP($H4240,Reference!A:C,3,FALSE)),"",VLOOKUP($H4240,Reference!A:C,3,FALSE)))</f>
        <v/>
      </c>
    </row>
    <row r="4241" spans="2:12" x14ac:dyDescent="0.3">
      <c r="B4241" s="10"/>
      <c r="C4241" s="11"/>
      <c r="D4241" s="11"/>
      <c r="E4241" s="11"/>
      <c r="F4241" s="11"/>
      <c r="G4241" s="12"/>
      <c r="H4241" s="18" t="str">
        <f t="shared" si="66"/>
        <v/>
      </c>
      <c r="I4241" t="str">
        <f>IF($G4241="","",IF(ISNA(VLOOKUP($H4241,Reference!A:B,2,FALSE)),"",VLOOKUP($H4241,Reference!A:B,2,FALSE)))</f>
        <v/>
      </c>
      <c r="J4241" t="str">
        <f>IF($G4241="","",IF(ISNA(VLOOKUP($H4241,Reference!A:D,4,FALSE)),"",VLOOKUP($H4241,Reference!A:D,4,FALSE)))</f>
        <v/>
      </c>
      <c r="K4241" s="22" t="str">
        <f>IF($G4241="","",IF(ISNA(VLOOKUP($H4241,Reference!A:E,5,FALSE)),"",VLOOKUP($H4241,Reference!A:E,5,FALSE)))</f>
        <v/>
      </c>
      <c r="L4241" s="25" t="str">
        <f>IF($G4241="","",IF(ISNA(VLOOKUP($H4241,Reference!A:C,3,FALSE)),"",VLOOKUP($H4241,Reference!A:C,3,FALSE)))</f>
        <v/>
      </c>
    </row>
    <row r="4242" spans="2:12" x14ac:dyDescent="0.3">
      <c r="B4242" s="10"/>
      <c r="C4242" s="11"/>
      <c r="D4242" s="11"/>
      <c r="E4242" s="11"/>
      <c r="F4242" s="11"/>
      <c r="G4242" s="12"/>
      <c r="H4242" s="18" t="str">
        <f t="shared" si="66"/>
        <v/>
      </c>
      <c r="I4242" t="str">
        <f>IF($G4242="","",IF(ISNA(VLOOKUP($H4242,Reference!A:B,2,FALSE)),"",VLOOKUP($H4242,Reference!A:B,2,FALSE)))</f>
        <v/>
      </c>
      <c r="J4242" t="str">
        <f>IF($G4242="","",IF(ISNA(VLOOKUP($H4242,Reference!A:D,4,FALSE)),"",VLOOKUP($H4242,Reference!A:D,4,FALSE)))</f>
        <v/>
      </c>
      <c r="K4242" s="22" t="str">
        <f>IF($G4242="","",IF(ISNA(VLOOKUP($H4242,Reference!A:E,5,FALSE)),"",VLOOKUP($H4242,Reference!A:E,5,FALSE)))</f>
        <v/>
      </c>
      <c r="L4242" s="25" t="str">
        <f>IF($G4242="","",IF(ISNA(VLOOKUP($H4242,Reference!A:C,3,FALSE)),"",VLOOKUP($H4242,Reference!A:C,3,FALSE)))</f>
        <v/>
      </c>
    </row>
    <row r="4243" spans="2:12" x14ac:dyDescent="0.3">
      <c r="B4243" s="10"/>
      <c r="C4243" s="11"/>
      <c r="D4243" s="11"/>
      <c r="E4243" s="11"/>
      <c r="F4243" s="11"/>
      <c r="G4243" s="12"/>
      <c r="H4243" s="18" t="str">
        <f t="shared" si="66"/>
        <v/>
      </c>
      <c r="I4243" t="str">
        <f>IF($G4243="","",IF(ISNA(VLOOKUP($H4243,Reference!A:B,2,FALSE)),"",VLOOKUP($H4243,Reference!A:B,2,FALSE)))</f>
        <v/>
      </c>
      <c r="J4243" t="str">
        <f>IF($G4243="","",IF(ISNA(VLOOKUP($H4243,Reference!A:D,4,FALSE)),"",VLOOKUP($H4243,Reference!A:D,4,FALSE)))</f>
        <v/>
      </c>
      <c r="K4243" s="22" t="str">
        <f>IF($G4243="","",IF(ISNA(VLOOKUP($H4243,Reference!A:E,5,FALSE)),"",VLOOKUP($H4243,Reference!A:E,5,FALSE)))</f>
        <v/>
      </c>
      <c r="L4243" s="25" t="str">
        <f>IF($G4243="","",IF(ISNA(VLOOKUP($H4243,Reference!A:C,3,FALSE)),"",VLOOKUP($H4243,Reference!A:C,3,FALSE)))</f>
        <v/>
      </c>
    </row>
    <row r="4244" spans="2:12" x14ac:dyDescent="0.3">
      <c r="B4244" s="10"/>
      <c r="C4244" s="11"/>
      <c r="D4244" s="11"/>
      <c r="E4244" s="11"/>
      <c r="F4244" s="11"/>
      <c r="G4244" s="12"/>
      <c r="H4244" s="18" t="str">
        <f t="shared" si="66"/>
        <v/>
      </c>
      <c r="I4244" t="str">
        <f>IF($G4244="","",IF(ISNA(VLOOKUP($H4244,Reference!A:B,2,FALSE)),"",VLOOKUP($H4244,Reference!A:B,2,FALSE)))</f>
        <v/>
      </c>
      <c r="J4244" t="str">
        <f>IF($G4244="","",IF(ISNA(VLOOKUP($H4244,Reference!A:D,4,FALSE)),"",VLOOKUP($H4244,Reference!A:D,4,FALSE)))</f>
        <v/>
      </c>
      <c r="K4244" s="22" t="str">
        <f>IF($G4244="","",IF(ISNA(VLOOKUP($H4244,Reference!A:E,5,FALSE)),"",VLOOKUP($H4244,Reference!A:E,5,FALSE)))</f>
        <v/>
      </c>
      <c r="L4244" s="25" t="str">
        <f>IF($G4244="","",IF(ISNA(VLOOKUP($H4244,Reference!A:C,3,FALSE)),"",VLOOKUP($H4244,Reference!A:C,3,FALSE)))</f>
        <v/>
      </c>
    </row>
    <row r="4245" spans="2:12" x14ac:dyDescent="0.3">
      <c r="B4245" s="10"/>
      <c r="C4245" s="11"/>
      <c r="D4245" s="11"/>
      <c r="E4245" s="11"/>
      <c r="F4245" s="11"/>
      <c r="G4245" s="12"/>
      <c r="H4245" s="18" t="str">
        <f t="shared" si="66"/>
        <v/>
      </c>
      <c r="I4245" t="str">
        <f>IF($G4245="","",IF(ISNA(VLOOKUP($H4245,Reference!A:B,2,FALSE)),"",VLOOKUP($H4245,Reference!A:B,2,FALSE)))</f>
        <v/>
      </c>
      <c r="J4245" t="str">
        <f>IF($G4245="","",IF(ISNA(VLOOKUP($H4245,Reference!A:D,4,FALSE)),"",VLOOKUP($H4245,Reference!A:D,4,FALSE)))</f>
        <v/>
      </c>
      <c r="K4245" s="22" t="str">
        <f>IF($G4245="","",IF(ISNA(VLOOKUP($H4245,Reference!A:E,5,FALSE)),"",VLOOKUP($H4245,Reference!A:E,5,FALSE)))</f>
        <v/>
      </c>
      <c r="L4245" s="25" t="str">
        <f>IF($G4245="","",IF(ISNA(VLOOKUP($H4245,Reference!A:C,3,FALSE)),"",VLOOKUP($H4245,Reference!A:C,3,FALSE)))</f>
        <v/>
      </c>
    </row>
    <row r="4246" spans="2:12" x14ac:dyDescent="0.3">
      <c r="B4246" s="10"/>
      <c r="C4246" s="11"/>
      <c r="D4246" s="11"/>
      <c r="E4246" s="11"/>
      <c r="F4246" s="11"/>
      <c r="G4246" s="12"/>
      <c r="H4246" s="18" t="str">
        <f t="shared" si="66"/>
        <v/>
      </c>
      <c r="I4246" t="str">
        <f>IF($G4246="","",IF(ISNA(VLOOKUP($H4246,Reference!A:B,2,FALSE)),"",VLOOKUP($H4246,Reference!A:B,2,FALSE)))</f>
        <v/>
      </c>
      <c r="J4246" t="str">
        <f>IF($G4246="","",IF(ISNA(VLOOKUP($H4246,Reference!A:D,4,FALSE)),"",VLOOKUP($H4246,Reference!A:D,4,FALSE)))</f>
        <v/>
      </c>
      <c r="K4246" s="22" t="str">
        <f>IF($G4246="","",IF(ISNA(VLOOKUP($H4246,Reference!A:E,5,FALSE)),"",VLOOKUP($H4246,Reference!A:E,5,FALSE)))</f>
        <v/>
      </c>
      <c r="L4246" s="25" t="str">
        <f>IF($G4246="","",IF(ISNA(VLOOKUP($H4246,Reference!A:C,3,FALSE)),"",VLOOKUP($H4246,Reference!A:C,3,FALSE)))</f>
        <v/>
      </c>
    </row>
    <row r="4247" spans="2:12" x14ac:dyDescent="0.3">
      <c r="B4247" s="10"/>
      <c r="C4247" s="11"/>
      <c r="D4247" s="11"/>
      <c r="E4247" s="11"/>
      <c r="F4247" s="11"/>
      <c r="G4247" s="12"/>
      <c r="H4247" s="18" t="str">
        <f t="shared" si="66"/>
        <v/>
      </c>
      <c r="I4247" t="str">
        <f>IF($G4247="","",IF(ISNA(VLOOKUP($H4247,Reference!A:B,2,FALSE)),"",VLOOKUP($H4247,Reference!A:B,2,FALSE)))</f>
        <v/>
      </c>
      <c r="J4247" t="str">
        <f>IF($G4247="","",IF(ISNA(VLOOKUP($H4247,Reference!A:D,4,FALSE)),"",VLOOKUP($H4247,Reference!A:D,4,FALSE)))</f>
        <v/>
      </c>
      <c r="K4247" s="22" t="str">
        <f>IF($G4247="","",IF(ISNA(VLOOKUP($H4247,Reference!A:E,5,FALSE)),"",VLOOKUP($H4247,Reference!A:E,5,FALSE)))</f>
        <v/>
      </c>
      <c r="L4247" s="25" t="str">
        <f>IF($G4247="","",IF(ISNA(VLOOKUP($H4247,Reference!A:C,3,FALSE)),"",VLOOKUP($H4247,Reference!A:C,3,FALSE)))</f>
        <v/>
      </c>
    </row>
    <row r="4248" spans="2:12" x14ac:dyDescent="0.3">
      <c r="B4248" s="10"/>
      <c r="C4248" s="11"/>
      <c r="D4248" s="11"/>
      <c r="E4248" s="11"/>
      <c r="F4248" s="11"/>
      <c r="G4248" s="12"/>
      <c r="H4248" s="18" t="str">
        <f t="shared" si="66"/>
        <v/>
      </c>
      <c r="I4248" t="str">
        <f>IF($G4248="","",IF(ISNA(VLOOKUP($H4248,Reference!A:B,2,FALSE)),"",VLOOKUP($H4248,Reference!A:B,2,FALSE)))</f>
        <v/>
      </c>
      <c r="J4248" t="str">
        <f>IF($G4248="","",IF(ISNA(VLOOKUP($H4248,Reference!A:D,4,FALSE)),"",VLOOKUP($H4248,Reference!A:D,4,FALSE)))</f>
        <v/>
      </c>
      <c r="K4248" s="22" t="str">
        <f>IF($G4248="","",IF(ISNA(VLOOKUP($H4248,Reference!A:E,5,FALSE)),"",VLOOKUP($H4248,Reference!A:E,5,FALSE)))</f>
        <v/>
      </c>
      <c r="L4248" s="25" t="str">
        <f>IF($G4248="","",IF(ISNA(VLOOKUP($H4248,Reference!A:C,3,FALSE)),"",VLOOKUP($H4248,Reference!A:C,3,FALSE)))</f>
        <v/>
      </c>
    </row>
    <row r="4249" spans="2:12" x14ac:dyDescent="0.3">
      <c r="B4249" s="10"/>
      <c r="C4249" s="11"/>
      <c r="D4249" s="11"/>
      <c r="E4249" s="11"/>
      <c r="F4249" s="11"/>
      <c r="G4249" s="12"/>
      <c r="H4249" s="18" t="str">
        <f t="shared" si="66"/>
        <v/>
      </c>
      <c r="I4249" t="str">
        <f>IF($G4249="","",IF(ISNA(VLOOKUP($H4249,Reference!A:B,2,FALSE)),"",VLOOKUP($H4249,Reference!A:B,2,FALSE)))</f>
        <v/>
      </c>
      <c r="J4249" t="str">
        <f>IF($G4249="","",IF(ISNA(VLOOKUP($H4249,Reference!A:D,4,FALSE)),"",VLOOKUP($H4249,Reference!A:D,4,FALSE)))</f>
        <v/>
      </c>
      <c r="K4249" s="22" t="str">
        <f>IF($G4249="","",IF(ISNA(VLOOKUP($H4249,Reference!A:E,5,FALSE)),"",VLOOKUP($H4249,Reference!A:E,5,FALSE)))</f>
        <v/>
      </c>
      <c r="L4249" s="25" t="str">
        <f>IF($G4249="","",IF(ISNA(VLOOKUP($H4249,Reference!A:C,3,FALSE)),"",VLOOKUP($H4249,Reference!A:C,3,FALSE)))</f>
        <v/>
      </c>
    </row>
    <row r="4250" spans="2:12" x14ac:dyDescent="0.3">
      <c r="B4250" s="10"/>
      <c r="C4250" s="11"/>
      <c r="D4250" s="11"/>
      <c r="E4250" s="11"/>
      <c r="F4250" s="11"/>
      <c r="G4250" s="12"/>
      <c r="H4250" s="18" t="str">
        <f t="shared" si="66"/>
        <v/>
      </c>
      <c r="I4250" t="str">
        <f>IF($G4250="","",IF(ISNA(VLOOKUP($H4250,Reference!A:B,2,FALSE)),"",VLOOKUP($H4250,Reference!A:B,2,FALSE)))</f>
        <v/>
      </c>
      <c r="J4250" t="str">
        <f>IF($G4250="","",IF(ISNA(VLOOKUP($H4250,Reference!A:D,4,FALSE)),"",VLOOKUP($H4250,Reference!A:D,4,FALSE)))</f>
        <v/>
      </c>
      <c r="K4250" s="22" t="str">
        <f>IF($G4250="","",IF(ISNA(VLOOKUP($H4250,Reference!A:E,5,FALSE)),"",VLOOKUP($H4250,Reference!A:E,5,FALSE)))</f>
        <v/>
      </c>
      <c r="L4250" s="25" t="str">
        <f>IF($G4250="","",IF(ISNA(VLOOKUP($H4250,Reference!A:C,3,FALSE)),"",VLOOKUP($H4250,Reference!A:C,3,FALSE)))</f>
        <v/>
      </c>
    </row>
    <row r="4251" spans="2:12" x14ac:dyDescent="0.3">
      <c r="B4251" s="10"/>
      <c r="C4251" s="11"/>
      <c r="D4251" s="11"/>
      <c r="E4251" s="11"/>
      <c r="F4251" s="11"/>
      <c r="G4251" s="12"/>
      <c r="H4251" s="18" t="str">
        <f t="shared" si="66"/>
        <v/>
      </c>
      <c r="I4251" t="str">
        <f>IF($G4251="","",IF(ISNA(VLOOKUP($H4251,Reference!A:B,2,FALSE)),"",VLOOKUP($H4251,Reference!A:B,2,FALSE)))</f>
        <v/>
      </c>
      <c r="J4251" t="str">
        <f>IF($G4251="","",IF(ISNA(VLOOKUP($H4251,Reference!A:D,4,FALSE)),"",VLOOKUP($H4251,Reference!A:D,4,FALSE)))</f>
        <v/>
      </c>
      <c r="K4251" s="22" t="str">
        <f>IF($G4251="","",IF(ISNA(VLOOKUP($H4251,Reference!A:E,5,FALSE)),"",VLOOKUP($H4251,Reference!A:E,5,FALSE)))</f>
        <v/>
      </c>
      <c r="L4251" s="25" t="str">
        <f>IF($G4251="","",IF(ISNA(VLOOKUP($H4251,Reference!A:C,3,FALSE)),"",VLOOKUP($H4251,Reference!A:C,3,FALSE)))</f>
        <v/>
      </c>
    </row>
    <row r="4252" spans="2:12" x14ac:dyDescent="0.3">
      <c r="B4252" s="10"/>
      <c r="C4252" s="11"/>
      <c r="D4252" s="11"/>
      <c r="E4252" s="11"/>
      <c r="F4252" s="11"/>
      <c r="G4252" s="12"/>
      <c r="H4252" s="18" t="str">
        <f t="shared" si="66"/>
        <v/>
      </c>
      <c r="I4252" t="str">
        <f>IF($G4252="","",IF(ISNA(VLOOKUP($H4252,Reference!A:B,2,FALSE)),"",VLOOKUP($H4252,Reference!A:B,2,FALSE)))</f>
        <v/>
      </c>
      <c r="J4252" t="str">
        <f>IF($G4252="","",IF(ISNA(VLOOKUP($H4252,Reference!A:D,4,FALSE)),"",VLOOKUP($H4252,Reference!A:D,4,FALSE)))</f>
        <v/>
      </c>
      <c r="K4252" s="22" t="str">
        <f>IF($G4252="","",IF(ISNA(VLOOKUP($H4252,Reference!A:E,5,FALSE)),"",VLOOKUP($H4252,Reference!A:E,5,FALSE)))</f>
        <v/>
      </c>
      <c r="L4252" s="25" t="str">
        <f>IF($G4252="","",IF(ISNA(VLOOKUP($H4252,Reference!A:C,3,FALSE)),"",VLOOKUP($H4252,Reference!A:C,3,FALSE)))</f>
        <v/>
      </c>
    </row>
    <row r="4253" spans="2:12" x14ac:dyDescent="0.3">
      <c r="B4253" s="10"/>
      <c r="C4253" s="11"/>
      <c r="D4253" s="11"/>
      <c r="E4253" s="11"/>
      <c r="F4253" s="11"/>
      <c r="G4253" s="12"/>
      <c r="H4253" s="18" t="str">
        <f t="shared" si="66"/>
        <v/>
      </c>
      <c r="I4253" t="str">
        <f>IF($G4253="","",IF(ISNA(VLOOKUP($H4253,Reference!A:B,2,FALSE)),"",VLOOKUP($H4253,Reference!A:B,2,FALSE)))</f>
        <v/>
      </c>
      <c r="J4253" t="str">
        <f>IF($G4253="","",IF(ISNA(VLOOKUP($H4253,Reference!A:D,4,FALSE)),"",VLOOKUP($H4253,Reference!A:D,4,FALSE)))</f>
        <v/>
      </c>
      <c r="K4253" s="22" t="str">
        <f>IF($G4253="","",IF(ISNA(VLOOKUP($H4253,Reference!A:E,5,FALSE)),"",VLOOKUP($H4253,Reference!A:E,5,FALSE)))</f>
        <v/>
      </c>
      <c r="L4253" s="25" t="str">
        <f>IF($G4253="","",IF(ISNA(VLOOKUP($H4253,Reference!A:C,3,FALSE)),"",VLOOKUP($H4253,Reference!A:C,3,FALSE)))</f>
        <v/>
      </c>
    </row>
    <row r="4254" spans="2:12" x14ac:dyDescent="0.3">
      <c r="B4254" s="10"/>
      <c r="C4254" s="11"/>
      <c r="D4254" s="11"/>
      <c r="E4254" s="11"/>
      <c r="F4254" s="11"/>
      <c r="G4254" s="12"/>
      <c r="H4254" s="18" t="str">
        <f t="shared" si="66"/>
        <v/>
      </c>
      <c r="I4254" t="str">
        <f>IF($G4254="","",IF(ISNA(VLOOKUP($H4254,Reference!A:B,2,FALSE)),"",VLOOKUP($H4254,Reference!A:B,2,FALSE)))</f>
        <v/>
      </c>
      <c r="J4254" t="str">
        <f>IF($G4254="","",IF(ISNA(VLOOKUP($H4254,Reference!A:D,4,FALSE)),"",VLOOKUP($H4254,Reference!A:D,4,FALSE)))</f>
        <v/>
      </c>
      <c r="K4254" s="22" t="str">
        <f>IF($G4254="","",IF(ISNA(VLOOKUP($H4254,Reference!A:E,5,FALSE)),"",VLOOKUP($H4254,Reference!A:E,5,FALSE)))</f>
        <v/>
      </c>
      <c r="L4254" s="25" t="str">
        <f>IF($G4254="","",IF(ISNA(VLOOKUP($H4254,Reference!A:C,3,FALSE)),"",VLOOKUP($H4254,Reference!A:C,3,FALSE)))</f>
        <v/>
      </c>
    </row>
    <row r="4255" spans="2:12" x14ac:dyDescent="0.3">
      <c r="B4255" s="10"/>
      <c r="C4255" s="11"/>
      <c r="D4255" s="11"/>
      <c r="E4255" s="11"/>
      <c r="F4255" s="11"/>
      <c r="G4255" s="12"/>
      <c r="H4255" s="18" t="str">
        <f t="shared" si="66"/>
        <v/>
      </c>
      <c r="I4255" t="str">
        <f>IF($G4255="","",IF(ISNA(VLOOKUP($H4255,Reference!A:B,2,FALSE)),"",VLOOKUP($H4255,Reference!A:B,2,FALSE)))</f>
        <v/>
      </c>
      <c r="J4255" t="str">
        <f>IF($G4255="","",IF(ISNA(VLOOKUP($H4255,Reference!A:D,4,FALSE)),"",VLOOKUP($H4255,Reference!A:D,4,FALSE)))</f>
        <v/>
      </c>
      <c r="K4255" s="22" t="str">
        <f>IF($G4255="","",IF(ISNA(VLOOKUP($H4255,Reference!A:E,5,FALSE)),"",VLOOKUP($H4255,Reference!A:E,5,FALSE)))</f>
        <v/>
      </c>
      <c r="L4255" s="25" t="str">
        <f>IF($G4255="","",IF(ISNA(VLOOKUP($H4255,Reference!A:C,3,FALSE)),"",VLOOKUP($H4255,Reference!A:C,3,FALSE)))</f>
        <v/>
      </c>
    </row>
    <row r="4256" spans="2:12" x14ac:dyDescent="0.3">
      <c r="B4256" s="10"/>
      <c r="C4256" s="11"/>
      <c r="D4256" s="11"/>
      <c r="E4256" s="11"/>
      <c r="F4256" s="11"/>
      <c r="G4256" s="12"/>
      <c r="H4256" s="18" t="str">
        <f t="shared" si="66"/>
        <v/>
      </c>
      <c r="I4256" t="str">
        <f>IF($G4256="","",IF(ISNA(VLOOKUP($H4256,Reference!A:B,2,FALSE)),"",VLOOKUP($H4256,Reference!A:B,2,FALSE)))</f>
        <v/>
      </c>
      <c r="J4256" t="str">
        <f>IF($G4256="","",IF(ISNA(VLOOKUP($H4256,Reference!A:D,4,FALSE)),"",VLOOKUP($H4256,Reference!A:D,4,FALSE)))</f>
        <v/>
      </c>
      <c r="K4256" s="22" t="str">
        <f>IF($G4256="","",IF(ISNA(VLOOKUP($H4256,Reference!A:E,5,FALSE)),"",VLOOKUP($H4256,Reference!A:E,5,FALSE)))</f>
        <v/>
      </c>
      <c r="L4256" s="25" t="str">
        <f>IF($G4256="","",IF(ISNA(VLOOKUP($H4256,Reference!A:C,3,FALSE)),"",VLOOKUP($H4256,Reference!A:C,3,FALSE)))</f>
        <v/>
      </c>
    </row>
    <row r="4257" spans="2:12" x14ac:dyDescent="0.3">
      <c r="B4257" s="10"/>
      <c r="C4257" s="11"/>
      <c r="D4257" s="11"/>
      <c r="E4257" s="11"/>
      <c r="F4257" s="11"/>
      <c r="G4257" s="12"/>
      <c r="H4257" s="18" t="str">
        <f t="shared" si="66"/>
        <v/>
      </c>
      <c r="I4257" t="str">
        <f>IF($G4257="","",IF(ISNA(VLOOKUP($H4257,Reference!A:B,2,FALSE)),"",VLOOKUP($H4257,Reference!A:B,2,FALSE)))</f>
        <v/>
      </c>
      <c r="J4257" t="str">
        <f>IF($G4257="","",IF(ISNA(VLOOKUP($H4257,Reference!A:D,4,FALSE)),"",VLOOKUP($H4257,Reference!A:D,4,FALSE)))</f>
        <v/>
      </c>
      <c r="K4257" s="22" t="str">
        <f>IF($G4257="","",IF(ISNA(VLOOKUP($H4257,Reference!A:E,5,FALSE)),"",VLOOKUP($H4257,Reference!A:E,5,FALSE)))</f>
        <v/>
      </c>
      <c r="L4257" s="25" t="str">
        <f>IF($G4257="","",IF(ISNA(VLOOKUP($H4257,Reference!A:C,3,FALSE)),"",VLOOKUP($H4257,Reference!A:C,3,FALSE)))</f>
        <v/>
      </c>
    </row>
    <row r="4258" spans="2:12" x14ac:dyDescent="0.3">
      <c r="B4258" s="10"/>
      <c r="C4258" s="11"/>
      <c r="D4258" s="11"/>
      <c r="E4258" s="11"/>
      <c r="F4258" s="11"/>
      <c r="G4258" s="12"/>
      <c r="H4258" s="18" t="str">
        <f t="shared" si="66"/>
        <v/>
      </c>
      <c r="I4258" t="str">
        <f>IF($G4258="","",IF(ISNA(VLOOKUP($H4258,Reference!A:B,2,FALSE)),"",VLOOKUP($H4258,Reference!A:B,2,FALSE)))</f>
        <v/>
      </c>
      <c r="J4258" t="str">
        <f>IF($G4258="","",IF(ISNA(VLOOKUP($H4258,Reference!A:D,4,FALSE)),"",VLOOKUP($H4258,Reference!A:D,4,FALSE)))</f>
        <v/>
      </c>
      <c r="K4258" s="22" t="str">
        <f>IF($G4258="","",IF(ISNA(VLOOKUP($H4258,Reference!A:E,5,FALSE)),"",VLOOKUP($H4258,Reference!A:E,5,FALSE)))</f>
        <v/>
      </c>
      <c r="L4258" s="25" t="str">
        <f>IF($G4258="","",IF(ISNA(VLOOKUP($H4258,Reference!A:C,3,FALSE)),"",VLOOKUP($H4258,Reference!A:C,3,FALSE)))</f>
        <v/>
      </c>
    </row>
    <row r="4259" spans="2:12" x14ac:dyDescent="0.3">
      <c r="B4259" s="10"/>
      <c r="C4259" s="11"/>
      <c r="D4259" s="11"/>
      <c r="E4259" s="11"/>
      <c r="F4259" s="11"/>
      <c r="G4259" s="12"/>
      <c r="H4259" s="18" t="str">
        <f t="shared" si="66"/>
        <v/>
      </c>
      <c r="I4259" t="str">
        <f>IF($G4259="","",IF(ISNA(VLOOKUP($H4259,Reference!A:B,2,FALSE)),"",VLOOKUP($H4259,Reference!A:B,2,FALSE)))</f>
        <v/>
      </c>
      <c r="J4259" t="str">
        <f>IF($G4259="","",IF(ISNA(VLOOKUP($H4259,Reference!A:D,4,FALSE)),"",VLOOKUP($H4259,Reference!A:D,4,FALSE)))</f>
        <v/>
      </c>
      <c r="K4259" s="22" t="str">
        <f>IF($G4259="","",IF(ISNA(VLOOKUP($H4259,Reference!A:E,5,FALSE)),"",VLOOKUP($H4259,Reference!A:E,5,FALSE)))</f>
        <v/>
      </c>
      <c r="L4259" s="25" t="str">
        <f>IF($G4259="","",IF(ISNA(VLOOKUP($H4259,Reference!A:C,3,FALSE)),"",VLOOKUP($H4259,Reference!A:C,3,FALSE)))</f>
        <v/>
      </c>
    </row>
    <row r="4260" spans="2:12" x14ac:dyDescent="0.3">
      <c r="B4260" s="10"/>
      <c r="C4260" s="11"/>
      <c r="D4260" s="11"/>
      <c r="E4260" s="11"/>
      <c r="F4260" s="11"/>
      <c r="G4260" s="12"/>
      <c r="H4260" s="18" t="str">
        <f t="shared" si="66"/>
        <v/>
      </c>
      <c r="I4260" t="str">
        <f>IF($G4260="","",IF(ISNA(VLOOKUP($H4260,Reference!A:B,2,FALSE)),"",VLOOKUP($H4260,Reference!A:B,2,FALSE)))</f>
        <v/>
      </c>
      <c r="J4260" t="str">
        <f>IF($G4260="","",IF(ISNA(VLOOKUP($H4260,Reference!A:D,4,FALSE)),"",VLOOKUP($H4260,Reference!A:D,4,FALSE)))</f>
        <v/>
      </c>
      <c r="K4260" s="22" t="str">
        <f>IF($G4260="","",IF(ISNA(VLOOKUP($H4260,Reference!A:E,5,FALSE)),"",VLOOKUP($H4260,Reference!A:E,5,FALSE)))</f>
        <v/>
      </c>
      <c r="L4260" s="25" t="str">
        <f>IF($G4260="","",IF(ISNA(VLOOKUP($H4260,Reference!A:C,3,FALSE)),"",VLOOKUP($H4260,Reference!A:C,3,FALSE)))</f>
        <v/>
      </c>
    </row>
    <row r="4261" spans="2:12" x14ac:dyDescent="0.3">
      <c r="B4261" s="10"/>
      <c r="C4261" s="11"/>
      <c r="D4261" s="11"/>
      <c r="E4261" s="11"/>
      <c r="F4261" s="11"/>
      <c r="G4261" s="12"/>
      <c r="H4261" s="18" t="str">
        <f t="shared" si="66"/>
        <v/>
      </c>
      <c r="I4261" t="str">
        <f>IF($G4261="","",IF(ISNA(VLOOKUP($H4261,Reference!A:B,2,FALSE)),"",VLOOKUP($H4261,Reference!A:B,2,FALSE)))</f>
        <v/>
      </c>
      <c r="J4261" t="str">
        <f>IF($G4261="","",IF(ISNA(VLOOKUP($H4261,Reference!A:D,4,FALSE)),"",VLOOKUP($H4261,Reference!A:D,4,FALSE)))</f>
        <v/>
      </c>
      <c r="K4261" s="22" t="str">
        <f>IF($G4261="","",IF(ISNA(VLOOKUP($H4261,Reference!A:E,5,FALSE)),"",VLOOKUP($H4261,Reference!A:E,5,FALSE)))</f>
        <v/>
      </c>
      <c r="L4261" s="25" t="str">
        <f>IF($G4261="","",IF(ISNA(VLOOKUP($H4261,Reference!A:C,3,FALSE)),"",VLOOKUP($H4261,Reference!A:C,3,FALSE)))</f>
        <v/>
      </c>
    </row>
    <row r="4262" spans="2:12" x14ac:dyDescent="0.3">
      <c r="B4262" s="10"/>
      <c r="C4262" s="11"/>
      <c r="D4262" s="11"/>
      <c r="E4262" s="11"/>
      <c r="F4262" s="11"/>
      <c r="G4262" s="12"/>
      <c r="H4262" s="18" t="str">
        <f t="shared" si="66"/>
        <v/>
      </c>
      <c r="I4262" t="str">
        <f>IF($G4262="","",IF(ISNA(VLOOKUP($H4262,Reference!A:B,2,FALSE)),"",VLOOKUP($H4262,Reference!A:B,2,FALSE)))</f>
        <v/>
      </c>
      <c r="J4262" t="str">
        <f>IF($G4262="","",IF(ISNA(VLOOKUP($H4262,Reference!A:D,4,FALSE)),"",VLOOKUP($H4262,Reference!A:D,4,FALSE)))</f>
        <v/>
      </c>
      <c r="K4262" s="22" t="str">
        <f>IF($G4262="","",IF(ISNA(VLOOKUP($H4262,Reference!A:E,5,FALSE)),"",VLOOKUP($H4262,Reference!A:E,5,FALSE)))</f>
        <v/>
      </c>
      <c r="L4262" s="25" t="str">
        <f>IF($G4262="","",IF(ISNA(VLOOKUP($H4262,Reference!A:C,3,FALSE)),"",VLOOKUP($H4262,Reference!A:C,3,FALSE)))</f>
        <v/>
      </c>
    </row>
    <row r="4263" spans="2:12" x14ac:dyDescent="0.3">
      <c r="B4263" s="10"/>
      <c r="C4263" s="11"/>
      <c r="D4263" s="11"/>
      <c r="E4263" s="11"/>
      <c r="F4263" s="11"/>
      <c r="G4263" s="12"/>
      <c r="H4263" s="18" t="str">
        <f t="shared" si="66"/>
        <v/>
      </c>
      <c r="I4263" t="str">
        <f>IF($G4263="","",IF(ISNA(VLOOKUP($H4263,Reference!A:B,2,FALSE)),"",VLOOKUP($H4263,Reference!A:B,2,FALSE)))</f>
        <v/>
      </c>
      <c r="J4263" t="str">
        <f>IF($G4263="","",IF(ISNA(VLOOKUP($H4263,Reference!A:D,4,FALSE)),"",VLOOKUP($H4263,Reference!A:D,4,FALSE)))</f>
        <v/>
      </c>
      <c r="K4263" s="22" t="str">
        <f>IF($G4263="","",IF(ISNA(VLOOKUP($H4263,Reference!A:E,5,FALSE)),"",VLOOKUP($H4263,Reference!A:E,5,FALSE)))</f>
        <v/>
      </c>
      <c r="L4263" s="25" t="str">
        <f>IF($G4263="","",IF(ISNA(VLOOKUP($H4263,Reference!A:C,3,FALSE)),"",VLOOKUP($H4263,Reference!A:C,3,FALSE)))</f>
        <v/>
      </c>
    </row>
    <row r="4264" spans="2:12" x14ac:dyDescent="0.3">
      <c r="B4264" s="10"/>
      <c r="C4264" s="11"/>
      <c r="D4264" s="11"/>
      <c r="E4264" s="11"/>
      <c r="F4264" s="11"/>
      <c r="G4264" s="12"/>
      <c r="H4264" s="18" t="str">
        <f t="shared" si="66"/>
        <v/>
      </c>
      <c r="I4264" t="str">
        <f>IF($G4264="","",IF(ISNA(VLOOKUP($H4264,Reference!A:B,2,FALSE)),"",VLOOKUP($H4264,Reference!A:B,2,FALSE)))</f>
        <v/>
      </c>
      <c r="J4264" t="str">
        <f>IF($G4264="","",IF(ISNA(VLOOKUP($H4264,Reference!A:D,4,FALSE)),"",VLOOKUP($H4264,Reference!A:D,4,FALSE)))</f>
        <v/>
      </c>
      <c r="K4264" s="22" t="str">
        <f>IF($G4264="","",IF(ISNA(VLOOKUP($H4264,Reference!A:E,5,FALSE)),"",VLOOKUP($H4264,Reference!A:E,5,FALSE)))</f>
        <v/>
      </c>
      <c r="L4264" s="25" t="str">
        <f>IF($G4264="","",IF(ISNA(VLOOKUP($H4264,Reference!A:C,3,FALSE)),"",VLOOKUP($H4264,Reference!A:C,3,FALSE)))</f>
        <v/>
      </c>
    </row>
    <row r="4265" spans="2:12" x14ac:dyDescent="0.3">
      <c r="B4265" s="10"/>
      <c r="C4265" s="11"/>
      <c r="D4265" s="11"/>
      <c r="E4265" s="11"/>
      <c r="F4265" s="11"/>
      <c r="G4265" s="12"/>
      <c r="H4265" s="18" t="str">
        <f t="shared" si="66"/>
        <v/>
      </c>
      <c r="I4265" t="str">
        <f>IF($G4265="","",IF(ISNA(VLOOKUP($H4265,Reference!A:B,2,FALSE)),"",VLOOKUP($H4265,Reference!A:B,2,FALSE)))</f>
        <v/>
      </c>
      <c r="J4265" t="str">
        <f>IF($G4265="","",IF(ISNA(VLOOKUP($H4265,Reference!A:D,4,FALSE)),"",VLOOKUP($H4265,Reference!A:D,4,FALSE)))</f>
        <v/>
      </c>
      <c r="K4265" s="22" t="str">
        <f>IF($G4265="","",IF(ISNA(VLOOKUP($H4265,Reference!A:E,5,FALSE)),"",VLOOKUP($H4265,Reference!A:E,5,FALSE)))</f>
        <v/>
      </c>
      <c r="L4265" s="25" t="str">
        <f>IF($G4265="","",IF(ISNA(VLOOKUP($H4265,Reference!A:C,3,FALSE)),"",VLOOKUP($H4265,Reference!A:C,3,FALSE)))</f>
        <v/>
      </c>
    </row>
    <row r="4266" spans="2:12" x14ac:dyDescent="0.3">
      <c r="B4266" s="10"/>
      <c r="C4266" s="11"/>
      <c r="D4266" s="11"/>
      <c r="E4266" s="11"/>
      <c r="F4266" s="11"/>
      <c r="G4266" s="12"/>
      <c r="H4266" s="18" t="str">
        <f t="shared" si="66"/>
        <v/>
      </c>
      <c r="I4266" t="str">
        <f>IF($G4266="","",IF(ISNA(VLOOKUP($H4266,Reference!A:B,2,FALSE)),"",VLOOKUP($H4266,Reference!A:B,2,FALSE)))</f>
        <v/>
      </c>
      <c r="J4266" t="str">
        <f>IF($G4266="","",IF(ISNA(VLOOKUP($H4266,Reference!A:D,4,FALSE)),"",VLOOKUP($H4266,Reference!A:D,4,FALSE)))</f>
        <v/>
      </c>
      <c r="K4266" s="22" t="str">
        <f>IF($G4266="","",IF(ISNA(VLOOKUP($H4266,Reference!A:E,5,FALSE)),"",VLOOKUP($H4266,Reference!A:E,5,FALSE)))</f>
        <v/>
      </c>
      <c r="L4266" s="25" t="str">
        <f>IF($G4266="","",IF(ISNA(VLOOKUP($H4266,Reference!A:C,3,FALSE)),"",VLOOKUP($H4266,Reference!A:C,3,FALSE)))</f>
        <v/>
      </c>
    </row>
    <row r="4267" spans="2:12" x14ac:dyDescent="0.3">
      <c r="B4267" s="10"/>
      <c r="C4267" s="11"/>
      <c r="D4267" s="11"/>
      <c r="E4267" s="11"/>
      <c r="F4267" s="11"/>
      <c r="G4267" s="12"/>
      <c r="H4267" s="18" t="str">
        <f t="shared" si="66"/>
        <v/>
      </c>
      <c r="I4267" t="str">
        <f>IF($G4267="","",IF(ISNA(VLOOKUP($H4267,Reference!A:B,2,FALSE)),"",VLOOKUP($H4267,Reference!A:B,2,FALSE)))</f>
        <v/>
      </c>
      <c r="J4267" t="str">
        <f>IF($G4267="","",IF(ISNA(VLOOKUP($H4267,Reference!A:D,4,FALSE)),"",VLOOKUP($H4267,Reference!A:D,4,FALSE)))</f>
        <v/>
      </c>
      <c r="K4267" s="22" t="str">
        <f>IF($G4267="","",IF(ISNA(VLOOKUP($H4267,Reference!A:E,5,FALSE)),"",VLOOKUP($H4267,Reference!A:E,5,FALSE)))</f>
        <v/>
      </c>
      <c r="L4267" s="25" t="str">
        <f>IF($G4267="","",IF(ISNA(VLOOKUP($H4267,Reference!A:C,3,FALSE)),"",VLOOKUP($H4267,Reference!A:C,3,FALSE)))</f>
        <v/>
      </c>
    </row>
    <row r="4268" spans="2:12" x14ac:dyDescent="0.3">
      <c r="B4268" s="10"/>
      <c r="C4268" s="11"/>
      <c r="D4268" s="11"/>
      <c r="E4268" s="11"/>
      <c r="F4268" s="11"/>
      <c r="G4268" s="12"/>
      <c r="H4268" s="18" t="str">
        <f t="shared" si="66"/>
        <v/>
      </c>
      <c r="I4268" t="str">
        <f>IF($G4268="","",IF(ISNA(VLOOKUP($H4268,Reference!A:B,2,FALSE)),"",VLOOKUP($H4268,Reference!A:B,2,FALSE)))</f>
        <v/>
      </c>
      <c r="J4268" t="str">
        <f>IF($G4268="","",IF(ISNA(VLOOKUP($H4268,Reference!A:D,4,FALSE)),"",VLOOKUP($H4268,Reference!A:D,4,FALSE)))</f>
        <v/>
      </c>
      <c r="K4268" s="22" t="str">
        <f>IF($G4268="","",IF(ISNA(VLOOKUP($H4268,Reference!A:E,5,FALSE)),"",VLOOKUP($H4268,Reference!A:E,5,FALSE)))</f>
        <v/>
      </c>
      <c r="L4268" s="25" t="str">
        <f>IF($G4268="","",IF(ISNA(VLOOKUP($H4268,Reference!A:C,3,FALSE)),"",VLOOKUP($H4268,Reference!A:C,3,FALSE)))</f>
        <v/>
      </c>
    </row>
    <row r="4269" spans="2:12" x14ac:dyDescent="0.3">
      <c r="B4269" s="10"/>
      <c r="C4269" s="11"/>
      <c r="D4269" s="11"/>
      <c r="E4269" s="11"/>
      <c r="F4269" s="11"/>
      <c r="G4269" s="12"/>
      <c r="H4269" s="18" t="str">
        <f t="shared" si="66"/>
        <v/>
      </c>
      <c r="I4269" t="str">
        <f>IF($G4269="","",IF(ISNA(VLOOKUP($H4269,Reference!A:B,2,FALSE)),"",VLOOKUP($H4269,Reference!A:B,2,FALSE)))</f>
        <v/>
      </c>
      <c r="J4269" t="str">
        <f>IF($G4269="","",IF(ISNA(VLOOKUP($H4269,Reference!A:D,4,FALSE)),"",VLOOKUP($H4269,Reference!A:D,4,FALSE)))</f>
        <v/>
      </c>
      <c r="K4269" s="22" t="str">
        <f>IF($G4269="","",IF(ISNA(VLOOKUP($H4269,Reference!A:E,5,FALSE)),"",VLOOKUP($H4269,Reference!A:E,5,FALSE)))</f>
        <v/>
      </c>
      <c r="L4269" s="25" t="str">
        <f>IF($G4269="","",IF(ISNA(VLOOKUP($H4269,Reference!A:C,3,FALSE)),"",VLOOKUP($H4269,Reference!A:C,3,FALSE)))</f>
        <v/>
      </c>
    </row>
    <row r="4270" spans="2:12" x14ac:dyDescent="0.3">
      <c r="B4270" s="10"/>
      <c r="C4270" s="11"/>
      <c r="D4270" s="11"/>
      <c r="E4270" s="11"/>
      <c r="F4270" s="11"/>
      <c r="G4270" s="12"/>
      <c r="H4270" s="18" t="str">
        <f t="shared" si="66"/>
        <v/>
      </c>
      <c r="I4270" t="str">
        <f>IF($G4270="","",IF(ISNA(VLOOKUP($H4270,Reference!A:B,2,FALSE)),"",VLOOKUP($H4270,Reference!A:B,2,FALSE)))</f>
        <v/>
      </c>
      <c r="J4270" t="str">
        <f>IF($G4270="","",IF(ISNA(VLOOKUP($H4270,Reference!A:D,4,FALSE)),"",VLOOKUP($H4270,Reference!A:D,4,FALSE)))</f>
        <v/>
      </c>
      <c r="K4270" s="22" t="str">
        <f>IF($G4270="","",IF(ISNA(VLOOKUP($H4270,Reference!A:E,5,FALSE)),"",VLOOKUP($H4270,Reference!A:E,5,FALSE)))</f>
        <v/>
      </c>
      <c r="L4270" s="25" t="str">
        <f>IF($G4270="","",IF(ISNA(VLOOKUP($H4270,Reference!A:C,3,FALSE)),"",VLOOKUP($H4270,Reference!A:C,3,FALSE)))</f>
        <v/>
      </c>
    </row>
    <row r="4271" spans="2:12" x14ac:dyDescent="0.3">
      <c r="B4271" s="10"/>
      <c r="C4271" s="11"/>
      <c r="D4271" s="11"/>
      <c r="E4271" s="11"/>
      <c r="F4271" s="11"/>
      <c r="G4271" s="12"/>
      <c r="H4271" s="18" t="str">
        <f t="shared" si="66"/>
        <v/>
      </c>
      <c r="I4271" t="str">
        <f>IF($G4271="","",IF(ISNA(VLOOKUP($H4271,Reference!A:B,2,FALSE)),"",VLOOKUP($H4271,Reference!A:B,2,FALSE)))</f>
        <v/>
      </c>
      <c r="J4271" t="str">
        <f>IF($G4271="","",IF(ISNA(VLOOKUP($H4271,Reference!A:D,4,FALSE)),"",VLOOKUP($H4271,Reference!A:D,4,FALSE)))</f>
        <v/>
      </c>
      <c r="K4271" s="22" t="str">
        <f>IF($G4271="","",IF(ISNA(VLOOKUP($H4271,Reference!A:E,5,FALSE)),"",VLOOKUP($H4271,Reference!A:E,5,FALSE)))</f>
        <v/>
      </c>
      <c r="L4271" s="25" t="str">
        <f>IF($G4271="","",IF(ISNA(VLOOKUP($H4271,Reference!A:C,3,FALSE)),"",VLOOKUP($H4271,Reference!A:C,3,FALSE)))</f>
        <v/>
      </c>
    </row>
    <row r="4272" spans="2:12" x14ac:dyDescent="0.3">
      <c r="B4272" s="10"/>
      <c r="C4272" s="11"/>
      <c r="D4272" s="11"/>
      <c r="E4272" s="11"/>
      <c r="F4272" s="11"/>
      <c r="G4272" s="12"/>
      <c r="H4272" s="18" t="str">
        <f t="shared" si="66"/>
        <v/>
      </c>
      <c r="I4272" t="str">
        <f>IF($G4272="","",IF(ISNA(VLOOKUP($H4272,Reference!A:B,2,FALSE)),"",VLOOKUP($H4272,Reference!A:B,2,FALSE)))</f>
        <v/>
      </c>
      <c r="J4272" t="str">
        <f>IF($G4272="","",IF(ISNA(VLOOKUP($H4272,Reference!A:D,4,FALSE)),"",VLOOKUP($H4272,Reference!A:D,4,FALSE)))</f>
        <v/>
      </c>
      <c r="K4272" s="22" t="str">
        <f>IF($G4272="","",IF(ISNA(VLOOKUP($H4272,Reference!A:E,5,FALSE)),"",VLOOKUP($H4272,Reference!A:E,5,FALSE)))</f>
        <v/>
      </c>
      <c r="L4272" s="25" t="str">
        <f>IF($G4272="","",IF(ISNA(VLOOKUP($H4272,Reference!A:C,3,FALSE)),"",VLOOKUP($H4272,Reference!A:C,3,FALSE)))</f>
        <v/>
      </c>
    </row>
    <row r="4273" spans="2:12" x14ac:dyDescent="0.3">
      <c r="B4273" s="10"/>
      <c r="C4273" s="11"/>
      <c r="D4273" s="11"/>
      <c r="E4273" s="11"/>
      <c r="F4273" s="11"/>
      <c r="G4273" s="12"/>
      <c r="H4273" s="18" t="str">
        <f t="shared" si="66"/>
        <v/>
      </c>
      <c r="I4273" t="str">
        <f>IF($G4273="","",IF(ISNA(VLOOKUP($H4273,Reference!A:B,2,FALSE)),"",VLOOKUP($H4273,Reference!A:B,2,FALSE)))</f>
        <v/>
      </c>
      <c r="J4273" t="str">
        <f>IF($G4273="","",IF(ISNA(VLOOKUP($H4273,Reference!A:D,4,FALSE)),"",VLOOKUP($H4273,Reference!A:D,4,FALSE)))</f>
        <v/>
      </c>
      <c r="K4273" s="22" t="str">
        <f>IF($G4273="","",IF(ISNA(VLOOKUP($H4273,Reference!A:E,5,FALSE)),"",VLOOKUP($H4273,Reference!A:E,5,FALSE)))</f>
        <v/>
      </c>
      <c r="L4273" s="25" t="str">
        <f>IF($G4273="","",IF(ISNA(VLOOKUP($H4273,Reference!A:C,3,FALSE)),"",VLOOKUP($H4273,Reference!A:C,3,FALSE)))</f>
        <v/>
      </c>
    </row>
    <row r="4274" spans="2:12" x14ac:dyDescent="0.3">
      <c r="B4274" s="10"/>
      <c r="C4274" s="11"/>
      <c r="D4274" s="11"/>
      <c r="E4274" s="11"/>
      <c r="F4274" s="11"/>
      <c r="G4274" s="12"/>
      <c r="H4274" s="18" t="str">
        <f t="shared" si="66"/>
        <v/>
      </c>
      <c r="I4274" t="str">
        <f>IF($G4274="","",IF(ISNA(VLOOKUP($H4274,Reference!A:B,2,FALSE)),"",VLOOKUP($H4274,Reference!A:B,2,FALSE)))</f>
        <v/>
      </c>
      <c r="J4274" t="str">
        <f>IF($G4274="","",IF(ISNA(VLOOKUP($H4274,Reference!A:D,4,FALSE)),"",VLOOKUP($H4274,Reference!A:D,4,FALSE)))</f>
        <v/>
      </c>
      <c r="K4274" s="22" t="str">
        <f>IF($G4274="","",IF(ISNA(VLOOKUP($H4274,Reference!A:E,5,FALSE)),"",VLOOKUP($H4274,Reference!A:E,5,FALSE)))</f>
        <v/>
      </c>
      <c r="L4274" s="25" t="str">
        <f>IF($G4274="","",IF(ISNA(VLOOKUP($H4274,Reference!A:C,3,FALSE)),"",VLOOKUP($H4274,Reference!A:C,3,FALSE)))</f>
        <v/>
      </c>
    </row>
    <row r="4275" spans="2:12" x14ac:dyDescent="0.3">
      <c r="B4275" s="10"/>
      <c r="C4275" s="11"/>
      <c r="D4275" s="11"/>
      <c r="E4275" s="11"/>
      <c r="F4275" s="11"/>
      <c r="G4275" s="12"/>
      <c r="H4275" s="18" t="str">
        <f t="shared" si="66"/>
        <v/>
      </c>
      <c r="I4275" t="str">
        <f>IF($G4275="","",IF(ISNA(VLOOKUP($H4275,Reference!A:B,2,FALSE)),"",VLOOKUP($H4275,Reference!A:B,2,FALSE)))</f>
        <v/>
      </c>
      <c r="J4275" t="str">
        <f>IF($G4275="","",IF(ISNA(VLOOKUP($H4275,Reference!A:D,4,FALSE)),"",VLOOKUP($H4275,Reference!A:D,4,FALSE)))</f>
        <v/>
      </c>
      <c r="K4275" s="22" t="str">
        <f>IF($G4275="","",IF(ISNA(VLOOKUP($H4275,Reference!A:E,5,FALSE)),"",VLOOKUP($H4275,Reference!A:E,5,FALSE)))</f>
        <v/>
      </c>
      <c r="L4275" s="25" t="str">
        <f>IF($G4275="","",IF(ISNA(VLOOKUP($H4275,Reference!A:C,3,FALSE)),"",VLOOKUP($H4275,Reference!A:C,3,FALSE)))</f>
        <v/>
      </c>
    </row>
    <row r="4276" spans="2:12" x14ac:dyDescent="0.3">
      <c r="B4276" s="10"/>
      <c r="C4276" s="11"/>
      <c r="D4276" s="11"/>
      <c r="E4276" s="11"/>
      <c r="F4276" s="11"/>
      <c r="G4276" s="12"/>
      <c r="H4276" s="18" t="str">
        <f t="shared" si="66"/>
        <v/>
      </c>
      <c r="I4276" t="str">
        <f>IF($G4276="","",IF(ISNA(VLOOKUP($H4276,Reference!A:B,2,FALSE)),"",VLOOKUP($H4276,Reference!A:B,2,FALSE)))</f>
        <v/>
      </c>
      <c r="J4276" t="str">
        <f>IF($G4276="","",IF(ISNA(VLOOKUP($H4276,Reference!A:D,4,FALSE)),"",VLOOKUP($H4276,Reference!A:D,4,FALSE)))</f>
        <v/>
      </c>
      <c r="K4276" s="22" t="str">
        <f>IF($G4276="","",IF(ISNA(VLOOKUP($H4276,Reference!A:E,5,FALSE)),"",VLOOKUP($H4276,Reference!A:E,5,FALSE)))</f>
        <v/>
      </c>
      <c r="L4276" s="25" t="str">
        <f>IF($G4276="","",IF(ISNA(VLOOKUP($H4276,Reference!A:C,3,FALSE)),"",VLOOKUP($H4276,Reference!A:C,3,FALSE)))</f>
        <v/>
      </c>
    </row>
    <row r="4277" spans="2:12" x14ac:dyDescent="0.3">
      <c r="B4277" s="10"/>
      <c r="C4277" s="11"/>
      <c r="D4277" s="11"/>
      <c r="E4277" s="11"/>
      <c r="F4277" s="11"/>
      <c r="G4277" s="12"/>
      <c r="H4277" s="18" t="str">
        <f t="shared" si="66"/>
        <v/>
      </c>
      <c r="I4277" t="str">
        <f>IF($G4277="","",IF(ISNA(VLOOKUP($H4277,Reference!A:B,2,FALSE)),"",VLOOKUP($H4277,Reference!A:B,2,FALSE)))</f>
        <v/>
      </c>
      <c r="J4277" t="str">
        <f>IF($G4277="","",IF(ISNA(VLOOKUP($H4277,Reference!A:D,4,FALSE)),"",VLOOKUP($H4277,Reference!A:D,4,FALSE)))</f>
        <v/>
      </c>
      <c r="K4277" s="22" t="str">
        <f>IF($G4277="","",IF(ISNA(VLOOKUP($H4277,Reference!A:E,5,FALSE)),"",VLOOKUP($H4277,Reference!A:E,5,FALSE)))</f>
        <v/>
      </c>
      <c r="L4277" s="25" t="str">
        <f>IF($G4277="","",IF(ISNA(VLOOKUP($H4277,Reference!A:C,3,FALSE)),"",VLOOKUP($H4277,Reference!A:C,3,FALSE)))</f>
        <v/>
      </c>
    </row>
    <row r="4278" spans="2:12" x14ac:dyDescent="0.3">
      <c r="B4278" s="10"/>
      <c r="C4278" s="11"/>
      <c r="D4278" s="11"/>
      <c r="E4278" s="11"/>
      <c r="F4278" s="11"/>
      <c r="G4278" s="12"/>
      <c r="H4278" s="18" t="str">
        <f t="shared" si="66"/>
        <v/>
      </c>
      <c r="I4278" t="str">
        <f>IF($G4278="","",IF(ISNA(VLOOKUP($H4278,Reference!A:B,2,FALSE)),"",VLOOKUP($H4278,Reference!A:B,2,FALSE)))</f>
        <v/>
      </c>
      <c r="J4278" t="str">
        <f>IF($G4278="","",IF(ISNA(VLOOKUP($H4278,Reference!A:D,4,FALSE)),"",VLOOKUP($H4278,Reference!A:D,4,FALSE)))</f>
        <v/>
      </c>
      <c r="K4278" s="22" t="str">
        <f>IF($G4278="","",IF(ISNA(VLOOKUP($H4278,Reference!A:E,5,FALSE)),"",VLOOKUP($H4278,Reference!A:E,5,FALSE)))</f>
        <v/>
      </c>
      <c r="L4278" s="25" t="str">
        <f>IF($G4278="","",IF(ISNA(VLOOKUP($H4278,Reference!A:C,3,FALSE)),"",VLOOKUP($H4278,Reference!A:C,3,FALSE)))</f>
        <v/>
      </c>
    </row>
    <row r="4279" spans="2:12" x14ac:dyDescent="0.3">
      <c r="B4279" s="10"/>
      <c r="C4279" s="11"/>
      <c r="D4279" s="11"/>
      <c r="E4279" s="11"/>
      <c r="F4279" s="11"/>
      <c r="G4279" s="12"/>
      <c r="H4279" s="18" t="str">
        <f t="shared" si="66"/>
        <v/>
      </c>
      <c r="I4279" t="str">
        <f>IF($G4279="","",IF(ISNA(VLOOKUP($H4279,Reference!A:B,2,FALSE)),"",VLOOKUP($H4279,Reference!A:B,2,FALSE)))</f>
        <v/>
      </c>
      <c r="J4279" t="str">
        <f>IF($G4279="","",IF(ISNA(VLOOKUP($H4279,Reference!A:D,4,FALSE)),"",VLOOKUP($H4279,Reference!A:D,4,FALSE)))</f>
        <v/>
      </c>
      <c r="K4279" s="22" t="str">
        <f>IF($G4279="","",IF(ISNA(VLOOKUP($H4279,Reference!A:E,5,FALSE)),"",VLOOKUP($H4279,Reference!A:E,5,FALSE)))</f>
        <v/>
      </c>
      <c r="L4279" s="25" t="str">
        <f>IF($G4279="","",IF(ISNA(VLOOKUP($H4279,Reference!A:C,3,FALSE)),"",VLOOKUP($H4279,Reference!A:C,3,FALSE)))</f>
        <v/>
      </c>
    </row>
    <row r="4280" spans="2:12" x14ac:dyDescent="0.3">
      <c r="B4280" s="10"/>
      <c r="C4280" s="11"/>
      <c r="D4280" s="11"/>
      <c r="E4280" s="11"/>
      <c r="F4280" s="11"/>
      <c r="G4280" s="12"/>
      <c r="H4280" s="18" t="str">
        <f t="shared" si="66"/>
        <v/>
      </c>
      <c r="I4280" t="str">
        <f>IF($G4280="","",IF(ISNA(VLOOKUP($H4280,Reference!A:B,2,FALSE)),"",VLOOKUP($H4280,Reference!A:B,2,FALSE)))</f>
        <v/>
      </c>
      <c r="J4280" t="str">
        <f>IF($G4280="","",IF(ISNA(VLOOKUP($H4280,Reference!A:D,4,FALSE)),"",VLOOKUP($H4280,Reference!A:D,4,FALSE)))</f>
        <v/>
      </c>
      <c r="K4280" s="22" t="str">
        <f>IF($G4280="","",IF(ISNA(VLOOKUP($H4280,Reference!A:E,5,FALSE)),"",VLOOKUP($H4280,Reference!A:E,5,FALSE)))</f>
        <v/>
      </c>
      <c r="L4280" s="25" t="str">
        <f>IF($G4280="","",IF(ISNA(VLOOKUP($H4280,Reference!A:C,3,FALSE)),"",VLOOKUP($H4280,Reference!A:C,3,FALSE)))</f>
        <v/>
      </c>
    </row>
    <row r="4281" spans="2:12" x14ac:dyDescent="0.3">
      <c r="B4281" s="10"/>
      <c r="C4281" s="11"/>
      <c r="D4281" s="11"/>
      <c r="E4281" s="11"/>
      <c r="F4281" s="11"/>
      <c r="G4281" s="12"/>
      <c r="H4281" s="18" t="str">
        <f t="shared" si="66"/>
        <v/>
      </c>
      <c r="I4281" t="str">
        <f>IF($G4281="","",IF(ISNA(VLOOKUP($H4281,Reference!A:B,2,FALSE)),"",VLOOKUP($H4281,Reference!A:B,2,FALSE)))</f>
        <v/>
      </c>
      <c r="J4281" t="str">
        <f>IF($G4281="","",IF(ISNA(VLOOKUP($H4281,Reference!A:D,4,FALSE)),"",VLOOKUP($H4281,Reference!A:D,4,FALSE)))</f>
        <v/>
      </c>
      <c r="K4281" s="22" t="str">
        <f>IF($G4281="","",IF(ISNA(VLOOKUP($H4281,Reference!A:E,5,FALSE)),"",VLOOKUP($H4281,Reference!A:E,5,FALSE)))</f>
        <v/>
      </c>
      <c r="L4281" s="25" t="str">
        <f>IF($G4281="","",IF(ISNA(VLOOKUP($H4281,Reference!A:C,3,FALSE)),"",VLOOKUP($H4281,Reference!A:C,3,FALSE)))</f>
        <v/>
      </c>
    </row>
    <row r="4282" spans="2:12" x14ac:dyDescent="0.3">
      <c r="B4282" s="10"/>
      <c r="C4282" s="11"/>
      <c r="D4282" s="11"/>
      <c r="E4282" s="11"/>
      <c r="F4282" s="11"/>
      <c r="G4282" s="12"/>
      <c r="H4282" s="18" t="str">
        <f t="shared" si="66"/>
        <v/>
      </c>
      <c r="I4282" t="str">
        <f>IF($G4282="","",IF(ISNA(VLOOKUP($H4282,Reference!A:B,2,FALSE)),"",VLOOKUP($H4282,Reference!A:B,2,FALSE)))</f>
        <v/>
      </c>
      <c r="J4282" t="str">
        <f>IF($G4282="","",IF(ISNA(VLOOKUP($H4282,Reference!A:D,4,FALSE)),"",VLOOKUP($H4282,Reference!A:D,4,FALSE)))</f>
        <v/>
      </c>
      <c r="K4282" s="22" t="str">
        <f>IF($G4282="","",IF(ISNA(VLOOKUP($H4282,Reference!A:E,5,FALSE)),"",VLOOKUP($H4282,Reference!A:E,5,FALSE)))</f>
        <v/>
      </c>
      <c r="L4282" s="25" t="str">
        <f>IF($G4282="","",IF(ISNA(VLOOKUP($H4282,Reference!A:C,3,FALSE)),"",VLOOKUP($H4282,Reference!A:C,3,FALSE)))</f>
        <v/>
      </c>
    </row>
    <row r="4283" spans="2:12" x14ac:dyDescent="0.3">
      <c r="B4283" s="10"/>
      <c r="C4283" s="11"/>
      <c r="D4283" s="11"/>
      <c r="E4283" s="11"/>
      <c r="F4283" s="11"/>
      <c r="G4283" s="12"/>
      <c r="H4283" s="18" t="str">
        <f t="shared" si="66"/>
        <v/>
      </c>
      <c r="I4283" t="str">
        <f>IF($G4283="","",IF(ISNA(VLOOKUP($H4283,Reference!A:B,2,FALSE)),"",VLOOKUP($H4283,Reference!A:B,2,FALSE)))</f>
        <v/>
      </c>
      <c r="J4283" t="str">
        <f>IF($G4283="","",IF(ISNA(VLOOKUP($H4283,Reference!A:D,4,FALSE)),"",VLOOKUP($H4283,Reference!A:D,4,FALSE)))</f>
        <v/>
      </c>
      <c r="K4283" s="22" t="str">
        <f>IF($G4283="","",IF(ISNA(VLOOKUP($H4283,Reference!A:E,5,FALSE)),"",VLOOKUP($H4283,Reference!A:E,5,FALSE)))</f>
        <v/>
      </c>
      <c r="L4283" s="25" t="str">
        <f>IF($G4283="","",IF(ISNA(VLOOKUP($H4283,Reference!A:C,3,FALSE)),"",VLOOKUP($H4283,Reference!A:C,3,FALSE)))</f>
        <v/>
      </c>
    </row>
    <row r="4284" spans="2:12" x14ac:dyDescent="0.3">
      <c r="B4284" s="10"/>
      <c r="C4284" s="11"/>
      <c r="D4284" s="11"/>
      <c r="E4284" s="11"/>
      <c r="F4284" s="11"/>
      <c r="G4284" s="12"/>
      <c r="H4284" s="18" t="str">
        <f t="shared" si="66"/>
        <v/>
      </c>
      <c r="I4284" t="str">
        <f>IF($G4284="","",IF(ISNA(VLOOKUP($H4284,Reference!A:B,2,FALSE)),"",VLOOKUP($H4284,Reference!A:B,2,FALSE)))</f>
        <v/>
      </c>
      <c r="J4284" t="str">
        <f>IF($G4284="","",IF(ISNA(VLOOKUP($H4284,Reference!A:D,4,FALSE)),"",VLOOKUP($H4284,Reference!A:D,4,FALSE)))</f>
        <v/>
      </c>
      <c r="K4284" s="22" t="str">
        <f>IF($G4284="","",IF(ISNA(VLOOKUP($H4284,Reference!A:E,5,FALSE)),"",VLOOKUP($H4284,Reference!A:E,5,FALSE)))</f>
        <v/>
      </c>
      <c r="L4284" s="25" t="str">
        <f>IF($G4284="","",IF(ISNA(VLOOKUP($H4284,Reference!A:C,3,FALSE)),"",VLOOKUP($H4284,Reference!A:C,3,FALSE)))</f>
        <v/>
      </c>
    </row>
    <row r="4285" spans="2:12" x14ac:dyDescent="0.3">
      <c r="B4285" s="10"/>
      <c r="C4285" s="11"/>
      <c r="D4285" s="11"/>
      <c r="E4285" s="11"/>
      <c r="F4285" s="11"/>
      <c r="G4285" s="12"/>
      <c r="H4285" s="18" t="str">
        <f t="shared" si="66"/>
        <v/>
      </c>
      <c r="I4285" t="str">
        <f>IF($G4285="","",IF(ISNA(VLOOKUP($H4285,Reference!A:B,2,FALSE)),"",VLOOKUP($H4285,Reference!A:B,2,FALSE)))</f>
        <v/>
      </c>
      <c r="J4285" t="str">
        <f>IF($G4285="","",IF(ISNA(VLOOKUP($H4285,Reference!A:D,4,FALSE)),"",VLOOKUP($H4285,Reference!A:D,4,FALSE)))</f>
        <v/>
      </c>
      <c r="K4285" s="22" t="str">
        <f>IF($G4285="","",IF(ISNA(VLOOKUP($H4285,Reference!A:E,5,FALSE)),"",VLOOKUP($H4285,Reference!A:E,5,FALSE)))</f>
        <v/>
      </c>
      <c r="L4285" s="25" t="str">
        <f>IF($G4285="","",IF(ISNA(VLOOKUP($H4285,Reference!A:C,3,FALSE)),"",VLOOKUP($H4285,Reference!A:C,3,FALSE)))</f>
        <v/>
      </c>
    </row>
    <row r="4286" spans="2:12" x14ac:dyDescent="0.3">
      <c r="B4286" s="10"/>
      <c r="C4286" s="11"/>
      <c r="D4286" s="11"/>
      <c r="E4286" s="11"/>
      <c r="F4286" s="11"/>
      <c r="G4286" s="12"/>
      <c r="H4286" s="18" t="str">
        <f t="shared" si="66"/>
        <v/>
      </c>
      <c r="I4286" t="str">
        <f>IF($G4286="","",IF(ISNA(VLOOKUP($H4286,Reference!A:B,2,FALSE)),"",VLOOKUP($H4286,Reference!A:B,2,FALSE)))</f>
        <v/>
      </c>
      <c r="J4286" t="str">
        <f>IF($G4286="","",IF(ISNA(VLOOKUP($H4286,Reference!A:D,4,FALSE)),"",VLOOKUP($H4286,Reference!A:D,4,FALSE)))</f>
        <v/>
      </c>
      <c r="K4286" s="22" t="str">
        <f>IF($G4286="","",IF(ISNA(VLOOKUP($H4286,Reference!A:E,5,FALSE)),"",VLOOKUP($H4286,Reference!A:E,5,FALSE)))</f>
        <v/>
      </c>
      <c r="L4286" s="25" t="str">
        <f>IF($G4286="","",IF(ISNA(VLOOKUP($H4286,Reference!A:C,3,FALSE)),"",VLOOKUP($H4286,Reference!A:C,3,FALSE)))</f>
        <v/>
      </c>
    </row>
    <row r="4287" spans="2:12" x14ac:dyDescent="0.3">
      <c r="B4287" s="10"/>
      <c r="C4287" s="11"/>
      <c r="D4287" s="11"/>
      <c r="E4287" s="11"/>
      <c r="F4287" s="11"/>
      <c r="G4287" s="12"/>
      <c r="H4287" s="18" t="str">
        <f t="shared" si="66"/>
        <v/>
      </c>
      <c r="I4287" t="str">
        <f>IF($G4287="","",IF(ISNA(VLOOKUP($H4287,Reference!A:B,2,FALSE)),"",VLOOKUP($H4287,Reference!A:B,2,FALSE)))</f>
        <v/>
      </c>
      <c r="J4287" t="str">
        <f>IF($G4287="","",IF(ISNA(VLOOKUP($H4287,Reference!A:D,4,FALSE)),"",VLOOKUP($H4287,Reference!A:D,4,FALSE)))</f>
        <v/>
      </c>
      <c r="K4287" s="22" t="str">
        <f>IF($G4287="","",IF(ISNA(VLOOKUP($H4287,Reference!A:E,5,FALSE)),"",VLOOKUP($H4287,Reference!A:E,5,FALSE)))</f>
        <v/>
      </c>
      <c r="L4287" s="25" t="str">
        <f>IF($G4287="","",IF(ISNA(VLOOKUP($H4287,Reference!A:C,3,FALSE)),"",VLOOKUP($H4287,Reference!A:C,3,FALSE)))</f>
        <v/>
      </c>
    </row>
    <row r="4288" spans="2:12" x14ac:dyDescent="0.3">
      <c r="B4288" s="10"/>
      <c r="C4288" s="11"/>
      <c r="D4288" s="11"/>
      <c r="E4288" s="11"/>
      <c r="F4288" s="11"/>
      <c r="G4288" s="12"/>
      <c r="H4288" s="18" t="str">
        <f t="shared" si="66"/>
        <v/>
      </c>
      <c r="I4288" t="str">
        <f>IF($G4288="","",IF(ISNA(VLOOKUP($H4288,Reference!A:B,2,FALSE)),"",VLOOKUP($H4288,Reference!A:B,2,FALSE)))</f>
        <v/>
      </c>
      <c r="J4288" t="str">
        <f>IF($G4288="","",IF(ISNA(VLOOKUP($H4288,Reference!A:D,4,FALSE)),"",VLOOKUP($H4288,Reference!A:D,4,FALSE)))</f>
        <v/>
      </c>
      <c r="K4288" s="22" t="str">
        <f>IF($G4288="","",IF(ISNA(VLOOKUP($H4288,Reference!A:E,5,FALSE)),"",VLOOKUP($H4288,Reference!A:E,5,FALSE)))</f>
        <v/>
      </c>
      <c r="L4288" s="25" t="str">
        <f>IF($G4288="","",IF(ISNA(VLOOKUP($H4288,Reference!A:C,3,FALSE)),"",VLOOKUP($H4288,Reference!A:C,3,FALSE)))</f>
        <v/>
      </c>
    </row>
    <row r="4289" spans="2:12" x14ac:dyDescent="0.3">
      <c r="B4289" s="10"/>
      <c r="C4289" s="11"/>
      <c r="D4289" s="11"/>
      <c r="E4289" s="11"/>
      <c r="F4289" s="11"/>
      <c r="G4289" s="12"/>
      <c r="H4289" s="18" t="str">
        <f t="shared" si="66"/>
        <v/>
      </c>
      <c r="I4289" t="str">
        <f>IF($G4289="","",IF(ISNA(VLOOKUP($H4289,Reference!A:B,2,FALSE)),"",VLOOKUP($H4289,Reference!A:B,2,FALSE)))</f>
        <v/>
      </c>
      <c r="J4289" t="str">
        <f>IF($G4289="","",IF(ISNA(VLOOKUP($H4289,Reference!A:D,4,FALSE)),"",VLOOKUP($H4289,Reference!A:D,4,FALSE)))</f>
        <v/>
      </c>
      <c r="K4289" s="22" t="str">
        <f>IF($G4289="","",IF(ISNA(VLOOKUP($H4289,Reference!A:E,5,FALSE)),"",VLOOKUP($H4289,Reference!A:E,5,FALSE)))</f>
        <v/>
      </c>
      <c r="L4289" s="25" t="str">
        <f>IF($G4289="","",IF(ISNA(VLOOKUP($H4289,Reference!A:C,3,FALSE)),"",VLOOKUP($H4289,Reference!A:C,3,FALSE)))</f>
        <v/>
      </c>
    </row>
    <row r="4290" spans="2:12" x14ac:dyDescent="0.3">
      <c r="B4290" s="10"/>
      <c r="C4290" s="11"/>
      <c r="D4290" s="11"/>
      <c r="E4290" s="11"/>
      <c r="F4290" s="11"/>
      <c r="G4290" s="12"/>
      <c r="H4290" s="18" t="str">
        <f t="shared" si="66"/>
        <v/>
      </c>
      <c r="I4290" t="str">
        <f>IF($G4290="","",IF(ISNA(VLOOKUP($H4290,Reference!A:B,2,FALSE)),"",VLOOKUP($H4290,Reference!A:B,2,FALSE)))</f>
        <v/>
      </c>
      <c r="J4290" t="str">
        <f>IF($G4290="","",IF(ISNA(VLOOKUP($H4290,Reference!A:D,4,FALSE)),"",VLOOKUP($H4290,Reference!A:D,4,FALSE)))</f>
        <v/>
      </c>
      <c r="K4290" s="22" t="str">
        <f>IF($G4290="","",IF(ISNA(VLOOKUP($H4290,Reference!A:E,5,FALSE)),"",VLOOKUP($H4290,Reference!A:E,5,FALSE)))</f>
        <v/>
      </c>
      <c r="L4290" s="25" t="str">
        <f>IF($G4290="","",IF(ISNA(VLOOKUP($H4290,Reference!A:C,3,FALSE)),"",VLOOKUP($H4290,Reference!A:C,3,FALSE)))</f>
        <v/>
      </c>
    </row>
    <row r="4291" spans="2:12" x14ac:dyDescent="0.3">
      <c r="B4291" s="10"/>
      <c r="C4291" s="11"/>
      <c r="D4291" s="11"/>
      <c r="E4291" s="11"/>
      <c r="F4291" s="11"/>
      <c r="G4291" s="12"/>
      <c r="H4291" s="18" t="str">
        <f t="shared" si="66"/>
        <v/>
      </c>
      <c r="I4291" t="str">
        <f>IF($G4291="","",IF(ISNA(VLOOKUP($H4291,Reference!A:B,2,FALSE)),"",VLOOKUP($H4291,Reference!A:B,2,FALSE)))</f>
        <v/>
      </c>
      <c r="J4291" t="str">
        <f>IF($G4291="","",IF(ISNA(VLOOKUP($H4291,Reference!A:D,4,FALSE)),"",VLOOKUP($H4291,Reference!A:D,4,FALSE)))</f>
        <v/>
      </c>
      <c r="K4291" s="22" t="str">
        <f>IF($G4291="","",IF(ISNA(VLOOKUP($H4291,Reference!A:E,5,FALSE)),"",VLOOKUP($H4291,Reference!A:E,5,FALSE)))</f>
        <v/>
      </c>
      <c r="L4291" s="25" t="str">
        <f>IF($G4291="","",IF(ISNA(VLOOKUP($H4291,Reference!A:C,3,FALSE)),"",VLOOKUP($H4291,Reference!A:C,3,FALSE)))</f>
        <v/>
      </c>
    </row>
    <row r="4292" spans="2:12" x14ac:dyDescent="0.3">
      <c r="B4292" s="10"/>
      <c r="C4292" s="11"/>
      <c r="D4292" s="11"/>
      <c r="E4292" s="11"/>
      <c r="F4292" s="11"/>
      <c r="G4292" s="12"/>
      <c r="H4292" s="18" t="str">
        <f t="shared" si="66"/>
        <v/>
      </c>
      <c r="I4292" t="str">
        <f>IF($G4292="","",IF(ISNA(VLOOKUP($H4292,Reference!A:B,2,FALSE)),"",VLOOKUP($H4292,Reference!A:B,2,FALSE)))</f>
        <v/>
      </c>
      <c r="J4292" t="str">
        <f>IF($G4292="","",IF(ISNA(VLOOKUP($H4292,Reference!A:D,4,FALSE)),"",VLOOKUP($H4292,Reference!A:D,4,FALSE)))</f>
        <v/>
      </c>
      <c r="K4292" s="22" t="str">
        <f>IF($G4292="","",IF(ISNA(VLOOKUP($H4292,Reference!A:E,5,FALSE)),"",VLOOKUP($H4292,Reference!A:E,5,FALSE)))</f>
        <v/>
      </c>
      <c r="L4292" s="25" t="str">
        <f>IF($G4292="","",IF(ISNA(VLOOKUP($H4292,Reference!A:C,3,FALSE)),"",VLOOKUP($H4292,Reference!A:C,3,FALSE)))</f>
        <v/>
      </c>
    </row>
    <row r="4293" spans="2:12" x14ac:dyDescent="0.3">
      <c r="B4293" s="10"/>
      <c r="C4293" s="11"/>
      <c r="D4293" s="11"/>
      <c r="E4293" s="11"/>
      <c r="F4293" s="11"/>
      <c r="G4293" s="12"/>
      <c r="H4293" s="18" t="str">
        <f t="shared" si="66"/>
        <v/>
      </c>
      <c r="I4293" t="str">
        <f>IF($G4293="","",IF(ISNA(VLOOKUP($H4293,Reference!A:B,2,FALSE)),"",VLOOKUP($H4293,Reference!A:B,2,FALSE)))</f>
        <v/>
      </c>
      <c r="J4293" t="str">
        <f>IF($G4293="","",IF(ISNA(VLOOKUP($H4293,Reference!A:D,4,FALSE)),"",VLOOKUP($H4293,Reference!A:D,4,FALSE)))</f>
        <v/>
      </c>
      <c r="K4293" s="22" t="str">
        <f>IF($G4293="","",IF(ISNA(VLOOKUP($H4293,Reference!A:E,5,FALSE)),"",VLOOKUP($H4293,Reference!A:E,5,FALSE)))</f>
        <v/>
      </c>
      <c r="L4293" s="25" t="str">
        <f>IF($G4293="","",IF(ISNA(VLOOKUP($H4293,Reference!A:C,3,FALSE)),"",VLOOKUP($H4293,Reference!A:C,3,FALSE)))</f>
        <v/>
      </c>
    </row>
    <row r="4294" spans="2:12" x14ac:dyDescent="0.3">
      <c r="B4294" s="10"/>
      <c r="C4294" s="11"/>
      <c r="D4294" s="11"/>
      <c r="E4294" s="11"/>
      <c r="F4294" s="11"/>
      <c r="G4294" s="12"/>
      <c r="H4294" s="18" t="str">
        <f t="shared" si="66"/>
        <v/>
      </c>
      <c r="I4294" t="str">
        <f>IF($G4294="","",IF(ISNA(VLOOKUP($H4294,Reference!A:B,2,FALSE)),"",VLOOKUP($H4294,Reference!A:B,2,FALSE)))</f>
        <v/>
      </c>
      <c r="J4294" t="str">
        <f>IF($G4294="","",IF(ISNA(VLOOKUP($H4294,Reference!A:D,4,FALSE)),"",VLOOKUP($H4294,Reference!A:D,4,FALSE)))</f>
        <v/>
      </c>
      <c r="K4294" s="22" t="str">
        <f>IF($G4294="","",IF(ISNA(VLOOKUP($H4294,Reference!A:E,5,FALSE)),"",VLOOKUP($H4294,Reference!A:E,5,FALSE)))</f>
        <v/>
      </c>
      <c r="L4294" s="25" t="str">
        <f>IF($G4294="","",IF(ISNA(VLOOKUP($H4294,Reference!A:C,3,FALSE)),"",VLOOKUP($H4294,Reference!A:C,3,FALSE)))</f>
        <v/>
      </c>
    </row>
    <row r="4295" spans="2:12" x14ac:dyDescent="0.3">
      <c r="B4295" s="10"/>
      <c r="C4295" s="11"/>
      <c r="D4295" s="11"/>
      <c r="E4295" s="11"/>
      <c r="F4295" s="11"/>
      <c r="G4295" s="12"/>
      <c r="H4295" s="18" t="str">
        <f t="shared" ref="H4295:H4358" si="67">UPPER(SUBSTITUTE(G4295," ",""))</f>
        <v/>
      </c>
      <c r="I4295" t="str">
        <f>IF($G4295="","",IF(ISNA(VLOOKUP($H4295,Reference!A:B,2,FALSE)),"",VLOOKUP($H4295,Reference!A:B,2,FALSE)))</f>
        <v/>
      </c>
      <c r="J4295" t="str">
        <f>IF($G4295="","",IF(ISNA(VLOOKUP($H4295,Reference!A:D,4,FALSE)),"",VLOOKUP($H4295,Reference!A:D,4,FALSE)))</f>
        <v/>
      </c>
      <c r="K4295" s="22" t="str">
        <f>IF($G4295="","",IF(ISNA(VLOOKUP($H4295,Reference!A:E,5,FALSE)),"",VLOOKUP($H4295,Reference!A:E,5,FALSE)))</f>
        <v/>
      </c>
      <c r="L4295" s="25" t="str">
        <f>IF($G4295="","",IF(ISNA(VLOOKUP($H4295,Reference!A:C,3,FALSE)),"",VLOOKUP($H4295,Reference!A:C,3,FALSE)))</f>
        <v/>
      </c>
    </row>
    <row r="4296" spans="2:12" x14ac:dyDescent="0.3">
      <c r="B4296" s="10"/>
      <c r="C4296" s="11"/>
      <c r="D4296" s="11"/>
      <c r="E4296" s="11"/>
      <c r="F4296" s="11"/>
      <c r="G4296" s="12"/>
      <c r="H4296" s="18" t="str">
        <f t="shared" si="67"/>
        <v/>
      </c>
      <c r="I4296" t="str">
        <f>IF($G4296="","",IF(ISNA(VLOOKUP($H4296,Reference!A:B,2,FALSE)),"",VLOOKUP($H4296,Reference!A:B,2,FALSE)))</f>
        <v/>
      </c>
      <c r="J4296" t="str">
        <f>IF($G4296="","",IF(ISNA(VLOOKUP($H4296,Reference!A:D,4,FALSE)),"",VLOOKUP($H4296,Reference!A:D,4,FALSE)))</f>
        <v/>
      </c>
      <c r="K4296" s="22" t="str">
        <f>IF($G4296="","",IF(ISNA(VLOOKUP($H4296,Reference!A:E,5,FALSE)),"",VLOOKUP($H4296,Reference!A:E,5,FALSE)))</f>
        <v/>
      </c>
      <c r="L4296" s="25" t="str">
        <f>IF($G4296="","",IF(ISNA(VLOOKUP($H4296,Reference!A:C,3,FALSE)),"",VLOOKUP($H4296,Reference!A:C,3,FALSE)))</f>
        <v/>
      </c>
    </row>
    <row r="4297" spans="2:12" x14ac:dyDescent="0.3">
      <c r="B4297" s="10"/>
      <c r="C4297" s="11"/>
      <c r="D4297" s="11"/>
      <c r="E4297" s="11"/>
      <c r="F4297" s="11"/>
      <c r="G4297" s="12"/>
      <c r="H4297" s="18" t="str">
        <f t="shared" si="67"/>
        <v/>
      </c>
      <c r="I4297" t="str">
        <f>IF($G4297="","",IF(ISNA(VLOOKUP($H4297,Reference!A:B,2,FALSE)),"",VLOOKUP($H4297,Reference!A:B,2,FALSE)))</f>
        <v/>
      </c>
      <c r="J4297" t="str">
        <f>IF($G4297="","",IF(ISNA(VLOOKUP($H4297,Reference!A:D,4,FALSE)),"",VLOOKUP($H4297,Reference!A:D,4,FALSE)))</f>
        <v/>
      </c>
      <c r="K4297" s="22" t="str">
        <f>IF($G4297="","",IF(ISNA(VLOOKUP($H4297,Reference!A:E,5,FALSE)),"",VLOOKUP($H4297,Reference!A:E,5,FALSE)))</f>
        <v/>
      </c>
      <c r="L4297" s="25" t="str">
        <f>IF($G4297="","",IF(ISNA(VLOOKUP($H4297,Reference!A:C,3,FALSE)),"",VLOOKUP($H4297,Reference!A:C,3,FALSE)))</f>
        <v/>
      </c>
    </row>
    <row r="4298" spans="2:12" x14ac:dyDescent="0.3">
      <c r="B4298" s="10"/>
      <c r="C4298" s="11"/>
      <c r="D4298" s="11"/>
      <c r="E4298" s="11"/>
      <c r="F4298" s="11"/>
      <c r="G4298" s="12"/>
      <c r="H4298" s="18" t="str">
        <f t="shared" si="67"/>
        <v/>
      </c>
      <c r="I4298" t="str">
        <f>IF($G4298="","",IF(ISNA(VLOOKUP($H4298,Reference!A:B,2,FALSE)),"",VLOOKUP($H4298,Reference!A:B,2,FALSE)))</f>
        <v/>
      </c>
      <c r="J4298" t="str">
        <f>IF($G4298="","",IF(ISNA(VLOOKUP($H4298,Reference!A:D,4,FALSE)),"",VLOOKUP($H4298,Reference!A:D,4,FALSE)))</f>
        <v/>
      </c>
      <c r="K4298" s="22" t="str">
        <f>IF($G4298="","",IF(ISNA(VLOOKUP($H4298,Reference!A:E,5,FALSE)),"",VLOOKUP($H4298,Reference!A:E,5,FALSE)))</f>
        <v/>
      </c>
      <c r="L4298" s="25" t="str">
        <f>IF($G4298="","",IF(ISNA(VLOOKUP($H4298,Reference!A:C,3,FALSE)),"",VLOOKUP($H4298,Reference!A:C,3,FALSE)))</f>
        <v/>
      </c>
    </row>
    <row r="4299" spans="2:12" x14ac:dyDescent="0.3">
      <c r="B4299" s="10"/>
      <c r="C4299" s="11"/>
      <c r="D4299" s="11"/>
      <c r="E4299" s="11"/>
      <c r="F4299" s="11"/>
      <c r="G4299" s="12"/>
      <c r="H4299" s="18" t="str">
        <f t="shared" si="67"/>
        <v/>
      </c>
      <c r="I4299" t="str">
        <f>IF($G4299="","",IF(ISNA(VLOOKUP($H4299,Reference!A:B,2,FALSE)),"",VLOOKUP($H4299,Reference!A:B,2,FALSE)))</f>
        <v/>
      </c>
      <c r="J4299" t="str">
        <f>IF($G4299="","",IF(ISNA(VLOOKUP($H4299,Reference!A:D,4,FALSE)),"",VLOOKUP($H4299,Reference!A:D,4,FALSE)))</f>
        <v/>
      </c>
      <c r="K4299" s="22" t="str">
        <f>IF($G4299="","",IF(ISNA(VLOOKUP($H4299,Reference!A:E,5,FALSE)),"",VLOOKUP($H4299,Reference!A:E,5,FALSE)))</f>
        <v/>
      </c>
      <c r="L4299" s="25" t="str">
        <f>IF($G4299="","",IF(ISNA(VLOOKUP($H4299,Reference!A:C,3,FALSE)),"",VLOOKUP($H4299,Reference!A:C,3,FALSE)))</f>
        <v/>
      </c>
    </row>
    <row r="4300" spans="2:12" x14ac:dyDescent="0.3">
      <c r="B4300" s="10"/>
      <c r="C4300" s="11"/>
      <c r="D4300" s="11"/>
      <c r="E4300" s="11"/>
      <c r="F4300" s="11"/>
      <c r="G4300" s="12"/>
      <c r="H4300" s="18" t="str">
        <f t="shared" si="67"/>
        <v/>
      </c>
      <c r="I4300" t="str">
        <f>IF($G4300="","",IF(ISNA(VLOOKUP($H4300,Reference!A:B,2,FALSE)),"",VLOOKUP($H4300,Reference!A:B,2,FALSE)))</f>
        <v/>
      </c>
      <c r="J4300" t="str">
        <f>IF($G4300="","",IF(ISNA(VLOOKUP($H4300,Reference!A:D,4,FALSE)),"",VLOOKUP($H4300,Reference!A:D,4,FALSE)))</f>
        <v/>
      </c>
      <c r="K4300" s="22" t="str">
        <f>IF($G4300="","",IF(ISNA(VLOOKUP($H4300,Reference!A:E,5,FALSE)),"",VLOOKUP($H4300,Reference!A:E,5,FALSE)))</f>
        <v/>
      </c>
      <c r="L4300" s="25" t="str">
        <f>IF($G4300="","",IF(ISNA(VLOOKUP($H4300,Reference!A:C,3,FALSE)),"",VLOOKUP($H4300,Reference!A:C,3,FALSE)))</f>
        <v/>
      </c>
    </row>
    <row r="4301" spans="2:12" x14ac:dyDescent="0.3">
      <c r="B4301" s="10"/>
      <c r="C4301" s="11"/>
      <c r="D4301" s="11"/>
      <c r="E4301" s="11"/>
      <c r="F4301" s="11"/>
      <c r="G4301" s="12"/>
      <c r="H4301" s="18" t="str">
        <f t="shared" si="67"/>
        <v/>
      </c>
      <c r="I4301" t="str">
        <f>IF($G4301="","",IF(ISNA(VLOOKUP($H4301,Reference!A:B,2,FALSE)),"",VLOOKUP($H4301,Reference!A:B,2,FALSE)))</f>
        <v/>
      </c>
      <c r="J4301" t="str">
        <f>IF($G4301="","",IF(ISNA(VLOOKUP($H4301,Reference!A:D,4,FALSE)),"",VLOOKUP($H4301,Reference!A:D,4,FALSE)))</f>
        <v/>
      </c>
      <c r="K4301" s="22" t="str">
        <f>IF($G4301="","",IF(ISNA(VLOOKUP($H4301,Reference!A:E,5,FALSE)),"",VLOOKUP($H4301,Reference!A:E,5,FALSE)))</f>
        <v/>
      </c>
      <c r="L4301" s="25" t="str">
        <f>IF($G4301="","",IF(ISNA(VLOOKUP($H4301,Reference!A:C,3,FALSE)),"",VLOOKUP($H4301,Reference!A:C,3,FALSE)))</f>
        <v/>
      </c>
    </row>
    <row r="4302" spans="2:12" x14ac:dyDescent="0.3">
      <c r="B4302" s="10"/>
      <c r="C4302" s="11"/>
      <c r="D4302" s="11"/>
      <c r="E4302" s="11"/>
      <c r="F4302" s="11"/>
      <c r="G4302" s="12"/>
      <c r="H4302" s="18" t="str">
        <f t="shared" si="67"/>
        <v/>
      </c>
      <c r="I4302" t="str">
        <f>IF($G4302="","",IF(ISNA(VLOOKUP($H4302,Reference!A:B,2,FALSE)),"",VLOOKUP($H4302,Reference!A:B,2,FALSE)))</f>
        <v/>
      </c>
      <c r="J4302" t="str">
        <f>IF($G4302="","",IF(ISNA(VLOOKUP($H4302,Reference!A:D,4,FALSE)),"",VLOOKUP($H4302,Reference!A:D,4,FALSE)))</f>
        <v/>
      </c>
      <c r="K4302" s="22" t="str">
        <f>IF($G4302="","",IF(ISNA(VLOOKUP($H4302,Reference!A:E,5,FALSE)),"",VLOOKUP($H4302,Reference!A:E,5,FALSE)))</f>
        <v/>
      </c>
      <c r="L4302" s="25" t="str">
        <f>IF($G4302="","",IF(ISNA(VLOOKUP($H4302,Reference!A:C,3,FALSE)),"",VLOOKUP($H4302,Reference!A:C,3,FALSE)))</f>
        <v/>
      </c>
    </row>
    <row r="4303" spans="2:12" x14ac:dyDescent="0.3">
      <c r="B4303" s="10"/>
      <c r="C4303" s="11"/>
      <c r="D4303" s="11"/>
      <c r="E4303" s="11"/>
      <c r="F4303" s="11"/>
      <c r="G4303" s="12"/>
      <c r="H4303" s="18" t="str">
        <f t="shared" si="67"/>
        <v/>
      </c>
      <c r="I4303" t="str">
        <f>IF($G4303="","",IF(ISNA(VLOOKUP($H4303,Reference!A:B,2,FALSE)),"",VLOOKUP($H4303,Reference!A:B,2,FALSE)))</f>
        <v/>
      </c>
      <c r="J4303" t="str">
        <f>IF($G4303="","",IF(ISNA(VLOOKUP($H4303,Reference!A:D,4,FALSE)),"",VLOOKUP($H4303,Reference!A:D,4,FALSE)))</f>
        <v/>
      </c>
      <c r="K4303" s="22" t="str">
        <f>IF($G4303="","",IF(ISNA(VLOOKUP($H4303,Reference!A:E,5,FALSE)),"",VLOOKUP($H4303,Reference!A:E,5,FALSE)))</f>
        <v/>
      </c>
      <c r="L4303" s="25" t="str">
        <f>IF($G4303="","",IF(ISNA(VLOOKUP($H4303,Reference!A:C,3,FALSE)),"",VLOOKUP($H4303,Reference!A:C,3,FALSE)))</f>
        <v/>
      </c>
    </row>
    <row r="4304" spans="2:12" x14ac:dyDescent="0.3">
      <c r="B4304" s="10"/>
      <c r="C4304" s="11"/>
      <c r="D4304" s="11"/>
      <c r="E4304" s="11"/>
      <c r="F4304" s="11"/>
      <c r="G4304" s="12"/>
      <c r="H4304" s="18" t="str">
        <f t="shared" si="67"/>
        <v/>
      </c>
      <c r="I4304" t="str">
        <f>IF($G4304="","",IF(ISNA(VLOOKUP($H4304,Reference!A:B,2,FALSE)),"",VLOOKUP($H4304,Reference!A:B,2,FALSE)))</f>
        <v/>
      </c>
      <c r="J4304" t="str">
        <f>IF($G4304="","",IF(ISNA(VLOOKUP($H4304,Reference!A:D,4,FALSE)),"",VLOOKUP($H4304,Reference!A:D,4,FALSE)))</f>
        <v/>
      </c>
      <c r="K4304" s="22" t="str">
        <f>IF($G4304="","",IF(ISNA(VLOOKUP($H4304,Reference!A:E,5,FALSE)),"",VLOOKUP($H4304,Reference!A:E,5,FALSE)))</f>
        <v/>
      </c>
      <c r="L4304" s="25" t="str">
        <f>IF($G4304="","",IF(ISNA(VLOOKUP($H4304,Reference!A:C,3,FALSE)),"",VLOOKUP($H4304,Reference!A:C,3,FALSE)))</f>
        <v/>
      </c>
    </row>
    <row r="4305" spans="2:12" x14ac:dyDescent="0.3">
      <c r="B4305" s="10"/>
      <c r="C4305" s="11"/>
      <c r="D4305" s="11"/>
      <c r="E4305" s="11"/>
      <c r="F4305" s="11"/>
      <c r="G4305" s="12"/>
      <c r="H4305" s="18" t="str">
        <f t="shared" si="67"/>
        <v/>
      </c>
      <c r="I4305" t="str">
        <f>IF($G4305="","",IF(ISNA(VLOOKUP($H4305,Reference!A:B,2,FALSE)),"",VLOOKUP($H4305,Reference!A:B,2,FALSE)))</f>
        <v/>
      </c>
      <c r="J4305" t="str">
        <f>IF($G4305="","",IF(ISNA(VLOOKUP($H4305,Reference!A:D,4,FALSE)),"",VLOOKUP($H4305,Reference!A:D,4,FALSE)))</f>
        <v/>
      </c>
      <c r="K4305" s="22" t="str">
        <f>IF($G4305="","",IF(ISNA(VLOOKUP($H4305,Reference!A:E,5,FALSE)),"",VLOOKUP($H4305,Reference!A:E,5,FALSE)))</f>
        <v/>
      </c>
      <c r="L4305" s="25" t="str">
        <f>IF($G4305="","",IF(ISNA(VLOOKUP($H4305,Reference!A:C,3,FALSE)),"",VLOOKUP($H4305,Reference!A:C,3,FALSE)))</f>
        <v/>
      </c>
    </row>
    <row r="4306" spans="2:12" x14ac:dyDescent="0.3">
      <c r="B4306" s="10"/>
      <c r="C4306" s="11"/>
      <c r="D4306" s="11"/>
      <c r="E4306" s="11"/>
      <c r="F4306" s="11"/>
      <c r="G4306" s="12"/>
      <c r="H4306" s="18" t="str">
        <f t="shared" si="67"/>
        <v/>
      </c>
      <c r="I4306" t="str">
        <f>IF($G4306="","",IF(ISNA(VLOOKUP($H4306,Reference!A:B,2,FALSE)),"",VLOOKUP($H4306,Reference!A:B,2,FALSE)))</f>
        <v/>
      </c>
      <c r="J4306" t="str">
        <f>IF($G4306="","",IF(ISNA(VLOOKUP($H4306,Reference!A:D,4,FALSE)),"",VLOOKUP($H4306,Reference!A:D,4,FALSE)))</f>
        <v/>
      </c>
      <c r="K4306" s="22" t="str">
        <f>IF($G4306="","",IF(ISNA(VLOOKUP($H4306,Reference!A:E,5,FALSE)),"",VLOOKUP($H4306,Reference!A:E,5,FALSE)))</f>
        <v/>
      </c>
      <c r="L4306" s="25" t="str">
        <f>IF($G4306="","",IF(ISNA(VLOOKUP($H4306,Reference!A:C,3,FALSE)),"",VLOOKUP($H4306,Reference!A:C,3,FALSE)))</f>
        <v/>
      </c>
    </row>
    <row r="4307" spans="2:12" x14ac:dyDescent="0.3">
      <c r="B4307" s="10"/>
      <c r="C4307" s="11"/>
      <c r="D4307" s="11"/>
      <c r="E4307" s="11"/>
      <c r="F4307" s="11"/>
      <c r="G4307" s="12"/>
      <c r="H4307" s="18" t="str">
        <f t="shared" si="67"/>
        <v/>
      </c>
      <c r="I4307" t="str">
        <f>IF($G4307="","",IF(ISNA(VLOOKUP($H4307,Reference!A:B,2,FALSE)),"",VLOOKUP($H4307,Reference!A:B,2,FALSE)))</f>
        <v/>
      </c>
      <c r="J4307" t="str">
        <f>IF($G4307="","",IF(ISNA(VLOOKUP($H4307,Reference!A:D,4,FALSE)),"",VLOOKUP($H4307,Reference!A:D,4,FALSE)))</f>
        <v/>
      </c>
      <c r="K4307" s="22" t="str">
        <f>IF($G4307="","",IF(ISNA(VLOOKUP($H4307,Reference!A:E,5,FALSE)),"",VLOOKUP($H4307,Reference!A:E,5,FALSE)))</f>
        <v/>
      </c>
      <c r="L4307" s="25" t="str">
        <f>IF($G4307="","",IF(ISNA(VLOOKUP($H4307,Reference!A:C,3,FALSE)),"",VLOOKUP($H4307,Reference!A:C,3,FALSE)))</f>
        <v/>
      </c>
    </row>
    <row r="4308" spans="2:12" x14ac:dyDescent="0.3">
      <c r="B4308" s="10"/>
      <c r="C4308" s="11"/>
      <c r="D4308" s="11"/>
      <c r="E4308" s="11"/>
      <c r="F4308" s="11"/>
      <c r="G4308" s="12"/>
      <c r="H4308" s="18" t="str">
        <f t="shared" si="67"/>
        <v/>
      </c>
      <c r="I4308" t="str">
        <f>IF($G4308="","",IF(ISNA(VLOOKUP($H4308,Reference!A:B,2,FALSE)),"",VLOOKUP($H4308,Reference!A:B,2,FALSE)))</f>
        <v/>
      </c>
      <c r="J4308" t="str">
        <f>IF($G4308="","",IF(ISNA(VLOOKUP($H4308,Reference!A:D,4,FALSE)),"",VLOOKUP($H4308,Reference!A:D,4,FALSE)))</f>
        <v/>
      </c>
      <c r="K4308" s="22" t="str">
        <f>IF($G4308="","",IF(ISNA(VLOOKUP($H4308,Reference!A:E,5,FALSE)),"",VLOOKUP($H4308,Reference!A:E,5,FALSE)))</f>
        <v/>
      </c>
      <c r="L4308" s="25" t="str">
        <f>IF($G4308="","",IF(ISNA(VLOOKUP($H4308,Reference!A:C,3,FALSE)),"",VLOOKUP($H4308,Reference!A:C,3,FALSE)))</f>
        <v/>
      </c>
    </row>
    <row r="4309" spans="2:12" x14ac:dyDescent="0.3">
      <c r="B4309" s="10"/>
      <c r="C4309" s="11"/>
      <c r="D4309" s="11"/>
      <c r="E4309" s="11"/>
      <c r="F4309" s="11"/>
      <c r="G4309" s="12"/>
      <c r="H4309" s="18" t="str">
        <f t="shared" si="67"/>
        <v/>
      </c>
      <c r="I4309" t="str">
        <f>IF($G4309="","",IF(ISNA(VLOOKUP($H4309,Reference!A:B,2,FALSE)),"",VLOOKUP($H4309,Reference!A:B,2,FALSE)))</f>
        <v/>
      </c>
      <c r="J4309" t="str">
        <f>IF($G4309="","",IF(ISNA(VLOOKUP($H4309,Reference!A:D,4,FALSE)),"",VLOOKUP($H4309,Reference!A:D,4,FALSE)))</f>
        <v/>
      </c>
      <c r="K4309" s="22" t="str">
        <f>IF($G4309="","",IF(ISNA(VLOOKUP($H4309,Reference!A:E,5,FALSE)),"",VLOOKUP($H4309,Reference!A:E,5,FALSE)))</f>
        <v/>
      </c>
      <c r="L4309" s="25" t="str">
        <f>IF($G4309="","",IF(ISNA(VLOOKUP($H4309,Reference!A:C,3,FALSE)),"",VLOOKUP($H4309,Reference!A:C,3,FALSE)))</f>
        <v/>
      </c>
    </row>
    <row r="4310" spans="2:12" x14ac:dyDescent="0.3">
      <c r="B4310" s="10"/>
      <c r="C4310" s="11"/>
      <c r="D4310" s="11"/>
      <c r="E4310" s="11"/>
      <c r="F4310" s="11"/>
      <c r="G4310" s="12"/>
      <c r="H4310" s="18" t="str">
        <f t="shared" si="67"/>
        <v/>
      </c>
      <c r="I4310" t="str">
        <f>IF($G4310="","",IF(ISNA(VLOOKUP($H4310,Reference!A:B,2,FALSE)),"",VLOOKUP($H4310,Reference!A:B,2,FALSE)))</f>
        <v/>
      </c>
      <c r="J4310" t="str">
        <f>IF($G4310="","",IF(ISNA(VLOOKUP($H4310,Reference!A:D,4,FALSE)),"",VLOOKUP($H4310,Reference!A:D,4,FALSE)))</f>
        <v/>
      </c>
      <c r="K4310" s="22" t="str">
        <f>IF($G4310="","",IF(ISNA(VLOOKUP($H4310,Reference!A:E,5,FALSE)),"",VLOOKUP($H4310,Reference!A:E,5,FALSE)))</f>
        <v/>
      </c>
      <c r="L4310" s="25" t="str">
        <f>IF($G4310="","",IF(ISNA(VLOOKUP($H4310,Reference!A:C,3,FALSE)),"",VLOOKUP($H4310,Reference!A:C,3,FALSE)))</f>
        <v/>
      </c>
    </row>
    <row r="4311" spans="2:12" x14ac:dyDescent="0.3">
      <c r="B4311" s="10"/>
      <c r="C4311" s="11"/>
      <c r="D4311" s="11"/>
      <c r="E4311" s="11"/>
      <c r="F4311" s="11"/>
      <c r="G4311" s="12"/>
      <c r="H4311" s="18" t="str">
        <f t="shared" si="67"/>
        <v/>
      </c>
      <c r="I4311" t="str">
        <f>IF($G4311="","",IF(ISNA(VLOOKUP($H4311,Reference!A:B,2,FALSE)),"",VLOOKUP($H4311,Reference!A:B,2,FALSE)))</f>
        <v/>
      </c>
      <c r="J4311" t="str">
        <f>IF($G4311="","",IF(ISNA(VLOOKUP($H4311,Reference!A:D,4,FALSE)),"",VLOOKUP($H4311,Reference!A:D,4,FALSE)))</f>
        <v/>
      </c>
      <c r="K4311" s="22" t="str">
        <f>IF($G4311="","",IF(ISNA(VLOOKUP($H4311,Reference!A:E,5,FALSE)),"",VLOOKUP($H4311,Reference!A:E,5,FALSE)))</f>
        <v/>
      </c>
      <c r="L4311" s="25" t="str">
        <f>IF($G4311="","",IF(ISNA(VLOOKUP($H4311,Reference!A:C,3,FALSE)),"",VLOOKUP($H4311,Reference!A:C,3,FALSE)))</f>
        <v/>
      </c>
    </row>
    <row r="4312" spans="2:12" x14ac:dyDescent="0.3">
      <c r="B4312" s="10"/>
      <c r="C4312" s="11"/>
      <c r="D4312" s="11"/>
      <c r="E4312" s="11"/>
      <c r="F4312" s="11"/>
      <c r="G4312" s="12"/>
      <c r="H4312" s="18" t="str">
        <f t="shared" si="67"/>
        <v/>
      </c>
      <c r="I4312" t="str">
        <f>IF($G4312="","",IF(ISNA(VLOOKUP($H4312,Reference!A:B,2,FALSE)),"",VLOOKUP($H4312,Reference!A:B,2,FALSE)))</f>
        <v/>
      </c>
      <c r="J4312" t="str">
        <f>IF($G4312="","",IF(ISNA(VLOOKUP($H4312,Reference!A:D,4,FALSE)),"",VLOOKUP($H4312,Reference!A:D,4,FALSE)))</f>
        <v/>
      </c>
      <c r="K4312" s="22" t="str">
        <f>IF($G4312="","",IF(ISNA(VLOOKUP($H4312,Reference!A:E,5,FALSE)),"",VLOOKUP($H4312,Reference!A:E,5,FALSE)))</f>
        <v/>
      </c>
      <c r="L4312" s="25" t="str">
        <f>IF($G4312="","",IF(ISNA(VLOOKUP($H4312,Reference!A:C,3,FALSE)),"",VLOOKUP($H4312,Reference!A:C,3,FALSE)))</f>
        <v/>
      </c>
    </row>
    <row r="4313" spans="2:12" x14ac:dyDescent="0.3">
      <c r="B4313" s="10"/>
      <c r="C4313" s="11"/>
      <c r="D4313" s="11"/>
      <c r="E4313" s="11"/>
      <c r="F4313" s="11"/>
      <c r="G4313" s="12"/>
      <c r="H4313" s="18" t="str">
        <f t="shared" si="67"/>
        <v/>
      </c>
      <c r="I4313" t="str">
        <f>IF($G4313="","",IF(ISNA(VLOOKUP($H4313,Reference!A:B,2,FALSE)),"",VLOOKUP($H4313,Reference!A:B,2,FALSE)))</f>
        <v/>
      </c>
      <c r="J4313" t="str">
        <f>IF($G4313="","",IF(ISNA(VLOOKUP($H4313,Reference!A:D,4,FALSE)),"",VLOOKUP($H4313,Reference!A:D,4,FALSE)))</f>
        <v/>
      </c>
      <c r="K4313" s="22" t="str">
        <f>IF($G4313="","",IF(ISNA(VLOOKUP($H4313,Reference!A:E,5,FALSE)),"",VLOOKUP($H4313,Reference!A:E,5,FALSE)))</f>
        <v/>
      </c>
      <c r="L4313" s="25" t="str">
        <f>IF($G4313="","",IF(ISNA(VLOOKUP($H4313,Reference!A:C,3,FALSE)),"",VLOOKUP($H4313,Reference!A:C,3,FALSE)))</f>
        <v/>
      </c>
    </row>
    <row r="4314" spans="2:12" x14ac:dyDescent="0.3">
      <c r="B4314" s="10"/>
      <c r="C4314" s="11"/>
      <c r="D4314" s="11"/>
      <c r="E4314" s="11"/>
      <c r="F4314" s="11"/>
      <c r="G4314" s="12"/>
      <c r="H4314" s="18" t="str">
        <f t="shared" si="67"/>
        <v/>
      </c>
      <c r="I4314" t="str">
        <f>IF($G4314="","",IF(ISNA(VLOOKUP($H4314,Reference!A:B,2,FALSE)),"",VLOOKUP($H4314,Reference!A:B,2,FALSE)))</f>
        <v/>
      </c>
      <c r="J4314" t="str">
        <f>IF($G4314="","",IF(ISNA(VLOOKUP($H4314,Reference!A:D,4,FALSE)),"",VLOOKUP($H4314,Reference!A:D,4,FALSE)))</f>
        <v/>
      </c>
      <c r="K4314" s="22" t="str">
        <f>IF($G4314="","",IF(ISNA(VLOOKUP($H4314,Reference!A:E,5,FALSE)),"",VLOOKUP($H4314,Reference!A:E,5,FALSE)))</f>
        <v/>
      </c>
      <c r="L4314" s="25" t="str">
        <f>IF($G4314="","",IF(ISNA(VLOOKUP($H4314,Reference!A:C,3,FALSE)),"",VLOOKUP($H4314,Reference!A:C,3,FALSE)))</f>
        <v/>
      </c>
    </row>
    <row r="4315" spans="2:12" x14ac:dyDescent="0.3">
      <c r="B4315" s="10"/>
      <c r="C4315" s="11"/>
      <c r="D4315" s="11"/>
      <c r="E4315" s="11"/>
      <c r="F4315" s="11"/>
      <c r="G4315" s="12"/>
      <c r="H4315" s="18" t="str">
        <f t="shared" si="67"/>
        <v/>
      </c>
      <c r="I4315" t="str">
        <f>IF($G4315="","",IF(ISNA(VLOOKUP($H4315,Reference!A:B,2,FALSE)),"",VLOOKUP($H4315,Reference!A:B,2,FALSE)))</f>
        <v/>
      </c>
      <c r="J4315" t="str">
        <f>IF($G4315="","",IF(ISNA(VLOOKUP($H4315,Reference!A:D,4,FALSE)),"",VLOOKUP($H4315,Reference!A:D,4,FALSE)))</f>
        <v/>
      </c>
      <c r="K4315" s="22" t="str">
        <f>IF($G4315="","",IF(ISNA(VLOOKUP($H4315,Reference!A:E,5,FALSE)),"",VLOOKUP($H4315,Reference!A:E,5,FALSE)))</f>
        <v/>
      </c>
      <c r="L4315" s="25" t="str">
        <f>IF($G4315="","",IF(ISNA(VLOOKUP($H4315,Reference!A:C,3,FALSE)),"",VLOOKUP($H4315,Reference!A:C,3,FALSE)))</f>
        <v/>
      </c>
    </row>
    <row r="4316" spans="2:12" x14ac:dyDescent="0.3">
      <c r="B4316" s="10"/>
      <c r="C4316" s="11"/>
      <c r="D4316" s="11"/>
      <c r="E4316" s="11"/>
      <c r="F4316" s="11"/>
      <c r="G4316" s="12"/>
      <c r="H4316" s="18" t="str">
        <f t="shared" si="67"/>
        <v/>
      </c>
      <c r="I4316" t="str">
        <f>IF($G4316="","",IF(ISNA(VLOOKUP($H4316,Reference!A:B,2,FALSE)),"",VLOOKUP($H4316,Reference!A:B,2,FALSE)))</f>
        <v/>
      </c>
      <c r="J4316" t="str">
        <f>IF($G4316="","",IF(ISNA(VLOOKUP($H4316,Reference!A:D,4,FALSE)),"",VLOOKUP($H4316,Reference!A:D,4,FALSE)))</f>
        <v/>
      </c>
      <c r="K4316" s="22" t="str">
        <f>IF($G4316="","",IF(ISNA(VLOOKUP($H4316,Reference!A:E,5,FALSE)),"",VLOOKUP($H4316,Reference!A:E,5,FALSE)))</f>
        <v/>
      </c>
      <c r="L4316" s="25" t="str">
        <f>IF($G4316="","",IF(ISNA(VLOOKUP($H4316,Reference!A:C,3,FALSE)),"",VLOOKUP($H4316,Reference!A:C,3,FALSE)))</f>
        <v/>
      </c>
    </row>
    <row r="4317" spans="2:12" x14ac:dyDescent="0.3">
      <c r="B4317" s="10"/>
      <c r="C4317" s="11"/>
      <c r="D4317" s="11"/>
      <c r="E4317" s="11"/>
      <c r="F4317" s="11"/>
      <c r="G4317" s="12"/>
      <c r="H4317" s="18" t="str">
        <f t="shared" si="67"/>
        <v/>
      </c>
      <c r="I4317" t="str">
        <f>IF($G4317="","",IF(ISNA(VLOOKUP($H4317,Reference!A:B,2,FALSE)),"",VLOOKUP($H4317,Reference!A:B,2,FALSE)))</f>
        <v/>
      </c>
      <c r="J4317" t="str">
        <f>IF($G4317="","",IF(ISNA(VLOOKUP($H4317,Reference!A:D,4,FALSE)),"",VLOOKUP($H4317,Reference!A:D,4,FALSE)))</f>
        <v/>
      </c>
      <c r="K4317" s="22" t="str">
        <f>IF($G4317="","",IF(ISNA(VLOOKUP($H4317,Reference!A:E,5,FALSE)),"",VLOOKUP($H4317,Reference!A:E,5,FALSE)))</f>
        <v/>
      </c>
      <c r="L4317" s="25" t="str">
        <f>IF($G4317="","",IF(ISNA(VLOOKUP($H4317,Reference!A:C,3,FALSE)),"",VLOOKUP($H4317,Reference!A:C,3,FALSE)))</f>
        <v/>
      </c>
    </row>
    <row r="4318" spans="2:12" x14ac:dyDescent="0.3">
      <c r="B4318" s="10"/>
      <c r="C4318" s="11"/>
      <c r="D4318" s="11"/>
      <c r="E4318" s="11"/>
      <c r="F4318" s="11"/>
      <c r="G4318" s="12"/>
      <c r="H4318" s="18" t="str">
        <f t="shared" si="67"/>
        <v/>
      </c>
      <c r="I4318" t="str">
        <f>IF($G4318="","",IF(ISNA(VLOOKUP($H4318,Reference!A:B,2,FALSE)),"",VLOOKUP($H4318,Reference!A:B,2,FALSE)))</f>
        <v/>
      </c>
      <c r="J4318" t="str">
        <f>IF($G4318="","",IF(ISNA(VLOOKUP($H4318,Reference!A:D,4,FALSE)),"",VLOOKUP($H4318,Reference!A:D,4,FALSE)))</f>
        <v/>
      </c>
      <c r="K4318" s="22" t="str">
        <f>IF($G4318="","",IF(ISNA(VLOOKUP($H4318,Reference!A:E,5,FALSE)),"",VLOOKUP($H4318,Reference!A:E,5,FALSE)))</f>
        <v/>
      </c>
      <c r="L4318" s="25" t="str">
        <f>IF($G4318="","",IF(ISNA(VLOOKUP($H4318,Reference!A:C,3,FALSE)),"",VLOOKUP($H4318,Reference!A:C,3,FALSE)))</f>
        <v/>
      </c>
    </row>
    <row r="4319" spans="2:12" x14ac:dyDescent="0.3">
      <c r="B4319" s="10"/>
      <c r="C4319" s="11"/>
      <c r="D4319" s="11"/>
      <c r="E4319" s="11"/>
      <c r="F4319" s="11"/>
      <c r="G4319" s="12"/>
      <c r="H4319" s="18" t="str">
        <f t="shared" si="67"/>
        <v/>
      </c>
      <c r="I4319" t="str">
        <f>IF($G4319="","",IF(ISNA(VLOOKUP($H4319,Reference!A:B,2,FALSE)),"",VLOOKUP($H4319,Reference!A:B,2,FALSE)))</f>
        <v/>
      </c>
      <c r="J4319" t="str">
        <f>IF($G4319="","",IF(ISNA(VLOOKUP($H4319,Reference!A:D,4,FALSE)),"",VLOOKUP($H4319,Reference!A:D,4,FALSE)))</f>
        <v/>
      </c>
      <c r="K4319" s="22" t="str">
        <f>IF($G4319="","",IF(ISNA(VLOOKUP($H4319,Reference!A:E,5,FALSE)),"",VLOOKUP($H4319,Reference!A:E,5,FALSE)))</f>
        <v/>
      </c>
      <c r="L4319" s="25" t="str">
        <f>IF($G4319="","",IF(ISNA(VLOOKUP($H4319,Reference!A:C,3,FALSE)),"",VLOOKUP($H4319,Reference!A:C,3,FALSE)))</f>
        <v/>
      </c>
    </row>
    <row r="4320" spans="2:12" x14ac:dyDescent="0.3">
      <c r="B4320" s="10"/>
      <c r="C4320" s="11"/>
      <c r="D4320" s="11"/>
      <c r="E4320" s="11"/>
      <c r="F4320" s="11"/>
      <c r="G4320" s="12"/>
      <c r="H4320" s="18" t="str">
        <f t="shared" si="67"/>
        <v/>
      </c>
      <c r="I4320" t="str">
        <f>IF($G4320="","",IF(ISNA(VLOOKUP($H4320,Reference!A:B,2,FALSE)),"",VLOOKUP($H4320,Reference!A:B,2,FALSE)))</f>
        <v/>
      </c>
      <c r="J4320" t="str">
        <f>IF($G4320="","",IF(ISNA(VLOOKUP($H4320,Reference!A:D,4,FALSE)),"",VLOOKUP($H4320,Reference!A:D,4,FALSE)))</f>
        <v/>
      </c>
      <c r="K4320" s="22" t="str">
        <f>IF($G4320="","",IF(ISNA(VLOOKUP($H4320,Reference!A:E,5,FALSE)),"",VLOOKUP($H4320,Reference!A:E,5,FALSE)))</f>
        <v/>
      </c>
      <c r="L4320" s="25" t="str">
        <f>IF($G4320="","",IF(ISNA(VLOOKUP($H4320,Reference!A:C,3,FALSE)),"",VLOOKUP($H4320,Reference!A:C,3,FALSE)))</f>
        <v/>
      </c>
    </row>
    <row r="4321" spans="2:12" x14ac:dyDescent="0.3">
      <c r="B4321" s="10"/>
      <c r="C4321" s="11"/>
      <c r="D4321" s="11"/>
      <c r="E4321" s="11"/>
      <c r="F4321" s="11"/>
      <c r="G4321" s="12"/>
      <c r="H4321" s="18" t="str">
        <f t="shared" si="67"/>
        <v/>
      </c>
      <c r="I4321" t="str">
        <f>IF($G4321="","",IF(ISNA(VLOOKUP($H4321,Reference!A:B,2,FALSE)),"",VLOOKUP($H4321,Reference!A:B,2,FALSE)))</f>
        <v/>
      </c>
      <c r="J4321" t="str">
        <f>IF($G4321="","",IF(ISNA(VLOOKUP($H4321,Reference!A:D,4,FALSE)),"",VLOOKUP($H4321,Reference!A:D,4,FALSE)))</f>
        <v/>
      </c>
      <c r="K4321" s="22" t="str">
        <f>IF($G4321="","",IF(ISNA(VLOOKUP($H4321,Reference!A:E,5,FALSE)),"",VLOOKUP($H4321,Reference!A:E,5,FALSE)))</f>
        <v/>
      </c>
      <c r="L4321" s="25" t="str">
        <f>IF($G4321="","",IF(ISNA(VLOOKUP($H4321,Reference!A:C,3,FALSE)),"",VLOOKUP($H4321,Reference!A:C,3,FALSE)))</f>
        <v/>
      </c>
    </row>
    <row r="4322" spans="2:12" x14ac:dyDescent="0.3">
      <c r="B4322" s="10"/>
      <c r="C4322" s="11"/>
      <c r="D4322" s="11"/>
      <c r="E4322" s="11"/>
      <c r="F4322" s="11"/>
      <c r="G4322" s="12"/>
      <c r="H4322" s="18" t="str">
        <f t="shared" si="67"/>
        <v/>
      </c>
      <c r="I4322" t="str">
        <f>IF($G4322="","",IF(ISNA(VLOOKUP($H4322,Reference!A:B,2,FALSE)),"",VLOOKUP($H4322,Reference!A:B,2,FALSE)))</f>
        <v/>
      </c>
      <c r="J4322" t="str">
        <f>IF($G4322="","",IF(ISNA(VLOOKUP($H4322,Reference!A:D,4,FALSE)),"",VLOOKUP($H4322,Reference!A:D,4,FALSE)))</f>
        <v/>
      </c>
      <c r="K4322" s="22" t="str">
        <f>IF($G4322="","",IF(ISNA(VLOOKUP($H4322,Reference!A:E,5,FALSE)),"",VLOOKUP($H4322,Reference!A:E,5,FALSE)))</f>
        <v/>
      </c>
      <c r="L4322" s="25" t="str">
        <f>IF($G4322="","",IF(ISNA(VLOOKUP($H4322,Reference!A:C,3,FALSE)),"",VLOOKUP($H4322,Reference!A:C,3,FALSE)))</f>
        <v/>
      </c>
    </row>
    <row r="4323" spans="2:12" x14ac:dyDescent="0.3">
      <c r="B4323" s="10"/>
      <c r="C4323" s="11"/>
      <c r="D4323" s="11"/>
      <c r="E4323" s="11"/>
      <c r="F4323" s="11"/>
      <c r="G4323" s="12"/>
      <c r="H4323" s="18" t="str">
        <f t="shared" si="67"/>
        <v/>
      </c>
      <c r="I4323" t="str">
        <f>IF($G4323="","",IF(ISNA(VLOOKUP($H4323,Reference!A:B,2,FALSE)),"",VLOOKUP($H4323,Reference!A:B,2,FALSE)))</f>
        <v/>
      </c>
      <c r="J4323" t="str">
        <f>IF($G4323="","",IF(ISNA(VLOOKUP($H4323,Reference!A:D,4,FALSE)),"",VLOOKUP($H4323,Reference!A:D,4,FALSE)))</f>
        <v/>
      </c>
      <c r="K4323" s="22" t="str">
        <f>IF($G4323="","",IF(ISNA(VLOOKUP($H4323,Reference!A:E,5,FALSE)),"",VLOOKUP($H4323,Reference!A:E,5,FALSE)))</f>
        <v/>
      </c>
      <c r="L4323" s="25" t="str">
        <f>IF($G4323="","",IF(ISNA(VLOOKUP($H4323,Reference!A:C,3,FALSE)),"",VLOOKUP($H4323,Reference!A:C,3,FALSE)))</f>
        <v/>
      </c>
    </row>
    <row r="4324" spans="2:12" x14ac:dyDescent="0.3">
      <c r="B4324" s="10"/>
      <c r="C4324" s="11"/>
      <c r="D4324" s="11"/>
      <c r="E4324" s="11"/>
      <c r="F4324" s="11"/>
      <c r="G4324" s="12"/>
      <c r="H4324" s="18" t="str">
        <f t="shared" si="67"/>
        <v/>
      </c>
      <c r="I4324" t="str">
        <f>IF($G4324="","",IF(ISNA(VLOOKUP($H4324,Reference!A:B,2,FALSE)),"",VLOOKUP($H4324,Reference!A:B,2,FALSE)))</f>
        <v/>
      </c>
      <c r="J4324" t="str">
        <f>IF($G4324="","",IF(ISNA(VLOOKUP($H4324,Reference!A:D,4,FALSE)),"",VLOOKUP($H4324,Reference!A:D,4,FALSE)))</f>
        <v/>
      </c>
      <c r="K4324" s="22" t="str">
        <f>IF($G4324="","",IF(ISNA(VLOOKUP($H4324,Reference!A:E,5,FALSE)),"",VLOOKUP($H4324,Reference!A:E,5,FALSE)))</f>
        <v/>
      </c>
      <c r="L4324" s="25" t="str">
        <f>IF($G4324="","",IF(ISNA(VLOOKUP($H4324,Reference!A:C,3,FALSE)),"",VLOOKUP($H4324,Reference!A:C,3,FALSE)))</f>
        <v/>
      </c>
    </row>
    <row r="4325" spans="2:12" x14ac:dyDescent="0.3">
      <c r="B4325" s="10"/>
      <c r="C4325" s="11"/>
      <c r="D4325" s="11"/>
      <c r="E4325" s="11"/>
      <c r="F4325" s="11"/>
      <c r="G4325" s="12"/>
      <c r="H4325" s="18" t="str">
        <f t="shared" si="67"/>
        <v/>
      </c>
      <c r="I4325" t="str">
        <f>IF($G4325="","",IF(ISNA(VLOOKUP($H4325,Reference!A:B,2,FALSE)),"",VLOOKUP($H4325,Reference!A:B,2,FALSE)))</f>
        <v/>
      </c>
      <c r="J4325" t="str">
        <f>IF($G4325="","",IF(ISNA(VLOOKUP($H4325,Reference!A:D,4,FALSE)),"",VLOOKUP($H4325,Reference!A:D,4,FALSE)))</f>
        <v/>
      </c>
      <c r="K4325" s="22" t="str">
        <f>IF($G4325="","",IF(ISNA(VLOOKUP($H4325,Reference!A:E,5,FALSE)),"",VLOOKUP($H4325,Reference!A:E,5,FALSE)))</f>
        <v/>
      </c>
      <c r="L4325" s="25" t="str">
        <f>IF($G4325="","",IF(ISNA(VLOOKUP($H4325,Reference!A:C,3,FALSE)),"",VLOOKUP($H4325,Reference!A:C,3,FALSE)))</f>
        <v/>
      </c>
    </row>
    <row r="4326" spans="2:12" x14ac:dyDescent="0.3">
      <c r="B4326" s="10"/>
      <c r="C4326" s="11"/>
      <c r="D4326" s="11"/>
      <c r="E4326" s="11"/>
      <c r="F4326" s="11"/>
      <c r="G4326" s="12"/>
      <c r="H4326" s="18" t="str">
        <f t="shared" si="67"/>
        <v/>
      </c>
      <c r="I4326" t="str">
        <f>IF($G4326="","",IF(ISNA(VLOOKUP($H4326,Reference!A:B,2,FALSE)),"",VLOOKUP($H4326,Reference!A:B,2,FALSE)))</f>
        <v/>
      </c>
      <c r="J4326" t="str">
        <f>IF($G4326="","",IF(ISNA(VLOOKUP($H4326,Reference!A:D,4,FALSE)),"",VLOOKUP($H4326,Reference!A:D,4,FALSE)))</f>
        <v/>
      </c>
      <c r="K4326" s="22" t="str">
        <f>IF($G4326="","",IF(ISNA(VLOOKUP($H4326,Reference!A:E,5,FALSE)),"",VLOOKUP($H4326,Reference!A:E,5,FALSE)))</f>
        <v/>
      </c>
      <c r="L4326" s="25" t="str">
        <f>IF($G4326="","",IF(ISNA(VLOOKUP($H4326,Reference!A:C,3,FALSE)),"",VLOOKUP($H4326,Reference!A:C,3,FALSE)))</f>
        <v/>
      </c>
    </row>
    <row r="4327" spans="2:12" x14ac:dyDescent="0.3">
      <c r="B4327" s="10"/>
      <c r="C4327" s="11"/>
      <c r="D4327" s="11"/>
      <c r="E4327" s="11"/>
      <c r="F4327" s="11"/>
      <c r="G4327" s="12"/>
      <c r="H4327" s="18" t="str">
        <f t="shared" si="67"/>
        <v/>
      </c>
      <c r="I4327" t="str">
        <f>IF($G4327="","",IF(ISNA(VLOOKUP($H4327,Reference!A:B,2,FALSE)),"",VLOOKUP($H4327,Reference!A:B,2,FALSE)))</f>
        <v/>
      </c>
      <c r="J4327" t="str">
        <f>IF($G4327="","",IF(ISNA(VLOOKUP($H4327,Reference!A:D,4,FALSE)),"",VLOOKUP($H4327,Reference!A:D,4,FALSE)))</f>
        <v/>
      </c>
      <c r="K4327" s="22" t="str">
        <f>IF($G4327="","",IF(ISNA(VLOOKUP($H4327,Reference!A:E,5,FALSE)),"",VLOOKUP($H4327,Reference!A:E,5,FALSE)))</f>
        <v/>
      </c>
      <c r="L4327" s="25" t="str">
        <f>IF($G4327="","",IF(ISNA(VLOOKUP($H4327,Reference!A:C,3,FALSE)),"",VLOOKUP($H4327,Reference!A:C,3,FALSE)))</f>
        <v/>
      </c>
    </row>
    <row r="4328" spans="2:12" x14ac:dyDescent="0.3">
      <c r="B4328" s="10"/>
      <c r="C4328" s="11"/>
      <c r="D4328" s="11"/>
      <c r="E4328" s="11"/>
      <c r="F4328" s="11"/>
      <c r="G4328" s="12"/>
      <c r="H4328" s="18" t="str">
        <f t="shared" si="67"/>
        <v/>
      </c>
      <c r="I4328" t="str">
        <f>IF($G4328="","",IF(ISNA(VLOOKUP($H4328,Reference!A:B,2,FALSE)),"",VLOOKUP($H4328,Reference!A:B,2,FALSE)))</f>
        <v/>
      </c>
      <c r="J4328" t="str">
        <f>IF($G4328="","",IF(ISNA(VLOOKUP($H4328,Reference!A:D,4,FALSE)),"",VLOOKUP($H4328,Reference!A:D,4,FALSE)))</f>
        <v/>
      </c>
      <c r="K4328" s="22" t="str">
        <f>IF($G4328="","",IF(ISNA(VLOOKUP($H4328,Reference!A:E,5,FALSE)),"",VLOOKUP($H4328,Reference!A:E,5,FALSE)))</f>
        <v/>
      </c>
      <c r="L4328" s="25" t="str">
        <f>IF($G4328="","",IF(ISNA(VLOOKUP($H4328,Reference!A:C,3,FALSE)),"",VLOOKUP($H4328,Reference!A:C,3,FALSE)))</f>
        <v/>
      </c>
    </row>
    <row r="4329" spans="2:12" x14ac:dyDescent="0.3">
      <c r="B4329" s="10"/>
      <c r="C4329" s="11"/>
      <c r="D4329" s="11"/>
      <c r="E4329" s="11"/>
      <c r="F4329" s="11"/>
      <c r="G4329" s="12"/>
      <c r="H4329" s="18" t="str">
        <f t="shared" si="67"/>
        <v/>
      </c>
      <c r="I4329" t="str">
        <f>IF($G4329="","",IF(ISNA(VLOOKUP($H4329,Reference!A:B,2,FALSE)),"",VLOOKUP($H4329,Reference!A:B,2,FALSE)))</f>
        <v/>
      </c>
      <c r="J4329" t="str">
        <f>IF($G4329="","",IF(ISNA(VLOOKUP($H4329,Reference!A:D,4,FALSE)),"",VLOOKUP($H4329,Reference!A:D,4,FALSE)))</f>
        <v/>
      </c>
      <c r="K4329" s="22" t="str">
        <f>IF($G4329="","",IF(ISNA(VLOOKUP($H4329,Reference!A:E,5,FALSE)),"",VLOOKUP($H4329,Reference!A:E,5,FALSE)))</f>
        <v/>
      </c>
      <c r="L4329" s="25" t="str">
        <f>IF($G4329="","",IF(ISNA(VLOOKUP($H4329,Reference!A:C,3,FALSE)),"",VLOOKUP($H4329,Reference!A:C,3,FALSE)))</f>
        <v/>
      </c>
    </row>
    <row r="4330" spans="2:12" x14ac:dyDescent="0.3">
      <c r="B4330" s="10"/>
      <c r="C4330" s="11"/>
      <c r="D4330" s="11"/>
      <c r="E4330" s="11"/>
      <c r="F4330" s="11"/>
      <c r="G4330" s="12"/>
      <c r="H4330" s="18" t="str">
        <f t="shared" si="67"/>
        <v/>
      </c>
      <c r="I4330" t="str">
        <f>IF($G4330="","",IF(ISNA(VLOOKUP($H4330,Reference!A:B,2,FALSE)),"",VLOOKUP($H4330,Reference!A:B,2,FALSE)))</f>
        <v/>
      </c>
      <c r="J4330" t="str">
        <f>IF($G4330="","",IF(ISNA(VLOOKUP($H4330,Reference!A:D,4,FALSE)),"",VLOOKUP($H4330,Reference!A:D,4,FALSE)))</f>
        <v/>
      </c>
      <c r="K4330" s="22" t="str">
        <f>IF($G4330="","",IF(ISNA(VLOOKUP($H4330,Reference!A:E,5,FALSE)),"",VLOOKUP($H4330,Reference!A:E,5,FALSE)))</f>
        <v/>
      </c>
      <c r="L4330" s="25" t="str">
        <f>IF($G4330="","",IF(ISNA(VLOOKUP($H4330,Reference!A:C,3,FALSE)),"",VLOOKUP($H4330,Reference!A:C,3,FALSE)))</f>
        <v/>
      </c>
    </row>
    <row r="4331" spans="2:12" x14ac:dyDescent="0.3">
      <c r="B4331" s="10"/>
      <c r="C4331" s="11"/>
      <c r="D4331" s="11"/>
      <c r="E4331" s="11"/>
      <c r="F4331" s="11"/>
      <c r="G4331" s="12"/>
      <c r="H4331" s="18" t="str">
        <f t="shared" si="67"/>
        <v/>
      </c>
      <c r="I4331" t="str">
        <f>IF($G4331="","",IF(ISNA(VLOOKUP($H4331,Reference!A:B,2,FALSE)),"",VLOOKUP($H4331,Reference!A:B,2,FALSE)))</f>
        <v/>
      </c>
      <c r="J4331" t="str">
        <f>IF($G4331="","",IF(ISNA(VLOOKUP($H4331,Reference!A:D,4,FALSE)),"",VLOOKUP($H4331,Reference!A:D,4,FALSE)))</f>
        <v/>
      </c>
      <c r="K4331" s="22" t="str">
        <f>IF($G4331="","",IF(ISNA(VLOOKUP($H4331,Reference!A:E,5,FALSE)),"",VLOOKUP($H4331,Reference!A:E,5,FALSE)))</f>
        <v/>
      </c>
      <c r="L4331" s="25" t="str">
        <f>IF($G4331="","",IF(ISNA(VLOOKUP($H4331,Reference!A:C,3,FALSE)),"",VLOOKUP($H4331,Reference!A:C,3,FALSE)))</f>
        <v/>
      </c>
    </row>
    <row r="4332" spans="2:12" x14ac:dyDescent="0.3">
      <c r="B4332" s="10"/>
      <c r="C4332" s="11"/>
      <c r="D4332" s="11"/>
      <c r="E4332" s="11"/>
      <c r="F4332" s="11"/>
      <c r="G4332" s="12"/>
      <c r="H4332" s="18" t="str">
        <f t="shared" si="67"/>
        <v/>
      </c>
      <c r="I4332" t="str">
        <f>IF($G4332="","",IF(ISNA(VLOOKUP($H4332,Reference!A:B,2,FALSE)),"",VLOOKUP($H4332,Reference!A:B,2,FALSE)))</f>
        <v/>
      </c>
      <c r="J4332" t="str">
        <f>IF($G4332="","",IF(ISNA(VLOOKUP($H4332,Reference!A:D,4,FALSE)),"",VLOOKUP($H4332,Reference!A:D,4,FALSE)))</f>
        <v/>
      </c>
      <c r="K4332" s="22" t="str">
        <f>IF($G4332="","",IF(ISNA(VLOOKUP($H4332,Reference!A:E,5,FALSE)),"",VLOOKUP($H4332,Reference!A:E,5,FALSE)))</f>
        <v/>
      </c>
      <c r="L4332" s="25" t="str">
        <f>IF($G4332="","",IF(ISNA(VLOOKUP($H4332,Reference!A:C,3,FALSE)),"",VLOOKUP($H4332,Reference!A:C,3,FALSE)))</f>
        <v/>
      </c>
    </row>
    <row r="4333" spans="2:12" x14ac:dyDescent="0.3">
      <c r="B4333" s="10"/>
      <c r="C4333" s="11"/>
      <c r="D4333" s="11"/>
      <c r="E4333" s="11"/>
      <c r="F4333" s="11"/>
      <c r="G4333" s="12"/>
      <c r="H4333" s="18" t="str">
        <f t="shared" si="67"/>
        <v/>
      </c>
      <c r="I4333" t="str">
        <f>IF($G4333="","",IF(ISNA(VLOOKUP($H4333,Reference!A:B,2,FALSE)),"",VLOOKUP($H4333,Reference!A:B,2,FALSE)))</f>
        <v/>
      </c>
      <c r="J4333" t="str">
        <f>IF($G4333="","",IF(ISNA(VLOOKUP($H4333,Reference!A:D,4,FALSE)),"",VLOOKUP($H4333,Reference!A:D,4,FALSE)))</f>
        <v/>
      </c>
      <c r="K4333" s="22" t="str">
        <f>IF($G4333="","",IF(ISNA(VLOOKUP($H4333,Reference!A:E,5,FALSE)),"",VLOOKUP($H4333,Reference!A:E,5,FALSE)))</f>
        <v/>
      </c>
      <c r="L4333" s="25" t="str">
        <f>IF($G4333="","",IF(ISNA(VLOOKUP($H4333,Reference!A:C,3,FALSE)),"",VLOOKUP($H4333,Reference!A:C,3,FALSE)))</f>
        <v/>
      </c>
    </row>
    <row r="4334" spans="2:12" x14ac:dyDescent="0.3">
      <c r="B4334" s="10"/>
      <c r="C4334" s="11"/>
      <c r="D4334" s="11"/>
      <c r="E4334" s="11"/>
      <c r="F4334" s="11"/>
      <c r="G4334" s="12"/>
      <c r="H4334" s="18" t="str">
        <f t="shared" si="67"/>
        <v/>
      </c>
      <c r="I4334" t="str">
        <f>IF($G4334="","",IF(ISNA(VLOOKUP($H4334,Reference!A:B,2,FALSE)),"",VLOOKUP($H4334,Reference!A:B,2,FALSE)))</f>
        <v/>
      </c>
      <c r="J4334" t="str">
        <f>IF($G4334="","",IF(ISNA(VLOOKUP($H4334,Reference!A:D,4,FALSE)),"",VLOOKUP($H4334,Reference!A:D,4,FALSE)))</f>
        <v/>
      </c>
      <c r="K4334" s="22" t="str">
        <f>IF($G4334="","",IF(ISNA(VLOOKUP($H4334,Reference!A:E,5,FALSE)),"",VLOOKUP($H4334,Reference!A:E,5,FALSE)))</f>
        <v/>
      </c>
      <c r="L4334" s="25" t="str">
        <f>IF($G4334="","",IF(ISNA(VLOOKUP($H4334,Reference!A:C,3,FALSE)),"",VLOOKUP($H4334,Reference!A:C,3,FALSE)))</f>
        <v/>
      </c>
    </row>
    <row r="4335" spans="2:12" x14ac:dyDescent="0.3">
      <c r="B4335" s="10"/>
      <c r="C4335" s="11"/>
      <c r="D4335" s="11"/>
      <c r="E4335" s="11"/>
      <c r="F4335" s="11"/>
      <c r="G4335" s="12"/>
      <c r="H4335" s="18" t="str">
        <f t="shared" si="67"/>
        <v/>
      </c>
      <c r="I4335" t="str">
        <f>IF($G4335="","",IF(ISNA(VLOOKUP($H4335,Reference!A:B,2,FALSE)),"",VLOOKUP($H4335,Reference!A:B,2,FALSE)))</f>
        <v/>
      </c>
      <c r="J4335" t="str">
        <f>IF($G4335="","",IF(ISNA(VLOOKUP($H4335,Reference!A:D,4,FALSE)),"",VLOOKUP($H4335,Reference!A:D,4,FALSE)))</f>
        <v/>
      </c>
      <c r="K4335" s="22" t="str">
        <f>IF($G4335="","",IF(ISNA(VLOOKUP($H4335,Reference!A:E,5,FALSE)),"",VLOOKUP($H4335,Reference!A:E,5,FALSE)))</f>
        <v/>
      </c>
      <c r="L4335" s="25" t="str">
        <f>IF($G4335="","",IF(ISNA(VLOOKUP($H4335,Reference!A:C,3,FALSE)),"",VLOOKUP($H4335,Reference!A:C,3,FALSE)))</f>
        <v/>
      </c>
    </row>
    <row r="4336" spans="2:12" x14ac:dyDescent="0.3">
      <c r="B4336" s="10"/>
      <c r="C4336" s="11"/>
      <c r="D4336" s="11"/>
      <c r="E4336" s="11"/>
      <c r="F4336" s="11"/>
      <c r="G4336" s="12"/>
      <c r="H4336" s="18" t="str">
        <f t="shared" si="67"/>
        <v/>
      </c>
      <c r="I4336" t="str">
        <f>IF($G4336="","",IF(ISNA(VLOOKUP($H4336,Reference!A:B,2,FALSE)),"",VLOOKUP($H4336,Reference!A:B,2,FALSE)))</f>
        <v/>
      </c>
      <c r="J4336" t="str">
        <f>IF($G4336="","",IF(ISNA(VLOOKUP($H4336,Reference!A:D,4,FALSE)),"",VLOOKUP($H4336,Reference!A:D,4,FALSE)))</f>
        <v/>
      </c>
      <c r="K4336" s="22" t="str">
        <f>IF($G4336="","",IF(ISNA(VLOOKUP($H4336,Reference!A:E,5,FALSE)),"",VLOOKUP($H4336,Reference!A:E,5,FALSE)))</f>
        <v/>
      </c>
      <c r="L4336" s="25" t="str">
        <f>IF($G4336="","",IF(ISNA(VLOOKUP($H4336,Reference!A:C,3,FALSE)),"",VLOOKUP($H4336,Reference!A:C,3,FALSE)))</f>
        <v/>
      </c>
    </row>
    <row r="4337" spans="2:12" x14ac:dyDescent="0.3">
      <c r="B4337" s="10"/>
      <c r="C4337" s="11"/>
      <c r="D4337" s="11"/>
      <c r="E4337" s="11"/>
      <c r="F4337" s="11"/>
      <c r="G4337" s="12"/>
      <c r="H4337" s="18" t="str">
        <f t="shared" si="67"/>
        <v/>
      </c>
      <c r="I4337" t="str">
        <f>IF($G4337="","",IF(ISNA(VLOOKUP($H4337,Reference!A:B,2,FALSE)),"",VLOOKUP($H4337,Reference!A:B,2,FALSE)))</f>
        <v/>
      </c>
      <c r="J4337" t="str">
        <f>IF($G4337="","",IF(ISNA(VLOOKUP($H4337,Reference!A:D,4,FALSE)),"",VLOOKUP($H4337,Reference!A:D,4,FALSE)))</f>
        <v/>
      </c>
      <c r="K4337" s="22" t="str">
        <f>IF($G4337="","",IF(ISNA(VLOOKUP($H4337,Reference!A:E,5,FALSE)),"",VLOOKUP($H4337,Reference!A:E,5,FALSE)))</f>
        <v/>
      </c>
      <c r="L4337" s="25" t="str">
        <f>IF($G4337="","",IF(ISNA(VLOOKUP($H4337,Reference!A:C,3,FALSE)),"",VLOOKUP($H4337,Reference!A:C,3,FALSE)))</f>
        <v/>
      </c>
    </row>
    <row r="4338" spans="2:12" x14ac:dyDescent="0.3">
      <c r="B4338" s="10"/>
      <c r="C4338" s="11"/>
      <c r="D4338" s="11"/>
      <c r="E4338" s="11"/>
      <c r="F4338" s="11"/>
      <c r="G4338" s="12"/>
      <c r="H4338" s="18" t="str">
        <f t="shared" si="67"/>
        <v/>
      </c>
      <c r="I4338" t="str">
        <f>IF($G4338="","",IF(ISNA(VLOOKUP($H4338,Reference!A:B,2,FALSE)),"",VLOOKUP($H4338,Reference!A:B,2,FALSE)))</f>
        <v/>
      </c>
      <c r="J4338" t="str">
        <f>IF($G4338="","",IF(ISNA(VLOOKUP($H4338,Reference!A:D,4,FALSE)),"",VLOOKUP($H4338,Reference!A:D,4,FALSE)))</f>
        <v/>
      </c>
      <c r="K4338" s="22" t="str">
        <f>IF($G4338="","",IF(ISNA(VLOOKUP($H4338,Reference!A:E,5,FALSE)),"",VLOOKUP($H4338,Reference!A:E,5,FALSE)))</f>
        <v/>
      </c>
      <c r="L4338" s="25" t="str">
        <f>IF($G4338="","",IF(ISNA(VLOOKUP($H4338,Reference!A:C,3,FALSE)),"",VLOOKUP($H4338,Reference!A:C,3,FALSE)))</f>
        <v/>
      </c>
    </row>
    <row r="4339" spans="2:12" x14ac:dyDescent="0.3">
      <c r="B4339" s="10"/>
      <c r="C4339" s="11"/>
      <c r="D4339" s="11"/>
      <c r="E4339" s="11"/>
      <c r="F4339" s="11"/>
      <c r="G4339" s="12"/>
      <c r="H4339" s="18" t="str">
        <f t="shared" si="67"/>
        <v/>
      </c>
      <c r="I4339" t="str">
        <f>IF($G4339="","",IF(ISNA(VLOOKUP($H4339,Reference!A:B,2,FALSE)),"",VLOOKUP($H4339,Reference!A:B,2,FALSE)))</f>
        <v/>
      </c>
      <c r="J4339" t="str">
        <f>IF($G4339="","",IF(ISNA(VLOOKUP($H4339,Reference!A:D,4,FALSE)),"",VLOOKUP($H4339,Reference!A:D,4,FALSE)))</f>
        <v/>
      </c>
      <c r="K4339" s="22" t="str">
        <f>IF($G4339="","",IF(ISNA(VLOOKUP($H4339,Reference!A:E,5,FALSE)),"",VLOOKUP($H4339,Reference!A:E,5,FALSE)))</f>
        <v/>
      </c>
      <c r="L4339" s="25" t="str">
        <f>IF($G4339="","",IF(ISNA(VLOOKUP($H4339,Reference!A:C,3,FALSE)),"",VLOOKUP($H4339,Reference!A:C,3,FALSE)))</f>
        <v/>
      </c>
    </row>
    <row r="4340" spans="2:12" x14ac:dyDescent="0.3">
      <c r="B4340" s="10"/>
      <c r="C4340" s="11"/>
      <c r="D4340" s="11"/>
      <c r="E4340" s="11"/>
      <c r="F4340" s="11"/>
      <c r="G4340" s="12"/>
      <c r="H4340" s="18" t="str">
        <f t="shared" si="67"/>
        <v/>
      </c>
      <c r="I4340" t="str">
        <f>IF($G4340="","",IF(ISNA(VLOOKUP($H4340,Reference!A:B,2,FALSE)),"",VLOOKUP($H4340,Reference!A:B,2,FALSE)))</f>
        <v/>
      </c>
      <c r="J4340" t="str">
        <f>IF($G4340="","",IF(ISNA(VLOOKUP($H4340,Reference!A:D,4,FALSE)),"",VLOOKUP($H4340,Reference!A:D,4,FALSE)))</f>
        <v/>
      </c>
      <c r="K4340" s="22" t="str">
        <f>IF($G4340="","",IF(ISNA(VLOOKUP($H4340,Reference!A:E,5,FALSE)),"",VLOOKUP($H4340,Reference!A:E,5,FALSE)))</f>
        <v/>
      </c>
      <c r="L4340" s="25" t="str">
        <f>IF($G4340="","",IF(ISNA(VLOOKUP($H4340,Reference!A:C,3,FALSE)),"",VLOOKUP($H4340,Reference!A:C,3,FALSE)))</f>
        <v/>
      </c>
    </row>
    <row r="4341" spans="2:12" x14ac:dyDescent="0.3">
      <c r="B4341" s="10"/>
      <c r="C4341" s="11"/>
      <c r="D4341" s="11"/>
      <c r="E4341" s="11"/>
      <c r="F4341" s="11"/>
      <c r="G4341" s="12"/>
      <c r="H4341" s="18" t="str">
        <f t="shared" si="67"/>
        <v/>
      </c>
      <c r="I4341" t="str">
        <f>IF($G4341="","",IF(ISNA(VLOOKUP($H4341,Reference!A:B,2,FALSE)),"",VLOOKUP($H4341,Reference!A:B,2,FALSE)))</f>
        <v/>
      </c>
      <c r="J4341" t="str">
        <f>IF($G4341="","",IF(ISNA(VLOOKUP($H4341,Reference!A:D,4,FALSE)),"",VLOOKUP($H4341,Reference!A:D,4,FALSE)))</f>
        <v/>
      </c>
      <c r="K4341" s="22" t="str">
        <f>IF($G4341="","",IF(ISNA(VLOOKUP($H4341,Reference!A:E,5,FALSE)),"",VLOOKUP($H4341,Reference!A:E,5,FALSE)))</f>
        <v/>
      </c>
      <c r="L4341" s="25" t="str">
        <f>IF($G4341="","",IF(ISNA(VLOOKUP($H4341,Reference!A:C,3,FALSE)),"",VLOOKUP($H4341,Reference!A:C,3,FALSE)))</f>
        <v/>
      </c>
    </row>
    <row r="4342" spans="2:12" x14ac:dyDescent="0.3">
      <c r="B4342" s="10"/>
      <c r="C4342" s="11"/>
      <c r="D4342" s="11"/>
      <c r="E4342" s="11"/>
      <c r="F4342" s="11"/>
      <c r="G4342" s="12"/>
      <c r="H4342" s="18" t="str">
        <f t="shared" si="67"/>
        <v/>
      </c>
      <c r="I4342" t="str">
        <f>IF($G4342="","",IF(ISNA(VLOOKUP($H4342,Reference!A:B,2,FALSE)),"",VLOOKUP($H4342,Reference!A:B,2,FALSE)))</f>
        <v/>
      </c>
      <c r="J4342" t="str">
        <f>IF($G4342="","",IF(ISNA(VLOOKUP($H4342,Reference!A:D,4,FALSE)),"",VLOOKUP($H4342,Reference!A:D,4,FALSE)))</f>
        <v/>
      </c>
      <c r="K4342" s="22" t="str">
        <f>IF($G4342="","",IF(ISNA(VLOOKUP($H4342,Reference!A:E,5,FALSE)),"",VLOOKUP($H4342,Reference!A:E,5,FALSE)))</f>
        <v/>
      </c>
      <c r="L4342" s="25" t="str">
        <f>IF($G4342="","",IF(ISNA(VLOOKUP($H4342,Reference!A:C,3,FALSE)),"",VLOOKUP($H4342,Reference!A:C,3,FALSE)))</f>
        <v/>
      </c>
    </row>
    <row r="4343" spans="2:12" x14ac:dyDescent="0.3">
      <c r="B4343" s="10"/>
      <c r="C4343" s="11"/>
      <c r="D4343" s="11"/>
      <c r="E4343" s="11"/>
      <c r="F4343" s="11"/>
      <c r="G4343" s="12"/>
      <c r="H4343" s="18" t="str">
        <f t="shared" si="67"/>
        <v/>
      </c>
      <c r="I4343" t="str">
        <f>IF($G4343="","",IF(ISNA(VLOOKUP($H4343,Reference!A:B,2,FALSE)),"",VLOOKUP($H4343,Reference!A:B,2,FALSE)))</f>
        <v/>
      </c>
      <c r="J4343" t="str">
        <f>IF($G4343="","",IF(ISNA(VLOOKUP($H4343,Reference!A:D,4,FALSE)),"",VLOOKUP($H4343,Reference!A:D,4,FALSE)))</f>
        <v/>
      </c>
      <c r="K4343" s="22" t="str">
        <f>IF($G4343="","",IF(ISNA(VLOOKUP($H4343,Reference!A:E,5,FALSE)),"",VLOOKUP($H4343,Reference!A:E,5,FALSE)))</f>
        <v/>
      </c>
      <c r="L4343" s="25" t="str">
        <f>IF($G4343="","",IF(ISNA(VLOOKUP($H4343,Reference!A:C,3,FALSE)),"",VLOOKUP($H4343,Reference!A:C,3,FALSE)))</f>
        <v/>
      </c>
    </row>
    <row r="4344" spans="2:12" x14ac:dyDescent="0.3">
      <c r="B4344" s="10"/>
      <c r="C4344" s="11"/>
      <c r="D4344" s="11"/>
      <c r="E4344" s="11"/>
      <c r="F4344" s="11"/>
      <c r="G4344" s="12"/>
      <c r="H4344" s="18" t="str">
        <f t="shared" si="67"/>
        <v/>
      </c>
      <c r="I4344" t="str">
        <f>IF($G4344="","",IF(ISNA(VLOOKUP($H4344,Reference!A:B,2,FALSE)),"",VLOOKUP($H4344,Reference!A:B,2,FALSE)))</f>
        <v/>
      </c>
      <c r="J4344" t="str">
        <f>IF($G4344="","",IF(ISNA(VLOOKUP($H4344,Reference!A:D,4,FALSE)),"",VLOOKUP($H4344,Reference!A:D,4,FALSE)))</f>
        <v/>
      </c>
      <c r="K4344" s="22" t="str">
        <f>IF($G4344="","",IF(ISNA(VLOOKUP($H4344,Reference!A:E,5,FALSE)),"",VLOOKUP($H4344,Reference!A:E,5,FALSE)))</f>
        <v/>
      </c>
      <c r="L4344" s="25" t="str">
        <f>IF($G4344="","",IF(ISNA(VLOOKUP($H4344,Reference!A:C,3,FALSE)),"",VLOOKUP($H4344,Reference!A:C,3,FALSE)))</f>
        <v/>
      </c>
    </row>
    <row r="4345" spans="2:12" x14ac:dyDescent="0.3">
      <c r="B4345" s="10"/>
      <c r="C4345" s="11"/>
      <c r="D4345" s="11"/>
      <c r="E4345" s="11"/>
      <c r="F4345" s="11"/>
      <c r="G4345" s="12"/>
      <c r="H4345" s="18" t="str">
        <f t="shared" si="67"/>
        <v/>
      </c>
      <c r="I4345" t="str">
        <f>IF($G4345="","",IF(ISNA(VLOOKUP($H4345,Reference!A:B,2,FALSE)),"",VLOOKUP($H4345,Reference!A:B,2,FALSE)))</f>
        <v/>
      </c>
      <c r="J4345" t="str">
        <f>IF($G4345="","",IF(ISNA(VLOOKUP($H4345,Reference!A:D,4,FALSE)),"",VLOOKUP($H4345,Reference!A:D,4,FALSE)))</f>
        <v/>
      </c>
      <c r="K4345" s="22" t="str">
        <f>IF($G4345="","",IF(ISNA(VLOOKUP($H4345,Reference!A:E,5,FALSE)),"",VLOOKUP($H4345,Reference!A:E,5,FALSE)))</f>
        <v/>
      </c>
      <c r="L4345" s="25" t="str">
        <f>IF($G4345="","",IF(ISNA(VLOOKUP($H4345,Reference!A:C,3,FALSE)),"",VLOOKUP($H4345,Reference!A:C,3,FALSE)))</f>
        <v/>
      </c>
    </row>
    <row r="4346" spans="2:12" x14ac:dyDescent="0.3">
      <c r="B4346" s="10"/>
      <c r="C4346" s="11"/>
      <c r="D4346" s="11"/>
      <c r="E4346" s="11"/>
      <c r="F4346" s="11"/>
      <c r="G4346" s="12"/>
      <c r="H4346" s="18" t="str">
        <f t="shared" si="67"/>
        <v/>
      </c>
      <c r="I4346" t="str">
        <f>IF($G4346="","",IF(ISNA(VLOOKUP($H4346,Reference!A:B,2,FALSE)),"",VLOOKUP($H4346,Reference!A:B,2,FALSE)))</f>
        <v/>
      </c>
      <c r="J4346" t="str">
        <f>IF($G4346="","",IF(ISNA(VLOOKUP($H4346,Reference!A:D,4,FALSE)),"",VLOOKUP($H4346,Reference!A:D,4,FALSE)))</f>
        <v/>
      </c>
      <c r="K4346" s="22" t="str">
        <f>IF($G4346="","",IF(ISNA(VLOOKUP($H4346,Reference!A:E,5,FALSE)),"",VLOOKUP($H4346,Reference!A:E,5,FALSE)))</f>
        <v/>
      </c>
      <c r="L4346" s="25" t="str">
        <f>IF($G4346="","",IF(ISNA(VLOOKUP($H4346,Reference!A:C,3,FALSE)),"",VLOOKUP($H4346,Reference!A:C,3,FALSE)))</f>
        <v/>
      </c>
    </row>
    <row r="4347" spans="2:12" x14ac:dyDescent="0.3">
      <c r="B4347" s="10"/>
      <c r="C4347" s="11"/>
      <c r="D4347" s="11"/>
      <c r="E4347" s="11"/>
      <c r="F4347" s="11"/>
      <c r="G4347" s="12"/>
      <c r="H4347" s="18" t="str">
        <f t="shared" si="67"/>
        <v/>
      </c>
      <c r="I4347" t="str">
        <f>IF($G4347="","",IF(ISNA(VLOOKUP($H4347,Reference!A:B,2,FALSE)),"",VLOOKUP($H4347,Reference!A:B,2,FALSE)))</f>
        <v/>
      </c>
      <c r="J4347" t="str">
        <f>IF($G4347="","",IF(ISNA(VLOOKUP($H4347,Reference!A:D,4,FALSE)),"",VLOOKUP($H4347,Reference!A:D,4,FALSE)))</f>
        <v/>
      </c>
      <c r="K4347" s="22" t="str">
        <f>IF($G4347="","",IF(ISNA(VLOOKUP($H4347,Reference!A:E,5,FALSE)),"",VLOOKUP($H4347,Reference!A:E,5,FALSE)))</f>
        <v/>
      </c>
      <c r="L4347" s="25" t="str">
        <f>IF($G4347="","",IF(ISNA(VLOOKUP($H4347,Reference!A:C,3,FALSE)),"",VLOOKUP($H4347,Reference!A:C,3,FALSE)))</f>
        <v/>
      </c>
    </row>
    <row r="4348" spans="2:12" x14ac:dyDescent="0.3">
      <c r="B4348" s="10"/>
      <c r="C4348" s="11"/>
      <c r="D4348" s="11"/>
      <c r="E4348" s="11"/>
      <c r="F4348" s="11"/>
      <c r="G4348" s="12"/>
      <c r="H4348" s="18" t="str">
        <f t="shared" si="67"/>
        <v/>
      </c>
      <c r="I4348" t="str">
        <f>IF($G4348="","",IF(ISNA(VLOOKUP($H4348,Reference!A:B,2,FALSE)),"",VLOOKUP($H4348,Reference!A:B,2,FALSE)))</f>
        <v/>
      </c>
      <c r="J4348" t="str">
        <f>IF($G4348="","",IF(ISNA(VLOOKUP($H4348,Reference!A:D,4,FALSE)),"",VLOOKUP($H4348,Reference!A:D,4,FALSE)))</f>
        <v/>
      </c>
      <c r="K4348" s="22" t="str">
        <f>IF($G4348="","",IF(ISNA(VLOOKUP($H4348,Reference!A:E,5,FALSE)),"",VLOOKUP($H4348,Reference!A:E,5,FALSE)))</f>
        <v/>
      </c>
      <c r="L4348" s="25" t="str">
        <f>IF($G4348="","",IF(ISNA(VLOOKUP($H4348,Reference!A:C,3,FALSE)),"",VLOOKUP($H4348,Reference!A:C,3,FALSE)))</f>
        <v/>
      </c>
    </row>
    <row r="4349" spans="2:12" x14ac:dyDescent="0.3">
      <c r="B4349" s="10"/>
      <c r="C4349" s="11"/>
      <c r="D4349" s="11"/>
      <c r="E4349" s="11"/>
      <c r="F4349" s="11"/>
      <c r="G4349" s="12"/>
      <c r="H4349" s="18" t="str">
        <f t="shared" si="67"/>
        <v/>
      </c>
      <c r="I4349" t="str">
        <f>IF($G4349="","",IF(ISNA(VLOOKUP($H4349,Reference!A:B,2,FALSE)),"",VLOOKUP($H4349,Reference!A:B,2,FALSE)))</f>
        <v/>
      </c>
      <c r="J4349" t="str">
        <f>IF($G4349="","",IF(ISNA(VLOOKUP($H4349,Reference!A:D,4,FALSE)),"",VLOOKUP($H4349,Reference!A:D,4,FALSE)))</f>
        <v/>
      </c>
      <c r="K4349" s="22" t="str">
        <f>IF($G4349="","",IF(ISNA(VLOOKUP($H4349,Reference!A:E,5,FALSE)),"",VLOOKUP($H4349,Reference!A:E,5,FALSE)))</f>
        <v/>
      </c>
      <c r="L4349" s="25" t="str">
        <f>IF($G4349="","",IF(ISNA(VLOOKUP($H4349,Reference!A:C,3,FALSE)),"",VLOOKUP($H4349,Reference!A:C,3,FALSE)))</f>
        <v/>
      </c>
    </row>
    <row r="4350" spans="2:12" x14ac:dyDescent="0.3">
      <c r="B4350" s="10"/>
      <c r="C4350" s="11"/>
      <c r="D4350" s="11"/>
      <c r="E4350" s="11"/>
      <c r="F4350" s="11"/>
      <c r="G4350" s="12"/>
      <c r="H4350" s="18" t="str">
        <f t="shared" si="67"/>
        <v/>
      </c>
      <c r="I4350" t="str">
        <f>IF($G4350="","",IF(ISNA(VLOOKUP($H4350,Reference!A:B,2,FALSE)),"",VLOOKUP($H4350,Reference!A:B,2,FALSE)))</f>
        <v/>
      </c>
      <c r="J4350" t="str">
        <f>IF($G4350="","",IF(ISNA(VLOOKUP($H4350,Reference!A:D,4,FALSE)),"",VLOOKUP($H4350,Reference!A:D,4,FALSE)))</f>
        <v/>
      </c>
      <c r="K4350" s="22" t="str">
        <f>IF($G4350="","",IF(ISNA(VLOOKUP($H4350,Reference!A:E,5,FALSE)),"",VLOOKUP($H4350,Reference!A:E,5,FALSE)))</f>
        <v/>
      </c>
      <c r="L4350" s="25" t="str">
        <f>IF($G4350="","",IF(ISNA(VLOOKUP($H4350,Reference!A:C,3,FALSE)),"",VLOOKUP($H4350,Reference!A:C,3,FALSE)))</f>
        <v/>
      </c>
    </row>
    <row r="4351" spans="2:12" x14ac:dyDescent="0.3">
      <c r="B4351" s="10"/>
      <c r="C4351" s="11"/>
      <c r="D4351" s="11"/>
      <c r="E4351" s="11"/>
      <c r="F4351" s="11"/>
      <c r="G4351" s="12"/>
      <c r="H4351" s="18" t="str">
        <f t="shared" si="67"/>
        <v/>
      </c>
      <c r="I4351" t="str">
        <f>IF($G4351="","",IF(ISNA(VLOOKUP($H4351,Reference!A:B,2,FALSE)),"",VLOOKUP($H4351,Reference!A:B,2,FALSE)))</f>
        <v/>
      </c>
      <c r="J4351" t="str">
        <f>IF($G4351="","",IF(ISNA(VLOOKUP($H4351,Reference!A:D,4,FALSE)),"",VLOOKUP($H4351,Reference!A:D,4,FALSE)))</f>
        <v/>
      </c>
      <c r="K4351" s="22" t="str">
        <f>IF($G4351="","",IF(ISNA(VLOOKUP($H4351,Reference!A:E,5,FALSE)),"",VLOOKUP($H4351,Reference!A:E,5,FALSE)))</f>
        <v/>
      </c>
      <c r="L4351" s="25" t="str">
        <f>IF($G4351="","",IF(ISNA(VLOOKUP($H4351,Reference!A:C,3,FALSE)),"",VLOOKUP($H4351,Reference!A:C,3,FALSE)))</f>
        <v/>
      </c>
    </row>
    <row r="4352" spans="2:12" x14ac:dyDescent="0.3">
      <c r="B4352" s="10"/>
      <c r="C4352" s="11"/>
      <c r="D4352" s="11"/>
      <c r="E4352" s="11"/>
      <c r="F4352" s="11"/>
      <c r="G4352" s="12"/>
      <c r="H4352" s="18" t="str">
        <f t="shared" si="67"/>
        <v/>
      </c>
      <c r="I4352" t="str">
        <f>IF($G4352="","",IF(ISNA(VLOOKUP($H4352,Reference!A:B,2,FALSE)),"",VLOOKUP($H4352,Reference!A:B,2,FALSE)))</f>
        <v/>
      </c>
      <c r="J4352" t="str">
        <f>IF($G4352="","",IF(ISNA(VLOOKUP($H4352,Reference!A:D,4,FALSE)),"",VLOOKUP($H4352,Reference!A:D,4,FALSE)))</f>
        <v/>
      </c>
      <c r="K4352" s="22" t="str">
        <f>IF($G4352="","",IF(ISNA(VLOOKUP($H4352,Reference!A:E,5,FALSE)),"",VLOOKUP($H4352,Reference!A:E,5,FALSE)))</f>
        <v/>
      </c>
      <c r="L4352" s="25" t="str">
        <f>IF($G4352="","",IF(ISNA(VLOOKUP($H4352,Reference!A:C,3,FALSE)),"",VLOOKUP($H4352,Reference!A:C,3,FALSE)))</f>
        <v/>
      </c>
    </row>
    <row r="4353" spans="2:12" x14ac:dyDescent="0.3">
      <c r="B4353" s="10"/>
      <c r="C4353" s="11"/>
      <c r="D4353" s="11"/>
      <c r="E4353" s="11"/>
      <c r="F4353" s="11"/>
      <c r="G4353" s="12"/>
      <c r="H4353" s="18" t="str">
        <f t="shared" si="67"/>
        <v/>
      </c>
      <c r="I4353" t="str">
        <f>IF($G4353="","",IF(ISNA(VLOOKUP($H4353,Reference!A:B,2,FALSE)),"",VLOOKUP($H4353,Reference!A:B,2,FALSE)))</f>
        <v/>
      </c>
      <c r="J4353" t="str">
        <f>IF($G4353="","",IF(ISNA(VLOOKUP($H4353,Reference!A:D,4,FALSE)),"",VLOOKUP($H4353,Reference!A:D,4,FALSE)))</f>
        <v/>
      </c>
      <c r="K4353" s="22" t="str">
        <f>IF($G4353="","",IF(ISNA(VLOOKUP($H4353,Reference!A:E,5,FALSE)),"",VLOOKUP($H4353,Reference!A:E,5,FALSE)))</f>
        <v/>
      </c>
      <c r="L4353" s="25" t="str">
        <f>IF($G4353="","",IF(ISNA(VLOOKUP($H4353,Reference!A:C,3,FALSE)),"",VLOOKUP($H4353,Reference!A:C,3,FALSE)))</f>
        <v/>
      </c>
    </row>
    <row r="4354" spans="2:12" x14ac:dyDescent="0.3">
      <c r="B4354" s="10"/>
      <c r="C4354" s="11"/>
      <c r="D4354" s="11"/>
      <c r="E4354" s="11"/>
      <c r="F4354" s="11"/>
      <c r="G4354" s="12"/>
      <c r="H4354" s="18" t="str">
        <f t="shared" si="67"/>
        <v/>
      </c>
      <c r="I4354" t="str">
        <f>IF($G4354="","",IF(ISNA(VLOOKUP($H4354,Reference!A:B,2,FALSE)),"",VLOOKUP($H4354,Reference!A:B,2,FALSE)))</f>
        <v/>
      </c>
      <c r="J4354" t="str">
        <f>IF($G4354="","",IF(ISNA(VLOOKUP($H4354,Reference!A:D,4,FALSE)),"",VLOOKUP($H4354,Reference!A:D,4,FALSE)))</f>
        <v/>
      </c>
      <c r="K4354" s="22" t="str">
        <f>IF($G4354="","",IF(ISNA(VLOOKUP($H4354,Reference!A:E,5,FALSE)),"",VLOOKUP($H4354,Reference!A:E,5,FALSE)))</f>
        <v/>
      </c>
      <c r="L4354" s="25" t="str">
        <f>IF($G4354="","",IF(ISNA(VLOOKUP($H4354,Reference!A:C,3,FALSE)),"",VLOOKUP($H4354,Reference!A:C,3,FALSE)))</f>
        <v/>
      </c>
    </row>
    <row r="4355" spans="2:12" x14ac:dyDescent="0.3">
      <c r="B4355" s="10"/>
      <c r="C4355" s="11"/>
      <c r="D4355" s="11"/>
      <c r="E4355" s="11"/>
      <c r="F4355" s="11"/>
      <c r="G4355" s="12"/>
      <c r="H4355" s="18" t="str">
        <f t="shared" si="67"/>
        <v/>
      </c>
      <c r="I4355" t="str">
        <f>IF($G4355="","",IF(ISNA(VLOOKUP($H4355,Reference!A:B,2,FALSE)),"",VLOOKUP($H4355,Reference!A:B,2,FALSE)))</f>
        <v/>
      </c>
      <c r="J4355" t="str">
        <f>IF($G4355="","",IF(ISNA(VLOOKUP($H4355,Reference!A:D,4,FALSE)),"",VLOOKUP($H4355,Reference!A:D,4,FALSE)))</f>
        <v/>
      </c>
      <c r="K4355" s="22" t="str">
        <f>IF($G4355="","",IF(ISNA(VLOOKUP($H4355,Reference!A:E,5,FALSE)),"",VLOOKUP($H4355,Reference!A:E,5,FALSE)))</f>
        <v/>
      </c>
      <c r="L4355" s="25" t="str">
        <f>IF($G4355="","",IF(ISNA(VLOOKUP($H4355,Reference!A:C,3,FALSE)),"",VLOOKUP($H4355,Reference!A:C,3,FALSE)))</f>
        <v/>
      </c>
    </row>
    <row r="4356" spans="2:12" x14ac:dyDescent="0.3">
      <c r="B4356" s="10"/>
      <c r="C4356" s="11"/>
      <c r="D4356" s="11"/>
      <c r="E4356" s="11"/>
      <c r="F4356" s="11"/>
      <c r="G4356" s="12"/>
      <c r="H4356" s="18" t="str">
        <f t="shared" si="67"/>
        <v/>
      </c>
      <c r="I4356" t="str">
        <f>IF($G4356="","",IF(ISNA(VLOOKUP($H4356,Reference!A:B,2,FALSE)),"",VLOOKUP($H4356,Reference!A:B,2,FALSE)))</f>
        <v/>
      </c>
      <c r="J4356" t="str">
        <f>IF($G4356="","",IF(ISNA(VLOOKUP($H4356,Reference!A:D,4,FALSE)),"",VLOOKUP($H4356,Reference!A:D,4,FALSE)))</f>
        <v/>
      </c>
      <c r="K4356" s="22" t="str">
        <f>IF($G4356="","",IF(ISNA(VLOOKUP($H4356,Reference!A:E,5,FALSE)),"",VLOOKUP($H4356,Reference!A:E,5,FALSE)))</f>
        <v/>
      </c>
      <c r="L4356" s="25" t="str">
        <f>IF($G4356="","",IF(ISNA(VLOOKUP($H4356,Reference!A:C,3,FALSE)),"",VLOOKUP($H4356,Reference!A:C,3,FALSE)))</f>
        <v/>
      </c>
    </row>
    <row r="4357" spans="2:12" x14ac:dyDescent="0.3">
      <c r="B4357" s="10"/>
      <c r="C4357" s="11"/>
      <c r="D4357" s="11"/>
      <c r="E4357" s="11"/>
      <c r="F4357" s="11"/>
      <c r="G4357" s="12"/>
      <c r="H4357" s="18" t="str">
        <f t="shared" si="67"/>
        <v/>
      </c>
      <c r="I4357" t="str">
        <f>IF($G4357="","",IF(ISNA(VLOOKUP($H4357,Reference!A:B,2,FALSE)),"",VLOOKUP($H4357,Reference!A:B,2,FALSE)))</f>
        <v/>
      </c>
      <c r="J4357" t="str">
        <f>IF($G4357="","",IF(ISNA(VLOOKUP($H4357,Reference!A:D,4,FALSE)),"",VLOOKUP($H4357,Reference!A:D,4,FALSE)))</f>
        <v/>
      </c>
      <c r="K4357" s="22" t="str">
        <f>IF($G4357="","",IF(ISNA(VLOOKUP($H4357,Reference!A:E,5,FALSE)),"",VLOOKUP($H4357,Reference!A:E,5,FALSE)))</f>
        <v/>
      </c>
      <c r="L4357" s="25" t="str">
        <f>IF($G4357="","",IF(ISNA(VLOOKUP($H4357,Reference!A:C,3,FALSE)),"",VLOOKUP($H4357,Reference!A:C,3,FALSE)))</f>
        <v/>
      </c>
    </row>
    <row r="4358" spans="2:12" x14ac:dyDescent="0.3">
      <c r="B4358" s="10"/>
      <c r="C4358" s="11"/>
      <c r="D4358" s="11"/>
      <c r="E4358" s="11"/>
      <c r="F4358" s="11"/>
      <c r="G4358" s="12"/>
      <c r="H4358" s="18" t="str">
        <f t="shared" si="67"/>
        <v/>
      </c>
      <c r="I4358" t="str">
        <f>IF($G4358="","",IF(ISNA(VLOOKUP($H4358,Reference!A:B,2,FALSE)),"",VLOOKUP($H4358,Reference!A:B,2,FALSE)))</f>
        <v/>
      </c>
      <c r="J4358" t="str">
        <f>IF($G4358="","",IF(ISNA(VLOOKUP($H4358,Reference!A:D,4,FALSE)),"",VLOOKUP($H4358,Reference!A:D,4,FALSE)))</f>
        <v/>
      </c>
      <c r="K4358" s="22" t="str">
        <f>IF($G4358="","",IF(ISNA(VLOOKUP($H4358,Reference!A:E,5,FALSE)),"",VLOOKUP($H4358,Reference!A:E,5,FALSE)))</f>
        <v/>
      </c>
      <c r="L4358" s="25" t="str">
        <f>IF($G4358="","",IF(ISNA(VLOOKUP($H4358,Reference!A:C,3,FALSE)),"",VLOOKUP($H4358,Reference!A:C,3,FALSE)))</f>
        <v/>
      </c>
    </row>
    <row r="4359" spans="2:12" x14ac:dyDescent="0.3">
      <c r="B4359" s="10"/>
      <c r="C4359" s="11"/>
      <c r="D4359" s="11"/>
      <c r="E4359" s="11"/>
      <c r="F4359" s="11"/>
      <c r="G4359" s="12"/>
      <c r="H4359" s="18" t="str">
        <f t="shared" ref="H4359:H4422" si="68">UPPER(SUBSTITUTE(G4359," ",""))</f>
        <v/>
      </c>
      <c r="I4359" t="str">
        <f>IF($G4359="","",IF(ISNA(VLOOKUP($H4359,Reference!A:B,2,FALSE)),"",VLOOKUP($H4359,Reference!A:B,2,FALSE)))</f>
        <v/>
      </c>
      <c r="J4359" t="str">
        <f>IF($G4359="","",IF(ISNA(VLOOKUP($H4359,Reference!A:D,4,FALSE)),"",VLOOKUP($H4359,Reference!A:D,4,FALSE)))</f>
        <v/>
      </c>
      <c r="K4359" s="22" t="str">
        <f>IF($G4359="","",IF(ISNA(VLOOKUP($H4359,Reference!A:E,5,FALSE)),"",VLOOKUP($H4359,Reference!A:E,5,FALSE)))</f>
        <v/>
      </c>
      <c r="L4359" s="25" t="str">
        <f>IF($G4359="","",IF(ISNA(VLOOKUP($H4359,Reference!A:C,3,FALSE)),"",VLOOKUP($H4359,Reference!A:C,3,FALSE)))</f>
        <v/>
      </c>
    </row>
    <row r="4360" spans="2:12" x14ac:dyDescent="0.3">
      <c r="B4360" s="10"/>
      <c r="C4360" s="11"/>
      <c r="D4360" s="11"/>
      <c r="E4360" s="11"/>
      <c r="F4360" s="11"/>
      <c r="G4360" s="12"/>
      <c r="H4360" s="18" t="str">
        <f t="shared" si="68"/>
        <v/>
      </c>
      <c r="I4360" t="str">
        <f>IF($G4360="","",IF(ISNA(VLOOKUP($H4360,Reference!A:B,2,FALSE)),"",VLOOKUP($H4360,Reference!A:B,2,FALSE)))</f>
        <v/>
      </c>
      <c r="J4360" t="str">
        <f>IF($G4360="","",IF(ISNA(VLOOKUP($H4360,Reference!A:D,4,FALSE)),"",VLOOKUP($H4360,Reference!A:D,4,FALSE)))</f>
        <v/>
      </c>
      <c r="K4360" s="22" t="str">
        <f>IF($G4360="","",IF(ISNA(VLOOKUP($H4360,Reference!A:E,5,FALSE)),"",VLOOKUP($H4360,Reference!A:E,5,FALSE)))</f>
        <v/>
      </c>
      <c r="L4360" s="25" t="str">
        <f>IF($G4360="","",IF(ISNA(VLOOKUP($H4360,Reference!A:C,3,FALSE)),"",VLOOKUP($H4360,Reference!A:C,3,FALSE)))</f>
        <v/>
      </c>
    </row>
    <row r="4361" spans="2:12" x14ac:dyDescent="0.3">
      <c r="B4361" s="10"/>
      <c r="C4361" s="11"/>
      <c r="D4361" s="11"/>
      <c r="E4361" s="11"/>
      <c r="F4361" s="11"/>
      <c r="G4361" s="12"/>
      <c r="H4361" s="18" t="str">
        <f t="shared" si="68"/>
        <v/>
      </c>
      <c r="I4361" t="str">
        <f>IF($G4361="","",IF(ISNA(VLOOKUP($H4361,Reference!A:B,2,FALSE)),"",VLOOKUP($H4361,Reference!A:B,2,FALSE)))</f>
        <v/>
      </c>
      <c r="J4361" t="str">
        <f>IF($G4361="","",IF(ISNA(VLOOKUP($H4361,Reference!A:D,4,FALSE)),"",VLOOKUP($H4361,Reference!A:D,4,FALSE)))</f>
        <v/>
      </c>
      <c r="K4361" s="22" t="str">
        <f>IF($G4361="","",IF(ISNA(VLOOKUP($H4361,Reference!A:E,5,FALSE)),"",VLOOKUP($H4361,Reference!A:E,5,FALSE)))</f>
        <v/>
      </c>
      <c r="L4361" s="25" t="str">
        <f>IF($G4361="","",IF(ISNA(VLOOKUP($H4361,Reference!A:C,3,FALSE)),"",VLOOKUP($H4361,Reference!A:C,3,FALSE)))</f>
        <v/>
      </c>
    </row>
    <row r="4362" spans="2:12" x14ac:dyDescent="0.3">
      <c r="B4362" s="10"/>
      <c r="C4362" s="11"/>
      <c r="D4362" s="11"/>
      <c r="E4362" s="11"/>
      <c r="F4362" s="11"/>
      <c r="G4362" s="12"/>
      <c r="H4362" s="18" t="str">
        <f t="shared" si="68"/>
        <v/>
      </c>
      <c r="I4362" t="str">
        <f>IF($G4362="","",IF(ISNA(VLOOKUP($H4362,Reference!A:B,2,FALSE)),"",VLOOKUP($H4362,Reference!A:B,2,FALSE)))</f>
        <v/>
      </c>
      <c r="J4362" t="str">
        <f>IF($G4362="","",IF(ISNA(VLOOKUP($H4362,Reference!A:D,4,FALSE)),"",VLOOKUP($H4362,Reference!A:D,4,FALSE)))</f>
        <v/>
      </c>
      <c r="K4362" s="22" t="str">
        <f>IF($G4362="","",IF(ISNA(VLOOKUP($H4362,Reference!A:E,5,FALSE)),"",VLOOKUP($H4362,Reference!A:E,5,FALSE)))</f>
        <v/>
      </c>
      <c r="L4362" s="25" t="str">
        <f>IF($G4362="","",IF(ISNA(VLOOKUP($H4362,Reference!A:C,3,FALSE)),"",VLOOKUP($H4362,Reference!A:C,3,FALSE)))</f>
        <v/>
      </c>
    </row>
    <row r="4363" spans="2:12" x14ac:dyDescent="0.3">
      <c r="B4363" s="10"/>
      <c r="C4363" s="11"/>
      <c r="D4363" s="11"/>
      <c r="E4363" s="11"/>
      <c r="F4363" s="11"/>
      <c r="G4363" s="12"/>
      <c r="H4363" s="18" t="str">
        <f t="shared" si="68"/>
        <v/>
      </c>
      <c r="I4363" t="str">
        <f>IF($G4363="","",IF(ISNA(VLOOKUP($H4363,Reference!A:B,2,FALSE)),"",VLOOKUP($H4363,Reference!A:B,2,FALSE)))</f>
        <v/>
      </c>
      <c r="J4363" t="str">
        <f>IF($G4363="","",IF(ISNA(VLOOKUP($H4363,Reference!A:D,4,FALSE)),"",VLOOKUP($H4363,Reference!A:D,4,FALSE)))</f>
        <v/>
      </c>
      <c r="K4363" s="22" t="str">
        <f>IF($G4363="","",IF(ISNA(VLOOKUP($H4363,Reference!A:E,5,FALSE)),"",VLOOKUP($H4363,Reference!A:E,5,FALSE)))</f>
        <v/>
      </c>
      <c r="L4363" s="25" t="str">
        <f>IF($G4363="","",IF(ISNA(VLOOKUP($H4363,Reference!A:C,3,FALSE)),"",VLOOKUP($H4363,Reference!A:C,3,FALSE)))</f>
        <v/>
      </c>
    </row>
    <row r="4364" spans="2:12" x14ac:dyDescent="0.3">
      <c r="B4364" s="10"/>
      <c r="C4364" s="11"/>
      <c r="D4364" s="11"/>
      <c r="E4364" s="11"/>
      <c r="F4364" s="11"/>
      <c r="G4364" s="12"/>
      <c r="H4364" s="18" t="str">
        <f t="shared" si="68"/>
        <v/>
      </c>
      <c r="I4364" t="str">
        <f>IF($G4364="","",IF(ISNA(VLOOKUP($H4364,Reference!A:B,2,FALSE)),"",VLOOKUP($H4364,Reference!A:B,2,FALSE)))</f>
        <v/>
      </c>
      <c r="J4364" t="str">
        <f>IF($G4364="","",IF(ISNA(VLOOKUP($H4364,Reference!A:D,4,FALSE)),"",VLOOKUP($H4364,Reference!A:D,4,FALSE)))</f>
        <v/>
      </c>
      <c r="K4364" s="22" t="str">
        <f>IF($G4364="","",IF(ISNA(VLOOKUP($H4364,Reference!A:E,5,FALSE)),"",VLOOKUP($H4364,Reference!A:E,5,FALSE)))</f>
        <v/>
      </c>
      <c r="L4364" s="25" t="str">
        <f>IF($G4364="","",IF(ISNA(VLOOKUP($H4364,Reference!A:C,3,FALSE)),"",VLOOKUP($H4364,Reference!A:C,3,FALSE)))</f>
        <v/>
      </c>
    </row>
    <row r="4365" spans="2:12" x14ac:dyDescent="0.3">
      <c r="B4365" s="10"/>
      <c r="C4365" s="11"/>
      <c r="D4365" s="11"/>
      <c r="E4365" s="11"/>
      <c r="F4365" s="11"/>
      <c r="G4365" s="12"/>
      <c r="H4365" s="18" t="str">
        <f t="shared" si="68"/>
        <v/>
      </c>
      <c r="I4365" t="str">
        <f>IF($G4365="","",IF(ISNA(VLOOKUP($H4365,Reference!A:B,2,FALSE)),"",VLOOKUP($H4365,Reference!A:B,2,FALSE)))</f>
        <v/>
      </c>
      <c r="J4365" t="str">
        <f>IF($G4365="","",IF(ISNA(VLOOKUP($H4365,Reference!A:D,4,FALSE)),"",VLOOKUP($H4365,Reference!A:D,4,FALSE)))</f>
        <v/>
      </c>
      <c r="K4365" s="22" t="str">
        <f>IF($G4365="","",IF(ISNA(VLOOKUP($H4365,Reference!A:E,5,FALSE)),"",VLOOKUP($H4365,Reference!A:E,5,FALSE)))</f>
        <v/>
      </c>
      <c r="L4365" s="25" t="str">
        <f>IF($G4365="","",IF(ISNA(VLOOKUP($H4365,Reference!A:C,3,FALSE)),"",VLOOKUP($H4365,Reference!A:C,3,FALSE)))</f>
        <v/>
      </c>
    </row>
    <row r="4366" spans="2:12" x14ac:dyDescent="0.3">
      <c r="B4366" s="10"/>
      <c r="C4366" s="11"/>
      <c r="D4366" s="11"/>
      <c r="E4366" s="11"/>
      <c r="F4366" s="11"/>
      <c r="G4366" s="12"/>
      <c r="H4366" s="18" t="str">
        <f t="shared" si="68"/>
        <v/>
      </c>
      <c r="I4366" t="str">
        <f>IF($G4366="","",IF(ISNA(VLOOKUP($H4366,Reference!A:B,2,FALSE)),"",VLOOKUP($H4366,Reference!A:B,2,FALSE)))</f>
        <v/>
      </c>
      <c r="J4366" t="str">
        <f>IF($G4366="","",IF(ISNA(VLOOKUP($H4366,Reference!A:D,4,FALSE)),"",VLOOKUP($H4366,Reference!A:D,4,FALSE)))</f>
        <v/>
      </c>
      <c r="K4366" s="22" t="str">
        <f>IF($G4366="","",IF(ISNA(VLOOKUP($H4366,Reference!A:E,5,FALSE)),"",VLOOKUP($H4366,Reference!A:E,5,FALSE)))</f>
        <v/>
      </c>
      <c r="L4366" s="25" t="str">
        <f>IF($G4366="","",IF(ISNA(VLOOKUP($H4366,Reference!A:C,3,FALSE)),"",VLOOKUP($H4366,Reference!A:C,3,FALSE)))</f>
        <v/>
      </c>
    </row>
    <row r="4367" spans="2:12" x14ac:dyDescent="0.3">
      <c r="B4367" s="10"/>
      <c r="C4367" s="11"/>
      <c r="D4367" s="11"/>
      <c r="E4367" s="11"/>
      <c r="F4367" s="11"/>
      <c r="G4367" s="12"/>
      <c r="H4367" s="18" t="str">
        <f t="shared" si="68"/>
        <v/>
      </c>
      <c r="I4367" t="str">
        <f>IF($G4367="","",IF(ISNA(VLOOKUP($H4367,Reference!A:B,2,FALSE)),"",VLOOKUP($H4367,Reference!A:B,2,FALSE)))</f>
        <v/>
      </c>
      <c r="J4367" t="str">
        <f>IF($G4367="","",IF(ISNA(VLOOKUP($H4367,Reference!A:D,4,FALSE)),"",VLOOKUP($H4367,Reference!A:D,4,FALSE)))</f>
        <v/>
      </c>
      <c r="K4367" s="22" t="str">
        <f>IF($G4367="","",IF(ISNA(VLOOKUP($H4367,Reference!A:E,5,FALSE)),"",VLOOKUP($H4367,Reference!A:E,5,FALSE)))</f>
        <v/>
      </c>
      <c r="L4367" s="25" t="str">
        <f>IF($G4367="","",IF(ISNA(VLOOKUP($H4367,Reference!A:C,3,FALSE)),"",VLOOKUP($H4367,Reference!A:C,3,FALSE)))</f>
        <v/>
      </c>
    </row>
    <row r="4368" spans="2:12" x14ac:dyDescent="0.3">
      <c r="B4368" s="10"/>
      <c r="C4368" s="11"/>
      <c r="D4368" s="11"/>
      <c r="E4368" s="11"/>
      <c r="F4368" s="11"/>
      <c r="G4368" s="12"/>
      <c r="H4368" s="18" t="str">
        <f t="shared" si="68"/>
        <v/>
      </c>
      <c r="I4368" t="str">
        <f>IF($G4368="","",IF(ISNA(VLOOKUP($H4368,Reference!A:B,2,FALSE)),"",VLOOKUP($H4368,Reference!A:B,2,FALSE)))</f>
        <v/>
      </c>
      <c r="J4368" t="str">
        <f>IF($G4368="","",IF(ISNA(VLOOKUP($H4368,Reference!A:D,4,FALSE)),"",VLOOKUP($H4368,Reference!A:D,4,FALSE)))</f>
        <v/>
      </c>
      <c r="K4368" s="22" t="str">
        <f>IF($G4368="","",IF(ISNA(VLOOKUP($H4368,Reference!A:E,5,FALSE)),"",VLOOKUP($H4368,Reference!A:E,5,FALSE)))</f>
        <v/>
      </c>
      <c r="L4368" s="25" t="str">
        <f>IF($G4368="","",IF(ISNA(VLOOKUP($H4368,Reference!A:C,3,FALSE)),"",VLOOKUP($H4368,Reference!A:C,3,FALSE)))</f>
        <v/>
      </c>
    </row>
    <row r="4369" spans="2:12" x14ac:dyDescent="0.3">
      <c r="B4369" s="10"/>
      <c r="C4369" s="11"/>
      <c r="D4369" s="11"/>
      <c r="E4369" s="11"/>
      <c r="F4369" s="11"/>
      <c r="G4369" s="12"/>
      <c r="H4369" s="18" t="str">
        <f t="shared" si="68"/>
        <v/>
      </c>
      <c r="I4369" t="str">
        <f>IF($G4369="","",IF(ISNA(VLOOKUP($H4369,Reference!A:B,2,FALSE)),"",VLOOKUP($H4369,Reference!A:B,2,FALSE)))</f>
        <v/>
      </c>
      <c r="J4369" t="str">
        <f>IF($G4369="","",IF(ISNA(VLOOKUP($H4369,Reference!A:D,4,FALSE)),"",VLOOKUP($H4369,Reference!A:D,4,FALSE)))</f>
        <v/>
      </c>
      <c r="K4369" s="22" t="str">
        <f>IF($G4369="","",IF(ISNA(VLOOKUP($H4369,Reference!A:E,5,FALSE)),"",VLOOKUP($H4369,Reference!A:E,5,FALSE)))</f>
        <v/>
      </c>
      <c r="L4369" s="25" t="str">
        <f>IF($G4369="","",IF(ISNA(VLOOKUP($H4369,Reference!A:C,3,FALSE)),"",VLOOKUP($H4369,Reference!A:C,3,FALSE)))</f>
        <v/>
      </c>
    </row>
    <row r="4370" spans="2:12" x14ac:dyDescent="0.3">
      <c r="B4370" s="10"/>
      <c r="C4370" s="11"/>
      <c r="D4370" s="11"/>
      <c r="E4370" s="11"/>
      <c r="F4370" s="11"/>
      <c r="G4370" s="12"/>
      <c r="H4370" s="18" t="str">
        <f t="shared" si="68"/>
        <v/>
      </c>
      <c r="I4370" t="str">
        <f>IF($G4370="","",IF(ISNA(VLOOKUP($H4370,Reference!A:B,2,FALSE)),"",VLOOKUP($H4370,Reference!A:B,2,FALSE)))</f>
        <v/>
      </c>
      <c r="J4370" t="str">
        <f>IF($G4370="","",IF(ISNA(VLOOKUP($H4370,Reference!A:D,4,FALSE)),"",VLOOKUP($H4370,Reference!A:D,4,FALSE)))</f>
        <v/>
      </c>
      <c r="K4370" s="22" t="str">
        <f>IF($G4370="","",IF(ISNA(VLOOKUP($H4370,Reference!A:E,5,FALSE)),"",VLOOKUP($H4370,Reference!A:E,5,FALSE)))</f>
        <v/>
      </c>
      <c r="L4370" s="25" t="str">
        <f>IF($G4370="","",IF(ISNA(VLOOKUP($H4370,Reference!A:C,3,FALSE)),"",VLOOKUP($H4370,Reference!A:C,3,FALSE)))</f>
        <v/>
      </c>
    </row>
    <row r="4371" spans="2:12" x14ac:dyDescent="0.3">
      <c r="B4371" s="10"/>
      <c r="C4371" s="11"/>
      <c r="D4371" s="11"/>
      <c r="E4371" s="11"/>
      <c r="F4371" s="11"/>
      <c r="G4371" s="12"/>
      <c r="H4371" s="18" t="str">
        <f t="shared" si="68"/>
        <v/>
      </c>
      <c r="I4371" t="str">
        <f>IF($G4371="","",IF(ISNA(VLOOKUP($H4371,Reference!A:B,2,FALSE)),"",VLOOKUP($H4371,Reference!A:B,2,FALSE)))</f>
        <v/>
      </c>
      <c r="J4371" t="str">
        <f>IF($G4371="","",IF(ISNA(VLOOKUP($H4371,Reference!A:D,4,FALSE)),"",VLOOKUP($H4371,Reference!A:D,4,FALSE)))</f>
        <v/>
      </c>
      <c r="K4371" s="22" t="str">
        <f>IF($G4371="","",IF(ISNA(VLOOKUP($H4371,Reference!A:E,5,FALSE)),"",VLOOKUP($H4371,Reference!A:E,5,FALSE)))</f>
        <v/>
      </c>
      <c r="L4371" s="25" t="str">
        <f>IF($G4371="","",IF(ISNA(VLOOKUP($H4371,Reference!A:C,3,FALSE)),"",VLOOKUP($H4371,Reference!A:C,3,FALSE)))</f>
        <v/>
      </c>
    </row>
    <row r="4372" spans="2:12" x14ac:dyDescent="0.3">
      <c r="B4372" s="10"/>
      <c r="C4372" s="11"/>
      <c r="D4372" s="11"/>
      <c r="E4372" s="11"/>
      <c r="F4372" s="11"/>
      <c r="G4372" s="12"/>
      <c r="H4372" s="18" t="str">
        <f t="shared" si="68"/>
        <v/>
      </c>
      <c r="I4372" t="str">
        <f>IF($G4372="","",IF(ISNA(VLOOKUP($H4372,Reference!A:B,2,FALSE)),"",VLOOKUP($H4372,Reference!A:B,2,FALSE)))</f>
        <v/>
      </c>
      <c r="J4372" t="str">
        <f>IF($G4372="","",IF(ISNA(VLOOKUP($H4372,Reference!A:D,4,FALSE)),"",VLOOKUP($H4372,Reference!A:D,4,FALSE)))</f>
        <v/>
      </c>
      <c r="K4372" s="22" t="str">
        <f>IF($G4372="","",IF(ISNA(VLOOKUP($H4372,Reference!A:E,5,FALSE)),"",VLOOKUP($H4372,Reference!A:E,5,FALSE)))</f>
        <v/>
      </c>
      <c r="L4372" s="25" t="str">
        <f>IF($G4372="","",IF(ISNA(VLOOKUP($H4372,Reference!A:C,3,FALSE)),"",VLOOKUP($H4372,Reference!A:C,3,FALSE)))</f>
        <v/>
      </c>
    </row>
    <row r="4373" spans="2:12" x14ac:dyDescent="0.3">
      <c r="B4373" s="10"/>
      <c r="C4373" s="11"/>
      <c r="D4373" s="11"/>
      <c r="E4373" s="11"/>
      <c r="F4373" s="11"/>
      <c r="G4373" s="12"/>
      <c r="H4373" s="18" t="str">
        <f t="shared" si="68"/>
        <v/>
      </c>
      <c r="I4373" t="str">
        <f>IF($G4373="","",IF(ISNA(VLOOKUP($H4373,Reference!A:B,2,FALSE)),"",VLOOKUP($H4373,Reference!A:B,2,FALSE)))</f>
        <v/>
      </c>
      <c r="J4373" t="str">
        <f>IF($G4373="","",IF(ISNA(VLOOKUP($H4373,Reference!A:D,4,FALSE)),"",VLOOKUP($H4373,Reference!A:D,4,FALSE)))</f>
        <v/>
      </c>
      <c r="K4373" s="22" t="str">
        <f>IF($G4373="","",IF(ISNA(VLOOKUP($H4373,Reference!A:E,5,FALSE)),"",VLOOKUP($H4373,Reference!A:E,5,FALSE)))</f>
        <v/>
      </c>
      <c r="L4373" s="25" t="str">
        <f>IF($G4373="","",IF(ISNA(VLOOKUP($H4373,Reference!A:C,3,FALSE)),"",VLOOKUP($H4373,Reference!A:C,3,FALSE)))</f>
        <v/>
      </c>
    </row>
    <row r="4374" spans="2:12" x14ac:dyDescent="0.3">
      <c r="B4374" s="10"/>
      <c r="C4374" s="11"/>
      <c r="D4374" s="11"/>
      <c r="E4374" s="11"/>
      <c r="F4374" s="11"/>
      <c r="G4374" s="12"/>
      <c r="H4374" s="18" t="str">
        <f t="shared" si="68"/>
        <v/>
      </c>
      <c r="I4374" t="str">
        <f>IF($G4374="","",IF(ISNA(VLOOKUP($H4374,Reference!A:B,2,FALSE)),"",VLOOKUP($H4374,Reference!A:B,2,FALSE)))</f>
        <v/>
      </c>
      <c r="J4374" t="str">
        <f>IF($G4374="","",IF(ISNA(VLOOKUP($H4374,Reference!A:D,4,FALSE)),"",VLOOKUP($H4374,Reference!A:D,4,FALSE)))</f>
        <v/>
      </c>
      <c r="K4374" s="22" t="str">
        <f>IF($G4374="","",IF(ISNA(VLOOKUP($H4374,Reference!A:E,5,FALSE)),"",VLOOKUP($H4374,Reference!A:E,5,FALSE)))</f>
        <v/>
      </c>
      <c r="L4374" s="25" t="str">
        <f>IF($G4374="","",IF(ISNA(VLOOKUP($H4374,Reference!A:C,3,FALSE)),"",VLOOKUP($H4374,Reference!A:C,3,FALSE)))</f>
        <v/>
      </c>
    </row>
    <row r="4375" spans="2:12" x14ac:dyDescent="0.3">
      <c r="B4375" s="10"/>
      <c r="C4375" s="11"/>
      <c r="D4375" s="11"/>
      <c r="E4375" s="11"/>
      <c r="F4375" s="11"/>
      <c r="G4375" s="12"/>
      <c r="H4375" s="18" t="str">
        <f t="shared" si="68"/>
        <v/>
      </c>
      <c r="I4375" t="str">
        <f>IF($G4375="","",IF(ISNA(VLOOKUP($H4375,Reference!A:B,2,FALSE)),"",VLOOKUP($H4375,Reference!A:B,2,FALSE)))</f>
        <v/>
      </c>
      <c r="J4375" t="str">
        <f>IF($G4375="","",IF(ISNA(VLOOKUP($H4375,Reference!A:D,4,FALSE)),"",VLOOKUP($H4375,Reference!A:D,4,FALSE)))</f>
        <v/>
      </c>
      <c r="K4375" s="22" t="str">
        <f>IF($G4375="","",IF(ISNA(VLOOKUP($H4375,Reference!A:E,5,FALSE)),"",VLOOKUP($H4375,Reference!A:E,5,FALSE)))</f>
        <v/>
      </c>
      <c r="L4375" s="25" t="str">
        <f>IF($G4375="","",IF(ISNA(VLOOKUP($H4375,Reference!A:C,3,FALSE)),"",VLOOKUP($H4375,Reference!A:C,3,FALSE)))</f>
        <v/>
      </c>
    </row>
    <row r="4376" spans="2:12" x14ac:dyDescent="0.3">
      <c r="B4376" s="10"/>
      <c r="C4376" s="11"/>
      <c r="D4376" s="11"/>
      <c r="E4376" s="11"/>
      <c r="F4376" s="11"/>
      <c r="G4376" s="12"/>
      <c r="H4376" s="18" t="str">
        <f t="shared" si="68"/>
        <v/>
      </c>
      <c r="I4376" t="str">
        <f>IF($G4376="","",IF(ISNA(VLOOKUP($H4376,Reference!A:B,2,FALSE)),"",VLOOKUP($H4376,Reference!A:B,2,FALSE)))</f>
        <v/>
      </c>
      <c r="J4376" t="str">
        <f>IF($G4376="","",IF(ISNA(VLOOKUP($H4376,Reference!A:D,4,FALSE)),"",VLOOKUP($H4376,Reference!A:D,4,FALSE)))</f>
        <v/>
      </c>
      <c r="K4376" s="22" t="str">
        <f>IF($G4376="","",IF(ISNA(VLOOKUP($H4376,Reference!A:E,5,FALSE)),"",VLOOKUP($H4376,Reference!A:E,5,FALSE)))</f>
        <v/>
      </c>
      <c r="L4376" s="25" t="str">
        <f>IF($G4376="","",IF(ISNA(VLOOKUP($H4376,Reference!A:C,3,FALSE)),"",VLOOKUP($H4376,Reference!A:C,3,FALSE)))</f>
        <v/>
      </c>
    </row>
    <row r="4377" spans="2:12" x14ac:dyDescent="0.3">
      <c r="B4377" s="10"/>
      <c r="C4377" s="11"/>
      <c r="D4377" s="11"/>
      <c r="E4377" s="11"/>
      <c r="F4377" s="11"/>
      <c r="G4377" s="12"/>
      <c r="H4377" s="18" t="str">
        <f t="shared" si="68"/>
        <v/>
      </c>
      <c r="I4377" t="str">
        <f>IF($G4377="","",IF(ISNA(VLOOKUP($H4377,Reference!A:B,2,FALSE)),"",VLOOKUP($H4377,Reference!A:B,2,FALSE)))</f>
        <v/>
      </c>
      <c r="J4377" t="str">
        <f>IF($G4377="","",IF(ISNA(VLOOKUP($H4377,Reference!A:D,4,FALSE)),"",VLOOKUP($H4377,Reference!A:D,4,FALSE)))</f>
        <v/>
      </c>
      <c r="K4377" s="22" t="str">
        <f>IF($G4377="","",IF(ISNA(VLOOKUP($H4377,Reference!A:E,5,FALSE)),"",VLOOKUP($H4377,Reference!A:E,5,FALSE)))</f>
        <v/>
      </c>
      <c r="L4377" s="25" t="str">
        <f>IF($G4377="","",IF(ISNA(VLOOKUP($H4377,Reference!A:C,3,FALSE)),"",VLOOKUP($H4377,Reference!A:C,3,FALSE)))</f>
        <v/>
      </c>
    </row>
    <row r="4378" spans="2:12" x14ac:dyDescent="0.3">
      <c r="B4378" s="10"/>
      <c r="C4378" s="11"/>
      <c r="D4378" s="11"/>
      <c r="E4378" s="11"/>
      <c r="F4378" s="11"/>
      <c r="G4378" s="12"/>
      <c r="H4378" s="18" t="str">
        <f t="shared" si="68"/>
        <v/>
      </c>
      <c r="I4378" t="str">
        <f>IF($G4378="","",IF(ISNA(VLOOKUP($H4378,Reference!A:B,2,FALSE)),"",VLOOKUP($H4378,Reference!A:B,2,FALSE)))</f>
        <v/>
      </c>
      <c r="J4378" t="str">
        <f>IF($G4378="","",IF(ISNA(VLOOKUP($H4378,Reference!A:D,4,FALSE)),"",VLOOKUP($H4378,Reference!A:D,4,FALSE)))</f>
        <v/>
      </c>
      <c r="K4378" s="22" t="str">
        <f>IF($G4378="","",IF(ISNA(VLOOKUP($H4378,Reference!A:E,5,FALSE)),"",VLOOKUP($H4378,Reference!A:E,5,FALSE)))</f>
        <v/>
      </c>
      <c r="L4378" s="25" t="str">
        <f>IF($G4378="","",IF(ISNA(VLOOKUP($H4378,Reference!A:C,3,FALSE)),"",VLOOKUP($H4378,Reference!A:C,3,FALSE)))</f>
        <v/>
      </c>
    </row>
    <row r="4379" spans="2:12" x14ac:dyDescent="0.3">
      <c r="B4379" s="10"/>
      <c r="C4379" s="11"/>
      <c r="D4379" s="11"/>
      <c r="E4379" s="11"/>
      <c r="F4379" s="11"/>
      <c r="G4379" s="12"/>
      <c r="H4379" s="18" t="str">
        <f t="shared" si="68"/>
        <v/>
      </c>
      <c r="I4379" t="str">
        <f>IF($G4379="","",IF(ISNA(VLOOKUP($H4379,Reference!A:B,2,FALSE)),"",VLOOKUP($H4379,Reference!A:B,2,FALSE)))</f>
        <v/>
      </c>
      <c r="J4379" t="str">
        <f>IF($G4379="","",IF(ISNA(VLOOKUP($H4379,Reference!A:D,4,FALSE)),"",VLOOKUP($H4379,Reference!A:D,4,FALSE)))</f>
        <v/>
      </c>
      <c r="K4379" s="22" t="str">
        <f>IF($G4379="","",IF(ISNA(VLOOKUP($H4379,Reference!A:E,5,FALSE)),"",VLOOKUP($H4379,Reference!A:E,5,FALSE)))</f>
        <v/>
      </c>
      <c r="L4379" s="25" t="str">
        <f>IF($G4379="","",IF(ISNA(VLOOKUP($H4379,Reference!A:C,3,FALSE)),"",VLOOKUP($H4379,Reference!A:C,3,FALSE)))</f>
        <v/>
      </c>
    </row>
    <row r="4380" spans="2:12" x14ac:dyDescent="0.3">
      <c r="B4380" s="10"/>
      <c r="C4380" s="11"/>
      <c r="D4380" s="11"/>
      <c r="E4380" s="11"/>
      <c r="F4380" s="11"/>
      <c r="G4380" s="12"/>
      <c r="H4380" s="18" t="str">
        <f t="shared" si="68"/>
        <v/>
      </c>
      <c r="I4380" t="str">
        <f>IF($G4380="","",IF(ISNA(VLOOKUP($H4380,Reference!A:B,2,FALSE)),"",VLOOKUP($H4380,Reference!A:B,2,FALSE)))</f>
        <v/>
      </c>
      <c r="J4380" t="str">
        <f>IF($G4380="","",IF(ISNA(VLOOKUP($H4380,Reference!A:D,4,FALSE)),"",VLOOKUP($H4380,Reference!A:D,4,FALSE)))</f>
        <v/>
      </c>
      <c r="K4380" s="22" t="str">
        <f>IF($G4380="","",IF(ISNA(VLOOKUP($H4380,Reference!A:E,5,FALSE)),"",VLOOKUP($H4380,Reference!A:E,5,FALSE)))</f>
        <v/>
      </c>
      <c r="L4380" s="25" t="str">
        <f>IF($G4380="","",IF(ISNA(VLOOKUP($H4380,Reference!A:C,3,FALSE)),"",VLOOKUP($H4380,Reference!A:C,3,FALSE)))</f>
        <v/>
      </c>
    </row>
    <row r="4381" spans="2:12" x14ac:dyDescent="0.3">
      <c r="B4381" s="10"/>
      <c r="C4381" s="11"/>
      <c r="D4381" s="11"/>
      <c r="E4381" s="11"/>
      <c r="F4381" s="11"/>
      <c r="G4381" s="12"/>
      <c r="H4381" s="18" t="str">
        <f t="shared" si="68"/>
        <v/>
      </c>
      <c r="I4381" t="str">
        <f>IF($G4381="","",IF(ISNA(VLOOKUP($H4381,Reference!A:B,2,FALSE)),"",VLOOKUP($H4381,Reference!A:B,2,FALSE)))</f>
        <v/>
      </c>
      <c r="J4381" t="str">
        <f>IF($G4381="","",IF(ISNA(VLOOKUP($H4381,Reference!A:D,4,FALSE)),"",VLOOKUP($H4381,Reference!A:D,4,FALSE)))</f>
        <v/>
      </c>
      <c r="K4381" s="22" t="str">
        <f>IF($G4381="","",IF(ISNA(VLOOKUP($H4381,Reference!A:E,5,FALSE)),"",VLOOKUP($H4381,Reference!A:E,5,FALSE)))</f>
        <v/>
      </c>
      <c r="L4381" s="25" t="str">
        <f>IF($G4381="","",IF(ISNA(VLOOKUP($H4381,Reference!A:C,3,FALSE)),"",VLOOKUP($H4381,Reference!A:C,3,FALSE)))</f>
        <v/>
      </c>
    </row>
    <row r="4382" spans="2:12" x14ac:dyDescent="0.3">
      <c r="B4382" s="10"/>
      <c r="C4382" s="11"/>
      <c r="D4382" s="11"/>
      <c r="E4382" s="11"/>
      <c r="F4382" s="11"/>
      <c r="G4382" s="12"/>
      <c r="H4382" s="18" t="str">
        <f t="shared" si="68"/>
        <v/>
      </c>
      <c r="I4382" t="str">
        <f>IF($G4382="","",IF(ISNA(VLOOKUP($H4382,Reference!A:B,2,FALSE)),"",VLOOKUP($H4382,Reference!A:B,2,FALSE)))</f>
        <v/>
      </c>
      <c r="J4382" t="str">
        <f>IF($G4382="","",IF(ISNA(VLOOKUP($H4382,Reference!A:D,4,FALSE)),"",VLOOKUP($H4382,Reference!A:D,4,FALSE)))</f>
        <v/>
      </c>
      <c r="K4382" s="22" t="str">
        <f>IF($G4382="","",IF(ISNA(VLOOKUP($H4382,Reference!A:E,5,FALSE)),"",VLOOKUP($H4382,Reference!A:E,5,FALSE)))</f>
        <v/>
      </c>
      <c r="L4382" s="25" t="str">
        <f>IF($G4382="","",IF(ISNA(VLOOKUP($H4382,Reference!A:C,3,FALSE)),"",VLOOKUP($H4382,Reference!A:C,3,FALSE)))</f>
        <v/>
      </c>
    </row>
    <row r="4383" spans="2:12" x14ac:dyDescent="0.3">
      <c r="B4383" s="10"/>
      <c r="C4383" s="11"/>
      <c r="D4383" s="11"/>
      <c r="E4383" s="11"/>
      <c r="F4383" s="11"/>
      <c r="G4383" s="12"/>
      <c r="H4383" s="18" t="str">
        <f t="shared" si="68"/>
        <v/>
      </c>
      <c r="I4383" t="str">
        <f>IF($G4383="","",IF(ISNA(VLOOKUP($H4383,Reference!A:B,2,FALSE)),"",VLOOKUP($H4383,Reference!A:B,2,FALSE)))</f>
        <v/>
      </c>
      <c r="J4383" t="str">
        <f>IF($G4383="","",IF(ISNA(VLOOKUP($H4383,Reference!A:D,4,FALSE)),"",VLOOKUP($H4383,Reference!A:D,4,FALSE)))</f>
        <v/>
      </c>
      <c r="K4383" s="22" t="str">
        <f>IF($G4383="","",IF(ISNA(VLOOKUP($H4383,Reference!A:E,5,FALSE)),"",VLOOKUP($H4383,Reference!A:E,5,FALSE)))</f>
        <v/>
      </c>
      <c r="L4383" s="25" t="str">
        <f>IF($G4383="","",IF(ISNA(VLOOKUP($H4383,Reference!A:C,3,FALSE)),"",VLOOKUP($H4383,Reference!A:C,3,FALSE)))</f>
        <v/>
      </c>
    </row>
    <row r="4384" spans="2:12" x14ac:dyDescent="0.3">
      <c r="B4384" s="10"/>
      <c r="C4384" s="11"/>
      <c r="D4384" s="11"/>
      <c r="E4384" s="11"/>
      <c r="F4384" s="11"/>
      <c r="G4384" s="12"/>
      <c r="H4384" s="18" t="str">
        <f t="shared" si="68"/>
        <v/>
      </c>
      <c r="I4384" t="str">
        <f>IF($G4384="","",IF(ISNA(VLOOKUP($H4384,Reference!A:B,2,FALSE)),"",VLOOKUP($H4384,Reference!A:B,2,FALSE)))</f>
        <v/>
      </c>
      <c r="J4384" t="str">
        <f>IF($G4384="","",IF(ISNA(VLOOKUP($H4384,Reference!A:D,4,FALSE)),"",VLOOKUP($H4384,Reference!A:D,4,FALSE)))</f>
        <v/>
      </c>
      <c r="K4384" s="22" t="str">
        <f>IF($G4384="","",IF(ISNA(VLOOKUP($H4384,Reference!A:E,5,FALSE)),"",VLOOKUP($H4384,Reference!A:E,5,FALSE)))</f>
        <v/>
      </c>
      <c r="L4384" s="25" t="str">
        <f>IF($G4384="","",IF(ISNA(VLOOKUP($H4384,Reference!A:C,3,FALSE)),"",VLOOKUP($H4384,Reference!A:C,3,FALSE)))</f>
        <v/>
      </c>
    </row>
    <row r="4385" spans="2:12" x14ac:dyDescent="0.3">
      <c r="B4385" s="10"/>
      <c r="C4385" s="11"/>
      <c r="D4385" s="11"/>
      <c r="E4385" s="11"/>
      <c r="F4385" s="11"/>
      <c r="G4385" s="12"/>
      <c r="H4385" s="18" t="str">
        <f t="shared" si="68"/>
        <v/>
      </c>
      <c r="I4385" t="str">
        <f>IF($G4385="","",IF(ISNA(VLOOKUP($H4385,Reference!A:B,2,FALSE)),"",VLOOKUP($H4385,Reference!A:B,2,FALSE)))</f>
        <v/>
      </c>
      <c r="J4385" t="str">
        <f>IF($G4385="","",IF(ISNA(VLOOKUP($H4385,Reference!A:D,4,FALSE)),"",VLOOKUP($H4385,Reference!A:D,4,FALSE)))</f>
        <v/>
      </c>
      <c r="K4385" s="22" t="str">
        <f>IF($G4385="","",IF(ISNA(VLOOKUP($H4385,Reference!A:E,5,FALSE)),"",VLOOKUP($H4385,Reference!A:E,5,FALSE)))</f>
        <v/>
      </c>
      <c r="L4385" s="25" t="str">
        <f>IF($G4385="","",IF(ISNA(VLOOKUP($H4385,Reference!A:C,3,FALSE)),"",VLOOKUP($H4385,Reference!A:C,3,FALSE)))</f>
        <v/>
      </c>
    </row>
    <row r="4386" spans="2:12" x14ac:dyDescent="0.3">
      <c r="B4386" s="10"/>
      <c r="C4386" s="11"/>
      <c r="D4386" s="11"/>
      <c r="E4386" s="11"/>
      <c r="F4386" s="11"/>
      <c r="G4386" s="12"/>
      <c r="H4386" s="18" t="str">
        <f t="shared" si="68"/>
        <v/>
      </c>
      <c r="I4386" t="str">
        <f>IF($G4386="","",IF(ISNA(VLOOKUP($H4386,Reference!A:B,2,FALSE)),"",VLOOKUP($H4386,Reference!A:B,2,FALSE)))</f>
        <v/>
      </c>
      <c r="J4386" t="str">
        <f>IF($G4386="","",IF(ISNA(VLOOKUP($H4386,Reference!A:D,4,FALSE)),"",VLOOKUP($H4386,Reference!A:D,4,FALSE)))</f>
        <v/>
      </c>
      <c r="K4386" s="22" t="str">
        <f>IF($G4386="","",IF(ISNA(VLOOKUP($H4386,Reference!A:E,5,FALSE)),"",VLOOKUP($H4386,Reference!A:E,5,FALSE)))</f>
        <v/>
      </c>
      <c r="L4386" s="25" t="str">
        <f>IF($G4386="","",IF(ISNA(VLOOKUP($H4386,Reference!A:C,3,FALSE)),"",VLOOKUP($H4386,Reference!A:C,3,FALSE)))</f>
        <v/>
      </c>
    </row>
    <row r="4387" spans="2:12" x14ac:dyDescent="0.3">
      <c r="B4387" s="10"/>
      <c r="C4387" s="11"/>
      <c r="D4387" s="11"/>
      <c r="E4387" s="11"/>
      <c r="F4387" s="11"/>
      <c r="G4387" s="12"/>
      <c r="H4387" s="18" t="str">
        <f t="shared" si="68"/>
        <v/>
      </c>
      <c r="I4387" t="str">
        <f>IF($G4387="","",IF(ISNA(VLOOKUP($H4387,Reference!A:B,2,FALSE)),"",VLOOKUP($H4387,Reference!A:B,2,FALSE)))</f>
        <v/>
      </c>
      <c r="J4387" t="str">
        <f>IF($G4387="","",IF(ISNA(VLOOKUP($H4387,Reference!A:D,4,FALSE)),"",VLOOKUP($H4387,Reference!A:D,4,FALSE)))</f>
        <v/>
      </c>
      <c r="K4387" s="22" t="str">
        <f>IF($G4387="","",IF(ISNA(VLOOKUP($H4387,Reference!A:E,5,FALSE)),"",VLOOKUP($H4387,Reference!A:E,5,FALSE)))</f>
        <v/>
      </c>
      <c r="L4387" s="25" t="str">
        <f>IF($G4387="","",IF(ISNA(VLOOKUP($H4387,Reference!A:C,3,FALSE)),"",VLOOKUP($H4387,Reference!A:C,3,FALSE)))</f>
        <v/>
      </c>
    </row>
    <row r="4388" spans="2:12" x14ac:dyDescent="0.3">
      <c r="B4388" s="10"/>
      <c r="C4388" s="11"/>
      <c r="D4388" s="11"/>
      <c r="E4388" s="11"/>
      <c r="F4388" s="11"/>
      <c r="G4388" s="12"/>
      <c r="H4388" s="18" t="str">
        <f t="shared" si="68"/>
        <v/>
      </c>
      <c r="I4388" t="str">
        <f>IF($G4388="","",IF(ISNA(VLOOKUP($H4388,Reference!A:B,2,FALSE)),"",VLOOKUP($H4388,Reference!A:B,2,FALSE)))</f>
        <v/>
      </c>
      <c r="J4388" t="str">
        <f>IF($G4388="","",IF(ISNA(VLOOKUP($H4388,Reference!A:D,4,FALSE)),"",VLOOKUP($H4388,Reference!A:D,4,FALSE)))</f>
        <v/>
      </c>
      <c r="K4388" s="22" t="str">
        <f>IF($G4388="","",IF(ISNA(VLOOKUP($H4388,Reference!A:E,5,FALSE)),"",VLOOKUP($H4388,Reference!A:E,5,FALSE)))</f>
        <v/>
      </c>
      <c r="L4388" s="25" t="str">
        <f>IF($G4388="","",IF(ISNA(VLOOKUP($H4388,Reference!A:C,3,FALSE)),"",VLOOKUP($H4388,Reference!A:C,3,FALSE)))</f>
        <v/>
      </c>
    </row>
    <row r="4389" spans="2:12" x14ac:dyDescent="0.3">
      <c r="B4389" s="10"/>
      <c r="C4389" s="11"/>
      <c r="D4389" s="11"/>
      <c r="E4389" s="11"/>
      <c r="F4389" s="11"/>
      <c r="G4389" s="12"/>
      <c r="H4389" s="18" t="str">
        <f t="shared" si="68"/>
        <v/>
      </c>
      <c r="I4389" t="str">
        <f>IF($G4389="","",IF(ISNA(VLOOKUP($H4389,Reference!A:B,2,FALSE)),"",VLOOKUP($H4389,Reference!A:B,2,FALSE)))</f>
        <v/>
      </c>
      <c r="J4389" t="str">
        <f>IF($G4389="","",IF(ISNA(VLOOKUP($H4389,Reference!A:D,4,FALSE)),"",VLOOKUP($H4389,Reference!A:D,4,FALSE)))</f>
        <v/>
      </c>
      <c r="K4389" s="22" t="str">
        <f>IF($G4389="","",IF(ISNA(VLOOKUP($H4389,Reference!A:E,5,FALSE)),"",VLOOKUP($H4389,Reference!A:E,5,FALSE)))</f>
        <v/>
      </c>
      <c r="L4389" s="25" t="str">
        <f>IF($G4389="","",IF(ISNA(VLOOKUP($H4389,Reference!A:C,3,FALSE)),"",VLOOKUP($H4389,Reference!A:C,3,FALSE)))</f>
        <v/>
      </c>
    </row>
    <row r="4390" spans="2:12" x14ac:dyDescent="0.3">
      <c r="B4390" s="10"/>
      <c r="C4390" s="11"/>
      <c r="D4390" s="11"/>
      <c r="E4390" s="11"/>
      <c r="F4390" s="11"/>
      <c r="G4390" s="12"/>
      <c r="H4390" s="18" t="str">
        <f t="shared" si="68"/>
        <v/>
      </c>
      <c r="I4390" t="str">
        <f>IF($G4390="","",IF(ISNA(VLOOKUP($H4390,Reference!A:B,2,FALSE)),"",VLOOKUP($H4390,Reference!A:B,2,FALSE)))</f>
        <v/>
      </c>
      <c r="J4390" t="str">
        <f>IF($G4390="","",IF(ISNA(VLOOKUP($H4390,Reference!A:D,4,FALSE)),"",VLOOKUP($H4390,Reference!A:D,4,FALSE)))</f>
        <v/>
      </c>
      <c r="K4390" s="22" t="str">
        <f>IF($G4390="","",IF(ISNA(VLOOKUP($H4390,Reference!A:E,5,FALSE)),"",VLOOKUP($H4390,Reference!A:E,5,FALSE)))</f>
        <v/>
      </c>
      <c r="L4390" s="25" t="str">
        <f>IF($G4390="","",IF(ISNA(VLOOKUP($H4390,Reference!A:C,3,FALSE)),"",VLOOKUP($H4390,Reference!A:C,3,FALSE)))</f>
        <v/>
      </c>
    </row>
    <row r="4391" spans="2:12" x14ac:dyDescent="0.3">
      <c r="B4391" s="10"/>
      <c r="C4391" s="11"/>
      <c r="D4391" s="11"/>
      <c r="E4391" s="11"/>
      <c r="F4391" s="11"/>
      <c r="G4391" s="12"/>
      <c r="H4391" s="18" t="str">
        <f t="shared" si="68"/>
        <v/>
      </c>
      <c r="I4391" t="str">
        <f>IF($G4391="","",IF(ISNA(VLOOKUP($H4391,Reference!A:B,2,FALSE)),"",VLOOKUP($H4391,Reference!A:B,2,FALSE)))</f>
        <v/>
      </c>
      <c r="J4391" t="str">
        <f>IF($G4391="","",IF(ISNA(VLOOKUP($H4391,Reference!A:D,4,FALSE)),"",VLOOKUP($H4391,Reference!A:D,4,FALSE)))</f>
        <v/>
      </c>
      <c r="K4391" s="22" t="str">
        <f>IF($G4391="","",IF(ISNA(VLOOKUP($H4391,Reference!A:E,5,FALSE)),"",VLOOKUP($H4391,Reference!A:E,5,FALSE)))</f>
        <v/>
      </c>
      <c r="L4391" s="25" t="str">
        <f>IF($G4391="","",IF(ISNA(VLOOKUP($H4391,Reference!A:C,3,FALSE)),"",VLOOKUP($H4391,Reference!A:C,3,FALSE)))</f>
        <v/>
      </c>
    </row>
    <row r="4392" spans="2:12" x14ac:dyDescent="0.3">
      <c r="B4392" s="10"/>
      <c r="C4392" s="11"/>
      <c r="D4392" s="11"/>
      <c r="E4392" s="11"/>
      <c r="F4392" s="11"/>
      <c r="G4392" s="12"/>
      <c r="H4392" s="18" t="str">
        <f t="shared" si="68"/>
        <v/>
      </c>
      <c r="I4392" t="str">
        <f>IF($G4392="","",IF(ISNA(VLOOKUP($H4392,Reference!A:B,2,FALSE)),"",VLOOKUP($H4392,Reference!A:B,2,FALSE)))</f>
        <v/>
      </c>
      <c r="J4392" t="str">
        <f>IF($G4392="","",IF(ISNA(VLOOKUP($H4392,Reference!A:D,4,FALSE)),"",VLOOKUP($H4392,Reference!A:D,4,FALSE)))</f>
        <v/>
      </c>
      <c r="K4392" s="22" t="str">
        <f>IF($G4392="","",IF(ISNA(VLOOKUP($H4392,Reference!A:E,5,FALSE)),"",VLOOKUP($H4392,Reference!A:E,5,FALSE)))</f>
        <v/>
      </c>
      <c r="L4392" s="25" t="str">
        <f>IF($G4392="","",IF(ISNA(VLOOKUP($H4392,Reference!A:C,3,FALSE)),"",VLOOKUP($H4392,Reference!A:C,3,FALSE)))</f>
        <v/>
      </c>
    </row>
    <row r="4393" spans="2:12" x14ac:dyDescent="0.3">
      <c r="B4393" s="10"/>
      <c r="C4393" s="11"/>
      <c r="D4393" s="11"/>
      <c r="E4393" s="11"/>
      <c r="F4393" s="11"/>
      <c r="G4393" s="12"/>
      <c r="H4393" s="18" t="str">
        <f t="shared" si="68"/>
        <v/>
      </c>
      <c r="I4393" t="str">
        <f>IF($G4393="","",IF(ISNA(VLOOKUP($H4393,Reference!A:B,2,FALSE)),"",VLOOKUP($H4393,Reference!A:B,2,FALSE)))</f>
        <v/>
      </c>
      <c r="J4393" t="str">
        <f>IF($G4393="","",IF(ISNA(VLOOKUP($H4393,Reference!A:D,4,FALSE)),"",VLOOKUP($H4393,Reference!A:D,4,FALSE)))</f>
        <v/>
      </c>
      <c r="K4393" s="22" t="str">
        <f>IF($G4393="","",IF(ISNA(VLOOKUP($H4393,Reference!A:E,5,FALSE)),"",VLOOKUP($H4393,Reference!A:E,5,FALSE)))</f>
        <v/>
      </c>
      <c r="L4393" s="25" t="str">
        <f>IF($G4393="","",IF(ISNA(VLOOKUP($H4393,Reference!A:C,3,FALSE)),"",VLOOKUP($H4393,Reference!A:C,3,FALSE)))</f>
        <v/>
      </c>
    </row>
    <row r="4394" spans="2:12" x14ac:dyDescent="0.3">
      <c r="B4394" s="10"/>
      <c r="C4394" s="11"/>
      <c r="D4394" s="11"/>
      <c r="E4394" s="11"/>
      <c r="F4394" s="11"/>
      <c r="G4394" s="12"/>
      <c r="H4394" s="18" t="str">
        <f t="shared" si="68"/>
        <v/>
      </c>
      <c r="I4394" t="str">
        <f>IF($G4394="","",IF(ISNA(VLOOKUP($H4394,Reference!A:B,2,FALSE)),"",VLOOKUP($H4394,Reference!A:B,2,FALSE)))</f>
        <v/>
      </c>
      <c r="J4394" t="str">
        <f>IF($G4394="","",IF(ISNA(VLOOKUP($H4394,Reference!A:D,4,FALSE)),"",VLOOKUP($H4394,Reference!A:D,4,FALSE)))</f>
        <v/>
      </c>
      <c r="K4394" s="22" t="str">
        <f>IF($G4394="","",IF(ISNA(VLOOKUP($H4394,Reference!A:E,5,FALSE)),"",VLOOKUP($H4394,Reference!A:E,5,FALSE)))</f>
        <v/>
      </c>
      <c r="L4394" s="25" t="str">
        <f>IF($G4394="","",IF(ISNA(VLOOKUP($H4394,Reference!A:C,3,FALSE)),"",VLOOKUP($H4394,Reference!A:C,3,FALSE)))</f>
        <v/>
      </c>
    </row>
    <row r="4395" spans="2:12" x14ac:dyDescent="0.3">
      <c r="B4395" s="10"/>
      <c r="C4395" s="11"/>
      <c r="D4395" s="11"/>
      <c r="E4395" s="11"/>
      <c r="F4395" s="11"/>
      <c r="G4395" s="12"/>
      <c r="H4395" s="18" t="str">
        <f t="shared" si="68"/>
        <v/>
      </c>
      <c r="I4395" t="str">
        <f>IF($G4395="","",IF(ISNA(VLOOKUP($H4395,Reference!A:B,2,FALSE)),"",VLOOKUP($H4395,Reference!A:B,2,FALSE)))</f>
        <v/>
      </c>
      <c r="J4395" t="str">
        <f>IF($G4395="","",IF(ISNA(VLOOKUP($H4395,Reference!A:D,4,FALSE)),"",VLOOKUP($H4395,Reference!A:D,4,FALSE)))</f>
        <v/>
      </c>
      <c r="K4395" s="22" t="str">
        <f>IF($G4395="","",IF(ISNA(VLOOKUP($H4395,Reference!A:E,5,FALSE)),"",VLOOKUP($H4395,Reference!A:E,5,FALSE)))</f>
        <v/>
      </c>
      <c r="L4395" s="25" t="str">
        <f>IF($G4395="","",IF(ISNA(VLOOKUP($H4395,Reference!A:C,3,FALSE)),"",VLOOKUP($H4395,Reference!A:C,3,FALSE)))</f>
        <v/>
      </c>
    </row>
    <row r="4396" spans="2:12" x14ac:dyDescent="0.3">
      <c r="B4396" s="10"/>
      <c r="C4396" s="11"/>
      <c r="D4396" s="11"/>
      <c r="E4396" s="11"/>
      <c r="F4396" s="11"/>
      <c r="G4396" s="12"/>
      <c r="H4396" s="18" t="str">
        <f t="shared" si="68"/>
        <v/>
      </c>
      <c r="I4396" t="str">
        <f>IF($G4396="","",IF(ISNA(VLOOKUP($H4396,Reference!A:B,2,FALSE)),"",VLOOKUP($H4396,Reference!A:B,2,FALSE)))</f>
        <v/>
      </c>
      <c r="J4396" t="str">
        <f>IF($G4396="","",IF(ISNA(VLOOKUP($H4396,Reference!A:D,4,FALSE)),"",VLOOKUP($H4396,Reference!A:D,4,FALSE)))</f>
        <v/>
      </c>
      <c r="K4396" s="22" t="str">
        <f>IF($G4396="","",IF(ISNA(VLOOKUP($H4396,Reference!A:E,5,FALSE)),"",VLOOKUP($H4396,Reference!A:E,5,FALSE)))</f>
        <v/>
      </c>
      <c r="L4396" s="25" t="str">
        <f>IF($G4396="","",IF(ISNA(VLOOKUP($H4396,Reference!A:C,3,FALSE)),"",VLOOKUP($H4396,Reference!A:C,3,FALSE)))</f>
        <v/>
      </c>
    </row>
    <row r="4397" spans="2:12" x14ac:dyDescent="0.3">
      <c r="B4397" s="10"/>
      <c r="C4397" s="11"/>
      <c r="D4397" s="11"/>
      <c r="E4397" s="11"/>
      <c r="F4397" s="11"/>
      <c r="G4397" s="12"/>
      <c r="H4397" s="18" t="str">
        <f t="shared" si="68"/>
        <v/>
      </c>
      <c r="I4397" t="str">
        <f>IF($G4397="","",IF(ISNA(VLOOKUP($H4397,Reference!A:B,2,FALSE)),"",VLOOKUP($H4397,Reference!A:B,2,FALSE)))</f>
        <v/>
      </c>
      <c r="J4397" t="str">
        <f>IF($G4397="","",IF(ISNA(VLOOKUP($H4397,Reference!A:D,4,FALSE)),"",VLOOKUP($H4397,Reference!A:D,4,FALSE)))</f>
        <v/>
      </c>
      <c r="K4397" s="22" t="str">
        <f>IF($G4397="","",IF(ISNA(VLOOKUP($H4397,Reference!A:E,5,FALSE)),"",VLOOKUP($H4397,Reference!A:E,5,FALSE)))</f>
        <v/>
      </c>
      <c r="L4397" s="25" t="str">
        <f>IF($G4397="","",IF(ISNA(VLOOKUP($H4397,Reference!A:C,3,FALSE)),"",VLOOKUP($H4397,Reference!A:C,3,FALSE)))</f>
        <v/>
      </c>
    </row>
    <row r="4398" spans="2:12" x14ac:dyDescent="0.3">
      <c r="B4398" s="10"/>
      <c r="C4398" s="11"/>
      <c r="D4398" s="11"/>
      <c r="E4398" s="11"/>
      <c r="F4398" s="11"/>
      <c r="G4398" s="12"/>
      <c r="H4398" s="18" t="str">
        <f t="shared" si="68"/>
        <v/>
      </c>
      <c r="I4398" t="str">
        <f>IF($G4398="","",IF(ISNA(VLOOKUP($H4398,Reference!A:B,2,FALSE)),"",VLOOKUP($H4398,Reference!A:B,2,FALSE)))</f>
        <v/>
      </c>
      <c r="J4398" t="str">
        <f>IF($G4398="","",IF(ISNA(VLOOKUP($H4398,Reference!A:D,4,FALSE)),"",VLOOKUP($H4398,Reference!A:D,4,FALSE)))</f>
        <v/>
      </c>
      <c r="K4398" s="22" t="str">
        <f>IF($G4398="","",IF(ISNA(VLOOKUP($H4398,Reference!A:E,5,FALSE)),"",VLOOKUP($H4398,Reference!A:E,5,FALSE)))</f>
        <v/>
      </c>
      <c r="L4398" s="25" t="str">
        <f>IF($G4398="","",IF(ISNA(VLOOKUP($H4398,Reference!A:C,3,FALSE)),"",VLOOKUP($H4398,Reference!A:C,3,FALSE)))</f>
        <v/>
      </c>
    </row>
    <row r="4399" spans="2:12" x14ac:dyDescent="0.3">
      <c r="B4399" s="10"/>
      <c r="C4399" s="11"/>
      <c r="D4399" s="11"/>
      <c r="E4399" s="11"/>
      <c r="F4399" s="11"/>
      <c r="G4399" s="12"/>
      <c r="H4399" s="18" t="str">
        <f t="shared" si="68"/>
        <v/>
      </c>
      <c r="I4399" t="str">
        <f>IF($G4399="","",IF(ISNA(VLOOKUP($H4399,Reference!A:B,2,FALSE)),"",VLOOKUP($H4399,Reference!A:B,2,FALSE)))</f>
        <v/>
      </c>
      <c r="J4399" t="str">
        <f>IF($G4399="","",IF(ISNA(VLOOKUP($H4399,Reference!A:D,4,FALSE)),"",VLOOKUP($H4399,Reference!A:D,4,FALSE)))</f>
        <v/>
      </c>
      <c r="K4399" s="22" t="str">
        <f>IF($G4399="","",IF(ISNA(VLOOKUP($H4399,Reference!A:E,5,FALSE)),"",VLOOKUP($H4399,Reference!A:E,5,FALSE)))</f>
        <v/>
      </c>
      <c r="L4399" s="25" t="str">
        <f>IF($G4399="","",IF(ISNA(VLOOKUP($H4399,Reference!A:C,3,FALSE)),"",VLOOKUP($H4399,Reference!A:C,3,FALSE)))</f>
        <v/>
      </c>
    </row>
    <row r="4400" spans="2:12" x14ac:dyDescent="0.3">
      <c r="B4400" s="10"/>
      <c r="C4400" s="11"/>
      <c r="D4400" s="11"/>
      <c r="E4400" s="11"/>
      <c r="F4400" s="11"/>
      <c r="G4400" s="12"/>
      <c r="H4400" s="18" t="str">
        <f t="shared" si="68"/>
        <v/>
      </c>
      <c r="I4400" t="str">
        <f>IF($G4400="","",IF(ISNA(VLOOKUP($H4400,Reference!A:B,2,FALSE)),"",VLOOKUP($H4400,Reference!A:B,2,FALSE)))</f>
        <v/>
      </c>
      <c r="J4400" t="str">
        <f>IF($G4400="","",IF(ISNA(VLOOKUP($H4400,Reference!A:D,4,FALSE)),"",VLOOKUP($H4400,Reference!A:D,4,FALSE)))</f>
        <v/>
      </c>
      <c r="K4400" s="22" t="str">
        <f>IF($G4400="","",IF(ISNA(VLOOKUP($H4400,Reference!A:E,5,FALSE)),"",VLOOKUP($H4400,Reference!A:E,5,FALSE)))</f>
        <v/>
      </c>
      <c r="L4400" s="25" t="str">
        <f>IF($G4400="","",IF(ISNA(VLOOKUP($H4400,Reference!A:C,3,FALSE)),"",VLOOKUP($H4400,Reference!A:C,3,FALSE)))</f>
        <v/>
      </c>
    </row>
    <row r="4401" spans="2:12" x14ac:dyDescent="0.3">
      <c r="B4401" s="10"/>
      <c r="C4401" s="11"/>
      <c r="D4401" s="11"/>
      <c r="E4401" s="11"/>
      <c r="F4401" s="11"/>
      <c r="G4401" s="12"/>
      <c r="H4401" s="18" t="str">
        <f t="shared" si="68"/>
        <v/>
      </c>
      <c r="I4401" t="str">
        <f>IF($G4401="","",IF(ISNA(VLOOKUP($H4401,Reference!A:B,2,FALSE)),"",VLOOKUP($H4401,Reference!A:B,2,FALSE)))</f>
        <v/>
      </c>
      <c r="J4401" t="str">
        <f>IF($G4401="","",IF(ISNA(VLOOKUP($H4401,Reference!A:D,4,FALSE)),"",VLOOKUP($H4401,Reference!A:D,4,FALSE)))</f>
        <v/>
      </c>
      <c r="K4401" s="22" t="str">
        <f>IF($G4401="","",IF(ISNA(VLOOKUP($H4401,Reference!A:E,5,FALSE)),"",VLOOKUP($H4401,Reference!A:E,5,FALSE)))</f>
        <v/>
      </c>
      <c r="L4401" s="25" t="str">
        <f>IF($G4401="","",IF(ISNA(VLOOKUP($H4401,Reference!A:C,3,FALSE)),"",VLOOKUP($H4401,Reference!A:C,3,FALSE)))</f>
        <v/>
      </c>
    </row>
    <row r="4402" spans="2:12" x14ac:dyDescent="0.3">
      <c r="B4402" s="10"/>
      <c r="C4402" s="11"/>
      <c r="D4402" s="11"/>
      <c r="E4402" s="11"/>
      <c r="F4402" s="11"/>
      <c r="G4402" s="12"/>
      <c r="H4402" s="18" t="str">
        <f t="shared" si="68"/>
        <v/>
      </c>
      <c r="I4402" t="str">
        <f>IF($G4402="","",IF(ISNA(VLOOKUP($H4402,Reference!A:B,2,FALSE)),"",VLOOKUP($H4402,Reference!A:B,2,FALSE)))</f>
        <v/>
      </c>
      <c r="J4402" t="str">
        <f>IF($G4402="","",IF(ISNA(VLOOKUP($H4402,Reference!A:D,4,FALSE)),"",VLOOKUP($H4402,Reference!A:D,4,FALSE)))</f>
        <v/>
      </c>
      <c r="K4402" s="22" t="str">
        <f>IF($G4402="","",IF(ISNA(VLOOKUP($H4402,Reference!A:E,5,FALSE)),"",VLOOKUP($H4402,Reference!A:E,5,FALSE)))</f>
        <v/>
      </c>
      <c r="L4402" s="25" t="str">
        <f>IF($G4402="","",IF(ISNA(VLOOKUP($H4402,Reference!A:C,3,FALSE)),"",VLOOKUP($H4402,Reference!A:C,3,FALSE)))</f>
        <v/>
      </c>
    </row>
    <row r="4403" spans="2:12" x14ac:dyDescent="0.3">
      <c r="B4403" s="10"/>
      <c r="C4403" s="11"/>
      <c r="D4403" s="11"/>
      <c r="E4403" s="11"/>
      <c r="F4403" s="11"/>
      <c r="G4403" s="12"/>
      <c r="H4403" s="18" t="str">
        <f t="shared" si="68"/>
        <v/>
      </c>
      <c r="I4403" t="str">
        <f>IF($G4403="","",IF(ISNA(VLOOKUP($H4403,Reference!A:B,2,FALSE)),"",VLOOKUP($H4403,Reference!A:B,2,FALSE)))</f>
        <v/>
      </c>
      <c r="J4403" t="str">
        <f>IF($G4403="","",IF(ISNA(VLOOKUP($H4403,Reference!A:D,4,FALSE)),"",VLOOKUP($H4403,Reference!A:D,4,FALSE)))</f>
        <v/>
      </c>
      <c r="K4403" s="22" t="str">
        <f>IF($G4403="","",IF(ISNA(VLOOKUP($H4403,Reference!A:E,5,FALSE)),"",VLOOKUP($H4403,Reference!A:E,5,FALSE)))</f>
        <v/>
      </c>
      <c r="L4403" s="25" t="str">
        <f>IF($G4403="","",IF(ISNA(VLOOKUP($H4403,Reference!A:C,3,FALSE)),"",VLOOKUP($H4403,Reference!A:C,3,FALSE)))</f>
        <v/>
      </c>
    </row>
    <row r="4404" spans="2:12" x14ac:dyDescent="0.3">
      <c r="B4404" s="10"/>
      <c r="C4404" s="11"/>
      <c r="D4404" s="11"/>
      <c r="E4404" s="11"/>
      <c r="F4404" s="11"/>
      <c r="G4404" s="12"/>
      <c r="H4404" s="18" t="str">
        <f t="shared" si="68"/>
        <v/>
      </c>
      <c r="I4404" t="str">
        <f>IF($G4404="","",IF(ISNA(VLOOKUP($H4404,Reference!A:B,2,FALSE)),"",VLOOKUP($H4404,Reference!A:B,2,FALSE)))</f>
        <v/>
      </c>
      <c r="J4404" t="str">
        <f>IF($G4404="","",IF(ISNA(VLOOKUP($H4404,Reference!A:D,4,FALSE)),"",VLOOKUP($H4404,Reference!A:D,4,FALSE)))</f>
        <v/>
      </c>
      <c r="K4404" s="22" t="str">
        <f>IF($G4404="","",IF(ISNA(VLOOKUP($H4404,Reference!A:E,5,FALSE)),"",VLOOKUP($H4404,Reference!A:E,5,FALSE)))</f>
        <v/>
      </c>
      <c r="L4404" s="25" t="str">
        <f>IF($G4404="","",IF(ISNA(VLOOKUP($H4404,Reference!A:C,3,FALSE)),"",VLOOKUP($H4404,Reference!A:C,3,FALSE)))</f>
        <v/>
      </c>
    </row>
    <row r="4405" spans="2:12" x14ac:dyDescent="0.3">
      <c r="B4405" s="10"/>
      <c r="C4405" s="11"/>
      <c r="D4405" s="11"/>
      <c r="E4405" s="11"/>
      <c r="F4405" s="11"/>
      <c r="G4405" s="12"/>
      <c r="H4405" s="18" t="str">
        <f t="shared" si="68"/>
        <v/>
      </c>
      <c r="I4405" t="str">
        <f>IF($G4405="","",IF(ISNA(VLOOKUP($H4405,Reference!A:B,2,FALSE)),"",VLOOKUP($H4405,Reference!A:B,2,FALSE)))</f>
        <v/>
      </c>
      <c r="J4405" t="str">
        <f>IF($G4405="","",IF(ISNA(VLOOKUP($H4405,Reference!A:D,4,FALSE)),"",VLOOKUP($H4405,Reference!A:D,4,FALSE)))</f>
        <v/>
      </c>
      <c r="K4405" s="22" t="str">
        <f>IF($G4405="","",IF(ISNA(VLOOKUP($H4405,Reference!A:E,5,FALSE)),"",VLOOKUP($H4405,Reference!A:E,5,FALSE)))</f>
        <v/>
      </c>
      <c r="L4405" s="25" t="str">
        <f>IF($G4405="","",IF(ISNA(VLOOKUP($H4405,Reference!A:C,3,FALSE)),"",VLOOKUP($H4405,Reference!A:C,3,FALSE)))</f>
        <v/>
      </c>
    </row>
    <row r="4406" spans="2:12" x14ac:dyDescent="0.3">
      <c r="B4406" s="10"/>
      <c r="C4406" s="11"/>
      <c r="D4406" s="11"/>
      <c r="E4406" s="11"/>
      <c r="F4406" s="11"/>
      <c r="G4406" s="12"/>
      <c r="H4406" s="18" t="str">
        <f t="shared" si="68"/>
        <v/>
      </c>
      <c r="I4406" t="str">
        <f>IF($G4406="","",IF(ISNA(VLOOKUP($H4406,Reference!A:B,2,FALSE)),"",VLOOKUP($H4406,Reference!A:B,2,FALSE)))</f>
        <v/>
      </c>
      <c r="J4406" t="str">
        <f>IF($G4406="","",IF(ISNA(VLOOKUP($H4406,Reference!A:D,4,FALSE)),"",VLOOKUP($H4406,Reference!A:D,4,FALSE)))</f>
        <v/>
      </c>
      <c r="K4406" s="22" t="str">
        <f>IF($G4406="","",IF(ISNA(VLOOKUP($H4406,Reference!A:E,5,FALSE)),"",VLOOKUP($H4406,Reference!A:E,5,FALSE)))</f>
        <v/>
      </c>
      <c r="L4406" s="25" t="str">
        <f>IF($G4406="","",IF(ISNA(VLOOKUP($H4406,Reference!A:C,3,FALSE)),"",VLOOKUP($H4406,Reference!A:C,3,FALSE)))</f>
        <v/>
      </c>
    </row>
    <row r="4407" spans="2:12" x14ac:dyDescent="0.3">
      <c r="B4407" s="10"/>
      <c r="C4407" s="11"/>
      <c r="D4407" s="11"/>
      <c r="E4407" s="11"/>
      <c r="F4407" s="11"/>
      <c r="G4407" s="12"/>
      <c r="H4407" s="18" t="str">
        <f t="shared" si="68"/>
        <v/>
      </c>
      <c r="I4407" t="str">
        <f>IF($G4407="","",IF(ISNA(VLOOKUP($H4407,Reference!A:B,2,FALSE)),"",VLOOKUP($H4407,Reference!A:B,2,FALSE)))</f>
        <v/>
      </c>
      <c r="J4407" t="str">
        <f>IF($G4407="","",IF(ISNA(VLOOKUP($H4407,Reference!A:D,4,FALSE)),"",VLOOKUP($H4407,Reference!A:D,4,FALSE)))</f>
        <v/>
      </c>
      <c r="K4407" s="22" t="str">
        <f>IF($G4407="","",IF(ISNA(VLOOKUP($H4407,Reference!A:E,5,FALSE)),"",VLOOKUP($H4407,Reference!A:E,5,FALSE)))</f>
        <v/>
      </c>
      <c r="L4407" s="25" t="str">
        <f>IF($G4407="","",IF(ISNA(VLOOKUP($H4407,Reference!A:C,3,FALSE)),"",VLOOKUP($H4407,Reference!A:C,3,FALSE)))</f>
        <v/>
      </c>
    </row>
    <row r="4408" spans="2:12" x14ac:dyDescent="0.3">
      <c r="B4408" s="10"/>
      <c r="C4408" s="11"/>
      <c r="D4408" s="11"/>
      <c r="E4408" s="11"/>
      <c r="F4408" s="11"/>
      <c r="G4408" s="12"/>
      <c r="H4408" s="18" t="str">
        <f t="shared" si="68"/>
        <v/>
      </c>
      <c r="I4408" t="str">
        <f>IF($G4408="","",IF(ISNA(VLOOKUP($H4408,Reference!A:B,2,FALSE)),"",VLOOKUP($H4408,Reference!A:B,2,FALSE)))</f>
        <v/>
      </c>
      <c r="J4408" t="str">
        <f>IF($G4408="","",IF(ISNA(VLOOKUP($H4408,Reference!A:D,4,FALSE)),"",VLOOKUP($H4408,Reference!A:D,4,FALSE)))</f>
        <v/>
      </c>
      <c r="K4408" s="22" t="str">
        <f>IF($G4408="","",IF(ISNA(VLOOKUP($H4408,Reference!A:E,5,FALSE)),"",VLOOKUP($H4408,Reference!A:E,5,FALSE)))</f>
        <v/>
      </c>
      <c r="L4408" s="25" t="str">
        <f>IF($G4408="","",IF(ISNA(VLOOKUP($H4408,Reference!A:C,3,FALSE)),"",VLOOKUP($H4408,Reference!A:C,3,FALSE)))</f>
        <v/>
      </c>
    </row>
    <row r="4409" spans="2:12" x14ac:dyDescent="0.3">
      <c r="B4409" s="10"/>
      <c r="C4409" s="11"/>
      <c r="D4409" s="11"/>
      <c r="E4409" s="11"/>
      <c r="F4409" s="11"/>
      <c r="G4409" s="12"/>
      <c r="H4409" s="18" t="str">
        <f t="shared" si="68"/>
        <v/>
      </c>
      <c r="I4409" t="str">
        <f>IF($G4409="","",IF(ISNA(VLOOKUP($H4409,Reference!A:B,2,FALSE)),"",VLOOKUP($H4409,Reference!A:B,2,FALSE)))</f>
        <v/>
      </c>
      <c r="J4409" t="str">
        <f>IF($G4409="","",IF(ISNA(VLOOKUP($H4409,Reference!A:D,4,FALSE)),"",VLOOKUP($H4409,Reference!A:D,4,FALSE)))</f>
        <v/>
      </c>
      <c r="K4409" s="22" t="str">
        <f>IF($G4409="","",IF(ISNA(VLOOKUP($H4409,Reference!A:E,5,FALSE)),"",VLOOKUP($H4409,Reference!A:E,5,FALSE)))</f>
        <v/>
      </c>
      <c r="L4409" s="25" t="str">
        <f>IF($G4409="","",IF(ISNA(VLOOKUP($H4409,Reference!A:C,3,FALSE)),"",VLOOKUP($H4409,Reference!A:C,3,FALSE)))</f>
        <v/>
      </c>
    </row>
    <row r="4410" spans="2:12" x14ac:dyDescent="0.3">
      <c r="B4410" s="10"/>
      <c r="C4410" s="11"/>
      <c r="D4410" s="11"/>
      <c r="E4410" s="11"/>
      <c r="F4410" s="11"/>
      <c r="G4410" s="12"/>
      <c r="H4410" s="18" t="str">
        <f t="shared" si="68"/>
        <v/>
      </c>
      <c r="I4410" t="str">
        <f>IF($G4410="","",IF(ISNA(VLOOKUP($H4410,Reference!A:B,2,FALSE)),"",VLOOKUP($H4410,Reference!A:B,2,FALSE)))</f>
        <v/>
      </c>
      <c r="J4410" t="str">
        <f>IF($G4410="","",IF(ISNA(VLOOKUP($H4410,Reference!A:D,4,FALSE)),"",VLOOKUP($H4410,Reference!A:D,4,FALSE)))</f>
        <v/>
      </c>
      <c r="K4410" s="22" t="str">
        <f>IF($G4410="","",IF(ISNA(VLOOKUP($H4410,Reference!A:E,5,FALSE)),"",VLOOKUP($H4410,Reference!A:E,5,FALSE)))</f>
        <v/>
      </c>
      <c r="L4410" s="25" t="str">
        <f>IF($G4410="","",IF(ISNA(VLOOKUP($H4410,Reference!A:C,3,FALSE)),"",VLOOKUP($H4410,Reference!A:C,3,FALSE)))</f>
        <v/>
      </c>
    </row>
    <row r="4411" spans="2:12" x14ac:dyDescent="0.3">
      <c r="B4411" s="10"/>
      <c r="C4411" s="11"/>
      <c r="D4411" s="11"/>
      <c r="E4411" s="11"/>
      <c r="F4411" s="11"/>
      <c r="G4411" s="12"/>
      <c r="H4411" s="18" t="str">
        <f t="shared" si="68"/>
        <v/>
      </c>
      <c r="I4411" t="str">
        <f>IF($G4411="","",IF(ISNA(VLOOKUP($H4411,Reference!A:B,2,FALSE)),"",VLOOKUP($H4411,Reference!A:B,2,FALSE)))</f>
        <v/>
      </c>
      <c r="J4411" t="str">
        <f>IF($G4411="","",IF(ISNA(VLOOKUP($H4411,Reference!A:D,4,FALSE)),"",VLOOKUP($H4411,Reference!A:D,4,FALSE)))</f>
        <v/>
      </c>
      <c r="K4411" s="22" t="str">
        <f>IF($G4411="","",IF(ISNA(VLOOKUP($H4411,Reference!A:E,5,FALSE)),"",VLOOKUP($H4411,Reference!A:E,5,FALSE)))</f>
        <v/>
      </c>
      <c r="L4411" s="25" t="str">
        <f>IF($G4411="","",IF(ISNA(VLOOKUP($H4411,Reference!A:C,3,FALSE)),"",VLOOKUP($H4411,Reference!A:C,3,FALSE)))</f>
        <v/>
      </c>
    </row>
    <row r="4412" spans="2:12" x14ac:dyDescent="0.3">
      <c r="B4412" s="10"/>
      <c r="C4412" s="11"/>
      <c r="D4412" s="11"/>
      <c r="E4412" s="11"/>
      <c r="F4412" s="11"/>
      <c r="G4412" s="12"/>
      <c r="H4412" s="18" t="str">
        <f t="shared" si="68"/>
        <v/>
      </c>
      <c r="I4412" t="str">
        <f>IF($G4412="","",IF(ISNA(VLOOKUP($H4412,Reference!A:B,2,FALSE)),"",VLOOKUP($H4412,Reference!A:B,2,FALSE)))</f>
        <v/>
      </c>
      <c r="J4412" t="str">
        <f>IF($G4412="","",IF(ISNA(VLOOKUP($H4412,Reference!A:D,4,FALSE)),"",VLOOKUP($H4412,Reference!A:D,4,FALSE)))</f>
        <v/>
      </c>
      <c r="K4412" s="22" t="str">
        <f>IF($G4412="","",IF(ISNA(VLOOKUP($H4412,Reference!A:E,5,FALSE)),"",VLOOKUP($H4412,Reference!A:E,5,FALSE)))</f>
        <v/>
      </c>
      <c r="L4412" s="25" t="str">
        <f>IF($G4412="","",IF(ISNA(VLOOKUP($H4412,Reference!A:C,3,FALSE)),"",VLOOKUP($H4412,Reference!A:C,3,FALSE)))</f>
        <v/>
      </c>
    </row>
    <row r="4413" spans="2:12" x14ac:dyDescent="0.3">
      <c r="B4413" s="10"/>
      <c r="C4413" s="11"/>
      <c r="D4413" s="11"/>
      <c r="E4413" s="11"/>
      <c r="F4413" s="11"/>
      <c r="G4413" s="12"/>
      <c r="H4413" s="18" t="str">
        <f t="shared" si="68"/>
        <v/>
      </c>
      <c r="I4413" t="str">
        <f>IF($G4413="","",IF(ISNA(VLOOKUP($H4413,Reference!A:B,2,FALSE)),"",VLOOKUP($H4413,Reference!A:B,2,FALSE)))</f>
        <v/>
      </c>
      <c r="J4413" t="str">
        <f>IF($G4413="","",IF(ISNA(VLOOKUP($H4413,Reference!A:D,4,FALSE)),"",VLOOKUP($H4413,Reference!A:D,4,FALSE)))</f>
        <v/>
      </c>
      <c r="K4413" s="22" t="str">
        <f>IF($G4413="","",IF(ISNA(VLOOKUP($H4413,Reference!A:E,5,FALSE)),"",VLOOKUP($H4413,Reference!A:E,5,FALSE)))</f>
        <v/>
      </c>
      <c r="L4413" s="25" t="str">
        <f>IF($G4413="","",IF(ISNA(VLOOKUP($H4413,Reference!A:C,3,FALSE)),"",VLOOKUP($H4413,Reference!A:C,3,FALSE)))</f>
        <v/>
      </c>
    </row>
    <row r="4414" spans="2:12" x14ac:dyDescent="0.3">
      <c r="B4414" s="10"/>
      <c r="C4414" s="11"/>
      <c r="D4414" s="11"/>
      <c r="E4414" s="11"/>
      <c r="F4414" s="11"/>
      <c r="G4414" s="12"/>
      <c r="H4414" s="18" t="str">
        <f t="shared" si="68"/>
        <v/>
      </c>
      <c r="I4414" t="str">
        <f>IF($G4414="","",IF(ISNA(VLOOKUP($H4414,Reference!A:B,2,FALSE)),"",VLOOKUP($H4414,Reference!A:B,2,FALSE)))</f>
        <v/>
      </c>
      <c r="J4414" t="str">
        <f>IF($G4414="","",IF(ISNA(VLOOKUP($H4414,Reference!A:D,4,FALSE)),"",VLOOKUP($H4414,Reference!A:D,4,FALSE)))</f>
        <v/>
      </c>
      <c r="K4414" s="22" t="str">
        <f>IF($G4414="","",IF(ISNA(VLOOKUP($H4414,Reference!A:E,5,FALSE)),"",VLOOKUP($H4414,Reference!A:E,5,FALSE)))</f>
        <v/>
      </c>
      <c r="L4414" s="25" t="str">
        <f>IF($G4414="","",IF(ISNA(VLOOKUP($H4414,Reference!A:C,3,FALSE)),"",VLOOKUP($H4414,Reference!A:C,3,FALSE)))</f>
        <v/>
      </c>
    </row>
    <row r="4415" spans="2:12" x14ac:dyDescent="0.3">
      <c r="B4415" s="10"/>
      <c r="C4415" s="11"/>
      <c r="D4415" s="11"/>
      <c r="E4415" s="11"/>
      <c r="F4415" s="11"/>
      <c r="G4415" s="12"/>
      <c r="H4415" s="18" t="str">
        <f t="shared" si="68"/>
        <v/>
      </c>
      <c r="I4415" t="str">
        <f>IF($G4415="","",IF(ISNA(VLOOKUP($H4415,Reference!A:B,2,FALSE)),"",VLOOKUP($H4415,Reference!A:B,2,FALSE)))</f>
        <v/>
      </c>
      <c r="J4415" t="str">
        <f>IF($G4415="","",IF(ISNA(VLOOKUP($H4415,Reference!A:D,4,FALSE)),"",VLOOKUP($H4415,Reference!A:D,4,FALSE)))</f>
        <v/>
      </c>
      <c r="K4415" s="22" t="str">
        <f>IF($G4415="","",IF(ISNA(VLOOKUP($H4415,Reference!A:E,5,FALSE)),"",VLOOKUP($H4415,Reference!A:E,5,FALSE)))</f>
        <v/>
      </c>
      <c r="L4415" s="25" t="str">
        <f>IF($G4415="","",IF(ISNA(VLOOKUP($H4415,Reference!A:C,3,FALSE)),"",VLOOKUP($H4415,Reference!A:C,3,FALSE)))</f>
        <v/>
      </c>
    </row>
    <row r="4416" spans="2:12" x14ac:dyDescent="0.3">
      <c r="B4416" s="10"/>
      <c r="C4416" s="11"/>
      <c r="D4416" s="11"/>
      <c r="E4416" s="11"/>
      <c r="F4416" s="11"/>
      <c r="G4416" s="12"/>
      <c r="H4416" s="18" t="str">
        <f t="shared" si="68"/>
        <v/>
      </c>
      <c r="I4416" t="str">
        <f>IF($G4416="","",IF(ISNA(VLOOKUP($H4416,Reference!A:B,2,FALSE)),"",VLOOKUP($H4416,Reference!A:B,2,FALSE)))</f>
        <v/>
      </c>
      <c r="J4416" t="str">
        <f>IF($G4416="","",IF(ISNA(VLOOKUP($H4416,Reference!A:D,4,FALSE)),"",VLOOKUP($H4416,Reference!A:D,4,FALSE)))</f>
        <v/>
      </c>
      <c r="K4416" s="22" t="str">
        <f>IF($G4416="","",IF(ISNA(VLOOKUP($H4416,Reference!A:E,5,FALSE)),"",VLOOKUP($H4416,Reference!A:E,5,FALSE)))</f>
        <v/>
      </c>
      <c r="L4416" s="25" t="str">
        <f>IF($G4416="","",IF(ISNA(VLOOKUP($H4416,Reference!A:C,3,FALSE)),"",VLOOKUP($H4416,Reference!A:C,3,FALSE)))</f>
        <v/>
      </c>
    </row>
    <row r="4417" spans="2:12" x14ac:dyDescent="0.3">
      <c r="B4417" s="10"/>
      <c r="C4417" s="11"/>
      <c r="D4417" s="11"/>
      <c r="E4417" s="11"/>
      <c r="F4417" s="11"/>
      <c r="G4417" s="12"/>
      <c r="H4417" s="18" t="str">
        <f t="shared" si="68"/>
        <v/>
      </c>
      <c r="I4417" t="str">
        <f>IF($G4417="","",IF(ISNA(VLOOKUP($H4417,Reference!A:B,2,FALSE)),"",VLOOKUP($H4417,Reference!A:B,2,FALSE)))</f>
        <v/>
      </c>
      <c r="J4417" t="str">
        <f>IF($G4417="","",IF(ISNA(VLOOKUP($H4417,Reference!A:D,4,FALSE)),"",VLOOKUP($H4417,Reference!A:D,4,FALSE)))</f>
        <v/>
      </c>
      <c r="K4417" s="22" t="str">
        <f>IF($G4417="","",IF(ISNA(VLOOKUP($H4417,Reference!A:E,5,FALSE)),"",VLOOKUP($H4417,Reference!A:E,5,FALSE)))</f>
        <v/>
      </c>
      <c r="L4417" s="25" t="str">
        <f>IF($G4417="","",IF(ISNA(VLOOKUP($H4417,Reference!A:C,3,FALSE)),"",VLOOKUP($H4417,Reference!A:C,3,FALSE)))</f>
        <v/>
      </c>
    </row>
    <row r="4418" spans="2:12" x14ac:dyDescent="0.3">
      <c r="B4418" s="10"/>
      <c r="C4418" s="11"/>
      <c r="D4418" s="11"/>
      <c r="E4418" s="11"/>
      <c r="F4418" s="11"/>
      <c r="G4418" s="12"/>
      <c r="H4418" s="18" t="str">
        <f t="shared" si="68"/>
        <v/>
      </c>
      <c r="I4418" t="str">
        <f>IF($G4418="","",IF(ISNA(VLOOKUP($H4418,Reference!A:B,2,FALSE)),"",VLOOKUP($H4418,Reference!A:B,2,FALSE)))</f>
        <v/>
      </c>
      <c r="J4418" t="str">
        <f>IF($G4418="","",IF(ISNA(VLOOKUP($H4418,Reference!A:D,4,FALSE)),"",VLOOKUP($H4418,Reference!A:D,4,FALSE)))</f>
        <v/>
      </c>
      <c r="K4418" s="22" t="str">
        <f>IF($G4418="","",IF(ISNA(VLOOKUP($H4418,Reference!A:E,5,FALSE)),"",VLOOKUP($H4418,Reference!A:E,5,FALSE)))</f>
        <v/>
      </c>
      <c r="L4418" s="25" t="str">
        <f>IF($G4418="","",IF(ISNA(VLOOKUP($H4418,Reference!A:C,3,FALSE)),"",VLOOKUP($H4418,Reference!A:C,3,FALSE)))</f>
        <v/>
      </c>
    </row>
    <row r="4419" spans="2:12" x14ac:dyDescent="0.3">
      <c r="B4419" s="10"/>
      <c r="C4419" s="11"/>
      <c r="D4419" s="11"/>
      <c r="E4419" s="11"/>
      <c r="F4419" s="11"/>
      <c r="G4419" s="12"/>
      <c r="H4419" s="18" t="str">
        <f t="shared" si="68"/>
        <v/>
      </c>
      <c r="I4419" t="str">
        <f>IF($G4419="","",IF(ISNA(VLOOKUP($H4419,Reference!A:B,2,FALSE)),"",VLOOKUP($H4419,Reference!A:B,2,FALSE)))</f>
        <v/>
      </c>
      <c r="J4419" t="str">
        <f>IF($G4419="","",IF(ISNA(VLOOKUP($H4419,Reference!A:D,4,FALSE)),"",VLOOKUP($H4419,Reference!A:D,4,FALSE)))</f>
        <v/>
      </c>
      <c r="K4419" s="22" t="str">
        <f>IF($G4419="","",IF(ISNA(VLOOKUP($H4419,Reference!A:E,5,FALSE)),"",VLOOKUP($H4419,Reference!A:E,5,FALSE)))</f>
        <v/>
      </c>
      <c r="L4419" s="25" t="str">
        <f>IF($G4419="","",IF(ISNA(VLOOKUP($H4419,Reference!A:C,3,FALSE)),"",VLOOKUP($H4419,Reference!A:C,3,FALSE)))</f>
        <v/>
      </c>
    </row>
    <row r="4420" spans="2:12" x14ac:dyDescent="0.3">
      <c r="B4420" s="10"/>
      <c r="C4420" s="11"/>
      <c r="D4420" s="11"/>
      <c r="E4420" s="11"/>
      <c r="F4420" s="11"/>
      <c r="G4420" s="12"/>
      <c r="H4420" s="18" t="str">
        <f t="shared" si="68"/>
        <v/>
      </c>
      <c r="I4420" t="str">
        <f>IF($G4420="","",IF(ISNA(VLOOKUP($H4420,Reference!A:B,2,FALSE)),"",VLOOKUP($H4420,Reference!A:B,2,FALSE)))</f>
        <v/>
      </c>
      <c r="J4420" t="str">
        <f>IF($G4420="","",IF(ISNA(VLOOKUP($H4420,Reference!A:D,4,FALSE)),"",VLOOKUP($H4420,Reference!A:D,4,FALSE)))</f>
        <v/>
      </c>
      <c r="K4420" s="22" t="str">
        <f>IF($G4420="","",IF(ISNA(VLOOKUP($H4420,Reference!A:E,5,FALSE)),"",VLOOKUP($H4420,Reference!A:E,5,FALSE)))</f>
        <v/>
      </c>
      <c r="L4420" s="25" t="str">
        <f>IF($G4420="","",IF(ISNA(VLOOKUP($H4420,Reference!A:C,3,FALSE)),"",VLOOKUP($H4420,Reference!A:C,3,FALSE)))</f>
        <v/>
      </c>
    </row>
    <row r="4421" spans="2:12" x14ac:dyDescent="0.3">
      <c r="B4421" s="10"/>
      <c r="C4421" s="11"/>
      <c r="D4421" s="11"/>
      <c r="E4421" s="11"/>
      <c r="F4421" s="11"/>
      <c r="G4421" s="12"/>
      <c r="H4421" s="18" t="str">
        <f t="shared" si="68"/>
        <v/>
      </c>
      <c r="I4421" t="str">
        <f>IF($G4421="","",IF(ISNA(VLOOKUP($H4421,Reference!A:B,2,FALSE)),"",VLOOKUP($H4421,Reference!A:B,2,FALSE)))</f>
        <v/>
      </c>
      <c r="J4421" t="str">
        <f>IF($G4421="","",IF(ISNA(VLOOKUP($H4421,Reference!A:D,4,FALSE)),"",VLOOKUP($H4421,Reference!A:D,4,FALSE)))</f>
        <v/>
      </c>
      <c r="K4421" s="22" t="str">
        <f>IF($G4421="","",IF(ISNA(VLOOKUP($H4421,Reference!A:E,5,FALSE)),"",VLOOKUP($H4421,Reference!A:E,5,FALSE)))</f>
        <v/>
      </c>
      <c r="L4421" s="25" t="str">
        <f>IF($G4421="","",IF(ISNA(VLOOKUP($H4421,Reference!A:C,3,FALSE)),"",VLOOKUP($H4421,Reference!A:C,3,FALSE)))</f>
        <v/>
      </c>
    </row>
    <row r="4422" spans="2:12" x14ac:dyDescent="0.3">
      <c r="B4422" s="10"/>
      <c r="C4422" s="11"/>
      <c r="D4422" s="11"/>
      <c r="E4422" s="11"/>
      <c r="F4422" s="11"/>
      <c r="G4422" s="12"/>
      <c r="H4422" s="18" t="str">
        <f t="shared" si="68"/>
        <v/>
      </c>
      <c r="I4422" t="str">
        <f>IF($G4422="","",IF(ISNA(VLOOKUP($H4422,Reference!A:B,2,FALSE)),"",VLOOKUP($H4422,Reference!A:B,2,FALSE)))</f>
        <v/>
      </c>
      <c r="J4422" t="str">
        <f>IF($G4422="","",IF(ISNA(VLOOKUP($H4422,Reference!A:D,4,FALSE)),"",VLOOKUP($H4422,Reference!A:D,4,FALSE)))</f>
        <v/>
      </c>
      <c r="K4422" s="22" t="str">
        <f>IF($G4422="","",IF(ISNA(VLOOKUP($H4422,Reference!A:E,5,FALSE)),"",VLOOKUP($H4422,Reference!A:E,5,FALSE)))</f>
        <v/>
      </c>
      <c r="L4422" s="25" t="str">
        <f>IF($G4422="","",IF(ISNA(VLOOKUP($H4422,Reference!A:C,3,FALSE)),"",VLOOKUP($H4422,Reference!A:C,3,FALSE)))</f>
        <v/>
      </c>
    </row>
    <row r="4423" spans="2:12" x14ac:dyDescent="0.3">
      <c r="B4423" s="10"/>
      <c r="C4423" s="11"/>
      <c r="D4423" s="11"/>
      <c r="E4423" s="11"/>
      <c r="F4423" s="11"/>
      <c r="G4423" s="12"/>
      <c r="H4423" s="18" t="str">
        <f t="shared" ref="H4423:H4486" si="69">UPPER(SUBSTITUTE(G4423," ",""))</f>
        <v/>
      </c>
      <c r="I4423" t="str">
        <f>IF($G4423="","",IF(ISNA(VLOOKUP($H4423,Reference!A:B,2,FALSE)),"",VLOOKUP($H4423,Reference!A:B,2,FALSE)))</f>
        <v/>
      </c>
      <c r="J4423" t="str">
        <f>IF($G4423="","",IF(ISNA(VLOOKUP($H4423,Reference!A:D,4,FALSE)),"",VLOOKUP($H4423,Reference!A:D,4,FALSE)))</f>
        <v/>
      </c>
      <c r="K4423" s="22" t="str">
        <f>IF($G4423="","",IF(ISNA(VLOOKUP($H4423,Reference!A:E,5,FALSE)),"",VLOOKUP($H4423,Reference!A:E,5,FALSE)))</f>
        <v/>
      </c>
      <c r="L4423" s="25" t="str">
        <f>IF($G4423="","",IF(ISNA(VLOOKUP($H4423,Reference!A:C,3,FALSE)),"",VLOOKUP($H4423,Reference!A:C,3,FALSE)))</f>
        <v/>
      </c>
    </row>
    <row r="4424" spans="2:12" x14ac:dyDescent="0.3">
      <c r="B4424" s="10"/>
      <c r="C4424" s="11"/>
      <c r="D4424" s="11"/>
      <c r="E4424" s="11"/>
      <c r="F4424" s="11"/>
      <c r="G4424" s="12"/>
      <c r="H4424" s="18" t="str">
        <f t="shared" si="69"/>
        <v/>
      </c>
      <c r="I4424" t="str">
        <f>IF($G4424="","",IF(ISNA(VLOOKUP($H4424,Reference!A:B,2,FALSE)),"",VLOOKUP($H4424,Reference!A:B,2,FALSE)))</f>
        <v/>
      </c>
      <c r="J4424" t="str">
        <f>IF($G4424="","",IF(ISNA(VLOOKUP($H4424,Reference!A:D,4,FALSE)),"",VLOOKUP($H4424,Reference!A:D,4,FALSE)))</f>
        <v/>
      </c>
      <c r="K4424" s="22" t="str">
        <f>IF($G4424="","",IF(ISNA(VLOOKUP($H4424,Reference!A:E,5,FALSE)),"",VLOOKUP($H4424,Reference!A:E,5,FALSE)))</f>
        <v/>
      </c>
      <c r="L4424" s="25" t="str">
        <f>IF($G4424="","",IF(ISNA(VLOOKUP($H4424,Reference!A:C,3,FALSE)),"",VLOOKUP($H4424,Reference!A:C,3,FALSE)))</f>
        <v/>
      </c>
    </row>
    <row r="4425" spans="2:12" x14ac:dyDescent="0.3">
      <c r="B4425" s="10"/>
      <c r="C4425" s="11"/>
      <c r="D4425" s="11"/>
      <c r="E4425" s="11"/>
      <c r="F4425" s="11"/>
      <c r="G4425" s="12"/>
      <c r="H4425" s="18" t="str">
        <f t="shared" si="69"/>
        <v/>
      </c>
      <c r="I4425" t="str">
        <f>IF($G4425="","",IF(ISNA(VLOOKUP($H4425,Reference!A:B,2,FALSE)),"",VLOOKUP($H4425,Reference!A:B,2,FALSE)))</f>
        <v/>
      </c>
      <c r="J4425" t="str">
        <f>IF($G4425="","",IF(ISNA(VLOOKUP($H4425,Reference!A:D,4,FALSE)),"",VLOOKUP($H4425,Reference!A:D,4,FALSE)))</f>
        <v/>
      </c>
      <c r="K4425" s="22" t="str">
        <f>IF($G4425="","",IF(ISNA(VLOOKUP($H4425,Reference!A:E,5,FALSE)),"",VLOOKUP($H4425,Reference!A:E,5,FALSE)))</f>
        <v/>
      </c>
      <c r="L4425" s="25" t="str">
        <f>IF($G4425="","",IF(ISNA(VLOOKUP($H4425,Reference!A:C,3,FALSE)),"",VLOOKUP($H4425,Reference!A:C,3,FALSE)))</f>
        <v/>
      </c>
    </row>
    <row r="4426" spans="2:12" x14ac:dyDescent="0.3">
      <c r="B4426" s="10"/>
      <c r="C4426" s="11"/>
      <c r="D4426" s="11"/>
      <c r="E4426" s="11"/>
      <c r="F4426" s="11"/>
      <c r="G4426" s="12"/>
      <c r="H4426" s="18" t="str">
        <f t="shared" si="69"/>
        <v/>
      </c>
      <c r="I4426" t="str">
        <f>IF($G4426="","",IF(ISNA(VLOOKUP($H4426,Reference!A:B,2,FALSE)),"",VLOOKUP($H4426,Reference!A:B,2,FALSE)))</f>
        <v/>
      </c>
      <c r="J4426" t="str">
        <f>IF($G4426="","",IF(ISNA(VLOOKUP($H4426,Reference!A:D,4,FALSE)),"",VLOOKUP($H4426,Reference!A:D,4,FALSE)))</f>
        <v/>
      </c>
      <c r="K4426" s="22" t="str">
        <f>IF($G4426="","",IF(ISNA(VLOOKUP($H4426,Reference!A:E,5,FALSE)),"",VLOOKUP($H4426,Reference!A:E,5,FALSE)))</f>
        <v/>
      </c>
      <c r="L4426" s="25" t="str">
        <f>IF($G4426="","",IF(ISNA(VLOOKUP($H4426,Reference!A:C,3,FALSE)),"",VLOOKUP($H4426,Reference!A:C,3,FALSE)))</f>
        <v/>
      </c>
    </row>
    <row r="4427" spans="2:12" x14ac:dyDescent="0.3">
      <c r="B4427" s="10"/>
      <c r="C4427" s="11"/>
      <c r="D4427" s="11"/>
      <c r="E4427" s="11"/>
      <c r="F4427" s="11"/>
      <c r="G4427" s="12"/>
      <c r="H4427" s="18" t="str">
        <f t="shared" si="69"/>
        <v/>
      </c>
      <c r="I4427" t="str">
        <f>IF($G4427="","",IF(ISNA(VLOOKUP($H4427,Reference!A:B,2,FALSE)),"",VLOOKUP($H4427,Reference!A:B,2,FALSE)))</f>
        <v/>
      </c>
      <c r="J4427" t="str">
        <f>IF($G4427="","",IF(ISNA(VLOOKUP($H4427,Reference!A:D,4,FALSE)),"",VLOOKUP($H4427,Reference!A:D,4,FALSE)))</f>
        <v/>
      </c>
      <c r="K4427" s="22" t="str">
        <f>IF($G4427="","",IF(ISNA(VLOOKUP($H4427,Reference!A:E,5,FALSE)),"",VLOOKUP($H4427,Reference!A:E,5,FALSE)))</f>
        <v/>
      </c>
      <c r="L4427" s="25" t="str">
        <f>IF($G4427="","",IF(ISNA(VLOOKUP($H4427,Reference!A:C,3,FALSE)),"",VLOOKUP($H4427,Reference!A:C,3,FALSE)))</f>
        <v/>
      </c>
    </row>
    <row r="4428" spans="2:12" x14ac:dyDescent="0.3">
      <c r="B4428" s="10"/>
      <c r="C4428" s="11"/>
      <c r="D4428" s="11"/>
      <c r="E4428" s="11"/>
      <c r="F4428" s="11"/>
      <c r="G4428" s="12"/>
      <c r="H4428" s="18" t="str">
        <f t="shared" si="69"/>
        <v/>
      </c>
      <c r="I4428" t="str">
        <f>IF($G4428="","",IF(ISNA(VLOOKUP($H4428,Reference!A:B,2,FALSE)),"",VLOOKUP($H4428,Reference!A:B,2,FALSE)))</f>
        <v/>
      </c>
      <c r="J4428" t="str">
        <f>IF($G4428="","",IF(ISNA(VLOOKUP($H4428,Reference!A:D,4,FALSE)),"",VLOOKUP($H4428,Reference!A:D,4,FALSE)))</f>
        <v/>
      </c>
      <c r="K4428" s="22" t="str">
        <f>IF($G4428="","",IF(ISNA(VLOOKUP($H4428,Reference!A:E,5,FALSE)),"",VLOOKUP($H4428,Reference!A:E,5,FALSE)))</f>
        <v/>
      </c>
      <c r="L4428" s="25" t="str">
        <f>IF($G4428="","",IF(ISNA(VLOOKUP($H4428,Reference!A:C,3,FALSE)),"",VLOOKUP($H4428,Reference!A:C,3,FALSE)))</f>
        <v/>
      </c>
    </row>
    <row r="4429" spans="2:12" x14ac:dyDescent="0.3">
      <c r="B4429" s="10"/>
      <c r="C4429" s="11"/>
      <c r="D4429" s="11"/>
      <c r="E4429" s="11"/>
      <c r="F4429" s="11"/>
      <c r="G4429" s="12"/>
      <c r="H4429" s="18" t="str">
        <f t="shared" si="69"/>
        <v/>
      </c>
      <c r="I4429" t="str">
        <f>IF($G4429="","",IF(ISNA(VLOOKUP($H4429,Reference!A:B,2,FALSE)),"",VLOOKUP($H4429,Reference!A:B,2,FALSE)))</f>
        <v/>
      </c>
      <c r="J4429" t="str">
        <f>IF($G4429="","",IF(ISNA(VLOOKUP($H4429,Reference!A:D,4,FALSE)),"",VLOOKUP($H4429,Reference!A:D,4,FALSE)))</f>
        <v/>
      </c>
      <c r="K4429" s="22" t="str">
        <f>IF($G4429="","",IF(ISNA(VLOOKUP($H4429,Reference!A:E,5,FALSE)),"",VLOOKUP($H4429,Reference!A:E,5,FALSE)))</f>
        <v/>
      </c>
      <c r="L4429" s="25" t="str">
        <f>IF($G4429="","",IF(ISNA(VLOOKUP($H4429,Reference!A:C,3,FALSE)),"",VLOOKUP($H4429,Reference!A:C,3,FALSE)))</f>
        <v/>
      </c>
    </row>
    <row r="4430" spans="2:12" x14ac:dyDescent="0.3">
      <c r="B4430" s="10"/>
      <c r="C4430" s="11"/>
      <c r="D4430" s="11"/>
      <c r="E4430" s="11"/>
      <c r="F4430" s="11"/>
      <c r="G4430" s="12"/>
      <c r="H4430" s="18" t="str">
        <f t="shared" si="69"/>
        <v/>
      </c>
      <c r="I4430" t="str">
        <f>IF($G4430="","",IF(ISNA(VLOOKUP($H4430,Reference!A:B,2,FALSE)),"",VLOOKUP($H4430,Reference!A:B,2,FALSE)))</f>
        <v/>
      </c>
      <c r="J4430" t="str">
        <f>IF($G4430="","",IF(ISNA(VLOOKUP($H4430,Reference!A:D,4,FALSE)),"",VLOOKUP($H4430,Reference!A:D,4,FALSE)))</f>
        <v/>
      </c>
      <c r="K4430" s="22" t="str">
        <f>IF($G4430="","",IF(ISNA(VLOOKUP($H4430,Reference!A:E,5,FALSE)),"",VLOOKUP($H4430,Reference!A:E,5,FALSE)))</f>
        <v/>
      </c>
      <c r="L4430" s="25" t="str">
        <f>IF($G4430="","",IF(ISNA(VLOOKUP($H4430,Reference!A:C,3,FALSE)),"",VLOOKUP($H4430,Reference!A:C,3,FALSE)))</f>
        <v/>
      </c>
    </row>
    <row r="4431" spans="2:12" x14ac:dyDescent="0.3">
      <c r="B4431" s="10"/>
      <c r="C4431" s="11"/>
      <c r="D4431" s="11"/>
      <c r="E4431" s="11"/>
      <c r="F4431" s="11"/>
      <c r="G4431" s="12"/>
      <c r="H4431" s="18" t="str">
        <f t="shared" si="69"/>
        <v/>
      </c>
      <c r="I4431" t="str">
        <f>IF($G4431="","",IF(ISNA(VLOOKUP($H4431,Reference!A:B,2,FALSE)),"",VLOOKUP($H4431,Reference!A:B,2,FALSE)))</f>
        <v/>
      </c>
      <c r="J4431" t="str">
        <f>IF($G4431="","",IF(ISNA(VLOOKUP($H4431,Reference!A:D,4,FALSE)),"",VLOOKUP($H4431,Reference!A:D,4,FALSE)))</f>
        <v/>
      </c>
      <c r="K4431" s="22" t="str">
        <f>IF($G4431="","",IF(ISNA(VLOOKUP($H4431,Reference!A:E,5,FALSE)),"",VLOOKUP($H4431,Reference!A:E,5,FALSE)))</f>
        <v/>
      </c>
      <c r="L4431" s="25" t="str">
        <f>IF($G4431="","",IF(ISNA(VLOOKUP($H4431,Reference!A:C,3,FALSE)),"",VLOOKUP($H4431,Reference!A:C,3,FALSE)))</f>
        <v/>
      </c>
    </row>
    <row r="4432" spans="2:12" x14ac:dyDescent="0.3">
      <c r="B4432" s="10"/>
      <c r="C4432" s="11"/>
      <c r="D4432" s="11"/>
      <c r="E4432" s="11"/>
      <c r="F4432" s="11"/>
      <c r="G4432" s="12"/>
      <c r="H4432" s="18" t="str">
        <f t="shared" si="69"/>
        <v/>
      </c>
      <c r="I4432" t="str">
        <f>IF($G4432="","",IF(ISNA(VLOOKUP($H4432,Reference!A:B,2,FALSE)),"",VLOOKUP($H4432,Reference!A:B,2,FALSE)))</f>
        <v/>
      </c>
      <c r="J4432" t="str">
        <f>IF($G4432="","",IF(ISNA(VLOOKUP($H4432,Reference!A:D,4,FALSE)),"",VLOOKUP($H4432,Reference!A:D,4,FALSE)))</f>
        <v/>
      </c>
      <c r="K4432" s="22" t="str">
        <f>IF($G4432="","",IF(ISNA(VLOOKUP($H4432,Reference!A:E,5,FALSE)),"",VLOOKUP($H4432,Reference!A:E,5,FALSE)))</f>
        <v/>
      </c>
      <c r="L4432" s="25" t="str">
        <f>IF($G4432="","",IF(ISNA(VLOOKUP($H4432,Reference!A:C,3,FALSE)),"",VLOOKUP($H4432,Reference!A:C,3,FALSE)))</f>
        <v/>
      </c>
    </row>
    <row r="4433" spans="2:12" x14ac:dyDescent="0.3">
      <c r="B4433" s="10"/>
      <c r="C4433" s="11"/>
      <c r="D4433" s="11"/>
      <c r="E4433" s="11"/>
      <c r="F4433" s="11"/>
      <c r="G4433" s="12"/>
      <c r="H4433" s="18" t="str">
        <f t="shared" si="69"/>
        <v/>
      </c>
      <c r="I4433" t="str">
        <f>IF($G4433="","",IF(ISNA(VLOOKUP($H4433,Reference!A:B,2,FALSE)),"",VLOOKUP($H4433,Reference!A:B,2,FALSE)))</f>
        <v/>
      </c>
      <c r="J4433" t="str">
        <f>IF($G4433="","",IF(ISNA(VLOOKUP($H4433,Reference!A:D,4,FALSE)),"",VLOOKUP($H4433,Reference!A:D,4,FALSE)))</f>
        <v/>
      </c>
      <c r="K4433" s="22" t="str">
        <f>IF($G4433="","",IF(ISNA(VLOOKUP($H4433,Reference!A:E,5,FALSE)),"",VLOOKUP($H4433,Reference!A:E,5,FALSE)))</f>
        <v/>
      </c>
      <c r="L4433" s="25" t="str">
        <f>IF($G4433="","",IF(ISNA(VLOOKUP($H4433,Reference!A:C,3,FALSE)),"",VLOOKUP($H4433,Reference!A:C,3,FALSE)))</f>
        <v/>
      </c>
    </row>
    <row r="4434" spans="2:12" x14ac:dyDescent="0.3">
      <c r="B4434" s="10"/>
      <c r="C4434" s="11"/>
      <c r="D4434" s="11"/>
      <c r="E4434" s="11"/>
      <c r="F4434" s="11"/>
      <c r="G4434" s="12"/>
      <c r="H4434" s="18" t="str">
        <f t="shared" si="69"/>
        <v/>
      </c>
      <c r="I4434" t="str">
        <f>IF($G4434="","",IF(ISNA(VLOOKUP($H4434,Reference!A:B,2,FALSE)),"",VLOOKUP($H4434,Reference!A:B,2,FALSE)))</f>
        <v/>
      </c>
      <c r="J4434" t="str">
        <f>IF($G4434="","",IF(ISNA(VLOOKUP($H4434,Reference!A:D,4,FALSE)),"",VLOOKUP($H4434,Reference!A:D,4,FALSE)))</f>
        <v/>
      </c>
      <c r="K4434" s="22" t="str">
        <f>IF($G4434="","",IF(ISNA(VLOOKUP($H4434,Reference!A:E,5,FALSE)),"",VLOOKUP($H4434,Reference!A:E,5,FALSE)))</f>
        <v/>
      </c>
      <c r="L4434" s="25" t="str">
        <f>IF($G4434="","",IF(ISNA(VLOOKUP($H4434,Reference!A:C,3,FALSE)),"",VLOOKUP($H4434,Reference!A:C,3,FALSE)))</f>
        <v/>
      </c>
    </row>
    <row r="4435" spans="2:12" x14ac:dyDescent="0.3">
      <c r="B4435" s="10"/>
      <c r="C4435" s="11"/>
      <c r="D4435" s="11"/>
      <c r="E4435" s="11"/>
      <c r="F4435" s="11"/>
      <c r="G4435" s="12"/>
      <c r="H4435" s="18" t="str">
        <f t="shared" si="69"/>
        <v/>
      </c>
      <c r="I4435" t="str">
        <f>IF($G4435="","",IF(ISNA(VLOOKUP($H4435,Reference!A:B,2,FALSE)),"",VLOOKUP($H4435,Reference!A:B,2,FALSE)))</f>
        <v/>
      </c>
      <c r="J4435" t="str">
        <f>IF($G4435="","",IF(ISNA(VLOOKUP($H4435,Reference!A:D,4,FALSE)),"",VLOOKUP($H4435,Reference!A:D,4,FALSE)))</f>
        <v/>
      </c>
      <c r="K4435" s="22" t="str">
        <f>IF($G4435="","",IF(ISNA(VLOOKUP($H4435,Reference!A:E,5,FALSE)),"",VLOOKUP($H4435,Reference!A:E,5,FALSE)))</f>
        <v/>
      </c>
      <c r="L4435" s="25" t="str">
        <f>IF($G4435="","",IF(ISNA(VLOOKUP($H4435,Reference!A:C,3,FALSE)),"",VLOOKUP($H4435,Reference!A:C,3,FALSE)))</f>
        <v/>
      </c>
    </row>
    <row r="4436" spans="2:12" x14ac:dyDescent="0.3">
      <c r="B4436" s="10"/>
      <c r="C4436" s="11"/>
      <c r="D4436" s="11"/>
      <c r="E4436" s="11"/>
      <c r="F4436" s="11"/>
      <c r="G4436" s="12"/>
      <c r="H4436" s="18" t="str">
        <f t="shared" si="69"/>
        <v/>
      </c>
      <c r="I4436" t="str">
        <f>IF($G4436="","",IF(ISNA(VLOOKUP($H4436,Reference!A:B,2,FALSE)),"",VLOOKUP($H4436,Reference!A:B,2,FALSE)))</f>
        <v/>
      </c>
      <c r="J4436" t="str">
        <f>IF($G4436="","",IF(ISNA(VLOOKUP($H4436,Reference!A:D,4,FALSE)),"",VLOOKUP($H4436,Reference!A:D,4,FALSE)))</f>
        <v/>
      </c>
      <c r="K4436" s="22" t="str">
        <f>IF($G4436="","",IF(ISNA(VLOOKUP($H4436,Reference!A:E,5,FALSE)),"",VLOOKUP($H4436,Reference!A:E,5,FALSE)))</f>
        <v/>
      </c>
      <c r="L4436" s="25" t="str">
        <f>IF($G4436="","",IF(ISNA(VLOOKUP($H4436,Reference!A:C,3,FALSE)),"",VLOOKUP($H4436,Reference!A:C,3,FALSE)))</f>
        <v/>
      </c>
    </row>
    <row r="4437" spans="2:12" x14ac:dyDescent="0.3">
      <c r="B4437" s="10"/>
      <c r="C4437" s="11"/>
      <c r="D4437" s="11"/>
      <c r="E4437" s="11"/>
      <c r="F4437" s="11"/>
      <c r="G4437" s="12"/>
      <c r="H4437" s="18" t="str">
        <f t="shared" si="69"/>
        <v/>
      </c>
      <c r="I4437" t="str">
        <f>IF($G4437="","",IF(ISNA(VLOOKUP($H4437,Reference!A:B,2,FALSE)),"",VLOOKUP($H4437,Reference!A:B,2,FALSE)))</f>
        <v/>
      </c>
      <c r="J4437" t="str">
        <f>IF($G4437="","",IF(ISNA(VLOOKUP($H4437,Reference!A:D,4,FALSE)),"",VLOOKUP($H4437,Reference!A:D,4,FALSE)))</f>
        <v/>
      </c>
      <c r="K4437" s="22" t="str">
        <f>IF($G4437="","",IF(ISNA(VLOOKUP($H4437,Reference!A:E,5,FALSE)),"",VLOOKUP($H4437,Reference!A:E,5,FALSE)))</f>
        <v/>
      </c>
      <c r="L4437" s="25" t="str">
        <f>IF($G4437="","",IF(ISNA(VLOOKUP($H4437,Reference!A:C,3,FALSE)),"",VLOOKUP($H4437,Reference!A:C,3,FALSE)))</f>
        <v/>
      </c>
    </row>
    <row r="4438" spans="2:12" x14ac:dyDescent="0.3">
      <c r="B4438" s="10"/>
      <c r="C4438" s="11"/>
      <c r="D4438" s="11"/>
      <c r="E4438" s="11"/>
      <c r="F4438" s="11"/>
      <c r="G4438" s="12"/>
      <c r="H4438" s="18" t="str">
        <f t="shared" si="69"/>
        <v/>
      </c>
      <c r="I4438" t="str">
        <f>IF($G4438="","",IF(ISNA(VLOOKUP($H4438,Reference!A:B,2,FALSE)),"",VLOOKUP($H4438,Reference!A:B,2,FALSE)))</f>
        <v/>
      </c>
      <c r="J4438" t="str">
        <f>IF($G4438="","",IF(ISNA(VLOOKUP($H4438,Reference!A:D,4,FALSE)),"",VLOOKUP($H4438,Reference!A:D,4,FALSE)))</f>
        <v/>
      </c>
      <c r="K4438" s="22" t="str">
        <f>IF($G4438="","",IF(ISNA(VLOOKUP($H4438,Reference!A:E,5,FALSE)),"",VLOOKUP($H4438,Reference!A:E,5,FALSE)))</f>
        <v/>
      </c>
      <c r="L4438" s="25" t="str">
        <f>IF($G4438="","",IF(ISNA(VLOOKUP($H4438,Reference!A:C,3,FALSE)),"",VLOOKUP($H4438,Reference!A:C,3,FALSE)))</f>
        <v/>
      </c>
    </row>
    <row r="4439" spans="2:12" x14ac:dyDescent="0.3">
      <c r="B4439" s="10"/>
      <c r="C4439" s="11"/>
      <c r="D4439" s="11"/>
      <c r="E4439" s="11"/>
      <c r="F4439" s="11"/>
      <c r="G4439" s="12"/>
      <c r="H4439" s="18" t="str">
        <f t="shared" si="69"/>
        <v/>
      </c>
      <c r="I4439" t="str">
        <f>IF($G4439="","",IF(ISNA(VLOOKUP($H4439,Reference!A:B,2,FALSE)),"",VLOOKUP($H4439,Reference!A:B,2,FALSE)))</f>
        <v/>
      </c>
      <c r="J4439" t="str">
        <f>IF($G4439="","",IF(ISNA(VLOOKUP($H4439,Reference!A:D,4,FALSE)),"",VLOOKUP($H4439,Reference!A:D,4,FALSE)))</f>
        <v/>
      </c>
      <c r="K4439" s="22" t="str">
        <f>IF($G4439="","",IF(ISNA(VLOOKUP($H4439,Reference!A:E,5,FALSE)),"",VLOOKUP($H4439,Reference!A:E,5,FALSE)))</f>
        <v/>
      </c>
      <c r="L4439" s="25" t="str">
        <f>IF($G4439="","",IF(ISNA(VLOOKUP($H4439,Reference!A:C,3,FALSE)),"",VLOOKUP($H4439,Reference!A:C,3,FALSE)))</f>
        <v/>
      </c>
    </row>
    <row r="4440" spans="2:12" x14ac:dyDescent="0.3">
      <c r="B4440" s="10"/>
      <c r="C4440" s="11"/>
      <c r="D4440" s="11"/>
      <c r="E4440" s="11"/>
      <c r="F4440" s="11"/>
      <c r="G4440" s="12"/>
      <c r="H4440" s="18" t="str">
        <f t="shared" si="69"/>
        <v/>
      </c>
      <c r="I4440" t="str">
        <f>IF($G4440="","",IF(ISNA(VLOOKUP($H4440,Reference!A:B,2,FALSE)),"",VLOOKUP($H4440,Reference!A:B,2,FALSE)))</f>
        <v/>
      </c>
      <c r="J4440" t="str">
        <f>IF($G4440="","",IF(ISNA(VLOOKUP($H4440,Reference!A:D,4,FALSE)),"",VLOOKUP($H4440,Reference!A:D,4,FALSE)))</f>
        <v/>
      </c>
      <c r="K4440" s="22" t="str">
        <f>IF($G4440="","",IF(ISNA(VLOOKUP($H4440,Reference!A:E,5,FALSE)),"",VLOOKUP($H4440,Reference!A:E,5,FALSE)))</f>
        <v/>
      </c>
      <c r="L4440" s="25" t="str">
        <f>IF($G4440="","",IF(ISNA(VLOOKUP($H4440,Reference!A:C,3,FALSE)),"",VLOOKUP($H4440,Reference!A:C,3,FALSE)))</f>
        <v/>
      </c>
    </row>
    <row r="4441" spans="2:12" x14ac:dyDescent="0.3">
      <c r="B4441" s="10"/>
      <c r="C4441" s="11"/>
      <c r="D4441" s="11"/>
      <c r="E4441" s="11"/>
      <c r="F4441" s="11"/>
      <c r="G4441" s="12"/>
      <c r="H4441" s="18" t="str">
        <f t="shared" si="69"/>
        <v/>
      </c>
      <c r="I4441" t="str">
        <f>IF($G4441="","",IF(ISNA(VLOOKUP($H4441,Reference!A:B,2,FALSE)),"",VLOOKUP($H4441,Reference!A:B,2,FALSE)))</f>
        <v/>
      </c>
      <c r="J4441" t="str">
        <f>IF($G4441="","",IF(ISNA(VLOOKUP($H4441,Reference!A:D,4,FALSE)),"",VLOOKUP($H4441,Reference!A:D,4,FALSE)))</f>
        <v/>
      </c>
      <c r="K4441" s="22" t="str">
        <f>IF($G4441="","",IF(ISNA(VLOOKUP($H4441,Reference!A:E,5,FALSE)),"",VLOOKUP($H4441,Reference!A:E,5,FALSE)))</f>
        <v/>
      </c>
      <c r="L4441" s="25" t="str">
        <f>IF($G4441="","",IF(ISNA(VLOOKUP($H4441,Reference!A:C,3,FALSE)),"",VLOOKUP($H4441,Reference!A:C,3,FALSE)))</f>
        <v/>
      </c>
    </row>
    <row r="4442" spans="2:12" x14ac:dyDescent="0.3">
      <c r="B4442" s="10"/>
      <c r="C4442" s="11"/>
      <c r="D4442" s="11"/>
      <c r="E4442" s="11"/>
      <c r="F4442" s="11"/>
      <c r="G4442" s="12"/>
      <c r="H4442" s="18" t="str">
        <f t="shared" si="69"/>
        <v/>
      </c>
      <c r="I4442" t="str">
        <f>IF($G4442="","",IF(ISNA(VLOOKUP($H4442,Reference!A:B,2,FALSE)),"",VLOOKUP($H4442,Reference!A:B,2,FALSE)))</f>
        <v/>
      </c>
      <c r="J4442" t="str">
        <f>IF($G4442="","",IF(ISNA(VLOOKUP($H4442,Reference!A:D,4,FALSE)),"",VLOOKUP($H4442,Reference!A:D,4,FALSE)))</f>
        <v/>
      </c>
      <c r="K4442" s="22" t="str">
        <f>IF($G4442="","",IF(ISNA(VLOOKUP($H4442,Reference!A:E,5,FALSE)),"",VLOOKUP($H4442,Reference!A:E,5,FALSE)))</f>
        <v/>
      </c>
      <c r="L4442" s="25" t="str">
        <f>IF($G4442="","",IF(ISNA(VLOOKUP($H4442,Reference!A:C,3,FALSE)),"",VLOOKUP($H4442,Reference!A:C,3,FALSE)))</f>
        <v/>
      </c>
    </row>
    <row r="4443" spans="2:12" x14ac:dyDescent="0.3">
      <c r="B4443" s="10"/>
      <c r="C4443" s="11"/>
      <c r="D4443" s="11"/>
      <c r="E4443" s="11"/>
      <c r="F4443" s="11"/>
      <c r="G4443" s="12"/>
      <c r="H4443" s="18" t="str">
        <f t="shared" si="69"/>
        <v/>
      </c>
      <c r="I4443" t="str">
        <f>IF($G4443="","",IF(ISNA(VLOOKUP($H4443,Reference!A:B,2,FALSE)),"",VLOOKUP($H4443,Reference!A:B,2,FALSE)))</f>
        <v/>
      </c>
      <c r="J4443" t="str">
        <f>IF($G4443="","",IF(ISNA(VLOOKUP($H4443,Reference!A:D,4,FALSE)),"",VLOOKUP($H4443,Reference!A:D,4,FALSE)))</f>
        <v/>
      </c>
      <c r="K4443" s="22" t="str">
        <f>IF($G4443="","",IF(ISNA(VLOOKUP($H4443,Reference!A:E,5,FALSE)),"",VLOOKUP($H4443,Reference!A:E,5,FALSE)))</f>
        <v/>
      </c>
      <c r="L4443" s="25" t="str">
        <f>IF($G4443="","",IF(ISNA(VLOOKUP($H4443,Reference!A:C,3,FALSE)),"",VLOOKUP($H4443,Reference!A:C,3,FALSE)))</f>
        <v/>
      </c>
    </row>
    <row r="4444" spans="2:12" x14ac:dyDescent="0.3">
      <c r="B4444" s="10"/>
      <c r="C4444" s="11"/>
      <c r="D4444" s="11"/>
      <c r="E4444" s="11"/>
      <c r="F4444" s="11"/>
      <c r="G4444" s="12"/>
      <c r="H4444" s="18" t="str">
        <f t="shared" si="69"/>
        <v/>
      </c>
      <c r="I4444" t="str">
        <f>IF($G4444="","",IF(ISNA(VLOOKUP($H4444,Reference!A:B,2,FALSE)),"",VLOOKUP($H4444,Reference!A:B,2,FALSE)))</f>
        <v/>
      </c>
      <c r="J4444" t="str">
        <f>IF($G4444="","",IF(ISNA(VLOOKUP($H4444,Reference!A:D,4,FALSE)),"",VLOOKUP($H4444,Reference!A:D,4,FALSE)))</f>
        <v/>
      </c>
      <c r="K4444" s="22" t="str">
        <f>IF($G4444="","",IF(ISNA(VLOOKUP($H4444,Reference!A:E,5,FALSE)),"",VLOOKUP($H4444,Reference!A:E,5,FALSE)))</f>
        <v/>
      </c>
      <c r="L4444" s="25" t="str">
        <f>IF($G4444="","",IF(ISNA(VLOOKUP($H4444,Reference!A:C,3,FALSE)),"",VLOOKUP($H4444,Reference!A:C,3,FALSE)))</f>
        <v/>
      </c>
    </row>
    <row r="4445" spans="2:12" x14ac:dyDescent="0.3">
      <c r="B4445" s="10"/>
      <c r="C4445" s="11"/>
      <c r="D4445" s="11"/>
      <c r="E4445" s="11"/>
      <c r="F4445" s="11"/>
      <c r="G4445" s="12"/>
      <c r="H4445" s="18" t="str">
        <f t="shared" si="69"/>
        <v/>
      </c>
      <c r="I4445" t="str">
        <f>IF($G4445="","",IF(ISNA(VLOOKUP($H4445,Reference!A:B,2,FALSE)),"",VLOOKUP($H4445,Reference!A:B,2,FALSE)))</f>
        <v/>
      </c>
      <c r="J4445" t="str">
        <f>IF($G4445="","",IF(ISNA(VLOOKUP($H4445,Reference!A:D,4,FALSE)),"",VLOOKUP($H4445,Reference!A:D,4,FALSE)))</f>
        <v/>
      </c>
      <c r="K4445" s="22" t="str">
        <f>IF($G4445="","",IF(ISNA(VLOOKUP($H4445,Reference!A:E,5,FALSE)),"",VLOOKUP($H4445,Reference!A:E,5,FALSE)))</f>
        <v/>
      </c>
      <c r="L4445" s="25" t="str">
        <f>IF($G4445="","",IF(ISNA(VLOOKUP($H4445,Reference!A:C,3,FALSE)),"",VLOOKUP($H4445,Reference!A:C,3,FALSE)))</f>
        <v/>
      </c>
    </row>
    <row r="4446" spans="2:12" x14ac:dyDescent="0.3">
      <c r="B4446" s="10"/>
      <c r="C4446" s="11"/>
      <c r="D4446" s="11"/>
      <c r="E4446" s="11"/>
      <c r="F4446" s="11"/>
      <c r="G4446" s="12"/>
      <c r="H4446" s="18" t="str">
        <f t="shared" si="69"/>
        <v/>
      </c>
      <c r="I4446" t="str">
        <f>IF($G4446="","",IF(ISNA(VLOOKUP($H4446,Reference!A:B,2,FALSE)),"",VLOOKUP($H4446,Reference!A:B,2,FALSE)))</f>
        <v/>
      </c>
      <c r="J4446" t="str">
        <f>IF($G4446="","",IF(ISNA(VLOOKUP($H4446,Reference!A:D,4,FALSE)),"",VLOOKUP($H4446,Reference!A:D,4,FALSE)))</f>
        <v/>
      </c>
      <c r="K4446" s="22" t="str">
        <f>IF($G4446="","",IF(ISNA(VLOOKUP($H4446,Reference!A:E,5,FALSE)),"",VLOOKUP($H4446,Reference!A:E,5,FALSE)))</f>
        <v/>
      </c>
      <c r="L4446" s="25" t="str">
        <f>IF($G4446="","",IF(ISNA(VLOOKUP($H4446,Reference!A:C,3,FALSE)),"",VLOOKUP($H4446,Reference!A:C,3,FALSE)))</f>
        <v/>
      </c>
    </row>
    <row r="4447" spans="2:12" x14ac:dyDescent="0.3">
      <c r="B4447" s="10"/>
      <c r="C4447" s="11"/>
      <c r="D4447" s="11"/>
      <c r="E4447" s="11"/>
      <c r="F4447" s="11"/>
      <c r="G4447" s="12"/>
      <c r="H4447" s="18" t="str">
        <f t="shared" si="69"/>
        <v/>
      </c>
      <c r="I4447" t="str">
        <f>IF($G4447="","",IF(ISNA(VLOOKUP($H4447,Reference!A:B,2,FALSE)),"",VLOOKUP($H4447,Reference!A:B,2,FALSE)))</f>
        <v/>
      </c>
      <c r="J4447" t="str">
        <f>IF($G4447="","",IF(ISNA(VLOOKUP($H4447,Reference!A:D,4,FALSE)),"",VLOOKUP($H4447,Reference!A:D,4,FALSE)))</f>
        <v/>
      </c>
      <c r="K4447" s="22" t="str">
        <f>IF($G4447="","",IF(ISNA(VLOOKUP($H4447,Reference!A:E,5,FALSE)),"",VLOOKUP($H4447,Reference!A:E,5,FALSE)))</f>
        <v/>
      </c>
      <c r="L4447" s="25" t="str">
        <f>IF($G4447="","",IF(ISNA(VLOOKUP($H4447,Reference!A:C,3,FALSE)),"",VLOOKUP($H4447,Reference!A:C,3,FALSE)))</f>
        <v/>
      </c>
    </row>
    <row r="4448" spans="2:12" x14ac:dyDescent="0.3">
      <c r="B4448" s="10"/>
      <c r="C4448" s="11"/>
      <c r="D4448" s="11"/>
      <c r="E4448" s="11"/>
      <c r="F4448" s="11"/>
      <c r="G4448" s="12"/>
      <c r="H4448" s="18" t="str">
        <f t="shared" si="69"/>
        <v/>
      </c>
      <c r="I4448" t="str">
        <f>IF($G4448="","",IF(ISNA(VLOOKUP($H4448,Reference!A:B,2,FALSE)),"",VLOOKUP($H4448,Reference!A:B,2,FALSE)))</f>
        <v/>
      </c>
      <c r="J4448" t="str">
        <f>IF($G4448="","",IF(ISNA(VLOOKUP($H4448,Reference!A:D,4,FALSE)),"",VLOOKUP($H4448,Reference!A:D,4,FALSE)))</f>
        <v/>
      </c>
      <c r="K4448" s="22" t="str">
        <f>IF($G4448="","",IF(ISNA(VLOOKUP($H4448,Reference!A:E,5,FALSE)),"",VLOOKUP($H4448,Reference!A:E,5,FALSE)))</f>
        <v/>
      </c>
      <c r="L4448" s="25" t="str">
        <f>IF($G4448="","",IF(ISNA(VLOOKUP($H4448,Reference!A:C,3,FALSE)),"",VLOOKUP($H4448,Reference!A:C,3,FALSE)))</f>
        <v/>
      </c>
    </row>
    <row r="4449" spans="2:12" x14ac:dyDescent="0.3">
      <c r="B4449" s="10"/>
      <c r="C4449" s="11"/>
      <c r="D4449" s="11"/>
      <c r="E4449" s="11"/>
      <c r="F4449" s="11"/>
      <c r="G4449" s="12"/>
      <c r="H4449" s="18" t="str">
        <f t="shared" si="69"/>
        <v/>
      </c>
      <c r="I4449" t="str">
        <f>IF($G4449="","",IF(ISNA(VLOOKUP($H4449,Reference!A:B,2,FALSE)),"",VLOOKUP($H4449,Reference!A:B,2,FALSE)))</f>
        <v/>
      </c>
      <c r="J4449" t="str">
        <f>IF($G4449="","",IF(ISNA(VLOOKUP($H4449,Reference!A:D,4,FALSE)),"",VLOOKUP($H4449,Reference!A:D,4,FALSE)))</f>
        <v/>
      </c>
      <c r="K4449" s="22" t="str">
        <f>IF($G4449="","",IF(ISNA(VLOOKUP($H4449,Reference!A:E,5,FALSE)),"",VLOOKUP($H4449,Reference!A:E,5,FALSE)))</f>
        <v/>
      </c>
      <c r="L4449" s="25" t="str">
        <f>IF($G4449="","",IF(ISNA(VLOOKUP($H4449,Reference!A:C,3,FALSE)),"",VLOOKUP($H4449,Reference!A:C,3,FALSE)))</f>
        <v/>
      </c>
    </row>
    <row r="4450" spans="2:12" x14ac:dyDescent="0.3">
      <c r="B4450" s="10"/>
      <c r="C4450" s="11"/>
      <c r="D4450" s="11"/>
      <c r="E4450" s="11"/>
      <c r="F4450" s="11"/>
      <c r="G4450" s="12"/>
      <c r="H4450" s="18" t="str">
        <f t="shared" si="69"/>
        <v/>
      </c>
      <c r="I4450" t="str">
        <f>IF($G4450="","",IF(ISNA(VLOOKUP($H4450,Reference!A:B,2,FALSE)),"",VLOOKUP($H4450,Reference!A:B,2,FALSE)))</f>
        <v/>
      </c>
      <c r="J4450" t="str">
        <f>IF($G4450="","",IF(ISNA(VLOOKUP($H4450,Reference!A:D,4,FALSE)),"",VLOOKUP($H4450,Reference!A:D,4,FALSE)))</f>
        <v/>
      </c>
      <c r="K4450" s="22" t="str">
        <f>IF($G4450="","",IF(ISNA(VLOOKUP($H4450,Reference!A:E,5,FALSE)),"",VLOOKUP($H4450,Reference!A:E,5,FALSE)))</f>
        <v/>
      </c>
      <c r="L4450" s="25" t="str">
        <f>IF($G4450="","",IF(ISNA(VLOOKUP($H4450,Reference!A:C,3,FALSE)),"",VLOOKUP($H4450,Reference!A:C,3,FALSE)))</f>
        <v/>
      </c>
    </row>
    <row r="4451" spans="2:12" x14ac:dyDescent="0.3">
      <c r="B4451" s="10"/>
      <c r="C4451" s="11"/>
      <c r="D4451" s="11"/>
      <c r="E4451" s="11"/>
      <c r="F4451" s="11"/>
      <c r="G4451" s="12"/>
      <c r="H4451" s="18" t="str">
        <f t="shared" si="69"/>
        <v/>
      </c>
      <c r="I4451" t="str">
        <f>IF($G4451="","",IF(ISNA(VLOOKUP($H4451,Reference!A:B,2,FALSE)),"",VLOOKUP($H4451,Reference!A:B,2,FALSE)))</f>
        <v/>
      </c>
      <c r="J4451" t="str">
        <f>IF($G4451="","",IF(ISNA(VLOOKUP($H4451,Reference!A:D,4,FALSE)),"",VLOOKUP($H4451,Reference!A:D,4,FALSE)))</f>
        <v/>
      </c>
      <c r="K4451" s="22" t="str">
        <f>IF($G4451="","",IF(ISNA(VLOOKUP($H4451,Reference!A:E,5,FALSE)),"",VLOOKUP($H4451,Reference!A:E,5,FALSE)))</f>
        <v/>
      </c>
      <c r="L4451" s="25" t="str">
        <f>IF($G4451="","",IF(ISNA(VLOOKUP($H4451,Reference!A:C,3,FALSE)),"",VLOOKUP($H4451,Reference!A:C,3,FALSE)))</f>
        <v/>
      </c>
    </row>
    <row r="4452" spans="2:12" x14ac:dyDescent="0.3">
      <c r="B4452" s="10"/>
      <c r="C4452" s="11"/>
      <c r="D4452" s="11"/>
      <c r="E4452" s="11"/>
      <c r="F4452" s="11"/>
      <c r="G4452" s="12"/>
      <c r="H4452" s="18" t="str">
        <f t="shared" si="69"/>
        <v/>
      </c>
      <c r="I4452" t="str">
        <f>IF($G4452="","",IF(ISNA(VLOOKUP($H4452,Reference!A:B,2,FALSE)),"",VLOOKUP($H4452,Reference!A:B,2,FALSE)))</f>
        <v/>
      </c>
      <c r="J4452" t="str">
        <f>IF($G4452="","",IF(ISNA(VLOOKUP($H4452,Reference!A:D,4,FALSE)),"",VLOOKUP($H4452,Reference!A:D,4,FALSE)))</f>
        <v/>
      </c>
      <c r="K4452" s="22" t="str">
        <f>IF($G4452="","",IF(ISNA(VLOOKUP($H4452,Reference!A:E,5,FALSE)),"",VLOOKUP($H4452,Reference!A:E,5,FALSE)))</f>
        <v/>
      </c>
      <c r="L4452" s="25" t="str">
        <f>IF($G4452="","",IF(ISNA(VLOOKUP($H4452,Reference!A:C,3,FALSE)),"",VLOOKUP($H4452,Reference!A:C,3,FALSE)))</f>
        <v/>
      </c>
    </row>
    <row r="4453" spans="2:12" x14ac:dyDescent="0.3">
      <c r="B4453" s="10"/>
      <c r="C4453" s="11"/>
      <c r="D4453" s="11"/>
      <c r="E4453" s="11"/>
      <c r="F4453" s="11"/>
      <c r="G4453" s="12"/>
      <c r="H4453" s="18" t="str">
        <f t="shared" si="69"/>
        <v/>
      </c>
      <c r="I4453" t="str">
        <f>IF($G4453="","",IF(ISNA(VLOOKUP($H4453,Reference!A:B,2,FALSE)),"",VLOOKUP($H4453,Reference!A:B,2,FALSE)))</f>
        <v/>
      </c>
      <c r="J4453" t="str">
        <f>IF($G4453="","",IF(ISNA(VLOOKUP($H4453,Reference!A:D,4,FALSE)),"",VLOOKUP($H4453,Reference!A:D,4,FALSE)))</f>
        <v/>
      </c>
      <c r="K4453" s="22" t="str">
        <f>IF($G4453="","",IF(ISNA(VLOOKUP($H4453,Reference!A:E,5,FALSE)),"",VLOOKUP($H4453,Reference!A:E,5,FALSE)))</f>
        <v/>
      </c>
      <c r="L4453" s="25" t="str">
        <f>IF($G4453="","",IF(ISNA(VLOOKUP($H4453,Reference!A:C,3,FALSE)),"",VLOOKUP($H4453,Reference!A:C,3,FALSE)))</f>
        <v/>
      </c>
    </row>
    <row r="4454" spans="2:12" x14ac:dyDescent="0.3">
      <c r="B4454" s="10"/>
      <c r="C4454" s="11"/>
      <c r="D4454" s="11"/>
      <c r="E4454" s="11"/>
      <c r="F4454" s="11"/>
      <c r="G4454" s="12"/>
      <c r="H4454" s="18" t="str">
        <f t="shared" si="69"/>
        <v/>
      </c>
      <c r="I4454" t="str">
        <f>IF($G4454="","",IF(ISNA(VLOOKUP($H4454,Reference!A:B,2,FALSE)),"",VLOOKUP($H4454,Reference!A:B,2,FALSE)))</f>
        <v/>
      </c>
      <c r="J4454" t="str">
        <f>IF($G4454="","",IF(ISNA(VLOOKUP($H4454,Reference!A:D,4,FALSE)),"",VLOOKUP($H4454,Reference!A:D,4,FALSE)))</f>
        <v/>
      </c>
      <c r="K4454" s="22" t="str">
        <f>IF($G4454="","",IF(ISNA(VLOOKUP($H4454,Reference!A:E,5,FALSE)),"",VLOOKUP($H4454,Reference!A:E,5,FALSE)))</f>
        <v/>
      </c>
      <c r="L4454" s="25" t="str">
        <f>IF($G4454="","",IF(ISNA(VLOOKUP($H4454,Reference!A:C,3,FALSE)),"",VLOOKUP($H4454,Reference!A:C,3,FALSE)))</f>
        <v/>
      </c>
    </row>
    <row r="4455" spans="2:12" x14ac:dyDescent="0.3">
      <c r="B4455" s="10"/>
      <c r="C4455" s="11"/>
      <c r="D4455" s="11"/>
      <c r="E4455" s="11"/>
      <c r="F4455" s="11"/>
      <c r="G4455" s="12"/>
      <c r="H4455" s="18" t="str">
        <f t="shared" si="69"/>
        <v/>
      </c>
      <c r="I4455" t="str">
        <f>IF($G4455="","",IF(ISNA(VLOOKUP($H4455,Reference!A:B,2,FALSE)),"",VLOOKUP($H4455,Reference!A:B,2,FALSE)))</f>
        <v/>
      </c>
      <c r="J4455" t="str">
        <f>IF($G4455="","",IF(ISNA(VLOOKUP($H4455,Reference!A:D,4,FALSE)),"",VLOOKUP($H4455,Reference!A:D,4,FALSE)))</f>
        <v/>
      </c>
      <c r="K4455" s="22" t="str">
        <f>IF($G4455="","",IF(ISNA(VLOOKUP($H4455,Reference!A:E,5,FALSE)),"",VLOOKUP($H4455,Reference!A:E,5,FALSE)))</f>
        <v/>
      </c>
      <c r="L4455" s="25" t="str">
        <f>IF($G4455="","",IF(ISNA(VLOOKUP($H4455,Reference!A:C,3,FALSE)),"",VLOOKUP($H4455,Reference!A:C,3,FALSE)))</f>
        <v/>
      </c>
    </row>
    <row r="4456" spans="2:12" x14ac:dyDescent="0.3">
      <c r="B4456" s="10"/>
      <c r="C4456" s="11"/>
      <c r="D4456" s="11"/>
      <c r="E4456" s="11"/>
      <c r="F4456" s="11"/>
      <c r="G4456" s="12"/>
      <c r="H4456" s="18" t="str">
        <f t="shared" si="69"/>
        <v/>
      </c>
      <c r="I4456" t="str">
        <f>IF($G4456="","",IF(ISNA(VLOOKUP($H4456,Reference!A:B,2,FALSE)),"",VLOOKUP($H4456,Reference!A:B,2,FALSE)))</f>
        <v/>
      </c>
      <c r="J4456" t="str">
        <f>IF($G4456="","",IF(ISNA(VLOOKUP($H4456,Reference!A:D,4,FALSE)),"",VLOOKUP($H4456,Reference!A:D,4,FALSE)))</f>
        <v/>
      </c>
      <c r="K4456" s="22" t="str">
        <f>IF($G4456="","",IF(ISNA(VLOOKUP($H4456,Reference!A:E,5,FALSE)),"",VLOOKUP($H4456,Reference!A:E,5,FALSE)))</f>
        <v/>
      </c>
      <c r="L4456" s="25" t="str">
        <f>IF($G4456="","",IF(ISNA(VLOOKUP($H4456,Reference!A:C,3,FALSE)),"",VLOOKUP($H4456,Reference!A:C,3,FALSE)))</f>
        <v/>
      </c>
    </row>
    <row r="4457" spans="2:12" x14ac:dyDescent="0.3">
      <c r="B4457" s="10"/>
      <c r="C4457" s="11"/>
      <c r="D4457" s="11"/>
      <c r="E4457" s="11"/>
      <c r="F4457" s="11"/>
      <c r="G4457" s="12"/>
      <c r="H4457" s="18" t="str">
        <f t="shared" si="69"/>
        <v/>
      </c>
      <c r="I4457" t="str">
        <f>IF($G4457="","",IF(ISNA(VLOOKUP($H4457,Reference!A:B,2,FALSE)),"",VLOOKUP($H4457,Reference!A:B,2,FALSE)))</f>
        <v/>
      </c>
      <c r="J4457" t="str">
        <f>IF($G4457="","",IF(ISNA(VLOOKUP($H4457,Reference!A:D,4,FALSE)),"",VLOOKUP($H4457,Reference!A:D,4,FALSE)))</f>
        <v/>
      </c>
      <c r="K4457" s="22" t="str">
        <f>IF($G4457="","",IF(ISNA(VLOOKUP($H4457,Reference!A:E,5,FALSE)),"",VLOOKUP($H4457,Reference!A:E,5,FALSE)))</f>
        <v/>
      </c>
      <c r="L4457" s="25" t="str">
        <f>IF($G4457="","",IF(ISNA(VLOOKUP($H4457,Reference!A:C,3,FALSE)),"",VLOOKUP($H4457,Reference!A:C,3,FALSE)))</f>
        <v/>
      </c>
    </row>
    <row r="4458" spans="2:12" x14ac:dyDescent="0.3">
      <c r="B4458" s="10"/>
      <c r="C4458" s="11"/>
      <c r="D4458" s="11"/>
      <c r="E4458" s="11"/>
      <c r="F4458" s="11"/>
      <c r="G4458" s="12"/>
      <c r="H4458" s="18" t="str">
        <f t="shared" si="69"/>
        <v/>
      </c>
      <c r="I4458" t="str">
        <f>IF($G4458="","",IF(ISNA(VLOOKUP($H4458,Reference!A:B,2,FALSE)),"",VLOOKUP($H4458,Reference!A:B,2,FALSE)))</f>
        <v/>
      </c>
      <c r="J4458" t="str">
        <f>IF($G4458="","",IF(ISNA(VLOOKUP($H4458,Reference!A:D,4,FALSE)),"",VLOOKUP($H4458,Reference!A:D,4,FALSE)))</f>
        <v/>
      </c>
      <c r="K4458" s="22" t="str">
        <f>IF($G4458="","",IF(ISNA(VLOOKUP($H4458,Reference!A:E,5,FALSE)),"",VLOOKUP($H4458,Reference!A:E,5,FALSE)))</f>
        <v/>
      </c>
      <c r="L4458" s="25" t="str">
        <f>IF($G4458="","",IF(ISNA(VLOOKUP($H4458,Reference!A:C,3,FALSE)),"",VLOOKUP($H4458,Reference!A:C,3,FALSE)))</f>
        <v/>
      </c>
    </row>
    <row r="4459" spans="2:12" x14ac:dyDescent="0.3">
      <c r="B4459" s="10"/>
      <c r="C4459" s="11"/>
      <c r="D4459" s="11"/>
      <c r="E4459" s="11"/>
      <c r="F4459" s="11"/>
      <c r="G4459" s="12"/>
      <c r="H4459" s="18" t="str">
        <f t="shared" si="69"/>
        <v/>
      </c>
      <c r="I4459" t="str">
        <f>IF($G4459="","",IF(ISNA(VLOOKUP($H4459,Reference!A:B,2,FALSE)),"",VLOOKUP($H4459,Reference!A:B,2,FALSE)))</f>
        <v/>
      </c>
      <c r="J4459" t="str">
        <f>IF($G4459="","",IF(ISNA(VLOOKUP($H4459,Reference!A:D,4,FALSE)),"",VLOOKUP($H4459,Reference!A:D,4,FALSE)))</f>
        <v/>
      </c>
      <c r="K4459" s="22" t="str">
        <f>IF($G4459="","",IF(ISNA(VLOOKUP($H4459,Reference!A:E,5,FALSE)),"",VLOOKUP($H4459,Reference!A:E,5,FALSE)))</f>
        <v/>
      </c>
      <c r="L4459" s="25" t="str">
        <f>IF($G4459="","",IF(ISNA(VLOOKUP($H4459,Reference!A:C,3,FALSE)),"",VLOOKUP($H4459,Reference!A:C,3,FALSE)))</f>
        <v/>
      </c>
    </row>
    <row r="4460" spans="2:12" x14ac:dyDescent="0.3">
      <c r="B4460" s="10"/>
      <c r="C4460" s="11"/>
      <c r="D4460" s="11"/>
      <c r="E4460" s="11"/>
      <c r="F4460" s="11"/>
      <c r="G4460" s="12"/>
      <c r="H4460" s="18" t="str">
        <f t="shared" si="69"/>
        <v/>
      </c>
      <c r="I4460" t="str">
        <f>IF($G4460="","",IF(ISNA(VLOOKUP($H4460,Reference!A:B,2,FALSE)),"",VLOOKUP($H4460,Reference!A:B,2,FALSE)))</f>
        <v/>
      </c>
      <c r="J4460" t="str">
        <f>IF($G4460="","",IF(ISNA(VLOOKUP($H4460,Reference!A:D,4,FALSE)),"",VLOOKUP($H4460,Reference!A:D,4,FALSE)))</f>
        <v/>
      </c>
      <c r="K4460" s="22" t="str">
        <f>IF($G4460="","",IF(ISNA(VLOOKUP($H4460,Reference!A:E,5,FALSE)),"",VLOOKUP($H4460,Reference!A:E,5,FALSE)))</f>
        <v/>
      </c>
      <c r="L4460" s="25" t="str">
        <f>IF($G4460="","",IF(ISNA(VLOOKUP($H4460,Reference!A:C,3,FALSE)),"",VLOOKUP($H4460,Reference!A:C,3,FALSE)))</f>
        <v/>
      </c>
    </row>
    <row r="4461" spans="2:12" x14ac:dyDescent="0.3">
      <c r="B4461" s="10"/>
      <c r="C4461" s="11"/>
      <c r="D4461" s="11"/>
      <c r="E4461" s="11"/>
      <c r="F4461" s="11"/>
      <c r="G4461" s="12"/>
      <c r="H4461" s="18" t="str">
        <f t="shared" si="69"/>
        <v/>
      </c>
      <c r="I4461" t="str">
        <f>IF($G4461="","",IF(ISNA(VLOOKUP($H4461,Reference!A:B,2,FALSE)),"",VLOOKUP($H4461,Reference!A:B,2,FALSE)))</f>
        <v/>
      </c>
      <c r="J4461" t="str">
        <f>IF($G4461="","",IF(ISNA(VLOOKUP($H4461,Reference!A:D,4,FALSE)),"",VLOOKUP($H4461,Reference!A:D,4,FALSE)))</f>
        <v/>
      </c>
      <c r="K4461" s="22" t="str">
        <f>IF($G4461="","",IF(ISNA(VLOOKUP($H4461,Reference!A:E,5,FALSE)),"",VLOOKUP($H4461,Reference!A:E,5,FALSE)))</f>
        <v/>
      </c>
      <c r="L4461" s="25" t="str">
        <f>IF($G4461="","",IF(ISNA(VLOOKUP($H4461,Reference!A:C,3,FALSE)),"",VLOOKUP($H4461,Reference!A:C,3,FALSE)))</f>
        <v/>
      </c>
    </row>
    <row r="4462" spans="2:12" x14ac:dyDescent="0.3">
      <c r="B4462" s="10"/>
      <c r="C4462" s="11"/>
      <c r="D4462" s="11"/>
      <c r="E4462" s="11"/>
      <c r="F4462" s="11"/>
      <c r="G4462" s="12"/>
      <c r="H4462" s="18" t="str">
        <f t="shared" si="69"/>
        <v/>
      </c>
      <c r="I4462" t="str">
        <f>IF($G4462="","",IF(ISNA(VLOOKUP($H4462,Reference!A:B,2,FALSE)),"",VLOOKUP($H4462,Reference!A:B,2,FALSE)))</f>
        <v/>
      </c>
      <c r="J4462" t="str">
        <f>IF($G4462="","",IF(ISNA(VLOOKUP($H4462,Reference!A:D,4,FALSE)),"",VLOOKUP($H4462,Reference!A:D,4,FALSE)))</f>
        <v/>
      </c>
      <c r="K4462" s="22" t="str">
        <f>IF($G4462="","",IF(ISNA(VLOOKUP($H4462,Reference!A:E,5,FALSE)),"",VLOOKUP($H4462,Reference!A:E,5,FALSE)))</f>
        <v/>
      </c>
      <c r="L4462" s="25" t="str">
        <f>IF($G4462="","",IF(ISNA(VLOOKUP($H4462,Reference!A:C,3,FALSE)),"",VLOOKUP($H4462,Reference!A:C,3,FALSE)))</f>
        <v/>
      </c>
    </row>
    <row r="4463" spans="2:12" x14ac:dyDescent="0.3">
      <c r="B4463" s="10"/>
      <c r="C4463" s="11"/>
      <c r="D4463" s="11"/>
      <c r="E4463" s="11"/>
      <c r="F4463" s="11"/>
      <c r="G4463" s="12"/>
      <c r="H4463" s="18" t="str">
        <f t="shared" si="69"/>
        <v/>
      </c>
      <c r="I4463" t="str">
        <f>IF($G4463="","",IF(ISNA(VLOOKUP($H4463,Reference!A:B,2,FALSE)),"",VLOOKUP($H4463,Reference!A:B,2,FALSE)))</f>
        <v/>
      </c>
      <c r="J4463" t="str">
        <f>IF($G4463="","",IF(ISNA(VLOOKUP($H4463,Reference!A:D,4,FALSE)),"",VLOOKUP($H4463,Reference!A:D,4,FALSE)))</f>
        <v/>
      </c>
      <c r="K4463" s="22" t="str">
        <f>IF($G4463="","",IF(ISNA(VLOOKUP($H4463,Reference!A:E,5,FALSE)),"",VLOOKUP($H4463,Reference!A:E,5,FALSE)))</f>
        <v/>
      </c>
      <c r="L4463" s="25" t="str">
        <f>IF($G4463="","",IF(ISNA(VLOOKUP($H4463,Reference!A:C,3,FALSE)),"",VLOOKUP($H4463,Reference!A:C,3,FALSE)))</f>
        <v/>
      </c>
    </row>
    <row r="4464" spans="2:12" x14ac:dyDescent="0.3">
      <c r="B4464" s="10"/>
      <c r="C4464" s="11"/>
      <c r="D4464" s="11"/>
      <c r="E4464" s="11"/>
      <c r="F4464" s="11"/>
      <c r="G4464" s="12"/>
      <c r="H4464" s="18" t="str">
        <f t="shared" si="69"/>
        <v/>
      </c>
      <c r="I4464" t="str">
        <f>IF($G4464="","",IF(ISNA(VLOOKUP($H4464,Reference!A:B,2,FALSE)),"",VLOOKUP($H4464,Reference!A:B,2,FALSE)))</f>
        <v/>
      </c>
      <c r="J4464" t="str">
        <f>IF($G4464="","",IF(ISNA(VLOOKUP($H4464,Reference!A:D,4,FALSE)),"",VLOOKUP($H4464,Reference!A:D,4,FALSE)))</f>
        <v/>
      </c>
      <c r="K4464" s="22" t="str">
        <f>IF($G4464="","",IF(ISNA(VLOOKUP($H4464,Reference!A:E,5,FALSE)),"",VLOOKUP($H4464,Reference!A:E,5,FALSE)))</f>
        <v/>
      </c>
      <c r="L4464" s="25" t="str">
        <f>IF($G4464="","",IF(ISNA(VLOOKUP($H4464,Reference!A:C,3,FALSE)),"",VLOOKUP($H4464,Reference!A:C,3,FALSE)))</f>
        <v/>
      </c>
    </row>
    <row r="4465" spans="2:12" x14ac:dyDescent="0.3">
      <c r="B4465" s="10"/>
      <c r="C4465" s="11"/>
      <c r="D4465" s="11"/>
      <c r="E4465" s="11"/>
      <c r="F4465" s="11"/>
      <c r="G4465" s="12"/>
      <c r="H4465" s="18" t="str">
        <f t="shared" si="69"/>
        <v/>
      </c>
      <c r="I4465" t="str">
        <f>IF($G4465="","",IF(ISNA(VLOOKUP($H4465,Reference!A:B,2,FALSE)),"",VLOOKUP($H4465,Reference!A:B,2,FALSE)))</f>
        <v/>
      </c>
      <c r="J4465" t="str">
        <f>IF($G4465="","",IF(ISNA(VLOOKUP($H4465,Reference!A:D,4,FALSE)),"",VLOOKUP($H4465,Reference!A:D,4,FALSE)))</f>
        <v/>
      </c>
      <c r="K4465" s="22" t="str">
        <f>IF($G4465="","",IF(ISNA(VLOOKUP($H4465,Reference!A:E,5,FALSE)),"",VLOOKUP($H4465,Reference!A:E,5,FALSE)))</f>
        <v/>
      </c>
      <c r="L4465" s="25" t="str">
        <f>IF($G4465="","",IF(ISNA(VLOOKUP($H4465,Reference!A:C,3,FALSE)),"",VLOOKUP($H4465,Reference!A:C,3,FALSE)))</f>
        <v/>
      </c>
    </row>
    <row r="4466" spans="2:12" x14ac:dyDescent="0.3">
      <c r="B4466" s="10"/>
      <c r="C4466" s="11"/>
      <c r="D4466" s="11"/>
      <c r="E4466" s="11"/>
      <c r="F4466" s="11"/>
      <c r="G4466" s="12"/>
      <c r="H4466" s="18" t="str">
        <f t="shared" si="69"/>
        <v/>
      </c>
      <c r="I4466" t="str">
        <f>IF($G4466="","",IF(ISNA(VLOOKUP($H4466,Reference!A:B,2,FALSE)),"",VLOOKUP($H4466,Reference!A:B,2,FALSE)))</f>
        <v/>
      </c>
      <c r="J4466" t="str">
        <f>IF($G4466="","",IF(ISNA(VLOOKUP($H4466,Reference!A:D,4,FALSE)),"",VLOOKUP($H4466,Reference!A:D,4,FALSE)))</f>
        <v/>
      </c>
      <c r="K4466" s="22" t="str">
        <f>IF($G4466="","",IF(ISNA(VLOOKUP($H4466,Reference!A:E,5,FALSE)),"",VLOOKUP($H4466,Reference!A:E,5,FALSE)))</f>
        <v/>
      </c>
      <c r="L4466" s="25" t="str">
        <f>IF($G4466="","",IF(ISNA(VLOOKUP($H4466,Reference!A:C,3,FALSE)),"",VLOOKUP($H4466,Reference!A:C,3,FALSE)))</f>
        <v/>
      </c>
    </row>
    <row r="4467" spans="2:12" x14ac:dyDescent="0.3">
      <c r="B4467" s="10"/>
      <c r="C4467" s="11"/>
      <c r="D4467" s="11"/>
      <c r="E4467" s="11"/>
      <c r="F4467" s="11"/>
      <c r="G4467" s="12"/>
      <c r="H4467" s="18" t="str">
        <f t="shared" si="69"/>
        <v/>
      </c>
      <c r="I4467" t="str">
        <f>IF($G4467="","",IF(ISNA(VLOOKUP($H4467,Reference!A:B,2,FALSE)),"",VLOOKUP($H4467,Reference!A:B,2,FALSE)))</f>
        <v/>
      </c>
      <c r="J4467" t="str">
        <f>IF($G4467="","",IF(ISNA(VLOOKUP($H4467,Reference!A:D,4,FALSE)),"",VLOOKUP($H4467,Reference!A:D,4,FALSE)))</f>
        <v/>
      </c>
      <c r="K4467" s="22" t="str">
        <f>IF($G4467="","",IF(ISNA(VLOOKUP($H4467,Reference!A:E,5,FALSE)),"",VLOOKUP($H4467,Reference!A:E,5,FALSE)))</f>
        <v/>
      </c>
      <c r="L4467" s="25" t="str">
        <f>IF($G4467="","",IF(ISNA(VLOOKUP($H4467,Reference!A:C,3,FALSE)),"",VLOOKUP($H4467,Reference!A:C,3,FALSE)))</f>
        <v/>
      </c>
    </row>
    <row r="4468" spans="2:12" x14ac:dyDescent="0.3">
      <c r="B4468" s="10"/>
      <c r="C4468" s="11"/>
      <c r="D4468" s="11"/>
      <c r="E4468" s="11"/>
      <c r="F4468" s="11"/>
      <c r="G4468" s="12"/>
      <c r="H4468" s="18" t="str">
        <f t="shared" si="69"/>
        <v/>
      </c>
      <c r="I4468" t="str">
        <f>IF($G4468="","",IF(ISNA(VLOOKUP($H4468,Reference!A:B,2,FALSE)),"",VLOOKUP($H4468,Reference!A:B,2,FALSE)))</f>
        <v/>
      </c>
      <c r="J4468" t="str">
        <f>IF($G4468="","",IF(ISNA(VLOOKUP($H4468,Reference!A:D,4,FALSE)),"",VLOOKUP($H4468,Reference!A:D,4,FALSE)))</f>
        <v/>
      </c>
      <c r="K4468" s="22" t="str">
        <f>IF($G4468="","",IF(ISNA(VLOOKUP($H4468,Reference!A:E,5,FALSE)),"",VLOOKUP($H4468,Reference!A:E,5,FALSE)))</f>
        <v/>
      </c>
      <c r="L4468" s="25" t="str">
        <f>IF($G4468="","",IF(ISNA(VLOOKUP($H4468,Reference!A:C,3,FALSE)),"",VLOOKUP($H4468,Reference!A:C,3,FALSE)))</f>
        <v/>
      </c>
    </row>
    <row r="4469" spans="2:12" x14ac:dyDescent="0.3">
      <c r="B4469" s="10"/>
      <c r="C4469" s="11"/>
      <c r="D4469" s="11"/>
      <c r="E4469" s="11"/>
      <c r="F4469" s="11"/>
      <c r="G4469" s="12"/>
      <c r="H4469" s="18" t="str">
        <f t="shared" si="69"/>
        <v/>
      </c>
      <c r="I4469" t="str">
        <f>IF($G4469="","",IF(ISNA(VLOOKUP($H4469,Reference!A:B,2,FALSE)),"",VLOOKUP($H4469,Reference!A:B,2,FALSE)))</f>
        <v/>
      </c>
      <c r="J4469" t="str">
        <f>IF($G4469="","",IF(ISNA(VLOOKUP($H4469,Reference!A:D,4,FALSE)),"",VLOOKUP($H4469,Reference!A:D,4,FALSE)))</f>
        <v/>
      </c>
      <c r="K4469" s="22" t="str">
        <f>IF($G4469="","",IF(ISNA(VLOOKUP($H4469,Reference!A:E,5,FALSE)),"",VLOOKUP($H4469,Reference!A:E,5,FALSE)))</f>
        <v/>
      </c>
      <c r="L4469" s="25" t="str">
        <f>IF($G4469="","",IF(ISNA(VLOOKUP($H4469,Reference!A:C,3,FALSE)),"",VLOOKUP($H4469,Reference!A:C,3,FALSE)))</f>
        <v/>
      </c>
    </row>
    <row r="4470" spans="2:12" x14ac:dyDescent="0.3">
      <c r="B4470" s="10"/>
      <c r="C4470" s="11"/>
      <c r="D4470" s="11"/>
      <c r="E4470" s="11"/>
      <c r="F4470" s="11"/>
      <c r="G4470" s="12"/>
      <c r="H4470" s="18" t="str">
        <f t="shared" si="69"/>
        <v/>
      </c>
      <c r="I4470" t="str">
        <f>IF($G4470="","",IF(ISNA(VLOOKUP($H4470,Reference!A:B,2,FALSE)),"",VLOOKUP($H4470,Reference!A:B,2,FALSE)))</f>
        <v/>
      </c>
      <c r="J4470" t="str">
        <f>IF($G4470="","",IF(ISNA(VLOOKUP($H4470,Reference!A:D,4,FALSE)),"",VLOOKUP($H4470,Reference!A:D,4,FALSE)))</f>
        <v/>
      </c>
      <c r="K4470" s="22" t="str">
        <f>IF($G4470="","",IF(ISNA(VLOOKUP($H4470,Reference!A:E,5,FALSE)),"",VLOOKUP($H4470,Reference!A:E,5,FALSE)))</f>
        <v/>
      </c>
      <c r="L4470" s="25" t="str">
        <f>IF($G4470="","",IF(ISNA(VLOOKUP($H4470,Reference!A:C,3,FALSE)),"",VLOOKUP($H4470,Reference!A:C,3,FALSE)))</f>
        <v/>
      </c>
    </row>
    <row r="4471" spans="2:12" x14ac:dyDescent="0.3">
      <c r="B4471" s="10"/>
      <c r="C4471" s="11"/>
      <c r="D4471" s="11"/>
      <c r="E4471" s="11"/>
      <c r="F4471" s="11"/>
      <c r="G4471" s="12"/>
      <c r="H4471" s="18" t="str">
        <f t="shared" si="69"/>
        <v/>
      </c>
      <c r="I4471" t="str">
        <f>IF($G4471="","",IF(ISNA(VLOOKUP($H4471,Reference!A:B,2,FALSE)),"",VLOOKUP($H4471,Reference!A:B,2,FALSE)))</f>
        <v/>
      </c>
      <c r="J4471" t="str">
        <f>IF($G4471="","",IF(ISNA(VLOOKUP($H4471,Reference!A:D,4,FALSE)),"",VLOOKUP($H4471,Reference!A:D,4,FALSE)))</f>
        <v/>
      </c>
      <c r="K4471" s="22" t="str">
        <f>IF($G4471="","",IF(ISNA(VLOOKUP($H4471,Reference!A:E,5,FALSE)),"",VLOOKUP($H4471,Reference!A:E,5,FALSE)))</f>
        <v/>
      </c>
      <c r="L4471" s="25" t="str">
        <f>IF($G4471="","",IF(ISNA(VLOOKUP($H4471,Reference!A:C,3,FALSE)),"",VLOOKUP($H4471,Reference!A:C,3,FALSE)))</f>
        <v/>
      </c>
    </row>
    <row r="4472" spans="2:12" x14ac:dyDescent="0.3">
      <c r="B4472" s="10"/>
      <c r="C4472" s="11"/>
      <c r="D4472" s="11"/>
      <c r="E4472" s="11"/>
      <c r="F4472" s="11"/>
      <c r="G4472" s="12"/>
      <c r="H4472" s="18" t="str">
        <f t="shared" si="69"/>
        <v/>
      </c>
      <c r="I4472" t="str">
        <f>IF($G4472="","",IF(ISNA(VLOOKUP($H4472,Reference!A:B,2,FALSE)),"",VLOOKUP($H4472,Reference!A:B,2,FALSE)))</f>
        <v/>
      </c>
      <c r="J4472" t="str">
        <f>IF($G4472="","",IF(ISNA(VLOOKUP($H4472,Reference!A:D,4,FALSE)),"",VLOOKUP($H4472,Reference!A:D,4,FALSE)))</f>
        <v/>
      </c>
      <c r="K4472" s="22" t="str">
        <f>IF($G4472="","",IF(ISNA(VLOOKUP($H4472,Reference!A:E,5,FALSE)),"",VLOOKUP($H4472,Reference!A:E,5,FALSE)))</f>
        <v/>
      </c>
      <c r="L4472" s="25" t="str">
        <f>IF($G4472="","",IF(ISNA(VLOOKUP($H4472,Reference!A:C,3,FALSE)),"",VLOOKUP($H4472,Reference!A:C,3,FALSE)))</f>
        <v/>
      </c>
    </row>
    <row r="4473" spans="2:12" x14ac:dyDescent="0.3">
      <c r="B4473" s="10"/>
      <c r="C4473" s="11"/>
      <c r="D4473" s="11"/>
      <c r="E4473" s="11"/>
      <c r="F4473" s="11"/>
      <c r="G4473" s="12"/>
      <c r="H4473" s="18" t="str">
        <f t="shared" si="69"/>
        <v/>
      </c>
      <c r="I4473" t="str">
        <f>IF($G4473="","",IF(ISNA(VLOOKUP($H4473,Reference!A:B,2,FALSE)),"",VLOOKUP($H4473,Reference!A:B,2,FALSE)))</f>
        <v/>
      </c>
      <c r="J4473" t="str">
        <f>IF($G4473="","",IF(ISNA(VLOOKUP($H4473,Reference!A:D,4,FALSE)),"",VLOOKUP($H4473,Reference!A:D,4,FALSE)))</f>
        <v/>
      </c>
      <c r="K4473" s="22" t="str">
        <f>IF($G4473="","",IF(ISNA(VLOOKUP($H4473,Reference!A:E,5,FALSE)),"",VLOOKUP($H4473,Reference!A:E,5,FALSE)))</f>
        <v/>
      </c>
      <c r="L4473" s="25" t="str">
        <f>IF($G4473="","",IF(ISNA(VLOOKUP($H4473,Reference!A:C,3,FALSE)),"",VLOOKUP($H4473,Reference!A:C,3,FALSE)))</f>
        <v/>
      </c>
    </row>
    <row r="4474" spans="2:12" x14ac:dyDescent="0.3">
      <c r="B4474" s="10"/>
      <c r="C4474" s="11"/>
      <c r="D4474" s="11"/>
      <c r="E4474" s="11"/>
      <c r="F4474" s="11"/>
      <c r="G4474" s="12"/>
      <c r="H4474" s="18" t="str">
        <f t="shared" si="69"/>
        <v/>
      </c>
      <c r="I4474" t="str">
        <f>IF($G4474="","",IF(ISNA(VLOOKUP($H4474,Reference!A:B,2,FALSE)),"",VLOOKUP($H4474,Reference!A:B,2,FALSE)))</f>
        <v/>
      </c>
      <c r="J4474" t="str">
        <f>IF($G4474="","",IF(ISNA(VLOOKUP($H4474,Reference!A:D,4,FALSE)),"",VLOOKUP($H4474,Reference!A:D,4,FALSE)))</f>
        <v/>
      </c>
      <c r="K4474" s="22" t="str">
        <f>IF($G4474="","",IF(ISNA(VLOOKUP($H4474,Reference!A:E,5,FALSE)),"",VLOOKUP($H4474,Reference!A:E,5,FALSE)))</f>
        <v/>
      </c>
      <c r="L4474" s="25" t="str">
        <f>IF($G4474="","",IF(ISNA(VLOOKUP($H4474,Reference!A:C,3,FALSE)),"",VLOOKUP($H4474,Reference!A:C,3,FALSE)))</f>
        <v/>
      </c>
    </row>
    <row r="4475" spans="2:12" x14ac:dyDescent="0.3">
      <c r="B4475" s="10"/>
      <c r="C4475" s="11"/>
      <c r="D4475" s="11"/>
      <c r="E4475" s="11"/>
      <c r="F4475" s="11"/>
      <c r="G4475" s="12"/>
      <c r="H4475" s="18" t="str">
        <f t="shared" si="69"/>
        <v/>
      </c>
      <c r="I4475" t="str">
        <f>IF($G4475="","",IF(ISNA(VLOOKUP($H4475,Reference!A:B,2,FALSE)),"",VLOOKUP($H4475,Reference!A:B,2,FALSE)))</f>
        <v/>
      </c>
      <c r="J4475" t="str">
        <f>IF($G4475="","",IF(ISNA(VLOOKUP($H4475,Reference!A:D,4,FALSE)),"",VLOOKUP($H4475,Reference!A:D,4,FALSE)))</f>
        <v/>
      </c>
      <c r="K4475" s="22" t="str">
        <f>IF($G4475="","",IF(ISNA(VLOOKUP($H4475,Reference!A:E,5,FALSE)),"",VLOOKUP($H4475,Reference!A:E,5,FALSE)))</f>
        <v/>
      </c>
      <c r="L4475" s="25" t="str">
        <f>IF($G4475="","",IF(ISNA(VLOOKUP($H4475,Reference!A:C,3,FALSE)),"",VLOOKUP($H4475,Reference!A:C,3,FALSE)))</f>
        <v/>
      </c>
    </row>
    <row r="4476" spans="2:12" x14ac:dyDescent="0.3">
      <c r="B4476" s="10"/>
      <c r="C4476" s="11"/>
      <c r="D4476" s="11"/>
      <c r="E4476" s="11"/>
      <c r="F4476" s="11"/>
      <c r="G4476" s="12"/>
      <c r="H4476" s="18" t="str">
        <f t="shared" si="69"/>
        <v/>
      </c>
      <c r="I4476" t="str">
        <f>IF($G4476="","",IF(ISNA(VLOOKUP($H4476,Reference!A:B,2,FALSE)),"",VLOOKUP($H4476,Reference!A:B,2,FALSE)))</f>
        <v/>
      </c>
      <c r="J4476" t="str">
        <f>IF($G4476="","",IF(ISNA(VLOOKUP($H4476,Reference!A:D,4,FALSE)),"",VLOOKUP($H4476,Reference!A:D,4,FALSE)))</f>
        <v/>
      </c>
      <c r="K4476" s="22" t="str">
        <f>IF($G4476="","",IF(ISNA(VLOOKUP($H4476,Reference!A:E,5,FALSE)),"",VLOOKUP($H4476,Reference!A:E,5,FALSE)))</f>
        <v/>
      </c>
      <c r="L4476" s="25" t="str">
        <f>IF($G4476="","",IF(ISNA(VLOOKUP($H4476,Reference!A:C,3,FALSE)),"",VLOOKUP($H4476,Reference!A:C,3,FALSE)))</f>
        <v/>
      </c>
    </row>
    <row r="4477" spans="2:12" x14ac:dyDescent="0.3">
      <c r="B4477" s="10"/>
      <c r="C4477" s="11"/>
      <c r="D4477" s="11"/>
      <c r="E4477" s="11"/>
      <c r="F4477" s="11"/>
      <c r="G4477" s="12"/>
      <c r="H4477" s="18" t="str">
        <f t="shared" si="69"/>
        <v/>
      </c>
      <c r="I4477" t="str">
        <f>IF($G4477="","",IF(ISNA(VLOOKUP($H4477,Reference!A:B,2,FALSE)),"",VLOOKUP($H4477,Reference!A:B,2,FALSE)))</f>
        <v/>
      </c>
      <c r="J4477" t="str">
        <f>IF($G4477="","",IF(ISNA(VLOOKUP($H4477,Reference!A:D,4,FALSE)),"",VLOOKUP($H4477,Reference!A:D,4,FALSE)))</f>
        <v/>
      </c>
      <c r="K4477" s="22" t="str">
        <f>IF($G4477="","",IF(ISNA(VLOOKUP($H4477,Reference!A:E,5,FALSE)),"",VLOOKUP($H4477,Reference!A:E,5,FALSE)))</f>
        <v/>
      </c>
      <c r="L4477" s="25" t="str">
        <f>IF($G4477="","",IF(ISNA(VLOOKUP($H4477,Reference!A:C,3,FALSE)),"",VLOOKUP($H4477,Reference!A:C,3,FALSE)))</f>
        <v/>
      </c>
    </row>
    <row r="4478" spans="2:12" x14ac:dyDescent="0.3">
      <c r="B4478" s="10"/>
      <c r="C4478" s="11"/>
      <c r="D4478" s="11"/>
      <c r="E4478" s="11"/>
      <c r="F4478" s="11"/>
      <c r="G4478" s="12"/>
      <c r="H4478" s="18" t="str">
        <f t="shared" si="69"/>
        <v/>
      </c>
      <c r="I4478" t="str">
        <f>IF($G4478="","",IF(ISNA(VLOOKUP($H4478,Reference!A:B,2,FALSE)),"",VLOOKUP($H4478,Reference!A:B,2,FALSE)))</f>
        <v/>
      </c>
      <c r="J4478" t="str">
        <f>IF($G4478="","",IF(ISNA(VLOOKUP($H4478,Reference!A:D,4,FALSE)),"",VLOOKUP($H4478,Reference!A:D,4,FALSE)))</f>
        <v/>
      </c>
      <c r="K4478" s="22" t="str">
        <f>IF($G4478="","",IF(ISNA(VLOOKUP($H4478,Reference!A:E,5,FALSE)),"",VLOOKUP($H4478,Reference!A:E,5,FALSE)))</f>
        <v/>
      </c>
      <c r="L4478" s="25" t="str">
        <f>IF($G4478="","",IF(ISNA(VLOOKUP($H4478,Reference!A:C,3,FALSE)),"",VLOOKUP($H4478,Reference!A:C,3,FALSE)))</f>
        <v/>
      </c>
    </row>
    <row r="4479" spans="2:12" x14ac:dyDescent="0.3">
      <c r="B4479" s="10"/>
      <c r="C4479" s="11"/>
      <c r="D4479" s="11"/>
      <c r="E4479" s="11"/>
      <c r="F4479" s="11"/>
      <c r="G4479" s="12"/>
      <c r="H4479" s="18" t="str">
        <f t="shared" si="69"/>
        <v/>
      </c>
      <c r="I4479" t="str">
        <f>IF($G4479="","",IF(ISNA(VLOOKUP($H4479,Reference!A:B,2,FALSE)),"",VLOOKUP($H4479,Reference!A:B,2,FALSE)))</f>
        <v/>
      </c>
      <c r="J4479" t="str">
        <f>IF($G4479="","",IF(ISNA(VLOOKUP($H4479,Reference!A:D,4,FALSE)),"",VLOOKUP($H4479,Reference!A:D,4,FALSE)))</f>
        <v/>
      </c>
      <c r="K4479" s="22" t="str">
        <f>IF($G4479="","",IF(ISNA(VLOOKUP($H4479,Reference!A:E,5,FALSE)),"",VLOOKUP($H4479,Reference!A:E,5,FALSE)))</f>
        <v/>
      </c>
      <c r="L4479" s="25" t="str">
        <f>IF($G4479="","",IF(ISNA(VLOOKUP($H4479,Reference!A:C,3,FALSE)),"",VLOOKUP($H4479,Reference!A:C,3,FALSE)))</f>
        <v/>
      </c>
    </row>
    <row r="4480" spans="2:12" x14ac:dyDescent="0.3">
      <c r="B4480" s="10"/>
      <c r="C4480" s="11"/>
      <c r="D4480" s="11"/>
      <c r="E4480" s="11"/>
      <c r="F4480" s="11"/>
      <c r="G4480" s="12"/>
      <c r="H4480" s="18" t="str">
        <f t="shared" si="69"/>
        <v/>
      </c>
      <c r="I4480" t="str">
        <f>IF($G4480="","",IF(ISNA(VLOOKUP($H4480,Reference!A:B,2,FALSE)),"",VLOOKUP($H4480,Reference!A:B,2,FALSE)))</f>
        <v/>
      </c>
      <c r="J4480" t="str">
        <f>IF($G4480="","",IF(ISNA(VLOOKUP($H4480,Reference!A:D,4,FALSE)),"",VLOOKUP($H4480,Reference!A:D,4,FALSE)))</f>
        <v/>
      </c>
      <c r="K4480" s="22" t="str">
        <f>IF($G4480="","",IF(ISNA(VLOOKUP($H4480,Reference!A:E,5,FALSE)),"",VLOOKUP($H4480,Reference!A:E,5,FALSE)))</f>
        <v/>
      </c>
      <c r="L4480" s="25" t="str">
        <f>IF($G4480="","",IF(ISNA(VLOOKUP($H4480,Reference!A:C,3,FALSE)),"",VLOOKUP($H4480,Reference!A:C,3,FALSE)))</f>
        <v/>
      </c>
    </row>
    <row r="4481" spans="2:12" x14ac:dyDescent="0.3">
      <c r="B4481" s="10"/>
      <c r="C4481" s="11"/>
      <c r="D4481" s="11"/>
      <c r="E4481" s="11"/>
      <c r="F4481" s="11"/>
      <c r="G4481" s="12"/>
      <c r="H4481" s="18" t="str">
        <f t="shared" si="69"/>
        <v/>
      </c>
      <c r="I4481" t="str">
        <f>IF($G4481="","",IF(ISNA(VLOOKUP($H4481,Reference!A:B,2,FALSE)),"",VLOOKUP($H4481,Reference!A:B,2,FALSE)))</f>
        <v/>
      </c>
      <c r="J4481" t="str">
        <f>IF($G4481="","",IF(ISNA(VLOOKUP($H4481,Reference!A:D,4,FALSE)),"",VLOOKUP($H4481,Reference!A:D,4,FALSE)))</f>
        <v/>
      </c>
      <c r="K4481" s="22" t="str">
        <f>IF($G4481="","",IF(ISNA(VLOOKUP($H4481,Reference!A:E,5,FALSE)),"",VLOOKUP($H4481,Reference!A:E,5,FALSE)))</f>
        <v/>
      </c>
      <c r="L4481" s="25" t="str">
        <f>IF($G4481="","",IF(ISNA(VLOOKUP($H4481,Reference!A:C,3,FALSE)),"",VLOOKUP($H4481,Reference!A:C,3,FALSE)))</f>
        <v/>
      </c>
    </row>
    <row r="4482" spans="2:12" x14ac:dyDescent="0.3">
      <c r="B4482" s="10"/>
      <c r="C4482" s="11"/>
      <c r="D4482" s="11"/>
      <c r="E4482" s="11"/>
      <c r="F4482" s="11"/>
      <c r="G4482" s="12"/>
      <c r="H4482" s="18" t="str">
        <f t="shared" si="69"/>
        <v/>
      </c>
      <c r="I4482" t="str">
        <f>IF($G4482="","",IF(ISNA(VLOOKUP($H4482,Reference!A:B,2,FALSE)),"",VLOOKUP($H4482,Reference!A:B,2,FALSE)))</f>
        <v/>
      </c>
      <c r="J4482" t="str">
        <f>IF($G4482="","",IF(ISNA(VLOOKUP($H4482,Reference!A:D,4,FALSE)),"",VLOOKUP($H4482,Reference!A:D,4,FALSE)))</f>
        <v/>
      </c>
      <c r="K4482" s="22" t="str">
        <f>IF($G4482="","",IF(ISNA(VLOOKUP($H4482,Reference!A:E,5,FALSE)),"",VLOOKUP($H4482,Reference!A:E,5,FALSE)))</f>
        <v/>
      </c>
      <c r="L4482" s="25" t="str">
        <f>IF($G4482="","",IF(ISNA(VLOOKUP($H4482,Reference!A:C,3,FALSE)),"",VLOOKUP($H4482,Reference!A:C,3,FALSE)))</f>
        <v/>
      </c>
    </row>
    <row r="4483" spans="2:12" x14ac:dyDescent="0.3">
      <c r="B4483" s="10"/>
      <c r="C4483" s="11"/>
      <c r="D4483" s="11"/>
      <c r="E4483" s="11"/>
      <c r="F4483" s="11"/>
      <c r="G4483" s="12"/>
      <c r="H4483" s="18" t="str">
        <f t="shared" si="69"/>
        <v/>
      </c>
      <c r="I4483" t="str">
        <f>IF($G4483="","",IF(ISNA(VLOOKUP($H4483,Reference!A:B,2,FALSE)),"",VLOOKUP($H4483,Reference!A:B,2,FALSE)))</f>
        <v/>
      </c>
      <c r="J4483" t="str">
        <f>IF($G4483="","",IF(ISNA(VLOOKUP($H4483,Reference!A:D,4,FALSE)),"",VLOOKUP($H4483,Reference!A:D,4,FALSE)))</f>
        <v/>
      </c>
      <c r="K4483" s="22" t="str">
        <f>IF($G4483="","",IF(ISNA(VLOOKUP($H4483,Reference!A:E,5,FALSE)),"",VLOOKUP($H4483,Reference!A:E,5,FALSE)))</f>
        <v/>
      </c>
      <c r="L4483" s="25" t="str">
        <f>IF($G4483="","",IF(ISNA(VLOOKUP($H4483,Reference!A:C,3,FALSE)),"",VLOOKUP($H4483,Reference!A:C,3,FALSE)))</f>
        <v/>
      </c>
    </row>
    <row r="4484" spans="2:12" x14ac:dyDescent="0.3">
      <c r="B4484" s="10"/>
      <c r="C4484" s="11"/>
      <c r="D4484" s="11"/>
      <c r="E4484" s="11"/>
      <c r="F4484" s="11"/>
      <c r="G4484" s="12"/>
      <c r="H4484" s="18" t="str">
        <f t="shared" si="69"/>
        <v/>
      </c>
      <c r="I4484" t="str">
        <f>IF($G4484="","",IF(ISNA(VLOOKUP($H4484,Reference!A:B,2,FALSE)),"",VLOOKUP($H4484,Reference!A:B,2,FALSE)))</f>
        <v/>
      </c>
      <c r="J4484" t="str">
        <f>IF($G4484="","",IF(ISNA(VLOOKUP($H4484,Reference!A:D,4,FALSE)),"",VLOOKUP($H4484,Reference!A:D,4,FALSE)))</f>
        <v/>
      </c>
      <c r="K4484" s="22" t="str">
        <f>IF($G4484="","",IF(ISNA(VLOOKUP($H4484,Reference!A:E,5,FALSE)),"",VLOOKUP($H4484,Reference!A:E,5,FALSE)))</f>
        <v/>
      </c>
      <c r="L4484" s="25" t="str">
        <f>IF($G4484="","",IF(ISNA(VLOOKUP($H4484,Reference!A:C,3,FALSE)),"",VLOOKUP($H4484,Reference!A:C,3,FALSE)))</f>
        <v/>
      </c>
    </row>
    <row r="4485" spans="2:12" x14ac:dyDescent="0.3">
      <c r="B4485" s="10"/>
      <c r="C4485" s="11"/>
      <c r="D4485" s="11"/>
      <c r="E4485" s="11"/>
      <c r="F4485" s="11"/>
      <c r="G4485" s="12"/>
      <c r="H4485" s="18" t="str">
        <f t="shared" si="69"/>
        <v/>
      </c>
      <c r="I4485" t="str">
        <f>IF($G4485="","",IF(ISNA(VLOOKUP($H4485,Reference!A:B,2,FALSE)),"",VLOOKUP($H4485,Reference!A:B,2,FALSE)))</f>
        <v/>
      </c>
      <c r="J4485" t="str">
        <f>IF($G4485="","",IF(ISNA(VLOOKUP($H4485,Reference!A:D,4,FALSE)),"",VLOOKUP($H4485,Reference!A:D,4,FALSE)))</f>
        <v/>
      </c>
      <c r="K4485" s="22" t="str">
        <f>IF($G4485="","",IF(ISNA(VLOOKUP($H4485,Reference!A:E,5,FALSE)),"",VLOOKUP($H4485,Reference!A:E,5,FALSE)))</f>
        <v/>
      </c>
      <c r="L4485" s="25" t="str">
        <f>IF($G4485="","",IF(ISNA(VLOOKUP($H4485,Reference!A:C,3,FALSE)),"",VLOOKUP($H4485,Reference!A:C,3,FALSE)))</f>
        <v/>
      </c>
    </row>
    <row r="4486" spans="2:12" x14ac:dyDescent="0.3">
      <c r="B4486" s="10"/>
      <c r="C4486" s="11"/>
      <c r="D4486" s="11"/>
      <c r="E4486" s="11"/>
      <c r="F4486" s="11"/>
      <c r="G4486" s="12"/>
      <c r="H4486" s="18" t="str">
        <f t="shared" si="69"/>
        <v/>
      </c>
      <c r="I4486" t="str">
        <f>IF($G4486="","",IF(ISNA(VLOOKUP($H4486,Reference!A:B,2,FALSE)),"",VLOOKUP($H4486,Reference!A:B,2,FALSE)))</f>
        <v/>
      </c>
      <c r="J4486" t="str">
        <f>IF($G4486="","",IF(ISNA(VLOOKUP($H4486,Reference!A:D,4,FALSE)),"",VLOOKUP($H4486,Reference!A:D,4,FALSE)))</f>
        <v/>
      </c>
      <c r="K4486" s="22" t="str">
        <f>IF($G4486="","",IF(ISNA(VLOOKUP($H4486,Reference!A:E,5,FALSE)),"",VLOOKUP($H4486,Reference!A:E,5,FALSE)))</f>
        <v/>
      </c>
      <c r="L4486" s="25" t="str">
        <f>IF($G4486="","",IF(ISNA(VLOOKUP($H4486,Reference!A:C,3,FALSE)),"",VLOOKUP($H4486,Reference!A:C,3,FALSE)))</f>
        <v/>
      </c>
    </row>
    <row r="4487" spans="2:12" x14ac:dyDescent="0.3">
      <c r="B4487" s="10"/>
      <c r="C4487" s="11"/>
      <c r="D4487" s="11"/>
      <c r="E4487" s="11"/>
      <c r="F4487" s="11"/>
      <c r="G4487" s="12"/>
      <c r="H4487" s="18" t="str">
        <f t="shared" ref="H4487:H4550" si="70">UPPER(SUBSTITUTE(G4487," ",""))</f>
        <v/>
      </c>
      <c r="I4487" t="str">
        <f>IF($G4487="","",IF(ISNA(VLOOKUP($H4487,Reference!A:B,2,FALSE)),"",VLOOKUP($H4487,Reference!A:B,2,FALSE)))</f>
        <v/>
      </c>
      <c r="J4487" t="str">
        <f>IF($G4487="","",IF(ISNA(VLOOKUP($H4487,Reference!A:D,4,FALSE)),"",VLOOKUP($H4487,Reference!A:D,4,FALSE)))</f>
        <v/>
      </c>
      <c r="K4487" s="22" t="str">
        <f>IF($G4487="","",IF(ISNA(VLOOKUP($H4487,Reference!A:E,5,FALSE)),"",VLOOKUP($H4487,Reference!A:E,5,FALSE)))</f>
        <v/>
      </c>
      <c r="L4487" s="25" t="str">
        <f>IF($G4487="","",IF(ISNA(VLOOKUP($H4487,Reference!A:C,3,FALSE)),"",VLOOKUP($H4487,Reference!A:C,3,FALSE)))</f>
        <v/>
      </c>
    </row>
    <row r="4488" spans="2:12" x14ac:dyDescent="0.3">
      <c r="B4488" s="10"/>
      <c r="C4488" s="11"/>
      <c r="D4488" s="11"/>
      <c r="E4488" s="11"/>
      <c r="F4488" s="11"/>
      <c r="G4488" s="12"/>
      <c r="H4488" s="18" t="str">
        <f t="shared" si="70"/>
        <v/>
      </c>
      <c r="I4488" t="str">
        <f>IF($G4488="","",IF(ISNA(VLOOKUP($H4488,Reference!A:B,2,FALSE)),"",VLOOKUP($H4488,Reference!A:B,2,FALSE)))</f>
        <v/>
      </c>
      <c r="J4488" t="str">
        <f>IF($G4488="","",IF(ISNA(VLOOKUP($H4488,Reference!A:D,4,FALSE)),"",VLOOKUP($H4488,Reference!A:D,4,FALSE)))</f>
        <v/>
      </c>
      <c r="K4488" s="22" t="str">
        <f>IF($G4488="","",IF(ISNA(VLOOKUP($H4488,Reference!A:E,5,FALSE)),"",VLOOKUP($H4488,Reference!A:E,5,FALSE)))</f>
        <v/>
      </c>
      <c r="L4488" s="25" t="str">
        <f>IF($G4488="","",IF(ISNA(VLOOKUP($H4488,Reference!A:C,3,FALSE)),"",VLOOKUP($H4488,Reference!A:C,3,FALSE)))</f>
        <v/>
      </c>
    </row>
    <row r="4489" spans="2:12" x14ac:dyDescent="0.3">
      <c r="B4489" s="10"/>
      <c r="C4489" s="11"/>
      <c r="D4489" s="11"/>
      <c r="E4489" s="11"/>
      <c r="F4489" s="11"/>
      <c r="G4489" s="12"/>
      <c r="H4489" s="18" t="str">
        <f t="shared" si="70"/>
        <v/>
      </c>
      <c r="I4489" t="str">
        <f>IF($G4489="","",IF(ISNA(VLOOKUP($H4489,Reference!A:B,2,FALSE)),"",VLOOKUP($H4489,Reference!A:B,2,FALSE)))</f>
        <v/>
      </c>
      <c r="J4489" t="str">
        <f>IF($G4489="","",IF(ISNA(VLOOKUP($H4489,Reference!A:D,4,FALSE)),"",VLOOKUP($H4489,Reference!A:D,4,FALSE)))</f>
        <v/>
      </c>
      <c r="K4489" s="22" t="str">
        <f>IF($G4489="","",IF(ISNA(VLOOKUP($H4489,Reference!A:E,5,FALSE)),"",VLOOKUP($H4489,Reference!A:E,5,FALSE)))</f>
        <v/>
      </c>
      <c r="L4489" s="25" t="str">
        <f>IF($G4489="","",IF(ISNA(VLOOKUP($H4489,Reference!A:C,3,FALSE)),"",VLOOKUP($H4489,Reference!A:C,3,FALSE)))</f>
        <v/>
      </c>
    </row>
    <row r="4490" spans="2:12" x14ac:dyDescent="0.3">
      <c r="B4490" s="10"/>
      <c r="C4490" s="11"/>
      <c r="D4490" s="11"/>
      <c r="E4490" s="11"/>
      <c r="F4490" s="11"/>
      <c r="G4490" s="12"/>
      <c r="H4490" s="18" t="str">
        <f t="shared" si="70"/>
        <v/>
      </c>
      <c r="I4490" t="str">
        <f>IF($G4490="","",IF(ISNA(VLOOKUP($H4490,Reference!A:B,2,FALSE)),"",VLOOKUP($H4490,Reference!A:B,2,FALSE)))</f>
        <v/>
      </c>
      <c r="J4490" t="str">
        <f>IF($G4490="","",IF(ISNA(VLOOKUP($H4490,Reference!A:D,4,FALSE)),"",VLOOKUP($H4490,Reference!A:D,4,FALSE)))</f>
        <v/>
      </c>
      <c r="K4490" s="22" t="str">
        <f>IF($G4490="","",IF(ISNA(VLOOKUP($H4490,Reference!A:E,5,FALSE)),"",VLOOKUP($H4490,Reference!A:E,5,FALSE)))</f>
        <v/>
      </c>
      <c r="L4490" s="25" t="str">
        <f>IF($G4490="","",IF(ISNA(VLOOKUP($H4490,Reference!A:C,3,FALSE)),"",VLOOKUP($H4490,Reference!A:C,3,FALSE)))</f>
        <v/>
      </c>
    </row>
    <row r="4491" spans="2:12" x14ac:dyDescent="0.3">
      <c r="B4491" s="10"/>
      <c r="C4491" s="11"/>
      <c r="D4491" s="11"/>
      <c r="E4491" s="11"/>
      <c r="F4491" s="11"/>
      <c r="G4491" s="12"/>
      <c r="H4491" s="18" t="str">
        <f t="shared" si="70"/>
        <v/>
      </c>
      <c r="I4491" t="str">
        <f>IF($G4491="","",IF(ISNA(VLOOKUP($H4491,Reference!A:B,2,FALSE)),"",VLOOKUP($H4491,Reference!A:B,2,FALSE)))</f>
        <v/>
      </c>
      <c r="J4491" t="str">
        <f>IF($G4491="","",IF(ISNA(VLOOKUP($H4491,Reference!A:D,4,FALSE)),"",VLOOKUP($H4491,Reference!A:D,4,FALSE)))</f>
        <v/>
      </c>
      <c r="K4491" s="22" t="str">
        <f>IF($G4491="","",IF(ISNA(VLOOKUP($H4491,Reference!A:E,5,FALSE)),"",VLOOKUP($H4491,Reference!A:E,5,FALSE)))</f>
        <v/>
      </c>
      <c r="L4491" s="25" t="str">
        <f>IF($G4491="","",IF(ISNA(VLOOKUP($H4491,Reference!A:C,3,FALSE)),"",VLOOKUP($H4491,Reference!A:C,3,FALSE)))</f>
        <v/>
      </c>
    </row>
    <row r="4492" spans="2:12" x14ac:dyDescent="0.3">
      <c r="B4492" s="10"/>
      <c r="C4492" s="11"/>
      <c r="D4492" s="11"/>
      <c r="E4492" s="11"/>
      <c r="F4492" s="11"/>
      <c r="G4492" s="12"/>
      <c r="H4492" s="18" t="str">
        <f t="shared" si="70"/>
        <v/>
      </c>
      <c r="I4492" t="str">
        <f>IF($G4492="","",IF(ISNA(VLOOKUP($H4492,Reference!A:B,2,FALSE)),"",VLOOKUP($H4492,Reference!A:B,2,FALSE)))</f>
        <v/>
      </c>
      <c r="J4492" t="str">
        <f>IF($G4492="","",IF(ISNA(VLOOKUP($H4492,Reference!A:D,4,FALSE)),"",VLOOKUP($H4492,Reference!A:D,4,FALSE)))</f>
        <v/>
      </c>
      <c r="K4492" s="22" t="str">
        <f>IF($G4492="","",IF(ISNA(VLOOKUP($H4492,Reference!A:E,5,FALSE)),"",VLOOKUP($H4492,Reference!A:E,5,FALSE)))</f>
        <v/>
      </c>
      <c r="L4492" s="25" t="str">
        <f>IF($G4492="","",IF(ISNA(VLOOKUP($H4492,Reference!A:C,3,FALSE)),"",VLOOKUP($H4492,Reference!A:C,3,FALSE)))</f>
        <v/>
      </c>
    </row>
    <row r="4493" spans="2:12" x14ac:dyDescent="0.3">
      <c r="B4493" s="10"/>
      <c r="C4493" s="11"/>
      <c r="D4493" s="11"/>
      <c r="E4493" s="11"/>
      <c r="F4493" s="11"/>
      <c r="G4493" s="12"/>
      <c r="H4493" s="18" t="str">
        <f t="shared" si="70"/>
        <v/>
      </c>
      <c r="I4493" t="str">
        <f>IF($G4493="","",IF(ISNA(VLOOKUP($H4493,Reference!A:B,2,FALSE)),"",VLOOKUP($H4493,Reference!A:B,2,FALSE)))</f>
        <v/>
      </c>
      <c r="J4493" t="str">
        <f>IF($G4493="","",IF(ISNA(VLOOKUP($H4493,Reference!A:D,4,FALSE)),"",VLOOKUP($H4493,Reference!A:D,4,FALSE)))</f>
        <v/>
      </c>
      <c r="K4493" s="22" t="str">
        <f>IF($G4493="","",IF(ISNA(VLOOKUP($H4493,Reference!A:E,5,FALSE)),"",VLOOKUP($H4493,Reference!A:E,5,FALSE)))</f>
        <v/>
      </c>
      <c r="L4493" s="25" t="str">
        <f>IF($G4493="","",IF(ISNA(VLOOKUP($H4493,Reference!A:C,3,FALSE)),"",VLOOKUP($H4493,Reference!A:C,3,FALSE)))</f>
        <v/>
      </c>
    </row>
    <row r="4494" spans="2:12" x14ac:dyDescent="0.3">
      <c r="B4494" s="10"/>
      <c r="C4494" s="11"/>
      <c r="D4494" s="11"/>
      <c r="E4494" s="11"/>
      <c r="F4494" s="11"/>
      <c r="G4494" s="12"/>
      <c r="H4494" s="18" t="str">
        <f t="shared" si="70"/>
        <v/>
      </c>
      <c r="I4494" t="str">
        <f>IF($G4494="","",IF(ISNA(VLOOKUP($H4494,Reference!A:B,2,FALSE)),"",VLOOKUP($H4494,Reference!A:B,2,FALSE)))</f>
        <v/>
      </c>
      <c r="J4494" t="str">
        <f>IF($G4494="","",IF(ISNA(VLOOKUP($H4494,Reference!A:D,4,FALSE)),"",VLOOKUP($H4494,Reference!A:D,4,FALSE)))</f>
        <v/>
      </c>
      <c r="K4494" s="22" t="str">
        <f>IF($G4494="","",IF(ISNA(VLOOKUP($H4494,Reference!A:E,5,FALSE)),"",VLOOKUP($H4494,Reference!A:E,5,FALSE)))</f>
        <v/>
      </c>
      <c r="L4494" s="25" t="str">
        <f>IF($G4494="","",IF(ISNA(VLOOKUP($H4494,Reference!A:C,3,FALSE)),"",VLOOKUP($H4494,Reference!A:C,3,FALSE)))</f>
        <v/>
      </c>
    </row>
    <row r="4495" spans="2:12" x14ac:dyDescent="0.3">
      <c r="B4495" s="10"/>
      <c r="C4495" s="11"/>
      <c r="D4495" s="11"/>
      <c r="E4495" s="11"/>
      <c r="F4495" s="11"/>
      <c r="G4495" s="12"/>
      <c r="H4495" s="18" t="str">
        <f t="shared" si="70"/>
        <v/>
      </c>
      <c r="I4495" t="str">
        <f>IF($G4495="","",IF(ISNA(VLOOKUP($H4495,Reference!A:B,2,FALSE)),"",VLOOKUP($H4495,Reference!A:B,2,FALSE)))</f>
        <v/>
      </c>
      <c r="J4495" t="str">
        <f>IF($G4495="","",IF(ISNA(VLOOKUP($H4495,Reference!A:D,4,FALSE)),"",VLOOKUP($H4495,Reference!A:D,4,FALSE)))</f>
        <v/>
      </c>
      <c r="K4495" s="22" t="str">
        <f>IF($G4495="","",IF(ISNA(VLOOKUP($H4495,Reference!A:E,5,FALSE)),"",VLOOKUP($H4495,Reference!A:E,5,FALSE)))</f>
        <v/>
      </c>
      <c r="L4495" s="25" t="str">
        <f>IF($G4495="","",IF(ISNA(VLOOKUP($H4495,Reference!A:C,3,FALSE)),"",VLOOKUP($H4495,Reference!A:C,3,FALSE)))</f>
        <v/>
      </c>
    </row>
    <row r="4496" spans="2:12" x14ac:dyDescent="0.3">
      <c r="B4496" s="10"/>
      <c r="C4496" s="11"/>
      <c r="D4496" s="11"/>
      <c r="E4496" s="11"/>
      <c r="F4496" s="11"/>
      <c r="G4496" s="12"/>
      <c r="H4496" s="18" t="str">
        <f t="shared" si="70"/>
        <v/>
      </c>
      <c r="I4496" t="str">
        <f>IF($G4496="","",IF(ISNA(VLOOKUP($H4496,Reference!A:B,2,FALSE)),"",VLOOKUP($H4496,Reference!A:B,2,FALSE)))</f>
        <v/>
      </c>
      <c r="J4496" t="str">
        <f>IF($G4496="","",IF(ISNA(VLOOKUP($H4496,Reference!A:D,4,FALSE)),"",VLOOKUP($H4496,Reference!A:D,4,FALSE)))</f>
        <v/>
      </c>
      <c r="K4496" s="22" t="str">
        <f>IF($G4496="","",IF(ISNA(VLOOKUP($H4496,Reference!A:E,5,FALSE)),"",VLOOKUP($H4496,Reference!A:E,5,FALSE)))</f>
        <v/>
      </c>
      <c r="L4496" s="25" t="str">
        <f>IF($G4496="","",IF(ISNA(VLOOKUP($H4496,Reference!A:C,3,FALSE)),"",VLOOKUP($H4496,Reference!A:C,3,FALSE)))</f>
        <v/>
      </c>
    </row>
    <row r="4497" spans="2:12" x14ac:dyDescent="0.3">
      <c r="B4497" s="10"/>
      <c r="C4497" s="11"/>
      <c r="D4497" s="11"/>
      <c r="E4497" s="11"/>
      <c r="F4497" s="11"/>
      <c r="G4497" s="12"/>
      <c r="H4497" s="18" t="str">
        <f t="shared" si="70"/>
        <v/>
      </c>
      <c r="I4497" t="str">
        <f>IF($G4497="","",IF(ISNA(VLOOKUP($H4497,Reference!A:B,2,FALSE)),"",VLOOKUP($H4497,Reference!A:B,2,FALSE)))</f>
        <v/>
      </c>
      <c r="J4497" t="str">
        <f>IF($G4497="","",IF(ISNA(VLOOKUP($H4497,Reference!A:D,4,FALSE)),"",VLOOKUP($H4497,Reference!A:D,4,FALSE)))</f>
        <v/>
      </c>
      <c r="K4497" s="22" t="str">
        <f>IF($G4497="","",IF(ISNA(VLOOKUP($H4497,Reference!A:E,5,FALSE)),"",VLOOKUP($H4497,Reference!A:E,5,FALSE)))</f>
        <v/>
      </c>
      <c r="L4497" s="25" t="str">
        <f>IF($G4497="","",IF(ISNA(VLOOKUP($H4497,Reference!A:C,3,FALSE)),"",VLOOKUP($H4497,Reference!A:C,3,FALSE)))</f>
        <v/>
      </c>
    </row>
    <row r="4498" spans="2:12" x14ac:dyDescent="0.3">
      <c r="B4498" s="10"/>
      <c r="C4498" s="11"/>
      <c r="D4498" s="11"/>
      <c r="E4498" s="11"/>
      <c r="F4498" s="11"/>
      <c r="G4498" s="12"/>
      <c r="H4498" s="18" t="str">
        <f t="shared" si="70"/>
        <v/>
      </c>
      <c r="I4498" t="str">
        <f>IF($G4498="","",IF(ISNA(VLOOKUP($H4498,Reference!A:B,2,FALSE)),"",VLOOKUP($H4498,Reference!A:B,2,FALSE)))</f>
        <v/>
      </c>
      <c r="J4498" t="str">
        <f>IF($G4498="","",IF(ISNA(VLOOKUP($H4498,Reference!A:D,4,FALSE)),"",VLOOKUP($H4498,Reference!A:D,4,FALSE)))</f>
        <v/>
      </c>
      <c r="K4498" s="22" t="str">
        <f>IF($G4498="","",IF(ISNA(VLOOKUP($H4498,Reference!A:E,5,FALSE)),"",VLOOKUP($H4498,Reference!A:E,5,FALSE)))</f>
        <v/>
      </c>
      <c r="L4498" s="25" t="str">
        <f>IF($G4498="","",IF(ISNA(VLOOKUP($H4498,Reference!A:C,3,FALSE)),"",VLOOKUP($H4498,Reference!A:C,3,FALSE)))</f>
        <v/>
      </c>
    </row>
    <row r="4499" spans="2:12" x14ac:dyDescent="0.3">
      <c r="B4499" s="10"/>
      <c r="C4499" s="11"/>
      <c r="D4499" s="11"/>
      <c r="E4499" s="11"/>
      <c r="F4499" s="11"/>
      <c r="G4499" s="12"/>
      <c r="H4499" s="18" t="str">
        <f t="shared" si="70"/>
        <v/>
      </c>
      <c r="I4499" t="str">
        <f>IF($G4499="","",IF(ISNA(VLOOKUP($H4499,Reference!A:B,2,FALSE)),"",VLOOKUP($H4499,Reference!A:B,2,FALSE)))</f>
        <v/>
      </c>
      <c r="J4499" t="str">
        <f>IF($G4499="","",IF(ISNA(VLOOKUP($H4499,Reference!A:D,4,FALSE)),"",VLOOKUP($H4499,Reference!A:D,4,FALSE)))</f>
        <v/>
      </c>
      <c r="K4499" s="22" t="str">
        <f>IF($G4499="","",IF(ISNA(VLOOKUP($H4499,Reference!A:E,5,FALSE)),"",VLOOKUP($H4499,Reference!A:E,5,FALSE)))</f>
        <v/>
      </c>
      <c r="L4499" s="25" t="str">
        <f>IF($G4499="","",IF(ISNA(VLOOKUP($H4499,Reference!A:C,3,FALSE)),"",VLOOKUP($H4499,Reference!A:C,3,FALSE)))</f>
        <v/>
      </c>
    </row>
    <row r="4500" spans="2:12" x14ac:dyDescent="0.3">
      <c r="B4500" s="10"/>
      <c r="C4500" s="11"/>
      <c r="D4500" s="11"/>
      <c r="E4500" s="11"/>
      <c r="F4500" s="11"/>
      <c r="G4500" s="12"/>
      <c r="H4500" s="18" t="str">
        <f t="shared" si="70"/>
        <v/>
      </c>
      <c r="I4500" t="str">
        <f>IF($G4500="","",IF(ISNA(VLOOKUP($H4500,Reference!A:B,2,FALSE)),"",VLOOKUP($H4500,Reference!A:B,2,FALSE)))</f>
        <v/>
      </c>
      <c r="J4500" t="str">
        <f>IF($G4500="","",IF(ISNA(VLOOKUP($H4500,Reference!A:D,4,FALSE)),"",VLOOKUP($H4500,Reference!A:D,4,FALSE)))</f>
        <v/>
      </c>
      <c r="K4500" s="22" t="str">
        <f>IF($G4500="","",IF(ISNA(VLOOKUP($H4500,Reference!A:E,5,FALSE)),"",VLOOKUP($H4500,Reference!A:E,5,FALSE)))</f>
        <v/>
      </c>
      <c r="L4500" s="25" t="str">
        <f>IF($G4500="","",IF(ISNA(VLOOKUP($H4500,Reference!A:C,3,FALSE)),"",VLOOKUP($H4500,Reference!A:C,3,FALSE)))</f>
        <v/>
      </c>
    </row>
    <row r="4501" spans="2:12" x14ac:dyDescent="0.3">
      <c r="B4501" s="10"/>
      <c r="C4501" s="11"/>
      <c r="D4501" s="11"/>
      <c r="E4501" s="11"/>
      <c r="F4501" s="11"/>
      <c r="G4501" s="12"/>
      <c r="H4501" s="18" t="str">
        <f t="shared" si="70"/>
        <v/>
      </c>
      <c r="I4501" t="str">
        <f>IF($G4501="","",IF(ISNA(VLOOKUP($H4501,Reference!A:B,2,FALSE)),"",VLOOKUP($H4501,Reference!A:B,2,FALSE)))</f>
        <v/>
      </c>
      <c r="J4501" t="str">
        <f>IF($G4501="","",IF(ISNA(VLOOKUP($H4501,Reference!A:D,4,FALSE)),"",VLOOKUP($H4501,Reference!A:D,4,FALSE)))</f>
        <v/>
      </c>
      <c r="K4501" s="22" t="str">
        <f>IF($G4501="","",IF(ISNA(VLOOKUP($H4501,Reference!A:E,5,FALSE)),"",VLOOKUP($H4501,Reference!A:E,5,FALSE)))</f>
        <v/>
      </c>
      <c r="L4501" s="25" t="str">
        <f>IF($G4501="","",IF(ISNA(VLOOKUP($H4501,Reference!A:C,3,FALSE)),"",VLOOKUP($H4501,Reference!A:C,3,FALSE)))</f>
        <v/>
      </c>
    </row>
    <row r="4502" spans="2:12" x14ac:dyDescent="0.3">
      <c r="B4502" s="10"/>
      <c r="C4502" s="11"/>
      <c r="D4502" s="11"/>
      <c r="E4502" s="11"/>
      <c r="F4502" s="11"/>
      <c r="G4502" s="12"/>
      <c r="H4502" s="18" t="str">
        <f t="shared" si="70"/>
        <v/>
      </c>
      <c r="I4502" t="str">
        <f>IF($G4502="","",IF(ISNA(VLOOKUP($H4502,Reference!A:B,2,FALSE)),"",VLOOKUP($H4502,Reference!A:B,2,FALSE)))</f>
        <v/>
      </c>
      <c r="J4502" t="str">
        <f>IF($G4502="","",IF(ISNA(VLOOKUP($H4502,Reference!A:D,4,FALSE)),"",VLOOKUP($H4502,Reference!A:D,4,FALSE)))</f>
        <v/>
      </c>
      <c r="K4502" s="22" t="str">
        <f>IF($G4502="","",IF(ISNA(VLOOKUP($H4502,Reference!A:E,5,FALSE)),"",VLOOKUP($H4502,Reference!A:E,5,FALSE)))</f>
        <v/>
      </c>
      <c r="L4502" s="25" t="str">
        <f>IF($G4502="","",IF(ISNA(VLOOKUP($H4502,Reference!A:C,3,FALSE)),"",VLOOKUP($H4502,Reference!A:C,3,FALSE)))</f>
        <v/>
      </c>
    </row>
    <row r="4503" spans="2:12" x14ac:dyDescent="0.3">
      <c r="B4503" s="10"/>
      <c r="C4503" s="11"/>
      <c r="D4503" s="11"/>
      <c r="E4503" s="11"/>
      <c r="F4503" s="11"/>
      <c r="G4503" s="12"/>
      <c r="H4503" s="18" t="str">
        <f t="shared" si="70"/>
        <v/>
      </c>
      <c r="I4503" t="str">
        <f>IF($G4503="","",IF(ISNA(VLOOKUP($H4503,Reference!A:B,2,FALSE)),"",VLOOKUP($H4503,Reference!A:B,2,FALSE)))</f>
        <v/>
      </c>
      <c r="J4503" t="str">
        <f>IF($G4503="","",IF(ISNA(VLOOKUP($H4503,Reference!A:D,4,FALSE)),"",VLOOKUP($H4503,Reference!A:D,4,FALSE)))</f>
        <v/>
      </c>
      <c r="K4503" s="22" t="str">
        <f>IF($G4503="","",IF(ISNA(VLOOKUP($H4503,Reference!A:E,5,FALSE)),"",VLOOKUP($H4503,Reference!A:E,5,FALSE)))</f>
        <v/>
      </c>
      <c r="L4503" s="25" t="str">
        <f>IF($G4503="","",IF(ISNA(VLOOKUP($H4503,Reference!A:C,3,FALSE)),"",VLOOKUP($H4503,Reference!A:C,3,FALSE)))</f>
        <v/>
      </c>
    </row>
    <row r="4504" spans="2:12" x14ac:dyDescent="0.3">
      <c r="B4504" s="10"/>
      <c r="C4504" s="11"/>
      <c r="D4504" s="11"/>
      <c r="E4504" s="11"/>
      <c r="F4504" s="11"/>
      <c r="G4504" s="12"/>
      <c r="H4504" s="18" t="str">
        <f t="shared" si="70"/>
        <v/>
      </c>
      <c r="I4504" t="str">
        <f>IF($G4504="","",IF(ISNA(VLOOKUP($H4504,Reference!A:B,2,FALSE)),"",VLOOKUP($H4504,Reference!A:B,2,FALSE)))</f>
        <v/>
      </c>
      <c r="J4504" t="str">
        <f>IF($G4504="","",IF(ISNA(VLOOKUP($H4504,Reference!A:D,4,FALSE)),"",VLOOKUP($H4504,Reference!A:D,4,FALSE)))</f>
        <v/>
      </c>
      <c r="K4504" s="22" t="str">
        <f>IF($G4504="","",IF(ISNA(VLOOKUP($H4504,Reference!A:E,5,FALSE)),"",VLOOKUP($H4504,Reference!A:E,5,FALSE)))</f>
        <v/>
      </c>
      <c r="L4504" s="25" t="str">
        <f>IF($G4504="","",IF(ISNA(VLOOKUP($H4504,Reference!A:C,3,FALSE)),"",VLOOKUP($H4504,Reference!A:C,3,FALSE)))</f>
        <v/>
      </c>
    </row>
    <row r="4505" spans="2:12" x14ac:dyDescent="0.3">
      <c r="B4505" s="10"/>
      <c r="C4505" s="11"/>
      <c r="D4505" s="11"/>
      <c r="E4505" s="11"/>
      <c r="F4505" s="11"/>
      <c r="G4505" s="12"/>
      <c r="H4505" s="18" t="str">
        <f t="shared" si="70"/>
        <v/>
      </c>
      <c r="I4505" t="str">
        <f>IF($G4505="","",IF(ISNA(VLOOKUP($H4505,Reference!A:B,2,FALSE)),"",VLOOKUP($H4505,Reference!A:B,2,FALSE)))</f>
        <v/>
      </c>
      <c r="J4505" t="str">
        <f>IF($G4505="","",IF(ISNA(VLOOKUP($H4505,Reference!A:D,4,FALSE)),"",VLOOKUP($H4505,Reference!A:D,4,FALSE)))</f>
        <v/>
      </c>
      <c r="K4505" s="22" t="str">
        <f>IF($G4505="","",IF(ISNA(VLOOKUP($H4505,Reference!A:E,5,FALSE)),"",VLOOKUP($H4505,Reference!A:E,5,FALSE)))</f>
        <v/>
      </c>
      <c r="L4505" s="25" t="str">
        <f>IF($G4505="","",IF(ISNA(VLOOKUP($H4505,Reference!A:C,3,FALSE)),"",VLOOKUP($H4505,Reference!A:C,3,FALSE)))</f>
        <v/>
      </c>
    </row>
    <row r="4506" spans="2:12" x14ac:dyDescent="0.3">
      <c r="B4506" s="10"/>
      <c r="C4506" s="11"/>
      <c r="D4506" s="11"/>
      <c r="E4506" s="11"/>
      <c r="F4506" s="11"/>
      <c r="G4506" s="12"/>
      <c r="H4506" s="18" t="str">
        <f t="shared" si="70"/>
        <v/>
      </c>
      <c r="I4506" t="str">
        <f>IF($G4506="","",IF(ISNA(VLOOKUP($H4506,Reference!A:B,2,FALSE)),"",VLOOKUP($H4506,Reference!A:B,2,FALSE)))</f>
        <v/>
      </c>
      <c r="J4506" t="str">
        <f>IF($G4506="","",IF(ISNA(VLOOKUP($H4506,Reference!A:D,4,FALSE)),"",VLOOKUP($H4506,Reference!A:D,4,FALSE)))</f>
        <v/>
      </c>
      <c r="K4506" s="22" t="str">
        <f>IF($G4506="","",IF(ISNA(VLOOKUP($H4506,Reference!A:E,5,FALSE)),"",VLOOKUP($H4506,Reference!A:E,5,FALSE)))</f>
        <v/>
      </c>
      <c r="L4506" s="25" t="str">
        <f>IF($G4506="","",IF(ISNA(VLOOKUP($H4506,Reference!A:C,3,FALSE)),"",VLOOKUP($H4506,Reference!A:C,3,FALSE)))</f>
        <v/>
      </c>
    </row>
    <row r="4507" spans="2:12" x14ac:dyDescent="0.3">
      <c r="B4507" s="10"/>
      <c r="C4507" s="11"/>
      <c r="D4507" s="11"/>
      <c r="E4507" s="11"/>
      <c r="F4507" s="11"/>
      <c r="G4507" s="12"/>
      <c r="H4507" s="18" t="str">
        <f t="shared" si="70"/>
        <v/>
      </c>
      <c r="I4507" t="str">
        <f>IF($G4507="","",IF(ISNA(VLOOKUP($H4507,Reference!A:B,2,FALSE)),"",VLOOKUP($H4507,Reference!A:B,2,FALSE)))</f>
        <v/>
      </c>
      <c r="J4507" t="str">
        <f>IF($G4507="","",IF(ISNA(VLOOKUP($H4507,Reference!A:D,4,FALSE)),"",VLOOKUP($H4507,Reference!A:D,4,FALSE)))</f>
        <v/>
      </c>
      <c r="K4507" s="22" t="str">
        <f>IF($G4507="","",IF(ISNA(VLOOKUP($H4507,Reference!A:E,5,FALSE)),"",VLOOKUP($H4507,Reference!A:E,5,FALSE)))</f>
        <v/>
      </c>
      <c r="L4507" s="25" t="str">
        <f>IF($G4507="","",IF(ISNA(VLOOKUP($H4507,Reference!A:C,3,FALSE)),"",VLOOKUP($H4507,Reference!A:C,3,FALSE)))</f>
        <v/>
      </c>
    </row>
    <row r="4508" spans="2:12" x14ac:dyDescent="0.3">
      <c r="B4508" s="10"/>
      <c r="C4508" s="11"/>
      <c r="D4508" s="11"/>
      <c r="E4508" s="11"/>
      <c r="F4508" s="11"/>
      <c r="G4508" s="12"/>
      <c r="H4508" s="18" t="str">
        <f t="shared" si="70"/>
        <v/>
      </c>
      <c r="I4508" t="str">
        <f>IF($G4508="","",IF(ISNA(VLOOKUP($H4508,Reference!A:B,2,FALSE)),"",VLOOKUP($H4508,Reference!A:B,2,FALSE)))</f>
        <v/>
      </c>
      <c r="J4508" t="str">
        <f>IF($G4508="","",IF(ISNA(VLOOKUP($H4508,Reference!A:D,4,FALSE)),"",VLOOKUP($H4508,Reference!A:D,4,FALSE)))</f>
        <v/>
      </c>
      <c r="K4508" s="22" t="str">
        <f>IF($G4508="","",IF(ISNA(VLOOKUP($H4508,Reference!A:E,5,FALSE)),"",VLOOKUP($H4508,Reference!A:E,5,FALSE)))</f>
        <v/>
      </c>
      <c r="L4508" s="25" t="str">
        <f>IF($G4508="","",IF(ISNA(VLOOKUP($H4508,Reference!A:C,3,FALSE)),"",VLOOKUP($H4508,Reference!A:C,3,FALSE)))</f>
        <v/>
      </c>
    </row>
    <row r="4509" spans="2:12" x14ac:dyDescent="0.3">
      <c r="B4509" s="10"/>
      <c r="C4509" s="11"/>
      <c r="D4509" s="11"/>
      <c r="E4509" s="11"/>
      <c r="F4509" s="11"/>
      <c r="G4509" s="12"/>
      <c r="H4509" s="18" t="str">
        <f t="shared" si="70"/>
        <v/>
      </c>
      <c r="I4509" t="str">
        <f>IF($G4509="","",IF(ISNA(VLOOKUP($H4509,Reference!A:B,2,FALSE)),"",VLOOKUP($H4509,Reference!A:B,2,FALSE)))</f>
        <v/>
      </c>
      <c r="J4509" t="str">
        <f>IF($G4509="","",IF(ISNA(VLOOKUP($H4509,Reference!A:D,4,FALSE)),"",VLOOKUP($H4509,Reference!A:D,4,FALSE)))</f>
        <v/>
      </c>
      <c r="K4509" s="22" t="str">
        <f>IF($G4509="","",IF(ISNA(VLOOKUP($H4509,Reference!A:E,5,FALSE)),"",VLOOKUP($H4509,Reference!A:E,5,FALSE)))</f>
        <v/>
      </c>
      <c r="L4509" s="25" t="str">
        <f>IF($G4509="","",IF(ISNA(VLOOKUP($H4509,Reference!A:C,3,FALSE)),"",VLOOKUP($H4509,Reference!A:C,3,FALSE)))</f>
        <v/>
      </c>
    </row>
    <row r="4510" spans="2:12" x14ac:dyDescent="0.3">
      <c r="B4510" s="10"/>
      <c r="C4510" s="11"/>
      <c r="D4510" s="11"/>
      <c r="E4510" s="11"/>
      <c r="F4510" s="11"/>
      <c r="G4510" s="12"/>
      <c r="H4510" s="18" t="str">
        <f t="shared" si="70"/>
        <v/>
      </c>
      <c r="I4510" t="str">
        <f>IF($G4510="","",IF(ISNA(VLOOKUP($H4510,Reference!A:B,2,FALSE)),"",VLOOKUP($H4510,Reference!A:B,2,FALSE)))</f>
        <v/>
      </c>
      <c r="J4510" t="str">
        <f>IF($G4510="","",IF(ISNA(VLOOKUP($H4510,Reference!A:D,4,FALSE)),"",VLOOKUP($H4510,Reference!A:D,4,FALSE)))</f>
        <v/>
      </c>
      <c r="K4510" s="22" t="str">
        <f>IF($G4510="","",IF(ISNA(VLOOKUP($H4510,Reference!A:E,5,FALSE)),"",VLOOKUP($H4510,Reference!A:E,5,FALSE)))</f>
        <v/>
      </c>
      <c r="L4510" s="25" t="str">
        <f>IF($G4510="","",IF(ISNA(VLOOKUP($H4510,Reference!A:C,3,FALSE)),"",VLOOKUP($H4510,Reference!A:C,3,FALSE)))</f>
        <v/>
      </c>
    </row>
    <row r="4511" spans="2:12" x14ac:dyDescent="0.3">
      <c r="B4511" s="10"/>
      <c r="C4511" s="11"/>
      <c r="D4511" s="11"/>
      <c r="E4511" s="11"/>
      <c r="F4511" s="11"/>
      <c r="G4511" s="12"/>
      <c r="H4511" s="18" t="str">
        <f t="shared" si="70"/>
        <v/>
      </c>
      <c r="I4511" t="str">
        <f>IF($G4511="","",IF(ISNA(VLOOKUP($H4511,Reference!A:B,2,FALSE)),"",VLOOKUP($H4511,Reference!A:B,2,FALSE)))</f>
        <v/>
      </c>
      <c r="J4511" t="str">
        <f>IF($G4511="","",IF(ISNA(VLOOKUP($H4511,Reference!A:D,4,FALSE)),"",VLOOKUP($H4511,Reference!A:D,4,FALSE)))</f>
        <v/>
      </c>
      <c r="K4511" s="22" t="str">
        <f>IF($G4511="","",IF(ISNA(VLOOKUP($H4511,Reference!A:E,5,FALSE)),"",VLOOKUP($H4511,Reference!A:E,5,FALSE)))</f>
        <v/>
      </c>
      <c r="L4511" s="25" t="str">
        <f>IF($G4511="","",IF(ISNA(VLOOKUP($H4511,Reference!A:C,3,FALSE)),"",VLOOKUP($H4511,Reference!A:C,3,FALSE)))</f>
        <v/>
      </c>
    </row>
    <row r="4512" spans="2:12" x14ac:dyDescent="0.3">
      <c r="B4512" s="10"/>
      <c r="C4512" s="11"/>
      <c r="D4512" s="11"/>
      <c r="E4512" s="11"/>
      <c r="F4512" s="11"/>
      <c r="G4512" s="12"/>
      <c r="H4512" s="18" t="str">
        <f t="shared" si="70"/>
        <v/>
      </c>
      <c r="I4512" t="str">
        <f>IF($G4512="","",IF(ISNA(VLOOKUP($H4512,Reference!A:B,2,FALSE)),"",VLOOKUP($H4512,Reference!A:B,2,FALSE)))</f>
        <v/>
      </c>
      <c r="J4512" t="str">
        <f>IF($G4512="","",IF(ISNA(VLOOKUP($H4512,Reference!A:D,4,FALSE)),"",VLOOKUP($H4512,Reference!A:D,4,FALSE)))</f>
        <v/>
      </c>
      <c r="K4512" s="22" t="str">
        <f>IF($G4512="","",IF(ISNA(VLOOKUP($H4512,Reference!A:E,5,FALSE)),"",VLOOKUP($H4512,Reference!A:E,5,FALSE)))</f>
        <v/>
      </c>
      <c r="L4512" s="25" t="str">
        <f>IF($G4512="","",IF(ISNA(VLOOKUP($H4512,Reference!A:C,3,FALSE)),"",VLOOKUP($H4512,Reference!A:C,3,FALSE)))</f>
        <v/>
      </c>
    </row>
    <row r="4513" spans="2:12" x14ac:dyDescent="0.3">
      <c r="B4513" s="10"/>
      <c r="C4513" s="11"/>
      <c r="D4513" s="11"/>
      <c r="E4513" s="11"/>
      <c r="F4513" s="11"/>
      <c r="G4513" s="12"/>
      <c r="H4513" s="18" t="str">
        <f t="shared" si="70"/>
        <v/>
      </c>
      <c r="I4513" t="str">
        <f>IF($G4513="","",IF(ISNA(VLOOKUP($H4513,Reference!A:B,2,FALSE)),"",VLOOKUP($H4513,Reference!A:B,2,FALSE)))</f>
        <v/>
      </c>
      <c r="J4513" t="str">
        <f>IF($G4513="","",IF(ISNA(VLOOKUP($H4513,Reference!A:D,4,FALSE)),"",VLOOKUP($H4513,Reference!A:D,4,FALSE)))</f>
        <v/>
      </c>
      <c r="K4513" s="22" t="str">
        <f>IF($G4513="","",IF(ISNA(VLOOKUP($H4513,Reference!A:E,5,FALSE)),"",VLOOKUP($H4513,Reference!A:E,5,FALSE)))</f>
        <v/>
      </c>
      <c r="L4513" s="25" t="str">
        <f>IF($G4513="","",IF(ISNA(VLOOKUP($H4513,Reference!A:C,3,FALSE)),"",VLOOKUP($H4513,Reference!A:C,3,FALSE)))</f>
        <v/>
      </c>
    </row>
    <row r="4514" spans="2:12" x14ac:dyDescent="0.3">
      <c r="B4514" s="10"/>
      <c r="C4514" s="11"/>
      <c r="D4514" s="11"/>
      <c r="E4514" s="11"/>
      <c r="F4514" s="11"/>
      <c r="G4514" s="12"/>
      <c r="H4514" s="18" t="str">
        <f t="shared" si="70"/>
        <v/>
      </c>
      <c r="I4514" t="str">
        <f>IF($G4514="","",IF(ISNA(VLOOKUP($H4514,Reference!A:B,2,FALSE)),"",VLOOKUP($H4514,Reference!A:B,2,FALSE)))</f>
        <v/>
      </c>
      <c r="J4514" t="str">
        <f>IF($G4514="","",IF(ISNA(VLOOKUP($H4514,Reference!A:D,4,FALSE)),"",VLOOKUP($H4514,Reference!A:D,4,FALSE)))</f>
        <v/>
      </c>
      <c r="K4514" s="22" t="str">
        <f>IF($G4514="","",IF(ISNA(VLOOKUP($H4514,Reference!A:E,5,FALSE)),"",VLOOKUP($H4514,Reference!A:E,5,FALSE)))</f>
        <v/>
      </c>
      <c r="L4514" s="25" t="str">
        <f>IF($G4514="","",IF(ISNA(VLOOKUP($H4514,Reference!A:C,3,FALSE)),"",VLOOKUP($H4514,Reference!A:C,3,FALSE)))</f>
        <v/>
      </c>
    </row>
    <row r="4515" spans="2:12" x14ac:dyDescent="0.3">
      <c r="B4515" s="10"/>
      <c r="C4515" s="11"/>
      <c r="D4515" s="11"/>
      <c r="E4515" s="11"/>
      <c r="F4515" s="11"/>
      <c r="G4515" s="12"/>
      <c r="H4515" s="18" t="str">
        <f t="shared" si="70"/>
        <v/>
      </c>
      <c r="I4515" t="str">
        <f>IF($G4515="","",IF(ISNA(VLOOKUP($H4515,Reference!A:B,2,FALSE)),"",VLOOKUP($H4515,Reference!A:B,2,FALSE)))</f>
        <v/>
      </c>
      <c r="J4515" t="str">
        <f>IF($G4515="","",IF(ISNA(VLOOKUP($H4515,Reference!A:D,4,FALSE)),"",VLOOKUP($H4515,Reference!A:D,4,FALSE)))</f>
        <v/>
      </c>
      <c r="K4515" s="22" t="str">
        <f>IF($G4515="","",IF(ISNA(VLOOKUP($H4515,Reference!A:E,5,FALSE)),"",VLOOKUP($H4515,Reference!A:E,5,FALSE)))</f>
        <v/>
      </c>
      <c r="L4515" s="25" t="str">
        <f>IF($G4515="","",IF(ISNA(VLOOKUP($H4515,Reference!A:C,3,FALSE)),"",VLOOKUP($H4515,Reference!A:C,3,FALSE)))</f>
        <v/>
      </c>
    </row>
    <row r="4516" spans="2:12" x14ac:dyDescent="0.3">
      <c r="B4516" s="10"/>
      <c r="C4516" s="11"/>
      <c r="D4516" s="11"/>
      <c r="E4516" s="11"/>
      <c r="F4516" s="11"/>
      <c r="G4516" s="12"/>
      <c r="H4516" s="18" t="str">
        <f t="shared" si="70"/>
        <v/>
      </c>
      <c r="I4516" t="str">
        <f>IF($G4516="","",IF(ISNA(VLOOKUP($H4516,Reference!A:B,2,FALSE)),"",VLOOKUP($H4516,Reference!A:B,2,FALSE)))</f>
        <v/>
      </c>
      <c r="J4516" t="str">
        <f>IF($G4516="","",IF(ISNA(VLOOKUP($H4516,Reference!A:D,4,FALSE)),"",VLOOKUP($H4516,Reference!A:D,4,FALSE)))</f>
        <v/>
      </c>
      <c r="K4516" s="22" t="str">
        <f>IF($G4516="","",IF(ISNA(VLOOKUP($H4516,Reference!A:E,5,FALSE)),"",VLOOKUP($H4516,Reference!A:E,5,FALSE)))</f>
        <v/>
      </c>
      <c r="L4516" s="25" t="str">
        <f>IF($G4516="","",IF(ISNA(VLOOKUP($H4516,Reference!A:C,3,FALSE)),"",VLOOKUP($H4516,Reference!A:C,3,FALSE)))</f>
        <v/>
      </c>
    </row>
    <row r="4517" spans="2:12" x14ac:dyDescent="0.3">
      <c r="B4517" s="10"/>
      <c r="C4517" s="11"/>
      <c r="D4517" s="11"/>
      <c r="E4517" s="11"/>
      <c r="F4517" s="11"/>
      <c r="G4517" s="12"/>
      <c r="H4517" s="18" t="str">
        <f t="shared" si="70"/>
        <v/>
      </c>
      <c r="I4517" t="str">
        <f>IF($G4517="","",IF(ISNA(VLOOKUP($H4517,Reference!A:B,2,FALSE)),"",VLOOKUP($H4517,Reference!A:B,2,FALSE)))</f>
        <v/>
      </c>
      <c r="J4517" t="str">
        <f>IF($G4517="","",IF(ISNA(VLOOKUP($H4517,Reference!A:D,4,FALSE)),"",VLOOKUP($H4517,Reference!A:D,4,FALSE)))</f>
        <v/>
      </c>
      <c r="K4517" s="22" t="str">
        <f>IF($G4517="","",IF(ISNA(VLOOKUP($H4517,Reference!A:E,5,FALSE)),"",VLOOKUP($H4517,Reference!A:E,5,FALSE)))</f>
        <v/>
      </c>
      <c r="L4517" s="25" t="str">
        <f>IF($G4517="","",IF(ISNA(VLOOKUP($H4517,Reference!A:C,3,FALSE)),"",VLOOKUP($H4517,Reference!A:C,3,FALSE)))</f>
        <v/>
      </c>
    </row>
    <row r="4518" spans="2:12" x14ac:dyDescent="0.3">
      <c r="B4518" s="10"/>
      <c r="C4518" s="11"/>
      <c r="D4518" s="11"/>
      <c r="E4518" s="11"/>
      <c r="F4518" s="11"/>
      <c r="G4518" s="12"/>
      <c r="H4518" s="18" t="str">
        <f t="shared" si="70"/>
        <v/>
      </c>
      <c r="I4518" t="str">
        <f>IF($G4518="","",IF(ISNA(VLOOKUP($H4518,Reference!A:B,2,FALSE)),"",VLOOKUP($H4518,Reference!A:B,2,FALSE)))</f>
        <v/>
      </c>
      <c r="J4518" t="str">
        <f>IF($G4518="","",IF(ISNA(VLOOKUP($H4518,Reference!A:D,4,FALSE)),"",VLOOKUP($H4518,Reference!A:D,4,FALSE)))</f>
        <v/>
      </c>
      <c r="K4518" s="22" t="str">
        <f>IF($G4518="","",IF(ISNA(VLOOKUP($H4518,Reference!A:E,5,FALSE)),"",VLOOKUP($H4518,Reference!A:E,5,FALSE)))</f>
        <v/>
      </c>
      <c r="L4518" s="25" t="str">
        <f>IF($G4518="","",IF(ISNA(VLOOKUP($H4518,Reference!A:C,3,FALSE)),"",VLOOKUP($H4518,Reference!A:C,3,FALSE)))</f>
        <v/>
      </c>
    </row>
    <row r="4519" spans="2:12" x14ac:dyDescent="0.3">
      <c r="B4519" s="10"/>
      <c r="C4519" s="11"/>
      <c r="D4519" s="11"/>
      <c r="E4519" s="11"/>
      <c r="F4519" s="11"/>
      <c r="G4519" s="12"/>
      <c r="H4519" s="18" t="str">
        <f t="shared" si="70"/>
        <v/>
      </c>
      <c r="I4519" t="str">
        <f>IF($G4519="","",IF(ISNA(VLOOKUP($H4519,Reference!A:B,2,FALSE)),"",VLOOKUP($H4519,Reference!A:B,2,FALSE)))</f>
        <v/>
      </c>
      <c r="J4519" t="str">
        <f>IF($G4519="","",IF(ISNA(VLOOKUP($H4519,Reference!A:D,4,FALSE)),"",VLOOKUP($H4519,Reference!A:D,4,FALSE)))</f>
        <v/>
      </c>
      <c r="K4519" s="22" t="str">
        <f>IF($G4519="","",IF(ISNA(VLOOKUP($H4519,Reference!A:E,5,FALSE)),"",VLOOKUP($H4519,Reference!A:E,5,FALSE)))</f>
        <v/>
      </c>
      <c r="L4519" s="25" t="str">
        <f>IF($G4519="","",IF(ISNA(VLOOKUP($H4519,Reference!A:C,3,FALSE)),"",VLOOKUP($H4519,Reference!A:C,3,FALSE)))</f>
        <v/>
      </c>
    </row>
    <row r="4520" spans="2:12" x14ac:dyDescent="0.3">
      <c r="B4520" s="10"/>
      <c r="C4520" s="11"/>
      <c r="D4520" s="11"/>
      <c r="E4520" s="11"/>
      <c r="F4520" s="11"/>
      <c r="G4520" s="12"/>
      <c r="H4520" s="18" t="str">
        <f t="shared" si="70"/>
        <v/>
      </c>
      <c r="I4520" t="str">
        <f>IF($G4520="","",IF(ISNA(VLOOKUP($H4520,Reference!A:B,2,FALSE)),"",VLOOKUP($H4520,Reference!A:B,2,FALSE)))</f>
        <v/>
      </c>
      <c r="J4520" t="str">
        <f>IF($G4520="","",IF(ISNA(VLOOKUP($H4520,Reference!A:D,4,FALSE)),"",VLOOKUP($H4520,Reference!A:D,4,FALSE)))</f>
        <v/>
      </c>
      <c r="K4520" s="22" t="str">
        <f>IF($G4520="","",IF(ISNA(VLOOKUP($H4520,Reference!A:E,5,FALSE)),"",VLOOKUP($H4520,Reference!A:E,5,FALSE)))</f>
        <v/>
      </c>
      <c r="L4520" s="25" t="str">
        <f>IF($G4520="","",IF(ISNA(VLOOKUP($H4520,Reference!A:C,3,FALSE)),"",VLOOKUP($H4520,Reference!A:C,3,FALSE)))</f>
        <v/>
      </c>
    </row>
    <row r="4521" spans="2:12" x14ac:dyDescent="0.3">
      <c r="B4521" s="10"/>
      <c r="C4521" s="11"/>
      <c r="D4521" s="11"/>
      <c r="E4521" s="11"/>
      <c r="F4521" s="11"/>
      <c r="G4521" s="12"/>
      <c r="H4521" s="18" t="str">
        <f t="shared" si="70"/>
        <v/>
      </c>
      <c r="I4521" t="str">
        <f>IF($G4521="","",IF(ISNA(VLOOKUP($H4521,Reference!A:B,2,FALSE)),"",VLOOKUP($H4521,Reference!A:B,2,FALSE)))</f>
        <v/>
      </c>
      <c r="J4521" t="str">
        <f>IF($G4521="","",IF(ISNA(VLOOKUP($H4521,Reference!A:D,4,FALSE)),"",VLOOKUP($H4521,Reference!A:D,4,FALSE)))</f>
        <v/>
      </c>
      <c r="K4521" s="22" t="str">
        <f>IF($G4521="","",IF(ISNA(VLOOKUP($H4521,Reference!A:E,5,FALSE)),"",VLOOKUP($H4521,Reference!A:E,5,FALSE)))</f>
        <v/>
      </c>
      <c r="L4521" s="25" t="str">
        <f>IF($G4521="","",IF(ISNA(VLOOKUP($H4521,Reference!A:C,3,FALSE)),"",VLOOKUP($H4521,Reference!A:C,3,FALSE)))</f>
        <v/>
      </c>
    </row>
    <row r="4522" spans="2:12" x14ac:dyDescent="0.3">
      <c r="B4522" s="10"/>
      <c r="C4522" s="11"/>
      <c r="D4522" s="11"/>
      <c r="E4522" s="11"/>
      <c r="F4522" s="11"/>
      <c r="G4522" s="12"/>
      <c r="H4522" s="18" t="str">
        <f t="shared" si="70"/>
        <v/>
      </c>
      <c r="I4522" t="str">
        <f>IF($G4522="","",IF(ISNA(VLOOKUP($H4522,Reference!A:B,2,FALSE)),"",VLOOKUP($H4522,Reference!A:B,2,FALSE)))</f>
        <v/>
      </c>
      <c r="J4522" t="str">
        <f>IF($G4522="","",IF(ISNA(VLOOKUP($H4522,Reference!A:D,4,FALSE)),"",VLOOKUP($H4522,Reference!A:D,4,FALSE)))</f>
        <v/>
      </c>
      <c r="K4522" s="22" t="str">
        <f>IF($G4522="","",IF(ISNA(VLOOKUP($H4522,Reference!A:E,5,FALSE)),"",VLOOKUP($H4522,Reference!A:E,5,FALSE)))</f>
        <v/>
      </c>
      <c r="L4522" s="25" t="str">
        <f>IF($G4522="","",IF(ISNA(VLOOKUP($H4522,Reference!A:C,3,FALSE)),"",VLOOKUP($H4522,Reference!A:C,3,FALSE)))</f>
        <v/>
      </c>
    </row>
    <row r="4523" spans="2:12" x14ac:dyDescent="0.3">
      <c r="B4523" s="10"/>
      <c r="C4523" s="11"/>
      <c r="D4523" s="11"/>
      <c r="E4523" s="11"/>
      <c r="F4523" s="11"/>
      <c r="G4523" s="12"/>
      <c r="H4523" s="18" t="str">
        <f t="shared" si="70"/>
        <v/>
      </c>
      <c r="I4523" t="str">
        <f>IF($G4523="","",IF(ISNA(VLOOKUP($H4523,Reference!A:B,2,FALSE)),"",VLOOKUP($H4523,Reference!A:B,2,FALSE)))</f>
        <v/>
      </c>
      <c r="J4523" t="str">
        <f>IF($G4523="","",IF(ISNA(VLOOKUP($H4523,Reference!A:D,4,FALSE)),"",VLOOKUP($H4523,Reference!A:D,4,FALSE)))</f>
        <v/>
      </c>
      <c r="K4523" s="22" t="str">
        <f>IF($G4523="","",IF(ISNA(VLOOKUP($H4523,Reference!A:E,5,FALSE)),"",VLOOKUP($H4523,Reference!A:E,5,FALSE)))</f>
        <v/>
      </c>
      <c r="L4523" s="25" t="str">
        <f>IF($G4523="","",IF(ISNA(VLOOKUP($H4523,Reference!A:C,3,FALSE)),"",VLOOKUP($H4523,Reference!A:C,3,FALSE)))</f>
        <v/>
      </c>
    </row>
    <row r="4524" spans="2:12" x14ac:dyDescent="0.3">
      <c r="B4524" s="10"/>
      <c r="C4524" s="11"/>
      <c r="D4524" s="11"/>
      <c r="E4524" s="11"/>
      <c r="F4524" s="11"/>
      <c r="G4524" s="12"/>
      <c r="H4524" s="18" t="str">
        <f t="shared" si="70"/>
        <v/>
      </c>
      <c r="I4524" t="str">
        <f>IF($G4524="","",IF(ISNA(VLOOKUP($H4524,Reference!A:B,2,FALSE)),"",VLOOKUP($H4524,Reference!A:B,2,FALSE)))</f>
        <v/>
      </c>
      <c r="J4524" t="str">
        <f>IF($G4524="","",IF(ISNA(VLOOKUP($H4524,Reference!A:D,4,FALSE)),"",VLOOKUP($H4524,Reference!A:D,4,FALSE)))</f>
        <v/>
      </c>
      <c r="K4524" s="22" t="str">
        <f>IF($G4524="","",IF(ISNA(VLOOKUP($H4524,Reference!A:E,5,FALSE)),"",VLOOKUP($H4524,Reference!A:E,5,FALSE)))</f>
        <v/>
      </c>
      <c r="L4524" s="25" t="str">
        <f>IF($G4524="","",IF(ISNA(VLOOKUP($H4524,Reference!A:C,3,FALSE)),"",VLOOKUP($H4524,Reference!A:C,3,FALSE)))</f>
        <v/>
      </c>
    </row>
    <row r="4525" spans="2:12" x14ac:dyDescent="0.3">
      <c r="B4525" s="10"/>
      <c r="C4525" s="11"/>
      <c r="D4525" s="11"/>
      <c r="E4525" s="11"/>
      <c r="F4525" s="11"/>
      <c r="G4525" s="12"/>
      <c r="H4525" s="18" t="str">
        <f t="shared" si="70"/>
        <v/>
      </c>
      <c r="I4525" t="str">
        <f>IF($G4525="","",IF(ISNA(VLOOKUP($H4525,Reference!A:B,2,FALSE)),"",VLOOKUP($H4525,Reference!A:B,2,FALSE)))</f>
        <v/>
      </c>
      <c r="J4525" t="str">
        <f>IF($G4525="","",IF(ISNA(VLOOKUP($H4525,Reference!A:D,4,FALSE)),"",VLOOKUP($H4525,Reference!A:D,4,FALSE)))</f>
        <v/>
      </c>
      <c r="K4525" s="22" t="str">
        <f>IF($G4525="","",IF(ISNA(VLOOKUP($H4525,Reference!A:E,5,FALSE)),"",VLOOKUP($H4525,Reference!A:E,5,FALSE)))</f>
        <v/>
      </c>
      <c r="L4525" s="25" t="str">
        <f>IF($G4525="","",IF(ISNA(VLOOKUP($H4525,Reference!A:C,3,FALSE)),"",VLOOKUP($H4525,Reference!A:C,3,FALSE)))</f>
        <v/>
      </c>
    </row>
    <row r="4526" spans="2:12" x14ac:dyDescent="0.3">
      <c r="B4526" s="10"/>
      <c r="C4526" s="11"/>
      <c r="D4526" s="11"/>
      <c r="E4526" s="11"/>
      <c r="F4526" s="11"/>
      <c r="G4526" s="12"/>
      <c r="H4526" s="18" t="str">
        <f t="shared" si="70"/>
        <v/>
      </c>
      <c r="I4526" t="str">
        <f>IF($G4526="","",IF(ISNA(VLOOKUP($H4526,Reference!A:B,2,FALSE)),"",VLOOKUP($H4526,Reference!A:B,2,FALSE)))</f>
        <v/>
      </c>
      <c r="J4526" t="str">
        <f>IF($G4526="","",IF(ISNA(VLOOKUP($H4526,Reference!A:D,4,FALSE)),"",VLOOKUP($H4526,Reference!A:D,4,FALSE)))</f>
        <v/>
      </c>
      <c r="K4526" s="22" t="str">
        <f>IF($G4526="","",IF(ISNA(VLOOKUP($H4526,Reference!A:E,5,FALSE)),"",VLOOKUP($H4526,Reference!A:E,5,FALSE)))</f>
        <v/>
      </c>
      <c r="L4526" s="25" t="str">
        <f>IF($G4526="","",IF(ISNA(VLOOKUP($H4526,Reference!A:C,3,FALSE)),"",VLOOKUP($H4526,Reference!A:C,3,FALSE)))</f>
        <v/>
      </c>
    </row>
    <row r="4527" spans="2:12" x14ac:dyDescent="0.3">
      <c r="B4527" s="10"/>
      <c r="C4527" s="11"/>
      <c r="D4527" s="11"/>
      <c r="E4527" s="11"/>
      <c r="F4527" s="11"/>
      <c r="G4527" s="12"/>
      <c r="H4527" s="18" t="str">
        <f t="shared" si="70"/>
        <v/>
      </c>
      <c r="I4527" t="str">
        <f>IF($G4527="","",IF(ISNA(VLOOKUP($H4527,Reference!A:B,2,FALSE)),"",VLOOKUP($H4527,Reference!A:B,2,FALSE)))</f>
        <v/>
      </c>
      <c r="J4527" t="str">
        <f>IF($G4527="","",IF(ISNA(VLOOKUP($H4527,Reference!A:D,4,FALSE)),"",VLOOKUP($H4527,Reference!A:D,4,FALSE)))</f>
        <v/>
      </c>
      <c r="K4527" s="22" t="str">
        <f>IF($G4527="","",IF(ISNA(VLOOKUP($H4527,Reference!A:E,5,FALSE)),"",VLOOKUP($H4527,Reference!A:E,5,FALSE)))</f>
        <v/>
      </c>
      <c r="L4527" s="25" t="str">
        <f>IF($G4527="","",IF(ISNA(VLOOKUP($H4527,Reference!A:C,3,FALSE)),"",VLOOKUP($H4527,Reference!A:C,3,FALSE)))</f>
        <v/>
      </c>
    </row>
    <row r="4528" spans="2:12" x14ac:dyDescent="0.3">
      <c r="B4528" s="10"/>
      <c r="C4528" s="11"/>
      <c r="D4528" s="11"/>
      <c r="E4528" s="11"/>
      <c r="F4528" s="11"/>
      <c r="G4528" s="12"/>
      <c r="H4528" s="18" t="str">
        <f t="shared" si="70"/>
        <v/>
      </c>
      <c r="I4528" t="str">
        <f>IF($G4528="","",IF(ISNA(VLOOKUP($H4528,Reference!A:B,2,FALSE)),"",VLOOKUP($H4528,Reference!A:B,2,FALSE)))</f>
        <v/>
      </c>
      <c r="J4528" t="str">
        <f>IF($G4528="","",IF(ISNA(VLOOKUP($H4528,Reference!A:D,4,FALSE)),"",VLOOKUP($H4528,Reference!A:D,4,FALSE)))</f>
        <v/>
      </c>
      <c r="K4528" s="22" t="str">
        <f>IF($G4528="","",IF(ISNA(VLOOKUP($H4528,Reference!A:E,5,FALSE)),"",VLOOKUP($H4528,Reference!A:E,5,FALSE)))</f>
        <v/>
      </c>
      <c r="L4528" s="25" t="str">
        <f>IF($G4528="","",IF(ISNA(VLOOKUP($H4528,Reference!A:C,3,FALSE)),"",VLOOKUP($H4528,Reference!A:C,3,FALSE)))</f>
        <v/>
      </c>
    </row>
    <row r="4529" spans="2:12" x14ac:dyDescent="0.3">
      <c r="B4529" s="10"/>
      <c r="C4529" s="11"/>
      <c r="D4529" s="11"/>
      <c r="E4529" s="11"/>
      <c r="F4529" s="11"/>
      <c r="G4529" s="12"/>
      <c r="H4529" s="18" t="str">
        <f t="shared" si="70"/>
        <v/>
      </c>
      <c r="I4529" t="str">
        <f>IF($G4529="","",IF(ISNA(VLOOKUP($H4529,Reference!A:B,2,FALSE)),"",VLOOKUP($H4529,Reference!A:B,2,FALSE)))</f>
        <v/>
      </c>
      <c r="J4529" t="str">
        <f>IF($G4529="","",IF(ISNA(VLOOKUP($H4529,Reference!A:D,4,FALSE)),"",VLOOKUP($H4529,Reference!A:D,4,FALSE)))</f>
        <v/>
      </c>
      <c r="K4529" s="22" t="str">
        <f>IF($G4529="","",IF(ISNA(VLOOKUP($H4529,Reference!A:E,5,FALSE)),"",VLOOKUP($H4529,Reference!A:E,5,FALSE)))</f>
        <v/>
      </c>
      <c r="L4529" s="25" t="str">
        <f>IF($G4529="","",IF(ISNA(VLOOKUP($H4529,Reference!A:C,3,FALSE)),"",VLOOKUP($H4529,Reference!A:C,3,FALSE)))</f>
        <v/>
      </c>
    </row>
    <row r="4530" spans="2:12" x14ac:dyDescent="0.3">
      <c r="B4530" s="10"/>
      <c r="C4530" s="11"/>
      <c r="D4530" s="11"/>
      <c r="E4530" s="11"/>
      <c r="F4530" s="11"/>
      <c r="G4530" s="12"/>
      <c r="H4530" s="18" t="str">
        <f t="shared" si="70"/>
        <v/>
      </c>
      <c r="I4530" t="str">
        <f>IF($G4530="","",IF(ISNA(VLOOKUP($H4530,Reference!A:B,2,FALSE)),"",VLOOKUP($H4530,Reference!A:B,2,FALSE)))</f>
        <v/>
      </c>
      <c r="J4530" t="str">
        <f>IF($G4530="","",IF(ISNA(VLOOKUP($H4530,Reference!A:D,4,FALSE)),"",VLOOKUP($H4530,Reference!A:D,4,FALSE)))</f>
        <v/>
      </c>
      <c r="K4530" s="22" t="str">
        <f>IF($G4530="","",IF(ISNA(VLOOKUP($H4530,Reference!A:E,5,FALSE)),"",VLOOKUP($H4530,Reference!A:E,5,FALSE)))</f>
        <v/>
      </c>
      <c r="L4530" s="25" t="str">
        <f>IF($G4530="","",IF(ISNA(VLOOKUP($H4530,Reference!A:C,3,FALSE)),"",VLOOKUP($H4530,Reference!A:C,3,FALSE)))</f>
        <v/>
      </c>
    </row>
    <row r="4531" spans="2:12" x14ac:dyDescent="0.3">
      <c r="B4531" s="10"/>
      <c r="C4531" s="11"/>
      <c r="D4531" s="11"/>
      <c r="E4531" s="11"/>
      <c r="F4531" s="11"/>
      <c r="G4531" s="12"/>
      <c r="H4531" s="18" t="str">
        <f t="shared" si="70"/>
        <v/>
      </c>
      <c r="I4531" t="str">
        <f>IF($G4531="","",IF(ISNA(VLOOKUP($H4531,Reference!A:B,2,FALSE)),"",VLOOKUP($H4531,Reference!A:B,2,FALSE)))</f>
        <v/>
      </c>
      <c r="J4531" t="str">
        <f>IF($G4531="","",IF(ISNA(VLOOKUP($H4531,Reference!A:D,4,FALSE)),"",VLOOKUP($H4531,Reference!A:D,4,FALSE)))</f>
        <v/>
      </c>
      <c r="K4531" s="22" t="str">
        <f>IF($G4531="","",IF(ISNA(VLOOKUP($H4531,Reference!A:E,5,FALSE)),"",VLOOKUP($H4531,Reference!A:E,5,FALSE)))</f>
        <v/>
      </c>
      <c r="L4531" s="25" t="str">
        <f>IF($G4531="","",IF(ISNA(VLOOKUP($H4531,Reference!A:C,3,FALSE)),"",VLOOKUP($H4531,Reference!A:C,3,FALSE)))</f>
        <v/>
      </c>
    </row>
    <row r="4532" spans="2:12" x14ac:dyDescent="0.3">
      <c r="B4532" s="10"/>
      <c r="C4532" s="11"/>
      <c r="D4532" s="11"/>
      <c r="E4532" s="11"/>
      <c r="F4532" s="11"/>
      <c r="G4532" s="12"/>
      <c r="H4532" s="18" t="str">
        <f t="shared" si="70"/>
        <v/>
      </c>
      <c r="I4532" t="str">
        <f>IF($G4532="","",IF(ISNA(VLOOKUP($H4532,Reference!A:B,2,FALSE)),"",VLOOKUP($H4532,Reference!A:B,2,FALSE)))</f>
        <v/>
      </c>
      <c r="J4532" t="str">
        <f>IF($G4532="","",IF(ISNA(VLOOKUP($H4532,Reference!A:D,4,FALSE)),"",VLOOKUP($H4532,Reference!A:D,4,FALSE)))</f>
        <v/>
      </c>
      <c r="K4532" s="22" t="str">
        <f>IF($G4532="","",IF(ISNA(VLOOKUP($H4532,Reference!A:E,5,FALSE)),"",VLOOKUP($H4532,Reference!A:E,5,FALSE)))</f>
        <v/>
      </c>
      <c r="L4532" s="25" t="str">
        <f>IF($G4532="","",IF(ISNA(VLOOKUP($H4532,Reference!A:C,3,FALSE)),"",VLOOKUP($H4532,Reference!A:C,3,FALSE)))</f>
        <v/>
      </c>
    </row>
    <row r="4533" spans="2:12" x14ac:dyDescent="0.3">
      <c r="B4533" s="10"/>
      <c r="C4533" s="11"/>
      <c r="D4533" s="11"/>
      <c r="E4533" s="11"/>
      <c r="F4533" s="11"/>
      <c r="G4533" s="12"/>
      <c r="H4533" s="18" t="str">
        <f t="shared" si="70"/>
        <v/>
      </c>
      <c r="I4533" t="str">
        <f>IF($G4533="","",IF(ISNA(VLOOKUP($H4533,Reference!A:B,2,FALSE)),"",VLOOKUP($H4533,Reference!A:B,2,FALSE)))</f>
        <v/>
      </c>
      <c r="J4533" t="str">
        <f>IF($G4533="","",IF(ISNA(VLOOKUP($H4533,Reference!A:D,4,FALSE)),"",VLOOKUP($H4533,Reference!A:D,4,FALSE)))</f>
        <v/>
      </c>
      <c r="K4533" s="22" t="str">
        <f>IF($G4533="","",IF(ISNA(VLOOKUP($H4533,Reference!A:E,5,FALSE)),"",VLOOKUP($H4533,Reference!A:E,5,FALSE)))</f>
        <v/>
      </c>
      <c r="L4533" s="25" t="str">
        <f>IF($G4533="","",IF(ISNA(VLOOKUP($H4533,Reference!A:C,3,FALSE)),"",VLOOKUP($H4533,Reference!A:C,3,FALSE)))</f>
        <v/>
      </c>
    </row>
    <row r="4534" spans="2:12" x14ac:dyDescent="0.3">
      <c r="B4534" s="10"/>
      <c r="C4534" s="11"/>
      <c r="D4534" s="11"/>
      <c r="E4534" s="11"/>
      <c r="F4534" s="11"/>
      <c r="G4534" s="12"/>
      <c r="H4534" s="18" t="str">
        <f t="shared" si="70"/>
        <v/>
      </c>
      <c r="I4534" t="str">
        <f>IF($G4534="","",IF(ISNA(VLOOKUP($H4534,Reference!A:B,2,FALSE)),"",VLOOKUP($H4534,Reference!A:B,2,FALSE)))</f>
        <v/>
      </c>
      <c r="J4534" t="str">
        <f>IF($G4534="","",IF(ISNA(VLOOKUP($H4534,Reference!A:D,4,FALSE)),"",VLOOKUP($H4534,Reference!A:D,4,FALSE)))</f>
        <v/>
      </c>
      <c r="K4534" s="22" t="str">
        <f>IF($G4534="","",IF(ISNA(VLOOKUP($H4534,Reference!A:E,5,FALSE)),"",VLOOKUP($H4534,Reference!A:E,5,FALSE)))</f>
        <v/>
      </c>
      <c r="L4534" s="25" t="str">
        <f>IF($G4534="","",IF(ISNA(VLOOKUP($H4534,Reference!A:C,3,FALSE)),"",VLOOKUP($H4534,Reference!A:C,3,FALSE)))</f>
        <v/>
      </c>
    </row>
    <row r="4535" spans="2:12" x14ac:dyDescent="0.3">
      <c r="B4535" s="10"/>
      <c r="C4535" s="11"/>
      <c r="D4535" s="11"/>
      <c r="E4535" s="11"/>
      <c r="F4535" s="11"/>
      <c r="G4535" s="12"/>
      <c r="H4535" s="18" t="str">
        <f t="shared" si="70"/>
        <v/>
      </c>
      <c r="I4535" t="str">
        <f>IF($G4535="","",IF(ISNA(VLOOKUP($H4535,Reference!A:B,2,FALSE)),"",VLOOKUP($H4535,Reference!A:B,2,FALSE)))</f>
        <v/>
      </c>
      <c r="J4535" t="str">
        <f>IF($G4535="","",IF(ISNA(VLOOKUP($H4535,Reference!A:D,4,FALSE)),"",VLOOKUP($H4535,Reference!A:D,4,FALSE)))</f>
        <v/>
      </c>
      <c r="K4535" s="22" t="str">
        <f>IF($G4535="","",IF(ISNA(VLOOKUP($H4535,Reference!A:E,5,FALSE)),"",VLOOKUP($H4535,Reference!A:E,5,FALSE)))</f>
        <v/>
      </c>
      <c r="L4535" s="25" t="str">
        <f>IF($G4535="","",IF(ISNA(VLOOKUP($H4535,Reference!A:C,3,FALSE)),"",VLOOKUP($H4535,Reference!A:C,3,FALSE)))</f>
        <v/>
      </c>
    </row>
    <row r="4536" spans="2:12" x14ac:dyDescent="0.3">
      <c r="B4536" s="10"/>
      <c r="C4536" s="11"/>
      <c r="D4536" s="11"/>
      <c r="E4536" s="11"/>
      <c r="F4536" s="11"/>
      <c r="G4536" s="12"/>
      <c r="H4536" s="18" t="str">
        <f t="shared" si="70"/>
        <v/>
      </c>
      <c r="I4536" t="str">
        <f>IF($G4536="","",IF(ISNA(VLOOKUP($H4536,Reference!A:B,2,FALSE)),"",VLOOKUP($H4536,Reference!A:B,2,FALSE)))</f>
        <v/>
      </c>
      <c r="J4536" t="str">
        <f>IF($G4536="","",IF(ISNA(VLOOKUP($H4536,Reference!A:D,4,FALSE)),"",VLOOKUP($H4536,Reference!A:D,4,FALSE)))</f>
        <v/>
      </c>
      <c r="K4536" s="22" t="str">
        <f>IF($G4536="","",IF(ISNA(VLOOKUP($H4536,Reference!A:E,5,FALSE)),"",VLOOKUP($H4536,Reference!A:E,5,FALSE)))</f>
        <v/>
      </c>
      <c r="L4536" s="25" t="str">
        <f>IF($G4536="","",IF(ISNA(VLOOKUP($H4536,Reference!A:C,3,FALSE)),"",VLOOKUP($H4536,Reference!A:C,3,FALSE)))</f>
        <v/>
      </c>
    </row>
    <row r="4537" spans="2:12" x14ac:dyDescent="0.3">
      <c r="B4537" s="10"/>
      <c r="C4537" s="11"/>
      <c r="D4537" s="11"/>
      <c r="E4537" s="11"/>
      <c r="F4537" s="11"/>
      <c r="G4537" s="12"/>
      <c r="H4537" s="18" t="str">
        <f t="shared" si="70"/>
        <v/>
      </c>
      <c r="I4537" t="str">
        <f>IF($G4537="","",IF(ISNA(VLOOKUP($H4537,Reference!A:B,2,FALSE)),"",VLOOKUP($H4537,Reference!A:B,2,FALSE)))</f>
        <v/>
      </c>
      <c r="J4537" t="str">
        <f>IF($G4537="","",IF(ISNA(VLOOKUP($H4537,Reference!A:D,4,FALSE)),"",VLOOKUP($H4537,Reference!A:D,4,FALSE)))</f>
        <v/>
      </c>
      <c r="K4537" s="22" t="str">
        <f>IF($G4537="","",IF(ISNA(VLOOKUP($H4537,Reference!A:E,5,FALSE)),"",VLOOKUP($H4537,Reference!A:E,5,FALSE)))</f>
        <v/>
      </c>
      <c r="L4537" s="25" t="str">
        <f>IF($G4537="","",IF(ISNA(VLOOKUP($H4537,Reference!A:C,3,FALSE)),"",VLOOKUP($H4537,Reference!A:C,3,FALSE)))</f>
        <v/>
      </c>
    </row>
    <row r="4538" spans="2:12" x14ac:dyDescent="0.3">
      <c r="B4538" s="10"/>
      <c r="C4538" s="11"/>
      <c r="D4538" s="11"/>
      <c r="E4538" s="11"/>
      <c r="F4538" s="11"/>
      <c r="G4538" s="12"/>
      <c r="H4538" s="18" t="str">
        <f t="shared" si="70"/>
        <v/>
      </c>
      <c r="I4538" t="str">
        <f>IF($G4538="","",IF(ISNA(VLOOKUP($H4538,Reference!A:B,2,FALSE)),"",VLOOKUP($H4538,Reference!A:B,2,FALSE)))</f>
        <v/>
      </c>
      <c r="J4538" t="str">
        <f>IF($G4538="","",IF(ISNA(VLOOKUP($H4538,Reference!A:D,4,FALSE)),"",VLOOKUP($H4538,Reference!A:D,4,FALSE)))</f>
        <v/>
      </c>
      <c r="K4538" s="22" t="str">
        <f>IF($G4538="","",IF(ISNA(VLOOKUP($H4538,Reference!A:E,5,FALSE)),"",VLOOKUP($H4538,Reference!A:E,5,FALSE)))</f>
        <v/>
      </c>
      <c r="L4538" s="25" t="str">
        <f>IF($G4538="","",IF(ISNA(VLOOKUP($H4538,Reference!A:C,3,FALSE)),"",VLOOKUP($H4538,Reference!A:C,3,FALSE)))</f>
        <v/>
      </c>
    </row>
    <row r="4539" spans="2:12" x14ac:dyDescent="0.3">
      <c r="B4539" s="10"/>
      <c r="C4539" s="11"/>
      <c r="D4539" s="11"/>
      <c r="E4539" s="11"/>
      <c r="F4539" s="11"/>
      <c r="G4539" s="12"/>
      <c r="H4539" s="18" t="str">
        <f t="shared" si="70"/>
        <v/>
      </c>
      <c r="I4539" t="str">
        <f>IF($G4539="","",IF(ISNA(VLOOKUP($H4539,Reference!A:B,2,FALSE)),"",VLOOKUP($H4539,Reference!A:B,2,FALSE)))</f>
        <v/>
      </c>
      <c r="J4539" t="str">
        <f>IF($G4539="","",IF(ISNA(VLOOKUP($H4539,Reference!A:D,4,FALSE)),"",VLOOKUP($H4539,Reference!A:D,4,FALSE)))</f>
        <v/>
      </c>
      <c r="K4539" s="22" t="str">
        <f>IF($G4539="","",IF(ISNA(VLOOKUP($H4539,Reference!A:E,5,FALSE)),"",VLOOKUP($H4539,Reference!A:E,5,FALSE)))</f>
        <v/>
      </c>
      <c r="L4539" s="25" t="str">
        <f>IF($G4539="","",IF(ISNA(VLOOKUP($H4539,Reference!A:C,3,FALSE)),"",VLOOKUP($H4539,Reference!A:C,3,FALSE)))</f>
        <v/>
      </c>
    </row>
    <row r="4540" spans="2:12" x14ac:dyDescent="0.3">
      <c r="B4540" s="10"/>
      <c r="C4540" s="11"/>
      <c r="D4540" s="11"/>
      <c r="E4540" s="11"/>
      <c r="F4540" s="11"/>
      <c r="G4540" s="12"/>
      <c r="H4540" s="18" t="str">
        <f t="shared" si="70"/>
        <v/>
      </c>
      <c r="I4540" t="str">
        <f>IF($G4540="","",IF(ISNA(VLOOKUP($H4540,Reference!A:B,2,FALSE)),"",VLOOKUP($H4540,Reference!A:B,2,FALSE)))</f>
        <v/>
      </c>
      <c r="J4540" t="str">
        <f>IF($G4540="","",IF(ISNA(VLOOKUP($H4540,Reference!A:D,4,FALSE)),"",VLOOKUP($H4540,Reference!A:D,4,FALSE)))</f>
        <v/>
      </c>
      <c r="K4540" s="22" t="str">
        <f>IF($G4540="","",IF(ISNA(VLOOKUP($H4540,Reference!A:E,5,FALSE)),"",VLOOKUP($H4540,Reference!A:E,5,FALSE)))</f>
        <v/>
      </c>
      <c r="L4540" s="25" t="str">
        <f>IF($G4540="","",IF(ISNA(VLOOKUP($H4540,Reference!A:C,3,FALSE)),"",VLOOKUP($H4540,Reference!A:C,3,FALSE)))</f>
        <v/>
      </c>
    </row>
    <row r="4541" spans="2:12" x14ac:dyDescent="0.3">
      <c r="B4541" s="10"/>
      <c r="C4541" s="11"/>
      <c r="D4541" s="11"/>
      <c r="E4541" s="11"/>
      <c r="F4541" s="11"/>
      <c r="G4541" s="12"/>
      <c r="H4541" s="18" t="str">
        <f t="shared" si="70"/>
        <v/>
      </c>
      <c r="I4541" t="str">
        <f>IF($G4541="","",IF(ISNA(VLOOKUP($H4541,Reference!A:B,2,FALSE)),"",VLOOKUP($H4541,Reference!A:B,2,FALSE)))</f>
        <v/>
      </c>
      <c r="J4541" t="str">
        <f>IF($G4541="","",IF(ISNA(VLOOKUP($H4541,Reference!A:D,4,FALSE)),"",VLOOKUP($H4541,Reference!A:D,4,FALSE)))</f>
        <v/>
      </c>
      <c r="K4541" s="22" t="str">
        <f>IF($G4541="","",IF(ISNA(VLOOKUP($H4541,Reference!A:E,5,FALSE)),"",VLOOKUP($H4541,Reference!A:E,5,FALSE)))</f>
        <v/>
      </c>
      <c r="L4541" s="25" t="str">
        <f>IF($G4541="","",IF(ISNA(VLOOKUP($H4541,Reference!A:C,3,FALSE)),"",VLOOKUP($H4541,Reference!A:C,3,FALSE)))</f>
        <v/>
      </c>
    </row>
    <row r="4542" spans="2:12" x14ac:dyDescent="0.3">
      <c r="B4542" s="10"/>
      <c r="C4542" s="11"/>
      <c r="D4542" s="11"/>
      <c r="E4542" s="11"/>
      <c r="F4542" s="11"/>
      <c r="G4542" s="12"/>
      <c r="H4542" s="18" t="str">
        <f t="shared" si="70"/>
        <v/>
      </c>
      <c r="I4542" t="str">
        <f>IF($G4542="","",IF(ISNA(VLOOKUP($H4542,Reference!A:B,2,FALSE)),"",VLOOKUP($H4542,Reference!A:B,2,FALSE)))</f>
        <v/>
      </c>
      <c r="J4542" t="str">
        <f>IF($G4542="","",IF(ISNA(VLOOKUP($H4542,Reference!A:D,4,FALSE)),"",VLOOKUP($H4542,Reference!A:D,4,FALSE)))</f>
        <v/>
      </c>
      <c r="K4542" s="22" t="str">
        <f>IF($G4542="","",IF(ISNA(VLOOKUP($H4542,Reference!A:E,5,FALSE)),"",VLOOKUP($H4542,Reference!A:E,5,FALSE)))</f>
        <v/>
      </c>
      <c r="L4542" s="25" t="str">
        <f>IF($G4542="","",IF(ISNA(VLOOKUP($H4542,Reference!A:C,3,FALSE)),"",VLOOKUP($H4542,Reference!A:C,3,FALSE)))</f>
        <v/>
      </c>
    </row>
    <row r="4543" spans="2:12" x14ac:dyDescent="0.3">
      <c r="B4543" s="10"/>
      <c r="C4543" s="11"/>
      <c r="D4543" s="11"/>
      <c r="E4543" s="11"/>
      <c r="F4543" s="11"/>
      <c r="G4543" s="12"/>
      <c r="H4543" s="18" t="str">
        <f t="shared" si="70"/>
        <v/>
      </c>
      <c r="I4543" t="str">
        <f>IF($G4543="","",IF(ISNA(VLOOKUP($H4543,Reference!A:B,2,FALSE)),"",VLOOKUP($H4543,Reference!A:B,2,FALSE)))</f>
        <v/>
      </c>
      <c r="J4543" t="str">
        <f>IF($G4543="","",IF(ISNA(VLOOKUP($H4543,Reference!A:D,4,FALSE)),"",VLOOKUP($H4543,Reference!A:D,4,FALSE)))</f>
        <v/>
      </c>
      <c r="K4543" s="22" t="str">
        <f>IF($G4543="","",IF(ISNA(VLOOKUP($H4543,Reference!A:E,5,FALSE)),"",VLOOKUP($H4543,Reference!A:E,5,FALSE)))</f>
        <v/>
      </c>
      <c r="L4543" s="25" t="str">
        <f>IF($G4543="","",IF(ISNA(VLOOKUP($H4543,Reference!A:C,3,FALSE)),"",VLOOKUP($H4543,Reference!A:C,3,FALSE)))</f>
        <v/>
      </c>
    </row>
    <row r="4544" spans="2:12" x14ac:dyDescent="0.3">
      <c r="B4544" s="10"/>
      <c r="C4544" s="11"/>
      <c r="D4544" s="11"/>
      <c r="E4544" s="11"/>
      <c r="F4544" s="11"/>
      <c r="G4544" s="12"/>
      <c r="H4544" s="18" t="str">
        <f t="shared" si="70"/>
        <v/>
      </c>
      <c r="I4544" t="str">
        <f>IF($G4544="","",IF(ISNA(VLOOKUP($H4544,Reference!A:B,2,FALSE)),"",VLOOKUP($H4544,Reference!A:B,2,FALSE)))</f>
        <v/>
      </c>
      <c r="J4544" t="str">
        <f>IF($G4544="","",IF(ISNA(VLOOKUP($H4544,Reference!A:D,4,FALSE)),"",VLOOKUP($H4544,Reference!A:D,4,FALSE)))</f>
        <v/>
      </c>
      <c r="K4544" s="22" t="str">
        <f>IF($G4544="","",IF(ISNA(VLOOKUP($H4544,Reference!A:E,5,FALSE)),"",VLOOKUP($H4544,Reference!A:E,5,FALSE)))</f>
        <v/>
      </c>
      <c r="L4544" s="25" t="str">
        <f>IF($G4544="","",IF(ISNA(VLOOKUP($H4544,Reference!A:C,3,FALSE)),"",VLOOKUP($H4544,Reference!A:C,3,FALSE)))</f>
        <v/>
      </c>
    </row>
    <row r="4545" spans="2:12" x14ac:dyDescent="0.3">
      <c r="B4545" s="10"/>
      <c r="C4545" s="11"/>
      <c r="D4545" s="11"/>
      <c r="E4545" s="11"/>
      <c r="F4545" s="11"/>
      <c r="G4545" s="12"/>
      <c r="H4545" s="18" t="str">
        <f t="shared" si="70"/>
        <v/>
      </c>
      <c r="I4545" t="str">
        <f>IF($G4545="","",IF(ISNA(VLOOKUP($H4545,Reference!A:B,2,FALSE)),"",VLOOKUP($H4545,Reference!A:B,2,FALSE)))</f>
        <v/>
      </c>
      <c r="J4545" t="str">
        <f>IF($G4545="","",IF(ISNA(VLOOKUP($H4545,Reference!A:D,4,FALSE)),"",VLOOKUP($H4545,Reference!A:D,4,FALSE)))</f>
        <v/>
      </c>
      <c r="K4545" s="22" t="str">
        <f>IF($G4545="","",IF(ISNA(VLOOKUP($H4545,Reference!A:E,5,FALSE)),"",VLOOKUP($H4545,Reference!A:E,5,FALSE)))</f>
        <v/>
      </c>
      <c r="L4545" s="25" t="str">
        <f>IF($G4545="","",IF(ISNA(VLOOKUP($H4545,Reference!A:C,3,FALSE)),"",VLOOKUP($H4545,Reference!A:C,3,FALSE)))</f>
        <v/>
      </c>
    </row>
    <row r="4546" spans="2:12" x14ac:dyDescent="0.3">
      <c r="B4546" s="10"/>
      <c r="C4546" s="11"/>
      <c r="D4546" s="11"/>
      <c r="E4546" s="11"/>
      <c r="F4546" s="11"/>
      <c r="G4546" s="12"/>
      <c r="H4546" s="18" t="str">
        <f t="shared" si="70"/>
        <v/>
      </c>
      <c r="I4546" t="str">
        <f>IF($G4546="","",IF(ISNA(VLOOKUP($H4546,Reference!A:B,2,FALSE)),"",VLOOKUP($H4546,Reference!A:B,2,FALSE)))</f>
        <v/>
      </c>
      <c r="J4546" t="str">
        <f>IF($G4546="","",IF(ISNA(VLOOKUP($H4546,Reference!A:D,4,FALSE)),"",VLOOKUP($H4546,Reference!A:D,4,FALSE)))</f>
        <v/>
      </c>
      <c r="K4546" s="22" t="str">
        <f>IF($G4546="","",IF(ISNA(VLOOKUP($H4546,Reference!A:E,5,FALSE)),"",VLOOKUP($H4546,Reference!A:E,5,FALSE)))</f>
        <v/>
      </c>
      <c r="L4546" s="25" t="str">
        <f>IF($G4546="","",IF(ISNA(VLOOKUP($H4546,Reference!A:C,3,FALSE)),"",VLOOKUP($H4546,Reference!A:C,3,FALSE)))</f>
        <v/>
      </c>
    </row>
    <row r="4547" spans="2:12" x14ac:dyDescent="0.3">
      <c r="B4547" s="10"/>
      <c r="C4547" s="11"/>
      <c r="D4547" s="11"/>
      <c r="E4547" s="11"/>
      <c r="F4547" s="11"/>
      <c r="G4547" s="12"/>
      <c r="H4547" s="18" t="str">
        <f t="shared" si="70"/>
        <v/>
      </c>
      <c r="I4547" t="str">
        <f>IF($G4547="","",IF(ISNA(VLOOKUP($H4547,Reference!A:B,2,FALSE)),"",VLOOKUP($H4547,Reference!A:B,2,FALSE)))</f>
        <v/>
      </c>
      <c r="J4547" t="str">
        <f>IF($G4547="","",IF(ISNA(VLOOKUP($H4547,Reference!A:D,4,FALSE)),"",VLOOKUP($H4547,Reference!A:D,4,FALSE)))</f>
        <v/>
      </c>
      <c r="K4547" s="22" t="str">
        <f>IF($G4547="","",IF(ISNA(VLOOKUP($H4547,Reference!A:E,5,FALSE)),"",VLOOKUP($H4547,Reference!A:E,5,FALSE)))</f>
        <v/>
      </c>
      <c r="L4547" s="25" t="str">
        <f>IF($G4547="","",IF(ISNA(VLOOKUP($H4547,Reference!A:C,3,FALSE)),"",VLOOKUP($H4547,Reference!A:C,3,FALSE)))</f>
        <v/>
      </c>
    </row>
    <row r="4548" spans="2:12" x14ac:dyDescent="0.3">
      <c r="B4548" s="10"/>
      <c r="C4548" s="11"/>
      <c r="D4548" s="11"/>
      <c r="E4548" s="11"/>
      <c r="F4548" s="11"/>
      <c r="G4548" s="12"/>
      <c r="H4548" s="18" t="str">
        <f t="shared" si="70"/>
        <v/>
      </c>
      <c r="I4548" t="str">
        <f>IF($G4548="","",IF(ISNA(VLOOKUP($H4548,Reference!A:B,2,FALSE)),"",VLOOKUP($H4548,Reference!A:B,2,FALSE)))</f>
        <v/>
      </c>
      <c r="J4548" t="str">
        <f>IF($G4548="","",IF(ISNA(VLOOKUP($H4548,Reference!A:D,4,FALSE)),"",VLOOKUP($H4548,Reference!A:D,4,FALSE)))</f>
        <v/>
      </c>
      <c r="K4548" s="22" t="str">
        <f>IF($G4548="","",IF(ISNA(VLOOKUP($H4548,Reference!A:E,5,FALSE)),"",VLOOKUP($H4548,Reference!A:E,5,FALSE)))</f>
        <v/>
      </c>
      <c r="L4548" s="25" t="str">
        <f>IF($G4548="","",IF(ISNA(VLOOKUP($H4548,Reference!A:C,3,FALSE)),"",VLOOKUP($H4548,Reference!A:C,3,FALSE)))</f>
        <v/>
      </c>
    </row>
    <row r="4549" spans="2:12" x14ac:dyDescent="0.3">
      <c r="B4549" s="10"/>
      <c r="C4549" s="11"/>
      <c r="D4549" s="11"/>
      <c r="E4549" s="11"/>
      <c r="F4549" s="11"/>
      <c r="G4549" s="12"/>
      <c r="H4549" s="18" t="str">
        <f t="shared" si="70"/>
        <v/>
      </c>
      <c r="I4549" t="str">
        <f>IF($G4549="","",IF(ISNA(VLOOKUP($H4549,Reference!A:B,2,FALSE)),"",VLOOKUP($H4549,Reference!A:B,2,FALSE)))</f>
        <v/>
      </c>
      <c r="J4549" t="str">
        <f>IF($G4549="","",IF(ISNA(VLOOKUP($H4549,Reference!A:D,4,FALSE)),"",VLOOKUP($H4549,Reference!A:D,4,FALSE)))</f>
        <v/>
      </c>
      <c r="K4549" s="22" t="str">
        <f>IF($G4549="","",IF(ISNA(VLOOKUP($H4549,Reference!A:E,5,FALSE)),"",VLOOKUP($H4549,Reference!A:E,5,FALSE)))</f>
        <v/>
      </c>
      <c r="L4549" s="25" t="str">
        <f>IF($G4549="","",IF(ISNA(VLOOKUP($H4549,Reference!A:C,3,FALSE)),"",VLOOKUP($H4549,Reference!A:C,3,FALSE)))</f>
        <v/>
      </c>
    </row>
    <row r="4550" spans="2:12" x14ac:dyDescent="0.3">
      <c r="B4550" s="10"/>
      <c r="C4550" s="11"/>
      <c r="D4550" s="11"/>
      <c r="E4550" s="11"/>
      <c r="F4550" s="11"/>
      <c r="G4550" s="12"/>
      <c r="H4550" s="18" t="str">
        <f t="shared" si="70"/>
        <v/>
      </c>
      <c r="I4550" t="str">
        <f>IF($G4550="","",IF(ISNA(VLOOKUP($H4550,Reference!A:B,2,FALSE)),"",VLOOKUP($H4550,Reference!A:B,2,FALSE)))</f>
        <v/>
      </c>
      <c r="J4550" t="str">
        <f>IF($G4550="","",IF(ISNA(VLOOKUP($H4550,Reference!A:D,4,FALSE)),"",VLOOKUP($H4550,Reference!A:D,4,FALSE)))</f>
        <v/>
      </c>
      <c r="K4550" s="22" t="str">
        <f>IF($G4550="","",IF(ISNA(VLOOKUP($H4550,Reference!A:E,5,FALSE)),"",VLOOKUP($H4550,Reference!A:E,5,FALSE)))</f>
        <v/>
      </c>
      <c r="L4550" s="25" t="str">
        <f>IF($G4550="","",IF(ISNA(VLOOKUP($H4550,Reference!A:C,3,FALSE)),"",VLOOKUP($H4550,Reference!A:C,3,FALSE)))</f>
        <v/>
      </c>
    </row>
    <row r="4551" spans="2:12" x14ac:dyDescent="0.3">
      <c r="B4551" s="10"/>
      <c r="C4551" s="11"/>
      <c r="D4551" s="11"/>
      <c r="E4551" s="11"/>
      <c r="F4551" s="11"/>
      <c r="G4551" s="12"/>
      <c r="H4551" s="18" t="str">
        <f t="shared" ref="H4551:H4614" si="71">UPPER(SUBSTITUTE(G4551," ",""))</f>
        <v/>
      </c>
      <c r="I4551" t="str">
        <f>IF($G4551="","",IF(ISNA(VLOOKUP($H4551,Reference!A:B,2,FALSE)),"",VLOOKUP($H4551,Reference!A:B,2,FALSE)))</f>
        <v/>
      </c>
      <c r="J4551" t="str">
        <f>IF($G4551="","",IF(ISNA(VLOOKUP($H4551,Reference!A:D,4,FALSE)),"",VLOOKUP($H4551,Reference!A:D,4,FALSE)))</f>
        <v/>
      </c>
      <c r="K4551" s="22" t="str">
        <f>IF($G4551="","",IF(ISNA(VLOOKUP($H4551,Reference!A:E,5,FALSE)),"",VLOOKUP($H4551,Reference!A:E,5,FALSE)))</f>
        <v/>
      </c>
      <c r="L4551" s="25" t="str">
        <f>IF($G4551="","",IF(ISNA(VLOOKUP($H4551,Reference!A:C,3,FALSE)),"",VLOOKUP($H4551,Reference!A:C,3,FALSE)))</f>
        <v/>
      </c>
    </row>
    <row r="4552" spans="2:12" x14ac:dyDescent="0.3">
      <c r="B4552" s="10"/>
      <c r="C4552" s="11"/>
      <c r="D4552" s="11"/>
      <c r="E4552" s="11"/>
      <c r="F4552" s="11"/>
      <c r="G4552" s="12"/>
      <c r="H4552" s="18" t="str">
        <f t="shared" si="71"/>
        <v/>
      </c>
      <c r="I4552" t="str">
        <f>IF($G4552="","",IF(ISNA(VLOOKUP($H4552,Reference!A:B,2,FALSE)),"",VLOOKUP($H4552,Reference!A:B,2,FALSE)))</f>
        <v/>
      </c>
      <c r="J4552" t="str">
        <f>IF($G4552="","",IF(ISNA(VLOOKUP($H4552,Reference!A:D,4,FALSE)),"",VLOOKUP($H4552,Reference!A:D,4,FALSE)))</f>
        <v/>
      </c>
      <c r="K4552" s="22" t="str">
        <f>IF($G4552="","",IF(ISNA(VLOOKUP($H4552,Reference!A:E,5,FALSE)),"",VLOOKUP($H4552,Reference!A:E,5,FALSE)))</f>
        <v/>
      </c>
      <c r="L4552" s="25" t="str">
        <f>IF($G4552="","",IF(ISNA(VLOOKUP($H4552,Reference!A:C,3,FALSE)),"",VLOOKUP($H4552,Reference!A:C,3,FALSE)))</f>
        <v/>
      </c>
    </row>
    <row r="4553" spans="2:12" x14ac:dyDescent="0.3">
      <c r="B4553" s="10"/>
      <c r="C4553" s="11"/>
      <c r="D4553" s="11"/>
      <c r="E4553" s="11"/>
      <c r="F4553" s="11"/>
      <c r="G4553" s="12"/>
      <c r="H4553" s="18" t="str">
        <f t="shared" si="71"/>
        <v/>
      </c>
      <c r="I4553" t="str">
        <f>IF($G4553="","",IF(ISNA(VLOOKUP($H4553,Reference!A:B,2,FALSE)),"",VLOOKUP($H4553,Reference!A:B,2,FALSE)))</f>
        <v/>
      </c>
      <c r="J4553" t="str">
        <f>IF($G4553="","",IF(ISNA(VLOOKUP($H4553,Reference!A:D,4,FALSE)),"",VLOOKUP($H4553,Reference!A:D,4,FALSE)))</f>
        <v/>
      </c>
      <c r="K4553" s="22" t="str">
        <f>IF($G4553="","",IF(ISNA(VLOOKUP($H4553,Reference!A:E,5,FALSE)),"",VLOOKUP($H4553,Reference!A:E,5,FALSE)))</f>
        <v/>
      </c>
      <c r="L4553" s="25" t="str">
        <f>IF($G4553="","",IF(ISNA(VLOOKUP($H4553,Reference!A:C,3,FALSE)),"",VLOOKUP($H4553,Reference!A:C,3,FALSE)))</f>
        <v/>
      </c>
    </row>
    <row r="4554" spans="2:12" x14ac:dyDescent="0.3">
      <c r="B4554" s="10"/>
      <c r="C4554" s="11"/>
      <c r="D4554" s="11"/>
      <c r="E4554" s="11"/>
      <c r="F4554" s="11"/>
      <c r="G4554" s="12"/>
      <c r="H4554" s="18" t="str">
        <f t="shared" si="71"/>
        <v/>
      </c>
      <c r="I4554" t="str">
        <f>IF($G4554="","",IF(ISNA(VLOOKUP($H4554,Reference!A:B,2,FALSE)),"",VLOOKUP($H4554,Reference!A:B,2,FALSE)))</f>
        <v/>
      </c>
      <c r="J4554" t="str">
        <f>IF($G4554="","",IF(ISNA(VLOOKUP($H4554,Reference!A:D,4,FALSE)),"",VLOOKUP($H4554,Reference!A:D,4,FALSE)))</f>
        <v/>
      </c>
      <c r="K4554" s="22" t="str">
        <f>IF($G4554="","",IF(ISNA(VLOOKUP($H4554,Reference!A:E,5,FALSE)),"",VLOOKUP($H4554,Reference!A:E,5,FALSE)))</f>
        <v/>
      </c>
      <c r="L4554" s="25" t="str">
        <f>IF($G4554="","",IF(ISNA(VLOOKUP($H4554,Reference!A:C,3,FALSE)),"",VLOOKUP($H4554,Reference!A:C,3,FALSE)))</f>
        <v/>
      </c>
    </row>
    <row r="4555" spans="2:12" x14ac:dyDescent="0.3">
      <c r="B4555" s="10"/>
      <c r="C4555" s="11"/>
      <c r="D4555" s="11"/>
      <c r="E4555" s="11"/>
      <c r="F4555" s="11"/>
      <c r="G4555" s="12"/>
      <c r="H4555" s="18" t="str">
        <f t="shared" si="71"/>
        <v/>
      </c>
      <c r="I4555" t="str">
        <f>IF($G4555="","",IF(ISNA(VLOOKUP($H4555,Reference!A:B,2,FALSE)),"",VLOOKUP($H4555,Reference!A:B,2,FALSE)))</f>
        <v/>
      </c>
      <c r="J4555" t="str">
        <f>IF($G4555="","",IF(ISNA(VLOOKUP($H4555,Reference!A:D,4,FALSE)),"",VLOOKUP($H4555,Reference!A:D,4,FALSE)))</f>
        <v/>
      </c>
      <c r="K4555" s="22" t="str">
        <f>IF($G4555="","",IF(ISNA(VLOOKUP($H4555,Reference!A:E,5,FALSE)),"",VLOOKUP($H4555,Reference!A:E,5,FALSE)))</f>
        <v/>
      </c>
      <c r="L4555" s="25" t="str">
        <f>IF($G4555="","",IF(ISNA(VLOOKUP($H4555,Reference!A:C,3,FALSE)),"",VLOOKUP($H4555,Reference!A:C,3,FALSE)))</f>
        <v/>
      </c>
    </row>
    <row r="4556" spans="2:12" x14ac:dyDescent="0.3">
      <c r="B4556" s="10"/>
      <c r="C4556" s="11"/>
      <c r="D4556" s="11"/>
      <c r="E4556" s="11"/>
      <c r="F4556" s="11"/>
      <c r="G4556" s="12"/>
      <c r="H4556" s="18" t="str">
        <f t="shared" si="71"/>
        <v/>
      </c>
      <c r="I4556" t="str">
        <f>IF($G4556="","",IF(ISNA(VLOOKUP($H4556,Reference!A:B,2,FALSE)),"",VLOOKUP($H4556,Reference!A:B,2,FALSE)))</f>
        <v/>
      </c>
      <c r="J4556" t="str">
        <f>IF($G4556="","",IF(ISNA(VLOOKUP($H4556,Reference!A:D,4,FALSE)),"",VLOOKUP($H4556,Reference!A:D,4,FALSE)))</f>
        <v/>
      </c>
      <c r="K4556" s="22" t="str">
        <f>IF($G4556="","",IF(ISNA(VLOOKUP($H4556,Reference!A:E,5,FALSE)),"",VLOOKUP($H4556,Reference!A:E,5,FALSE)))</f>
        <v/>
      </c>
      <c r="L4556" s="25" t="str">
        <f>IF($G4556="","",IF(ISNA(VLOOKUP($H4556,Reference!A:C,3,FALSE)),"",VLOOKUP($H4556,Reference!A:C,3,FALSE)))</f>
        <v/>
      </c>
    </row>
    <row r="4557" spans="2:12" x14ac:dyDescent="0.3">
      <c r="B4557" s="10"/>
      <c r="C4557" s="11"/>
      <c r="D4557" s="11"/>
      <c r="E4557" s="11"/>
      <c r="F4557" s="11"/>
      <c r="G4557" s="12"/>
      <c r="H4557" s="18" t="str">
        <f t="shared" si="71"/>
        <v/>
      </c>
      <c r="I4557" t="str">
        <f>IF($G4557="","",IF(ISNA(VLOOKUP($H4557,Reference!A:B,2,FALSE)),"",VLOOKUP($H4557,Reference!A:B,2,FALSE)))</f>
        <v/>
      </c>
      <c r="J4557" t="str">
        <f>IF($G4557="","",IF(ISNA(VLOOKUP($H4557,Reference!A:D,4,FALSE)),"",VLOOKUP($H4557,Reference!A:D,4,FALSE)))</f>
        <v/>
      </c>
      <c r="K4557" s="22" t="str">
        <f>IF($G4557="","",IF(ISNA(VLOOKUP($H4557,Reference!A:E,5,FALSE)),"",VLOOKUP($H4557,Reference!A:E,5,FALSE)))</f>
        <v/>
      </c>
      <c r="L4557" s="25" t="str">
        <f>IF($G4557="","",IF(ISNA(VLOOKUP($H4557,Reference!A:C,3,FALSE)),"",VLOOKUP($H4557,Reference!A:C,3,FALSE)))</f>
        <v/>
      </c>
    </row>
    <row r="4558" spans="2:12" x14ac:dyDescent="0.3">
      <c r="B4558" s="10"/>
      <c r="C4558" s="11"/>
      <c r="D4558" s="11"/>
      <c r="E4558" s="11"/>
      <c r="F4558" s="11"/>
      <c r="G4558" s="12"/>
      <c r="H4558" s="18" t="str">
        <f t="shared" si="71"/>
        <v/>
      </c>
      <c r="I4558" t="str">
        <f>IF($G4558="","",IF(ISNA(VLOOKUP($H4558,Reference!A:B,2,FALSE)),"",VLOOKUP($H4558,Reference!A:B,2,FALSE)))</f>
        <v/>
      </c>
      <c r="J4558" t="str">
        <f>IF($G4558="","",IF(ISNA(VLOOKUP($H4558,Reference!A:D,4,FALSE)),"",VLOOKUP($H4558,Reference!A:D,4,FALSE)))</f>
        <v/>
      </c>
      <c r="K4558" s="22" t="str">
        <f>IF($G4558="","",IF(ISNA(VLOOKUP($H4558,Reference!A:E,5,FALSE)),"",VLOOKUP($H4558,Reference!A:E,5,FALSE)))</f>
        <v/>
      </c>
      <c r="L4558" s="25" t="str">
        <f>IF($G4558="","",IF(ISNA(VLOOKUP($H4558,Reference!A:C,3,FALSE)),"",VLOOKUP($H4558,Reference!A:C,3,FALSE)))</f>
        <v/>
      </c>
    </row>
    <row r="4559" spans="2:12" x14ac:dyDescent="0.3">
      <c r="B4559" s="10"/>
      <c r="C4559" s="11"/>
      <c r="D4559" s="11"/>
      <c r="E4559" s="11"/>
      <c r="F4559" s="11"/>
      <c r="G4559" s="12"/>
      <c r="H4559" s="18" t="str">
        <f t="shared" si="71"/>
        <v/>
      </c>
      <c r="I4559" t="str">
        <f>IF($G4559="","",IF(ISNA(VLOOKUP($H4559,Reference!A:B,2,FALSE)),"",VLOOKUP($H4559,Reference!A:B,2,FALSE)))</f>
        <v/>
      </c>
      <c r="J4559" t="str">
        <f>IF($G4559="","",IF(ISNA(VLOOKUP($H4559,Reference!A:D,4,FALSE)),"",VLOOKUP($H4559,Reference!A:D,4,FALSE)))</f>
        <v/>
      </c>
      <c r="K4559" s="22" t="str">
        <f>IF($G4559="","",IF(ISNA(VLOOKUP($H4559,Reference!A:E,5,FALSE)),"",VLOOKUP($H4559,Reference!A:E,5,FALSE)))</f>
        <v/>
      </c>
      <c r="L4559" s="25" t="str">
        <f>IF($G4559="","",IF(ISNA(VLOOKUP($H4559,Reference!A:C,3,FALSE)),"",VLOOKUP($H4559,Reference!A:C,3,FALSE)))</f>
        <v/>
      </c>
    </row>
    <row r="4560" spans="2:12" x14ac:dyDescent="0.3">
      <c r="B4560" s="10"/>
      <c r="C4560" s="11"/>
      <c r="D4560" s="11"/>
      <c r="E4560" s="11"/>
      <c r="F4560" s="11"/>
      <c r="G4560" s="12"/>
      <c r="H4560" s="18" t="str">
        <f t="shared" si="71"/>
        <v/>
      </c>
      <c r="I4560" t="str">
        <f>IF($G4560="","",IF(ISNA(VLOOKUP($H4560,Reference!A:B,2,FALSE)),"",VLOOKUP($H4560,Reference!A:B,2,FALSE)))</f>
        <v/>
      </c>
      <c r="J4560" t="str">
        <f>IF($G4560="","",IF(ISNA(VLOOKUP($H4560,Reference!A:D,4,FALSE)),"",VLOOKUP($H4560,Reference!A:D,4,FALSE)))</f>
        <v/>
      </c>
      <c r="K4560" s="22" t="str">
        <f>IF($G4560="","",IF(ISNA(VLOOKUP($H4560,Reference!A:E,5,FALSE)),"",VLOOKUP($H4560,Reference!A:E,5,FALSE)))</f>
        <v/>
      </c>
      <c r="L4560" s="25" t="str">
        <f>IF($G4560="","",IF(ISNA(VLOOKUP($H4560,Reference!A:C,3,FALSE)),"",VLOOKUP($H4560,Reference!A:C,3,FALSE)))</f>
        <v/>
      </c>
    </row>
    <row r="4561" spans="2:12" x14ac:dyDescent="0.3">
      <c r="B4561" s="10"/>
      <c r="C4561" s="11"/>
      <c r="D4561" s="11"/>
      <c r="E4561" s="11"/>
      <c r="F4561" s="11"/>
      <c r="G4561" s="12"/>
      <c r="H4561" s="18" t="str">
        <f t="shared" si="71"/>
        <v/>
      </c>
      <c r="I4561" t="str">
        <f>IF($G4561="","",IF(ISNA(VLOOKUP($H4561,Reference!A:B,2,FALSE)),"",VLOOKUP($H4561,Reference!A:B,2,FALSE)))</f>
        <v/>
      </c>
      <c r="J4561" t="str">
        <f>IF($G4561="","",IF(ISNA(VLOOKUP($H4561,Reference!A:D,4,FALSE)),"",VLOOKUP($H4561,Reference!A:D,4,FALSE)))</f>
        <v/>
      </c>
      <c r="K4561" s="22" t="str">
        <f>IF($G4561="","",IF(ISNA(VLOOKUP($H4561,Reference!A:E,5,FALSE)),"",VLOOKUP($H4561,Reference!A:E,5,FALSE)))</f>
        <v/>
      </c>
      <c r="L4561" s="25" t="str">
        <f>IF($G4561="","",IF(ISNA(VLOOKUP($H4561,Reference!A:C,3,FALSE)),"",VLOOKUP($H4561,Reference!A:C,3,FALSE)))</f>
        <v/>
      </c>
    </row>
    <row r="4562" spans="2:12" x14ac:dyDescent="0.3">
      <c r="B4562" s="10"/>
      <c r="C4562" s="11"/>
      <c r="D4562" s="11"/>
      <c r="E4562" s="11"/>
      <c r="F4562" s="11"/>
      <c r="G4562" s="12"/>
      <c r="H4562" s="18" t="str">
        <f t="shared" si="71"/>
        <v/>
      </c>
      <c r="I4562" t="str">
        <f>IF($G4562="","",IF(ISNA(VLOOKUP($H4562,Reference!A:B,2,FALSE)),"",VLOOKUP($H4562,Reference!A:B,2,FALSE)))</f>
        <v/>
      </c>
      <c r="J4562" t="str">
        <f>IF($G4562="","",IF(ISNA(VLOOKUP($H4562,Reference!A:D,4,FALSE)),"",VLOOKUP($H4562,Reference!A:D,4,FALSE)))</f>
        <v/>
      </c>
      <c r="K4562" s="22" t="str">
        <f>IF($G4562="","",IF(ISNA(VLOOKUP($H4562,Reference!A:E,5,FALSE)),"",VLOOKUP($H4562,Reference!A:E,5,FALSE)))</f>
        <v/>
      </c>
      <c r="L4562" s="25" t="str">
        <f>IF($G4562="","",IF(ISNA(VLOOKUP($H4562,Reference!A:C,3,FALSE)),"",VLOOKUP($H4562,Reference!A:C,3,FALSE)))</f>
        <v/>
      </c>
    </row>
    <row r="4563" spans="2:12" x14ac:dyDescent="0.3">
      <c r="B4563" s="10"/>
      <c r="C4563" s="11"/>
      <c r="D4563" s="11"/>
      <c r="E4563" s="11"/>
      <c r="F4563" s="11"/>
      <c r="G4563" s="12"/>
      <c r="H4563" s="18" t="str">
        <f t="shared" si="71"/>
        <v/>
      </c>
      <c r="I4563" t="str">
        <f>IF($G4563="","",IF(ISNA(VLOOKUP($H4563,Reference!A:B,2,FALSE)),"",VLOOKUP($H4563,Reference!A:B,2,FALSE)))</f>
        <v/>
      </c>
      <c r="J4563" t="str">
        <f>IF($G4563="","",IF(ISNA(VLOOKUP($H4563,Reference!A:D,4,FALSE)),"",VLOOKUP($H4563,Reference!A:D,4,FALSE)))</f>
        <v/>
      </c>
      <c r="K4563" s="22" t="str">
        <f>IF($G4563="","",IF(ISNA(VLOOKUP($H4563,Reference!A:E,5,FALSE)),"",VLOOKUP($H4563,Reference!A:E,5,FALSE)))</f>
        <v/>
      </c>
      <c r="L4563" s="25" t="str">
        <f>IF($G4563="","",IF(ISNA(VLOOKUP($H4563,Reference!A:C,3,FALSE)),"",VLOOKUP($H4563,Reference!A:C,3,FALSE)))</f>
        <v/>
      </c>
    </row>
    <row r="4564" spans="2:12" x14ac:dyDescent="0.3">
      <c r="B4564" s="10"/>
      <c r="C4564" s="11"/>
      <c r="D4564" s="11"/>
      <c r="E4564" s="11"/>
      <c r="F4564" s="11"/>
      <c r="G4564" s="12"/>
      <c r="H4564" s="18" t="str">
        <f t="shared" si="71"/>
        <v/>
      </c>
      <c r="I4564" t="str">
        <f>IF($G4564="","",IF(ISNA(VLOOKUP($H4564,Reference!A:B,2,FALSE)),"",VLOOKUP($H4564,Reference!A:B,2,FALSE)))</f>
        <v/>
      </c>
      <c r="J4564" t="str">
        <f>IF($G4564="","",IF(ISNA(VLOOKUP($H4564,Reference!A:D,4,FALSE)),"",VLOOKUP($H4564,Reference!A:D,4,FALSE)))</f>
        <v/>
      </c>
      <c r="K4564" s="22" t="str">
        <f>IF($G4564="","",IF(ISNA(VLOOKUP($H4564,Reference!A:E,5,FALSE)),"",VLOOKUP($H4564,Reference!A:E,5,FALSE)))</f>
        <v/>
      </c>
      <c r="L4564" s="25" t="str">
        <f>IF($G4564="","",IF(ISNA(VLOOKUP($H4564,Reference!A:C,3,FALSE)),"",VLOOKUP($H4564,Reference!A:C,3,FALSE)))</f>
        <v/>
      </c>
    </row>
    <row r="4565" spans="2:12" x14ac:dyDescent="0.3">
      <c r="B4565" s="10"/>
      <c r="C4565" s="11"/>
      <c r="D4565" s="11"/>
      <c r="E4565" s="11"/>
      <c r="F4565" s="11"/>
      <c r="G4565" s="12"/>
      <c r="H4565" s="18" t="str">
        <f t="shared" si="71"/>
        <v/>
      </c>
      <c r="I4565" t="str">
        <f>IF($G4565="","",IF(ISNA(VLOOKUP($H4565,Reference!A:B,2,FALSE)),"",VLOOKUP($H4565,Reference!A:B,2,FALSE)))</f>
        <v/>
      </c>
      <c r="J4565" t="str">
        <f>IF($G4565="","",IF(ISNA(VLOOKUP($H4565,Reference!A:D,4,FALSE)),"",VLOOKUP($H4565,Reference!A:D,4,FALSE)))</f>
        <v/>
      </c>
      <c r="K4565" s="22" t="str">
        <f>IF($G4565="","",IF(ISNA(VLOOKUP($H4565,Reference!A:E,5,FALSE)),"",VLOOKUP($H4565,Reference!A:E,5,FALSE)))</f>
        <v/>
      </c>
      <c r="L4565" s="25" t="str">
        <f>IF($G4565="","",IF(ISNA(VLOOKUP($H4565,Reference!A:C,3,FALSE)),"",VLOOKUP($H4565,Reference!A:C,3,FALSE)))</f>
        <v/>
      </c>
    </row>
    <row r="4566" spans="2:12" x14ac:dyDescent="0.3">
      <c r="B4566" s="10"/>
      <c r="C4566" s="11"/>
      <c r="D4566" s="11"/>
      <c r="E4566" s="11"/>
      <c r="F4566" s="11"/>
      <c r="G4566" s="12"/>
      <c r="H4566" s="18" t="str">
        <f t="shared" si="71"/>
        <v/>
      </c>
      <c r="I4566" t="str">
        <f>IF($G4566="","",IF(ISNA(VLOOKUP($H4566,Reference!A:B,2,FALSE)),"",VLOOKUP($H4566,Reference!A:B,2,FALSE)))</f>
        <v/>
      </c>
      <c r="J4566" t="str">
        <f>IF($G4566="","",IF(ISNA(VLOOKUP($H4566,Reference!A:D,4,FALSE)),"",VLOOKUP($H4566,Reference!A:D,4,FALSE)))</f>
        <v/>
      </c>
      <c r="K4566" s="22" t="str">
        <f>IF($G4566="","",IF(ISNA(VLOOKUP($H4566,Reference!A:E,5,FALSE)),"",VLOOKUP($H4566,Reference!A:E,5,FALSE)))</f>
        <v/>
      </c>
      <c r="L4566" s="25" t="str">
        <f>IF($G4566="","",IF(ISNA(VLOOKUP($H4566,Reference!A:C,3,FALSE)),"",VLOOKUP($H4566,Reference!A:C,3,FALSE)))</f>
        <v/>
      </c>
    </row>
    <row r="4567" spans="2:12" x14ac:dyDescent="0.3">
      <c r="B4567" s="10"/>
      <c r="C4567" s="11"/>
      <c r="D4567" s="11"/>
      <c r="E4567" s="11"/>
      <c r="F4567" s="11"/>
      <c r="G4567" s="12"/>
      <c r="H4567" s="18" t="str">
        <f t="shared" si="71"/>
        <v/>
      </c>
      <c r="I4567" t="str">
        <f>IF($G4567="","",IF(ISNA(VLOOKUP($H4567,Reference!A:B,2,FALSE)),"",VLOOKUP($H4567,Reference!A:B,2,FALSE)))</f>
        <v/>
      </c>
      <c r="J4567" t="str">
        <f>IF($G4567="","",IF(ISNA(VLOOKUP($H4567,Reference!A:D,4,FALSE)),"",VLOOKUP($H4567,Reference!A:D,4,FALSE)))</f>
        <v/>
      </c>
      <c r="K4567" s="22" t="str">
        <f>IF($G4567="","",IF(ISNA(VLOOKUP($H4567,Reference!A:E,5,FALSE)),"",VLOOKUP($H4567,Reference!A:E,5,FALSE)))</f>
        <v/>
      </c>
      <c r="L4567" s="25" t="str">
        <f>IF($G4567="","",IF(ISNA(VLOOKUP($H4567,Reference!A:C,3,FALSE)),"",VLOOKUP($H4567,Reference!A:C,3,FALSE)))</f>
        <v/>
      </c>
    </row>
    <row r="4568" spans="2:12" x14ac:dyDescent="0.3">
      <c r="B4568" s="10"/>
      <c r="C4568" s="11"/>
      <c r="D4568" s="11"/>
      <c r="E4568" s="11"/>
      <c r="F4568" s="11"/>
      <c r="G4568" s="12"/>
      <c r="H4568" s="18" t="str">
        <f t="shared" si="71"/>
        <v/>
      </c>
      <c r="I4568" t="str">
        <f>IF($G4568="","",IF(ISNA(VLOOKUP($H4568,Reference!A:B,2,FALSE)),"",VLOOKUP($H4568,Reference!A:B,2,FALSE)))</f>
        <v/>
      </c>
      <c r="J4568" t="str">
        <f>IF($G4568="","",IF(ISNA(VLOOKUP($H4568,Reference!A:D,4,FALSE)),"",VLOOKUP($H4568,Reference!A:D,4,FALSE)))</f>
        <v/>
      </c>
      <c r="K4568" s="22" t="str">
        <f>IF($G4568="","",IF(ISNA(VLOOKUP($H4568,Reference!A:E,5,FALSE)),"",VLOOKUP($H4568,Reference!A:E,5,FALSE)))</f>
        <v/>
      </c>
      <c r="L4568" s="25" t="str">
        <f>IF($G4568="","",IF(ISNA(VLOOKUP($H4568,Reference!A:C,3,FALSE)),"",VLOOKUP($H4568,Reference!A:C,3,FALSE)))</f>
        <v/>
      </c>
    </row>
    <row r="4569" spans="2:12" x14ac:dyDescent="0.3">
      <c r="B4569" s="10"/>
      <c r="C4569" s="11"/>
      <c r="D4569" s="11"/>
      <c r="E4569" s="11"/>
      <c r="F4569" s="11"/>
      <c r="G4569" s="12"/>
      <c r="H4569" s="18" t="str">
        <f t="shared" si="71"/>
        <v/>
      </c>
      <c r="I4569" t="str">
        <f>IF($G4569="","",IF(ISNA(VLOOKUP($H4569,Reference!A:B,2,FALSE)),"",VLOOKUP($H4569,Reference!A:B,2,FALSE)))</f>
        <v/>
      </c>
      <c r="J4569" t="str">
        <f>IF($G4569="","",IF(ISNA(VLOOKUP($H4569,Reference!A:D,4,FALSE)),"",VLOOKUP($H4569,Reference!A:D,4,FALSE)))</f>
        <v/>
      </c>
      <c r="K4569" s="22" t="str">
        <f>IF($G4569="","",IF(ISNA(VLOOKUP($H4569,Reference!A:E,5,FALSE)),"",VLOOKUP($H4569,Reference!A:E,5,FALSE)))</f>
        <v/>
      </c>
      <c r="L4569" s="25" t="str">
        <f>IF($G4569="","",IF(ISNA(VLOOKUP($H4569,Reference!A:C,3,FALSE)),"",VLOOKUP($H4569,Reference!A:C,3,FALSE)))</f>
        <v/>
      </c>
    </row>
    <row r="4570" spans="2:12" x14ac:dyDescent="0.3">
      <c r="B4570" s="10"/>
      <c r="C4570" s="11"/>
      <c r="D4570" s="11"/>
      <c r="E4570" s="11"/>
      <c r="F4570" s="11"/>
      <c r="G4570" s="12"/>
      <c r="H4570" s="18" t="str">
        <f t="shared" si="71"/>
        <v/>
      </c>
      <c r="I4570" t="str">
        <f>IF($G4570="","",IF(ISNA(VLOOKUP($H4570,Reference!A:B,2,FALSE)),"",VLOOKUP($H4570,Reference!A:B,2,FALSE)))</f>
        <v/>
      </c>
      <c r="J4570" t="str">
        <f>IF($G4570="","",IF(ISNA(VLOOKUP($H4570,Reference!A:D,4,FALSE)),"",VLOOKUP($H4570,Reference!A:D,4,FALSE)))</f>
        <v/>
      </c>
      <c r="K4570" s="22" t="str">
        <f>IF($G4570="","",IF(ISNA(VLOOKUP($H4570,Reference!A:E,5,FALSE)),"",VLOOKUP($H4570,Reference!A:E,5,FALSE)))</f>
        <v/>
      </c>
      <c r="L4570" s="25" t="str">
        <f>IF($G4570="","",IF(ISNA(VLOOKUP($H4570,Reference!A:C,3,FALSE)),"",VLOOKUP($H4570,Reference!A:C,3,FALSE)))</f>
        <v/>
      </c>
    </row>
    <row r="4571" spans="2:12" x14ac:dyDescent="0.3">
      <c r="B4571" s="10"/>
      <c r="C4571" s="11"/>
      <c r="D4571" s="11"/>
      <c r="E4571" s="11"/>
      <c r="F4571" s="11"/>
      <c r="G4571" s="12"/>
      <c r="H4571" s="18" t="str">
        <f t="shared" si="71"/>
        <v/>
      </c>
      <c r="I4571" t="str">
        <f>IF($G4571="","",IF(ISNA(VLOOKUP($H4571,Reference!A:B,2,FALSE)),"",VLOOKUP($H4571,Reference!A:B,2,FALSE)))</f>
        <v/>
      </c>
      <c r="J4571" t="str">
        <f>IF($G4571="","",IF(ISNA(VLOOKUP($H4571,Reference!A:D,4,FALSE)),"",VLOOKUP($H4571,Reference!A:D,4,FALSE)))</f>
        <v/>
      </c>
      <c r="K4571" s="22" t="str">
        <f>IF($G4571="","",IF(ISNA(VLOOKUP($H4571,Reference!A:E,5,FALSE)),"",VLOOKUP($H4571,Reference!A:E,5,FALSE)))</f>
        <v/>
      </c>
      <c r="L4571" s="25" t="str">
        <f>IF($G4571="","",IF(ISNA(VLOOKUP($H4571,Reference!A:C,3,FALSE)),"",VLOOKUP($H4571,Reference!A:C,3,FALSE)))</f>
        <v/>
      </c>
    </row>
    <row r="4572" spans="2:12" x14ac:dyDescent="0.3">
      <c r="B4572" s="10"/>
      <c r="C4572" s="11"/>
      <c r="D4572" s="11"/>
      <c r="E4572" s="11"/>
      <c r="F4572" s="11"/>
      <c r="G4572" s="12"/>
      <c r="H4572" s="18" t="str">
        <f t="shared" si="71"/>
        <v/>
      </c>
      <c r="I4572" t="str">
        <f>IF($G4572="","",IF(ISNA(VLOOKUP($H4572,Reference!A:B,2,FALSE)),"",VLOOKUP($H4572,Reference!A:B,2,FALSE)))</f>
        <v/>
      </c>
      <c r="J4572" t="str">
        <f>IF($G4572="","",IF(ISNA(VLOOKUP($H4572,Reference!A:D,4,FALSE)),"",VLOOKUP($H4572,Reference!A:D,4,FALSE)))</f>
        <v/>
      </c>
      <c r="K4572" s="22" t="str">
        <f>IF($G4572="","",IF(ISNA(VLOOKUP($H4572,Reference!A:E,5,FALSE)),"",VLOOKUP($H4572,Reference!A:E,5,FALSE)))</f>
        <v/>
      </c>
      <c r="L4572" s="25" t="str">
        <f>IF($G4572="","",IF(ISNA(VLOOKUP($H4572,Reference!A:C,3,FALSE)),"",VLOOKUP($H4572,Reference!A:C,3,FALSE)))</f>
        <v/>
      </c>
    </row>
    <row r="4573" spans="2:12" x14ac:dyDescent="0.3">
      <c r="B4573" s="10"/>
      <c r="C4573" s="11"/>
      <c r="D4573" s="11"/>
      <c r="E4573" s="11"/>
      <c r="F4573" s="11"/>
      <c r="G4573" s="12"/>
      <c r="H4573" s="18" t="str">
        <f t="shared" si="71"/>
        <v/>
      </c>
      <c r="I4573" t="str">
        <f>IF($G4573="","",IF(ISNA(VLOOKUP($H4573,Reference!A:B,2,FALSE)),"",VLOOKUP($H4573,Reference!A:B,2,FALSE)))</f>
        <v/>
      </c>
      <c r="J4573" t="str">
        <f>IF($G4573="","",IF(ISNA(VLOOKUP($H4573,Reference!A:D,4,FALSE)),"",VLOOKUP($H4573,Reference!A:D,4,FALSE)))</f>
        <v/>
      </c>
      <c r="K4573" s="22" t="str">
        <f>IF($G4573="","",IF(ISNA(VLOOKUP($H4573,Reference!A:E,5,FALSE)),"",VLOOKUP($H4573,Reference!A:E,5,FALSE)))</f>
        <v/>
      </c>
      <c r="L4573" s="25" t="str">
        <f>IF($G4573="","",IF(ISNA(VLOOKUP($H4573,Reference!A:C,3,FALSE)),"",VLOOKUP($H4573,Reference!A:C,3,FALSE)))</f>
        <v/>
      </c>
    </row>
    <row r="4574" spans="2:12" x14ac:dyDescent="0.3">
      <c r="B4574" s="10"/>
      <c r="C4574" s="11"/>
      <c r="D4574" s="11"/>
      <c r="E4574" s="11"/>
      <c r="F4574" s="11"/>
      <c r="G4574" s="12"/>
      <c r="H4574" s="18" t="str">
        <f t="shared" si="71"/>
        <v/>
      </c>
      <c r="I4574" t="str">
        <f>IF($G4574="","",IF(ISNA(VLOOKUP($H4574,Reference!A:B,2,FALSE)),"",VLOOKUP($H4574,Reference!A:B,2,FALSE)))</f>
        <v/>
      </c>
      <c r="J4574" t="str">
        <f>IF($G4574="","",IF(ISNA(VLOOKUP($H4574,Reference!A:D,4,FALSE)),"",VLOOKUP($H4574,Reference!A:D,4,FALSE)))</f>
        <v/>
      </c>
      <c r="K4574" s="22" t="str">
        <f>IF($G4574="","",IF(ISNA(VLOOKUP($H4574,Reference!A:E,5,FALSE)),"",VLOOKUP($H4574,Reference!A:E,5,FALSE)))</f>
        <v/>
      </c>
      <c r="L4574" s="25" t="str">
        <f>IF($G4574="","",IF(ISNA(VLOOKUP($H4574,Reference!A:C,3,FALSE)),"",VLOOKUP($H4574,Reference!A:C,3,FALSE)))</f>
        <v/>
      </c>
    </row>
    <row r="4575" spans="2:12" x14ac:dyDescent="0.3">
      <c r="B4575" s="10"/>
      <c r="C4575" s="11"/>
      <c r="D4575" s="11"/>
      <c r="E4575" s="11"/>
      <c r="F4575" s="11"/>
      <c r="G4575" s="12"/>
      <c r="H4575" s="18" t="str">
        <f t="shared" si="71"/>
        <v/>
      </c>
      <c r="I4575" t="str">
        <f>IF($G4575="","",IF(ISNA(VLOOKUP($H4575,Reference!A:B,2,FALSE)),"",VLOOKUP($H4575,Reference!A:B,2,FALSE)))</f>
        <v/>
      </c>
      <c r="J4575" t="str">
        <f>IF($G4575="","",IF(ISNA(VLOOKUP($H4575,Reference!A:D,4,FALSE)),"",VLOOKUP($H4575,Reference!A:D,4,FALSE)))</f>
        <v/>
      </c>
      <c r="K4575" s="22" t="str">
        <f>IF($G4575="","",IF(ISNA(VLOOKUP($H4575,Reference!A:E,5,FALSE)),"",VLOOKUP($H4575,Reference!A:E,5,FALSE)))</f>
        <v/>
      </c>
      <c r="L4575" s="25" t="str">
        <f>IF($G4575="","",IF(ISNA(VLOOKUP($H4575,Reference!A:C,3,FALSE)),"",VLOOKUP($H4575,Reference!A:C,3,FALSE)))</f>
        <v/>
      </c>
    </row>
    <row r="4576" spans="2:12" x14ac:dyDescent="0.3">
      <c r="B4576" s="10"/>
      <c r="C4576" s="11"/>
      <c r="D4576" s="11"/>
      <c r="E4576" s="11"/>
      <c r="F4576" s="11"/>
      <c r="G4576" s="12"/>
      <c r="H4576" s="18" t="str">
        <f t="shared" si="71"/>
        <v/>
      </c>
      <c r="I4576" t="str">
        <f>IF($G4576="","",IF(ISNA(VLOOKUP($H4576,Reference!A:B,2,FALSE)),"",VLOOKUP($H4576,Reference!A:B,2,FALSE)))</f>
        <v/>
      </c>
      <c r="J4576" t="str">
        <f>IF($G4576="","",IF(ISNA(VLOOKUP($H4576,Reference!A:D,4,FALSE)),"",VLOOKUP($H4576,Reference!A:D,4,FALSE)))</f>
        <v/>
      </c>
      <c r="K4576" s="22" t="str">
        <f>IF($G4576="","",IF(ISNA(VLOOKUP($H4576,Reference!A:E,5,FALSE)),"",VLOOKUP($H4576,Reference!A:E,5,FALSE)))</f>
        <v/>
      </c>
      <c r="L4576" s="25" t="str">
        <f>IF($G4576="","",IF(ISNA(VLOOKUP($H4576,Reference!A:C,3,FALSE)),"",VLOOKUP($H4576,Reference!A:C,3,FALSE)))</f>
        <v/>
      </c>
    </row>
    <row r="4577" spans="2:12" x14ac:dyDescent="0.3">
      <c r="B4577" s="10"/>
      <c r="C4577" s="11"/>
      <c r="D4577" s="11"/>
      <c r="E4577" s="11"/>
      <c r="F4577" s="11"/>
      <c r="G4577" s="12"/>
      <c r="H4577" s="18" t="str">
        <f t="shared" si="71"/>
        <v/>
      </c>
      <c r="I4577" t="str">
        <f>IF($G4577="","",IF(ISNA(VLOOKUP($H4577,Reference!A:B,2,FALSE)),"",VLOOKUP($H4577,Reference!A:B,2,FALSE)))</f>
        <v/>
      </c>
      <c r="J4577" t="str">
        <f>IF($G4577="","",IF(ISNA(VLOOKUP($H4577,Reference!A:D,4,FALSE)),"",VLOOKUP($H4577,Reference!A:D,4,FALSE)))</f>
        <v/>
      </c>
      <c r="K4577" s="22" t="str">
        <f>IF($G4577="","",IF(ISNA(VLOOKUP($H4577,Reference!A:E,5,FALSE)),"",VLOOKUP($H4577,Reference!A:E,5,FALSE)))</f>
        <v/>
      </c>
      <c r="L4577" s="25" t="str">
        <f>IF($G4577="","",IF(ISNA(VLOOKUP($H4577,Reference!A:C,3,FALSE)),"",VLOOKUP($H4577,Reference!A:C,3,FALSE)))</f>
        <v/>
      </c>
    </row>
    <row r="4578" spans="2:12" x14ac:dyDescent="0.3">
      <c r="B4578" s="10"/>
      <c r="C4578" s="11"/>
      <c r="D4578" s="11"/>
      <c r="E4578" s="11"/>
      <c r="F4578" s="11"/>
      <c r="G4578" s="12"/>
      <c r="H4578" s="18" t="str">
        <f t="shared" si="71"/>
        <v/>
      </c>
      <c r="I4578" t="str">
        <f>IF($G4578="","",IF(ISNA(VLOOKUP($H4578,Reference!A:B,2,FALSE)),"",VLOOKUP($H4578,Reference!A:B,2,FALSE)))</f>
        <v/>
      </c>
      <c r="J4578" t="str">
        <f>IF($G4578="","",IF(ISNA(VLOOKUP($H4578,Reference!A:D,4,FALSE)),"",VLOOKUP($H4578,Reference!A:D,4,FALSE)))</f>
        <v/>
      </c>
      <c r="K4578" s="22" t="str">
        <f>IF($G4578="","",IF(ISNA(VLOOKUP($H4578,Reference!A:E,5,FALSE)),"",VLOOKUP($H4578,Reference!A:E,5,FALSE)))</f>
        <v/>
      </c>
      <c r="L4578" s="25" t="str">
        <f>IF($G4578="","",IF(ISNA(VLOOKUP($H4578,Reference!A:C,3,FALSE)),"",VLOOKUP($H4578,Reference!A:C,3,FALSE)))</f>
        <v/>
      </c>
    </row>
    <row r="4579" spans="2:12" x14ac:dyDescent="0.3">
      <c r="B4579" s="10"/>
      <c r="C4579" s="11"/>
      <c r="D4579" s="11"/>
      <c r="E4579" s="11"/>
      <c r="F4579" s="11"/>
      <c r="G4579" s="12"/>
      <c r="H4579" s="18" t="str">
        <f t="shared" si="71"/>
        <v/>
      </c>
      <c r="I4579" t="str">
        <f>IF($G4579="","",IF(ISNA(VLOOKUP($H4579,Reference!A:B,2,FALSE)),"",VLOOKUP($H4579,Reference!A:B,2,FALSE)))</f>
        <v/>
      </c>
      <c r="J4579" t="str">
        <f>IF($G4579="","",IF(ISNA(VLOOKUP($H4579,Reference!A:D,4,FALSE)),"",VLOOKUP($H4579,Reference!A:D,4,FALSE)))</f>
        <v/>
      </c>
      <c r="K4579" s="22" t="str">
        <f>IF($G4579="","",IF(ISNA(VLOOKUP($H4579,Reference!A:E,5,FALSE)),"",VLOOKUP($H4579,Reference!A:E,5,FALSE)))</f>
        <v/>
      </c>
      <c r="L4579" s="25" t="str">
        <f>IF($G4579="","",IF(ISNA(VLOOKUP($H4579,Reference!A:C,3,FALSE)),"",VLOOKUP($H4579,Reference!A:C,3,FALSE)))</f>
        <v/>
      </c>
    </row>
    <row r="4580" spans="2:12" x14ac:dyDescent="0.3">
      <c r="B4580" s="10"/>
      <c r="C4580" s="11"/>
      <c r="D4580" s="11"/>
      <c r="E4580" s="11"/>
      <c r="F4580" s="11"/>
      <c r="G4580" s="12"/>
      <c r="H4580" s="18" t="str">
        <f t="shared" si="71"/>
        <v/>
      </c>
      <c r="I4580" t="str">
        <f>IF($G4580="","",IF(ISNA(VLOOKUP($H4580,Reference!A:B,2,FALSE)),"",VLOOKUP($H4580,Reference!A:B,2,FALSE)))</f>
        <v/>
      </c>
      <c r="J4580" t="str">
        <f>IF($G4580="","",IF(ISNA(VLOOKUP($H4580,Reference!A:D,4,FALSE)),"",VLOOKUP($H4580,Reference!A:D,4,FALSE)))</f>
        <v/>
      </c>
      <c r="K4580" s="22" t="str">
        <f>IF($G4580="","",IF(ISNA(VLOOKUP($H4580,Reference!A:E,5,FALSE)),"",VLOOKUP($H4580,Reference!A:E,5,FALSE)))</f>
        <v/>
      </c>
      <c r="L4580" s="25" t="str">
        <f>IF($G4580="","",IF(ISNA(VLOOKUP($H4580,Reference!A:C,3,FALSE)),"",VLOOKUP($H4580,Reference!A:C,3,FALSE)))</f>
        <v/>
      </c>
    </row>
    <row r="4581" spans="2:12" x14ac:dyDescent="0.3">
      <c r="B4581" s="10"/>
      <c r="C4581" s="11"/>
      <c r="D4581" s="11"/>
      <c r="E4581" s="11"/>
      <c r="F4581" s="11"/>
      <c r="G4581" s="12"/>
      <c r="H4581" s="18" t="str">
        <f t="shared" si="71"/>
        <v/>
      </c>
      <c r="I4581" t="str">
        <f>IF($G4581="","",IF(ISNA(VLOOKUP($H4581,Reference!A:B,2,FALSE)),"",VLOOKUP($H4581,Reference!A:B,2,FALSE)))</f>
        <v/>
      </c>
      <c r="J4581" t="str">
        <f>IF($G4581="","",IF(ISNA(VLOOKUP($H4581,Reference!A:D,4,FALSE)),"",VLOOKUP($H4581,Reference!A:D,4,FALSE)))</f>
        <v/>
      </c>
      <c r="K4581" s="22" t="str">
        <f>IF($G4581="","",IF(ISNA(VLOOKUP($H4581,Reference!A:E,5,FALSE)),"",VLOOKUP($H4581,Reference!A:E,5,FALSE)))</f>
        <v/>
      </c>
      <c r="L4581" s="25" t="str">
        <f>IF($G4581="","",IF(ISNA(VLOOKUP($H4581,Reference!A:C,3,FALSE)),"",VLOOKUP($H4581,Reference!A:C,3,FALSE)))</f>
        <v/>
      </c>
    </row>
    <row r="4582" spans="2:12" x14ac:dyDescent="0.3">
      <c r="B4582" s="10"/>
      <c r="C4582" s="11"/>
      <c r="D4582" s="11"/>
      <c r="E4582" s="11"/>
      <c r="F4582" s="11"/>
      <c r="G4582" s="12"/>
      <c r="H4582" s="18" t="str">
        <f t="shared" si="71"/>
        <v/>
      </c>
      <c r="I4582" t="str">
        <f>IF($G4582="","",IF(ISNA(VLOOKUP($H4582,Reference!A:B,2,FALSE)),"",VLOOKUP($H4582,Reference!A:B,2,FALSE)))</f>
        <v/>
      </c>
      <c r="J4582" t="str">
        <f>IF($G4582="","",IF(ISNA(VLOOKUP($H4582,Reference!A:D,4,FALSE)),"",VLOOKUP($H4582,Reference!A:D,4,FALSE)))</f>
        <v/>
      </c>
      <c r="K4582" s="22" t="str">
        <f>IF($G4582="","",IF(ISNA(VLOOKUP($H4582,Reference!A:E,5,FALSE)),"",VLOOKUP($H4582,Reference!A:E,5,FALSE)))</f>
        <v/>
      </c>
      <c r="L4582" s="25" t="str">
        <f>IF($G4582="","",IF(ISNA(VLOOKUP($H4582,Reference!A:C,3,FALSE)),"",VLOOKUP($H4582,Reference!A:C,3,FALSE)))</f>
        <v/>
      </c>
    </row>
    <row r="4583" spans="2:12" x14ac:dyDescent="0.3">
      <c r="B4583" s="10"/>
      <c r="C4583" s="11"/>
      <c r="D4583" s="11"/>
      <c r="E4583" s="11"/>
      <c r="F4583" s="11"/>
      <c r="G4583" s="12"/>
      <c r="H4583" s="18" t="str">
        <f t="shared" si="71"/>
        <v/>
      </c>
      <c r="I4583" t="str">
        <f>IF($G4583="","",IF(ISNA(VLOOKUP($H4583,Reference!A:B,2,FALSE)),"",VLOOKUP($H4583,Reference!A:B,2,FALSE)))</f>
        <v/>
      </c>
      <c r="J4583" t="str">
        <f>IF($G4583="","",IF(ISNA(VLOOKUP($H4583,Reference!A:D,4,FALSE)),"",VLOOKUP($H4583,Reference!A:D,4,FALSE)))</f>
        <v/>
      </c>
      <c r="K4583" s="22" t="str">
        <f>IF($G4583="","",IF(ISNA(VLOOKUP($H4583,Reference!A:E,5,FALSE)),"",VLOOKUP($H4583,Reference!A:E,5,FALSE)))</f>
        <v/>
      </c>
      <c r="L4583" s="25" t="str">
        <f>IF($G4583="","",IF(ISNA(VLOOKUP($H4583,Reference!A:C,3,FALSE)),"",VLOOKUP($H4583,Reference!A:C,3,FALSE)))</f>
        <v/>
      </c>
    </row>
    <row r="4584" spans="2:12" x14ac:dyDescent="0.3">
      <c r="B4584" s="10"/>
      <c r="C4584" s="11"/>
      <c r="D4584" s="11"/>
      <c r="E4584" s="11"/>
      <c r="F4584" s="11"/>
      <c r="G4584" s="12"/>
      <c r="H4584" s="18" t="str">
        <f t="shared" si="71"/>
        <v/>
      </c>
      <c r="I4584" t="str">
        <f>IF($G4584="","",IF(ISNA(VLOOKUP($H4584,Reference!A:B,2,FALSE)),"",VLOOKUP($H4584,Reference!A:B,2,FALSE)))</f>
        <v/>
      </c>
      <c r="J4584" t="str">
        <f>IF($G4584="","",IF(ISNA(VLOOKUP($H4584,Reference!A:D,4,FALSE)),"",VLOOKUP($H4584,Reference!A:D,4,FALSE)))</f>
        <v/>
      </c>
      <c r="K4584" s="22" t="str">
        <f>IF($G4584="","",IF(ISNA(VLOOKUP($H4584,Reference!A:E,5,FALSE)),"",VLOOKUP($H4584,Reference!A:E,5,FALSE)))</f>
        <v/>
      </c>
      <c r="L4584" s="25" t="str">
        <f>IF($G4584="","",IF(ISNA(VLOOKUP($H4584,Reference!A:C,3,FALSE)),"",VLOOKUP($H4584,Reference!A:C,3,FALSE)))</f>
        <v/>
      </c>
    </row>
    <row r="4585" spans="2:12" x14ac:dyDescent="0.3">
      <c r="B4585" s="10"/>
      <c r="C4585" s="11"/>
      <c r="D4585" s="11"/>
      <c r="E4585" s="11"/>
      <c r="F4585" s="11"/>
      <c r="G4585" s="12"/>
      <c r="H4585" s="18" t="str">
        <f t="shared" si="71"/>
        <v/>
      </c>
      <c r="I4585" t="str">
        <f>IF($G4585="","",IF(ISNA(VLOOKUP($H4585,Reference!A:B,2,FALSE)),"",VLOOKUP($H4585,Reference!A:B,2,FALSE)))</f>
        <v/>
      </c>
      <c r="J4585" t="str">
        <f>IF($G4585="","",IF(ISNA(VLOOKUP($H4585,Reference!A:D,4,FALSE)),"",VLOOKUP($H4585,Reference!A:D,4,FALSE)))</f>
        <v/>
      </c>
      <c r="K4585" s="22" t="str">
        <f>IF($G4585="","",IF(ISNA(VLOOKUP($H4585,Reference!A:E,5,FALSE)),"",VLOOKUP($H4585,Reference!A:E,5,FALSE)))</f>
        <v/>
      </c>
      <c r="L4585" s="25" t="str">
        <f>IF($G4585="","",IF(ISNA(VLOOKUP($H4585,Reference!A:C,3,FALSE)),"",VLOOKUP($H4585,Reference!A:C,3,FALSE)))</f>
        <v/>
      </c>
    </row>
    <row r="4586" spans="2:12" x14ac:dyDescent="0.3">
      <c r="B4586" s="10"/>
      <c r="C4586" s="11"/>
      <c r="D4586" s="11"/>
      <c r="E4586" s="11"/>
      <c r="F4586" s="11"/>
      <c r="G4586" s="12"/>
      <c r="H4586" s="18" t="str">
        <f t="shared" si="71"/>
        <v/>
      </c>
      <c r="I4586" t="str">
        <f>IF($G4586="","",IF(ISNA(VLOOKUP($H4586,Reference!A:B,2,FALSE)),"",VLOOKUP($H4586,Reference!A:B,2,FALSE)))</f>
        <v/>
      </c>
      <c r="J4586" t="str">
        <f>IF($G4586="","",IF(ISNA(VLOOKUP($H4586,Reference!A:D,4,FALSE)),"",VLOOKUP($H4586,Reference!A:D,4,FALSE)))</f>
        <v/>
      </c>
      <c r="K4586" s="22" t="str">
        <f>IF($G4586="","",IF(ISNA(VLOOKUP($H4586,Reference!A:E,5,FALSE)),"",VLOOKUP($H4586,Reference!A:E,5,FALSE)))</f>
        <v/>
      </c>
      <c r="L4586" s="25" t="str">
        <f>IF($G4586="","",IF(ISNA(VLOOKUP($H4586,Reference!A:C,3,FALSE)),"",VLOOKUP($H4586,Reference!A:C,3,FALSE)))</f>
        <v/>
      </c>
    </row>
    <row r="4587" spans="2:12" x14ac:dyDescent="0.3">
      <c r="B4587" s="10"/>
      <c r="C4587" s="11"/>
      <c r="D4587" s="11"/>
      <c r="E4587" s="11"/>
      <c r="F4587" s="11"/>
      <c r="G4587" s="12"/>
      <c r="H4587" s="18" t="str">
        <f t="shared" si="71"/>
        <v/>
      </c>
      <c r="I4587" t="str">
        <f>IF($G4587="","",IF(ISNA(VLOOKUP($H4587,Reference!A:B,2,FALSE)),"",VLOOKUP($H4587,Reference!A:B,2,FALSE)))</f>
        <v/>
      </c>
      <c r="J4587" t="str">
        <f>IF($G4587="","",IF(ISNA(VLOOKUP($H4587,Reference!A:D,4,FALSE)),"",VLOOKUP($H4587,Reference!A:D,4,FALSE)))</f>
        <v/>
      </c>
      <c r="K4587" s="22" t="str">
        <f>IF($G4587="","",IF(ISNA(VLOOKUP($H4587,Reference!A:E,5,FALSE)),"",VLOOKUP($H4587,Reference!A:E,5,FALSE)))</f>
        <v/>
      </c>
      <c r="L4587" s="25" t="str">
        <f>IF($G4587="","",IF(ISNA(VLOOKUP($H4587,Reference!A:C,3,FALSE)),"",VLOOKUP($H4587,Reference!A:C,3,FALSE)))</f>
        <v/>
      </c>
    </row>
    <row r="4588" spans="2:12" x14ac:dyDescent="0.3">
      <c r="B4588" s="10"/>
      <c r="C4588" s="11"/>
      <c r="D4588" s="11"/>
      <c r="E4588" s="11"/>
      <c r="F4588" s="11"/>
      <c r="G4588" s="12"/>
      <c r="H4588" s="18" t="str">
        <f t="shared" si="71"/>
        <v/>
      </c>
      <c r="I4588" t="str">
        <f>IF($G4588="","",IF(ISNA(VLOOKUP($H4588,Reference!A:B,2,FALSE)),"",VLOOKUP($H4588,Reference!A:B,2,FALSE)))</f>
        <v/>
      </c>
      <c r="J4588" t="str">
        <f>IF($G4588="","",IF(ISNA(VLOOKUP($H4588,Reference!A:D,4,FALSE)),"",VLOOKUP($H4588,Reference!A:D,4,FALSE)))</f>
        <v/>
      </c>
      <c r="K4588" s="22" t="str">
        <f>IF($G4588="","",IF(ISNA(VLOOKUP($H4588,Reference!A:E,5,FALSE)),"",VLOOKUP($H4588,Reference!A:E,5,FALSE)))</f>
        <v/>
      </c>
      <c r="L4588" s="25" t="str">
        <f>IF($G4588="","",IF(ISNA(VLOOKUP($H4588,Reference!A:C,3,FALSE)),"",VLOOKUP($H4588,Reference!A:C,3,FALSE)))</f>
        <v/>
      </c>
    </row>
    <row r="4589" spans="2:12" x14ac:dyDescent="0.3">
      <c r="B4589" s="10"/>
      <c r="C4589" s="11"/>
      <c r="D4589" s="11"/>
      <c r="E4589" s="11"/>
      <c r="F4589" s="11"/>
      <c r="G4589" s="12"/>
      <c r="H4589" s="18" t="str">
        <f t="shared" si="71"/>
        <v/>
      </c>
      <c r="I4589" t="str">
        <f>IF($G4589="","",IF(ISNA(VLOOKUP($H4589,Reference!A:B,2,FALSE)),"",VLOOKUP($H4589,Reference!A:B,2,FALSE)))</f>
        <v/>
      </c>
      <c r="J4589" t="str">
        <f>IF($G4589="","",IF(ISNA(VLOOKUP($H4589,Reference!A:D,4,FALSE)),"",VLOOKUP($H4589,Reference!A:D,4,FALSE)))</f>
        <v/>
      </c>
      <c r="K4589" s="22" t="str">
        <f>IF($G4589="","",IF(ISNA(VLOOKUP($H4589,Reference!A:E,5,FALSE)),"",VLOOKUP($H4589,Reference!A:E,5,FALSE)))</f>
        <v/>
      </c>
      <c r="L4589" s="25" t="str">
        <f>IF($G4589="","",IF(ISNA(VLOOKUP($H4589,Reference!A:C,3,FALSE)),"",VLOOKUP($H4589,Reference!A:C,3,FALSE)))</f>
        <v/>
      </c>
    </row>
    <row r="4590" spans="2:12" x14ac:dyDescent="0.3">
      <c r="B4590" s="10"/>
      <c r="C4590" s="11"/>
      <c r="D4590" s="11"/>
      <c r="E4590" s="11"/>
      <c r="F4590" s="11"/>
      <c r="G4590" s="12"/>
      <c r="H4590" s="18" t="str">
        <f t="shared" si="71"/>
        <v/>
      </c>
      <c r="I4590" t="str">
        <f>IF($G4590="","",IF(ISNA(VLOOKUP($H4590,Reference!A:B,2,FALSE)),"",VLOOKUP($H4590,Reference!A:B,2,FALSE)))</f>
        <v/>
      </c>
      <c r="J4590" t="str">
        <f>IF($G4590="","",IF(ISNA(VLOOKUP($H4590,Reference!A:D,4,FALSE)),"",VLOOKUP($H4590,Reference!A:D,4,FALSE)))</f>
        <v/>
      </c>
      <c r="K4590" s="22" t="str">
        <f>IF($G4590="","",IF(ISNA(VLOOKUP($H4590,Reference!A:E,5,FALSE)),"",VLOOKUP($H4590,Reference!A:E,5,FALSE)))</f>
        <v/>
      </c>
      <c r="L4590" s="25" t="str">
        <f>IF($G4590="","",IF(ISNA(VLOOKUP($H4590,Reference!A:C,3,FALSE)),"",VLOOKUP($H4590,Reference!A:C,3,FALSE)))</f>
        <v/>
      </c>
    </row>
    <row r="4591" spans="2:12" x14ac:dyDescent="0.3">
      <c r="B4591" s="10"/>
      <c r="C4591" s="11"/>
      <c r="D4591" s="11"/>
      <c r="E4591" s="11"/>
      <c r="F4591" s="11"/>
      <c r="G4591" s="12"/>
      <c r="H4591" s="18" t="str">
        <f t="shared" si="71"/>
        <v/>
      </c>
      <c r="I4591" t="str">
        <f>IF($G4591="","",IF(ISNA(VLOOKUP($H4591,Reference!A:B,2,FALSE)),"",VLOOKUP($H4591,Reference!A:B,2,FALSE)))</f>
        <v/>
      </c>
      <c r="J4591" t="str">
        <f>IF($G4591="","",IF(ISNA(VLOOKUP($H4591,Reference!A:D,4,FALSE)),"",VLOOKUP($H4591,Reference!A:D,4,FALSE)))</f>
        <v/>
      </c>
      <c r="K4591" s="22" t="str">
        <f>IF($G4591="","",IF(ISNA(VLOOKUP($H4591,Reference!A:E,5,FALSE)),"",VLOOKUP($H4591,Reference!A:E,5,FALSE)))</f>
        <v/>
      </c>
      <c r="L4591" s="25" t="str">
        <f>IF($G4591="","",IF(ISNA(VLOOKUP($H4591,Reference!A:C,3,FALSE)),"",VLOOKUP($H4591,Reference!A:C,3,FALSE)))</f>
        <v/>
      </c>
    </row>
    <row r="4592" spans="2:12" x14ac:dyDescent="0.3">
      <c r="B4592" s="10"/>
      <c r="C4592" s="11"/>
      <c r="D4592" s="11"/>
      <c r="E4592" s="11"/>
      <c r="F4592" s="11"/>
      <c r="G4592" s="12"/>
      <c r="H4592" s="18" t="str">
        <f t="shared" si="71"/>
        <v/>
      </c>
      <c r="I4592" t="str">
        <f>IF($G4592="","",IF(ISNA(VLOOKUP($H4592,Reference!A:B,2,FALSE)),"",VLOOKUP($H4592,Reference!A:B,2,FALSE)))</f>
        <v/>
      </c>
      <c r="J4592" t="str">
        <f>IF($G4592="","",IF(ISNA(VLOOKUP($H4592,Reference!A:D,4,FALSE)),"",VLOOKUP($H4592,Reference!A:D,4,FALSE)))</f>
        <v/>
      </c>
      <c r="K4592" s="22" t="str">
        <f>IF($G4592="","",IF(ISNA(VLOOKUP($H4592,Reference!A:E,5,FALSE)),"",VLOOKUP($H4592,Reference!A:E,5,FALSE)))</f>
        <v/>
      </c>
      <c r="L4592" s="25" t="str">
        <f>IF($G4592="","",IF(ISNA(VLOOKUP($H4592,Reference!A:C,3,FALSE)),"",VLOOKUP($H4592,Reference!A:C,3,FALSE)))</f>
        <v/>
      </c>
    </row>
    <row r="4593" spans="2:12" x14ac:dyDescent="0.3">
      <c r="B4593" s="10"/>
      <c r="C4593" s="11"/>
      <c r="D4593" s="11"/>
      <c r="E4593" s="11"/>
      <c r="F4593" s="11"/>
      <c r="G4593" s="12"/>
      <c r="H4593" s="18" t="str">
        <f t="shared" si="71"/>
        <v/>
      </c>
      <c r="I4593" t="str">
        <f>IF($G4593="","",IF(ISNA(VLOOKUP($H4593,Reference!A:B,2,FALSE)),"",VLOOKUP($H4593,Reference!A:B,2,FALSE)))</f>
        <v/>
      </c>
      <c r="J4593" t="str">
        <f>IF($G4593="","",IF(ISNA(VLOOKUP($H4593,Reference!A:D,4,FALSE)),"",VLOOKUP($H4593,Reference!A:D,4,FALSE)))</f>
        <v/>
      </c>
      <c r="K4593" s="22" t="str">
        <f>IF($G4593="","",IF(ISNA(VLOOKUP($H4593,Reference!A:E,5,FALSE)),"",VLOOKUP($H4593,Reference!A:E,5,FALSE)))</f>
        <v/>
      </c>
      <c r="L4593" s="25" t="str">
        <f>IF($G4593="","",IF(ISNA(VLOOKUP($H4593,Reference!A:C,3,FALSE)),"",VLOOKUP($H4593,Reference!A:C,3,FALSE)))</f>
        <v/>
      </c>
    </row>
    <row r="4594" spans="2:12" x14ac:dyDescent="0.3">
      <c r="B4594" s="10"/>
      <c r="C4594" s="11"/>
      <c r="D4594" s="11"/>
      <c r="E4594" s="11"/>
      <c r="F4594" s="11"/>
      <c r="G4594" s="12"/>
      <c r="H4594" s="18" t="str">
        <f t="shared" si="71"/>
        <v/>
      </c>
      <c r="I4594" t="str">
        <f>IF($G4594="","",IF(ISNA(VLOOKUP($H4594,Reference!A:B,2,FALSE)),"",VLOOKUP($H4594,Reference!A:B,2,FALSE)))</f>
        <v/>
      </c>
      <c r="J4594" t="str">
        <f>IF($G4594="","",IF(ISNA(VLOOKUP($H4594,Reference!A:D,4,FALSE)),"",VLOOKUP($H4594,Reference!A:D,4,FALSE)))</f>
        <v/>
      </c>
      <c r="K4594" s="22" t="str">
        <f>IF($G4594="","",IF(ISNA(VLOOKUP($H4594,Reference!A:E,5,FALSE)),"",VLOOKUP($H4594,Reference!A:E,5,FALSE)))</f>
        <v/>
      </c>
      <c r="L4594" s="25" t="str">
        <f>IF($G4594="","",IF(ISNA(VLOOKUP($H4594,Reference!A:C,3,FALSE)),"",VLOOKUP($H4594,Reference!A:C,3,FALSE)))</f>
        <v/>
      </c>
    </row>
    <row r="4595" spans="2:12" x14ac:dyDescent="0.3">
      <c r="B4595" s="10"/>
      <c r="C4595" s="11"/>
      <c r="D4595" s="11"/>
      <c r="E4595" s="11"/>
      <c r="F4595" s="11"/>
      <c r="G4595" s="12"/>
      <c r="H4595" s="18" t="str">
        <f t="shared" si="71"/>
        <v/>
      </c>
      <c r="I4595" t="str">
        <f>IF($G4595="","",IF(ISNA(VLOOKUP($H4595,Reference!A:B,2,FALSE)),"",VLOOKUP($H4595,Reference!A:B,2,FALSE)))</f>
        <v/>
      </c>
      <c r="J4595" t="str">
        <f>IF($G4595="","",IF(ISNA(VLOOKUP($H4595,Reference!A:D,4,FALSE)),"",VLOOKUP($H4595,Reference!A:D,4,FALSE)))</f>
        <v/>
      </c>
      <c r="K4595" s="22" t="str">
        <f>IF($G4595="","",IF(ISNA(VLOOKUP($H4595,Reference!A:E,5,FALSE)),"",VLOOKUP($H4595,Reference!A:E,5,FALSE)))</f>
        <v/>
      </c>
      <c r="L4595" s="25" t="str">
        <f>IF($G4595="","",IF(ISNA(VLOOKUP($H4595,Reference!A:C,3,FALSE)),"",VLOOKUP($H4595,Reference!A:C,3,FALSE)))</f>
        <v/>
      </c>
    </row>
    <row r="4596" spans="2:12" x14ac:dyDescent="0.3">
      <c r="B4596" s="10"/>
      <c r="C4596" s="11"/>
      <c r="D4596" s="11"/>
      <c r="E4596" s="11"/>
      <c r="F4596" s="11"/>
      <c r="G4596" s="12"/>
      <c r="H4596" s="18" t="str">
        <f t="shared" si="71"/>
        <v/>
      </c>
      <c r="I4596" t="str">
        <f>IF($G4596="","",IF(ISNA(VLOOKUP($H4596,Reference!A:B,2,FALSE)),"",VLOOKUP($H4596,Reference!A:B,2,FALSE)))</f>
        <v/>
      </c>
      <c r="J4596" t="str">
        <f>IF($G4596="","",IF(ISNA(VLOOKUP($H4596,Reference!A:D,4,FALSE)),"",VLOOKUP($H4596,Reference!A:D,4,FALSE)))</f>
        <v/>
      </c>
      <c r="K4596" s="22" t="str">
        <f>IF($G4596="","",IF(ISNA(VLOOKUP($H4596,Reference!A:E,5,FALSE)),"",VLOOKUP($H4596,Reference!A:E,5,FALSE)))</f>
        <v/>
      </c>
      <c r="L4596" s="25" t="str">
        <f>IF($G4596="","",IF(ISNA(VLOOKUP($H4596,Reference!A:C,3,FALSE)),"",VLOOKUP($H4596,Reference!A:C,3,FALSE)))</f>
        <v/>
      </c>
    </row>
    <row r="4597" spans="2:12" x14ac:dyDescent="0.3">
      <c r="B4597" s="10"/>
      <c r="C4597" s="11"/>
      <c r="D4597" s="11"/>
      <c r="E4597" s="11"/>
      <c r="F4597" s="11"/>
      <c r="G4597" s="12"/>
      <c r="H4597" s="18" t="str">
        <f t="shared" si="71"/>
        <v/>
      </c>
      <c r="I4597" t="str">
        <f>IF($G4597="","",IF(ISNA(VLOOKUP($H4597,Reference!A:B,2,FALSE)),"",VLOOKUP($H4597,Reference!A:B,2,FALSE)))</f>
        <v/>
      </c>
      <c r="J4597" t="str">
        <f>IF($G4597="","",IF(ISNA(VLOOKUP($H4597,Reference!A:D,4,FALSE)),"",VLOOKUP($H4597,Reference!A:D,4,FALSE)))</f>
        <v/>
      </c>
      <c r="K4597" s="22" t="str">
        <f>IF($G4597="","",IF(ISNA(VLOOKUP($H4597,Reference!A:E,5,FALSE)),"",VLOOKUP($H4597,Reference!A:E,5,FALSE)))</f>
        <v/>
      </c>
      <c r="L4597" s="25" t="str">
        <f>IF($G4597="","",IF(ISNA(VLOOKUP($H4597,Reference!A:C,3,FALSE)),"",VLOOKUP($H4597,Reference!A:C,3,FALSE)))</f>
        <v/>
      </c>
    </row>
    <row r="4598" spans="2:12" x14ac:dyDescent="0.3">
      <c r="B4598" s="10"/>
      <c r="C4598" s="11"/>
      <c r="D4598" s="11"/>
      <c r="E4598" s="11"/>
      <c r="F4598" s="11"/>
      <c r="G4598" s="12"/>
      <c r="H4598" s="18" t="str">
        <f t="shared" si="71"/>
        <v/>
      </c>
      <c r="I4598" t="str">
        <f>IF($G4598="","",IF(ISNA(VLOOKUP($H4598,Reference!A:B,2,FALSE)),"",VLOOKUP($H4598,Reference!A:B,2,FALSE)))</f>
        <v/>
      </c>
      <c r="J4598" t="str">
        <f>IF($G4598="","",IF(ISNA(VLOOKUP($H4598,Reference!A:D,4,FALSE)),"",VLOOKUP($H4598,Reference!A:D,4,FALSE)))</f>
        <v/>
      </c>
      <c r="K4598" s="22" t="str">
        <f>IF($G4598="","",IF(ISNA(VLOOKUP($H4598,Reference!A:E,5,FALSE)),"",VLOOKUP($H4598,Reference!A:E,5,FALSE)))</f>
        <v/>
      </c>
      <c r="L4598" s="25" t="str">
        <f>IF($G4598="","",IF(ISNA(VLOOKUP($H4598,Reference!A:C,3,FALSE)),"",VLOOKUP($H4598,Reference!A:C,3,FALSE)))</f>
        <v/>
      </c>
    </row>
    <row r="4599" spans="2:12" x14ac:dyDescent="0.3">
      <c r="B4599" s="10"/>
      <c r="C4599" s="11"/>
      <c r="D4599" s="11"/>
      <c r="E4599" s="11"/>
      <c r="F4599" s="11"/>
      <c r="G4599" s="12"/>
      <c r="H4599" s="18" t="str">
        <f t="shared" si="71"/>
        <v/>
      </c>
      <c r="I4599" t="str">
        <f>IF($G4599="","",IF(ISNA(VLOOKUP($H4599,Reference!A:B,2,FALSE)),"",VLOOKUP($H4599,Reference!A:B,2,FALSE)))</f>
        <v/>
      </c>
      <c r="J4599" t="str">
        <f>IF($G4599="","",IF(ISNA(VLOOKUP($H4599,Reference!A:D,4,FALSE)),"",VLOOKUP($H4599,Reference!A:D,4,FALSE)))</f>
        <v/>
      </c>
      <c r="K4599" s="22" t="str">
        <f>IF($G4599="","",IF(ISNA(VLOOKUP($H4599,Reference!A:E,5,FALSE)),"",VLOOKUP($H4599,Reference!A:E,5,FALSE)))</f>
        <v/>
      </c>
      <c r="L4599" s="25" t="str">
        <f>IF($G4599="","",IF(ISNA(VLOOKUP($H4599,Reference!A:C,3,FALSE)),"",VLOOKUP($H4599,Reference!A:C,3,FALSE)))</f>
        <v/>
      </c>
    </row>
    <row r="4600" spans="2:12" x14ac:dyDescent="0.3">
      <c r="B4600" s="10"/>
      <c r="C4600" s="11"/>
      <c r="D4600" s="11"/>
      <c r="E4600" s="11"/>
      <c r="F4600" s="11"/>
      <c r="G4600" s="12"/>
      <c r="H4600" s="18" t="str">
        <f t="shared" si="71"/>
        <v/>
      </c>
      <c r="I4600" t="str">
        <f>IF($G4600="","",IF(ISNA(VLOOKUP($H4600,Reference!A:B,2,FALSE)),"",VLOOKUP($H4600,Reference!A:B,2,FALSE)))</f>
        <v/>
      </c>
      <c r="J4600" t="str">
        <f>IF($G4600="","",IF(ISNA(VLOOKUP($H4600,Reference!A:D,4,FALSE)),"",VLOOKUP($H4600,Reference!A:D,4,FALSE)))</f>
        <v/>
      </c>
      <c r="K4600" s="22" t="str">
        <f>IF($G4600="","",IF(ISNA(VLOOKUP($H4600,Reference!A:E,5,FALSE)),"",VLOOKUP($H4600,Reference!A:E,5,FALSE)))</f>
        <v/>
      </c>
      <c r="L4600" s="25" t="str">
        <f>IF($G4600="","",IF(ISNA(VLOOKUP($H4600,Reference!A:C,3,FALSE)),"",VLOOKUP($H4600,Reference!A:C,3,FALSE)))</f>
        <v/>
      </c>
    </row>
    <row r="4601" spans="2:12" x14ac:dyDescent="0.3">
      <c r="B4601" s="10"/>
      <c r="C4601" s="11"/>
      <c r="D4601" s="11"/>
      <c r="E4601" s="11"/>
      <c r="F4601" s="11"/>
      <c r="G4601" s="12"/>
      <c r="H4601" s="18" t="str">
        <f t="shared" si="71"/>
        <v/>
      </c>
      <c r="I4601" t="str">
        <f>IF($G4601="","",IF(ISNA(VLOOKUP($H4601,Reference!A:B,2,FALSE)),"",VLOOKUP($H4601,Reference!A:B,2,FALSE)))</f>
        <v/>
      </c>
      <c r="J4601" t="str">
        <f>IF($G4601="","",IF(ISNA(VLOOKUP($H4601,Reference!A:D,4,FALSE)),"",VLOOKUP($H4601,Reference!A:D,4,FALSE)))</f>
        <v/>
      </c>
      <c r="K4601" s="22" t="str">
        <f>IF($G4601="","",IF(ISNA(VLOOKUP($H4601,Reference!A:E,5,FALSE)),"",VLOOKUP($H4601,Reference!A:E,5,FALSE)))</f>
        <v/>
      </c>
      <c r="L4601" s="25" t="str">
        <f>IF($G4601="","",IF(ISNA(VLOOKUP($H4601,Reference!A:C,3,FALSE)),"",VLOOKUP($H4601,Reference!A:C,3,FALSE)))</f>
        <v/>
      </c>
    </row>
    <row r="4602" spans="2:12" x14ac:dyDescent="0.3">
      <c r="B4602" s="10"/>
      <c r="C4602" s="11"/>
      <c r="D4602" s="11"/>
      <c r="E4602" s="11"/>
      <c r="F4602" s="11"/>
      <c r="G4602" s="12"/>
      <c r="H4602" s="18" t="str">
        <f t="shared" si="71"/>
        <v/>
      </c>
      <c r="I4602" t="str">
        <f>IF($G4602="","",IF(ISNA(VLOOKUP($H4602,Reference!A:B,2,FALSE)),"",VLOOKUP($H4602,Reference!A:B,2,FALSE)))</f>
        <v/>
      </c>
      <c r="J4602" t="str">
        <f>IF($G4602="","",IF(ISNA(VLOOKUP($H4602,Reference!A:D,4,FALSE)),"",VLOOKUP($H4602,Reference!A:D,4,FALSE)))</f>
        <v/>
      </c>
      <c r="K4602" s="22" t="str">
        <f>IF($G4602="","",IF(ISNA(VLOOKUP($H4602,Reference!A:E,5,FALSE)),"",VLOOKUP($H4602,Reference!A:E,5,FALSE)))</f>
        <v/>
      </c>
      <c r="L4602" s="25" t="str">
        <f>IF($G4602="","",IF(ISNA(VLOOKUP($H4602,Reference!A:C,3,FALSE)),"",VLOOKUP($H4602,Reference!A:C,3,FALSE)))</f>
        <v/>
      </c>
    </row>
    <row r="4603" spans="2:12" x14ac:dyDescent="0.3">
      <c r="B4603" s="10"/>
      <c r="C4603" s="11"/>
      <c r="D4603" s="11"/>
      <c r="E4603" s="11"/>
      <c r="F4603" s="11"/>
      <c r="G4603" s="12"/>
      <c r="H4603" s="18" t="str">
        <f t="shared" si="71"/>
        <v/>
      </c>
      <c r="I4603" t="str">
        <f>IF($G4603="","",IF(ISNA(VLOOKUP($H4603,Reference!A:B,2,FALSE)),"",VLOOKUP($H4603,Reference!A:B,2,FALSE)))</f>
        <v/>
      </c>
      <c r="J4603" t="str">
        <f>IF($G4603="","",IF(ISNA(VLOOKUP($H4603,Reference!A:D,4,FALSE)),"",VLOOKUP($H4603,Reference!A:D,4,FALSE)))</f>
        <v/>
      </c>
      <c r="K4603" s="22" t="str">
        <f>IF($G4603="","",IF(ISNA(VLOOKUP($H4603,Reference!A:E,5,FALSE)),"",VLOOKUP($H4603,Reference!A:E,5,FALSE)))</f>
        <v/>
      </c>
      <c r="L4603" s="25" t="str">
        <f>IF($G4603="","",IF(ISNA(VLOOKUP($H4603,Reference!A:C,3,FALSE)),"",VLOOKUP($H4603,Reference!A:C,3,FALSE)))</f>
        <v/>
      </c>
    </row>
    <row r="4604" spans="2:12" x14ac:dyDescent="0.3">
      <c r="B4604" s="10"/>
      <c r="C4604" s="11"/>
      <c r="D4604" s="11"/>
      <c r="E4604" s="11"/>
      <c r="F4604" s="11"/>
      <c r="G4604" s="12"/>
      <c r="H4604" s="18" t="str">
        <f t="shared" si="71"/>
        <v/>
      </c>
      <c r="I4604" t="str">
        <f>IF($G4604="","",IF(ISNA(VLOOKUP($H4604,Reference!A:B,2,FALSE)),"",VLOOKUP($H4604,Reference!A:B,2,FALSE)))</f>
        <v/>
      </c>
      <c r="J4604" t="str">
        <f>IF($G4604="","",IF(ISNA(VLOOKUP($H4604,Reference!A:D,4,FALSE)),"",VLOOKUP($H4604,Reference!A:D,4,FALSE)))</f>
        <v/>
      </c>
      <c r="K4604" s="22" t="str">
        <f>IF($G4604="","",IF(ISNA(VLOOKUP($H4604,Reference!A:E,5,FALSE)),"",VLOOKUP($H4604,Reference!A:E,5,FALSE)))</f>
        <v/>
      </c>
      <c r="L4604" s="25" t="str">
        <f>IF($G4604="","",IF(ISNA(VLOOKUP($H4604,Reference!A:C,3,FALSE)),"",VLOOKUP($H4604,Reference!A:C,3,FALSE)))</f>
        <v/>
      </c>
    </row>
    <row r="4605" spans="2:12" x14ac:dyDescent="0.3">
      <c r="B4605" s="10"/>
      <c r="C4605" s="11"/>
      <c r="D4605" s="11"/>
      <c r="E4605" s="11"/>
      <c r="F4605" s="11"/>
      <c r="G4605" s="12"/>
      <c r="H4605" s="18" t="str">
        <f t="shared" si="71"/>
        <v/>
      </c>
      <c r="I4605" t="str">
        <f>IF($G4605="","",IF(ISNA(VLOOKUP($H4605,Reference!A:B,2,FALSE)),"",VLOOKUP($H4605,Reference!A:B,2,FALSE)))</f>
        <v/>
      </c>
      <c r="J4605" t="str">
        <f>IF($G4605="","",IF(ISNA(VLOOKUP($H4605,Reference!A:D,4,FALSE)),"",VLOOKUP($H4605,Reference!A:D,4,FALSE)))</f>
        <v/>
      </c>
      <c r="K4605" s="22" t="str">
        <f>IF($G4605="","",IF(ISNA(VLOOKUP($H4605,Reference!A:E,5,FALSE)),"",VLOOKUP($H4605,Reference!A:E,5,FALSE)))</f>
        <v/>
      </c>
      <c r="L4605" s="25" t="str">
        <f>IF($G4605="","",IF(ISNA(VLOOKUP($H4605,Reference!A:C,3,FALSE)),"",VLOOKUP($H4605,Reference!A:C,3,FALSE)))</f>
        <v/>
      </c>
    </row>
    <row r="4606" spans="2:12" x14ac:dyDescent="0.3">
      <c r="B4606" s="10"/>
      <c r="C4606" s="11"/>
      <c r="D4606" s="11"/>
      <c r="E4606" s="11"/>
      <c r="F4606" s="11"/>
      <c r="G4606" s="12"/>
      <c r="H4606" s="18" t="str">
        <f t="shared" si="71"/>
        <v/>
      </c>
      <c r="I4606" t="str">
        <f>IF($G4606="","",IF(ISNA(VLOOKUP($H4606,Reference!A:B,2,FALSE)),"",VLOOKUP($H4606,Reference!A:B,2,FALSE)))</f>
        <v/>
      </c>
      <c r="J4606" t="str">
        <f>IF($G4606="","",IF(ISNA(VLOOKUP($H4606,Reference!A:D,4,FALSE)),"",VLOOKUP($H4606,Reference!A:D,4,FALSE)))</f>
        <v/>
      </c>
      <c r="K4606" s="22" t="str">
        <f>IF($G4606="","",IF(ISNA(VLOOKUP($H4606,Reference!A:E,5,FALSE)),"",VLOOKUP($H4606,Reference!A:E,5,FALSE)))</f>
        <v/>
      </c>
      <c r="L4606" s="25" t="str">
        <f>IF($G4606="","",IF(ISNA(VLOOKUP($H4606,Reference!A:C,3,FALSE)),"",VLOOKUP($H4606,Reference!A:C,3,FALSE)))</f>
        <v/>
      </c>
    </row>
    <row r="4607" spans="2:12" x14ac:dyDescent="0.3">
      <c r="B4607" s="10"/>
      <c r="C4607" s="11"/>
      <c r="D4607" s="11"/>
      <c r="E4607" s="11"/>
      <c r="F4607" s="11"/>
      <c r="G4607" s="12"/>
      <c r="H4607" s="18" t="str">
        <f t="shared" si="71"/>
        <v/>
      </c>
      <c r="I4607" t="str">
        <f>IF($G4607="","",IF(ISNA(VLOOKUP($H4607,Reference!A:B,2,FALSE)),"",VLOOKUP($H4607,Reference!A:B,2,FALSE)))</f>
        <v/>
      </c>
      <c r="J4607" t="str">
        <f>IF($G4607="","",IF(ISNA(VLOOKUP($H4607,Reference!A:D,4,FALSE)),"",VLOOKUP($H4607,Reference!A:D,4,FALSE)))</f>
        <v/>
      </c>
      <c r="K4607" s="22" t="str">
        <f>IF($G4607="","",IF(ISNA(VLOOKUP($H4607,Reference!A:E,5,FALSE)),"",VLOOKUP($H4607,Reference!A:E,5,FALSE)))</f>
        <v/>
      </c>
      <c r="L4607" s="25" t="str">
        <f>IF($G4607="","",IF(ISNA(VLOOKUP($H4607,Reference!A:C,3,FALSE)),"",VLOOKUP($H4607,Reference!A:C,3,FALSE)))</f>
        <v/>
      </c>
    </row>
    <row r="4608" spans="2:12" x14ac:dyDescent="0.3">
      <c r="B4608" s="10"/>
      <c r="C4608" s="11"/>
      <c r="D4608" s="11"/>
      <c r="E4608" s="11"/>
      <c r="F4608" s="11"/>
      <c r="G4608" s="12"/>
      <c r="H4608" s="18" t="str">
        <f t="shared" si="71"/>
        <v/>
      </c>
      <c r="I4608" t="str">
        <f>IF($G4608="","",IF(ISNA(VLOOKUP($H4608,Reference!A:B,2,FALSE)),"",VLOOKUP($H4608,Reference!A:B,2,FALSE)))</f>
        <v/>
      </c>
      <c r="J4608" t="str">
        <f>IF($G4608="","",IF(ISNA(VLOOKUP($H4608,Reference!A:D,4,FALSE)),"",VLOOKUP($H4608,Reference!A:D,4,FALSE)))</f>
        <v/>
      </c>
      <c r="K4608" s="22" t="str">
        <f>IF($G4608="","",IF(ISNA(VLOOKUP($H4608,Reference!A:E,5,FALSE)),"",VLOOKUP($H4608,Reference!A:E,5,FALSE)))</f>
        <v/>
      </c>
      <c r="L4608" s="25" t="str">
        <f>IF($G4608="","",IF(ISNA(VLOOKUP($H4608,Reference!A:C,3,FALSE)),"",VLOOKUP($H4608,Reference!A:C,3,FALSE)))</f>
        <v/>
      </c>
    </row>
    <row r="4609" spans="2:12" x14ac:dyDescent="0.3">
      <c r="B4609" s="10"/>
      <c r="C4609" s="11"/>
      <c r="D4609" s="11"/>
      <c r="E4609" s="11"/>
      <c r="F4609" s="11"/>
      <c r="G4609" s="12"/>
      <c r="H4609" s="18" t="str">
        <f t="shared" si="71"/>
        <v/>
      </c>
      <c r="I4609" t="str">
        <f>IF($G4609="","",IF(ISNA(VLOOKUP($H4609,Reference!A:B,2,FALSE)),"",VLOOKUP($H4609,Reference!A:B,2,FALSE)))</f>
        <v/>
      </c>
      <c r="J4609" t="str">
        <f>IF($G4609="","",IF(ISNA(VLOOKUP($H4609,Reference!A:D,4,FALSE)),"",VLOOKUP($H4609,Reference!A:D,4,FALSE)))</f>
        <v/>
      </c>
      <c r="K4609" s="22" t="str">
        <f>IF($G4609="","",IF(ISNA(VLOOKUP($H4609,Reference!A:E,5,FALSE)),"",VLOOKUP($H4609,Reference!A:E,5,FALSE)))</f>
        <v/>
      </c>
      <c r="L4609" s="25" t="str">
        <f>IF($G4609="","",IF(ISNA(VLOOKUP($H4609,Reference!A:C,3,FALSE)),"",VLOOKUP($H4609,Reference!A:C,3,FALSE)))</f>
        <v/>
      </c>
    </row>
    <row r="4610" spans="2:12" x14ac:dyDescent="0.3">
      <c r="B4610" s="10"/>
      <c r="C4610" s="11"/>
      <c r="D4610" s="11"/>
      <c r="E4610" s="11"/>
      <c r="F4610" s="11"/>
      <c r="G4610" s="12"/>
      <c r="H4610" s="18" t="str">
        <f t="shared" si="71"/>
        <v/>
      </c>
      <c r="I4610" t="str">
        <f>IF($G4610="","",IF(ISNA(VLOOKUP($H4610,Reference!A:B,2,FALSE)),"",VLOOKUP($H4610,Reference!A:B,2,FALSE)))</f>
        <v/>
      </c>
      <c r="J4610" t="str">
        <f>IF($G4610="","",IF(ISNA(VLOOKUP($H4610,Reference!A:D,4,FALSE)),"",VLOOKUP($H4610,Reference!A:D,4,FALSE)))</f>
        <v/>
      </c>
      <c r="K4610" s="22" t="str">
        <f>IF($G4610="","",IF(ISNA(VLOOKUP($H4610,Reference!A:E,5,FALSE)),"",VLOOKUP($H4610,Reference!A:E,5,FALSE)))</f>
        <v/>
      </c>
      <c r="L4610" s="25" t="str">
        <f>IF($G4610="","",IF(ISNA(VLOOKUP($H4610,Reference!A:C,3,FALSE)),"",VLOOKUP($H4610,Reference!A:C,3,FALSE)))</f>
        <v/>
      </c>
    </row>
    <row r="4611" spans="2:12" x14ac:dyDescent="0.3">
      <c r="B4611" s="10"/>
      <c r="C4611" s="11"/>
      <c r="D4611" s="11"/>
      <c r="E4611" s="11"/>
      <c r="F4611" s="11"/>
      <c r="G4611" s="12"/>
      <c r="H4611" s="18" t="str">
        <f t="shared" si="71"/>
        <v/>
      </c>
      <c r="I4611" t="str">
        <f>IF($G4611="","",IF(ISNA(VLOOKUP($H4611,Reference!A:B,2,FALSE)),"",VLOOKUP($H4611,Reference!A:B,2,FALSE)))</f>
        <v/>
      </c>
      <c r="J4611" t="str">
        <f>IF($G4611="","",IF(ISNA(VLOOKUP($H4611,Reference!A:D,4,FALSE)),"",VLOOKUP($H4611,Reference!A:D,4,FALSE)))</f>
        <v/>
      </c>
      <c r="K4611" s="22" t="str">
        <f>IF($G4611="","",IF(ISNA(VLOOKUP($H4611,Reference!A:E,5,FALSE)),"",VLOOKUP($H4611,Reference!A:E,5,FALSE)))</f>
        <v/>
      </c>
      <c r="L4611" s="25" t="str">
        <f>IF($G4611="","",IF(ISNA(VLOOKUP($H4611,Reference!A:C,3,FALSE)),"",VLOOKUP($H4611,Reference!A:C,3,FALSE)))</f>
        <v/>
      </c>
    </row>
    <row r="4612" spans="2:12" x14ac:dyDescent="0.3">
      <c r="B4612" s="10"/>
      <c r="C4612" s="11"/>
      <c r="D4612" s="11"/>
      <c r="E4612" s="11"/>
      <c r="F4612" s="11"/>
      <c r="G4612" s="12"/>
      <c r="H4612" s="18" t="str">
        <f t="shared" si="71"/>
        <v/>
      </c>
      <c r="I4612" t="str">
        <f>IF($G4612="","",IF(ISNA(VLOOKUP($H4612,Reference!A:B,2,FALSE)),"",VLOOKUP($H4612,Reference!A:B,2,FALSE)))</f>
        <v/>
      </c>
      <c r="J4612" t="str">
        <f>IF($G4612="","",IF(ISNA(VLOOKUP($H4612,Reference!A:D,4,FALSE)),"",VLOOKUP($H4612,Reference!A:D,4,FALSE)))</f>
        <v/>
      </c>
      <c r="K4612" s="22" t="str">
        <f>IF($G4612="","",IF(ISNA(VLOOKUP($H4612,Reference!A:E,5,FALSE)),"",VLOOKUP($H4612,Reference!A:E,5,FALSE)))</f>
        <v/>
      </c>
      <c r="L4612" s="25" t="str">
        <f>IF($G4612="","",IF(ISNA(VLOOKUP($H4612,Reference!A:C,3,FALSE)),"",VLOOKUP($H4612,Reference!A:C,3,FALSE)))</f>
        <v/>
      </c>
    </row>
    <row r="4613" spans="2:12" x14ac:dyDescent="0.3">
      <c r="B4613" s="10"/>
      <c r="C4613" s="11"/>
      <c r="D4613" s="11"/>
      <c r="E4613" s="11"/>
      <c r="F4613" s="11"/>
      <c r="G4613" s="12"/>
      <c r="H4613" s="18" t="str">
        <f t="shared" si="71"/>
        <v/>
      </c>
      <c r="I4613" t="str">
        <f>IF($G4613="","",IF(ISNA(VLOOKUP($H4613,Reference!A:B,2,FALSE)),"",VLOOKUP($H4613,Reference!A:B,2,FALSE)))</f>
        <v/>
      </c>
      <c r="J4613" t="str">
        <f>IF($G4613="","",IF(ISNA(VLOOKUP($H4613,Reference!A:D,4,FALSE)),"",VLOOKUP($H4613,Reference!A:D,4,FALSE)))</f>
        <v/>
      </c>
      <c r="K4613" s="22" t="str">
        <f>IF($G4613="","",IF(ISNA(VLOOKUP($H4613,Reference!A:E,5,FALSE)),"",VLOOKUP($H4613,Reference!A:E,5,FALSE)))</f>
        <v/>
      </c>
      <c r="L4613" s="25" t="str">
        <f>IF($G4613="","",IF(ISNA(VLOOKUP($H4613,Reference!A:C,3,FALSE)),"",VLOOKUP($H4613,Reference!A:C,3,FALSE)))</f>
        <v/>
      </c>
    </row>
    <row r="4614" spans="2:12" x14ac:dyDescent="0.3">
      <c r="B4614" s="10"/>
      <c r="C4614" s="11"/>
      <c r="D4614" s="11"/>
      <c r="E4614" s="11"/>
      <c r="F4614" s="11"/>
      <c r="G4614" s="12"/>
      <c r="H4614" s="18" t="str">
        <f t="shared" si="71"/>
        <v/>
      </c>
      <c r="I4614" t="str">
        <f>IF($G4614="","",IF(ISNA(VLOOKUP($H4614,Reference!A:B,2,FALSE)),"",VLOOKUP($H4614,Reference!A:B,2,FALSE)))</f>
        <v/>
      </c>
      <c r="J4614" t="str">
        <f>IF($G4614="","",IF(ISNA(VLOOKUP($H4614,Reference!A:D,4,FALSE)),"",VLOOKUP($H4614,Reference!A:D,4,FALSE)))</f>
        <v/>
      </c>
      <c r="K4614" s="22" t="str">
        <f>IF($G4614="","",IF(ISNA(VLOOKUP($H4614,Reference!A:E,5,FALSE)),"",VLOOKUP($H4614,Reference!A:E,5,FALSE)))</f>
        <v/>
      </c>
      <c r="L4614" s="25" t="str">
        <f>IF($G4614="","",IF(ISNA(VLOOKUP($H4614,Reference!A:C,3,FALSE)),"",VLOOKUP($H4614,Reference!A:C,3,FALSE)))</f>
        <v/>
      </c>
    </row>
    <row r="4615" spans="2:12" x14ac:dyDescent="0.3">
      <c r="B4615" s="10"/>
      <c r="C4615" s="11"/>
      <c r="D4615" s="11"/>
      <c r="E4615" s="11"/>
      <c r="F4615" s="11"/>
      <c r="G4615" s="12"/>
      <c r="H4615" s="18" t="str">
        <f t="shared" ref="H4615:H4678" si="72">UPPER(SUBSTITUTE(G4615," ",""))</f>
        <v/>
      </c>
      <c r="I4615" t="str">
        <f>IF($G4615="","",IF(ISNA(VLOOKUP($H4615,Reference!A:B,2,FALSE)),"",VLOOKUP($H4615,Reference!A:B,2,FALSE)))</f>
        <v/>
      </c>
      <c r="J4615" t="str">
        <f>IF($G4615="","",IF(ISNA(VLOOKUP($H4615,Reference!A:D,4,FALSE)),"",VLOOKUP($H4615,Reference!A:D,4,FALSE)))</f>
        <v/>
      </c>
      <c r="K4615" s="22" t="str">
        <f>IF($G4615="","",IF(ISNA(VLOOKUP($H4615,Reference!A:E,5,FALSE)),"",VLOOKUP($H4615,Reference!A:E,5,FALSE)))</f>
        <v/>
      </c>
      <c r="L4615" s="25" t="str">
        <f>IF($G4615="","",IF(ISNA(VLOOKUP($H4615,Reference!A:C,3,FALSE)),"",VLOOKUP($H4615,Reference!A:C,3,FALSE)))</f>
        <v/>
      </c>
    </row>
    <row r="4616" spans="2:12" x14ac:dyDescent="0.3">
      <c r="B4616" s="10"/>
      <c r="C4616" s="11"/>
      <c r="D4616" s="11"/>
      <c r="E4616" s="11"/>
      <c r="F4616" s="11"/>
      <c r="G4616" s="12"/>
      <c r="H4616" s="18" t="str">
        <f t="shared" si="72"/>
        <v/>
      </c>
      <c r="I4616" t="str">
        <f>IF($G4616="","",IF(ISNA(VLOOKUP($H4616,Reference!A:B,2,FALSE)),"",VLOOKUP($H4616,Reference!A:B,2,FALSE)))</f>
        <v/>
      </c>
      <c r="J4616" t="str">
        <f>IF($G4616="","",IF(ISNA(VLOOKUP($H4616,Reference!A:D,4,FALSE)),"",VLOOKUP($H4616,Reference!A:D,4,FALSE)))</f>
        <v/>
      </c>
      <c r="K4616" s="22" t="str">
        <f>IF($G4616="","",IF(ISNA(VLOOKUP($H4616,Reference!A:E,5,FALSE)),"",VLOOKUP($H4616,Reference!A:E,5,FALSE)))</f>
        <v/>
      </c>
      <c r="L4616" s="25" t="str">
        <f>IF($G4616="","",IF(ISNA(VLOOKUP($H4616,Reference!A:C,3,FALSE)),"",VLOOKUP($H4616,Reference!A:C,3,FALSE)))</f>
        <v/>
      </c>
    </row>
    <row r="4617" spans="2:12" x14ac:dyDescent="0.3">
      <c r="B4617" s="10"/>
      <c r="C4617" s="11"/>
      <c r="D4617" s="11"/>
      <c r="E4617" s="11"/>
      <c r="F4617" s="11"/>
      <c r="G4617" s="12"/>
      <c r="H4617" s="18" t="str">
        <f t="shared" si="72"/>
        <v/>
      </c>
      <c r="I4617" t="str">
        <f>IF($G4617="","",IF(ISNA(VLOOKUP($H4617,Reference!A:B,2,FALSE)),"",VLOOKUP($H4617,Reference!A:B,2,FALSE)))</f>
        <v/>
      </c>
      <c r="J4617" t="str">
        <f>IF($G4617="","",IF(ISNA(VLOOKUP($H4617,Reference!A:D,4,FALSE)),"",VLOOKUP($H4617,Reference!A:D,4,FALSE)))</f>
        <v/>
      </c>
      <c r="K4617" s="22" t="str">
        <f>IF($G4617="","",IF(ISNA(VLOOKUP($H4617,Reference!A:E,5,FALSE)),"",VLOOKUP($H4617,Reference!A:E,5,FALSE)))</f>
        <v/>
      </c>
      <c r="L4617" s="25" t="str">
        <f>IF($G4617="","",IF(ISNA(VLOOKUP($H4617,Reference!A:C,3,FALSE)),"",VLOOKUP($H4617,Reference!A:C,3,FALSE)))</f>
        <v/>
      </c>
    </row>
    <row r="4618" spans="2:12" x14ac:dyDescent="0.3">
      <c r="B4618" s="10"/>
      <c r="C4618" s="11"/>
      <c r="D4618" s="11"/>
      <c r="E4618" s="11"/>
      <c r="F4618" s="11"/>
      <c r="G4618" s="12"/>
      <c r="H4618" s="18" t="str">
        <f t="shared" si="72"/>
        <v/>
      </c>
      <c r="I4618" t="str">
        <f>IF($G4618="","",IF(ISNA(VLOOKUP($H4618,Reference!A:B,2,FALSE)),"",VLOOKUP($H4618,Reference!A:B,2,FALSE)))</f>
        <v/>
      </c>
      <c r="J4618" t="str">
        <f>IF($G4618="","",IF(ISNA(VLOOKUP($H4618,Reference!A:D,4,FALSE)),"",VLOOKUP($H4618,Reference!A:D,4,FALSE)))</f>
        <v/>
      </c>
      <c r="K4618" s="22" t="str">
        <f>IF($G4618="","",IF(ISNA(VLOOKUP($H4618,Reference!A:E,5,FALSE)),"",VLOOKUP($H4618,Reference!A:E,5,FALSE)))</f>
        <v/>
      </c>
      <c r="L4618" s="25" t="str">
        <f>IF($G4618="","",IF(ISNA(VLOOKUP($H4618,Reference!A:C,3,FALSE)),"",VLOOKUP($H4618,Reference!A:C,3,FALSE)))</f>
        <v/>
      </c>
    </row>
    <row r="4619" spans="2:12" x14ac:dyDescent="0.3">
      <c r="B4619" s="10"/>
      <c r="C4619" s="11"/>
      <c r="D4619" s="11"/>
      <c r="E4619" s="11"/>
      <c r="F4619" s="11"/>
      <c r="G4619" s="12"/>
      <c r="H4619" s="18" t="str">
        <f t="shared" si="72"/>
        <v/>
      </c>
      <c r="I4619" t="str">
        <f>IF($G4619="","",IF(ISNA(VLOOKUP($H4619,Reference!A:B,2,FALSE)),"",VLOOKUP($H4619,Reference!A:B,2,FALSE)))</f>
        <v/>
      </c>
      <c r="J4619" t="str">
        <f>IF($G4619="","",IF(ISNA(VLOOKUP($H4619,Reference!A:D,4,FALSE)),"",VLOOKUP($H4619,Reference!A:D,4,FALSE)))</f>
        <v/>
      </c>
      <c r="K4619" s="22" t="str">
        <f>IF($G4619="","",IF(ISNA(VLOOKUP($H4619,Reference!A:E,5,FALSE)),"",VLOOKUP($H4619,Reference!A:E,5,FALSE)))</f>
        <v/>
      </c>
      <c r="L4619" s="25" t="str">
        <f>IF($G4619="","",IF(ISNA(VLOOKUP($H4619,Reference!A:C,3,FALSE)),"",VLOOKUP($H4619,Reference!A:C,3,FALSE)))</f>
        <v/>
      </c>
    </row>
    <row r="4620" spans="2:12" x14ac:dyDescent="0.3">
      <c r="B4620" s="10"/>
      <c r="C4620" s="11"/>
      <c r="D4620" s="11"/>
      <c r="E4620" s="11"/>
      <c r="F4620" s="11"/>
      <c r="G4620" s="12"/>
      <c r="H4620" s="18" t="str">
        <f t="shared" si="72"/>
        <v/>
      </c>
      <c r="I4620" t="str">
        <f>IF($G4620="","",IF(ISNA(VLOOKUP($H4620,Reference!A:B,2,FALSE)),"",VLOOKUP($H4620,Reference!A:B,2,FALSE)))</f>
        <v/>
      </c>
      <c r="J4620" t="str">
        <f>IF($G4620="","",IF(ISNA(VLOOKUP($H4620,Reference!A:D,4,FALSE)),"",VLOOKUP($H4620,Reference!A:D,4,FALSE)))</f>
        <v/>
      </c>
      <c r="K4620" s="22" t="str">
        <f>IF($G4620="","",IF(ISNA(VLOOKUP($H4620,Reference!A:E,5,FALSE)),"",VLOOKUP($H4620,Reference!A:E,5,FALSE)))</f>
        <v/>
      </c>
      <c r="L4620" s="25" t="str">
        <f>IF($G4620="","",IF(ISNA(VLOOKUP($H4620,Reference!A:C,3,FALSE)),"",VLOOKUP($H4620,Reference!A:C,3,FALSE)))</f>
        <v/>
      </c>
    </row>
    <row r="4621" spans="2:12" x14ac:dyDescent="0.3">
      <c r="B4621" s="10"/>
      <c r="C4621" s="11"/>
      <c r="D4621" s="11"/>
      <c r="E4621" s="11"/>
      <c r="F4621" s="11"/>
      <c r="G4621" s="12"/>
      <c r="H4621" s="18" t="str">
        <f t="shared" si="72"/>
        <v/>
      </c>
      <c r="I4621" t="str">
        <f>IF($G4621="","",IF(ISNA(VLOOKUP($H4621,Reference!A:B,2,FALSE)),"",VLOOKUP($H4621,Reference!A:B,2,FALSE)))</f>
        <v/>
      </c>
      <c r="J4621" t="str">
        <f>IF($G4621="","",IF(ISNA(VLOOKUP($H4621,Reference!A:D,4,FALSE)),"",VLOOKUP($H4621,Reference!A:D,4,FALSE)))</f>
        <v/>
      </c>
      <c r="K4621" s="22" t="str">
        <f>IF($G4621="","",IF(ISNA(VLOOKUP($H4621,Reference!A:E,5,FALSE)),"",VLOOKUP($H4621,Reference!A:E,5,FALSE)))</f>
        <v/>
      </c>
      <c r="L4621" s="25" t="str">
        <f>IF($G4621="","",IF(ISNA(VLOOKUP($H4621,Reference!A:C,3,FALSE)),"",VLOOKUP($H4621,Reference!A:C,3,FALSE)))</f>
        <v/>
      </c>
    </row>
    <row r="4622" spans="2:12" x14ac:dyDescent="0.3">
      <c r="B4622" s="10"/>
      <c r="C4622" s="11"/>
      <c r="D4622" s="11"/>
      <c r="E4622" s="11"/>
      <c r="F4622" s="11"/>
      <c r="G4622" s="12"/>
      <c r="H4622" s="18" t="str">
        <f t="shared" si="72"/>
        <v/>
      </c>
      <c r="I4622" t="str">
        <f>IF($G4622="","",IF(ISNA(VLOOKUP($H4622,Reference!A:B,2,FALSE)),"",VLOOKUP($H4622,Reference!A:B,2,FALSE)))</f>
        <v/>
      </c>
      <c r="J4622" t="str">
        <f>IF($G4622="","",IF(ISNA(VLOOKUP($H4622,Reference!A:D,4,FALSE)),"",VLOOKUP($H4622,Reference!A:D,4,FALSE)))</f>
        <v/>
      </c>
      <c r="K4622" s="22" t="str">
        <f>IF($G4622="","",IF(ISNA(VLOOKUP($H4622,Reference!A:E,5,FALSE)),"",VLOOKUP($H4622,Reference!A:E,5,FALSE)))</f>
        <v/>
      </c>
      <c r="L4622" s="25" t="str">
        <f>IF($G4622="","",IF(ISNA(VLOOKUP($H4622,Reference!A:C,3,FALSE)),"",VLOOKUP($H4622,Reference!A:C,3,FALSE)))</f>
        <v/>
      </c>
    </row>
    <row r="4623" spans="2:12" x14ac:dyDescent="0.3">
      <c r="B4623" s="10"/>
      <c r="C4623" s="11"/>
      <c r="D4623" s="11"/>
      <c r="E4623" s="11"/>
      <c r="F4623" s="11"/>
      <c r="G4623" s="12"/>
      <c r="H4623" s="18" t="str">
        <f t="shared" si="72"/>
        <v/>
      </c>
      <c r="I4623" t="str">
        <f>IF($G4623="","",IF(ISNA(VLOOKUP($H4623,Reference!A:B,2,FALSE)),"",VLOOKUP($H4623,Reference!A:B,2,FALSE)))</f>
        <v/>
      </c>
      <c r="J4623" t="str">
        <f>IF($G4623="","",IF(ISNA(VLOOKUP($H4623,Reference!A:D,4,FALSE)),"",VLOOKUP($H4623,Reference!A:D,4,FALSE)))</f>
        <v/>
      </c>
      <c r="K4623" s="22" t="str">
        <f>IF($G4623="","",IF(ISNA(VLOOKUP($H4623,Reference!A:E,5,FALSE)),"",VLOOKUP($H4623,Reference!A:E,5,FALSE)))</f>
        <v/>
      </c>
      <c r="L4623" s="25" t="str">
        <f>IF($G4623="","",IF(ISNA(VLOOKUP($H4623,Reference!A:C,3,FALSE)),"",VLOOKUP($H4623,Reference!A:C,3,FALSE)))</f>
        <v/>
      </c>
    </row>
    <row r="4624" spans="2:12" x14ac:dyDescent="0.3">
      <c r="B4624" s="10"/>
      <c r="C4624" s="11"/>
      <c r="D4624" s="11"/>
      <c r="E4624" s="11"/>
      <c r="F4624" s="11"/>
      <c r="G4624" s="12"/>
      <c r="H4624" s="18" t="str">
        <f t="shared" si="72"/>
        <v/>
      </c>
      <c r="I4624" t="str">
        <f>IF($G4624="","",IF(ISNA(VLOOKUP($H4624,Reference!A:B,2,FALSE)),"",VLOOKUP($H4624,Reference!A:B,2,FALSE)))</f>
        <v/>
      </c>
      <c r="J4624" t="str">
        <f>IF($G4624="","",IF(ISNA(VLOOKUP($H4624,Reference!A:D,4,FALSE)),"",VLOOKUP($H4624,Reference!A:D,4,FALSE)))</f>
        <v/>
      </c>
      <c r="K4624" s="22" t="str">
        <f>IF($G4624="","",IF(ISNA(VLOOKUP($H4624,Reference!A:E,5,FALSE)),"",VLOOKUP($H4624,Reference!A:E,5,FALSE)))</f>
        <v/>
      </c>
      <c r="L4624" s="25" t="str">
        <f>IF($G4624="","",IF(ISNA(VLOOKUP($H4624,Reference!A:C,3,FALSE)),"",VLOOKUP($H4624,Reference!A:C,3,FALSE)))</f>
        <v/>
      </c>
    </row>
    <row r="4625" spans="2:12" x14ac:dyDescent="0.3">
      <c r="B4625" s="10"/>
      <c r="C4625" s="11"/>
      <c r="D4625" s="11"/>
      <c r="E4625" s="11"/>
      <c r="F4625" s="11"/>
      <c r="G4625" s="12"/>
      <c r="H4625" s="18" t="str">
        <f t="shared" si="72"/>
        <v/>
      </c>
      <c r="I4625" t="str">
        <f>IF($G4625="","",IF(ISNA(VLOOKUP($H4625,Reference!A:B,2,FALSE)),"",VLOOKUP($H4625,Reference!A:B,2,FALSE)))</f>
        <v/>
      </c>
      <c r="J4625" t="str">
        <f>IF($G4625="","",IF(ISNA(VLOOKUP($H4625,Reference!A:D,4,FALSE)),"",VLOOKUP($H4625,Reference!A:D,4,FALSE)))</f>
        <v/>
      </c>
      <c r="K4625" s="22" t="str">
        <f>IF($G4625="","",IF(ISNA(VLOOKUP($H4625,Reference!A:E,5,FALSE)),"",VLOOKUP($H4625,Reference!A:E,5,FALSE)))</f>
        <v/>
      </c>
      <c r="L4625" s="25" t="str">
        <f>IF($G4625="","",IF(ISNA(VLOOKUP($H4625,Reference!A:C,3,FALSE)),"",VLOOKUP($H4625,Reference!A:C,3,FALSE)))</f>
        <v/>
      </c>
    </row>
    <row r="4626" spans="2:12" x14ac:dyDescent="0.3">
      <c r="B4626" s="10"/>
      <c r="C4626" s="11"/>
      <c r="D4626" s="11"/>
      <c r="E4626" s="11"/>
      <c r="F4626" s="11"/>
      <c r="G4626" s="12"/>
      <c r="H4626" s="18" t="str">
        <f t="shared" si="72"/>
        <v/>
      </c>
      <c r="I4626" t="str">
        <f>IF($G4626="","",IF(ISNA(VLOOKUP($H4626,Reference!A:B,2,FALSE)),"",VLOOKUP($H4626,Reference!A:B,2,FALSE)))</f>
        <v/>
      </c>
      <c r="J4626" t="str">
        <f>IF($G4626="","",IF(ISNA(VLOOKUP($H4626,Reference!A:D,4,FALSE)),"",VLOOKUP($H4626,Reference!A:D,4,FALSE)))</f>
        <v/>
      </c>
      <c r="K4626" s="22" t="str">
        <f>IF($G4626="","",IF(ISNA(VLOOKUP($H4626,Reference!A:E,5,FALSE)),"",VLOOKUP($H4626,Reference!A:E,5,FALSE)))</f>
        <v/>
      </c>
      <c r="L4626" s="25" t="str">
        <f>IF($G4626="","",IF(ISNA(VLOOKUP($H4626,Reference!A:C,3,FALSE)),"",VLOOKUP($H4626,Reference!A:C,3,FALSE)))</f>
        <v/>
      </c>
    </row>
    <row r="4627" spans="2:12" x14ac:dyDescent="0.3">
      <c r="B4627" s="10"/>
      <c r="C4627" s="11"/>
      <c r="D4627" s="11"/>
      <c r="E4627" s="11"/>
      <c r="F4627" s="11"/>
      <c r="G4627" s="12"/>
      <c r="H4627" s="18" t="str">
        <f t="shared" si="72"/>
        <v/>
      </c>
      <c r="I4627" t="str">
        <f>IF($G4627="","",IF(ISNA(VLOOKUP($H4627,Reference!A:B,2,FALSE)),"",VLOOKUP($H4627,Reference!A:B,2,FALSE)))</f>
        <v/>
      </c>
      <c r="J4627" t="str">
        <f>IF($G4627="","",IF(ISNA(VLOOKUP($H4627,Reference!A:D,4,FALSE)),"",VLOOKUP($H4627,Reference!A:D,4,FALSE)))</f>
        <v/>
      </c>
      <c r="K4627" s="22" t="str">
        <f>IF($G4627="","",IF(ISNA(VLOOKUP($H4627,Reference!A:E,5,FALSE)),"",VLOOKUP($H4627,Reference!A:E,5,FALSE)))</f>
        <v/>
      </c>
      <c r="L4627" s="25" t="str">
        <f>IF($G4627="","",IF(ISNA(VLOOKUP($H4627,Reference!A:C,3,FALSE)),"",VLOOKUP($H4627,Reference!A:C,3,FALSE)))</f>
        <v/>
      </c>
    </row>
    <row r="4628" spans="2:12" x14ac:dyDescent="0.3">
      <c r="B4628" s="10"/>
      <c r="C4628" s="11"/>
      <c r="D4628" s="11"/>
      <c r="E4628" s="11"/>
      <c r="F4628" s="11"/>
      <c r="G4628" s="12"/>
      <c r="H4628" s="18" t="str">
        <f t="shared" si="72"/>
        <v/>
      </c>
      <c r="I4628" t="str">
        <f>IF($G4628="","",IF(ISNA(VLOOKUP($H4628,Reference!A:B,2,FALSE)),"",VLOOKUP($H4628,Reference!A:B,2,FALSE)))</f>
        <v/>
      </c>
      <c r="J4628" t="str">
        <f>IF($G4628="","",IF(ISNA(VLOOKUP($H4628,Reference!A:D,4,FALSE)),"",VLOOKUP($H4628,Reference!A:D,4,FALSE)))</f>
        <v/>
      </c>
      <c r="K4628" s="22" t="str">
        <f>IF($G4628="","",IF(ISNA(VLOOKUP($H4628,Reference!A:E,5,FALSE)),"",VLOOKUP($H4628,Reference!A:E,5,FALSE)))</f>
        <v/>
      </c>
      <c r="L4628" s="25" t="str">
        <f>IF($G4628="","",IF(ISNA(VLOOKUP($H4628,Reference!A:C,3,FALSE)),"",VLOOKUP($H4628,Reference!A:C,3,FALSE)))</f>
        <v/>
      </c>
    </row>
    <row r="4629" spans="2:12" x14ac:dyDescent="0.3">
      <c r="B4629" s="10"/>
      <c r="C4629" s="11"/>
      <c r="D4629" s="11"/>
      <c r="E4629" s="11"/>
      <c r="F4629" s="11"/>
      <c r="G4629" s="12"/>
      <c r="H4629" s="18" t="str">
        <f t="shared" si="72"/>
        <v/>
      </c>
      <c r="I4629" t="str">
        <f>IF($G4629="","",IF(ISNA(VLOOKUP($H4629,Reference!A:B,2,FALSE)),"",VLOOKUP($H4629,Reference!A:B,2,FALSE)))</f>
        <v/>
      </c>
      <c r="J4629" t="str">
        <f>IF($G4629="","",IF(ISNA(VLOOKUP($H4629,Reference!A:D,4,FALSE)),"",VLOOKUP($H4629,Reference!A:D,4,FALSE)))</f>
        <v/>
      </c>
      <c r="K4629" s="22" t="str">
        <f>IF($G4629="","",IF(ISNA(VLOOKUP($H4629,Reference!A:E,5,FALSE)),"",VLOOKUP($H4629,Reference!A:E,5,FALSE)))</f>
        <v/>
      </c>
      <c r="L4629" s="25" t="str">
        <f>IF($G4629="","",IF(ISNA(VLOOKUP($H4629,Reference!A:C,3,FALSE)),"",VLOOKUP($H4629,Reference!A:C,3,FALSE)))</f>
        <v/>
      </c>
    </row>
    <row r="4630" spans="2:12" x14ac:dyDescent="0.3">
      <c r="B4630" s="10"/>
      <c r="C4630" s="11"/>
      <c r="D4630" s="11"/>
      <c r="E4630" s="11"/>
      <c r="F4630" s="11"/>
      <c r="G4630" s="12"/>
      <c r="H4630" s="18" t="str">
        <f t="shared" si="72"/>
        <v/>
      </c>
      <c r="I4630" t="str">
        <f>IF($G4630="","",IF(ISNA(VLOOKUP($H4630,Reference!A:B,2,FALSE)),"",VLOOKUP($H4630,Reference!A:B,2,FALSE)))</f>
        <v/>
      </c>
      <c r="J4630" t="str">
        <f>IF($G4630="","",IF(ISNA(VLOOKUP($H4630,Reference!A:D,4,FALSE)),"",VLOOKUP($H4630,Reference!A:D,4,FALSE)))</f>
        <v/>
      </c>
      <c r="K4630" s="22" t="str">
        <f>IF($G4630="","",IF(ISNA(VLOOKUP($H4630,Reference!A:E,5,FALSE)),"",VLOOKUP($H4630,Reference!A:E,5,FALSE)))</f>
        <v/>
      </c>
      <c r="L4630" s="25" t="str">
        <f>IF($G4630="","",IF(ISNA(VLOOKUP($H4630,Reference!A:C,3,FALSE)),"",VLOOKUP($H4630,Reference!A:C,3,FALSE)))</f>
        <v/>
      </c>
    </row>
    <row r="4631" spans="2:12" x14ac:dyDescent="0.3">
      <c r="B4631" s="10"/>
      <c r="C4631" s="11"/>
      <c r="D4631" s="11"/>
      <c r="E4631" s="11"/>
      <c r="F4631" s="11"/>
      <c r="G4631" s="12"/>
      <c r="H4631" s="18" t="str">
        <f t="shared" si="72"/>
        <v/>
      </c>
      <c r="I4631" t="str">
        <f>IF($G4631="","",IF(ISNA(VLOOKUP($H4631,Reference!A:B,2,FALSE)),"",VLOOKUP($H4631,Reference!A:B,2,FALSE)))</f>
        <v/>
      </c>
      <c r="J4631" t="str">
        <f>IF($G4631="","",IF(ISNA(VLOOKUP($H4631,Reference!A:D,4,FALSE)),"",VLOOKUP($H4631,Reference!A:D,4,FALSE)))</f>
        <v/>
      </c>
      <c r="K4631" s="22" t="str">
        <f>IF($G4631="","",IF(ISNA(VLOOKUP($H4631,Reference!A:E,5,FALSE)),"",VLOOKUP($H4631,Reference!A:E,5,FALSE)))</f>
        <v/>
      </c>
      <c r="L4631" s="25" t="str">
        <f>IF($G4631="","",IF(ISNA(VLOOKUP($H4631,Reference!A:C,3,FALSE)),"",VLOOKUP($H4631,Reference!A:C,3,FALSE)))</f>
        <v/>
      </c>
    </row>
    <row r="4632" spans="2:12" x14ac:dyDescent="0.3">
      <c r="B4632" s="10"/>
      <c r="C4632" s="11"/>
      <c r="D4632" s="11"/>
      <c r="E4632" s="11"/>
      <c r="F4632" s="11"/>
      <c r="G4632" s="12"/>
      <c r="H4632" s="18" t="str">
        <f t="shared" si="72"/>
        <v/>
      </c>
      <c r="I4632" t="str">
        <f>IF($G4632="","",IF(ISNA(VLOOKUP($H4632,Reference!A:B,2,FALSE)),"",VLOOKUP($H4632,Reference!A:B,2,FALSE)))</f>
        <v/>
      </c>
      <c r="J4632" t="str">
        <f>IF($G4632="","",IF(ISNA(VLOOKUP($H4632,Reference!A:D,4,FALSE)),"",VLOOKUP($H4632,Reference!A:D,4,FALSE)))</f>
        <v/>
      </c>
      <c r="K4632" s="22" t="str">
        <f>IF($G4632="","",IF(ISNA(VLOOKUP($H4632,Reference!A:E,5,FALSE)),"",VLOOKUP($H4632,Reference!A:E,5,FALSE)))</f>
        <v/>
      </c>
      <c r="L4632" s="25" t="str">
        <f>IF($G4632="","",IF(ISNA(VLOOKUP($H4632,Reference!A:C,3,FALSE)),"",VLOOKUP($H4632,Reference!A:C,3,FALSE)))</f>
        <v/>
      </c>
    </row>
    <row r="4633" spans="2:12" x14ac:dyDescent="0.3">
      <c r="B4633" s="10"/>
      <c r="C4633" s="11"/>
      <c r="D4633" s="11"/>
      <c r="E4633" s="11"/>
      <c r="F4633" s="11"/>
      <c r="G4633" s="12"/>
      <c r="H4633" s="18" t="str">
        <f t="shared" si="72"/>
        <v/>
      </c>
      <c r="I4633" t="str">
        <f>IF($G4633="","",IF(ISNA(VLOOKUP($H4633,Reference!A:B,2,FALSE)),"",VLOOKUP($H4633,Reference!A:B,2,FALSE)))</f>
        <v/>
      </c>
      <c r="J4633" t="str">
        <f>IF($G4633="","",IF(ISNA(VLOOKUP($H4633,Reference!A:D,4,FALSE)),"",VLOOKUP($H4633,Reference!A:D,4,FALSE)))</f>
        <v/>
      </c>
      <c r="K4633" s="22" t="str">
        <f>IF($G4633="","",IF(ISNA(VLOOKUP($H4633,Reference!A:E,5,FALSE)),"",VLOOKUP($H4633,Reference!A:E,5,FALSE)))</f>
        <v/>
      </c>
      <c r="L4633" s="25" t="str">
        <f>IF($G4633="","",IF(ISNA(VLOOKUP($H4633,Reference!A:C,3,FALSE)),"",VLOOKUP($H4633,Reference!A:C,3,FALSE)))</f>
        <v/>
      </c>
    </row>
    <row r="4634" spans="2:12" x14ac:dyDescent="0.3">
      <c r="B4634" s="10"/>
      <c r="C4634" s="11"/>
      <c r="D4634" s="11"/>
      <c r="E4634" s="11"/>
      <c r="F4634" s="11"/>
      <c r="G4634" s="12"/>
      <c r="H4634" s="18" t="str">
        <f t="shared" si="72"/>
        <v/>
      </c>
      <c r="I4634" t="str">
        <f>IF($G4634="","",IF(ISNA(VLOOKUP($H4634,Reference!A:B,2,FALSE)),"",VLOOKUP($H4634,Reference!A:B,2,FALSE)))</f>
        <v/>
      </c>
      <c r="J4634" t="str">
        <f>IF($G4634="","",IF(ISNA(VLOOKUP($H4634,Reference!A:D,4,FALSE)),"",VLOOKUP($H4634,Reference!A:D,4,FALSE)))</f>
        <v/>
      </c>
      <c r="K4634" s="22" t="str">
        <f>IF($G4634="","",IF(ISNA(VLOOKUP($H4634,Reference!A:E,5,FALSE)),"",VLOOKUP($H4634,Reference!A:E,5,FALSE)))</f>
        <v/>
      </c>
      <c r="L4634" s="25" t="str">
        <f>IF($G4634="","",IF(ISNA(VLOOKUP($H4634,Reference!A:C,3,FALSE)),"",VLOOKUP($H4634,Reference!A:C,3,FALSE)))</f>
        <v/>
      </c>
    </row>
    <row r="4635" spans="2:12" x14ac:dyDescent="0.3">
      <c r="B4635" s="10"/>
      <c r="C4635" s="11"/>
      <c r="D4635" s="11"/>
      <c r="E4635" s="11"/>
      <c r="F4635" s="11"/>
      <c r="G4635" s="12"/>
      <c r="H4635" s="18" t="str">
        <f t="shared" si="72"/>
        <v/>
      </c>
      <c r="I4635" t="str">
        <f>IF($G4635="","",IF(ISNA(VLOOKUP($H4635,Reference!A:B,2,FALSE)),"",VLOOKUP($H4635,Reference!A:B,2,FALSE)))</f>
        <v/>
      </c>
      <c r="J4635" t="str">
        <f>IF($G4635="","",IF(ISNA(VLOOKUP($H4635,Reference!A:D,4,FALSE)),"",VLOOKUP($H4635,Reference!A:D,4,FALSE)))</f>
        <v/>
      </c>
      <c r="K4635" s="22" t="str">
        <f>IF($G4635="","",IF(ISNA(VLOOKUP($H4635,Reference!A:E,5,FALSE)),"",VLOOKUP($H4635,Reference!A:E,5,FALSE)))</f>
        <v/>
      </c>
      <c r="L4635" s="25" t="str">
        <f>IF($G4635="","",IF(ISNA(VLOOKUP($H4635,Reference!A:C,3,FALSE)),"",VLOOKUP($H4635,Reference!A:C,3,FALSE)))</f>
        <v/>
      </c>
    </row>
    <row r="4636" spans="2:12" x14ac:dyDescent="0.3">
      <c r="B4636" s="10"/>
      <c r="C4636" s="11"/>
      <c r="D4636" s="11"/>
      <c r="E4636" s="11"/>
      <c r="F4636" s="11"/>
      <c r="G4636" s="12"/>
      <c r="H4636" s="18" t="str">
        <f t="shared" si="72"/>
        <v/>
      </c>
      <c r="I4636" t="str">
        <f>IF($G4636="","",IF(ISNA(VLOOKUP($H4636,Reference!A:B,2,FALSE)),"",VLOOKUP($H4636,Reference!A:B,2,FALSE)))</f>
        <v/>
      </c>
      <c r="J4636" t="str">
        <f>IF($G4636="","",IF(ISNA(VLOOKUP($H4636,Reference!A:D,4,FALSE)),"",VLOOKUP($H4636,Reference!A:D,4,FALSE)))</f>
        <v/>
      </c>
      <c r="K4636" s="22" t="str">
        <f>IF($G4636="","",IF(ISNA(VLOOKUP($H4636,Reference!A:E,5,FALSE)),"",VLOOKUP($H4636,Reference!A:E,5,FALSE)))</f>
        <v/>
      </c>
      <c r="L4636" s="25" t="str">
        <f>IF($G4636="","",IF(ISNA(VLOOKUP($H4636,Reference!A:C,3,FALSE)),"",VLOOKUP($H4636,Reference!A:C,3,FALSE)))</f>
        <v/>
      </c>
    </row>
    <row r="4637" spans="2:12" x14ac:dyDescent="0.3">
      <c r="B4637" s="10"/>
      <c r="C4637" s="11"/>
      <c r="D4637" s="11"/>
      <c r="E4637" s="11"/>
      <c r="F4637" s="11"/>
      <c r="G4637" s="12"/>
      <c r="H4637" s="18" t="str">
        <f t="shared" si="72"/>
        <v/>
      </c>
      <c r="I4637" t="str">
        <f>IF($G4637="","",IF(ISNA(VLOOKUP($H4637,Reference!A:B,2,FALSE)),"",VLOOKUP($H4637,Reference!A:B,2,FALSE)))</f>
        <v/>
      </c>
      <c r="J4637" t="str">
        <f>IF($G4637="","",IF(ISNA(VLOOKUP($H4637,Reference!A:D,4,FALSE)),"",VLOOKUP($H4637,Reference!A:D,4,FALSE)))</f>
        <v/>
      </c>
      <c r="K4637" s="22" t="str">
        <f>IF($G4637="","",IF(ISNA(VLOOKUP($H4637,Reference!A:E,5,FALSE)),"",VLOOKUP($H4637,Reference!A:E,5,FALSE)))</f>
        <v/>
      </c>
      <c r="L4637" s="25" t="str">
        <f>IF($G4637="","",IF(ISNA(VLOOKUP($H4637,Reference!A:C,3,FALSE)),"",VLOOKUP($H4637,Reference!A:C,3,FALSE)))</f>
        <v/>
      </c>
    </row>
    <row r="4638" spans="2:12" x14ac:dyDescent="0.3">
      <c r="B4638" s="10"/>
      <c r="C4638" s="11"/>
      <c r="D4638" s="11"/>
      <c r="E4638" s="11"/>
      <c r="F4638" s="11"/>
      <c r="G4638" s="12"/>
      <c r="H4638" s="18" t="str">
        <f t="shared" si="72"/>
        <v/>
      </c>
      <c r="I4638" t="str">
        <f>IF($G4638="","",IF(ISNA(VLOOKUP($H4638,Reference!A:B,2,FALSE)),"",VLOOKUP($H4638,Reference!A:B,2,FALSE)))</f>
        <v/>
      </c>
      <c r="J4638" t="str">
        <f>IF($G4638="","",IF(ISNA(VLOOKUP($H4638,Reference!A:D,4,FALSE)),"",VLOOKUP($H4638,Reference!A:D,4,FALSE)))</f>
        <v/>
      </c>
      <c r="K4638" s="22" t="str">
        <f>IF($G4638="","",IF(ISNA(VLOOKUP($H4638,Reference!A:E,5,FALSE)),"",VLOOKUP($H4638,Reference!A:E,5,FALSE)))</f>
        <v/>
      </c>
      <c r="L4638" s="25" t="str">
        <f>IF($G4638="","",IF(ISNA(VLOOKUP($H4638,Reference!A:C,3,FALSE)),"",VLOOKUP($H4638,Reference!A:C,3,FALSE)))</f>
        <v/>
      </c>
    </row>
    <row r="4639" spans="2:12" x14ac:dyDescent="0.3">
      <c r="B4639" s="10"/>
      <c r="C4639" s="11"/>
      <c r="D4639" s="11"/>
      <c r="E4639" s="11"/>
      <c r="F4639" s="11"/>
      <c r="G4639" s="12"/>
      <c r="H4639" s="18" t="str">
        <f t="shared" si="72"/>
        <v/>
      </c>
      <c r="I4639" t="str">
        <f>IF($G4639="","",IF(ISNA(VLOOKUP($H4639,Reference!A:B,2,FALSE)),"",VLOOKUP($H4639,Reference!A:B,2,FALSE)))</f>
        <v/>
      </c>
      <c r="J4639" t="str">
        <f>IF($G4639="","",IF(ISNA(VLOOKUP($H4639,Reference!A:D,4,FALSE)),"",VLOOKUP($H4639,Reference!A:D,4,FALSE)))</f>
        <v/>
      </c>
      <c r="K4639" s="22" t="str">
        <f>IF($G4639="","",IF(ISNA(VLOOKUP($H4639,Reference!A:E,5,FALSE)),"",VLOOKUP($H4639,Reference!A:E,5,FALSE)))</f>
        <v/>
      </c>
      <c r="L4639" s="25" t="str">
        <f>IF($G4639="","",IF(ISNA(VLOOKUP($H4639,Reference!A:C,3,FALSE)),"",VLOOKUP($H4639,Reference!A:C,3,FALSE)))</f>
        <v/>
      </c>
    </row>
    <row r="4640" spans="2:12" x14ac:dyDescent="0.3">
      <c r="B4640" s="10"/>
      <c r="C4640" s="11"/>
      <c r="D4640" s="11"/>
      <c r="E4640" s="11"/>
      <c r="F4640" s="11"/>
      <c r="G4640" s="12"/>
      <c r="H4640" s="18" t="str">
        <f t="shared" si="72"/>
        <v/>
      </c>
      <c r="I4640" t="str">
        <f>IF($G4640="","",IF(ISNA(VLOOKUP($H4640,Reference!A:B,2,FALSE)),"",VLOOKUP($H4640,Reference!A:B,2,FALSE)))</f>
        <v/>
      </c>
      <c r="J4640" t="str">
        <f>IF($G4640="","",IF(ISNA(VLOOKUP($H4640,Reference!A:D,4,FALSE)),"",VLOOKUP($H4640,Reference!A:D,4,FALSE)))</f>
        <v/>
      </c>
      <c r="K4640" s="22" t="str">
        <f>IF($G4640="","",IF(ISNA(VLOOKUP($H4640,Reference!A:E,5,FALSE)),"",VLOOKUP($H4640,Reference!A:E,5,FALSE)))</f>
        <v/>
      </c>
      <c r="L4640" s="25" t="str">
        <f>IF($G4640="","",IF(ISNA(VLOOKUP($H4640,Reference!A:C,3,FALSE)),"",VLOOKUP($H4640,Reference!A:C,3,FALSE)))</f>
        <v/>
      </c>
    </row>
    <row r="4641" spans="2:12" x14ac:dyDescent="0.3">
      <c r="B4641" s="10"/>
      <c r="C4641" s="11"/>
      <c r="D4641" s="11"/>
      <c r="E4641" s="11"/>
      <c r="F4641" s="11"/>
      <c r="G4641" s="12"/>
      <c r="H4641" s="18" t="str">
        <f t="shared" si="72"/>
        <v/>
      </c>
      <c r="I4641" t="str">
        <f>IF($G4641="","",IF(ISNA(VLOOKUP($H4641,Reference!A:B,2,FALSE)),"",VLOOKUP($H4641,Reference!A:B,2,FALSE)))</f>
        <v/>
      </c>
      <c r="J4641" t="str">
        <f>IF($G4641="","",IF(ISNA(VLOOKUP($H4641,Reference!A:D,4,FALSE)),"",VLOOKUP($H4641,Reference!A:D,4,FALSE)))</f>
        <v/>
      </c>
      <c r="K4641" s="22" t="str">
        <f>IF($G4641="","",IF(ISNA(VLOOKUP($H4641,Reference!A:E,5,FALSE)),"",VLOOKUP($H4641,Reference!A:E,5,FALSE)))</f>
        <v/>
      </c>
      <c r="L4641" s="25" t="str">
        <f>IF($G4641="","",IF(ISNA(VLOOKUP($H4641,Reference!A:C,3,FALSE)),"",VLOOKUP($H4641,Reference!A:C,3,FALSE)))</f>
        <v/>
      </c>
    </row>
    <row r="4642" spans="2:12" x14ac:dyDescent="0.3">
      <c r="B4642" s="10"/>
      <c r="C4642" s="11"/>
      <c r="D4642" s="11"/>
      <c r="E4642" s="11"/>
      <c r="F4642" s="11"/>
      <c r="G4642" s="12"/>
      <c r="H4642" s="18" t="str">
        <f t="shared" si="72"/>
        <v/>
      </c>
      <c r="I4642" t="str">
        <f>IF($G4642="","",IF(ISNA(VLOOKUP($H4642,Reference!A:B,2,FALSE)),"",VLOOKUP($H4642,Reference!A:B,2,FALSE)))</f>
        <v/>
      </c>
      <c r="J4642" t="str">
        <f>IF($G4642="","",IF(ISNA(VLOOKUP($H4642,Reference!A:D,4,FALSE)),"",VLOOKUP($H4642,Reference!A:D,4,FALSE)))</f>
        <v/>
      </c>
      <c r="K4642" s="22" t="str">
        <f>IF($G4642="","",IF(ISNA(VLOOKUP($H4642,Reference!A:E,5,FALSE)),"",VLOOKUP($H4642,Reference!A:E,5,FALSE)))</f>
        <v/>
      </c>
      <c r="L4642" s="25" t="str">
        <f>IF($G4642="","",IF(ISNA(VLOOKUP($H4642,Reference!A:C,3,FALSE)),"",VLOOKUP($H4642,Reference!A:C,3,FALSE)))</f>
        <v/>
      </c>
    </row>
    <row r="4643" spans="2:12" x14ac:dyDescent="0.3">
      <c r="B4643" s="10"/>
      <c r="C4643" s="11"/>
      <c r="D4643" s="11"/>
      <c r="E4643" s="11"/>
      <c r="F4643" s="11"/>
      <c r="G4643" s="12"/>
      <c r="H4643" s="18" t="str">
        <f t="shared" si="72"/>
        <v/>
      </c>
      <c r="I4643" t="str">
        <f>IF($G4643="","",IF(ISNA(VLOOKUP($H4643,Reference!A:B,2,FALSE)),"",VLOOKUP($H4643,Reference!A:B,2,FALSE)))</f>
        <v/>
      </c>
      <c r="J4643" t="str">
        <f>IF($G4643="","",IF(ISNA(VLOOKUP($H4643,Reference!A:D,4,FALSE)),"",VLOOKUP($H4643,Reference!A:D,4,FALSE)))</f>
        <v/>
      </c>
      <c r="K4643" s="22" t="str">
        <f>IF($G4643="","",IF(ISNA(VLOOKUP($H4643,Reference!A:E,5,FALSE)),"",VLOOKUP($H4643,Reference!A:E,5,FALSE)))</f>
        <v/>
      </c>
      <c r="L4643" s="25" t="str">
        <f>IF($G4643="","",IF(ISNA(VLOOKUP($H4643,Reference!A:C,3,FALSE)),"",VLOOKUP($H4643,Reference!A:C,3,FALSE)))</f>
        <v/>
      </c>
    </row>
    <row r="4644" spans="2:12" x14ac:dyDescent="0.3">
      <c r="B4644" s="10"/>
      <c r="C4644" s="11"/>
      <c r="D4644" s="11"/>
      <c r="E4644" s="11"/>
      <c r="F4644" s="11"/>
      <c r="G4644" s="12"/>
      <c r="H4644" s="18" t="str">
        <f t="shared" si="72"/>
        <v/>
      </c>
      <c r="I4644" t="str">
        <f>IF($G4644="","",IF(ISNA(VLOOKUP($H4644,Reference!A:B,2,FALSE)),"",VLOOKUP($H4644,Reference!A:B,2,FALSE)))</f>
        <v/>
      </c>
      <c r="J4644" t="str">
        <f>IF($G4644="","",IF(ISNA(VLOOKUP($H4644,Reference!A:D,4,FALSE)),"",VLOOKUP($H4644,Reference!A:D,4,FALSE)))</f>
        <v/>
      </c>
      <c r="K4644" s="22" t="str">
        <f>IF($G4644="","",IF(ISNA(VLOOKUP($H4644,Reference!A:E,5,FALSE)),"",VLOOKUP($H4644,Reference!A:E,5,FALSE)))</f>
        <v/>
      </c>
      <c r="L4644" s="25" t="str">
        <f>IF($G4644="","",IF(ISNA(VLOOKUP($H4644,Reference!A:C,3,FALSE)),"",VLOOKUP($H4644,Reference!A:C,3,FALSE)))</f>
        <v/>
      </c>
    </row>
    <row r="4645" spans="2:12" x14ac:dyDescent="0.3">
      <c r="B4645" s="10"/>
      <c r="C4645" s="11"/>
      <c r="D4645" s="11"/>
      <c r="E4645" s="11"/>
      <c r="F4645" s="11"/>
      <c r="G4645" s="12"/>
      <c r="H4645" s="18" t="str">
        <f t="shared" si="72"/>
        <v/>
      </c>
      <c r="I4645" t="str">
        <f>IF($G4645="","",IF(ISNA(VLOOKUP($H4645,Reference!A:B,2,FALSE)),"",VLOOKUP($H4645,Reference!A:B,2,FALSE)))</f>
        <v/>
      </c>
      <c r="J4645" t="str">
        <f>IF($G4645="","",IF(ISNA(VLOOKUP($H4645,Reference!A:D,4,FALSE)),"",VLOOKUP($H4645,Reference!A:D,4,FALSE)))</f>
        <v/>
      </c>
      <c r="K4645" s="22" t="str">
        <f>IF($G4645="","",IF(ISNA(VLOOKUP($H4645,Reference!A:E,5,FALSE)),"",VLOOKUP($H4645,Reference!A:E,5,FALSE)))</f>
        <v/>
      </c>
      <c r="L4645" s="25" t="str">
        <f>IF($G4645="","",IF(ISNA(VLOOKUP($H4645,Reference!A:C,3,FALSE)),"",VLOOKUP($H4645,Reference!A:C,3,FALSE)))</f>
        <v/>
      </c>
    </row>
    <row r="4646" spans="2:12" x14ac:dyDescent="0.3">
      <c r="B4646" s="10"/>
      <c r="C4646" s="11"/>
      <c r="D4646" s="11"/>
      <c r="E4646" s="11"/>
      <c r="F4646" s="11"/>
      <c r="G4646" s="12"/>
      <c r="H4646" s="18" t="str">
        <f t="shared" si="72"/>
        <v/>
      </c>
      <c r="I4646" t="str">
        <f>IF($G4646="","",IF(ISNA(VLOOKUP($H4646,Reference!A:B,2,FALSE)),"",VLOOKUP($H4646,Reference!A:B,2,FALSE)))</f>
        <v/>
      </c>
      <c r="J4646" t="str">
        <f>IF($G4646="","",IF(ISNA(VLOOKUP($H4646,Reference!A:D,4,FALSE)),"",VLOOKUP($H4646,Reference!A:D,4,FALSE)))</f>
        <v/>
      </c>
      <c r="K4646" s="22" t="str">
        <f>IF($G4646="","",IF(ISNA(VLOOKUP($H4646,Reference!A:E,5,FALSE)),"",VLOOKUP($H4646,Reference!A:E,5,FALSE)))</f>
        <v/>
      </c>
      <c r="L4646" s="25" t="str">
        <f>IF($G4646="","",IF(ISNA(VLOOKUP($H4646,Reference!A:C,3,FALSE)),"",VLOOKUP($H4646,Reference!A:C,3,FALSE)))</f>
        <v/>
      </c>
    </row>
    <row r="4647" spans="2:12" x14ac:dyDescent="0.3">
      <c r="B4647" s="10"/>
      <c r="C4647" s="11"/>
      <c r="D4647" s="11"/>
      <c r="E4647" s="11"/>
      <c r="F4647" s="11"/>
      <c r="G4647" s="12"/>
      <c r="H4647" s="18" t="str">
        <f t="shared" si="72"/>
        <v/>
      </c>
      <c r="I4647" t="str">
        <f>IF($G4647="","",IF(ISNA(VLOOKUP($H4647,Reference!A:B,2,FALSE)),"",VLOOKUP($H4647,Reference!A:B,2,FALSE)))</f>
        <v/>
      </c>
      <c r="J4647" t="str">
        <f>IF($G4647="","",IF(ISNA(VLOOKUP($H4647,Reference!A:D,4,FALSE)),"",VLOOKUP($H4647,Reference!A:D,4,FALSE)))</f>
        <v/>
      </c>
      <c r="K4647" s="22" t="str">
        <f>IF($G4647="","",IF(ISNA(VLOOKUP($H4647,Reference!A:E,5,FALSE)),"",VLOOKUP($H4647,Reference!A:E,5,FALSE)))</f>
        <v/>
      </c>
      <c r="L4647" s="25" t="str">
        <f>IF($G4647="","",IF(ISNA(VLOOKUP($H4647,Reference!A:C,3,FALSE)),"",VLOOKUP($H4647,Reference!A:C,3,FALSE)))</f>
        <v/>
      </c>
    </row>
    <row r="4648" spans="2:12" x14ac:dyDescent="0.3">
      <c r="B4648" s="10"/>
      <c r="C4648" s="11"/>
      <c r="D4648" s="11"/>
      <c r="E4648" s="11"/>
      <c r="F4648" s="11"/>
      <c r="G4648" s="12"/>
      <c r="H4648" s="18" t="str">
        <f t="shared" si="72"/>
        <v/>
      </c>
      <c r="I4648" t="str">
        <f>IF($G4648="","",IF(ISNA(VLOOKUP($H4648,Reference!A:B,2,FALSE)),"",VLOOKUP($H4648,Reference!A:B,2,FALSE)))</f>
        <v/>
      </c>
      <c r="J4648" t="str">
        <f>IF($G4648="","",IF(ISNA(VLOOKUP($H4648,Reference!A:D,4,FALSE)),"",VLOOKUP($H4648,Reference!A:D,4,FALSE)))</f>
        <v/>
      </c>
      <c r="K4648" s="22" t="str">
        <f>IF($G4648="","",IF(ISNA(VLOOKUP($H4648,Reference!A:E,5,FALSE)),"",VLOOKUP($H4648,Reference!A:E,5,FALSE)))</f>
        <v/>
      </c>
      <c r="L4648" s="25" t="str">
        <f>IF($G4648="","",IF(ISNA(VLOOKUP($H4648,Reference!A:C,3,FALSE)),"",VLOOKUP($H4648,Reference!A:C,3,FALSE)))</f>
        <v/>
      </c>
    </row>
    <row r="4649" spans="2:12" x14ac:dyDescent="0.3">
      <c r="B4649" s="10"/>
      <c r="C4649" s="11"/>
      <c r="D4649" s="11"/>
      <c r="E4649" s="11"/>
      <c r="F4649" s="11"/>
      <c r="G4649" s="12"/>
      <c r="H4649" s="18" t="str">
        <f t="shared" si="72"/>
        <v/>
      </c>
      <c r="I4649" t="str">
        <f>IF($G4649="","",IF(ISNA(VLOOKUP($H4649,Reference!A:B,2,FALSE)),"",VLOOKUP($H4649,Reference!A:B,2,FALSE)))</f>
        <v/>
      </c>
      <c r="J4649" t="str">
        <f>IF($G4649="","",IF(ISNA(VLOOKUP($H4649,Reference!A:D,4,FALSE)),"",VLOOKUP($H4649,Reference!A:D,4,FALSE)))</f>
        <v/>
      </c>
      <c r="K4649" s="22" t="str">
        <f>IF($G4649="","",IF(ISNA(VLOOKUP($H4649,Reference!A:E,5,FALSE)),"",VLOOKUP($H4649,Reference!A:E,5,FALSE)))</f>
        <v/>
      </c>
      <c r="L4649" s="25" t="str">
        <f>IF($G4649="","",IF(ISNA(VLOOKUP($H4649,Reference!A:C,3,FALSE)),"",VLOOKUP($H4649,Reference!A:C,3,FALSE)))</f>
        <v/>
      </c>
    </row>
    <row r="4650" spans="2:12" x14ac:dyDescent="0.3">
      <c r="B4650" s="10"/>
      <c r="C4650" s="11"/>
      <c r="D4650" s="11"/>
      <c r="E4650" s="11"/>
      <c r="F4650" s="11"/>
      <c r="G4650" s="12"/>
      <c r="H4650" s="18" t="str">
        <f t="shared" si="72"/>
        <v/>
      </c>
      <c r="I4650" t="str">
        <f>IF($G4650="","",IF(ISNA(VLOOKUP($H4650,Reference!A:B,2,FALSE)),"",VLOOKUP($H4650,Reference!A:B,2,FALSE)))</f>
        <v/>
      </c>
      <c r="J4650" t="str">
        <f>IF($G4650="","",IF(ISNA(VLOOKUP($H4650,Reference!A:D,4,FALSE)),"",VLOOKUP($H4650,Reference!A:D,4,FALSE)))</f>
        <v/>
      </c>
      <c r="K4650" s="22" t="str">
        <f>IF($G4650="","",IF(ISNA(VLOOKUP($H4650,Reference!A:E,5,FALSE)),"",VLOOKUP($H4650,Reference!A:E,5,FALSE)))</f>
        <v/>
      </c>
      <c r="L4650" s="25" t="str">
        <f>IF($G4650="","",IF(ISNA(VLOOKUP($H4650,Reference!A:C,3,FALSE)),"",VLOOKUP($H4650,Reference!A:C,3,FALSE)))</f>
        <v/>
      </c>
    </row>
    <row r="4651" spans="2:12" x14ac:dyDescent="0.3">
      <c r="B4651" s="10"/>
      <c r="C4651" s="11"/>
      <c r="D4651" s="11"/>
      <c r="E4651" s="11"/>
      <c r="F4651" s="11"/>
      <c r="G4651" s="12"/>
      <c r="H4651" s="18" t="str">
        <f t="shared" si="72"/>
        <v/>
      </c>
      <c r="I4651" t="str">
        <f>IF($G4651="","",IF(ISNA(VLOOKUP($H4651,Reference!A:B,2,FALSE)),"",VLOOKUP($H4651,Reference!A:B,2,FALSE)))</f>
        <v/>
      </c>
      <c r="J4651" t="str">
        <f>IF($G4651="","",IF(ISNA(VLOOKUP($H4651,Reference!A:D,4,FALSE)),"",VLOOKUP($H4651,Reference!A:D,4,FALSE)))</f>
        <v/>
      </c>
      <c r="K4651" s="22" t="str">
        <f>IF($G4651="","",IF(ISNA(VLOOKUP($H4651,Reference!A:E,5,FALSE)),"",VLOOKUP($H4651,Reference!A:E,5,FALSE)))</f>
        <v/>
      </c>
      <c r="L4651" s="25" t="str">
        <f>IF($G4651="","",IF(ISNA(VLOOKUP($H4651,Reference!A:C,3,FALSE)),"",VLOOKUP($H4651,Reference!A:C,3,FALSE)))</f>
        <v/>
      </c>
    </row>
    <row r="4652" spans="2:12" x14ac:dyDescent="0.3">
      <c r="B4652" s="10"/>
      <c r="C4652" s="11"/>
      <c r="D4652" s="11"/>
      <c r="E4652" s="11"/>
      <c r="F4652" s="11"/>
      <c r="G4652" s="12"/>
      <c r="H4652" s="18" t="str">
        <f t="shared" si="72"/>
        <v/>
      </c>
      <c r="I4652" t="str">
        <f>IF($G4652="","",IF(ISNA(VLOOKUP($H4652,Reference!A:B,2,FALSE)),"",VLOOKUP($H4652,Reference!A:B,2,FALSE)))</f>
        <v/>
      </c>
      <c r="J4652" t="str">
        <f>IF($G4652="","",IF(ISNA(VLOOKUP($H4652,Reference!A:D,4,FALSE)),"",VLOOKUP($H4652,Reference!A:D,4,FALSE)))</f>
        <v/>
      </c>
      <c r="K4652" s="22" t="str">
        <f>IF($G4652="","",IF(ISNA(VLOOKUP($H4652,Reference!A:E,5,FALSE)),"",VLOOKUP($H4652,Reference!A:E,5,FALSE)))</f>
        <v/>
      </c>
      <c r="L4652" s="25" t="str">
        <f>IF($G4652="","",IF(ISNA(VLOOKUP($H4652,Reference!A:C,3,FALSE)),"",VLOOKUP($H4652,Reference!A:C,3,FALSE)))</f>
        <v/>
      </c>
    </row>
    <row r="4653" spans="2:12" x14ac:dyDescent="0.3">
      <c r="B4653" s="10"/>
      <c r="C4653" s="11"/>
      <c r="D4653" s="11"/>
      <c r="E4653" s="11"/>
      <c r="F4653" s="11"/>
      <c r="G4653" s="12"/>
      <c r="H4653" s="18" t="str">
        <f t="shared" si="72"/>
        <v/>
      </c>
      <c r="I4653" t="str">
        <f>IF($G4653="","",IF(ISNA(VLOOKUP($H4653,Reference!A:B,2,FALSE)),"",VLOOKUP($H4653,Reference!A:B,2,FALSE)))</f>
        <v/>
      </c>
      <c r="J4653" t="str">
        <f>IF($G4653="","",IF(ISNA(VLOOKUP($H4653,Reference!A:D,4,FALSE)),"",VLOOKUP($H4653,Reference!A:D,4,FALSE)))</f>
        <v/>
      </c>
      <c r="K4653" s="22" t="str">
        <f>IF($G4653="","",IF(ISNA(VLOOKUP($H4653,Reference!A:E,5,FALSE)),"",VLOOKUP($H4653,Reference!A:E,5,FALSE)))</f>
        <v/>
      </c>
      <c r="L4653" s="25" t="str">
        <f>IF($G4653="","",IF(ISNA(VLOOKUP($H4653,Reference!A:C,3,FALSE)),"",VLOOKUP($H4653,Reference!A:C,3,FALSE)))</f>
        <v/>
      </c>
    </row>
    <row r="4654" spans="2:12" x14ac:dyDescent="0.3">
      <c r="B4654" s="10"/>
      <c r="C4654" s="11"/>
      <c r="D4654" s="11"/>
      <c r="E4654" s="11"/>
      <c r="F4654" s="11"/>
      <c r="G4654" s="12"/>
      <c r="H4654" s="18" t="str">
        <f t="shared" si="72"/>
        <v/>
      </c>
      <c r="I4654" t="str">
        <f>IF($G4654="","",IF(ISNA(VLOOKUP($H4654,Reference!A:B,2,FALSE)),"",VLOOKUP($H4654,Reference!A:B,2,FALSE)))</f>
        <v/>
      </c>
      <c r="J4654" t="str">
        <f>IF($G4654="","",IF(ISNA(VLOOKUP($H4654,Reference!A:D,4,FALSE)),"",VLOOKUP($H4654,Reference!A:D,4,FALSE)))</f>
        <v/>
      </c>
      <c r="K4654" s="22" t="str">
        <f>IF($G4654="","",IF(ISNA(VLOOKUP($H4654,Reference!A:E,5,FALSE)),"",VLOOKUP($H4654,Reference!A:E,5,FALSE)))</f>
        <v/>
      </c>
      <c r="L4654" s="25" t="str">
        <f>IF($G4654="","",IF(ISNA(VLOOKUP($H4654,Reference!A:C,3,FALSE)),"",VLOOKUP($H4654,Reference!A:C,3,FALSE)))</f>
        <v/>
      </c>
    </row>
    <row r="4655" spans="2:12" x14ac:dyDescent="0.3">
      <c r="B4655" s="10"/>
      <c r="C4655" s="11"/>
      <c r="D4655" s="11"/>
      <c r="E4655" s="11"/>
      <c r="F4655" s="11"/>
      <c r="G4655" s="12"/>
      <c r="H4655" s="18" t="str">
        <f t="shared" si="72"/>
        <v/>
      </c>
      <c r="I4655" t="str">
        <f>IF($G4655="","",IF(ISNA(VLOOKUP($H4655,Reference!A:B,2,FALSE)),"",VLOOKUP($H4655,Reference!A:B,2,FALSE)))</f>
        <v/>
      </c>
      <c r="J4655" t="str">
        <f>IF($G4655="","",IF(ISNA(VLOOKUP($H4655,Reference!A:D,4,FALSE)),"",VLOOKUP($H4655,Reference!A:D,4,FALSE)))</f>
        <v/>
      </c>
      <c r="K4655" s="22" t="str">
        <f>IF($G4655="","",IF(ISNA(VLOOKUP($H4655,Reference!A:E,5,FALSE)),"",VLOOKUP($H4655,Reference!A:E,5,FALSE)))</f>
        <v/>
      </c>
      <c r="L4655" s="25" t="str">
        <f>IF($G4655="","",IF(ISNA(VLOOKUP($H4655,Reference!A:C,3,FALSE)),"",VLOOKUP($H4655,Reference!A:C,3,FALSE)))</f>
        <v/>
      </c>
    </row>
    <row r="4656" spans="2:12" x14ac:dyDescent="0.3">
      <c r="B4656" s="10"/>
      <c r="C4656" s="11"/>
      <c r="D4656" s="11"/>
      <c r="E4656" s="11"/>
      <c r="F4656" s="11"/>
      <c r="G4656" s="12"/>
      <c r="H4656" s="18" t="str">
        <f t="shared" si="72"/>
        <v/>
      </c>
      <c r="I4656" t="str">
        <f>IF($G4656="","",IF(ISNA(VLOOKUP($H4656,Reference!A:B,2,FALSE)),"",VLOOKUP($H4656,Reference!A:B,2,FALSE)))</f>
        <v/>
      </c>
      <c r="J4656" t="str">
        <f>IF($G4656="","",IF(ISNA(VLOOKUP($H4656,Reference!A:D,4,FALSE)),"",VLOOKUP($H4656,Reference!A:D,4,FALSE)))</f>
        <v/>
      </c>
      <c r="K4656" s="22" t="str">
        <f>IF($G4656="","",IF(ISNA(VLOOKUP($H4656,Reference!A:E,5,FALSE)),"",VLOOKUP($H4656,Reference!A:E,5,FALSE)))</f>
        <v/>
      </c>
      <c r="L4656" s="25" t="str">
        <f>IF($G4656="","",IF(ISNA(VLOOKUP($H4656,Reference!A:C,3,FALSE)),"",VLOOKUP($H4656,Reference!A:C,3,FALSE)))</f>
        <v/>
      </c>
    </row>
    <row r="4657" spans="2:12" x14ac:dyDescent="0.3">
      <c r="B4657" s="10"/>
      <c r="C4657" s="11"/>
      <c r="D4657" s="11"/>
      <c r="E4657" s="11"/>
      <c r="F4657" s="11"/>
      <c r="G4657" s="12"/>
      <c r="H4657" s="18" t="str">
        <f t="shared" si="72"/>
        <v/>
      </c>
      <c r="I4657" t="str">
        <f>IF($G4657="","",IF(ISNA(VLOOKUP($H4657,Reference!A:B,2,FALSE)),"",VLOOKUP($H4657,Reference!A:B,2,FALSE)))</f>
        <v/>
      </c>
      <c r="J4657" t="str">
        <f>IF($G4657="","",IF(ISNA(VLOOKUP($H4657,Reference!A:D,4,FALSE)),"",VLOOKUP($H4657,Reference!A:D,4,FALSE)))</f>
        <v/>
      </c>
      <c r="K4657" s="22" t="str">
        <f>IF($G4657="","",IF(ISNA(VLOOKUP($H4657,Reference!A:E,5,FALSE)),"",VLOOKUP($H4657,Reference!A:E,5,FALSE)))</f>
        <v/>
      </c>
      <c r="L4657" s="25" t="str">
        <f>IF($G4657="","",IF(ISNA(VLOOKUP($H4657,Reference!A:C,3,FALSE)),"",VLOOKUP($H4657,Reference!A:C,3,FALSE)))</f>
        <v/>
      </c>
    </row>
    <row r="4658" spans="2:12" x14ac:dyDescent="0.3">
      <c r="B4658" s="10"/>
      <c r="C4658" s="11"/>
      <c r="D4658" s="11"/>
      <c r="E4658" s="11"/>
      <c r="F4658" s="11"/>
      <c r="G4658" s="12"/>
      <c r="H4658" s="18" t="str">
        <f t="shared" si="72"/>
        <v/>
      </c>
      <c r="I4658" t="str">
        <f>IF($G4658="","",IF(ISNA(VLOOKUP($H4658,Reference!A:B,2,FALSE)),"",VLOOKUP($H4658,Reference!A:B,2,FALSE)))</f>
        <v/>
      </c>
      <c r="J4658" t="str">
        <f>IF($G4658="","",IF(ISNA(VLOOKUP($H4658,Reference!A:D,4,FALSE)),"",VLOOKUP($H4658,Reference!A:D,4,FALSE)))</f>
        <v/>
      </c>
      <c r="K4658" s="22" t="str">
        <f>IF($G4658="","",IF(ISNA(VLOOKUP($H4658,Reference!A:E,5,FALSE)),"",VLOOKUP($H4658,Reference!A:E,5,FALSE)))</f>
        <v/>
      </c>
      <c r="L4658" s="25" t="str">
        <f>IF($G4658="","",IF(ISNA(VLOOKUP($H4658,Reference!A:C,3,FALSE)),"",VLOOKUP($H4658,Reference!A:C,3,FALSE)))</f>
        <v/>
      </c>
    </row>
    <row r="4659" spans="2:12" x14ac:dyDescent="0.3">
      <c r="B4659" s="10"/>
      <c r="C4659" s="11"/>
      <c r="D4659" s="11"/>
      <c r="E4659" s="11"/>
      <c r="F4659" s="11"/>
      <c r="G4659" s="12"/>
      <c r="H4659" s="18" t="str">
        <f t="shared" si="72"/>
        <v/>
      </c>
      <c r="I4659" t="str">
        <f>IF($G4659="","",IF(ISNA(VLOOKUP($H4659,Reference!A:B,2,FALSE)),"",VLOOKUP($H4659,Reference!A:B,2,FALSE)))</f>
        <v/>
      </c>
      <c r="J4659" t="str">
        <f>IF($G4659="","",IF(ISNA(VLOOKUP($H4659,Reference!A:D,4,FALSE)),"",VLOOKUP($H4659,Reference!A:D,4,FALSE)))</f>
        <v/>
      </c>
      <c r="K4659" s="22" t="str">
        <f>IF($G4659="","",IF(ISNA(VLOOKUP($H4659,Reference!A:E,5,FALSE)),"",VLOOKUP($H4659,Reference!A:E,5,FALSE)))</f>
        <v/>
      </c>
      <c r="L4659" s="25" t="str">
        <f>IF($G4659="","",IF(ISNA(VLOOKUP($H4659,Reference!A:C,3,FALSE)),"",VLOOKUP($H4659,Reference!A:C,3,FALSE)))</f>
        <v/>
      </c>
    </row>
    <row r="4660" spans="2:12" x14ac:dyDescent="0.3">
      <c r="B4660" s="10"/>
      <c r="C4660" s="11"/>
      <c r="D4660" s="11"/>
      <c r="E4660" s="11"/>
      <c r="F4660" s="11"/>
      <c r="G4660" s="12"/>
      <c r="H4660" s="18" t="str">
        <f t="shared" si="72"/>
        <v/>
      </c>
      <c r="I4660" t="str">
        <f>IF($G4660="","",IF(ISNA(VLOOKUP($H4660,Reference!A:B,2,FALSE)),"",VLOOKUP($H4660,Reference!A:B,2,FALSE)))</f>
        <v/>
      </c>
      <c r="J4660" t="str">
        <f>IF($G4660="","",IF(ISNA(VLOOKUP($H4660,Reference!A:D,4,FALSE)),"",VLOOKUP($H4660,Reference!A:D,4,FALSE)))</f>
        <v/>
      </c>
      <c r="K4660" s="22" t="str">
        <f>IF($G4660="","",IF(ISNA(VLOOKUP($H4660,Reference!A:E,5,FALSE)),"",VLOOKUP($H4660,Reference!A:E,5,FALSE)))</f>
        <v/>
      </c>
      <c r="L4660" s="25" t="str">
        <f>IF($G4660="","",IF(ISNA(VLOOKUP($H4660,Reference!A:C,3,FALSE)),"",VLOOKUP($H4660,Reference!A:C,3,FALSE)))</f>
        <v/>
      </c>
    </row>
    <row r="4661" spans="2:12" x14ac:dyDescent="0.3">
      <c r="B4661" s="10"/>
      <c r="C4661" s="11"/>
      <c r="D4661" s="11"/>
      <c r="E4661" s="11"/>
      <c r="F4661" s="11"/>
      <c r="G4661" s="12"/>
      <c r="H4661" s="18" t="str">
        <f t="shared" si="72"/>
        <v/>
      </c>
      <c r="I4661" t="str">
        <f>IF($G4661="","",IF(ISNA(VLOOKUP($H4661,Reference!A:B,2,FALSE)),"",VLOOKUP($H4661,Reference!A:B,2,FALSE)))</f>
        <v/>
      </c>
      <c r="J4661" t="str">
        <f>IF($G4661="","",IF(ISNA(VLOOKUP($H4661,Reference!A:D,4,FALSE)),"",VLOOKUP($H4661,Reference!A:D,4,FALSE)))</f>
        <v/>
      </c>
      <c r="K4661" s="22" t="str">
        <f>IF($G4661="","",IF(ISNA(VLOOKUP($H4661,Reference!A:E,5,FALSE)),"",VLOOKUP($H4661,Reference!A:E,5,FALSE)))</f>
        <v/>
      </c>
      <c r="L4661" s="25" t="str">
        <f>IF($G4661="","",IF(ISNA(VLOOKUP($H4661,Reference!A:C,3,FALSE)),"",VLOOKUP($H4661,Reference!A:C,3,FALSE)))</f>
        <v/>
      </c>
    </row>
    <row r="4662" spans="2:12" x14ac:dyDescent="0.3">
      <c r="B4662" s="10"/>
      <c r="C4662" s="11"/>
      <c r="D4662" s="11"/>
      <c r="E4662" s="11"/>
      <c r="F4662" s="11"/>
      <c r="G4662" s="12"/>
      <c r="H4662" s="18" t="str">
        <f t="shared" si="72"/>
        <v/>
      </c>
      <c r="I4662" t="str">
        <f>IF($G4662="","",IF(ISNA(VLOOKUP($H4662,Reference!A:B,2,FALSE)),"",VLOOKUP($H4662,Reference!A:B,2,FALSE)))</f>
        <v/>
      </c>
      <c r="J4662" t="str">
        <f>IF($G4662="","",IF(ISNA(VLOOKUP($H4662,Reference!A:D,4,FALSE)),"",VLOOKUP($H4662,Reference!A:D,4,FALSE)))</f>
        <v/>
      </c>
      <c r="K4662" s="22" t="str">
        <f>IF($G4662="","",IF(ISNA(VLOOKUP($H4662,Reference!A:E,5,FALSE)),"",VLOOKUP($H4662,Reference!A:E,5,FALSE)))</f>
        <v/>
      </c>
      <c r="L4662" s="25" t="str">
        <f>IF($G4662="","",IF(ISNA(VLOOKUP($H4662,Reference!A:C,3,FALSE)),"",VLOOKUP($H4662,Reference!A:C,3,FALSE)))</f>
        <v/>
      </c>
    </row>
    <row r="4663" spans="2:12" x14ac:dyDescent="0.3">
      <c r="B4663" s="10"/>
      <c r="C4663" s="11"/>
      <c r="D4663" s="11"/>
      <c r="E4663" s="11"/>
      <c r="F4663" s="11"/>
      <c r="G4663" s="12"/>
      <c r="H4663" s="18" t="str">
        <f t="shared" si="72"/>
        <v/>
      </c>
      <c r="I4663" t="str">
        <f>IF($G4663="","",IF(ISNA(VLOOKUP($H4663,Reference!A:B,2,FALSE)),"",VLOOKUP($H4663,Reference!A:B,2,FALSE)))</f>
        <v/>
      </c>
      <c r="J4663" t="str">
        <f>IF($G4663="","",IF(ISNA(VLOOKUP($H4663,Reference!A:D,4,FALSE)),"",VLOOKUP($H4663,Reference!A:D,4,FALSE)))</f>
        <v/>
      </c>
      <c r="K4663" s="22" t="str">
        <f>IF($G4663="","",IF(ISNA(VLOOKUP($H4663,Reference!A:E,5,FALSE)),"",VLOOKUP($H4663,Reference!A:E,5,FALSE)))</f>
        <v/>
      </c>
      <c r="L4663" s="25" t="str">
        <f>IF($G4663="","",IF(ISNA(VLOOKUP($H4663,Reference!A:C,3,FALSE)),"",VLOOKUP($H4663,Reference!A:C,3,FALSE)))</f>
        <v/>
      </c>
    </row>
    <row r="4664" spans="2:12" x14ac:dyDescent="0.3">
      <c r="B4664" s="10"/>
      <c r="C4664" s="11"/>
      <c r="D4664" s="11"/>
      <c r="E4664" s="11"/>
      <c r="F4664" s="11"/>
      <c r="G4664" s="12"/>
      <c r="H4664" s="18" t="str">
        <f t="shared" si="72"/>
        <v/>
      </c>
      <c r="I4664" t="str">
        <f>IF($G4664="","",IF(ISNA(VLOOKUP($H4664,Reference!A:B,2,FALSE)),"",VLOOKUP($H4664,Reference!A:B,2,FALSE)))</f>
        <v/>
      </c>
      <c r="J4664" t="str">
        <f>IF($G4664="","",IF(ISNA(VLOOKUP($H4664,Reference!A:D,4,FALSE)),"",VLOOKUP($H4664,Reference!A:D,4,FALSE)))</f>
        <v/>
      </c>
      <c r="K4664" s="22" t="str">
        <f>IF($G4664="","",IF(ISNA(VLOOKUP($H4664,Reference!A:E,5,FALSE)),"",VLOOKUP($H4664,Reference!A:E,5,FALSE)))</f>
        <v/>
      </c>
      <c r="L4664" s="25" t="str">
        <f>IF($G4664="","",IF(ISNA(VLOOKUP($H4664,Reference!A:C,3,FALSE)),"",VLOOKUP($H4664,Reference!A:C,3,FALSE)))</f>
        <v/>
      </c>
    </row>
    <row r="4665" spans="2:12" x14ac:dyDescent="0.3">
      <c r="B4665" s="10"/>
      <c r="C4665" s="11"/>
      <c r="D4665" s="11"/>
      <c r="E4665" s="11"/>
      <c r="F4665" s="11"/>
      <c r="G4665" s="12"/>
      <c r="H4665" s="18" t="str">
        <f t="shared" si="72"/>
        <v/>
      </c>
      <c r="I4665" t="str">
        <f>IF($G4665="","",IF(ISNA(VLOOKUP($H4665,Reference!A:B,2,FALSE)),"",VLOOKUP($H4665,Reference!A:B,2,FALSE)))</f>
        <v/>
      </c>
      <c r="J4665" t="str">
        <f>IF($G4665="","",IF(ISNA(VLOOKUP($H4665,Reference!A:D,4,FALSE)),"",VLOOKUP($H4665,Reference!A:D,4,FALSE)))</f>
        <v/>
      </c>
      <c r="K4665" s="22" t="str">
        <f>IF($G4665="","",IF(ISNA(VLOOKUP($H4665,Reference!A:E,5,FALSE)),"",VLOOKUP($H4665,Reference!A:E,5,FALSE)))</f>
        <v/>
      </c>
      <c r="L4665" s="25" t="str">
        <f>IF($G4665="","",IF(ISNA(VLOOKUP($H4665,Reference!A:C,3,FALSE)),"",VLOOKUP($H4665,Reference!A:C,3,FALSE)))</f>
        <v/>
      </c>
    </row>
    <row r="4666" spans="2:12" x14ac:dyDescent="0.3">
      <c r="B4666" s="10"/>
      <c r="C4666" s="11"/>
      <c r="D4666" s="11"/>
      <c r="E4666" s="11"/>
      <c r="F4666" s="11"/>
      <c r="G4666" s="12"/>
      <c r="H4666" s="18" t="str">
        <f t="shared" si="72"/>
        <v/>
      </c>
      <c r="I4666" t="str">
        <f>IF($G4666="","",IF(ISNA(VLOOKUP($H4666,Reference!A:B,2,FALSE)),"",VLOOKUP($H4666,Reference!A:B,2,FALSE)))</f>
        <v/>
      </c>
      <c r="J4666" t="str">
        <f>IF($G4666="","",IF(ISNA(VLOOKUP($H4666,Reference!A:D,4,FALSE)),"",VLOOKUP($H4666,Reference!A:D,4,FALSE)))</f>
        <v/>
      </c>
      <c r="K4666" s="22" t="str">
        <f>IF($G4666="","",IF(ISNA(VLOOKUP($H4666,Reference!A:E,5,FALSE)),"",VLOOKUP($H4666,Reference!A:E,5,FALSE)))</f>
        <v/>
      </c>
      <c r="L4666" s="25" t="str">
        <f>IF($G4666="","",IF(ISNA(VLOOKUP($H4666,Reference!A:C,3,FALSE)),"",VLOOKUP($H4666,Reference!A:C,3,FALSE)))</f>
        <v/>
      </c>
    </row>
    <row r="4667" spans="2:12" x14ac:dyDescent="0.3">
      <c r="B4667" s="10"/>
      <c r="C4667" s="11"/>
      <c r="D4667" s="11"/>
      <c r="E4667" s="11"/>
      <c r="F4667" s="11"/>
      <c r="G4667" s="12"/>
      <c r="H4667" s="18" t="str">
        <f t="shared" si="72"/>
        <v/>
      </c>
      <c r="I4667" t="str">
        <f>IF($G4667="","",IF(ISNA(VLOOKUP($H4667,Reference!A:B,2,FALSE)),"",VLOOKUP($H4667,Reference!A:B,2,FALSE)))</f>
        <v/>
      </c>
      <c r="J4667" t="str">
        <f>IF($G4667="","",IF(ISNA(VLOOKUP($H4667,Reference!A:D,4,FALSE)),"",VLOOKUP($H4667,Reference!A:D,4,FALSE)))</f>
        <v/>
      </c>
      <c r="K4667" s="22" t="str">
        <f>IF($G4667="","",IF(ISNA(VLOOKUP($H4667,Reference!A:E,5,FALSE)),"",VLOOKUP($H4667,Reference!A:E,5,FALSE)))</f>
        <v/>
      </c>
      <c r="L4667" s="25" t="str">
        <f>IF($G4667="","",IF(ISNA(VLOOKUP($H4667,Reference!A:C,3,FALSE)),"",VLOOKUP($H4667,Reference!A:C,3,FALSE)))</f>
        <v/>
      </c>
    </row>
    <row r="4668" spans="2:12" x14ac:dyDescent="0.3">
      <c r="B4668" s="10"/>
      <c r="C4668" s="11"/>
      <c r="D4668" s="11"/>
      <c r="E4668" s="11"/>
      <c r="F4668" s="11"/>
      <c r="G4668" s="12"/>
      <c r="H4668" s="18" t="str">
        <f t="shared" si="72"/>
        <v/>
      </c>
      <c r="I4668" t="str">
        <f>IF($G4668="","",IF(ISNA(VLOOKUP($H4668,Reference!A:B,2,FALSE)),"",VLOOKUP($H4668,Reference!A:B,2,FALSE)))</f>
        <v/>
      </c>
      <c r="J4668" t="str">
        <f>IF($G4668="","",IF(ISNA(VLOOKUP($H4668,Reference!A:D,4,FALSE)),"",VLOOKUP($H4668,Reference!A:D,4,FALSE)))</f>
        <v/>
      </c>
      <c r="K4668" s="22" t="str">
        <f>IF($G4668="","",IF(ISNA(VLOOKUP($H4668,Reference!A:E,5,FALSE)),"",VLOOKUP($H4668,Reference!A:E,5,FALSE)))</f>
        <v/>
      </c>
      <c r="L4668" s="25" t="str">
        <f>IF($G4668="","",IF(ISNA(VLOOKUP($H4668,Reference!A:C,3,FALSE)),"",VLOOKUP($H4668,Reference!A:C,3,FALSE)))</f>
        <v/>
      </c>
    </row>
    <row r="4669" spans="2:12" x14ac:dyDescent="0.3">
      <c r="B4669" s="10"/>
      <c r="C4669" s="11"/>
      <c r="D4669" s="11"/>
      <c r="E4669" s="11"/>
      <c r="F4669" s="11"/>
      <c r="G4669" s="12"/>
      <c r="H4669" s="18" t="str">
        <f t="shared" si="72"/>
        <v/>
      </c>
      <c r="I4669" t="str">
        <f>IF($G4669="","",IF(ISNA(VLOOKUP($H4669,Reference!A:B,2,FALSE)),"",VLOOKUP($H4669,Reference!A:B,2,FALSE)))</f>
        <v/>
      </c>
      <c r="J4669" t="str">
        <f>IF($G4669="","",IF(ISNA(VLOOKUP($H4669,Reference!A:D,4,FALSE)),"",VLOOKUP($H4669,Reference!A:D,4,FALSE)))</f>
        <v/>
      </c>
      <c r="K4669" s="22" t="str">
        <f>IF($G4669="","",IF(ISNA(VLOOKUP($H4669,Reference!A:E,5,FALSE)),"",VLOOKUP($H4669,Reference!A:E,5,FALSE)))</f>
        <v/>
      </c>
      <c r="L4669" s="25" t="str">
        <f>IF($G4669="","",IF(ISNA(VLOOKUP($H4669,Reference!A:C,3,FALSE)),"",VLOOKUP($H4669,Reference!A:C,3,FALSE)))</f>
        <v/>
      </c>
    </row>
    <row r="4670" spans="2:12" x14ac:dyDescent="0.3">
      <c r="B4670" s="10"/>
      <c r="C4670" s="11"/>
      <c r="D4670" s="11"/>
      <c r="E4670" s="11"/>
      <c r="F4670" s="11"/>
      <c r="G4670" s="12"/>
      <c r="H4670" s="18" t="str">
        <f t="shared" si="72"/>
        <v/>
      </c>
      <c r="I4670" t="str">
        <f>IF($G4670="","",IF(ISNA(VLOOKUP($H4670,Reference!A:B,2,FALSE)),"",VLOOKUP($H4670,Reference!A:B,2,FALSE)))</f>
        <v/>
      </c>
      <c r="J4670" t="str">
        <f>IF($G4670="","",IF(ISNA(VLOOKUP($H4670,Reference!A:D,4,FALSE)),"",VLOOKUP($H4670,Reference!A:D,4,FALSE)))</f>
        <v/>
      </c>
      <c r="K4670" s="22" t="str">
        <f>IF($G4670="","",IF(ISNA(VLOOKUP($H4670,Reference!A:E,5,FALSE)),"",VLOOKUP($H4670,Reference!A:E,5,FALSE)))</f>
        <v/>
      </c>
      <c r="L4670" s="25" t="str">
        <f>IF($G4670="","",IF(ISNA(VLOOKUP($H4670,Reference!A:C,3,FALSE)),"",VLOOKUP($H4670,Reference!A:C,3,FALSE)))</f>
        <v/>
      </c>
    </row>
    <row r="4671" spans="2:12" x14ac:dyDescent="0.3">
      <c r="B4671" s="10"/>
      <c r="C4671" s="11"/>
      <c r="D4671" s="11"/>
      <c r="E4671" s="11"/>
      <c r="F4671" s="11"/>
      <c r="G4671" s="12"/>
      <c r="H4671" s="18" t="str">
        <f t="shared" si="72"/>
        <v/>
      </c>
      <c r="I4671" t="str">
        <f>IF($G4671="","",IF(ISNA(VLOOKUP($H4671,Reference!A:B,2,FALSE)),"",VLOOKUP($H4671,Reference!A:B,2,FALSE)))</f>
        <v/>
      </c>
      <c r="J4671" t="str">
        <f>IF($G4671="","",IF(ISNA(VLOOKUP($H4671,Reference!A:D,4,FALSE)),"",VLOOKUP($H4671,Reference!A:D,4,FALSE)))</f>
        <v/>
      </c>
      <c r="K4671" s="22" t="str">
        <f>IF($G4671="","",IF(ISNA(VLOOKUP($H4671,Reference!A:E,5,FALSE)),"",VLOOKUP($H4671,Reference!A:E,5,FALSE)))</f>
        <v/>
      </c>
      <c r="L4671" s="25" t="str">
        <f>IF($G4671="","",IF(ISNA(VLOOKUP($H4671,Reference!A:C,3,FALSE)),"",VLOOKUP($H4671,Reference!A:C,3,FALSE)))</f>
        <v/>
      </c>
    </row>
    <row r="4672" spans="2:12" x14ac:dyDescent="0.3">
      <c r="B4672" s="10"/>
      <c r="C4672" s="11"/>
      <c r="D4672" s="11"/>
      <c r="E4672" s="11"/>
      <c r="F4672" s="11"/>
      <c r="G4672" s="12"/>
      <c r="H4672" s="18" t="str">
        <f t="shared" si="72"/>
        <v/>
      </c>
      <c r="I4672" t="str">
        <f>IF($G4672="","",IF(ISNA(VLOOKUP($H4672,Reference!A:B,2,FALSE)),"",VLOOKUP($H4672,Reference!A:B,2,FALSE)))</f>
        <v/>
      </c>
      <c r="J4672" t="str">
        <f>IF($G4672="","",IF(ISNA(VLOOKUP($H4672,Reference!A:D,4,FALSE)),"",VLOOKUP($H4672,Reference!A:D,4,FALSE)))</f>
        <v/>
      </c>
      <c r="K4672" s="22" t="str">
        <f>IF($G4672="","",IF(ISNA(VLOOKUP($H4672,Reference!A:E,5,FALSE)),"",VLOOKUP($H4672,Reference!A:E,5,FALSE)))</f>
        <v/>
      </c>
      <c r="L4672" s="25" t="str">
        <f>IF($G4672="","",IF(ISNA(VLOOKUP($H4672,Reference!A:C,3,FALSE)),"",VLOOKUP($H4672,Reference!A:C,3,FALSE)))</f>
        <v/>
      </c>
    </row>
    <row r="4673" spans="2:12" x14ac:dyDescent="0.3">
      <c r="B4673" s="10"/>
      <c r="C4673" s="11"/>
      <c r="D4673" s="11"/>
      <c r="E4673" s="11"/>
      <c r="F4673" s="11"/>
      <c r="G4673" s="12"/>
      <c r="H4673" s="18" t="str">
        <f t="shared" si="72"/>
        <v/>
      </c>
      <c r="I4673" t="str">
        <f>IF($G4673="","",IF(ISNA(VLOOKUP($H4673,Reference!A:B,2,FALSE)),"",VLOOKUP($H4673,Reference!A:B,2,FALSE)))</f>
        <v/>
      </c>
      <c r="J4673" t="str">
        <f>IF($G4673="","",IF(ISNA(VLOOKUP($H4673,Reference!A:D,4,FALSE)),"",VLOOKUP($H4673,Reference!A:D,4,FALSE)))</f>
        <v/>
      </c>
      <c r="K4673" s="22" t="str">
        <f>IF($G4673="","",IF(ISNA(VLOOKUP($H4673,Reference!A:E,5,FALSE)),"",VLOOKUP($H4673,Reference!A:E,5,FALSE)))</f>
        <v/>
      </c>
      <c r="L4673" s="25" t="str">
        <f>IF($G4673="","",IF(ISNA(VLOOKUP($H4673,Reference!A:C,3,FALSE)),"",VLOOKUP($H4673,Reference!A:C,3,FALSE)))</f>
        <v/>
      </c>
    </row>
    <row r="4674" spans="2:12" x14ac:dyDescent="0.3">
      <c r="B4674" s="10"/>
      <c r="C4674" s="11"/>
      <c r="D4674" s="11"/>
      <c r="E4674" s="11"/>
      <c r="F4674" s="11"/>
      <c r="G4674" s="12"/>
      <c r="H4674" s="18" t="str">
        <f t="shared" si="72"/>
        <v/>
      </c>
      <c r="I4674" t="str">
        <f>IF($G4674="","",IF(ISNA(VLOOKUP($H4674,Reference!A:B,2,FALSE)),"",VLOOKUP($H4674,Reference!A:B,2,FALSE)))</f>
        <v/>
      </c>
      <c r="J4674" t="str">
        <f>IF($G4674="","",IF(ISNA(VLOOKUP($H4674,Reference!A:D,4,FALSE)),"",VLOOKUP($H4674,Reference!A:D,4,FALSE)))</f>
        <v/>
      </c>
      <c r="K4674" s="22" t="str">
        <f>IF($G4674="","",IF(ISNA(VLOOKUP($H4674,Reference!A:E,5,FALSE)),"",VLOOKUP($H4674,Reference!A:E,5,FALSE)))</f>
        <v/>
      </c>
      <c r="L4674" s="25" t="str">
        <f>IF($G4674="","",IF(ISNA(VLOOKUP($H4674,Reference!A:C,3,FALSE)),"",VLOOKUP($H4674,Reference!A:C,3,FALSE)))</f>
        <v/>
      </c>
    </row>
    <row r="4675" spans="2:12" x14ac:dyDescent="0.3">
      <c r="B4675" s="10"/>
      <c r="C4675" s="11"/>
      <c r="D4675" s="11"/>
      <c r="E4675" s="11"/>
      <c r="F4675" s="11"/>
      <c r="G4675" s="12"/>
      <c r="H4675" s="18" t="str">
        <f t="shared" si="72"/>
        <v/>
      </c>
      <c r="I4675" t="str">
        <f>IF($G4675="","",IF(ISNA(VLOOKUP($H4675,Reference!A:B,2,FALSE)),"",VLOOKUP($H4675,Reference!A:B,2,FALSE)))</f>
        <v/>
      </c>
      <c r="J4675" t="str">
        <f>IF($G4675="","",IF(ISNA(VLOOKUP($H4675,Reference!A:D,4,FALSE)),"",VLOOKUP($H4675,Reference!A:D,4,FALSE)))</f>
        <v/>
      </c>
      <c r="K4675" s="22" t="str">
        <f>IF($G4675="","",IF(ISNA(VLOOKUP($H4675,Reference!A:E,5,FALSE)),"",VLOOKUP($H4675,Reference!A:E,5,FALSE)))</f>
        <v/>
      </c>
      <c r="L4675" s="25" t="str">
        <f>IF($G4675="","",IF(ISNA(VLOOKUP($H4675,Reference!A:C,3,FALSE)),"",VLOOKUP($H4675,Reference!A:C,3,FALSE)))</f>
        <v/>
      </c>
    </row>
    <row r="4676" spans="2:12" x14ac:dyDescent="0.3">
      <c r="B4676" s="10"/>
      <c r="C4676" s="11"/>
      <c r="D4676" s="11"/>
      <c r="E4676" s="11"/>
      <c r="F4676" s="11"/>
      <c r="G4676" s="12"/>
      <c r="H4676" s="18" t="str">
        <f t="shared" si="72"/>
        <v/>
      </c>
      <c r="I4676" t="str">
        <f>IF($G4676="","",IF(ISNA(VLOOKUP($H4676,Reference!A:B,2,FALSE)),"",VLOOKUP($H4676,Reference!A:B,2,FALSE)))</f>
        <v/>
      </c>
      <c r="J4676" t="str">
        <f>IF($G4676="","",IF(ISNA(VLOOKUP($H4676,Reference!A:D,4,FALSE)),"",VLOOKUP($H4676,Reference!A:D,4,FALSE)))</f>
        <v/>
      </c>
      <c r="K4676" s="22" t="str">
        <f>IF($G4676="","",IF(ISNA(VLOOKUP($H4676,Reference!A:E,5,FALSE)),"",VLOOKUP($H4676,Reference!A:E,5,FALSE)))</f>
        <v/>
      </c>
      <c r="L4676" s="25" t="str">
        <f>IF($G4676="","",IF(ISNA(VLOOKUP($H4676,Reference!A:C,3,FALSE)),"",VLOOKUP($H4676,Reference!A:C,3,FALSE)))</f>
        <v/>
      </c>
    </row>
    <row r="4677" spans="2:12" x14ac:dyDescent="0.3">
      <c r="B4677" s="10"/>
      <c r="C4677" s="11"/>
      <c r="D4677" s="11"/>
      <c r="E4677" s="11"/>
      <c r="F4677" s="11"/>
      <c r="G4677" s="12"/>
      <c r="H4677" s="18" t="str">
        <f t="shared" si="72"/>
        <v/>
      </c>
      <c r="I4677" t="str">
        <f>IF($G4677="","",IF(ISNA(VLOOKUP($H4677,Reference!A:B,2,FALSE)),"",VLOOKUP($H4677,Reference!A:B,2,FALSE)))</f>
        <v/>
      </c>
      <c r="J4677" t="str">
        <f>IF($G4677="","",IF(ISNA(VLOOKUP($H4677,Reference!A:D,4,FALSE)),"",VLOOKUP($H4677,Reference!A:D,4,FALSE)))</f>
        <v/>
      </c>
      <c r="K4677" s="22" t="str">
        <f>IF($G4677="","",IF(ISNA(VLOOKUP($H4677,Reference!A:E,5,FALSE)),"",VLOOKUP($H4677,Reference!A:E,5,FALSE)))</f>
        <v/>
      </c>
      <c r="L4677" s="25" t="str">
        <f>IF($G4677="","",IF(ISNA(VLOOKUP($H4677,Reference!A:C,3,FALSE)),"",VLOOKUP($H4677,Reference!A:C,3,FALSE)))</f>
        <v/>
      </c>
    </row>
    <row r="4678" spans="2:12" x14ac:dyDescent="0.3">
      <c r="B4678" s="10"/>
      <c r="C4678" s="11"/>
      <c r="D4678" s="11"/>
      <c r="E4678" s="11"/>
      <c r="F4678" s="11"/>
      <c r="G4678" s="12"/>
      <c r="H4678" s="18" t="str">
        <f t="shared" si="72"/>
        <v/>
      </c>
      <c r="I4678" t="str">
        <f>IF($G4678="","",IF(ISNA(VLOOKUP($H4678,Reference!A:B,2,FALSE)),"",VLOOKUP($H4678,Reference!A:B,2,FALSE)))</f>
        <v/>
      </c>
      <c r="J4678" t="str">
        <f>IF($G4678="","",IF(ISNA(VLOOKUP($H4678,Reference!A:D,4,FALSE)),"",VLOOKUP($H4678,Reference!A:D,4,FALSE)))</f>
        <v/>
      </c>
      <c r="K4678" s="22" t="str">
        <f>IF($G4678="","",IF(ISNA(VLOOKUP($H4678,Reference!A:E,5,FALSE)),"",VLOOKUP($H4678,Reference!A:E,5,FALSE)))</f>
        <v/>
      </c>
      <c r="L4678" s="25" t="str">
        <f>IF($G4678="","",IF(ISNA(VLOOKUP($H4678,Reference!A:C,3,FALSE)),"",VLOOKUP($H4678,Reference!A:C,3,FALSE)))</f>
        <v/>
      </c>
    </row>
    <row r="4679" spans="2:12" x14ac:dyDescent="0.3">
      <c r="B4679" s="10"/>
      <c r="C4679" s="11"/>
      <c r="D4679" s="11"/>
      <c r="E4679" s="11"/>
      <c r="F4679" s="11"/>
      <c r="G4679" s="12"/>
      <c r="H4679" s="18" t="str">
        <f t="shared" ref="H4679:H4742" si="73">UPPER(SUBSTITUTE(G4679," ",""))</f>
        <v/>
      </c>
      <c r="I4679" t="str">
        <f>IF($G4679="","",IF(ISNA(VLOOKUP($H4679,Reference!A:B,2,FALSE)),"",VLOOKUP($H4679,Reference!A:B,2,FALSE)))</f>
        <v/>
      </c>
      <c r="J4679" t="str">
        <f>IF($G4679="","",IF(ISNA(VLOOKUP($H4679,Reference!A:D,4,FALSE)),"",VLOOKUP($H4679,Reference!A:D,4,FALSE)))</f>
        <v/>
      </c>
      <c r="K4679" s="22" t="str">
        <f>IF($G4679="","",IF(ISNA(VLOOKUP($H4679,Reference!A:E,5,FALSE)),"",VLOOKUP($H4679,Reference!A:E,5,FALSE)))</f>
        <v/>
      </c>
      <c r="L4679" s="25" t="str">
        <f>IF($G4679="","",IF(ISNA(VLOOKUP($H4679,Reference!A:C,3,FALSE)),"",VLOOKUP($H4679,Reference!A:C,3,FALSE)))</f>
        <v/>
      </c>
    </row>
    <row r="4680" spans="2:12" x14ac:dyDescent="0.3">
      <c r="B4680" s="10"/>
      <c r="C4680" s="11"/>
      <c r="D4680" s="11"/>
      <c r="E4680" s="11"/>
      <c r="F4680" s="11"/>
      <c r="G4680" s="12"/>
      <c r="H4680" s="18" t="str">
        <f t="shared" si="73"/>
        <v/>
      </c>
      <c r="I4680" t="str">
        <f>IF($G4680="","",IF(ISNA(VLOOKUP($H4680,Reference!A:B,2,FALSE)),"",VLOOKUP($H4680,Reference!A:B,2,FALSE)))</f>
        <v/>
      </c>
      <c r="J4680" t="str">
        <f>IF($G4680="","",IF(ISNA(VLOOKUP($H4680,Reference!A:D,4,FALSE)),"",VLOOKUP($H4680,Reference!A:D,4,FALSE)))</f>
        <v/>
      </c>
      <c r="K4680" s="22" t="str">
        <f>IF($G4680="","",IF(ISNA(VLOOKUP($H4680,Reference!A:E,5,FALSE)),"",VLOOKUP($H4680,Reference!A:E,5,FALSE)))</f>
        <v/>
      </c>
      <c r="L4680" s="25" t="str">
        <f>IF($G4680="","",IF(ISNA(VLOOKUP($H4680,Reference!A:C,3,FALSE)),"",VLOOKUP($H4680,Reference!A:C,3,FALSE)))</f>
        <v/>
      </c>
    </row>
    <row r="4681" spans="2:12" x14ac:dyDescent="0.3">
      <c r="B4681" s="10"/>
      <c r="C4681" s="11"/>
      <c r="D4681" s="11"/>
      <c r="E4681" s="11"/>
      <c r="F4681" s="11"/>
      <c r="G4681" s="12"/>
      <c r="H4681" s="18" t="str">
        <f t="shared" si="73"/>
        <v/>
      </c>
      <c r="I4681" t="str">
        <f>IF($G4681="","",IF(ISNA(VLOOKUP($H4681,Reference!A:B,2,FALSE)),"",VLOOKUP($H4681,Reference!A:B,2,FALSE)))</f>
        <v/>
      </c>
      <c r="J4681" t="str">
        <f>IF($G4681="","",IF(ISNA(VLOOKUP($H4681,Reference!A:D,4,FALSE)),"",VLOOKUP($H4681,Reference!A:D,4,FALSE)))</f>
        <v/>
      </c>
      <c r="K4681" s="22" t="str">
        <f>IF($G4681="","",IF(ISNA(VLOOKUP($H4681,Reference!A:E,5,FALSE)),"",VLOOKUP($H4681,Reference!A:E,5,FALSE)))</f>
        <v/>
      </c>
      <c r="L4681" s="25" t="str">
        <f>IF($G4681="","",IF(ISNA(VLOOKUP($H4681,Reference!A:C,3,FALSE)),"",VLOOKUP($H4681,Reference!A:C,3,FALSE)))</f>
        <v/>
      </c>
    </row>
    <row r="4682" spans="2:12" x14ac:dyDescent="0.3">
      <c r="B4682" s="10"/>
      <c r="C4682" s="11"/>
      <c r="D4682" s="11"/>
      <c r="E4682" s="11"/>
      <c r="F4682" s="11"/>
      <c r="G4682" s="12"/>
      <c r="H4682" s="18" t="str">
        <f t="shared" si="73"/>
        <v/>
      </c>
      <c r="I4682" t="str">
        <f>IF($G4682="","",IF(ISNA(VLOOKUP($H4682,Reference!A:B,2,FALSE)),"",VLOOKUP($H4682,Reference!A:B,2,FALSE)))</f>
        <v/>
      </c>
      <c r="J4682" t="str">
        <f>IF($G4682="","",IF(ISNA(VLOOKUP($H4682,Reference!A:D,4,FALSE)),"",VLOOKUP($H4682,Reference!A:D,4,FALSE)))</f>
        <v/>
      </c>
      <c r="K4682" s="22" t="str">
        <f>IF($G4682="","",IF(ISNA(VLOOKUP($H4682,Reference!A:E,5,FALSE)),"",VLOOKUP($H4682,Reference!A:E,5,FALSE)))</f>
        <v/>
      </c>
      <c r="L4682" s="25" t="str">
        <f>IF($G4682="","",IF(ISNA(VLOOKUP($H4682,Reference!A:C,3,FALSE)),"",VLOOKUP($H4682,Reference!A:C,3,FALSE)))</f>
        <v/>
      </c>
    </row>
    <row r="4683" spans="2:12" x14ac:dyDescent="0.3">
      <c r="B4683" s="10"/>
      <c r="C4683" s="11"/>
      <c r="D4683" s="11"/>
      <c r="E4683" s="11"/>
      <c r="F4683" s="11"/>
      <c r="G4683" s="12"/>
      <c r="H4683" s="18" t="str">
        <f t="shared" si="73"/>
        <v/>
      </c>
      <c r="I4683" t="str">
        <f>IF($G4683="","",IF(ISNA(VLOOKUP($H4683,Reference!A:B,2,FALSE)),"",VLOOKUP($H4683,Reference!A:B,2,FALSE)))</f>
        <v/>
      </c>
      <c r="J4683" t="str">
        <f>IF($G4683="","",IF(ISNA(VLOOKUP($H4683,Reference!A:D,4,FALSE)),"",VLOOKUP($H4683,Reference!A:D,4,FALSE)))</f>
        <v/>
      </c>
      <c r="K4683" s="22" t="str">
        <f>IF($G4683="","",IF(ISNA(VLOOKUP($H4683,Reference!A:E,5,FALSE)),"",VLOOKUP($H4683,Reference!A:E,5,FALSE)))</f>
        <v/>
      </c>
      <c r="L4683" s="25" t="str">
        <f>IF($G4683="","",IF(ISNA(VLOOKUP($H4683,Reference!A:C,3,FALSE)),"",VLOOKUP($H4683,Reference!A:C,3,FALSE)))</f>
        <v/>
      </c>
    </row>
    <row r="4684" spans="2:12" x14ac:dyDescent="0.3">
      <c r="B4684" s="10"/>
      <c r="C4684" s="11"/>
      <c r="D4684" s="11"/>
      <c r="E4684" s="11"/>
      <c r="F4684" s="11"/>
      <c r="G4684" s="12"/>
      <c r="H4684" s="18" t="str">
        <f t="shared" si="73"/>
        <v/>
      </c>
      <c r="I4684" t="str">
        <f>IF($G4684="","",IF(ISNA(VLOOKUP($H4684,Reference!A:B,2,FALSE)),"",VLOOKUP($H4684,Reference!A:B,2,FALSE)))</f>
        <v/>
      </c>
      <c r="J4684" t="str">
        <f>IF($G4684="","",IF(ISNA(VLOOKUP($H4684,Reference!A:D,4,FALSE)),"",VLOOKUP($H4684,Reference!A:D,4,FALSE)))</f>
        <v/>
      </c>
      <c r="K4684" s="22" t="str">
        <f>IF($G4684="","",IF(ISNA(VLOOKUP($H4684,Reference!A:E,5,FALSE)),"",VLOOKUP($H4684,Reference!A:E,5,FALSE)))</f>
        <v/>
      </c>
      <c r="L4684" s="25" t="str">
        <f>IF($G4684="","",IF(ISNA(VLOOKUP($H4684,Reference!A:C,3,FALSE)),"",VLOOKUP($H4684,Reference!A:C,3,FALSE)))</f>
        <v/>
      </c>
    </row>
    <row r="4685" spans="2:12" x14ac:dyDescent="0.3">
      <c r="B4685" s="10"/>
      <c r="C4685" s="11"/>
      <c r="D4685" s="11"/>
      <c r="E4685" s="11"/>
      <c r="F4685" s="11"/>
      <c r="G4685" s="12"/>
      <c r="H4685" s="18" t="str">
        <f t="shared" si="73"/>
        <v/>
      </c>
      <c r="I4685" t="str">
        <f>IF($G4685="","",IF(ISNA(VLOOKUP($H4685,Reference!A:B,2,FALSE)),"",VLOOKUP($H4685,Reference!A:B,2,FALSE)))</f>
        <v/>
      </c>
      <c r="J4685" t="str">
        <f>IF($G4685="","",IF(ISNA(VLOOKUP($H4685,Reference!A:D,4,FALSE)),"",VLOOKUP($H4685,Reference!A:D,4,FALSE)))</f>
        <v/>
      </c>
      <c r="K4685" s="22" t="str">
        <f>IF($G4685="","",IF(ISNA(VLOOKUP($H4685,Reference!A:E,5,FALSE)),"",VLOOKUP($H4685,Reference!A:E,5,FALSE)))</f>
        <v/>
      </c>
      <c r="L4685" s="25" t="str">
        <f>IF($G4685="","",IF(ISNA(VLOOKUP($H4685,Reference!A:C,3,FALSE)),"",VLOOKUP($H4685,Reference!A:C,3,FALSE)))</f>
        <v/>
      </c>
    </row>
    <row r="4686" spans="2:12" x14ac:dyDescent="0.3">
      <c r="B4686" s="10"/>
      <c r="C4686" s="11"/>
      <c r="D4686" s="11"/>
      <c r="E4686" s="11"/>
      <c r="F4686" s="11"/>
      <c r="G4686" s="12"/>
      <c r="H4686" s="18" t="str">
        <f t="shared" si="73"/>
        <v/>
      </c>
      <c r="I4686" t="str">
        <f>IF($G4686="","",IF(ISNA(VLOOKUP($H4686,Reference!A:B,2,FALSE)),"",VLOOKUP($H4686,Reference!A:B,2,FALSE)))</f>
        <v/>
      </c>
      <c r="J4686" t="str">
        <f>IF($G4686="","",IF(ISNA(VLOOKUP($H4686,Reference!A:D,4,FALSE)),"",VLOOKUP($H4686,Reference!A:D,4,FALSE)))</f>
        <v/>
      </c>
      <c r="K4686" s="22" t="str">
        <f>IF($G4686="","",IF(ISNA(VLOOKUP($H4686,Reference!A:E,5,FALSE)),"",VLOOKUP($H4686,Reference!A:E,5,FALSE)))</f>
        <v/>
      </c>
      <c r="L4686" s="25" t="str">
        <f>IF($G4686="","",IF(ISNA(VLOOKUP($H4686,Reference!A:C,3,FALSE)),"",VLOOKUP($H4686,Reference!A:C,3,FALSE)))</f>
        <v/>
      </c>
    </row>
    <row r="4687" spans="2:12" x14ac:dyDescent="0.3">
      <c r="B4687" s="10"/>
      <c r="C4687" s="11"/>
      <c r="D4687" s="11"/>
      <c r="E4687" s="11"/>
      <c r="F4687" s="11"/>
      <c r="G4687" s="12"/>
      <c r="H4687" s="18" t="str">
        <f t="shared" si="73"/>
        <v/>
      </c>
      <c r="I4687" t="str">
        <f>IF($G4687="","",IF(ISNA(VLOOKUP($H4687,Reference!A:B,2,FALSE)),"",VLOOKUP($H4687,Reference!A:B,2,FALSE)))</f>
        <v/>
      </c>
      <c r="J4687" t="str">
        <f>IF($G4687="","",IF(ISNA(VLOOKUP($H4687,Reference!A:D,4,FALSE)),"",VLOOKUP($H4687,Reference!A:D,4,FALSE)))</f>
        <v/>
      </c>
      <c r="K4687" s="22" t="str">
        <f>IF($G4687="","",IF(ISNA(VLOOKUP($H4687,Reference!A:E,5,FALSE)),"",VLOOKUP($H4687,Reference!A:E,5,FALSE)))</f>
        <v/>
      </c>
      <c r="L4687" s="25" t="str">
        <f>IF($G4687="","",IF(ISNA(VLOOKUP($H4687,Reference!A:C,3,FALSE)),"",VLOOKUP($H4687,Reference!A:C,3,FALSE)))</f>
        <v/>
      </c>
    </row>
    <row r="4688" spans="2:12" x14ac:dyDescent="0.3">
      <c r="B4688" s="10"/>
      <c r="C4688" s="11"/>
      <c r="D4688" s="11"/>
      <c r="E4688" s="11"/>
      <c r="F4688" s="11"/>
      <c r="G4688" s="12"/>
      <c r="H4688" s="18" t="str">
        <f t="shared" si="73"/>
        <v/>
      </c>
      <c r="I4688" t="str">
        <f>IF($G4688="","",IF(ISNA(VLOOKUP($H4688,Reference!A:B,2,FALSE)),"",VLOOKUP($H4688,Reference!A:B,2,FALSE)))</f>
        <v/>
      </c>
      <c r="J4688" t="str">
        <f>IF($G4688="","",IF(ISNA(VLOOKUP($H4688,Reference!A:D,4,FALSE)),"",VLOOKUP($H4688,Reference!A:D,4,FALSE)))</f>
        <v/>
      </c>
      <c r="K4688" s="22" t="str">
        <f>IF($G4688="","",IF(ISNA(VLOOKUP($H4688,Reference!A:E,5,FALSE)),"",VLOOKUP($H4688,Reference!A:E,5,FALSE)))</f>
        <v/>
      </c>
      <c r="L4688" s="25" t="str">
        <f>IF($G4688="","",IF(ISNA(VLOOKUP($H4688,Reference!A:C,3,FALSE)),"",VLOOKUP($H4688,Reference!A:C,3,FALSE)))</f>
        <v/>
      </c>
    </row>
    <row r="4689" spans="2:12" x14ac:dyDescent="0.3">
      <c r="B4689" s="10"/>
      <c r="C4689" s="11"/>
      <c r="D4689" s="11"/>
      <c r="E4689" s="11"/>
      <c r="F4689" s="11"/>
      <c r="G4689" s="12"/>
      <c r="H4689" s="18" t="str">
        <f t="shared" si="73"/>
        <v/>
      </c>
      <c r="I4689" t="str">
        <f>IF($G4689="","",IF(ISNA(VLOOKUP($H4689,Reference!A:B,2,FALSE)),"",VLOOKUP($H4689,Reference!A:B,2,FALSE)))</f>
        <v/>
      </c>
      <c r="J4689" t="str">
        <f>IF($G4689="","",IF(ISNA(VLOOKUP($H4689,Reference!A:D,4,FALSE)),"",VLOOKUP($H4689,Reference!A:D,4,FALSE)))</f>
        <v/>
      </c>
      <c r="K4689" s="22" t="str">
        <f>IF($G4689="","",IF(ISNA(VLOOKUP($H4689,Reference!A:E,5,FALSE)),"",VLOOKUP($H4689,Reference!A:E,5,FALSE)))</f>
        <v/>
      </c>
      <c r="L4689" s="25" t="str">
        <f>IF($G4689="","",IF(ISNA(VLOOKUP($H4689,Reference!A:C,3,FALSE)),"",VLOOKUP($H4689,Reference!A:C,3,FALSE)))</f>
        <v/>
      </c>
    </row>
    <row r="4690" spans="2:12" x14ac:dyDescent="0.3">
      <c r="B4690" s="10"/>
      <c r="C4690" s="11"/>
      <c r="D4690" s="11"/>
      <c r="E4690" s="11"/>
      <c r="F4690" s="11"/>
      <c r="G4690" s="12"/>
      <c r="H4690" s="18" t="str">
        <f t="shared" si="73"/>
        <v/>
      </c>
      <c r="I4690" t="str">
        <f>IF($G4690="","",IF(ISNA(VLOOKUP($H4690,Reference!A:B,2,FALSE)),"",VLOOKUP($H4690,Reference!A:B,2,FALSE)))</f>
        <v/>
      </c>
      <c r="J4690" t="str">
        <f>IF($G4690="","",IF(ISNA(VLOOKUP($H4690,Reference!A:D,4,FALSE)),"",VLOOKUP($H4690,Reference!A:D,4,FALSE)))</f>
        <v/>
      </c>
      <c r="K4690" s="22" t="str">
        <f>IF($G4690="","",IF(ISNA(VLOOKUP($H4690,Reference!A:E,5,FALSE)),"",VLOOKUP($H4690,Reference!A:E,5,FALSE)))</f>
        <v/>
      </c>
      <c r="L4690" s="25" t="str">
        <f>IF($G4690="","",IF(ISNA(VLOOKUP($H4690,Reference!A:C,3,FALSE)),"",VLOOKUP($H4690,Reference!A:C,3,FALSE)))</f>
        <v/>
      </c>
    </row>
    <row r="4691" spans="2:12" x14ac:dyDescent="0.3">
      <c r="B4691" s="10"/>
      <c r="C4691" s="11"/>
      <c r="D4691" s="11"/>
      <c r="E4691" s="11"/>
      <c r="F4691" s="11"/>
      <c r="G4691" s="12"/>
      <c r="H4691" s="18" t="str">
        <f t="shared" si="73"/>
        <v/>
      </c>
      <c r="I4691" t="str">
        <f>IF($G4691="","",IF(ISNA(VLOOKUP($H4691,Reference!A:B,2,FALSE)),"",VLOOKUP($H4691,Reference!A:B,2,FALSE)))</f>
        <v/>
      </c>
      <c r="J4691" t="str">
        <f>IF($G4691="","",IF(ISNA(VLOOKUP($H4691,Reference!A:D,4,FALSE)),"",VLOOKUP($H4691,Reference!A:D,4,FALSE)))</f>
        <v/>
      </c>
      <c r="K4691" s="22" t="str">
        <f>IF($G4691="","",IF(ISNA(VLOOKUP($H4691,Reference!A:E,5,FALSE)),"",VLOOKUP($H4691,Reference!A:E,5,FALSE)))</f>
        <v/>
      </c>
      <c r="L4691" s="25" t="str">
        <f>IF($G4691="","",IF(ISNA(VLOOKUP($H4691,Reference!A:C,3,FALSE)),"",VLOOKUP($H4691,Reference!A:C,3,FALSE)))</f>
        <v/>
      </c>
    </row>
    <row r="4692" spans="2:12" x14ac:dyDescent="0.3">
      <c r="B4692" s="10"/>
      <c r="C4692" s="11"/>
      <c r="D4692" s="11"/>
      <c r="E4692" s="11"/>
      <c r="F4692" s="11"/>
      <c r="G4692" s="12"/>
      <c r="H4692" s="18" t="str">
        <f t="shared" si="73"/>
        <v/>
      </c>
      <c r="I4692" t="str">
        <f>IF($G4692="","",IF(ISNA(VLOOKUP($H4692,Reference!A:B,2,FALSE)),"",VLOOKUP($H4692,Reference!A:B,2,FALSE)))</f>
        <v/>
      </c>
      <c r="J4692" t="str">
        <f>IF($G4692="","",IF(ISNA(VLOOKUP($H4692,Reference!A:D,4,FALSE)),"",VLOOKUP($H4692,Reference!A:D,4,FALSE)))</f>
        <v/>
      </c>
      <c r="K4692" s="22" t="str">
        <f>IF($G4692="","",IF(ISNA(VLOOKUP($H4692,Reference!A:E,5,FALSE)),"",VLOOKUP($H4692,Reference!A:E,5,FALSE)))</f>
        <v/>
      </c>
      <c r="L4692" s="25" t="str">
        <f>IF($G4692="","",IF(ISNA(VLOOKUP($H4692,Reference!A:C,3,FALSE)),"",VLOOKUP($H4692,Reference!A:C,3,FALSE)))</f>
        <v/>
      </c>
    </row>
    <row r="4693" spans="2:12" x14ac:dyDescent="0.3">
      <c r="B4693" s="10"/>
      <c r="C4693" s="11"/>
      <c r="D4693" s="11"/>
      <c r="E4693" s="11"/>
      <c r="F4693" s="11"/>
      <c r="G4693" s="12"/>
      <c r="H4693" s="18" t="str">
        <f t="shared" si="73"/>
        <v/>
      </c>
      <c r="I4693" t="str">
        <f>IF($G4693="","",IF(ISNA(VLOOKUP($H4693,Reference!A:B,2,FALSE)),"",VLOOKUP($H4693,Reference!A:B,2,FALSE)))</f>
        <v/>
      </c>
      <c r="J4693" t="str">
        <f>IF($G4693="","",IF(ISNA(VLOOKUP($H4693,Reference!A:D,4,FALSE)),"",VLOOKUP($H4693,Reference!A:D,4,FALSE)))</f>
        <v/>
      </c>
      <c r="K4693" s="22" t="str">
        <f>IF($G4693="","",IF(ISNA(VLOOKUP($H4693,Reference!A:E,5,FALSE)),"",VLOOKUP($H4693,Reference!A:E,5,FALSE)))</f>
        <v/>
      </c>
      <c r="L4693" s="25" t="str">
        <f>IF($G4693="","",IF(ISNA(VLOOKUP($H4693,Reference!A:C,3,FALSE)),"",VLOOKUP($H4693,Reference!A:C,3,FALSE)))</f>
        <v/>
      </c>
    </row>
    <row r="4694" spans="2:12" x14ac:dyDescent="0.3">
      <c r="B4694" s="10"/>
      <c r="C4694" s="11"/>
      <c r="D4694" s="11"/>
      <c r="E4694" s="11"/>
      <c r="F4694" s="11"/>
      <c r="G4694" s="12"/>
      <c r="H4694" s="18" t="str">
        <f t="shared" si="73"/>
        <v/>
      </c>
      <c r="I4694" t="str">
        <f>IF($G4694="","",IF(ISNA(VLOOKUP($H4694,Reference!A:B,2,FALSE)),"",VLOOKUP($H4694,Reference!A:B,2,FALSE)))</f>
        <v/>
      </c>
      <c r="J4694" t="str">
        <f>IF($G4694="","",IF(ISNA(VLOOKUP($H4694,Reference!A:D,4,FALSE)),"",VLOOKUP($H4694,Reference!A:D,4,FALSE)))</f>
        <v/>
      </c>
      <c r="K4694" s="22" t="str">
        <f>IF($G4694="","",IF(ISNA(VLOOKUP($H4694,Reference!A:E,5,FALSE)),"",VLOOKUP($H4694,Reference!A:E,5,FALSE)))</f>
        <v/>
      </c>
      <c r="L4694" s="25" t="str">
        <f>IF($G4694="","",IF(ISNA(VLOOKUP($H4694,Reference!A:C,3,FALSE)),"",VLOOKUP($H4694,Reference!A:C,3,FALSE)))</f>
        <v/>
      </c>
    </row>
    <row r="4695" spans="2:12" x14ac:dyDescent="0.3">
      <c r="B4695" s="10"/>
      <c r="C4695" s="11"/>
      <c r="D4695" s="11"/>
      <c r="E4695" s="11"/>
      <c r="F4695" s="11"/>
      <c r="G4695" s="12"/>
      <c r="H4695" s="18" t="str">
        <f t="shared" si="73"/>
        <v/>
      </c>
      <c r="I4695" t="str">
        <f>IF($G4695="","",IF(ISNA(VLOOKUP($H4695,Reference!A:B,2,FALSE)),"",VLOOKUP($H4695,Reference!A:B,2,FALSE)))</f>
        <v/>
      </c>
      <c r="J4695" t="str">
        <f>IF($G4695="","",IF(ISNA(VLOOKUP($H4695,Reference!A:D,4,FALSE)),"",VLOOKUP($H4695,Reference!A:D,4,FALSE)))</f>
        <v/>
      </c>
      <c r="K4695" s="22" t="str">
        <f>IF($G4695="","",IF(ISNA(VLOOKUP($H4695,Reference!A:E,5,FALSE)),"",VLOOKUP($H4695,Reference!A:E,5,FALSE)))</f>
        <v/>
      </c>
      <c r="L4695" s="25" t="str">
        <f>IF($G4695="","",IF(ISNA(VLOOKUP($H4695,Reference!A:C,3,FALSE)),"",VLOOKUP($H4695,Reference!A:C,3,FALSE)))</f>
        <v/>
      </c>
    </row>
    <row r="4696" spans="2:12" x14ac:dyDescent="0.3">
      <c r="B4696" s="10"/>
      <c r="C4696" s="11"/>
      <c r="D4696" s="11"/>
      <c r="E4696" s="11"/>
      <c r="F4696" s="11"/>
      <c r="G4696" s="12"/>
      <c r="H4696" s="18" t="str">
        <f t="shared" si="73"/>
        <v/>
      </c>
      <c r="I4696" t="str">
        <f>IF($G4696="","",IF(ISNA(VLOOKUP($H4696,Reference!A:B,2,FALSE)),"",VLOOKUP($H4696,Reference!A:B,2,FALSE)))</f>
        <v/>
      </c>
      <c r="J4696" t="str">
        <f>IF($G4696="","",IF(ISNA(VLOOKUP($H4696,Reference!A:D,4,FALSE)),"",VLOOKUP($H4696,Reference!A:D,4,FALSE)))</f>
        <v/>
      </c>
      <c r="K4696" s="22" t="str">
        <f>IF($G4696="","",IF(ISNA(VLOOKUP($H4696,Reference!A:E,5,FALSE)),"",VLOOKUP($H4696,Reference!A:E,5,FALSE)))</f>
        <v/>
      </c>
      <c r="L4696" s="25" t="str">
        <f>IF($G4696="","",IF(ISNA(VLOOKUP($H4696,Reference!A:C,3,FALSE)),"",VLOOKUP($H4696,Reference!A:C,3,FALSE)))</f>
        <v/>
      </c>
    </row>
    <row r="4697" spans="2:12" x14ac:dyDescent="0.3">
      <c r="B4697" s="10"/>
      <c r="C4697" s="11"/>
      <c r="D4697" s="11"/>
      <c r="E4697" s="11"/>
      <c r="F4697" s="11"/>
      <c r="G4697" s="12"/>
      <c r="H4697" s="18" t="str">
        <f t="shared" si="73"/>
        <v/>
      </c>
      <c r="I4697" t="str">
        <f>IF($G4697="","",IF(ISNA(VLOOKUP($H4697,Reference!A:B,2,FALSE)),"",VLOOKUP($H4697,Reference!A:B,2,FALSE)))</f>
        <v/>
      </c>
      <c r="J4697" t="str">
        <f>IF($G4697="","",IF(ISNA(VLOOKUP($H4697,Reference!A:D,4,FALSE)),"",VLOOKUP($H4697,Reference!A:D,4,FALSE)))</f>
        <v/>
      </c>
      <c r="K4697" s="22" t="str">
        <f>IF($G4697="","",IF(ISNA(VLOOKUP($H4697,Reference!A:E,5,FALSE)),"",VLOOKUP($H4697,Reference!A:E,5,FALSE)))</f>
        <v/>
      </c>
      <c r="L4697" s="25" t="str">
        <f>IF($G4697="","",IF(ISNA(VLOOKUP($H4697,Reference!A:C,3,FALSE)),"",VLOOKUP($H4697,Reference!A:C,3,FALSE)))</f>
        <v/>
      </c>
    </row>
    <row r="4698" spans="2:12" x14ac:dyDescent="0.3">
      <c r="B4698" s="10"/>
      <c r="C4698" s="11"/>
      <c r="D4698" s="11"/>
      <c r="E4698" s="11"/>
      <c r="F4698" s="11"/>
      <c r="G4698" s="12"/>
      <c r="H4698" s="18" t="str">
        <f t="shared" si="73"/>
        <v/>
      </c>
      <c r="I4698" t="str">
        <f>IF($G4698="","",IF(ISNA(VLOOKUP($H4698,Reference!A:B,2,FALSE)),"",VLOOKUP($H4698,Reference!A:B,2,FALSE)))</f>
        <v/>
      </c>
      <c r="J4698" t="str">
        <f>IF($G4698="","",IF(ISNA(VLOOKUP($H4698,Reference!A:D,4,FALSE)),"",VLOOKUP($H4698,Reference!A:D,4,FALSE)))</f>
        <v/>
      </c>
      <c r="K4698" s="22" t="str">
        <f>IF($G4698="","",IF(ISNA(VLOOKUP($H4698,Reference!A:E,5,FALSE)),"",VLOOKUP($H4698,Reference!A:E,5,FALSE)))</f>
        <v/>
      </c>
      <c r="L4698" s="25" t="str">
        <f>IF($G4698="","",IF(ISNA(VLOOKUP($H4698,Reference!A:C,3,FALSE)),"",VLOOKUP($H4698,Reference!A:C,3,FALSE)))</f>
        <v/>
      </c>
    </row>
    <row r="4699" spans="2:12" x14ac:dyDescent="0.3">
      <c r="B4699" s="10"/>
      <c r="C4699" s="11"/>
      <c r="D4699" s="11"/>
      <c r="E4699" s="11"/>
      <c r="F4699" s="11"/>
      <c r="G4699" s="12"/>
      <c r="H4699" s="18" t="str">
        <f t="shared" si="73"/>
        <v/>
      </c>
      <c r="I4699" t="str">
        <f>IF($G4699="","",IF(ISNA(VLOOKUP($H4699,Reference!A:B,2,FALSE)),"",VLOOKUP($H4699,Reference!A:B,2,FALSE)))</f>
        <v/>
      </c>
      <c r="J4699" t="str">
        <f>IF($G4699="","",IF(ISNA(VLOOKUP($H4699,Reference!A:D,4,FALSE)),"",VLOOKUP($H4699,Reference!A:D,4,FALSE)))</f>
        <v/>
      </c>
      <c r="K4699" s="22" t="str">
        <f>IF($G4699="","",IF(ISNA(VLOOKUP($H4699,Reference!A:E,5,FALSE)),"",VLOOKUP($H4699,Reference!A:E,5,FALSE)))</f>
        <v/>
      </c>
      <c r="L4699" s="25" t="str">
        <f>IF($G4699="","",IF(ISNA(VLOOKUP($H4699,Reference!A:C,3,FALSE)),"",VLOOKUP($H4699,Reference!A:C,3,FALSE)))</f>
        <v/>
      </c>
    </row>
    <row r="4700" spans="2:12" x14ac:dyDescent="0.3">
      <c r="B4700" s="10"/>
      <c r="C4700" s="11"/>
      <c r="D4700" s="11"/>
      <c r="E4700" s="11"/>
      <c r="F4700" s="11"/>
      <c r="G4700" s="12"/>
      <c r="H4700" s="18" t="str">
        <f t="shared" si="73"/>
        <v/>
      </c>
      <c r="I4700" t="str">
        <f>IF($G4700="","",IF(ISNA(VLOOKUP($H4700,Reference!A:B,2,FALSE)),"",VLOOKUP($H4700,Reference!A:B,2,FALSE)))</f>
        <v/>
      </c>
      <c r="J4700" t="str">
        <f>IF($G4700="","",IF(ISNA(VLOOKUP($H4700,Reference!A:D,4,FALSE)),"",VLOOKUP($H4700,Reference!A:D,4,FALSE)))</f>
        <v/>
      </c>
      <c r="K4700" s="22" t="str">
        <f>IF($G4700="","",IF(ISNA(VLOOKUP($H4700,Reference!A:E,5,FALSE)),"",VLOOKUP($H4700,Reference!A:E,5,FALSE)))</f>
        <v/>
      </c>
      <c r="L4700" s="25" t="str">
        <f>IF($G4700="","",IF(ISNA(VLOOKUP($H4700,Reference!A:C,3,FALSE)),"",VLOOKUP($H4700,Reference!A:C,3,FALSE)))</f>
        <v/>
      </c>
    </row>
    <row r="4701" spans="2:12" x14ac:dyDescent="0.3">
      <c r="B4701" s="10"/>
      <c r="C4701" s="11"/>
      <c r="D4701" s="11"/>
      <c r="E4701" s="11"/>
      <c r="F4701" s="11"/>
      <c r="G4701" s="12"/>
      <c r="H4701" s="18" t="str">
        <f t="shared" si="73"/>
        <v/>
      </c>
      <c r="I4701" t="str">
        <f>IF($G4701="","",IF(ISNA(VLOOKUP($H4701,Reference!A:B,2,FALSE)),"",VLOOKUP($H4701,Reference!A:B,2,FALSE)))</f>
        <v/>
      </c>
      <c r="J4701" t="str">
        <f>IF($G4701="","",IF(ISNA(VLOOKUP($H4701,Reference!A:D,4,FALSE)),"",VLOOKUP($H4701,Reference!A:D,4,FALSE)))</f>
        <v/>
      </c>
      <c r="K4701" s="22" t="str">
        <f>IF($G4701="","",IF(ISNA(VLOOKUP($H4701,Reference!A:E,5,FALSE)),"",VLOOKUP($H4701,Reference!A:E,5,FALSE)))</f>
        <v/>
      </c>
      <c r="L4701" s="25" t="str">
        <f>IF($G4701="","",IF(ISNA(VLOOKUP($H4701,Reference!A:C,3,FALSE)),"",VLOOKUP($H4701,Reference!A:C,3,FALSE)))</f>
        <v/>
      </c>
    </row>
    <row r="4702" spans="2:12" x14ac:dyDescent="0.3">
      <c r="B4702" s="10"/>
      <c r="C4702" s="11"/>
      <c r="D4702" s="11"/>
      <c r="E4702" s="11"/>
      <c r="F4702" s="11"/>
      <c r="G4702" s="12"/>
      <c r="H4702" s="18" t="str">
        <f t="shared" si="73"/>
        <v/>
      </c>
      <c r="I4702" t="str">
        <f>IF($G4702="","",IF(ISNA(VLOOKUP($H4702,Reference!A:B,2,FALSE)),"",VLOOKUP($H4702,Reference!A:B,2,FALSE)))</f>
        <v/>
      </c>
      <c r="J4702" t="str">
        <f>IF($G4702="","",IF(ISNA(VLOOKUP($H4702,Reference!A:D,4,FALSE)),"",VLOOKUP($H4702,Reference!A:D,4,FALSE)))</f>
        <v/>
      </c>
      <c r="K4702" s="22" t="str">
        <f>IF($G4702="","",IF(ISNA(VLOOKUP($H4702,Reference!A:E,5,FALSE)),"",VLOOKUP($H4702,Reference!A:E,5,FALSE)))</f>
        <v/>
      </c>
      <c r="L4702" s="25" t="str">
        <f>IF($G4702="","",IF(ISNA(VLOOKUP($H4702,Reference!A:C,3,FALSE)),"",VLOOKUP($H4702,Reference!A:C,3,FALSE)))</f>
        <v/>
      </c>
    </row>
    <row r="4703" spans="2:12" x14ac:dyDescent="0.3">
      <c r="B4703" s="10"/>
      <c r="C4703" s="11"/>
      <c r="D4703" s="11"/>
      <c r="E4703" s="11"/>
      <c r="F4703" s="11"/>
      <c r="G4703" s="12"/>
      <c r="H4703" s="18" t="str">
        <f t="shared" si="73"/>
        <v/>
      </c>
      <c r="I4703" t="str">
        <f>IF($G4703="","",IF(ISNA(VLOOKUP($H4703,Reference!A:B,2,FALSE)),"",VLOOKUP($H4703,Reference!A:B,2,FALSE)))</f>
        <v/>
      </c>
      <c r="J4703" t="str">
        <f>IF($G4703="","",IF(ISNA(VLOOKUP($H4703,Reference!A:D,4,FALSE)),"",VLOOKUP($H4703,Reference!A:D,4,FALSE)))</f>
        <v/>
      </c>
      <c r="K4703" s="22" t="str">
        <f>IF($G4703="","",IF(ISNA(VLOOKUP($H4703,Reference!A:E,5,FALSE)),"",VLOOKUP($H4703,Reference!A:E,5,FALSE)))</f>
        <v/>
      </c>
      <c r="L4703" s="25" t="str">
        <f>IF($G4703="","",IF(ISNA(VLOOKUP($H4703,Reference!A:C,3,FALSE)),"",VLOOKUP($H4703,Reference!A:C,3,FALSE)))</f>
        <v/>
      </c>
    </row>
    <row r="4704" spans="2:12" x14ac:dyDescent="0.3">
      <c r="B4704" s="10"/>
      <c r="C4704" s="11"/>
      <c r="D4704" s="11"/>
      <c r="E4704" s="11"/>
      <c r="F4704" s="11"/>
      <c r="G4704" s="12"/>
      <c r="H4704" s="18" t="str">
        <f t="shared" si="73"/>
        <v/>
      </c>
      <c r="I4704" t="str">
        <f>IF($G4704="","",IF(ISNA(VLOOKUP($H4704,Reference!A:B,2,FALSE)),"",VLOOKUP($H4704,Reference!A:B,2,FALSE)))</f>
        <v/>
      </c>
      <c r="J4704" t="str">
        <f>IF($G4704="","",IF(ISNA(VLOOKUP($H4704,Reference!A:D,4,FALSE)),"",VLOOKUP($H4704,Reference!A:D,4,FALSE)))</f>
        <v/>
      </c>
      <c r="K4704" s="22" t="str">
        <f>IF($G4704="","",IF(ISNA(VLOOKUP($H4704,Reference!A:E,5,FALSE)),"",VLOOKUP($H4704,Reference!A:E,5,FALSE)))</f>
        <v/>
      </c>
      <c r="L4704" s="25" t="str">
        <f>IF($G4704="","",IF(ISNA(VLOOKUP($H4704,Reference!A:C,3,FALSE)),"",VLOOKUP($H4704,Reference!A:C,3,FALSE)))</f>
        <v/>
      </c>
    </row>
    <row r="4705" spans="2:12" x14ac:dyDescent="0.3">
      <c r="B4705" s="10"/>
      <c r="C4705" s="11"/>
      <c r="D4705" s="11"/>
      <c r="E4705" s="11"/>
      <c r="F4705" s="11"/>
      <c r="G4705" s="12"/>
      <c r="H4705" s="18" t="str">
        <f t="shared" si="73"/>
        <v/>
      </c>
      <c r="I4705" t="str">
        <f>IF($G4705="","",IF(ISNA(VLOOKUP($H4705,Reference!A:B,2,FALSE)),"",VLOOKUP($H4705,Reference!A:B,2,FALSE)))</f>
        <v/>
      </c>
      <c r="J4705" t="str">
        <f>IF($G4705="","",IF(ISNA(VLOOKUP($H4705,Reference!A:D,4,FALSE)),"",VLOOKUP($H4705,Reference!A:D,4,FALSE)))</f>
        <v/>
      </c>
      <c r="K4705" s="22" t="str">
        <f>IF($G4705="","",IF(ISNA(VLOOKUP($H4705,Reference!A:E,5,FALSE)),"",VLOOKUP($H4705,Reference!A:E,5,FALSE)))</f>
        <v/>
      </c>
      <c r="L4705" s="25" t="str">
        <f>IF($G4705="","",IF(ISNA(VLOOKUP($H4705,Reference!A:C,3,FALSE)),"",VLOOKUP($H4705,Reference!A:C,3,FALSE)))</f>
        <v/>
      </c>
    </row>
    <row r="4706" spans="2:12" x14ac:dyDescent="0.3">
      <c r="B4706" s="10"/>
      <c r="C4706" s="11"/>
      <c r="D4706" s="11"/>
      <c r="E4706" s="11"/>
      <c r="F4706" s="11"/>
      <c r="G4706" s="12"/>
      <c r="H4706" s="18" t="str">
        <f t="shared" si="73"/>
        <v/>
      </c>
      <c r="I4706" t="str">
        <f>IF($G4706="","",IF(ISNA(VLOOKUP($H4706,Reference!A:B,2,FALSE)),"",VLOOKUP($H4706,Reference!A:B,2,FALSE)))</f>
        <v/>
      </c>
      <c r="J4706" t="str">
        <f>IF($G4706="","",IF(ISNA(VLOOKUP($H4706,Reference!A:D,4,FALSE)),"",VLOOKUP($H4706,Reference!A:D,4,FALSE)))</f>
        <v/>
      </c>
      <c r="K4706" s="22" t="str">
        <f>IF($G4706="","",IF(ISNA(VLOOKUP($H4706,Reference!A:E,5,FALSE)),"",VLOOKUP($H4706,Reference!A:E,5,FALSE)))</f>
        <v/>
      </c>
      <c r="L4706" s="25" t="str">
        <f>IF($G4706="","",IF(ISNA(VLOOKUP($H4706,Reference!A:C,3,FALSE)),"",VLOOKUP($H4706,Reference!A:C,3,FALSE)))</f>
        <v/>
      </c>
    </row>
    <row r="4707" spans="2:12" x14ac:dyDescent="0.3">
      <c r="B4707" s="10"/>
      <c r="C4707" s="11"/>
      <c r="D4707" s="11"/>
      <c r="E4707" s="11"/>
      <c r="F4707" s="11"/>
      <c r="G4707" s="12"/>
      <c r="H4707" s="18" t="str">
        <f t="shared" si="73"/>
        <v/>
      </c>
      <c r="I4707" t="str">
        <f>IF($G4707="","",IF(ISNA(VLOOKUP($H4707,Reference!A:B,2,FALSE)),"",VLOOKUP($H4707,Reference!A:B,2,FALSE)))</f>
        <v/>
      </c>
      <c r="J4707" t="str">
        <f>IF($G4707="","",IF(ISNA(VLOOKUP($H4707,Reference!A:D,4,FALSE)),"",VLOOKUP($H4707,Reference!A:D,4,FALSE)))</f>
        <v/>
      </c>
      <c r="K4707" s="22" t="str">
        <f>IF($G4707="","",IF(ISNA(VLOOKUP($H4707,Reference!A:E,5,FALSE)),"",VLOOKUP($H4707,Reference!A:E,5,FALSE)))</f>
        <v/>
      </c>
      <c r="L4707" s="25" t="str">
        <f>IF($G4707="","",IF(ISNA(VLOOKUP($H4707,Reference!A:C,3,FALSE)),"",VLOOKUP($H4707,Reference!A:C,3,FALSE)))</f>
        <v/>
      </c>
    </row>
    <row r="4708" spans="2:12" x14ac:dyDescent="0.3">
      <c r="B4708" s="10"/>
      <c r="C4708" s="11"/>
      <c r="D4708" s="11"/>
      <c r="E4708" s="11"/>
      <c r="F4708" s="11"/>
      <c r="G4708" s="12"/>
      <c r="H4708" s="18" t="str">
        <f t="shared" si="73"/>
        <v/>
      </c>
      <c r="I4708" t="str">
        <f>IF($G4708="","",IF(ISNA(VLOOKUP($H4708,Reference!A:B,2,FALSE)),"",VLOOKUP($H4708,Reference!A:B,2,FALSE)))</f>
        <v/>
      </c>
      <c r="J4708" t="str">
        <f>IF($G4708="","",IF(ISNA(VLOOKUP($H4708,Reference!A:D,4,FALSE)),"",VLOOKUP($H4708,Reference!A:D,4,FALSE)))</f>
        <v/>
      </c>
      <c r="K4708" s="22" t="str">
        <f>IF($G4708="","",IF(ISNA(VLOOKUP($H4708,Reference!A:E,5,FALSE)),"",VLOOKUP($H4708,Reference!A:E,5,FALSE)))</f>
        <v/>
      </c>
      <c r="L4708" s="25" t="str">
        <f>IF($G4708="","",IF(ISNA(VLOOKUP($H4708,Reference!A:C,3,FALSE)),"",VLOOKUP($H4708,Reference!A:C,3,FALSE)))</f>
        <v/>
      </c>
    </row>
    <row r="4709" spans="2:12" x14ac:dyDescent="0.3">
      <c r="B4709" s="10"/>
      <c r="C4709" s="11"/>
      <c r="D4709" s="11"/>
      <c r="E4709" s="11"/>
      <c r="F4709" s="11"/>
      <c r="G4709" s="12"/>
      <c r="H4709" s="18" t="str">
        <f t="shared" si="73"/>
        <v/>
      </c>
      <c r="I4709" t="str">
        <f>IF($G4709="","",IF(ISNA(VLOOKUP($H4709,Reference!A:B,2,FALSE)),"",VLOOKUP($H4709,Reference!A:B,2,FALSE)))</f>
        <v/>
      </c>
      <c r="J4709" t="str">
        <f>IF($G4709="","",IF(ISNA(VLOOKUP($H4709,Reference!A:D,4,FALSE)),"",VLOOKUP($H4709,Reference!A:D,4,FALSE)))</f>
        <v/>
      </c>
      <c r="K4709" s="22" t="str">
        <f>IF($G4709="","",IF(ISNA(VLOOKUP($H4709,Reference!A:E,5,FALSE)),"",VLOOKUP($H4709,Reference!A:E,5,FALSE)))</f>
        <v/>
      </c>
      <c r="L4709" s="25" t="str">
        <f>IF($G4709="","",IF(ISNA(VLOOKUP($H4709,Reference!A:C,3,FALSE)),"",VLOOKUP($H4709,Reference!A:C,3,FALSE)))</f>
        <v/>
      </c>
    </row>
    <row r="4710" spans="2:12" x14ac:dyDescent="0.3">
      <c r="B4710" s="10"/>
      <c r="C4710" s="11"/>
      <c r="D4710" s="11"/>
      <c r="E4710" s="11"/>
      <c r="F4710" s="11"/>
      <c r="G4710" s="12"/>
      <c r="H4710" s="18" t="str">
        <f t="shared" si="73"/>
        <v/>
      </c>
      <c r="I4710" t="str">
        <f>IF($G4710="","",IF(ISNA(VLOOKUP($H4710,Reference!A:B,2,FALSE)),"",VLOOKUP($H4710,Reference!A:B,2,FALSE)))</f>
        <v/>
      </c>
      <c r="J4710" t="str">
        <f>IF($G4710="","",IF(ISNA(VLOOKUP($H4710,Reference!A:D,4,FALSE)),"",VLOOKUP($H4710,Reference!A:D,4,FALSE)))</f>
        <v/>
      </c>
      <c r="K4710" s="22" t="str">
        <f>IF($G4710="","",IF(ISNA(VLOOKUP($H4710,Reference!A:E,5,FALSE)),"",VLOOKUP($H4710,Reference!A:E,5,FALSE)))</f>
        <v/>
      </c>
      <c r="L4710" s="25" t="str">
        <f>IF($G4710="","",IF(ISNA(VLOOKUP($H4710,Reference!A:C,3,FALSE)),"",VLOOKUP($H4710,Reference!A:C,3,FALSE)))</f>
        <v/>
      </c>
    </row>
    <row r="4711" spans="2:12" x14ac:dyDescent="0.3">
      <c r="B4711" s="10"/>
      <c r="C4711" s="11"/>
      <c r="D4711" s="11"/>
      <c r="E4711" s="11"/>
      <c r="F4711" s="11"/>
      <c r="G4711" s="12"/>
      <c r="H4711" s="18" t="str">
        <f t="shared" si="73"/>
        <v/>
      </c>
      <c r="I4711" t="str">
        <f>IF($G4711="","",IF(ISNA(VLOOKUP($H4711,Reference!A:B,2,FALSE)),"",VLOOKUP($H4711,Reference!A:B,2,FALSE)))</f>
        <v/>
      </c>
      <c r="J4711" t="str">
        <f>IF($G4711="","",IF(ISNA(VLOOKUP($H4711,Reference!A:D,4,FALSE)),"",VLOOKUP($H4711,Reference!A:D,4,FALSE)))</f>
        <v/>
      </c>
      <c r="K4711" s="22" t="str">
        <f>IF($G4711="","",IF(ISNA(VLOOKUP($H4711,Reference!A:E,5,FALSE)),"",VLOOKUP($H4711,Reference!A:E,5,FALSE)))</f>
        <v/>
      </c>
      <c r="L4711" s="25" t="str">
        <f>IF($G4711="","",IF(ISNA(VLOOKUP($H4711,Reference!A:C,3,FALSE)),"",VLOOKUP($H4711,Reference!A:C,3,FALSE)))</f>
        <v/>
      </c>
    </row>
    <row r="4712" spans="2:12" x14ac:dyDescent="0.3">
      <c r="B4712" s="10"/>
      <c r="C4712" s="11"/>
      <c r="D4712" s="11"/>
      <c r="E4712" s="11"/>
      <c r="F4712" s="11"/>
      <c r="G4712" s="12"/>
      <c r="H4712" s="18" t="str">
        <f t="shared" si="73"/>
        <v/>
      </c>
      <c r="I4712" t="str">
        <f>IF($G4712="","",IF(ISNA(VLOOKUP($H4712,Reference!A:B,2,FALSE)),"",VLOOKUP($H4712,Reference!A:B,2,FALSE)))</f>
        <v/>
      </c>
      <c r="J4712" t="str">
        <f>IF($G4712="","",IF(ISNA(VLOOKUP($H4712,Reference!A:D,4,FALSE)),"",VLOOKUP($H4712,Reference!A:D,4,FALSE)))</f>
        <v/>
      </c>
      <c r="K4712" s="22" t="str">
        <f>IF($G4712="","",IF(ISNA(VLOOKUP($H4712,Reference!A:E,5,FALSE)),"",VLOOKUP($H4712,Reference!A:E,5,FALSE)))</f>
        <v/>
      </c>
      <c r="L4712" s="25" t="str">
        <f>IF($G4712="","",IF(ISNA(VLOOKUP($H4712,Reference!A:C,3,FALSE)),"",VLOOKUP($H4712,Reference!A:C,3,FALSE)))</f>
        <v/>
      </c>
    </row>
    <row r="4713" spans="2:12" x14ac:dyDescent="0.3">
      <c r="B4713" s="10"/>
      <c r="C4713" s="11"/>
      <c r="D4713" s="11"/>
      <c r="E4713" s="11"/>
      <c r="F4713" s="11"/>
      <c r="G4713" s="12"/>
      <c r="H4713" s="18" t="str">
        <f t="shared" si="73"/>
        <v/>
      </c>
      <c r="I4713" t="str">
        <f>IF($G4713="","",IF(ISNA(VLOOKUP($H4713,Reference!A:B,2,FALSE)),"",VLOOKUP($H4713,Reference!A:B,2,FALSE)))</f>
        <v/>
      </c>
      <c r="J4713" t="str">
        <f>IF($G4713="","",IF(ISNA(VLOOKUP($H4713,Reference!A:D,4,FALSE)),"",VLOOKUP($H4713,Reference!A:D,4,FALSE)))</f>
        <v/>
      </c>
      <c r="K4713" s="22" t="str">
        <f>IF($G4713="","",IF(ISNA(VLOOKUP($H4713,Reference!A:E,5,FALSE)),"",VLOOKUP($H4713,Reference!A:E,5,FALSE)))</f>
        <v/>
      </c>
      <c r="L4713" s="25" t="str">
        <f>IF($G4713="","",IF(ISNA(VLOOKUP($H4713,Reference!A:C,3,FALSE)),"",VLOOKUP($H4713,Reference!A:C,3,FALSE)))</f>
        <v/>
      </c>
    </row>
    <row r="4714" spans="2:12" x14ac:dyDescent="0.3">
      <c r="B4714" s="10"/>
      <c r="C4714" s="11"/>
      <c r="D4714" s="11"/>
      <c r="E4714" s="11"/>
      <c r="F4714" s="11"/>
      <c r="G4714" s="12"/>
      <c r="H4714" s="18" t="str">
        <f t="shared" si="73"/>
        <v/>
      </c>
      <c r="I4714" t="str">
        <f>IF($G4714="","",IF(ISNA(VLOOKUP($H4714,Reference!A:B,2,FALSE)),"",VLOOKUP($H4714,Reference!A:B,2,FALSE)))</f>
        <v/>
      </c>
      <c r="J4714" t="str">
        <f>IF($G4714="","",IF(ISNA(VLOOKUP($H4714,Reference!A:D,4,FALSE)),"",VLOOKUP($H4714,Reference!A:D,4,FALSE)))</f>
        <v/>
      </c>
      <c r="K4714" s="22" t="str">
        <f>IF($G4714="","",IF(ISNA(VLOOKUP($H4714,Reference!A:E,5,FALSE)),"",VLOOKUP($H4714,Reference!A:E,5,FALSE)))</f>
        <v/>
      </c>
      <c r="L4714" s="25" t="str">
        <f>IF($G4714="","",IF(ISNA(VLOOKUP($H4714,Reference!A:C,3,FALSE)),"",VLOOKUP($H4714,Reference!A:C,3,FALSE)))</f>
        <v/>
      </c>
    </row>
    <row r="4715" spans="2:12" x14ac:dyDescent="0.3">
      <c r="B4715" s="10"/>
      <c r="C4715" s="11"/>
      <c r="D4715" s="11"/>
      <c r="E4715" s="11"/>
      <c r="F4715" s="11"/>
      <c r="G4715" s="12"/>
      <c r="H4715" s="18" t="str">
        <f t="shared" si="73"/>
        <v/>
      </c>
      <c r="I4715" t="str">
        <f>IF($G4715="","",IF(ISNA(VLOOKUP($H4715,Reference!A:B,2,FALSE)),"",VLOOKUP($H4715,Reference!A:B,2,FALSE)))</f>
        <v/>
      </c>
      <c r="J4715" t="str">
        <f>IF($G4715="","",IF(ISNA(VLOOKUP($H4715,Reference!A:D,4,FALSE)),"",VLOOKUP($H4715,Reference!A:D,4,FALSE)))</f>
        <v/>
      </c>
      <c r="K4715" s="22" t="str">
        <f>IF($G4715="","",IF(ISNA(VLOOKUP($H4715,Reference!A:E,5,FALSE)),"",VLOOKUP($H4715,Reference!A:E,5,FALSE)))</f>
        <v/>
      </c>
      <c r="L4715" s="25" t="str">
        <f>IF($G4715="","",IF(ISNA(VLOOKUP($H4715,Reference!A:C,3,FALSE)),"",VLOOKUP($H4715,Reference!A:C,3,FALSE)))</f>
        <v/>
      </c>
    </row>
    <row r="4716" spans="2:12" x14ac:dyDescent="0.3">
      <c r="B4716" s="10"/>
      <c r="C4716" s="11"/>
      <c r="D4716" s="11"/>
      <c r="E4716" s="11"/>
      <c r="F4716" s="11"/>
      <c r="G4716" s="12"/>
      <c r="H4716" s="18" t="str">
        <f t="shared" si="73"/>
        <v/>
      </c>
      <c r="I4716" t="str">
        <f>IF($G4716="","",IF(ISNA(VLOOKUP($H4716,Reference!A:B,2,FALSE)),"",VLOOKUP($H4716,Reference!A:B,2,FALSE)))</f>
        <v/>
      </c>
      <c r="J4716" t="str">
        <f>IF($G4716="","",IF(ISNA(VLOOKUP($H4716,Reference!A:D,4,FALSE)),"",VLOOKUP($H4716,Reference!A:D,4,FALSE)))</f>
        <v/>
      </c>
      <c r="K4716" s="22" t="str">
        <f>IF($G4716="","",IF(ISNA(VLOOKUP($H4716,Reference!A:E,5,FALSE)),"",VLOOKUP($H4716,Reference!A:E,5,FALSE)))</f>
        <v/>
      </c>
      <c r="L4716" s="25" t="str">
        <f>IF($G4716="","",IF(ISNA(VLOOKUP($H4716,Reference!A:C,3,FALSE)),"",VLOOKUP($H4716,Reference!A:C,3,FALSE)))</f>
        <v/>
      </c>
    </row>
    <row r="4717" spans="2:12" x14ac:dyDescent="0.3">
      <c r="B4717" s="10"/>
      <c r="C4717" s="11"/>
      <c r="D4717" s="11"/>
      <c r="E4717" s="11"/>
      <c r="F4717" s="11"/>
      <c r="G4717" s="12"/>
      <c r="H4717" s="18" t="str">
        <f t="shared" si="73"/>
        <v/>
      </c>
      <c r="I4717" t="str">
        <f>IF($G4717="","",IF(ISNA(VLOOKUP($H4717,Reference!A:B,2,FALSE)),"",VLOOKUP($H4717,Reference!A:B,2,FALSE)))</f>
        <v/>
      </c>
      <c r="J4717" t="str">
        <f>IF($G4717="","",IF(ISNA(VLOOKUP($H4717,Reference!A:D,4,FALSE)),"",VLOOKUP($H4717,Reference!A:D,4,FALSE)))</f>
        <v/>
      </c>
      <c r="K4717" s="22" t="str">
        <f>IF($G4717="","",IF(ISNA(VLOOKUP($H4717,Reference!A:E,5,FALSE)),"",VLOOKUP($H4717,Reference!A:E,5,FALSE)))</f>
        <v/>
      </c>
      <c r="L4717" s="25" t="str">
        <f>IF($G4717="","",IF(ISNA(VLOOKUP($H4717,Reference!A:C,3,FALSE)),"",VLOOKUP($H4717,Reference!A:C,3,FALSE)))</f>
        <v/>
      </c>
    </row>
    <row r="4718" spans="2:12" x14ac:dyDescent="0.3">
      <c r="B4718" s="10"/>
      <c r="C4718" s="11"/>
      <c r="D4718" s="11"/>
      <c r="E4718" s="11"/>
      <c r="F4718" s="11"/>
      <c r="G4718" s="12"/>
      <c r="H4718" s="18" t="str">
        <f t="shared" si="73"/>
        <v/>
      </c>
      <c r="I4718" t="str">
        <f>IF($G4718="","",IF(ISNA(VLOOKUP($H4718,Reference!A:B,2,FALSE)),"",VLOOKUP($H4718,Reference!A:B,2,FALSE)))</f>
        <v/>
      </c>
      <c r="J4718" t="str">
        <f>IF($G4718="","",IF(ISNA(VLOOKUP($H4718,Reference!A:D,4,FALSE)),"",VLOOKUP($H4718,Reference!A:D,4,FALSE)))</f>
        <v/>
      </c>
      <c r="K4718" s="22" t="str">
        <f>IF($G4718="","",IF(ISNA(VLOOKUP($H4718,Reference!A:E,5,FALSE)),"",VLOOKUP($H4718,Reference!A:E,5,FALSE)))</f>
        <v/>
      </c>
      <c r="L4718" s="25" t="str">
        <f>IF($G4718="","",IF(ISNA(VLOOKUP($H4718,Reference!A:C,3,FALSE)),"",VLOOKUP($H4718,Reference!A:C,3,FALSE)))</f>
        <v/>
      </c>
    </row>
    <row r="4719" spans="2:12" x14ac:dyDescent="0.3">
      <c r="B4719" s="10"/>
      <c r="C4719" s="11"/>
      <c r="D4719" s="11"/>
      <c r="E4719" s="11"/>
      <c r="F4719" s="11"/>
      <c r="G4719" s="12"/>
      <c r="H4719" s="18" t="str">
        <f t="shared" si="73"/>
        <v/>
      </c>
      <c r="I4719" t="str">
        <f>IF($G4719="","",IF(ISNA(VLOOKUP($H4719,Reference!A:B,2,FALSE)),"",VLOOKUP($H4719,Reference!A:B,2,FALSE)))</f>
        <v/>
      </c>
      <c r="J4719" t="str">
        <f>IF($G4719="","",IF(ISNA(VLOOKUP($H4719,Reference!A:D,4,FALSE)),"",VLOOKUP($H4719,Reference!A:D,4,FALSE)))</f>
        <v/>
      </c>
      <c r="K4719" s="22" t="str">
        <f>IF($G4719="","",IF(ISNA(VLOOKUP($H4719,Reference!A:E,5,FALSE)),"",VLOOKUP($H4719,Reference!A:E,5,FALSE)))</f>
        <v/>
      </c>
      <c r="L4719" s="25" t="str">
        <f>IF($G4719="","",IF(ISNA(VLOOKUP($H4719,Reference!A:C,3,FALSE)),"",VLOOKUP($H4719,Reference!A:C,3,FALSE)))</f>
        <v/>
      </c>
    </row>
    <row r="4720" spans="2:12" x14ac:dyDescent="0.3">
      <c r="B4720" s="10"/>
      <c r="C4720" s="11"/>
      <c r="D4720" s="11"/>
      <c r="E4720" s="11"/>
      <c r="F4720" s="11"/>
      <c r="G4720" s="12"/>
      <c r="H4720" s="18" t="str">
        <f t="shared" si="73"/>
        <v/>
      </c>
      <c r="I4720" t="str">
        <f>IF($G4720="","",IF(ISNA(VLOOKUP($H4720,Reference!A:B,2,FALSE)),"",VLOOKUP($H4720,Reference!A:B,2,FALSE)))</f>
        <v/>
      </c>
      <c r="J4720" t="str">
        <f>IF($G4720="","",IF(ISNA(VLOOKUP($H4720,Reference!A:D,4,FALSE)),"",VLOOKUP($H4720,Reference!A:D,4,FALSE)))</f>
        <v/>
      </c>
      <c r="K4720" s="22" t="str">
        <f>IF($G4720="","",IF(ISNA(VLOOKUP($H4720,Reference!A:E,5,FALSE)),"",VLOOKUP($H4720,Reference!A:E,5,FALSE)))</f>
        <v/>
      </c>
      <c r="L4720" s="25" t="str">
        <f>IF($G4720="","",IF(ISNA(VLOOKUP($H4720,Reference!A:C,3,FALSE)),"",VLOOKUP($H4720,Reference!A:C,3,FALSE)))</f>
        <v/>
      </c>
    </row>
    <row r="4721" spans="2:12" x14ac:dyDescent="0.3">
      <c r="B4721" s="10"/>
      <c r="C4721" s="11"/>
      <c r="D4721" s="11"/>
      <c r="E4721" s="11"/>
      <c r="F4721" s="11"/>
      <c r="G4721" s="12"/>
      <c r="H4721" s="18" t="str">
        <f t="shared" si="73"/>
        <v/>
      </c>
      <c r="I4721" t="str">
        <f>IF($G4721="","",IF(ISNA(VLOOKUP($H4721,Reference!A:B,2,FALSE)),"",VLOOKUP($H4721,Reference!A:B,2,FALSE)))</f>
        <v/>
      </c>
      <c r="J4721" t="str">
        <f>IF($G4721="","",IF(ISNA(VLOOKUP($H4721,Reference!A:D,4,FALSE)),"",VLOOKUP($H4721,Reference!A:D,4,FALSE)))</f>
        <v/>
      </c>
      <c r="K4721" s="22" t="str">
        <f>IF($G4721="","",IF(ISNA(VLOOKUP($H4721,Reference!A:E,5,FALSE)),"",VLOOKUP($H4721,Reference!A:E,5,FALSE)))</f>
        <v/>
      </c>
      <c r="L4721" s="25" t="str">
        <f>IF($G4721="","",IF(ISNA(VLOOKUP($H4721,Reference!A:C,3,FALSE)),"",VLOOKUP($H4721,Reference!A:C,3,FALSE)))</f>
        <v/>
      </c>
    </row>
    <row r="4722" spans="2:12" x14ac:dyDescent="0.3">
      <c r="B4722" s="10"/>
      <c r="C4722" s="11"/>
      <c r="D4722" s="11"/>
      <c r="E4722" s="11"/>
      <c r="F4722" s="11"/>
      <c r="G4722" s="12"/>
      <c r="H4722" s="18" t="str">
        <f t="shared" si="73"/>
        <v/>
      </c>
      <c r="I4722" t="str">
        <f>IF($G4722="","",IF(ISNA(VLOOKUP($H4722,Reference!A:B,2,FALSE)),"",VLOOKUP($H4722,Reference!A:B,2,FALSE)))</f>
        <v/>
      </c>
      <c r="J4722" t="str">
        <f>IF($G4722="","",IF(ISNA(VLOOKUP($H4722,Reference!A:D,4,FALSE)),"",VLOOKUP($H4722,Reference!A:D,4,FALSE)))</f>
        <v/>
      </c>
      <c r="K4722" s="22" t="str">
        <f>IF($G4722="","",IF(ISNA(VLOOKUP($H4722,Reference!A:E,5,FALSE)),"",VLOOKUP($H4722,Reference!A:E,5,FALSE)))</f>
        <v/>
      </c>
      <c r="L4722" s="25" t="str">
        <f>IF($G4722="","",IF(ISNA(VLOOKUP($H4722,Reference!A:C,3,FALSE)),"",VLOOKUP($H4722,Reference!A:C,3,FALSE)))</f>
        <v/>
      </c>
    </row>
    <row r="4723" spans="2:12" x14ac:dyDescent="0.3">
      <c r="B4723" s="10"/>
      <c r="C4723" s="11"/>
      <c r="D4723" s="11"/>
      <c r="E4723" s="11"/>
      <c r="F4723" s="11"/>
      <c r="G4723" s="12"/>
      <c r="H4723" s="18" t="str">
        <f t="shared" si="73"/>
        <v/>
      </c>
      <c r="I4723" t="str">
        <f>IF($G4723="","",IF(ISNA(VLOOKUP($H4723,Reference!A:B,2,FALSE)),"",VLOOKUP($H4723,Reference!A:B,2,FALSE)))</f>
        <v/>
      </c>
      <c r="J4723" t="str">
        <f>IF($G4723="","",IF(ISNA(VLOOKUP($H4723,Reference!A:D,4,FALSE)),"",VLOOKUP($H4723,Reference!A:D,4,FALSE)))</f>
        <v/>
      </c>
      <c r="K4723" s="22" t="str">
        <f>IF($G4723="","",IF(ISNA(VLOOKUP($H4723,Reference!A:E,5,FALSE)),"",VLOOKUP($H4723,Reference!A:E,5,FALSE)))</f>
        <v/>
      </c>
      <c r="L4723" s="25" t="str">
        <f>IF($G4723="","",IF(ISNA(VLOOKUP($H4723,Reference!A:C,3,FALSE)),"",VLOOKUP($H4723,Reference!A:C,3,FALSE)))</f>
        <v/>
      </c>
    </row>
    <row r="4724" spans="2:12" x14ac:dyDescent="0.3">
      <c r="B4724" s="10"/>
      <c r="C4724" s="11"/>
      <c r="D4724" s="11"/>
      <c r="E4724" s="11"/>
      <c r="F4724" s="11"/>
      <c r="G4724" s="12"/>
      <c r="H4724" s="18" t="str">
        <f t="shared" si="73"/>
        <v/>
      </c>
      <c r="I4724" t="str">
        <f>IF($G4724="","",IF(ISNA(VLOOKUP($H4724,Reference!A:B,2,FALSE)),"",VLOOKUP($H4724,Reference!A:B,2,FALSE)))</f>
        <v/>
      </c>
      <c r="J4724" t="str">
        <f>IF($G4724="","",IF(ISNA(VLOOKUP($H4724,Reference!A:D,4,FALSE)),"",VLOOKUP($H4724,Reference!A:D,4,FALSE)))</f>
        <v/>
      </c>
      <c r="K4724" s="22" t="str">
        <f>IF($G4724="","",IF(ISNA(VLOOKUP($H4724,Reference!A:E,5,FALSE)),"",VLOOKUP($H4724,Reference!A:E,5,FALSE)))</f>
        <v/>
      </c>
      <c r="L4724" s="25" t="str">
        <f>IF($G4724="","",IF(ISNA(VLOOKUP($H4724,Reference!A:C,3,FALSE)),"",VLOOKUP($H4724,Reference!A:C,3,FALSE)))</f>
        <v/>
      </c>
    </row>
    <row r="4725" spans="2:12" x14ac:dyDescent="0.3">
      <c r="B4725" s="10"/>
      <c r="C4725" s="11"/>
      <c r="D4725" s="11"/>
      <c r="E4725" s="11"/>
      <c r="F4725" s="11"/>
      <c r="G4725" s="12"/>
      <c r="H4725" s="18" t="str">
        <f t="shared" si="73"/>
        <v/>
      </c>
      <c r="I4725" t="str">
        <f>IF($G4725="","",IF(ISNA(VLOOKUP($H4725,Reference!A:B,2,FALSE)),"",VLOOKUP($H4725,Reference!A:B,2,FALSE)))</f>
        <v/>
      </c>
      <c r="J4725" t="str">
        <f>IF($G4725="","",IF(ISNA(VLOOKUP($H4725,Reference!A:D,4,FALSE)),"",VLOOKUP($H4725,Reference!A:D,4,FALSE)))</f>
        <v/>
      </c>
      <c r="K4725" s="22" t="str">
        <f>IF($G4725="","",IF(ISNA(VLOOKUP($H4725,Reference!A:E,5,FALSE)),"",VLOOKUP($H4725,Reference!A:E,5,FALSE)))</f>
        <v/>
      </c>
      <c r="L4725" s="25" t="str">
        <f>IF($G4725="","",IF(ISNA(VLOOKUP($H4725,Reference!A:C,3,FALSE)),"",VLOOKUP($H4725,Reference!A:C,3,FALSE)))</f>
        <v/>
      </c>
    </row>
    <row r="4726" spans="2:12" x14ac:dyDescent="0.3">
      <c r="B4726" s="10"/>
      <c r="C4726" s="11"/>
      <c r="D4726" s="11"/>
      <c r="E4726" s="11"/>
      <c r="F4726" s="11"/>
      <c r="G4726" s="12"/>
      <c r="H4726" s="18" t="str">
        <f t="shared" si="73"/>
        <v/>
      </c>
      <c r="I4726" t="str">
        <f>IF($G4726="","",IF(ISNA(VLOOKUP($H4726,Reference!A:B,2,FALSE)),"",VLOOKUP($H4726,Reference!A:B,2,FALSE)))</f>
        <v/>
      </c>
      <c r="J4726" t="str">
        <f>IF($G4726="","",IF(ISNA(VLOOKUP($H4726,Reference!A:D,4,FALSE)),"",VLOOKUP($H4726,Reference!A:D,4,FALSE)))</f>
        <v/>
      </c>
      <c r="K4726" s="22" t="str">
        <f>IF($G4726="","",IF(ISNA(VLOOKUP($H4726,Reference!A:E,5,FALSE)),"",VLOOKUP($H4726,Reference!A:E,5,FALSE)))</f>
        <v/>
      </c>
      <c r="L4726" s="25" t="str">
        <f>IF($G4726="","",IF(ISNA(VLOOKUP($H4726,Reference!A:C,3,FALSE)),"",VLOOKUP($H4726,Reference!A:C,3,FALSE)))</f>
        <v/>
      </c>
    </row>
    <row r="4727" spans="2:12" x14ac:dyDescent="0.3">
      <c r="B4727" s="10"/>
      <c r="C4727" s="11"/>
      <c r="D4727" s="11"/>
      <c r="E4727" s="11"/>
      <c r="F4727" s="11"/>
      <c r="G4727" s="12"/>
      <c r="H4727" s="18" t="str">
        <f t="shared" si="73"/>
        <v/>
      </c>
      <c r="I4727" t="str">
        <f>IF($G4727="","",IF(ISNA(VLOOKUP($H4727,Reference!A:B,2,FALSE)),"",VLOOKUP($H4727,Reference!A:B,2,FALSE)))</f>
        <v/>
      </c>
      <c r="J4727" t="str">
        <f>IF($G4727="","",IF(ISNA(VLOOKUP($H4727,Reference!A:D,4,FALSE)),"",VLOOKUP($H4727,Reference!A:D,4,FALSE)))</f>
        <v/>
      </c>
      <c r="K4727" s="22" t="str">
        <f>IF($G4727="","",IF(ISNA(VLOOKUP($H4727,Reference!A:E,5,FALSE)),"",VLOOKUP($H4727,Reference!A:E,5,FALSE)))</f>
        <v/>
      </c>
      <c r="L4727" s="25" t="str">
        <f>IF($G4727="","",IF(ISNA(VLOOKUP($H4727,Reference!A:C,3,FALSE)),"",VLOOKUP($H4727,Reference!A:C,3,FALSE)))</f>
        <v/>
      </c>
    </row>
    <row r="4728" spans="2:12" x14ac:dyDescent="0.3">
      <c r="B4728" s="10"/>
      <c r="C4728" s="11"/>
      <c r="D4728" s="11"/>
      <c r="E4728" s="11"/>
      <c r="F4728" s="11"/>
      <c r="G4728" s="12"/>
      <c r="H4728" s="18" t="str">
        <f t="shared" si="73"/>
        <v/>
      </c>
      <c r="I4728" t="str">
        <f>IF($G4728="","",IF(ISNA(VLOOKUP($H4728,Reference!A:B,2,FALSE)),"",VLOOKUP($H4728,Reference!A:B,2,FALSE)))</f>
        <v/>
      </c>
      <c r="J4728" t="str">
        <f>IF($G4728="","",IF(ISNA(VLOOKUP($H4728,Reference!A:D,4,FALSE)),"",VLOOKUP($H4728,Reference!A:D,4,FALSE)))</f>
        <v/>
      </c>
      <c r="K4728" s="22" t="str">
        <f>IF($G4728="","",IF(ISNA(VLOOKUP($H4728,Reference!A:E,5,FALSE)),"",VLOOKUP($H4728,Reference!A:E,5,FALSE)))</f>
        <v/>
      </c>
      <c r="L4728" s="25" t="str">
        <f>IF($G4728="","",IF(ISNA(VLOOKUP($H4728,Reference!A:C,3,FALSE)),"",VLOOKUP($H4728,Reference!A:C,3,FALSE)))</f>
        <v/>
      </c>
    </row>
    <row r="4729" spans="2:12" x14ac:dyDescent="0.3">
      <c r="B4729" s="10"/>
      <c r="C4729" s="11"/>
      <c r="D4729" s="11"/>
      <c r="E4729" s="11"/>
      <c r="F4729" s="11"/>
      <c r="G4729" s="12"/>
      <c r="H4729" s="18" t="str">
        <f t="shared" si="73"/>
        <v/>
      </c>
      <c r="I4729" t="str">
        <f>IF($G4729="","",IF(ISNA(VLOOKUP($H4729,Reference!A:B,2,FALSE)),"",VLOOKUP($H4729,Reference!A:B,2,FALSE)))</f>
        <v/>
      </c>
      <c r="J4729" t="str">
        <f>IF($G4729="","",IF(ISNA(VLOOKUP($H4729,Reference!A:D,4,FALSE)),"",VLOOKUP($H4729,Reference!A:D,4,FALSE)))</f>
        <v/>
      </c>
      <c r="K4729" s="22" t="str">
        <f>IF($G4729="","",IF(ISNA(VLOOKUP($H4729,Reference!A:E,5,FALSE)),"",VLOOKUP($H4729,Reference!A:E,5,FALSE)))</f>
        <v/>
      </c>
      <c r="L4729" s="25" t="str">
        <f>IF($G4729="","",IF(ISNA(VLOOKUP($H4729,Reference!A:C,3,FALSE)),"",VLOOKUP($H4729,Reference!A:C,3,FALSE)))</f>
        <v/>
      </c>
    </row>
    <row r="4730" spans="2:12" x14ac:dyDescent="0.3">
      <c r="B4730" s="10"/>
      <c r="C4730" s="11"/>
      <c r="D4730" s="11"/>
      <c r="E4730" s="11"/>
      <c r="F4730" s="11"/>
      <c r="G4730" s="12"/>
      <c r="H4730" s="18" t="str">
        <f t="shared" si="73"/>
        <v/>
      </c>
      <c r="I4730" t="str">
        <f>IF($G4730="","",IF(ISNA(VLOOKUP($H4730,Reference!A:B,2,FALSE)),"",VLOOKUP($H4730,Reference!A:B,2,FALSE)))</f>
        <v/>
      </c>
      <c r="J4730" t="str">
        <f>IF($G4730="","",IF(ISNA(VLOOKUP($H4730,Reference!A:D,4,FALSE)),"",VLOOKUP($H4730,Reference!A:D,4,FALSE)))</f>
        <v/>
      </c>
      <c r="K4730" s="22" t="str">
        <f>IF($G4730="","",IF(ISNA(VLOOKUP($H4730,Reference!A:E,5,FALSE)),"",VLOOKUP($H4730,Reference!A:E,5,FALSE)))</f>
        <v/>
      </c>
      <c r="L4730" s="25" t="str">
        <f>IF($G4730="","",IF(ISNA(VLOOKUP($H4730,Reference!A:C,3,FALSE)),"",VLOOKUP($H4730,Reference!A:C,3,FALSE)))</f>
        <v/>
      </c>
    </row>
    <row r="4731" spans="2:12" x14ac:dyDescent="0.3">
      <c r="B4731" s="10"/>
      <c r="C4731" s="11"/>
      <c r="D4731" s="11"/>
      <c r="E4731" s="11"/>
      <c r="F4731" s="11"/>
      <c r="G4731" s="12"/>
      <c r="H4731" s="18" t="str">
        <f t="shared" si="73"/>
        <v/>
      </c>
      <c r="I4731" t="str">
        <f>IF($G4731="","",IF(ISNA(VLOOKUP($H4731,Reference!A:B,2,FALSE)),"",VLOOKUP($H4731,Reference!A:B,2,FALSE)))</f>
        <v/>
      </c>
      <c r="J4731" t="str">
        <f>IF($G4731="","",IF(ISNA(VLOOKUP($H4731,Reference!A:D,4,FALSE)),"",VLOOKUP($H4731,Reference!A:D,4,FALSE)))</f>
        <v/>
      </c>
      <c r="K4731" s="22" t="str">
        <f>IF($G4731="","",IF(ISNA(VLOOKUP($H4731,Reference!A:E,5,FALSE)),"",VLOOKUP($H4731,Reference!A:E,5,FALSE)))</f>
        <v/>
      </c>
      <c r="L4731" s="25" t="str">
        <f>IF($G4731="","",IF(ISNA(VLOOKUP($H4731,Reference!A:C,3,FALSE)),"",VLOOKUP($H4731,Reference!A:C,3,FALSE)))</f>
        <v/>
      </c>
    </row>
    <row r="4732" spans="2:12" x14ac:dyDescent="0.3">
      <c r="B4732" s="10"/>
      <c r="C4732" s="11"/>
      <c r="D4732" s="11"/>
      <c r="E4732" s="11"/>
      <c r="F4732" s="11"/>
      <c r="G4732" s="12"/>
      <c r="H4732" s="18" t="str">
        <f t="shared" si="73"/>
        <v/>
      </c>
      <c r="I4732" t="str">
        <f>IF($G4732="","",IF(ISNA(VLOOKUP($H4732,Reference!A:B,2,FALSE)),"",VLOOKUP($H4732,Reference!A:B,2,FALSE)))</f>
        <v/>
      </c>
      <c r="J4732" t="str">
        <f>IF($G4732="","",IF(ISNA(VLOOKUP($H4732,Reference!A:D,4,FALSE)),"",VLOOKUP($H4732,Reference!A:D,4,FALSE)))</f>
        <v/>
      </c>
      <c r="K4732" s="22" t="str">
        <f>IF($G4732="","",IF(ISNA(VLOOKUP($H4732,Reference!A:E,5,FALSE)),"",VLOOKUP($H4732,Reference!A:E,5,FALSE)))</f>
        <v/>
      </c>
      <c r="L4732" s="25" t="str">
        <f>IF($G4732="","",IF(ISNA(VLOOKUP($H4732,Reference!A:C,3,FALSE)),"",VLOOKUP($H4732,Reference!A:C,3,FALSE)))</f>
        <v/>
      </c>
    </row>
    <row r="4733" spans="2:12" x14ac:dyDescent="0.3">
      <c r="B4733" s="10"/>
      <c r="C4733" s="11"/>
      <c r="D4733" s="11"/>
      <c r="E4733" s="11"/>
      <c r="F4733" s="11"/>
      <c r="G4733" s="12"/>
      <c r="H4733" s="18" t="str">
        <f t="shared" si="73"/>
        <v/>
      </c>
      <c r="I4733" t="str">
        <f>IF($G4733="","",IF(ISNA(VLOOKUP($H4733,Reference!A:B,2,FALSE)),"",VLOOKUP($H4733,Reference!A:B,2,FALSE)))</f>
        <v/>
      </c>
      <c r="J4733" t="str">
        <f>IF($G4733="","",IF(ISNA(VLOOKUP($H4733,Reference!A:D,4,FALSE)),"",VLOOKUP($H4733,Reference!A:D,4,FALSE)))</f>
        <v/>
      </c>
      <c r="K4733" s="22" t="str">
        <f>IF($G4733="","",IF(ISNA(VLOOKUP($H4733,Reference!A:E,5,FALSE)),"",VLOOKUP($H4733,Reference!A:E,5,FALSE)))</f>
        <v/>
      </c>
      <c r="L4733" s="25" t="str">
        <f>IF($G4733="","",IF(ISNA(VLOOKUP($H4733,Reference!A:C,3,FALSE)),"",VLOOKUP($H4733,Reference!A:C,3,FALSE)))</f>
        <v/>
      </c>
    </row>
    <row r="4734" spans="2:12" x14ac:dyDescent="0.3">
      <c r="B4734" s="10"/>
      <c r="C4734" s="11"/>
      <c r="D4734" s="11"/>
      <c r="E4734" s="11"/>
      <c r="F4734" s="11"/>
      <c r="G4734" s="12"/>
      <c r="H4734" s="18" t="str">
        <f t="shared" si="73"/>
        <v/>
      </c>
      <c r="I4734" t="str">
        <f>IF($G4734="","",IF(ISNA(VLOOKUP($H4734,Reference!A:B,2,FALSE)),"",VLOOKUP($H4734,Reference!A:B,2,FALSE)))</f>
        <v/>
      </c>
      <c r="J4734" t="str">
        <f>IF($G4734="","",IF(ISNA(VLOOKUP($H4734,Reference!A:D,4,FALSE)),"",VLOOKUP($H4734,Reference!A:D,4,FALSE)))</f>
        <v/>
      </c>
      <c r="K4734" s="22" t="str">
        <f>IF($G4734="","",IF(ISNA(VLOOKUP($H4734,Reference!A:E,5,FALSE)),"",VLOOKUP($H4734,Reference!A:E,5,FALSE)))</f>
        <v/>
      </c>
      <c r="L4734" s="25" t="str">
        <f>IF($G4734="","",IF(ISNA(VLOOKUP($H4734,Reference!A:C,3,FALSE)),"",VLOOKUP($H4734,Reference!A:C,3,FALSE)))</f>
        <v/>
      </c>
    </row>
    <row r="4735" spans="2:12" x14ac:dyDescent="0.3">
      <c r="B4735" s="10"/>
      <c r="C4735" s="11"/>
      <c r="D4735" s="11"/>
      <c r="E4735" s="11"/>
      <c r="F4735" s="11"/>
      <c r="G4735" s="12"/>
      <c r="H4735" s="18" t="str">
        <f t="shared" si="73"/>
        <v/>
      </c>
      <c r="I4735" t="str">
        <f>IF($G4735="","",IF(ISNA(VLOOKUP($H4735,Reference!A:B,2,FALSE)),"",VLOOKUP($H4735,Reference!A:B,2,FALSE)))</f>
        <v/>
      </c>
      <c r="J4735" t="str">
        <f>IF($G4735="","",IF(ISNA(VLOOKUP($H4735,Reference!A:D,4,FALSE)),"",VLOOKUP($H4735,Reference!A:D,4,FALSE)))</f>
        <v/>
      </c>
      <c r="K4735" s="22" t="str">
        <f>IF($G4735="","",IF(ISNA(VLOOKUP($H4735,Reference!A:E,5,FALSE)),"",VLOOKUP($H4735,Reference!A:E,5,FALSE)))</f>
        <v/>
      </c>
      <c r="L4735" s="25" t="str">
        <f>IF($G4735="","",IF(ISNA(VLOOKUP($H4735,Reference!A:C,3,FALSE)),"",VLOOKUP($H4735,Reference!A:C,3,FALSE)))</f>
        <v/>
      </c>
    </row>
    <row r="4736" spans="2:12" x14ac:dyDescent="0.3">
      <c r="B4736" s="10"/>
      <c r="C4736" s="11"/>
      <c r="D4736" s="11"/>
      <c r="E4736" s="11"/>
      <c r="F4736" s="11"/>
      <c r="G4736" s="12"/>
      <c r="H4736" s="18" t="str">
        <f t="shared" si="73"/>
        <v/>
      </c>
      <c r="I4736" t="str">
        <f>IF($G4736="","",IF(ISNA(VLOOKUP($H4736,Reference!A:B,2,FALSE)),"",VLOOKUP($H4736,Reference!A:B,2,FALSE)))</f>
        <v/>
      </c>
      <c r="J4736" t="str">
        <f>IF($G4736="","",IF(ISNA(VLOOKUP($H4736,Reference!A:D,4,FALSE)),"",VLOOKUP($H4736,Reference!A:D,4,FALSE)))</f>
        <v/>
      </c>
      <c r="K4736" s="22" t="str">
        <f>IF($G4736="","",IF(ISNA(VLOOKUP($H4736,Reference!A:E,5,FALSE)),"",VLOOKUP($H4736,Reference!A:E,5,FALSE)))</f>
        <v/>
      </c>
      <c r="L4736" s="25" t="str">
        <f>IF($G4736="","",IF(ISNA(VLOOKUP($H4736,Reference!A:C,3,FALSE)),"",VLOOKUP($H4736,Reference!A:C,3,FALSE)))</f>
        <v/>
      </c>
    </row>
    <row r="4737" spans="2:12" x14ac:dyDescent="0.3">
      <c r="B4737" s="10"/>
      <c r="C4737" s="11"/>
      <c r="D4737" s="11"/>
      <c r="E4737" s="11"/>
      <c r="F4737" s="11"/>
      <c r="G4737" s="12"/>
      <c r="H4737" s="18" t="str">
        <f t="shared" si="73"/>
        <v/>
      </c>
      <c r="I4737" t="str">
        <f>IF($G4737="","",IF(ISNA(VLOOKUP($H4737,Reference!A:B,2,FALSE)),"",VLOOKUP($H4737,Reference!A:B,2,FALSE)))</f>
        <v/>
      </c>
      <c r="J4737" t="str">
        <f>IF($G4737="","",IF(ISNA(VLOOKUP($H4737,Reference!A:D,4,FALSE)),"",VLOOKUP($H4737,Reference!A:D,4,FALSE)))</f>
        <v/>
      </c>
      <c r="K4737" s="22" t="str">
        <f>IF($G4737="","",IF(ISNA(VLOOKUP($H4737,Reference!A:E,5,FALSE)),"",VLOOKUP($H4737,Reference!A:E,5,FALSE)))</f>
        <v/>
      </c>
      <c r="L4737" s="25" t="str">
        <f>IF($G4737="","",IF(ISNA(VLOOKUP($H4737,Reference!A:C,3,FALSE)),"",VLOOKUP($H4737,Reference!A:C,3,FALSE)))</f>
        <v/>
      </c>
    </row>
    <row r="4738" spans="2:12" x14ac:dyDescent="0.3">
      <c r="B4738" s="10"/>
      <c r="C4738" s="11"/>
      <c r="D4738" s="11"/>
      <c r="E4738" s="11"/>
      <c r="F4738" s="11"/>
      <c r="G4738" s="12"/>
      <c r="H4738" s="18" t="str">
        <f t="shared" si="73"/>
        <v/>
      </c>
      <c r="I4738" t="str">
        <f>IF($G4738="","",IF(ISNA(VLOOKUP($H4738,Reference!A:B,2,FALSE)),"",VLOOKUP($H4738,Reference!A:B,2,FALSE)))</f>
        <v/>
      </c>
      <c r="J4738" t="str">
        <f>IF($G4738="","",IF(ISNA(VLOOKUP($H4738,Reference!A:D,4,FALSE)),"",VLOOKUP($H4738,Reference!A:D,4,FALSE)))</f>
        <v/>
      </c>
      <c r="K4738" s="22" t="str">
        <f>IF($G4738="","",IF(ISNA(VLOOKUP($H4738,Reference!A:E,5,FALSE)),"",VLOOKUP($H4738,Reference!A:E,5,FALSE)))</f>
        <v/>
      </c>
      <c r="L4738" s="25" t="str">
        <f>IF($G4738="","",IF(ISNA(VLOOKUP($H4738,Reference!A:C,3,FALSE)),"",VLOOKUP($H4738,Reference!A:C,3,FALSE)))</f>
        <v/>
      </c>
    </row>
    <row r="4739" spans="2:12" x14ac:dyDescent="0.3">
      <c r="B4739" s="10"/>
      <c r="C4739" s="11"/>
      <c r="D4739" s="11"/>
      <c r="E4739" s="11"/>
      <c r="F4739" s="11"/>
      <c r="G4739" s="12"/>
      <c r="H4739" s="18" t="str">
        <f t="shared" si="73"/>
        <v/>
      </c>
      <c r="I4739" t="str">
        <f>IF($G4739="","",IF(ISNA(VLOOKUP($H4739,Reference!A:B,2,FALSE)),"",VLOOKUP($H4739,Reference!A:B,2,FALSE)))</f>
        <v/>
      </c>
      <c r="J4739" t="str">
        <f>IF($G4739="","",IF(ISNA(VLOOKUP($H4739,Reference!A:D,4,FALSE)),"",VLOOKUP($H4739,Reference!A:D,4,FALSE)))</f>
        <v/>
      </c>
      <c r="K4739" s="22" t="str">
        <f>IF($G4739="","",IF(ISNA(VLOOKUP($H4739,Reference!A:E,5,FALSE)),"",VLOOKUP($H4739,Reference!A:E,5,FALSE)))</f>
        <v/>
      </c>
      <c r="L4739" s="25" t="str">
        <f>IF($G4739="","",IF(ISNA(VLOOKUP($H4739,Reference!A:C,3,FALSE)),"",VLOOKUP($H4739,Reference!A:C,3,FALSE)))</f>
        <v/>
      </c>
    </row>
    <row r="4740" spans="2:12" x14ac:dyDescent="0.3">
      <c r="B4740" s="10"/>
      <c r="C4740" s="11"/>
      <c r="D4740" s="11"/>
      <c r="E4740" s="11"/>
      <c r="F4740" s="11"/>
      <c r="G4740" s="12"/>
      <c r="H4740" s="18" t="str">
        <f t="shared" si="73"/>
        <v/>
      </c>
      <c r="I4740" t="str">
        <f>IF($G4740="","",IF(ISNA(VLOOKUP($H4740,Reference!A:B,2,FALSE)),"",VLOOKUP($H4740,Reference!A:B,2,FALSE)))</f>
        <v/>
      </c>
      <c r="J4740" t="str">
        <f>IF($G4740="","",IF(ISNA(VLOOKUP($H4740,Reference!A:D,4,FALSE)),"",VLOOKUP($H4740,Reference!A:D,4,FALSE)))</f>
        <v/>
      </c>
      <c r="K4740" s="22" t="str">
        <f>IF($G4740="","",IF(ISNA(VLOOKUP($H4740,Reference!A:E,5,FALSE)),"",VLOOKUP($H4740,Reference!A:E,5,FALSE)))</f>
        <v/>
      </c>
      <c r="L4740" s="25" t="str">
        <f>IF($G4740="","",IF(ISNA(VLOOKUP($H4740,Reference!A:C,3,FALSE)),"",VLOOKUP($H4740,Reference!A:C,3,FALSE)))</f>
        <v/>
      </c>
    </row>
    <row r="4741" spans="2:12" x14ac:dyDescent="0.3">
      <c r="B4741" s="10"/>
      <c r="C4741" s="11"/>
      <c r="D4741" s="11"/>
      <c r="E4741" s="11"/>
      <c r="F4741" s="11"/>
      <c r="G4741" s="12"/>
      <c r="H4741" s="18" t="str">
        <f t="shared" si="73"/>
        <v/>
      </c>
      <c r="I4741" t="str">
        <f>IF($G4741="","",IF(ISNA(VLOOKUP($H4741,Reference!A:B,2,FALSE)),"",VLOOKUP($H4741,Reference!A:B,2,FALSE)))</f>
        <v/>
      </c>
      <c r="J4741" t="str">
        <f>IF($G4741="","",IF(ISNA(VLOOKUP($H4741,Reference!A:D,4,FALSE)),"",VLOOKUP($H4741,Reference!A:D,4,FALSE)))</f>
        <v/>
      </c>
      <c r="K4741" s="22" t="str">
        <f>IF($G4741="","",IF(ISNA(VLOOKUP($H4741,Reference!A:E,5,FALSE)),"",VLOOKUP($H4741,Reference!A:E,5,FALSE)))</f>
        <v/>
      </c>
      <c r="L4741" s="25" t="str">
        <f>IF($G4741="","",IF(ISNA(VLOOKUP($H4741,Reference!A:C,3,FALSE)),"",VLOOKUP($H4741,Reference!A:C,3,FALSE)))</f>
        <v/>
      </c>
    </row>
    <row r="4742" spans="2:12" x14ac:dyDescent="0.3">
      <c r="B4742" s="10"/>
      <c r="C4742" s="11"/>
      <c r="D4742" s="11"/>
      <c r="E4742" s="11"/>
      <c r="F4742" s="11"/>
      <c r="G4742" s="12"/>
      <c r="H4742" s="18" t="str">
        <f t="shared" si="73"/>
        <v/>
      </c>
      <c r="I4742" t="str">
        <f>IF($G4742="","",IF(ISNA(VLOOKUP($H4742,Reference!A:B,2,FALSE)),"",VLOOKUP($H4742,Reference!A:B,2,FALSE)))</f>
        <v/>
      </c>
      <c r="J4742" t="str">
        <f>IF($G4742="","",IF(ISNA(VLOOKUP($H4742,Reference!A:D,4,FALSE)),"",VLOOKUP($H4742,Reference!A:D,4,FALSE)))</f>
        <v/>
      </c>
      <c r="K4742" s="22" t="str">
        <f>IF($G4742="","",IF(ISNA(VLOOKUP($H4742,Reference!A:E,5,FALSE)),"",VLOOKUP($H4742,Reference!A:E,5,FALSE)))</f>
        <v/>
      </c>
      <c r="L4742" s="25" t="str">
        <f>IF($G4742="","",IF(ISNA(VLOOKUP($H4742,Reference!A:C,3,FALSE)),"",VLOOKUP($H4742,Reference!A:C,3,FALSE)))</f>
        <v/>
      </c>
    </row>
    <row r="4743" spans="2:12" x14ac:dyDescent="0.3">
      <c r="B4743" s="10"/>
      <c r="C4743" s="11"/>
      <c r="D4743" s="11"/>
      <c r="E4743" s="11"/>
      <c r="F4743" s="11"/>
      <c r="G4743" s="12"/>
      <c r="H4743" s="18" t="str">
        <f t="shared" ref="H4743:H4806" si="74">UPPER(SUBSTITUTE(G4743," ",""))</f>
        <v/>
      </c>
      <c r="I4743" t="str">
        <f>IF($G4743="","",IF(ISNA(VLOOKUP($H4743,Reference!A:B,2,FALSE)),"",VLOOKUP($H4743,Reference!A:B,2,FALSE)))</f>
        <v/>
      </c>
      <c r="J4743" t="str">
        <f>IF($G4743="","",IF(ISNA(VLOOKUP($H4743,Reference!A:D,4,FALSE)),"",VLOOKUP($H4743,Reference!A:D,4,FALSE)))</f>
        <v/>
      </c>
      <c r="K4743" s="22" t="str">
        <f>IF($G4743="","",IF(ISNA(VLOOKUP($H4743,Reference!A:E,5,FALSE)),"",VLOOKUP($H4743,Reference!A:E,5,FALSE)))</f>
        <v/>
      </c>
      <c r="L4743" s="25" t="str">
        <f>IF($G4743="","",IF(ISNA(VLOOKUP($H4743,Reference!A:C,3,FALSE)),"",VLOOKUP($H4743,Reference!A:C,3,FALSE)))</f>
        <v/>
      </c>
    </row>
    <row r="4744" spans="2:12" x14ac:dyDescent="0.3">
      <c r="B4744" s="10"/>
      <c r="C4744" s="11"/>
      <c r="D4744" s="11"/>
      <c r="E4744" s="11"/>
      <c r="F4744" s="11"/>
      <c r="G4744" s="12"/>
      <c r="H4744" s="18" t="str">
        <f t="shared" si="74"/>
        <v/>
      </c>
      <c r="I4744" t="str">
        <f>IF($G4744="","",IF(ISNA(VLOOKUP($H4744,Reference!A:B,2,FALSE)),"",VLOOKUP($H4744,Reference!A:B,2,FALSE)))</f>
        <v/>
      </c>
      <c r="J4744" t="str">
        <f>IF($G4744="","",IF(ISNA(VLOOKUP($H4744,Reference!A:D,4,FALSE)),"",VLOOKUP($H4744,Reference!A:D,4,FALSE)))</f>
        <v/>
      </c>
      <c r="K4744" s="22" t="str">
        <f>IF($G4744="","",IF(ISNA(VLOOKUP($H4744,Reference!A:E,5,FALSE)),"",VLOOKUP($H4744,Reference!A:E,5,FALSE)))</f>
        <v/>
      </c>
      <c r="L4744" s="25" t="str">
        <f>IF($G4744="","",IF(ISNA(VLOOKUP($H4744,Reference!A:C,3,FALSE)),"",VLOOKUP($H4744,Reference!A:C,3,FALSE)))</f>
        <v/>
      </c>
    </row>
    <row r="4745" spans="2:12" x14ac:dyDescent="0.3">
      <c r="B4745" s="10"/>
      <c r="C4745" s="11"/>
      <c r="D4745" s="11"/>
      <c r="E4745" s="11"/>
      <c r="F4745" s="11"/>
      <c r="G4745" s="12"/>
      <c r="H4745" s="18" t="str">
        <f t="shared" si="74"/>
        <v/>
      </c>
      <c r="I4745" t="str">
        <f>IF($G4745="","",IF(ISNA(VLOOKUP($H4745,Reference!A:B,2,FALSE)),"",VLOOKUP($H4745,Reference!A:B,2,FALSE)))</f>
        <v/>
      </c>
      <c r="J4745" t="str">
        <f>IF($G4745="","",IF(ISNA(VLOOKUP($H4745,Reference!A:D,4,FALSE)),"",VLOOKUP($H4745,Reference!A:D,4,FALSE)))</f>
        <v/>
      </c>
      <c r="K4745" s="22" t="str">
        <f>IF($G4745="","",IF(ISNA(VLOOKUP($H4745,Reference!A:E,5,FALSE)),"",VLOOKUP($H4745,Reference!A:E,5,FALSE)))</f>
        <v/>
      </c>
      <c r="L4745" s="25" t="str">
        <f>IF($G4745="","",IF(ISNA(VLOOKUP($H4745,Reference!A:C,3,FALSE)),"",VLOOKUP($H4745,Reference!A:C,3,FALSE)))</f>
        <v/>
      </c>
    </row>
    <row r="4746" spans="2:12" x14ac:dyDescent="0.3">
      <c r="B4746" s="10"/>
      <c r="C4746" s="11"/>
      <c r="D4746" s="11"/>
      <c r="E4746" s="11"/>
      <c r="F4746" s="11"/>
      <c r="G4746" s="12"/>
      <c r="H4746" s="18" t="str">
        <f t="shared" si="74"/>
        <v/>
      </c>
      <c r="I4746" t="str">
        <f>IF($G4746="","",IF(ISNA(VLOOKUP($H4746,Reference!A:B,2,FALSE)),"",VLOOKUP($H4746,Reference!A:B,2,FALSE)))</f>
        <v/>
      </c>
      <c r="J4746" t="str">
        <f>IF($G4746="","",IF(ISNA(VLOOKUP($H4746,Reference!A:D,4,FALSE)),"",VLOOKUP($H4746,Reference!A:D,4,FALSE)))</f>
        <v/>
      </c>
      <c r="K4746" s="22" t="str">
        <f>IF($G4746="","",IF(ISNA(VLOOKUP($H4746,Reference!A:E,5,FALSE)),"",VLOOKUP($H4746,Reference!A:E,5,FALSE)))</f>
        <v/>
      </c>
      <c r="L4746" s="25" t="str">
        <f>IF($G4746="","",IF(ISNA(VLOOKUP($H4746,Reference!A:C,3,FALSE)),"",VLOOKUP($H4746,Reference!A:C,3,FALSE)))</f>
        <v/>
      </c>
    </row>
    <row r="4747" spans="2:12" x14ac:dyDescent="0.3">
      <c r="B4747" s="10"/>
      <c r="C4747" s="11"/>
      <c r="D4747" s="11"/>
      <c r="E4747" s="11"/>
      <c r="F4747" s="11"/>
      <c r="G4747" s="12"/>
      <c r="H4747" s="18" t="str">
        <f t="shared" si="74"/>
        <v/>
      </c>
      <c r="I4747" t="str">
        <f>IF($G4747="","",IF(ISNA(VLOOKUP($H4747,Reference!A:B,2,FALSE)),"",VLOOKUP($H4747,Reference!A:B,2,FALSE)))</f>
        <v/>
      </c>
      <c r="J4747" t="str">
        <f>IF($G4747="","",IF(ISNA(VLOOKUP($H4747,Reference!A:D,4,FALSE)),"",VLOOKUP($H4747,Reference!A:D,4,FALSE)))</f>
        <v/>
      </c>
      <c r="K4747" s="22" t="str">
        <f>IF($G4747="","",IF(ISNA(VLOOKUP($H4747,Reference!A:E,5,FALSE)),"",VLOOKUP($H4747,Reference!A:E,5,FALSE)))</f>
        <v/>
      </c>
      <c r="L4747" s="25" t="str">
        <f>IF($G4747="","",IF(ISNA(VLOOKUP($H4747,Reference!A:C,3,FALSE)),"",VLOOKUP($H4747,Reference!A:C,3,FALSE)))</f>
        <v/>
      </c>
    </row>
    <row r="4748" spans="2:12" x14ac:dyDescent="0.3">
      <c r="B4748" s="10"/>
      <c r="C4748" s="11"/>
      <c r="D4748" s="11"/>
      <c r="E4748" s="11"/>
      <c r="F4748" s="11"/>
      <c r="G4748" s="12"/>
      <c r="H4748" s="18" t="str">
        <f t="shared" si="74"/>
        <v/>
      </c>
      <c r="I4748" t="str">
        <f>IF($G4748="","",IF(ISNA(VLOOKUP($H4748,Reference!A:B,2,FALSE)),"",VLOOKUP($H4748,Reference!A:B,2,FALSE)))</f>
        <v/>
      </c>
      <c r="J4748" t="str">
        <f>IF($G4748="","",IF(ISNA(VLOOKUP($H4748,Reference!A:D,4,FALSE)),"",VLOOKUP($H4748,Reference!A:D,4,FALSE)))</f>
        <v/>
      </c>
      <c r="K4748" s="22" t="str">
        <f>IF($G4748="","",IF(ISNA(VLOOKUP($H4748,Reference!A:E,5,FALSE)),"",VLOOKUP($H4748,Reference!A:E,5,FALSE)))</f>
        <v/>
      </c>
      <c r="L4748" s="25" t="str">
        <f>IF($G4748="","",IF(ISNA(VLOOKUP($H4748,Reference!A:C,3,FALSE)),"",VLOOKUP($H4748,Reference!A:C,3,FALSE)))</f>
        <v/>
      </c>
    </row>
    <row r="4749" spans="2:12" x14ac:dyDescent="0.3">
      <c r="B4749" s="10"/>
      <c r="C4749" s="11"/>
      <c r="D4749" s="11"/>
      <c r="E4749" s="11"/>
      <c r="F4749" s="11"/>
      <c r="G4749" s="12"/>
      <c r="H4749" s="18" t="str">
        <f t="shared" si="74"/>
        <v/>
      </c>
      <c r="I4749" t="str">
        <f>IF($G4749="","",IF(ISNA(VLOOKUP($H4749,Reference!A:B,2,FALSE)),"",VLOOKUP($H4749,Reference!A:B,2,FALSE)))</f>
        <v/>
      </c>
      <c r="J4749" t="str">
        <f>IF($G4749="","",IF(ISNA(VLOOKUP($H4749,Reference!A:D,4,FALSE)),"",VLOOKUP($H4749,Reference!A:D,4,FALSE)))</f>
        <v/>
      </c>
      <c r="K4749" s="22" t="str">
        <f>IF($G4749="","",IF(ISNA(VLOOKUP($H4749,Reference!A:E,5,FALSE)),"",VLOOKUP($H4749,Reference!A:E,5,FALSE)))</f>
        <v/>
      </c>
      <c r="L4749" s="25" t="str">
        <f>IF($G4749="","",IF(ISNA(VLOOKUP($H4749,Reference!A:C,3,FALSE)),"",VLOOKUP($H4749,Reference!A:C,3,FALSE)))</f>
        <v/>
      </c>
    </row>
    <row r="4750" spans="2:12" x14ac:dyDescent="0.3">
      <c r="B4750" s="10"/>
      <c r="C4750" s="11"/>
      <c r="D4750" s="11"/>
      <c r="E4750" s="11"/>
      <c r="F4750" s="11"/>
      <c r="G4750" s="12"/>
      <c r="H4750" s="18" t="str">
        <f t="shared" si="74"/>
        <v/>
      </c>
      <c r="I4750" t="str">
        <f>IF($G4750="","",IF(ISNA(VLOOKUP($H4750,Reference!A:B,2,FALSE)),"",VLOOKUP($H4750,Reference!A:B,2,FALSE)))</f>
        <v/>
      </c>
      <c r="J4750" t="str">
        <f>IF($G4750="","",IF(ISNA(VLOOKUP($H4750,Reference!A:D,4,FALSE)),"",VLOOKUP($H4750,Reference!A:D,4,FALSE)))</f>
        <v/>
      </c>
      <c r="K4750" s="22" t="str">
        <f>IF($G4750="","",IF(ISNA(VLOOKUP($H4750,Reference!A:E,5,FALSE)),"",VLOOKUP($H4750,Reference!A:E,5,FALSE)))</f>
        <v/>
      </c>
      <c r="L4750" s="25" t="str">
        <f>IF($G4750="","",IF(ISNA(VLOOKUP($H4750,Reference!A:C,3,FALSE)),"",VLOOKUP($H4750,Reference!A:C,3,FALSE)))</f>
        <v/>
      </c>
    </row>
    <row r="4751" spans="2:12" x14ac:dyDescent="0.3">
      <c r="B4751" s="10"/>
      <c r="C4751" s="11"/>
      <c r="D4751" s="11"/>
      <c r="E4751" s="11"/>
      <c r="F4751" s="11"/>
      <c r="G4751" s="12"/>
      <c r="H4751" s="18" t="str">
        <f t="shared" si="74"/>
        <v/>
      </c>
      <c r="I4751" t="str">
        <f>IF($G4751="","",IF(ISNA(VLOOKUP($H4751,Reference!A:B,2,FALSE)),"",VLOOKUP($H4751,Reference!A:B,2,FALSE)))</f>
        <v/>
      </c>
      <c r="J4751" t="str">
        <f>IF($G4751="","",IF(ISNA(VLOOKUP($H4751,Reference!A:D,4,FALSE)),"",VLOOKUP($H4751,Reference!A:D,4,FALSE)))</f>
        <v/>
      </c>
      <c r="K4751" s="22" t="str">
        <f>IF($G4751="","",IF(ISNA(VLOOKUP($H4751,Reference!A:E,5,FALSE)),"",VLOOKUP($H4751,Reference!A:E,5,FALSE)))</f>
        <v/>
      </c>
      <c r="L4751" s="25" t="str">
        <f>IF($G4751="","",IF(ISNA(VLOOKUP($H4751,Reference!A:C,3,FALSE)),"",VLOOKUP($H4751,Reference!A:C,3,FALSE)))</f>
        <v/>
      </c>
    </row>
    <row r="4752" spans="2:12" x14ac:dyDescent="0.3">
      <c r="B4752" s="10"/>
      <c r="C4752" s="11"/>
      <c r="D4752" s="11"/>
      <c r="E4752" s="11"/>
      <c r="F4752" s="11"/>
      <c r="G4752" s="12"/>
      <c r="H4752" s="18" t="str">
        <f t="shared" si="74"/>
        <v/>
      </c>
      <c r="I4752" t="str">
        <f>IF($G4752="","",IF(ISNA(VLOOKUP($H4752,Reference!A:B,2,FALSE)),"",VLOOKUP($H4752,Reference!A:B,2,FALSE)))</f>
        <v/>
      </c>
      <c r="J4752" t="str">
        <f>IF($G4752="","",IF(ISNA(VLOOKUP($H4752,Reference!A:D,4,FALSE)),"",VLOOKUP($H4752,Reference!A:D,4,FALSE)))</f>
        <v/>
      </c>
      <c r="K4752" s="22" t="str">
        <f>IF($G4752="","",IF(ISNA(VLOOKUP($H4752,Reference!A:E,5,FALSE)),"",VLOOKUP($H4752,Reference!A:E,5,FALSE)))</f>
        <v/>
      </c>
      <c r="L4752" s="25" t="str">
        <f>IF($G4752="","",IF(ISNA(VLOOKUP($H4752,Reference!A:C,3,FALSE)),"",VLOOKUP($H4752,Reference!A:C,3,FALSE)))</f>
        <v/>
      </c>
    </row>
    <row r="4753" spans="2:12" x14ac:dyDescent="0.3">
      <c r="B4753" s="10"/>
      <c r="C4753" s="11"/>
      <c r="D4753" s="11"/>
      <c r="E4753" s="11"/>
      <c r="F4753" s="11"/>
      <c r="G4753" s="12"/>
      <c r="H4753" s="18" t="str">
        <f t="shared" si="74"/>
        <v/>
      </c>
      <c r="I4753" t="str">
        <f>IF($G4753="","",IF(ISNA(VLOOKUP($H4753,Reference!A:B,2,FALSE)),"",VLOOKUP($H4753,Reference!A:B,2,FALSE)))</f>
        <v/>
      </c>
      <c r="J4753" t="str">
        <f>IF($G4753="","",IF(ISNA(VLOOKUP($H4753,Reference!A:D,4,FALSE)),"",VLOOKUP($H4753,Reference!A:D,4,FALSE)))</f>
        <v/>
      </c>
      <c r="K4753" s="22" t="str">
        <f>IF($G4753="","",IF(ISNA(VLOOKUP($H4753,Reference!A:E,5,FALSE)),"",VLOOKUP($H4753,Reference!A:E,5,FALSE)))</f>
        <v/>
      </c>
      <c r="L4753" s="25" t="str">
        <f>IF($G4753="","",IF(ISNA(VLOOKUP($H4753,Reference!A:C,3,FALSE)),"",VLOOKUP($H4753,Reference!A:C,3,FALSE)))</f>
        <v/>
      </c>
    </row>
    <row r="4754" spans="2:12" x14ac:dyDescent="0.3">
      <c r="B4754" s="10"/>
      <c r="C4754" s="11"/>
      <c r="D4754" s="11"/>
      <c r="E4754" s="11"/>
      <c r="F4754" s="11"/>
      <c r="G4754" s="12"/>
      <c r="H4754" s="18" t="str">
        <f t="shared" si="74"/>
        <v/>
      </c>
      <c r="I4754" t="str">
        <f>IF($G4754="","",IF(ISNA(VLOOKUP($H4754,Reference!A:B,2,FALSE)),"",VLOOKUP($H4754,Reference!A:B,2,FALSE)))</f>
        <v/>
      </c>
      <c r="J4754" t="str">
        <f>IF($G4754="","",IF(ISNA(VLOOKUP($H4754,Reference!A:D,4,FALSE)),"",VLOOKUP($H4754,Reference!A:D,4,FALSE)))</f>
        <v/>
      </c>
      <c r="K4754" s="22" t="str">
        <f>IF($G4754="","",IF(ISNA(VLOOKUP($H4754,Reference!A:E,5,FALSE)),"",VLOOKUP($H4754,Reference!A:E,5,FALSE)))</f>
        <v/>
      </c>
      <c r="L4754" s="25" t="str">
        <f>IF($G4754="","",IF(ISNA(VLOOKUP($H4754,Reference!A:C,3,FALSE)),"",VLOOKUP($H4754,Reference!A:C,3,FALSE)))</f>
        <v/>
      </c>
    </row>
    <row r="4755" spans="2:12" x14ac:dyDescent="0.3">
      <c r="B4755" s="10"/>
      <c r="C4755" s="11"/>
      <c r="D4755" s="11"/>
      <c r="E4755" s="11"/>
      <c r="F4755" s="11"/>
      <c r="G4755" s="12"/>
      <c r="H4755" s="18" t="str">
        <f t="shared" si="74"/>
        <v/>
      </c>
      <c r="I4755" t="str">
        <f>IF($G4755="","",IF(ISNA(VLOOKUP($H4755,Reference!A:B,2,FALSE)),"",VLOOKUP($H4755,Reference!A:B,2,FALSE)))</f>
        <v/>
      </c>
      <c r="J4755" t="str">
        <f>IF($G4755="","",IF(ISNA(VLOOKUP($H4755,Reference!A:D,4,FALSE)),"",VLOOKUP($H4755,Reference!A:D,4,FALSE)))</f>
        <v/>
      </c>
      <c r="K4755" s="22" t="str">
        <f>IF($G4755="","",IF(ISNA(VLOOKUP($H4755,Reference!A:E,5,FALSE)),"",VLOOKUP($H4755,Reference!A:E,5,FALSE)))</f>
        <v/>
      </c>
      <c r="L4755" s="25" t="str">
        <f>IF($G4755="","",IF(ISNA(VLOOKUP($H4755,Reference!A:C,3,FALSE)),"",VLOOKUP($H4755,Reference!A:C,3,FALSE)))</f>
        <v/>
      </c>
    </row>
    <row r="4756" spans="2:12" x14ac:dyDescent="0.3">
      <c r="B4756" s="10"/>
      <c r="C4756" s="11"/>
      <c r="D4756" s="11"/>
      <c r="E4756" s="11"/>
      <c r="F4756" s="11"/>
      <c r="G4756" s="12"/>
      <c r="H4756" s="18" t="str">
        <f t="shared" si="74"/>
        <v/>
      </c>
      <c r="I4756" t="str">
        <f>IF($G4756="","",IF(ISNA(VLOOKUP($H4756,Reference!A:B,2,FALSE)),"",VLOOKUP($H4756,Reference!A:B,2,FALSE)))</f>
        <v/>
      </c>
      <c r="J4756" t="str">
        <f>IF($G4756="","",IF(ISNA(VLOOKUP($H4756,Reference!A:D,4,FALSE)),"",VLOOKUP($H4756,Reference!A:D,4,FALSE)))</f>
        <v/>
      </c>
      <c r="K4756" s="22" t="str">
        <f>IF($G4756="","",IF(ISNA(VLOOKUP($H4756,Reference!A:E,5,FALSE)),"",VLOOKUP($H4756,Reference!A:E,5,FALSE)))</f>
        <v/>
      </c>
      <c r="L4756" s="25" t="str">
        <f>IF($G4756="","",IF(ISNA(VLOOKUP($H4756,Reference!A:C,3,FALSE)),"",VLOOKUP($H4756,Reference!A:C,3,FALSE)))</f>
        <v/>
      </c>
    </row>
    <row r="4757" spans="2:12" x14ac:dyDescent="0.3">
      <c r="B4757" s="10"/>
      <c r="C4757" s="11"/>
      <c r="D4757" s="11"/>
      <c r="E4757" s="11"/>
      <c r="F4757" s="11"/>
      <c r="G4757" s="12"/>
      <c r="H4757" s="18" t="str">
        <f t="shared" si="74"/>
        <v/>
      </c>
      <c r="I4757" t="str">
        <f>IF($G4757="","",IF(ISNA(VLOOKUP($H4757,Reference!A:B,2,FALSE)),"",VLOOKUP($H4757,Reference!A:B,2,FALSE)))</f>
        <v/>
      </c>
      <c r="J4757" t="str">
        <f>IF($G4757="","",IF(ISNA(VLOOKUP($H4757,Reference!A:D,4,FALSE)),"",VLOOKUP($H4757,Reference!A:D,4,FALSE)))</f>
        <v/>
      </c>
      <c r="K4757" s="22" t="str">
        <f>IF($G4757="","",IF(ISNA(VLOOKUP($H4757,Reference!A:E,5,FALSE)),"",VLOOKUP($H4757,Reference!A:E,5,FALSE)))</f>
        <v/>
      </c>
      <c r="L4757" s="25" t="str">
        <f>IF($G4757="","",IF(ISNA(VLOOKUP($H4757,Reference!A:C,3,FALSE)),"",VLOOKUP($H4757,Reference!A:C,3,FALSE)))</f>
        <v/>
      </c>
    </row>
    <row r="4758" spans="2:12" x14ac:dyDescent="0.3">
      <c r="B4758" s="10"/>
      <c r="C4758" s="11"/>
      <c r="D4758" s="11"/>
      <c r="E4758" s="11"/>
      <c r="F4758" s="11"/>
      <c r="G4758" s="12"/>
      <c r="H4758" s="18" t="str">
        <f t="shared" si="74"/>
        <v/>
      </c>
      <c r="I4758" t="str">
        <f>IF($G4758="","",IF(ISNA(VLOOKUP($H4758,Reference!A:B,2,FALSE)),"",VLOOKUP($H4758,Reference!A:B,2,FALSE)))</f>
        <v/>
      </c>
      <c r="J4758" t="str">
        <f>IF($G4758="","",IF(ISNA(VLOOKUP($H4758,Reference!A:D,4,FALSE)),"",VLOOKUP($H4758,Reference!A:D,4,FALSE)))</f>
        <v/>
      </c>
      <c r="K4758" s="22" t="str">
        <f>IF($G4758="","",IF(ISNA(VLOOKUP($H4758,Reference!A:E,5,FALSE)),"",VLOOKUP($H4758,Reference!A:E,5,FALSE)))</f>
        <v/>
      </c>
      <c r="L4758" s="25" t="str">
        <f>IF($G4758="","",IF(ISNA(VLOOKUP($H4758,Reference!A:C,3,FALSE)),"",VLOOKUP($H4758,Reference!A:C,3,FALSE)))</f>
        <v/>
      </c>
    </row>
    <row r="4759" spans="2:12" x14ac:dyDescent="0.3">
      <c r="B4759" s="10"/>
      <c r="C4759" s="11"/>
      <c r="D4759" s="11"/>
      <c r="E4759" s="11"/>
      <c r="F4759" s="11"/>
      <c r="G4759" s="12"/>
      <c r="H4759" s="18" t="str">
        <f t="shared" si="74"/>
        <v/>
      </c>
      <c r="I4759" t="str">
        <f>IF($G4759="","",IF(ISNA(VLOOKUP($H4759,Reference!A:B,2,FALSE)),"",VLOOKUP($H4759,Reference!A:B,2,FALSE)))</f>
        <v/>
      </c>
      <c r="J4759" t="str">
        <f>IF($G4759="","",IF(ISNA(VLOOKUP($H4759,Reference!A:D,4,FALSE)),"",VLOOKUP($H4759,Reference!A:D,4,FALSE)))</f>
        <v/>
      </c>
      <c r="K4759" s="22" t="str">
        <f>IF($G4759="","",IF(ISNA(VLOOKUP($H4759,Reference!A:E,5,FALSE)),"",VLOOKUP($H4759,Reference!A:E,5,FALSE)))</f>
        <v/>
      </c>
      <c r="L4759" s="25" t="str">
        <f>IF($G4759="","",IF(ISNA(VLOOKUP($H4759,Reference!A:C,3,FALSE)),"",VLOOKUP($H4759,Reference!A:C,3,FALSE)))</f>
        <v/>
      </c>
    </row>
    <row r="4760" spans="2:12" x14ac:dyDescent="0.3">
      <c r="B4760" s="10"/>
      <c r="C4760" s="11"/>
      <c r="D4760" s="11"/>
      <c r="E4760" s="11"/>
      <c r="F4760" s="11"/>
      <c r="G4760" s="12"/>
      <c r="H4760" s="18" t="str">
        <f t="shared" si="74"/>
        <v/>
      </c>
      <c r="I4760" t="str">
        <f>IF($G4760="","",IF(ISNA(VLOOKUP($H4760,Reference!A:B,2,FALSE)),"",VLOOKUP($H4760,Reference!A:B,2,FALSE)))</f>
        <v/>
      </c>
      <c r="J4760" t="str">
        <f>IF($G4760="","",IF(ISNA(VLOOKUP($H4760,Reference!A:D,4,FALSE)),"",VLOOKUP($H4760,Reference!A:D,4,FALSE)))</f>
        <v/>
      </c>
      <c r="K4760" s="22" t="str">
        <f>IF($G4760="","",IF(ISNA(VLOOKUP($H4760,Reference!A:E,5,FALSE)),"",VLOOKUP($H4760,Reference!A:E,5,FALSE)))</f>
        <v/>
      </c>
      <c r="L4760" s="25" t="str">
        <f>IF($G4760="","",IF(ISNA(VLOOKUP($H4760,Reference!A:C,3,FALSE)),"",VLOOKUP($H4760,Reference!A:C,3,FALSE)))</f>
        <v/>
      </c>
    </row>
    <row r="4761" spans="2:12" x14ac:dyDescent="0.3">
      <c r="B4761" s="10"/>
      <c r="C4761" s="11"/>
      <c r="D4761" s="11"/>
      <c r="E4761" s="11"/>
      <c r="F4761" s="11"/>
      <c r="G4761" s="12"/>
      <c r="H4761" s="18" t="str">
        <f t="shared" si="74"/>
        <v/>
      </c>
      <c r="I4761" t="str">
        <f>IF($G4761="","",IF(ISNA(VLOOKUP($H4761,Reference!A:B,2,FALSE)),"",VLOOKUP($H4761,Reference!A:B,2,FALSE)))</f>
        <v/>
      </c>
      <c r="J4761" t="str">
        <f>IF($G4761="","",IF(ISNA(VLOOKUP($H4761,Reference!A:D,4,FALSE)),"",VLOOKUP($H4761,Reference!A:D,4,FALSE)))</f>
        <v/>
      </c>
      <c r="K4761" s="22" t="str">
        <f>IF($G4761="","",IF(ISNA(VLOOKUP($H4761,Reference!A:E,5,FALSE)),"",VLOOKUP($H4761,Reference!A:E,5,FALSE)))</f>
        <v/>
      </c>
      <c r="L4761" s="25" t="str">
        <f>IF($G4761="","",IF(ISNA(VLOOKUP($H4761,Reference!A:C,3,FALSE)),"",VLOOKUP($H4761,Reference!A:C,3,FALSE)))</f>
        <v/>
      </c>
    </row>
    <row r="4762" spans="2:12" x14ac:dyDescent="0.3">
      <c r="B4762" s="10"/>
      <c r="C4762" s="11"/>
      <c r="D4762" s="11"/>
      <c r="E4762" s="11"/>
      <c r="F4762" s="11"/>
      <c r="G4762" s="12"/>
      <c r="H4762" s="18" t="str">
        <f t="shared" si="74"/>
        <v/>
      </c>
      <c r="I4762" t="str">
        <f>IF($G4762="","",IF(ISNA(VLOOKUP($H4762,Reference!A:B,2,FALSE)),"",VLOOKUP($H4762,Reference!A:B,2,FALSE)))</f>
        <v/>
      </c>
      <c r="J4762" t="str">
        <f>IF($G4762="","",IF(ISNA(VLOOKUP($H4762,Reference!A:D,4,FALSE)),"",VLOOKUP($H4762,Reference!A:D,4,FALSE)))</f>
        <v/>
      </c>
      <c r="K4762" s="22" t="str">
        <f>IF($G4762="","",IF(ISNA(VLOOKUP($H4762,Reference!A:E,5,FALSE)),"",VLOOKUP($H4762,Reference!A:E,5,FALSE)))</f>
        <v/>
      </c>
      <c r="L4762" s="25" t="str">
        <f>IF($G4762="","",IF(ISNA(VLOOKUP($H4762,Reference!A:C,3,FALSE)),"",VLOOKUP($H4762,Reference!A:C,3,FALSE)))</f>
        <v/>
      </c>
    </row>
    <row r="4763" spans="2:12" x14ac:dyDescent="0.3">
      <c r="B4763" s="10"/>
      <c r="C4763" s="11"/>
      <c r="D4763" s="11"/>
      <c r="E4763" s="11"/>
      <c r="F4763" s="11"/>
      <c r="G4763" s="12"/>
      <c r="H4763" s="18" t="str">
        <f t="shared" si="74"/>
        <v/>
      </c>
      <c r="I4763" t="str">
        <f>IF($G4763="","",IF(ISNA(VLOOKUP($H4763,Reference!A:B,2,FALSE)),"",VLOOKUP($H4763,Reference!A:B,2,FALSE)))</f>
        <v/>
      </c>
      <c r="J4763" t="str">
        <f>IF($G4763="","",IF(ISNA(VLOOKUP($H4763,Reference!A:D,4,FALSE)),"",VLOOKUP($H4763,Reference!A:D,4,FALSE)))</f>
        <v/>
      </c>
      <c r="K4763" s="22" t="str">
        <f>IF($G4763="","",IF(ISNA(VLOOKUP($H4763,Reference!A:E,5,FALSE)),"",VLOOKUP($H4763,Reference!A:E,5,FALSE)))</f>
        <v/>
      </c>
      <c r="L4763" s="25" t="str">
        <f>IF($G4763="","",IF(ISNA(VLOOKUP($H4763,Reference!A:C,3,FALSE)),"",VLOOKUP($H4763,Reference!A:C,3,FALSE)))</f>
        <v/>
      </c>
    </row>
    <row r="4764" spans="2:12" x14ac:dyDescent="0.3">
      <c r="B4764" s="10"/>
      <c r="C4764" s="11"/>
      <c r="D4764" s="11"/>
      <c r="E4764" s="11"/>
      <c r="F4764" s="11"/>
      <c r="G4764" s="12"/>
      <c r="H4764" s="18" t="str">
        <f t="shared" si="74"/>
        <v/>
      </c>
      <c r="I4764" t="str">
        <f>IF($G4764="","",IF(ISNA(VLOOKUP($H4764,Reference!A:B,2,FALSE)),"",VLOOKUP($H4764,Reference!A:B,2,FALSE)))</f>
        <v/>
      </c>
      <c r="J4764" t="str">
        <f>IF($G4764="","",IF(ISNA(VLOOKUP($H4764,Reference!A:D,4,FALSE)),"",VLOOKUP($H4764,Reference!A:D,4,FALSE)))</f>
        <v/>
      </c>
      <c r="K4764" s="22" t="str">
        <f>IF($G4764="","",IF(ISNA(VLOOKUP($H4764,Reference!A:E,5,FALSE)),"",VLOOKUP($H4764,Reference!A:E,5,FALSE)))</f>
        <v/>
      </c>
      <c r="L4764" s="25" t="str">
        <f>IF($G4764="","",IF(ISNA(VLOOKUP($H4764,Reference!A:C,3,FALSE)),"",VLOOKUP($H4764,Reference!A:C,3,FALSE)))</f>
        <v/>
      </c>
    </row>
    <row r="4765" spans="2:12" x14ac:dyDescent="0.3">
      <c r="B4765" s="10"/>
      <c r="C4765" s="11"/>
      <c r="D4765" s="11"/>
      <c r="E4765" s="11"/>
      <c r="F4765" s="11"/>
      <c r="G4765" s="12"/>
      <c r="H4765" s="18" t="str">
        <f t="shared" si="74"/>
        <v/>
      </c>
      <c r="I4765" t="str">
        <f>IF($G4765="","",IF(ISNA(VLOOKUP($H4765,Reference!A:B,2,FALSE)),"",VLOOKUP($H4765,Reference!A:B,2,FALSE)))</f>
        <v/>
      </c>
      <c r="J4765" t="str">
        <f>IF($G4765="","",IF(ISNA(VLOOKUP($H4765,Reference!A:D,4,FALSE)),"",VLOOKUP($H4765,Reference!A:D,4,FALSE)))</f>
        <v/>
      </c>
      <c r="K4765" s="22" t="str">
        <f>IF($G4765="","",IF(ISNA(VLOOKUP($H4765,Reference!A:E,5,FALSE)),"",VLOOKUP($H4765,Reference!A:E,5,FALSE)))</f>
        <v/>
      </c>
      <c r="L4765" s="25" t="str">
        <f>IF($G4765="","",IF(ISNA(VLOOKUP($H4765,Reference!A:C,3,FALSE)),"",VLOOKUP($H4765,Reference!A:C,3,FALSE)))</f>
        <v/>
      </c>
    </row>
    <row r="4766" spans="2:12" x14ac:dyDescent="0.3">
      <c r="B4766" s="10"/>
      <c r="C4766" s="11"/>
      <c r="D4766" s="11"/>
      <c r="E4766" s="11"/>
      <c r="F4766" s="11"/>
      <c r="G4766" s="12"/>
      <c r="H4766" s="18" t="str">
        <f t="shared" si="74"/>
        <v/>
      </c>
      <c r="I4766" t="str">
        <f>IF($G4766="","",IF(ISNA(VLOOKUP($H4766,Reference!A:B,2,FALSE)),"",VLOOKUP($H4766,Reference!A:B,2,FALSE)))</f>
        <v/>
      </c>
      <c r="J4766" t="str">
        <f>IF($G4766="","",IF(ISNA(VLOOKUP($H4766,Reference!A:D,4,FALSE)),"",VLOOKUP($H4766,Reference!A:D,4,FALSE)))</f>
        <v/>
      </c>
      <c r="K4766" s="22" t="str">
        <f>IF($G4766="","",IF(ISNA(VLOOKUP($H4766,Reference!A:E,5,FALSE)),"",VLOOKUP($H4766,Reference!A:E,5,FALSE)))</f>
        <v/>
      </c>
      <c r="L4766" s="25" t="str">
        <f>IF($G4766="","",IF(ISNA(VLOOKUP($H4766,Reference!A:C,3,FALSE)),"",VLOOKUP($H4766,Reference!A:C,3,FALSE)))</f>
        <v/>
      </c>
    </row>
    <row r="4767" spans="2:12" x14ac:dyDescent="0.3">
      <c r="B4767" s="10"/>
      <c r="C4767" s="11"/>
      <c r="D4767" s="11"/>
      <c r="E4767" s="11"/>
      <c r="F4767" s="11"/>
      <c r="G4767" s="12"/>
      <c r="H4767" s="18" t="str">
        <f t="shared" si="74"/>
        <v/>
      </c>
      <c r="I4767" t="str">
        <f>IF($G4767="","",IF(ISNA(VLOOKUP($H4767,Reference!A:B,2,FALSE)),"",VLOOKUP($H4767,Reference!A:B,2,FALSE)))</f>
        <v/>
      </c>
      <c r="J4767" t="str">
        <f>IF($G4767="","",IF(ISNA(VLOOKUP($H4767,Reference!A:D,4,FALSE)),"",VLOOKUP($H4767,Reference!A:D,4,FALSE)))</f>
        <v/>
      </c>
      <c r="K4767" s="22" t="str">
        <f>IF($G4767="","",IF(ISNA(VLOOKUP($H4767,Reference!A:E,5,FALSE)),"",VLOOKUP($H4767,Reference!A:E,5,FALSE)))</f>
        <v/>
      </c>
      <c r="L4767" s="25" t="str">
        <f>IF($G4767="","",IF(ISNA(VLOOKUP($H4767,Reference!A:C,3,FALSE)),"",VLOOKUP($H4767,Reference!A:C,3,FALSE)))</f>
        <v/>
      </c>
    </row>
    <row r="4768" spans="2:12" x14ac:dyDescent="0.3">
      <c r="B4768" s="10"/>
      <c r="C4768" s="11"/>
      <c r="D4768" s="11"/>
      <c r="E4768" s="11"/>
      <c r="F4768" s="11"/>
      <c r="G4768" s="12"/>
      <c r="H4768" s="18" t="str">
        <f t="shared" si="74"/>
        <v/>
      </c>
      <c r="I4768" t="str">
        <f>IF($G4768="","",IF(ISNA(VLOOKUP($H4768,Reference!A:B,2,FALSE)),"",VLOOKUP($H4768,Reference!A:B,2,FALSE)))</f>
        <v/>
      </c>
      <c r="J4768" t="str">
        <f>IF($G4768="","",IF(ISNA(VLOOKUP($H4768,Reference!A:D,4,FALSE)),"",VLOOKUP($H4768,Reference!A:D,4,FALSE)))</f>
        <v/>
      </c>
      <c r="K4768" s="22" t="str">
        <f>IF($G4768="","",IF(ISNA(VLOOKUP($H4768,Reference!A:E,5,FALSE)),"",VLOOKUP($H4768,Reference!A:E,5,FALSE)))</f>
        <v/>
      </c>
      <c r="L4768" s="25" t="str">
        <f>IF($G4768="","",IF(ISNA(VLOOKUP($H4768,Reference!A:C,3,FALSE)),"",VLOOKUP($H4768,Reference!A:C,3,FALSE)))</f>
        <v/>
      </c>
    </row>
    <row r="4769" spans="2:12" x14ac:dyDescent="0.3">
      <c r="B4769" s="10"/>
      <c r="C4769" s="11"/>
      <c r="D4769" s="11"/>
      <c r="E4769" s="11"/>
      <c r="F4769" s="11"/>
      <c r="G4769" s="12"/>
      <c r="H4769" s="18" t="str">
        <f t="shared" si="74"/>
        <v/>
      </c>
      <c r="I4769" t="str">
        <f>IF($G4769="","",IF(ISNA(VLOOKUP($H4769,Reference!A:B,2,FALSE)),"",VLOOKUP($H4769,Reference!A:B,2,FALSE)))</f>
        <v/>
      </c>
      <c r="J4769" t="str">
        <f>IF($G4769="","",IF(ISNA(VLOOKUP($H4769,Reference!A:D,4,FALSE)),"",VLOOKUP($H4769,Reference!A:D,4,FALSE)))</f>
        <v/>
      </c>
      <c r="K4769" s="22" t="str">
        <f>IF($G4769="","",IF(ISNA(VLOOKUP($H4769,Reference!A:E,5,FALSE)),"",VLOOKUP($H4769,Reference!A:E,5,FALSE)))</f>
        <v/>
      </c>
      <c r="L4769" s="25" t="str">
        <f>IF($G4769="","",IF(ISNA(VLOOKUP($H4769,Reference!A:C,3,FALSE)),"",VLOOKUP($H4769,Reference!A:C,3,FALSE)))</f>
        <v/>
      </c>
    </row>
    <row r="4770" spans="2:12" x14ac:dyDescent="0.3">
      <c r="B4770" s="10"/>
      <c r="C4770" s="11"/>
      <c r="D4770" s="11"/>
      <c r="E4770" s="11"/>
      <c r="F4770" s="11"/>
      <c r="G4770" s="12"/>
      <c r="H4770" s="18" t="str">
        <f t="shared" si="74"/>
        <v/>
      </c>
      <c r="I4770" t="str">
        <f>IF($G4770="","",IF(ISNA(VLOOKUP($H4770,Reference!A:B,2,FALSE)),"",VLOOKUP($H4770,Reference!A:B,2,FALSE)))</f>
        <v/>
      </c>
      <c r="J4770" t="str">
        <f>IF($G4770="","",IF(ISNA(VLOOKUP($H4770,Reference!A:D,4,FALSE)),"",VLOOKUP($H4770,Reference!A:D,4,FALSE)))</f>
        <v/>
      </c>
      <c r="K4770" s="22" t="str">
        <f>IF($G4770="","",IF(ISNA(VLOOKUP($H4770,Reference!A:E,5,FALSE)),"",VLOOKUP($H4770,Reference!A:E,5,FALSE)))</f>
        <v/>
      </c>
      <c r="L4770" s="25" t="str">
        <f>IF($G4770="","",IF(ISNA(VLOOKUP($H4770,Reference!A:C,3,FALSE)),"",VLOOKUP($H4770,Reference!A:C,3,FALSE)))</f>
        <v/>
      </c>
    </row>
    <row r="4771" spans="2:12" x14ac:dyDescent="0.3">
      <c r="B4771" s="10"/>
      <c r="C4771" s="11"/>
      <c r="D4771" s="11"/>
      <c r="E4771" s="11"/>
      <c r="F4771" s="11"/>
      <c r="G4771" s="12"/>
      <c r="H4771" s="18" t="str">
        <f t="shared" si="74"/>
        <v/>
      </c>
      <c r="I4771" t="str">
        <f>IF($G4771="","",IF(ISNA(VLOOKUP($H4771,Reference!A:B,2,FALSE)),"",VLOOKUP($H4771,Reference!A:B,2,FALSE)))</f>
        <v/>
      </c>
      <c r="J4771" t="str">
        <f>IF($G4771="","",IF(ISNA(VLOOKUP($H4771,Reference!A:D,4,FALSE)),"",VLOOKUP($H4771,Reference!A:D,4,FALSE)))</f>
        <v/>
      </c>
      <c r="K4771" s="22" t="str">
        <f>IF($G4771="","",IF(ISNA(VLOOKUP($H4771,Reference!A:E,5,FALSE)),"",VLOOKUP($H4771,Reference!A:E,5,FALSE)))</f>
        <v/>
      </c>
      <c r="L4771" s="25" t="str">
        <f>IF($G4771="","",IF(ISNA(VLOOKUP($H4771,Reference!A:C,3,FALSE)),"",VLOOKUP($H4771,Reference!A:C,3,FALSE)))</f>
        <v/>
      </c>
    </row>
    <row r="4772" spans="2:12" x14ac:dyDescent="0.3">
      <c r="B4772" s="10"/>
      <c r="C4772" s="11"/>
      <c r="D4772" s="11"/>
      <c r="E4772" s="11"/>
      <c r="F4772" s="11"/>
      <c r="G4772" s="12"/>
      <c r="H4772" s="18" t="str">
        <f t="shared" si="74"/>
        <v/>
      </c>
      <c r="I4772" t="str">
        <f>IF($G4772="","",IF(ISNA(VLOOKUP($H4772,Reference!A:B,2,FALSE)),"",VLOOKUP($H4772,Reference!A:B,2,FALSE)))</f>
        <v/>
      </c>
      <c r="J4772" t="str">
        <f>IF($G4772="","",IF(ISNA(VLOOKUP($H4772,Reference!A:D,4,FALSE)),"",VLOOKUP($H4772,Reference!A:D,4,FALSE)))</f>
        <v/>
      </c>
      <c r="K4772" s="22" t="str">
        <f>IF($G4772="","",IF(ISNA(VLOOKUP($H4772,Reference!A:E,5,FALSE)),"",VLOOKUP($H4772,Reference!A:E,5,FALSE)))</f>
        <v/>
      </c>
      <c r="L4772" s="25" t="str">
        <f>IF($G4772="","",IF(ISNA(VLOOKUP($H4772,Reference!A:C,3,FALSE)),"",VLOOKUP($H4772,Reference!A:C,3,FALSE)))</f>
        <v/>
      </c>
    </row>
    <row r="4773" spans="2:12" x14ac:dyDescent="0.3">
      <c r="B4773" s="10"/>
      <c r="C4773" s="11"/>
      <c r="D4773" s="11"/>
      <c r="E4773" s="11"/>
      <c r="F4773" s="11"/>
      <c r="G4773" s="12"/>
      <c r="H4773" s="18" t="str">
        <f t="shared" si="74"/>
        <v/>
      </c>
      <c r="I4773" t="str">
        <f>IF($G4773="","",IF(ISNA(VLOOKUP($H4773,Reference!A:B,2,FALSE)),"",VLOOKUP($H4773,Reference!A:B,2,FALSE)))</f>
        <v/>
      </c>
      <c r="J4773" t="str">
        <f>IF($G4773="","",IF(ISNA(VLOOKUP($H4773,Reference!A:D,4,FALSE)),"",VLOOKUP($H4773,Reference!A:D,4,FALSE)))</f>
        <v/>
      </c>
      <c r="K4773" s="22" t="str">
        <f>IF($G4773="","",IF(ISNA(VLOOKUP($H4773,Reference!A:E,5,FALSE)),"",VLOOKUP($H4773,Reference!A:E,5,FALSE)))</f>
        <v/>
      </c>
      <c r="L4773" s="25" t="str">
        <f>IF($G4773="","",IF(ISNA(VLOOKUP($H4773,Reference!A:C,3,FALSE)),"",VLOOKUP($H4773,Reference!A:C,3,FALSE)))</f>
        <v/>
      </c>
    </row>
    <row r="4774" spans="2:12" x14ac:dyDescent="0.3">
      <c r="B4774" s="10"/>
      <c r="C4774" s="11"/>
      <c r="D4774" s="11"/>
      <c r="E4774" s="11"/>
      <c r="F4774" s="11"/>
      <c r="G4774" s="12"/>
      <c r="H4774" s="18" t="str">
        <f t="shared" si="74"/>
        <v/>
      </c>
      <c r="I4774" t="str">
        <f>IF($G4774="","",IF(ISNA(VLOOKUP($H4774,Reference!A:B,2,FALSE)),"",VLOOKUP($H4774,Reference!A:B,2,FALSE)))</f>
        <v/>
      </c>
      <c r="J4774" t="str">
        <f>IF($G4774="","",IF(ISNA(VLOOKUP($H4774,Reference!A:D,4,FALSE)),"",VLOOKUP($H4774,Reference!A:D,4,FALSE)))</f>
        <v/>
      </c>
      <c r="K4774" s="22" t="str">
        <f>IF($G4774="","",IF(ISNA(VLOOKUP($H4774,Reference!A:E,5,FALSE)),"",VLOOKUP($H4774,Reference!A:E,5,FALSE)))</f>
        <v/>
      </c>
      <c r="L4774" s="25" t="str">
        <f>IF($G4774="","",IF(ISNA(VLOOKUP($H4774,Reference!A:C,3,FALSE)),"",VLOOKUP($H4774,Reference!A:C,3,FALSE)))</f>
        <v/>
      </c>
    </row>
    <row r="4775" spans="2:12" x14ac:dyDescent="0.3">
      <c r="B4775" s="10"/>
      <c r="C4775" s="11"/>
      <c r="D4775" s="11"/>
      <c r="E4775" s="11"/>
      <c r="F4775" s="11"/>
      <c r="G4775" s="12"/>
      <c r="H4775" s="18" t="str">
        <f t="shared" si="74"/>
        <v/>
      </c>
      <c r="I4775" t="str">
        <f>IF($G4775="","",IF(ISNA(VLOOKUP($H4775,Reference!A:B,2,FALSE)),"",VLOOKUP($H4775,Reference!A:B,2,FALSE)))</f>
        <v/>
      </c>
      <c r="J4775" t="str">
        <f>IF($G4775="","",IF(ISNA(VLOOKUP($H4775,Reference!A:D,4,FALSE)),"",VLOOKUP($H4775,Reference!A:D,4,FALSE)))</f>
        <v/>
      </c>
      <c r="K4775" s="22" t="str">
        <f>IF($G4775="","",IF(ISNA(VLOOKUP($H4775,Reference!A:E,5,FALSE)),"",VLOOKUP($H4775,Reference!A:E,5,FALSE)))</f>
        <v/>
      </c>
      <c r="L4775" s="25" t="str">
        <f>IF($G4775="","",IF(ISNA(VLOOKUP($H4775,Reference!A:C,3,FALSE)),"",VLOOKUP($H4775,Reference!A:C,3,FALSE)))</f>
        <v/>
      </c>
    </row>
    <row r="4776" spans="2:12" x14ac:dyDescent="0.3">
      <c r="B4776" s="10"/>
      <c r="C4776" s="11"/>
      <c r="D4776" s="11"/>
      <c r="E4776" s="11"/>
      <c r="F4776" s="11"/>
      <c r="G4776" s="12"/>
      <c r="H4776" s="18" t="str">
        <f t="shared" si="74"/>
        <v/>
      </c>
      <c r="I4776" t="str">
        <f>IF($G4776="","",IF(ISNA(VLOOKUP($H4776,Reference!A:B,2,FALSE)),"",VLOOKUP($H4776,Reference!A:B,2,FALSE)))</f>
        <v/>
      </c>
      <c r="J4776" t="str">
        <f>IF($G4776="","",IF(ISNA(VLOOKUP($H4776,Reference!A:D,4,FALSE)),"",VLOOKUP($H4776,Reference!A:D,4,FALSE)))</f>
        <v/>
      </c>
      <c r="K4776" s="22" t="str">
        <f>IF($G4776="","",IF(ISNA(VLOOKUP($H4776,Reference!A:E,5,FALSE)),"",VLOOKUP($H4776,Reference!A:E,5,FALSE)))</f>
        <v/>
      </c>
      <c r="L4776" s="25" t="str">
        <f>IF($G4776="","",IF(ISNA(VLOOKUP($H4776,Reference!A:C,3,FALSE)),"",VLOOKUP($H4776,Reference!A:C,3,FALSE)))</f>
        <v/>
      </c>
    </row>
    <row r="4777" spans="2:12" x14ac:dyDescent="0.3">
      <c r="B4777" s="10"/>
      <c r="C4777" s="11"/>
      <c r="D4777" s="11"/>
      <c r="E4777" s="11"/>
      <c r="F4777" s="11"/>
      <c r="G4777" s="12"/>
      <c r="H4777" s="18" t="str">
        <f t="shared" si="74"/>
        <v/>
      </c>
      <c r="I4777" t="str">
        <f>IF($G4777="","",IF(ISNA(VLOOKUP($H4777,Reference!A:B,2,FALSE)),"",VLOOKUP($H4777,Reference!A:B,2,FALSE)))</f>
        <v/>
      </c>
      <c r="J4777" t="str">
        <f>IF($G4777="","",IF(ISNA(VLOOKUP($H4777,Reference!A:D,4,FALSE)),"",VLOOKUP($H4777,Reference!A:D,4,FALSE)))</f>
        <v/>
      </c>
      <c r="K4777" s="22" t="str">
        <f>IF($G4777="","",IF(ISNA(VLOOKUP($H4777,Reference!A:E,5,FALSE)),"",VLOOKUP($H4777,Reference!A:E,5,FALSE)))</f>
        <v/>
      </c>
      <c r="L4777" s="25" t="str">
        <f>IF($G4777="","",IF(ISNA(VLOOKUP($H4777,Reference!A:C,3,FALSE)),"",VLOOKUP($H4777,Reference!A:C,3,FALSE)))</f>
        <v/>
      </c>
    </row>
    <row r="4778" spans="2:12" x14ac:dyDescent="0.3">
      <c r="B4778" s="10"/>
      <c r="C4778" s="11"/>
      <c r="D4778" s="11"/>
      <c r="E4778" s="11"/>
      <c r="F4778" s="11"/>
      <c r="G4778" s="12"/>
      <c r="H4778" s="18" t="str">
        <f t="shared" si="74"/>
        <v/>
      </c>
      <c r="I4778" t="str">
        <f>IF($G4778="","",IF(ISNA(VLOOKUP($H4778,Reference!A:B,2,FALSE)),"",VLOOKUP($H4778,Reference!A:B,2,FALSE)))</f>
        <v/>
      </c>
      <c r="J4778" t="str">
        <f>IF($G4778="","",IF(ISNA(VLOOKUP($H4778,Reference!A:D,4,FALSE)),"",VLOOKUP($H4778,Reference!A:D,4,FALSE)))</f>
        <v/>
      </c>
      <c r="K4778" s="22" t="str">
        <f>IF($G4778="","",IF(ISNA(VLOOKUP($H4778,Reference!A:E,5,FALSE)),"",VLOOKUP($H4778,Reference!A:E,5,FALSE)))</f>
        <v/>
      </c>
      <c r="L4778" s="25" t="str">
        <f>IF($G4778="","",IF(ISNA(VLOOKUP($H4778,Reference!A:C,3,FALSE)),"",VLOOKUP($H4778,Reference!A:C,3,FALSE)))</f>
        <v/>
      </c>
    </row>
    <row r="4779" spans="2:12" x14ac:dyDescent="0.3">
      <c r="B4779" s="10"/>
      <c r="C4779" s="11"/>
      <c r="D4779" s="11"/>
      <c r="E4779" s="11"/>
      <c r="F4779" s="11"/>
      <c r="G4779" s="12"/>
      <c r="H4779" s="18" t="str">
        <f t="shared" si="74"/>
        <v/>
      </c>
      <c r="I4779" t="str">
        <f>IF($G4779="","",IF(ISNA(VLOOKUP($H4779,Reference!A:B,2,FALSE)),"",VLOOKUP($H4779,Reference!A:B,2,FALSE)))</f>
        <v/>
      </c>
      <c r="J4779" t="str">
        <f>IF($G4779="","",IF(ISNA(VLOOKUP($H4779,Reference!A:D,4,FALSE)),"",VLOOKUP($H4779,Reference!A:D,4,FALSE)))</f>
        <v/>
      </c>
      <c r="K4779" s="22" t="str">
        <f>IF($G4779="","",IF(ISNA(VLOOKUP($H4779,Reference!A:E,5,FALSE)),"",VLOOKUP($H4779,Reference!A:E,5,FALSE)))</f>
        <v/>
      </c>
      <c r="L4779" s="25" t="str">
        <f>IF($G4779="","",IF(ISNA(VLOOKUP($H4779,Reference!A:C,3,FALSE)),"",VLOOKUP($H4779,Reference!A:C,3,FALSE)))</f>
        <v/>
      </c>
    </row>
    <row r="4780" spans="2:12" x14ac:dyDescent="0.3">
      <c r="B4780" s="10"/>
      <c r="C4780" s="11"/>
      <c r="D4780" s="11"/>
      <c r="E4780" s="11"/>
      <c r="F4780" s="11"/>
      <c r="G4780" s="12"/>
      <c r="H4780" s="18" t="str">
        <f t="shared" si="74"/>
        <v/>
      </c>
      <c r="I4780" t="str">
        <f>IF($G4780="","",IF(ISNA(VLOOKUP($H4780,Reference!A:B,2,FALSE)),"",VLOOKUP($H4780,Reference!A:B,2,FALSE)))</f>
        <v/>
      </c>
      <c r="J4780" t="str">
        <f>IF($G4780="","",IF(ISNA(VLOOKUP($H4780,Reference!A:D,4,FALSE)),"",VLOOKUP($H4780,Reference!A:D,4,FALSE)))</f>
        <v/>
      </c>
      <c r="K4780" s="22" t="str">
        <f>IF($G4780="","",IF(ISNA(VLOOKUP($H4780,Reference!A:E,5,FALSE)),"",VLOOKUP($H4780,Reference!A:E,5,FALSE)))</f>
        <v/>
      </c>
      <c r="L4780" s="25" t="str">
        <f>IF($G4780="","",IF(ISNA(VLOOKUP($H4780,Reference!A:C,3,FALSE)),"",VLOOKUP($H4780,Reference!A:C,3,FALSE)))</f>
        <v/>
      </c>
    </row>
    <row r="4781" spans="2:12" x14ac:dyDescent="0.3">
      <c r="B4781" s="10"/>
      <c r="C4781" s="11"/>
      <c r="D4781" s="11"/>
      <c r="E4781" s="11"/>
      <c r="F4781" s="11"/>
      <c r="G4781" s="12"/>
      <c r="H4781" s="18" t="str">
        <f t="shared" si="74"/>
        <v/>
      </c>
      <c r="I4781" t="str">
        <f>IF($G4781="","",IF(ISNA(VLOOKUP($H4781,Reference!A:B,2,FALSE)),"",VLOOKUP($H4781,Reference!A:B,2,FALSE)))</f>
        <v/>
      </c>
      <c r="J4781" t="str">
        <f>IF($G4781="","",IF(ISNA(VLOOKUP($H4781,Reference!A:D,4,FALSE)),"",VLOOKUP($H4781,Reference!A:D,4,FALSE)))</f>
        <v/>
      </c>
      <c r="K4781" s="22" t="str">
        <f>IF($G4781="","",IF(ISNA(VLOOKUP($H4781,Reference!A:E,5,FALSE)),"",VLOOKUP($H4781,Reference!A:E,5,FALSE)))</f>
        <v/>
      </c>
      <c r="L4781" s="25" t="str">
        <f>IF($G4781="","",IF(ISNA(VLOOKUP($H4781,Reference!A:C,3,FALSE)),"",VLOOKUP($H4781,Reference!A:C,3,FALSE)))</f>
        <v/>
      </c>
    </row>
    <row r="4782" spans="2:12" x14ac:dyDescent="0.3">
      <c r="B4782" s="10"/>
      <c r="C4782" s="11"/>
      <c r="D4782" s="11"/>
      <c r="E4782" s="11"/>
      <c r="F4782" s="11"/>
      <c r="G4782" s="12"/>
      <c r="H4782" s="18" t="str">
        <f t="shared" si="74"/>
        <v/>
      </c>
      <c r="I4782" t="str">
        <f>IF($G4782="","",IF(ISNA(VLOOKUP($H4782,Reference!A:B,2,FALSE)),"",VLOOKUP($H4782,Reference!A:B,2,FALSE)))</f>
        <v/>
      </c>
      <c r="J4782" t="str">
        <f>IF($G4782="","",IF(ISNA(VLOOKUP($H4782,Reference!A:D,4,FALSE)),"",VLOOKUP($H4782,Reference!A:D,4,FALSE)))</f>
        <v/>
      </c>
      <c r="K4782" s="22" t="str">
        <f>IF($G4782="","",IF(ISNA(VLOOKUP($H4782,Reference!A:E,5,FALSE)),"",VLOOKUP($H4782,Reference!A:E,5,FALSE)))</f>
        <v/>
      </c>
      <c r="L4782" s="25" t="str">
        <f>IF($G4782="","",IF(ISNA(VLOOKUP($H4782,Reference!A:C,3,FALSE)),"",VLOOKUP($H4782,Reference!A:C,3,FALSE)))</f>
        <v/>
      </c>
    </row>
    <row r="4783" spans="2:12" x14ac:dyDescent="0.3">
      <c r="B4783" s="10"/>
      <c r="C4783" s="11"/>
      <c r="D4783" s="11"/>
      <c r="E4783" s="11"/>
      <c r="F4783" s="11"/>
      <c r="G4783" s="12"/>
      <c r="H4783" s="18" t="str">
        <f t="shared" si="74"/>
        <v/>
      </c>
      <c r="I4783" t="str">
        <f>IF($G4783="","",IF(ISNA(VLOOKUP($H4783,Reference!A:B,2,FALSE)),"",VLOOKUP($H4783,Reference!A:B,2,FALSE)))</f>
        <v/>
      </c>
      <c r="J4783" t="str">
        <f>IF($G4783="","",IF(ISNA(VLOOKUP($H4783,Reference!A:D,4,FALSE)),"",VLOOKUP($H4783,Reference!A:D,4,FALSE)))</f>
        <v/>
      </c>
      <c r="K4783" s="22" t="str">
        <f>IF($G4783="","",IF(ISNA(VLOOKUP($H4783,Reference!A:E,5,FALSE)),"",VLOOKUP($H4783,Reference!A:E,5,FALSE)))</f>
        <v/>
      </c>
      <c r="L4783" s="25" t="str">
        <f>IF($G4783="","",IF(ISNA(VLOOKUP($H4783,Reference!A:C,3,FALSE)),"",VLOOKUP($H4783,Reference!A:C,3,FALSE)))</f>
        <v/>
      </c>
    </row>
    <row r="4784" spans="2:12" x14ac:dyDescent="0.3">
      <c r="B4784" s="10"/>
      <c r="C4784" s="11"/>
      <c r="D4784" s="11"/>
      <c r="E4784" s="11"/>
      <c r="F4784" s="11"/>
      <c r="G4784" s="12"/>
      <c r="H4784" s="18" t="str">
        <f t="shared" si="74"/>
        <v/>
      </c>
      <c r="I4784" t="str">
        <f>IF($G4784="","",IF(ISNA(VLOOKUP($H4784,Reference!A:B,2,FALSE)),"",VLOOKUP($H4784,Reference!A:B,2,FALSE)))</f>
        <v/>
      </c>
      <c r="J4784" t="str">
        <f>IF($G4784="","",IF(ISNA(VLOOKUP($H4784,Reference!A:D,4,FALSE)),"",VLOOKUP($H4784,Reference!A:D,4,FALSE)))</f>
        <v/>
      </c>
      <c r="K4784" s="22" t="str">
        <f>IF($G4784="","",IF(ISNA(VLOOKUP($H4784,Reference!A:E,5,FALSE)),"",VLOOKUP($H4784,Reference!A:E,5,FALSE)))</f>
        <v/>
      </c>
      <c r="L4784" s="25" t="str">
        <f>IF($G4784="","",IF(ISNA(VLOOKUP($H4784,Reference!A:C,3,FALSE)),"",VLOOKUP($H4784,Reference!A:C,3,FALSE)))</f>
        <v/>
      </c>
    </row>
    <row r="4785" spans="2:12" x14ac:dyDescent="0.3">
      <c r="B4785" s="10"/>
      <c r="C4785" s="11"/>
      <c r="D4785" s="11"/>
      <c r="E4785" s="11"/>
      <c r="F4785" s="11"/>
      <c r="G4785" s="12"/>
      <c r="H4785" s="18" t="str">
        <f t="shared" si="74"/>
        <v/>
      </c>
      <c r="I4785" t="str">
        <f>IF($G4785="","",IF(ISNA(VLOOKUP($H4785,Reference!A:B,2,FALSE)),"",VLOOKUP($H4785,Reference!A:B,2,FALSE)))</f>
        <v/>
      </c>
      <c r="J4785" t="str">
        <f>IF($G4785="","",IF(ISNA(VLOOKUP($H4785,Reference!A:D,4,FALSE)),"",VLOOKUP($H4785,Reference!A:D,4,FALSE)))</f>
        <v/>
      </c>
      <c r="K4785" s="22" t="str">
        <f>IF($G4785="","",IF(ISNA(VLOOKUP($H4785,Reference!A:E,5,FALSE)),"",VLOOKUP($H4785,Reference!A:E,5,FALSE)))</f>
        <v/>
      </c>
      <c r="L4785" s="25" t="str">
        <f>IF($G4785="","",IF(ISNA(VLOOKUP($H4785,Reference!A:C,3,FALSE)),"",VLOOKUP($H4785,Reference!A:C,3,FALSE)))</f>
        <v/>
      </c>
    </row>
    <row r="4786" spans="2:12" x14ac:dyDescent="0.3">
      <c r="B4786" s="10"/>
      <c r="C4786" s="11"/>
      <c r="D4786" s="11"/>
      <c r="E4786" s="11"/>
      <c r="F4786" s="11"/>
      <c r="G4786" s="12"/>
      <c r="H4786" s="18" t="str">
        <f t="shared" si="74"/>
        <v/>
      </c>
      <c r="I4786" t="str">
        <f>IF($G4786="","",IF(ISNA(VLOOKUP($H4786,Reference!A:B,2,FALSE)),"",VLOOKUP($H4786,Reference!A:B,2,FALSE)))</f>
        <v/>
      </c>
      <c r="J4786" t="str">
        <f>IF($G4786="","",IF(ISNA(VLOOKUP($H4786,Reference!A:D,4,FALSE)),"",VLOOKUP($H4786,Reference!A:D,4,FALSE)))</f>
        <v/>
      </c>
      <c r="K4786" s="22" t="str">
        <f>IF($G4786="","",IF(ISNA(VLOOKUP($H4786,Reference!A:E,5,FALSE)),"",VLOOKUP($H4786,Reference!A:E,5,FALSE)))</f>
        <v/>
      </c>
      <c r="L4786" s="25" t="str">
        <f>IF($G4786="","",IF(ISNA(VLOOKUP($H4786,Reference!A:C,3,FALSE)),"",VLOOKUP($H4786,Reference!A:C,3,FALSE)))</f>
        <v/>
      </c>
    </row>
    <row r="4787" spans="2:12" x14ac:dyDescent="0.3">
      <c r="B4787" s="10"/>
      <c r="C4787" s="11"/>
      <c r="D4787" s="11"/>
      <c r="E4787" s="11"/>
      <c r="F4787" s="11"/>
      <c r="G4787" s="12"/>
      <c r="H4787" s="18" t="str">
        <f t="shared" si="74"/>
        <v/>
      </c>
      <c r="I4787" t="str">
        <f>IF($G4787="","",IF(ISNA(VLOOKUP($H4787,Reference!A:B,2,FALSE)),"",VLOOKUP($H4787,Reference!A:B,2,FALSE)))</f>
        <v/>
      </c>
      <c r="J4787" t="str">
        <f>IF($G4787="","",IF(ISNA(VLOOKUP($H4787,Reference!A:D,4,FALSE)),"",VLOOKUP($H4787,Reference!A:D,4,FALSE)))</f>
        <v/>
      </c>
      <c r="K4787" s="22" t="str">
        <f>IF($G4787="","",IF(ISNA(VLOOKUP($H4787,Reference!A:E,5,FALSE)),"",VLOOKUP($H4787,Reference!A:E,5,FALSE)))</f>
        <v/>
      </c>
      <c r="L4787" s="25" t="str">
        <f>IF($G4787="","",IF(ISNA(VLOOKUP($H4787,Reference!A:C,3,FALSE)),"",VLOOKUP($H4787,Reference!A:C,3,FALSE)))</f>
        <v/>
      </c>
    </row>
    <row r="4788" spans="2:12" x14ac:dyDescent="0.3">
      <c r="B4788" s="10"/>
      <c r="C4788" s="11"/>
      <c r="D4788" s="11"/>
      <c r="E4788" s="11"/>
      <c r="F4788" s="11"/>
      <c r="G4788" s="12"/>
      <c r="H4788" s="18" t="str">
        <f t="shared" si="74"/>
        <v/>
      </c>
      <c r="I4788" t="str">
        <f>IF($G4788="","",IF(ISNA(VLOOKUP($H4788,Reference!A:B,2,FALSE)),"",VLOOKUP($H4788,Reference!A:B,2,FALSE)))</f>
        <v/>
      </c>
      <c r="J4788" t="str">
        <f>IF($G4788="","",IF(ISNA(VLOOKUP($H4788,Reference!A:D,4,FALSE)),"",VLOOKUP($H4788,Reference!A:D,4,FALSE)))</f>
        <v/>
      </c>
      <c r="K4788" s="22" t="str">
        <f>IF($G4788="","",IF(ISNA(VLOOKUP($H4788,Reference!A:E,5,FALSE)),"",VLOOKUP($H4788,Reference!A:E,5,FALSE)))</f>
        <v/>
      </c>
      <c r="L4788" s="25" t="str">
        <f>IF($G4788="","",IF(ISNA(VLOOKUP($H4788,Reference!A:C,3,FALSE)),"",VLOOKUP($H4788,Reference!A:C,3,FALSE)))</f>
        <v/>
      </c>
    </row>
    <row r="4789" spans="2:12" x14ac:dyDescent="0.3">
      <c r="B4789" s="10"/>
      <c r="C4789" s="11"/>
      <c r="D4789" s="11"/>
      <c r="E4789" s="11"/>
      <c r="F4789" s="11"/>
      <c r="G4789" s="12"/>
      <c r="H4789" s="18" t="str">
        <f t="shared" si="74"/>
        <v/>
      </c>
      <c r="I4789" t="str">
        <f>IF($G4789="","",IF(ISNA(VLOOKUP($H4789,Reference!A:B,2,FALSE)),"",VLOOKUP($H4789,Reference!A:B,2,FALSE)))</f>
        <v/>
      </c>
      <c r="J4789" t="str">
        <f>IF($G4789="","",IF(ISNA(VLOOKUP($H4789,Reference!A:D,4,FALSE)),"",VLOOKUP($H4789,Reference!A:D,4,FALSE)))</f>
        <v/>
      </c>
      <c r="K4789" s="22" t="str">
        <f>IF($G4789="","",IF(ISNA(VLOOKUP($H4789,Reference!A:E,5,FALSE)),"",VLOOKUP($H4789,Reference!A:E,5,FALSE)))</f>
        <v/>
      </c>
      <c r="L4789" s="25" t="str">
        <f>IF($G4789="","",IF(ISNA(VLOOKUP($H4789,Reference!A:C,3,FALSE)),"",VLOOKUP($H4789,Reference!A:C,3,FALSE)))</f>
        <v/>
      </c>
    </row>
    <row r="4790" spans="2:12" x14ac:dyDescent="0.3">
      <c r="B4790" s="10"/>
      <c r="C4790" s="11"/>
      <c r="D4790" s="11"/>
      <c r="E4790" s="11"/>
      <c r="F4790" s="11"/>
      <c r="G4790" s="12"/>
      <c r="H4790" s="18" t="str">
        <f t="shared" si="74"/>
        <v/>
      </c>
      <c r="I4790" t="str">
        <f>IF($G4790="","",IF(ISNA(VLOOKUP($H4790,Reference!A:B,2,FALSE)),"",VLOOKUP($H4790,Reference!A:B,2,FALSE)))</f>
        <v/>
      </c>
      <c r="J4790" t="str">
        <f>IF($G4790="","",IF(ISNA(VLOOKUP($H4790,Reference!A:D,4,FALSE)),"",VLOOKUP($H4790,Reference!A:D,4,FALSE)))</f>
        <v/>
      </c>
      <c r="K4790" s="22" t="str">
        <f>IF($G4790="","",IF(ISNA(VLOOKUP($H4790,Reference!A:E,5,FALSE)),"",VLOOKUP($H4790,Reference!A:E,5,FALSE)))</f>
        <v/>
      </c>
      <c r="L4790" s="25" t="str">
        <f>IF($G4790="","",IF(ISNA(VLOOKUP($H4790,Reference!A:C,3,FALSE)),"",VLOOKUP($H4790,Reference!A:C,3,FALSE)))</f>
        <v/>
      </c>
    </row>
    <row r="4791" spans="2:12" x14ac:dyDescent="0.3">
      <c r="B4791" s="10"/>
      <c r="C4791" s="11"/>
      <c r="D4791" s="11"/>
      <c r="E4791" s="11"/>
      <c r="F4791" s="11"/>
      <c r="G4791" s="12"/>
      <c r="H4791" s="18" t="str">
        <f t="shared" si="74"/>
        <v/>
      </c>
      <c r="I4791" t="str">
        <f>IF($G4791="","",IF(ISNA(VLOOKUP($H4791,Reference!A:B,2,FALSE)),"",VLOOKUP($H4791,Reference!A:B,2,FALSE)))</f>
        <v/>
      </c>
      <c r="J4791" t="str">
        <f>IF($G4791="","",IF(ISNA(VLOOKUP($H4791,Reference!A:D,4,FALSE)),"",VLOOKUP($H4791,Reference!A:D,4,FALSE)))</f>
        <v/>
      </c>
      <c r="K4791" s="22" t="str">
        <f>IF($G4791="","",IF(ISNA(VLOOKUP($H4791,Reference!A:E,5,FALSE)),"",VLOOKUP($H4791,Reference!A:E,5,FALSE)))</f>
        <v/>
      </c>
      <c r="L4791" s="25" t="str">
        <f>IF($G4791="","",IF(ISNA(VLOOKUP($H4791,Reference!A:C,3,FALSE)),"",VLOOKUP($H4791,Reference!A:C,3,FALSE)))</f>
        <v/>
      </c>
    </row>
    <row r="4792" spans="2:12" x14ac:dyDescent="0.3">
      <c r="B4792" s="10"/>
      <c r="C4792" s="11"/>
      <c r="D4792" s="11"/>
      <c r="E4792" s="11"/>
      <c r="F4792" s="11"/>
      <c r="G4792" s="12"/>
      <c r="H4792" s="18" t="str">
        <f t="shared" si="74"/>
        <v/>
      </c>
      <c r="I4792" t="str">
        <f>IF($G4792="","",IF(ISNA(VLOOKUP($H4792,Reference!A:B,2,FALSE)),"",VLOOKUP($H4792,Reference!A:B,2,FALSE)))</f>
        <v/>
      </c>
      <c r="J4792" t="str">
        <f>IF($G4792="","",IF(ISNA(VLOOKUP($H4792,Reference!A:D,4,FALSE)),"",VLOOKUP($H4792,Reference!A:D,4,FALSE)))</f>
        <v/>
      </c>
      <c r="K4792" s="22" t="str">
        <f>IF($G4792="","",IF(ISNA(VLOOKUP($H4792,Reference!A:E,5,FALSE)),"",VLOOKUP($H4792,Reference!A:E,5,FALSE)))</f>
        <v/>
      </c>
      <c r="L4792" s="25" t="str">
        <f>IF($G4792="","",IF(ISNA(VLOOKUP($H4792,Reference!A:C,3,FALSE)),"",VLOOKUP($H4792,Reference!A:C,3,FALSE)))</f>
        <v/>
      </c>
    </row>
    <row r="4793" spans="2:12" x14ac:dyDescent="0.3">
      <c r="B4793" s="10"/>
      <c r="C4793" s="11"/>
      <c r="D4793" s="11"/>
      <c r="E4793" s="11"/>
      <c r="F4793" s="11"/>
      <c r="G4793" s="12"/>
      <c r="H4793" s="18" t="str">
        <f t="shared" si="74"/>
        <v/>
      </c>
      <c r="I4793" t="str">
        <f>IF($G4793="","",IF(ISNA(VLOOKUP($H4793,Reference!A:B,2,FALSE)),"",VLOOKUP($H4793,Reference!A:B,2,FALSE)))</f>
        <v/>
      </c>
      <c r="J4793" t="str">
        <f>IF($G4793="","",IF(ISNA(VLOOKUP($H4793,Reference!A:D,4,FALSE)),"",VLOOKUP($H4793,Reference!A:D,4,FALSE)))</f>
        <v/>
      </c>
      <c r="K4793" s="22" t="str">
        <f>IF($G4793="","",IF(ISNA(VLOOKUP($H4793,Reference!A:E,5,FALSE)),"",VLOOKUP($H4793,Reference!A:E,5,FALSE)))</f>
        <v/>
      </c>
      <c r="L4793" s="25" t="str">
        <f>IF($G4793="","",IF(ISNA(VLOOKUP($H4793,Reference!A:C,3,FALSE)),"",VLOOKUP($H4793,Reference!A:C,3,FALSE)))</f>
        <v/>
      </c>
    </row>
    <row r="4794" spans="2:12" x14ac:dyDescent="0.3">
      <c r="B4794" s="10"/>
      <c r="C4794" s="11"/>
      <c r="D4794" s="11"/>
      <c r="E4794" s="11"/>
      <c r="F4794" s="11"/>
      <c r="G4794" s="12"/>
      <c r="H4794" s="18" t="str">
        <f t="shared" si="74"/>
        <v/>
      </c>
      <c r="I4794" t="str">
        <f>IF($G4794="","",IF(ISNA(VLOOKUP($H4794,Reference!A:B,2,FALSE)),"",VLOOKUP($H4794,Reference!A:B,2,FALSE)))</f>
        <v/>
      </c>
      <c r="J4794" t="str">
        <f>IF($G4794="","",IF(ISNA(VLOOKUP($H4794,Reference!A:D,4,FALSE)),"",VLOOKUP($H4794,Reference!A:D,4,FALSE)))</f>
        <v/>
      </c>
      <c r="K4794" s="22" t="str">
        <f>IF($G4794="","",IF(ISNA(VLOOKUP($H4794,Reference!A:E,5,FALSE)),"",VLOOKUP($H4794,Reference!A:E,5,FALSE)))</f>
        <v/>
      </c>
      <c r="L4794" s="25" t="str">
        <f>IF($G4794="","",IF(ISNA(VLOOKUP($H4794,Reference!A:C,3,FALSE)),"",VLOOKUP($H4794,Reference!A:C,3,FALSE)))</f>
        <v/>
      </c>
    </row>
    <row r="4795" spans="2:12" x14ac:dyDescent="0.3">
      <c r="B4795" s="10"/>
      <c r="C4795" s="11"/>
      <c r="D4795" s="11"/>
      <c r="E4795" s="11"/>
      <c r="F4795" s="11"/>
      <c r="G4795" s="12"/>
      <c r="H4795" s="18" t="str">
        <f t="shared" si="74"/>
        <v/>
      </c>
      <c r="I4795" t="str">
        <f>IF($G4795="","",IF(ISNA(VLOOKUP($H4795,Reference!A:B,2,FALSE)),"",VLOOKUP($H4795,Reference!A:B,2,FALSE)))</f>
        <v/>
      </c>
      <c r="J4795" t="str">
        <f>IF($G4795="","",IF(ISNA(VLOOKUP($H4795,Reference!A:D,4,FALSE)),"",VLOOKUP($H4795,Reference!A:D,4,FALSE)))</f>
        <v/>
      </c>
      <c r="K4795" s="22" t="str">
        <f>IF($G4795="","",IF(ISNA(VLOOKUP($H4795,Reference!A:E,5,FALSE)),"",VLOOKUP($H4795,Reference!A:E,5,FALSE)))</f>
        <v/>
      </c>
      <c r="L4795" s="25" t="str">
        <f>IF($G4795="","",IF(ISNA(VLOOKUP($H4795,Reference!A:C,3,FALSE)),"",VLOOKUP($H4795,Reference!A:C,3,FALSE)))</f>
        <v/>
      </c>
    </row>
    <row r="4796" spans="2:12" x14ac:dyDescent="0.3">
      <c r="B4796" s="10"/>
      <c r="C4796" s="11"/>
      <c r="D4796" s="11"/>
      <c r="E4796" s="11"/>
      <c r="F4796" s="11"/>
      <c r="G4796" s="12"/>
      <c r="H4796" s="18" t="str">
        <f t="shared" si="74"/>
        <v/>
      </c>
      <c r="I4796" t="str">
        <f>IF($G4796="","",IF(ISNA(VLOOKUP($H4796,Reference!A:B,2,FALSE)),"",VLOOKUP($H4796,Reference!A:B,2,FALSE)))</f>
        <v/>
      </c>
      <c r="J4796" t="str">
        <f>IF($G4796="","",IF(ISNA(VLOOKUP($H4796,Reference!A:D,4,FALSE)),"",VLOOKUP($H4796,Reference!A:D,4,FALSE)))</f>
        <v/>
      </c>
      <c r="K4796" s="22" t="str">
        <f>IF($G4796="","",IF(ISNA(VLOOKUP($H4796,Reference!A:E,5,FALSE)),"",VLOOKUP($H4796,Reference!A:E,5,FALSE)))</f>
        <v/>
      </c>
      <c r="L4796" s="25" t="str">
        <f>IF($G4796="","",IF(ISNA(VLOOKUP($H4796,Reference!A:C,3,FALSE)),"",VLOOKUP($H4796,Reference!A:C,3,FALSE)))</f>
        <v/>
      </c>
    </row>
    <row r="4797" spans="2:12" x14ac:dyDescent="0.3">
      <c r="B4797" s="10"/>
      <c r="C4797" s="11"/>
      <c r="D4797" s="11"/>
      <c r="E4797" s="11"/>
      <c r="F4797" s="11"/>
      <c r="G4797" s="12"/>
      <c r="H4797" s="18" t="str">
        <f t="shared" si="74"/>
        <v/>
      </c>
      <c r="I4797" t="str">
        <f>IF($G4797="","",IF(ISNA(VLOOKUP($H4797,Reference!A:B,2,FALSE)),"",VLOOKUP($H4797,Reference!A:B,2,FALSE)))</f>
        <v/>
      </c>
      <c r="J4797" t="str">
        <f>IF($G4797="","",IF(ISNA(VLOOKUP($H4797,Reference!A:D,4,FALSE)),"",VLOOKUP($H4797,Reference!A:D,4,FALSE)))</f>
        <v/>
      </c>
      <c r="K4797" s="22" t="str">
        <f>IF($G4797="","",IF(ISNA(VLOOKUP($H4797,Reference!A:E,5,FALSE)),"",VLOOKUP($H4797,Reference!A:E,5,FALSE)))</f>
        <v/>
      </c>
      <c r="L4797" s="25" t="str">
        <f>IF($G4797="","",IF(ISNA(VLOOKUP($H4797,Reference!A:C,3,FALSE)),"",VLOOKUP($H4797,Reference!A:C,3,FALSE)))</f>
        <v/>
      </c>
    </row>
    <row r="4798" spans="2:12" x14ac:dyDescent="0.3">
      <c r="B4798" s="10"/>
      <c r="C4798" s="11"/>
      <c r="D4798" s="11"/>
      <c r="E4798" s="11"/>
      <c r="F4798" s="11"/>
      <c r="G4798" s="12"/>
      <c r="H4798" s="18" t="str">
        <f t="shared" si="74"/>
        <v/>
      </c>
      <c r="I4798" t="str">
        <f>IF($G4798="","",IF(ISNA(VLOOKUP($H4798,Reference!A:B,2,FALSE)),"",VLOOKUP($H4798,Reference!A:B,2,FALSE)))</f>
        <v/>
      </c>
      <c r="J4798" t="str">
        <f>IF($G4798="","",IF(ISNA(VLOOKUP($H4798,Reference!A:D,4,FALSE)),"",VLOOKUP($H4798,Reference!A:D,4,FALSE)))</f>
        <v/>
      </c>
      <c r="K4798" s="22" t="str">
        <f>IF($G4798="","",IF(ISNA(VLOOKUP($H4798,Reference!A:E,5,FALSE)),"",VLOOKUP($H4798,Reference!A:E,5,FALSE)))</f>
        <v/>
      </c>
      <c r="L4798" s="25" t="str">
        <f>IF($G4798="","",IF(ISNA(VLOOKUP($H4798,Reference!A:C,3,FALSE)),"",VLOOKUP($H4798,Reference!A:C,3,FALSE)))</f>
        <v/>
      </c>
    </row>
    <row r="4799" spans="2:12" x14ac:dyDescent="0.3">
      <c r="B4799" s="10"/>
      <c r="C4799" s="11"/>
      <c r="D4799" s="11"/>
      <c r="E4799" s="11"/>
      <c r="F4799" s="11"/>
      <c r="G4799" s="12"/>
      <c r="H4799" s="18" t="str">
        <f t="shared" si="74"/>
        <v/>
      </c>
      <c r="I4799" t="str">
        <f>IF($G4799="","",IF(ISNA(VLOOKUP($H4799,Reference!A:B,2,FALSE)),"",VLOOKUP($H4799,Reference!A:B,2,FALSE)))</f>
        <v/>
      </c>
      <c r="J4799" t="str">
        <f>IF($G4799="","",IF(ISNA(VLOOKUP($H4799,Reference!A:D,4,FALSE)),"",VLOOKUP($H4799,Reference!A:D,4,FALSE)))</f>
        <v/>
      </c>
      <c r="K4799" s="22" t="str">
        <f>IF($G4799="","",IF(ISNA(VLOOKUP($H4799,Reference!A:E,5,FALSE)),"",VLOOKUP($H4799,Reference!A:E,5,FALSE)))</f>
        <v/>
      </c>
      <c r="L4799" s="25" t="str">
        <f>IF($G4799="","",IF(ISNA(VLOOKUP($H4799,Reference!A:C,3,FALSE)),"",VLOOKUP($H4799,Reference!A:C,3,FALSE)))</f>
        <v/>
      </c>
    </row>
    <row r="4800" spans="2:12" x14ac:dyDescent="0.3">
      <c r="B4800" s="10"/>
      <c r="C4800" s="11"/>
      <c r="D4800" s="11"/>
      <c r="E4800" s="11"/>
      <c r="F4800" s="11"/>
      <c r="G4800" s="12"/>
      <c r="H4800" s="18" t="str">
        <f t="shared" si="74"/>
        <v/>
      </c>
      <c r="I4800" t="str">
        <f>IF($G4800="","",IF(ISNA(VLOOKUP($H4800,Reference!A:B,2,FALSE)),"",VLOOKUP($H4800,Reference!A:B,2,FALSE)))</f>
        <v/>
      </c>
      <c r="J4800" t="str">
        <f>IF($G4800="","",IF(ISNA(VLOOKUP($H4800,Reference!A:D,4,FALSE)),"",VLOOKUP($H4800,Reference!A:D,4,FALSE)))</f>
        <v/>
      </c>
      <c r="K4800" s="22" t="str">
        <f>IF($G4800="","",IF(ISNA(VLOOKUP($H4800,Reference!A:E,5,FALSE)),"",VLOOKUP($H4800,Reference!A:E,5,FALSE)))</f>
        <v/>
      </c>
      <c r="L4800" s="25" t="str">
        <f>IF($G4800="","",IF(ISNA(VLOOKUP($H4800,Reference!A:C,3,FALSE)),"",VLOOKUP($H4800,Reference!A:C,3,FALSE)))</f>
        <v/>
      </c>
    </row>
    <row r="4801" spans="2:12" x14ac:dyDescent="0.3">
      <c r="B4801" s="10"/>
      <c r="C4801" s="11"/>
      <c r="D4801" s="11"/>
      <c r="E4801" s="11"/>
      <c r="F4801" s="11"/>
      <c r="G4801" s="12"/>
      <c r="H4801" s="18" t="str">
        <f t="shared" si="74"/>
        <v/>
      </c>
      <c r="I4801" t="str">
        <f>IF($G4801="","",IF(ISNA(VLOOKUP($H4801,Reference!A:B,2,FALSE)),"",VLOOKUP($H4801,Reference!A:B,2,FALSE)))</f>
        <v/>
      </c>
      <c r="J4801" t="str">
        <f>IF($G4801="","",IF(ISNA(VLOOKUP($H4801,Reference!A:D,4,FALSE)),"",VLOOKUP($H4801,Reference!A:D,4,FALSE)))</f>
        <v/>
      </c>
      <c r="K4801" s="22" t="str">
        <f>IF($G4801="","",IF(ISNA(VLOOKUP($H4801,Reference!A:E,5,FALSE)),"",VLOOKUP($H4801,Reference!A:E,5,FALSE)))</f>
        <v/>
      </c>
      <c r="L4801" s="25" t="str">
        <f>IF($G4801="","",IF(ISNA(VLOOKUP($H4801,Reference!A:C,3,FALSE)),"",VLOOKUP($H4801,Reference!A:C,3,FALSE)))</f>
        <v/>
      </c>
    </row>
    <row r="4802" spans="2:12" x14ac:dyDescent="0.3">
      <c r="B4802" s="10"/>
      <c r="C4802" s="11"/>
      <c r="D4802" s="11"/>
      <c r="E4802" s="11"/>
      <c r="F4802" s="11"/>
      <c r="G4802" s="12"/>
      <c r="H4802" s="18" t="str">
        <f t="shared" si="74"/>
        <v/>
      </c>
      <c r="I4802" t="str">
        <f>IF($G4802="","",IF(ISNA(VLOOKUP($H4802,Reference!A:B,2,FALSE)),"",VLOOKUP($H4802,Reference!A:B,2,FALSE)))</f>
        <v/>
      </c>
      <c r="J4802" t="str">
        <f>IF($G4802="","",IF(ISNA(VLOOKUP($H4802,Reference!A:D,4,FALSE)),"",VLOOKUP($H4802,Reference!A:D,4,FALSE)))</f>
        <v/>
      </c>
      <c r="K4802" s="22" t="str">
        <f>IF($G4802="","",IF(ISNA(VLOOKUP($H4802,Reference!A:E,5,FALSE)),"",VLOOKUP($H4802,Reference!A:E,5,FALSE)))</f>
        <v/>
      </c>
      <c r="L4802" s="25" t="str">
        <f>IF($G4802="","",IF(ISNA(VLOOKUP($H4802,Reference!A:C,3,FALSE)),"",VLOOKUP($H4802,Reference!A:C,3,FALSE)))</f>
        <v/>
      </c>
    </row>
    <row r="4803" spans="2:12" x14ac:dyDescent="0.3">
      <c r="B4803" s="10"/>
      <c r="C4803" s="11"/>
      <c r="D4803" s="11"/>
      <c r="E4803" s="11"/>
      <c r="F4803" s="11"/>
      <c r="G4803" s="12"/>
      <c r="H4803" s="18" t="str">
        <f t="shared" si="74"/>
        <v/>
      </c>
      <c r="I4803" t="str">
        <f>IF($G4803="","",IF(ISNA(VLOOKUP($H4803,Reference!A:B,2,FALSE)),"",VLOOKUP($H4803,Reference!A:B,2,FALSE)))</f>
        <v/>
      </c>
      <c r="J4803" t="str">
        <f>IF($G4803="","",IF(ISNA(VLOOKUP($H4803,Reference!A:D,4,FALSE)),"",VLOOKUP($H4803,Reference!A:D,4,FALSE)))</f>
        <v/>
      </c>
      <c r="K4803" s="22" t="str">
        <f>IF($G4803="","",IF(ISNA(VLOOKUP($H4803,Reference!A:E,5,FALSE)),"",VLOOKUP($H4803,Reference!A:E,5,FALSE)))</f>
        <v/>
      </c>
      <c r="L4803" s="25" t="str">
        <f>IF($G4803="","",IF(ISNA(VLOOKUP($H4803,Reference!A:C,3,FALSE)),"",VLOOKUP($H4803,Reference!A:C,3,FALSE)))</f>
        <v/>
      </c>
    </row>
    <row r="4804" spans="2:12" x14ac:dyDescent="0.3">
      <c r="B4804" s="10"/>
      <c r="C4804" s="11"/>
      <c r="D4804" s="11"/>
      <c r="E4804" s="11"/>
      <c r="F4804" s="11"/>
      <c r="G4804" s="12"/>
      <c r="H4804" s="18" t="str">
        <f t="shared" si="74"/>
        <v/>
      </c>
      <c r="I4804" t="str">
        <f>IF($G4804="","",IF(ISNA(VLOOKUP($H4804,Reference!A:B,2,FALSE)),"",VLOOKUP($H4804,Reference!A:B,2,FALSE)))</f>
        <v/>
      </c>
      <c r="J4804" t="str">
        <f>IF($G4804="","",IF(ISNA(VLOOKUP($H4804,Reference!A:D,4,FALSE)),"",VLOOKUP($H4804,Reference!A:D,4,FALSE)))</f>
        <v/>
      </c>
      <c r="K4804" s="22" t="str">
        <f>IF($G4804="","",IF(ISNA(VLOOKUP($H4804,Reference!A:E,5,FALSE)),"",VLOOKUP($H4804,Reference!A:E,5,FALSE)))</f>
        <v/>
      </c>
      <c r="L4804" s="25" t="str">
        <f>IF($G4804="","",IF(ISNA(VLOOKUP($H4804,Reference!A:C,3,FALSE)),"",VLOOKUP($H4804,Reference!A:C,3,FALSE)))</f>
        <v/>
      </c>
    </row>
    <row r="4805" spans="2:12" x14ac:dyDescent="0.3">
      <c r="B4805" s="10"/>
      <c r="C4805" s="11"/>
      <c r="D4805" s="11"/>
      <c r="E4805" s="11"/>
      <c r="F4805" s="11"/>
      <c r="G4805" s="12"/>
      <c r="H4805" s="18" t="str">
        <f t="shared" si="74"/>
        <v/>
      </c>
      <c r="I4805" t="str">
        <f>IF($G4805="","",IF(ISNA(VLOOKUP($H4805,Reference!A:B,2,FALSE)),"",VLOOKUP($H4805,Reference!A:B,2,FALSE)))</f>
        <v/>
      </c>
      <c r="J4805" t="str">
        <f>IF($G4805="","",IF(ISNA(VLOOKUP($H4805,Reference!A:D,4,FALSE)),"",VLOOKUP($H4805,Reference!A:D,4,FALSE)))</f>
        <v/>
      </c>
      <c r="K4805" s="22" t="str">
        <f>IF($G4805="","",IF(ISNA(VLOOKUP($H4805,Reference!A:E,5,FALSE)),"",VLOOKUP($H4805,Reference!A:E,5,FALSE)))</f>
        <v/>
      </c>
      <c r="L4805" s="25" t="str">
        <f>IF($G4805="","",IF(ISNA(VLOOKUP($H4805,Reference!A:C,3,FALSE)),"",VLOOKUP($H4805,Reference!A:C,3,FALSE)))</f>
        <v/>
      </c>
    </row>
    <row r="4806" spans="2:12" x14ac:dyDescent="0.3">
      <c r="B4806" s="10"/>
      <c r="C4806" s="11"/>
      <c r="D4806" s="11"/>
      <c r="E4806" s="11"/>
      <c r="F4806" s="11"/>
      <c r="G4806" s="12"/>
      <c r="H4806" s="18" t="str">
        <f t="shared" si="74"/>
        <v/>
      </c>
      <c r="I4806" t="str">
        <f>IF($G4806="","",IF(ISNA(VLOOKUP($H4806,Reference!A:B,2,FALSE)),"",VLOOKUP($H4806,Reference!A:B,2,FALSE)))</f>
        <v/>
      </c>
      <c r="J4806" t="str">
        <f>IF($G4806="","",IF(ISNA(VLOOKUP($H4806,Reference!A:D,4,FALSE)),"",VLOOKUP($H4806,Reference!A:D,4,FALSE)))</f>
        <v/>
      </c>
      <c r="K4806" s="22" t="str">
        <f>IF($G4806="","",IF(ISNA(VLOOKUP($H4806,Reference!A:E,5,FALSE)),"",VLOOKUP($H4806,Reference!A:E,5,FALSE)))</f>
        <v/>
      </c>
      <c r="L4806" s="25" t="str">
        <f>IF($G4806="","",IF(ISNA(VLOOKUP($H4806,Reference!A:C,3,FALSE)),"",VLOOKUP($H4806,Reference!A:C,3,FALSE)))</f>
        <v/>
      </c>
    </row>
    <row r="4807" spans="2:12" x14ac:dyDescent="0.3">
      <c r="B4807" s="10"/>
      <c r="C4807" s="11"/>
      <c r="D4807" s="11"/>
      <c r="E4807" s="11"/>
      <c r="F4807" s="11"/>
      <c r="G4807" s="12"/>
      <c r="H4807" s="18" t="str">
        <f t="shared" ref="H4807:H4870" si="75">UPPER(SUBSTITUTE(G4807," ",""))</f>
        <v/>
      </c>
      <c r="I4807" t="str">
        <f>IF($G4807="","",IF(ISNA(VLOOKUP($H4807,Reference!A:B,2,FALSE)),"",VLOOKUP($H4807,Reference!A:B,2,FALSE)))</f>
        <v/>
      </c>
      <c r="J4807" t="str">
        <f>IF($G4807="","",IF(ISNA(VLOOKUP($H4807,Reference!A:D,4,FALSE)),"",VLOOKUP($H4807,Reference!A:D,4,FALSE)))</f>
        <v/>
      </c>
      <c r="K4807" s="22" t="str">
        <f>IF($G4807="","",IF(ISNA(VLOOKUP($H4807,Reference!A:E,5,FALSE)),"",VLOOKUP($H4807,Reference!A:E,5,FALSE)))</f>
        <v/>
      </c>
      <c r="L4807" s="25" t="str">
        <f>IF($G4807="","",IF(ISNA(VLOOKUP($H4807,Reference!A:C,3,FALSE)),"",VLOOKUP($H4807,Reference!A:C,3,FALSE)))</f>
        <v/>
      </c>
    </row>
    <row r="4808" spans="2:12" x14ac:dyDescent="0.3">
      <c r="B4808" s="10"/>
      <c r="C4808" s="11"/>
      <c r="D4808" s="11"/>
      <c r="E4808" s="11"/>
      <c r="F4808" s="11"/>
      <c r="G4808" s="12"/>
      <c r="H4808" s="18" t="str">
        <f t="shared" si="75"/>
        <v/>
      </c>
      <c r="I4808" t="str">
        <f>IF($G4808="","",IF(ISNA(VLOOKUP($H4808,Reference!A:B,2,FALSE)),"",VLOOKUP($H4808,Reference!A:B,2,FALSE)))</f>
        <v/>
      </c>
      <c r="J4808" t="str">
        <f>IF($G4808="","",IF(ISNA(VLOOKUP($H4808,Reference!A:D,4,FALSE)),"",VLOOKUP($H4808,Reference!A:D,4,FALSE)))</f>
        <v/>
      </c>
      <c r="K4808" s="22" t="str">
        <f>IF($G4808="","",IF(ISNA(VLOOKUP($H4808,Reference!A:E,5,FALSE)),"",VLOOKUP($H4808,Reference!A:E,5,FALSE)))</f>
        <v/>
      </c>
      <c r="L4808" s="25" t="str">
        <f>IF($G4808="","",IF(ISNA(VLOOKUP($H4808,Reference!A:C,3,FALSE)),"",VLOOKUP($H4808,Reference!A:C,3,FALSE)))</f>
        <v/>
      </c>
    </row>
    <row r="4809" spans="2:12" x14ac:dyDescent="0.3">
      <c r="B4809" s="10"/>
      <c r="C4809" s="11"/>
      <c r="D4809" s="11"/>
      <c r="E4809" s="11"/>
      <c r="F4809" s="11"/>
      <c r="G4809" s="12"/>
      <c r="H4809" s="18" t="str">
        <f t="shared" si="75"/>
        <v/>
      </c>
      <c r="I4809" t="str">
        <f>IF($G4809="","",IF(ISNA(VLOOKUP($H4809,Reference!A:B,2,FALSE)),"",VLOOKUP($H4809,Reference!A:B,2,FALSE)))</f>
        <v/>
      </c>
      <c r="J4809" t="str">
        <f>IF($G4809="","",IF(ISNA(VLOOKUP($H4809,Reference!A:D,4,FALSE)),"",VLOOKUP($H4809,Reference!A:D,4,FALSE)))</f>
        <v/>
      </c>
      <c r="K4809" s="22" t="str">
        <f>IF($G4809="","",IF(ISNA(VLOOKUP($H4809,Reference!A:E,5,FALSE)),"",VLOOKUP($H4809,Reference!A:E,5,FALSE)))</f>
        <v/>
      </c>
      <c r="L4809" s="25" t="str">
        <f>IF($G4809="","",IF(ISNA(VLOOKUP($H4809,Reference!A:C,3,FALSE)),"",VLOOKUP($H4809,Reference!A:C,3,FALSE)))</f>
        <v/>
      </c>
    </row>
    <row r="4810" spans="2:12" x14ac:dyDescent="0.3">
      <c r="B4810" s="10"/>
      <c r="C4810" s="11"/>
      <c r="D4810" s="11"/>
      <c r="E4810" s="11"/>
      <c r="F4810" s="11"/>
      <c r="G4810" s="12"/>
      <c r="H4810" s="18" t="str">
        <f t="shared" si="75"/>
        <v/>
      </c>
      <c r="I4810" t="str">
        <f>IF($G4810="","",IF(ISNA(VLOOKUP($H4810,Reference!A:B,2,FALSE)),"",VLOOKUP($H4810,Reference!A:B,2,FALSE)))</f>
        <v/>
      </c>
      <c r="J4810" t="str">
        <f>IF($G4810="","",IF(ISNA(VLOOKUP($H4810,Reference!A:D,4,FALSE)),"",VLOOKUP($H4810,Reference!A:D,4,FALSE)))</f>
        <v/>
      </c>
      <c r="K4810" s="22" t="str">
        <f>IF($G4810="","",IF(ISNA(VLOOKUP($H4810,Reference!A:E,5,FALSE)),"",VLOOKUP($H4810,Reference!A:E,5,FALSE)))</f>
        <v/>
      </c>
      <c r="L4810" s="25" t="str">
        <f>IF($G4810="","",IF(ISNA(VLOOKUP($H4810,Reference!A:C,3,FALSE)),"",VLOOKUP($H4810,Reference!A:C,3,FALSE)))</f>
        <v/>
      </c>
    </row>
    <row r="4811" spans="2:12" x14ac:dyDescent="0.3">
      <c r="B4811" s="10"/>
      <c r="C4811" s="11"/>
      <c r="D4811" s="11"/>
      <c r="E4811" s="11"/>
      <c r="F4811" s="11"/>
      <c r="G4811" s="12"/>
      <c r="H4811" s="18" t="str">
        <f t="shared" si="75"/>
        <v/>
      </c>
      <c r="I4811" t="str">
        <f>IF($G4811="","",IF(ISNA(VLOOKUP($H4811,Reference!A:B,2,FALSE)),"",VLOOKUP($H4811,Reference!A:B,2,FALSE)))</f>
        <v/>
      </c>
      <c r="J4811" t="str">
        <f>IF($G4811="","",IF(ISNA(VLOOKUP($H4811,Reference!A:D,4,FALSE)),"",VLOOKUP($H4811,Reference!A:D,4,FALSE)))</f>
        <v/>
      </c>
      <c r="K4811" s="22" t="str">
        <f>IF($G4811="","",IF(ISNA(VLOOKUP($H4811,Reference!A:E,5,FALSE)),"",VLOOKUP($H4811,Reference!A:E,5,FALSE)))</f>
        <v/>
      </c>
      <c r="L4811" s="25" t="str">
        <f>IF($G4811="","",IF(ISNA(VLOOKUP($H4811,Reference!A:C,3,FALSE)),"",VLOOKUP($H4811,Reference!A:C,3,FALSE)))</f>
        <v/>
      </c>
    </row>
    <row r="4812" spans="2:12" x14ac:dyDescent="0.3">
      <c r="B4812" s="10"/>
      <c r="C4812" s="11"/>
      <c r="D4812" s="11"/>
      <c r="E4812" s="11"/>
      <c r="F4812" s="11"/>
      <c r="G4812" s="12"/>
      <c r="H4812" s="18" t="str">
        <f t="shared" si="75"/>
        <v/>
      </c>
      <c r="I4812" t="str">
        <f>IF($G4812="","",IF(ISNA(VLOOKUP($H4812,Reference!A:B,2,FALSE)),"",VLOOKUP($H4812,Reference!A:B,2,FALSE)))</f>
        <v/>
      </c>
      <c r="J4812" t="str">
        <f>IF($G4812="","",IF(ISNA(VLOOKUP($H4812,Reference!A:D,4,FALSE)),"",VLOOKUP($H4812,Reference!A:D,4,FALSE)))</f>
        <v/>
      </c>
      <c r="K4812" s="22" t="str">
        <f>IF($G4812="","",IF(ISNA(VLOOKUP($H4812,Reference!A:E,5,FALSE)),"",VLOOKUP($H4812,Reference!A:E,5,FALSE)))</f>
        <v/>
      </c>
      <c r="L4812" s="25" t="str">
        <f>IF($G4812="","",IF(ISNA(VLOOKUP($H4812,Reference!A:C,3,FALSE)),"",VLOOKUP($H4812,Reference!A:C,3,FALSE)))</f>
        <v/>
      </c>
    </row>
    <row r="4813" spans="2:12" x14ac:dyDescent="0.3">
      <c r="B4813" s="10"/>
      <c r="C4813" s="11"/>
      <c r="D4813" s="11"/>
      <c r="E4813" s="11"/>
      <c r="F4813" s="11"/>
      <c r="G4813" s="12"/>
      <c r="H4813" s="18" t="str">
        <f t="shared" si="75"/>
        <v/>
      </c>
      <c r="I4813" t="str">
        <f>IF($G4813="","",IF(ISNA(VLOOKUP($H4813,Reference!A:B,2,FALSE)),"",VLOOKUP($H4813,Reference!A:B,2,FALSE)))</f>
        <v/>
      </c>
      <c r="J4813" t="str">
        <f>IF($G4813="","",IF(ISNA(VLOOKUP($H4813,Reference!A:D,4,FALSE)),"",VLOOKUP($H4813,Reference!A:D,4,FALSE)))</f>
        <v/>
      </c>
      <c r="K4813" s="22" t="str">
        <f>IF($G4813="","",IF(ISNA(VLOOKUP($H4813,Reference!A:E,5,FALSE)),"",VLOOKUP($H4813,Reference!A:E,5,FALSE)))</f>
        <v/>
      </c>
      <c r="L4813" s="25" t="str">
        <f>IF($G4813="","",IF(ISNA(VLOOKUP($H4813,Reference!A:C,3,FALSE)),"",VLOOKUP($H4813,Reference!A:C,3,FALSE)))</f>
        <v/>
      </c>
    </row>
    <row r="4814" spans="2:12" x14ac:dyDescent="0.3">
      <c r="B4814" s="10"/>
      <c r="C4814" s="11"/>
      <c r="D4814" s="11"/>
      <c r="E4814" s="11"/>
      <c r="F4814" s="11"/>
      <c r="G4814" s="12"/>
      <c r="H4814" s="18" t="str">
        <f t="shared" si="75"/>
        <v/>
      </c>
      <c r="I4814" t="str">
        <f>IF($G4814="","",IF(ISNA(VLOOKUP($H4814,Reference!A:B,2,FALSE)),"",VLOOKUP($H4814,Reference!A:B,2,FALSE)))</f>
        <v/>
      </c>
      <c r="J4814" t="str">
        <f>IF($G4814="","",IF(ISNA(VLOOKUP($H4814,Reference!A:D,4,FALSE)),"",VLOOKUP($H4814,Reference!A:D,4,FALSE)))</f>
        <v/>
      </c>
      <c r="K4814" s="22" t="str">
        <f>IF($G4814="","",IF(ISNA(VLOOKUP($H4814,Reference!A:E,5,FALSE)),"",VLOOKUP($H4814,Reference!A:E,5,FALSE)))</f>
        <v/>
      </c>
      <c r="L4814" s="25" t="str">
        <f>IF($G4814="","",IF(ISNA(VLOOKUP($H4814,Reference!A:C,3,FALSE)),"",VLOOKUP($H4814,Reference!A:C,3,FALSE)))</f>
        <v/>
      </c>
    </row>
    <row r="4815" spans="2:12" x14ac:dyDescent="0.3">
      <c r="B4815" s="10"/>
      <c r="C4815" s="11"/>
      <c r="D4815" s="11"/>
      <c r="E4815" s="11"/>
      <c r="F4815" s="11"/>
      <c r="G4815" s="12"/>
      <c r="H4815" s="18" t="str">
        <f t="shared" si="75"/>
        <v/>
      </c>
      <c r="I4815" t="str">
        <f>IF($G4815="","",IF(ISNA(VLOOKUP($H4815,Reference!A:B,2,FALSE)),"",VLOOKUP($H4815,Reference!A:B,2,FALSE)))</f>
        <v/>
      </c>
      <c r="J4815" t="str">
        <f>IF($G4815="","",IF(ISNA(VLOOKUP($H4815,Reference!A:D,4,FALSE)),"",VLOOKUP($H4815,Reference!A:D,4,FALSE)))</f>
        <v/>
      </c>
      <c r="K4815" s="22" t="str">
        <f>IF($G4815="","",IF(ISNA(VLOOKUP($H4815,Reference!A:E,5,FALSE)),"",VLOOKUP($H4815,Reference!A:E,5,FALSE)))</f>
        <v/>
      </c>
      <c r="L4815" s="25" t="str">
        <f>IF($G4815="","",IF(ISNA(VLOOKUP($H4815,Reference!A:C,3,FALSE)),"",VLOOKUP($H4815,Reference!A:C,3,FALSE)))</f>
        <v/>
      </c>
    </row>
    <row r="4816" spans="2:12" x14ac:dyDescent="0.3">
      <c r="B4816" s="10"/>
      <c r="C4816" s="11"/>
      <c r="D4816" s="11"/>
      <c r="E4816" s="11"/>
      <c r="F4816" s="11"/>
      <c r="G4816" s="12"/>
      <c r="H4816" s="18" t="str">
        <f t="shared" si="75"/>
        <v/>
      </c>
      <c r="I4816" t="str">
        <f>IF($G4816="","",IF(ISNA(VLOOKUP($H4816,Reference!A:B,2,FALSE)),"",VLOOKUP($H4816,Reference!A:B,2,FALSE)))</f>
        <v/>
      </c>
      <c r="J4816" t="str">
        <f>IF($G4816="","",IF(ISNA(VLOOKUP($H4816,Reference!A:D,4,FALSE)),"",VLOOKUP($H4816,Reference!A:D,4,FALSE)))</f>
        <v/>
      </c>
      <c r="K4816" s="22" t="str">
        <f>IF($G4816="","",IF(ISNA(VLOOKUP($H4816,Reference!A:E,5,FALSE)),"",VLOOKUP($H4816,Reference!A:E,5,FALSE)))</f>
        <v/>
      </c>
      <c r="L4816" s="25" t="str">
        <f>IF($G4816="","",IF(ISNA(VLOOKUP($H4816,Reference!A:C,3,FALSE)),"",VLOOKUP($H4816,Reference!A:C,3,FALSE)))</f>
        <v/>
      </c>
    </row>
    <row r="4817" spans="2:12" x14ac:dyDescent="0.3">
      <c r="B4817" s="10"/>
      <c r="C4817" s="11"/>
      <c r="D4817" s="11"/>
      <c r="E4817" s="11"/>
      <c r="F4817" s="11"/>
      <c r="G4817" s="12"/>
      <c r="H4817" s="18" t="str">
        <f t="shared" si="75"/>
        <v/>
      </c>
      <c r="I4817" t="str">
        <f>IF($G4817="","",IF(ISNA(VLOOKUP($H4817,Reference!A:B,2,FALSE)),"",VLOOKUP($H4817,Reference!A:B,2,FALSE)))</f>
        <v/>
      </c>
      <c r="J4817" t="str">
        <f>IF($G4817="","",IF(ISNA(VLOOKUP($H4817,Reference!A:D,4,FALSE)),"",VLOOKUP($H4817,Reference!A:D,4,FALSE)))</f>
        <v/>
      </c>
      <c r="K4817" s="22" t="str">
        <f>IF($G4817="","",IF(ISNA(VLOOKUP($H4817,Reference!A:E,5,FALSE)),"",VLOOKUP($H4817,Reference!A:E,5,FALSE)))</f>
        <v/>
      </c>
      <c r="L4817" s="25" t="str">
        <f>IF($G4817="","",IF(ISNA(VLOOKUP($H4817,Reference!A:C,3,FALSE)),"",VLOOKUP($H4817,Reference!A:C,3,FALSE)))</f>
        <v/>
      </c>
    </row>
    <row r="4818" spans="2:12" x14ac:dyDescent="0.3">
      <c r="B4818" s="10"/>
      <c r="C4818" s="11"/>
      <c r="D4818" s="11"/>
      <c r="E4818" s="11"/>
      <c r="F4818" s="11"/>
      <c r="G4818" s="12"/>
      <c r="H4818" s="18" t="str">
        <f t="shared" si="75"/>
        <v/>
      </c>
      <c r="I4818" t="str">
        <f>IF($G4818="","",IF(ISNA(VLOOKUP($H4818,Reference!A:B,2,FALSE)),"",VLOOKUP($H4818,Reference!A:B,2,FALSE)))</f>
        <v/>
      </c>
      <c r="J4818" t="str">
        <f>IF($G4818="","",IF(ISNA(VLOOKUP($H4818,Reference!A:D,4,FALSE)),"",VLOOKUP($H4818,Reference!A:D,4,FALSE)))</f>
        <v/>
      </c>
      <c r="K4818" s="22" t="str">
        <f>IF($G4818="","",IF(ISNA(VLOOKUP($H4818,Reference!A:E,5,FALSE)),"",VLOOKUP($H4818,Reference!A:E,5,FALSE)))</f>
        <v/>
      </c>
      <c r="L4818" s="25" t="str">
        <f>IF($G4818="","",IF(ISNA(VLOOKUP($H4818,Reference!A:C,3,FALSE)),"",VLOOKUP($H4818,Reference!A:C,3,FALSE)))</f>
        <v/>
      </c>
    </row>
    <row r="4819" spans="2:12" x14ac:dyDescent="0.3">
      <c r="B4819" s="10"/>
      <c r="C4819" s="11"/>
      <c r="D4819" s="11"/>
      <c r="E4819" s="11"/>
      <c r="F4819" s="11"/>
      <c r="G4819" s="12"/>
      <c r="H4819" s="18" t="str">
        <f t="shared" si="75"/>
        <v/>
      </c>
      <c r="I4819" t="str">
        <f>IF($G4819="","",IF(ISNA(VLOOKUP($H4819,Reference!A:B,2,FALSE)),"",VLOOKUP($H4819,Reference!A:B,2,FALSE)))</f>
        <v/>
      </c>
      <c r="J4819" t="str">
        <f>IF($G4819="","",IF(ISNA(VLOOKUP($H4819,Reference!A:D,4,FALSE)),"",VLOOKUP($H4819,Reference!A:D,4,FALSE)))</f>
        <v/>
      </c>
      <c r="K4819" s="22" t="str">
        <f>IF($G4819="","",IF(ISNA(VLOOKUP($H4819,Reference!A:E,5,FALSE)),"",VLOOKUP($H4819,Reference!A:E,5,FALSE)))</f>
        <v/>
      </c>
      <c r="L4819" s="25" t="str">
        <f>IF($G4819="","",IF(ISNA(VLOOKUP($H4819,Reference!A:C,3,FALSE)),"",VLOOKUP($H4819,Reference!A:C,3,FALSE)))</f>
        <v/>
      </c>
    </row>
    <row r="4820" spans="2:12" x14ac:dyDescent="0.3">
      <c r="B4820" s="10"/>
      <c r="C4820" s="11"/>
      <c r="D4820" s="11"/>
      <c r="E4820" s="11"/>
      <c r="F4820" s="11"/>
      <c r="G4820" s="12"/>
      <c r="H4820" s="18" t="str">
        <f t="shared" si="75"/>
        <v/>
      </c>
      <c r="I4820" t="str">
        <f>IF($G4820="","",IF(ISNA(VLOOKUP($H4820,Reference!A:B,2,FALSE)),"",VLOOKUP($H4820,Reference!A:B,2,FALSE)))</f>
        <v/>
      </c>
      <c r="J4820" t="str">
        <f>IF($G4820="","",IF(ISNA(VLOOKUP($H4820,Reference!A:D,4,FALSE)),"",VLOOKUP($H4820,Reference!A:D,4,FALSE)))</f>
        <v/>
      </c>
      <c r="K4820" s="22" t="str">
        <f>IF($G4820="","",IF(ISNA(VLOOKUP($H4820,Reference!A:E,5,FALSE)),"",VLOOKUP($H4820,Reference!A:E,5,FALSE)))</f>
        <v/>
      </c>
      <c r="L4820" s="25" t="str">
        <f>IF($G4820="","",IF(ISNA(VLOOKUP($H4820,Reference!A:C,3,FALSE)),"",VLOOKUP($H4820,Reference!A:C,3,FALSE)))</f>
        <v/>
      </c>
    </row>
    <row r="4821" spans="2:12" x14ac:dyDescent="0.3">
      <c r="B4821" s="10"/>
      <c r="C4821" s="11"/>
      <c r="D4821" s="11"/>
      <c r="E4821" s="11"/>
      <c r="F4821" s="11"/>
      <c r="G4821" s="12"/>
      <c r="H4821" s="18" t="str">
        <f t="shared" si="75"/>
        <v/>
      </c>
      <c r="I4821" t="str">
        <f>IF($G4821="","",IF(ISNA(VLOOKUP($H4821,Reference!A:B,2,FALSE)),"",VLOOKUP($H4821,Reference!A:B,2,FALSE)))</f>
        <v/>
      </c>
      <c r="J4821" t="str">
        <f>IF($G4821="","",IF(ISNA(VLOOKUP($H4821,Reference!A:D,4,FALSE)),"",VLOOKUP($H4821,Reference!A:D,4,FALSE)))</f>
        <v/>
      </c>
      <c r="K4821" s="22" t="str">
        <f>IF($G4821="","",IF(ISNA(VLOOKUP($H4821,Reference!A:E,5,FALSE)),"",VLOOKUP($H4821,Reference!A:E,5,FALSE)))</f>
        <v/>
      </c>
      <c r="L4821" s="25" t="str">
        <f>IF($G4821="","",IF(ISNA(VLOOKUP($H4821,Reference!A:C,3,FALSE)),"",VLOOKUP($H4821,Reference!A:C,3,FALSE)))</f>
        <v/>
      </c>
    </row>
    <row r="4822" spans="2:12" x14ac:dyDescent="0.3">
      <c r="B4822" s="10"/>
      <c r="C4822" s="11"/>
      <c r="D4822" s="11"/>
      <c r="E4822" s="11"/>
      <c r="F4822" s="11"/>
      <c r="G4822" s="12"/>
      <c r="H4822" s="18" t="str">
        <f t="shared" si="75"/>
        <v/>
      </c>
      <c r="I4822" t="str">
        <f>IF($G4822="","",IF(ISNA(VLOOKUP($H4822,Reference!A:B,2,FALSE)),"",VLOOKUP($H4822,Reference!A:B,2,FALSE)))</f>
        <v/>
      </c>
      <c r="J4822" t="str">
        <f>IF($G4822="","",IF(ISNA(VLOOKUP($H4822,Reference!A:D,4,FALSE)),"",VLOOKUP($H4822,Reference!A:D,4,FALSE)))</f>
        <v/>
      </c>
      <c r="K4822" s="22" t="str">
        <f>IF($G4822="","",IF(ISNA(VLOOKUP($H4822,Reference!A:E,5,FALSE)),"",VLOOKUP($H4822,Reference!A:E,5,FALSE)))</f>
        <v/>
      </c>
      <c r="L4822" s="25" t="str">
        <f>IF($G4822="","",IF(ISNA(VLOOKUP($H4822,Reference!A:C,3,FALSE)),"",VLOOKUP($H4822,Reference!A:C,3,FALSE)))</f>
        <v/>
      </c>
    </row>
    <row r="4823" spans="2:12" x14ac:dyDescent="0.3">
      <c r="B4823" s="10"/>
      <c r="C4823" s="11"/>
      <c r="D4823" s="11"/>
      <c r="E4823" s="11"/>
      <c r="F4823" s="11"/>
      <c r="G4823" s="12"/>
      <c r="H4823" s="18" t="str">
        <f t="shared" si="75"/>
        <v/>
      </c>
      <c r="I4823" t="str">
        <f>IF($G4823="","",IF(ISNA(VLOOKUP($H4823,Reference!A:B,2,FALSE)),"",VLOOKUP($H4823,Reference!A:B,2,FALSE)))</f>
        <v/>
      </c>
      <c r="J4823" t="str">
        <f>IF($G4823="","",IF(ISNA(VLOOKUP($H4823,Reference!A:D,4,FALSE)),"",VLOOKUP($H4823,Reference!A:D,4,FALSE)))</f>
        <v/>
      </c>
      <c r="K4823" s="22" t="str">
        <f>IF($G4823="","",IF(ISNA(VLOOKUP($H4823,Reference!A:E,5,FALSE)),"",VLOOKUP($H4823,Reference!A:E,5,FALSE)))</f>
        <v/>
      </c>
      <c r="L4823" s="25" t="str">
        <f>IF($G4823="","",IF(ISNA(VLOOKUP($H4823,Reference!A:C,3,FALSE)),"",VLOOKUP($H4823,Reference!A:C,3,FALSE)))</f>
        <v/>
      </c>
    </row>
    <row r="4824" spans="2:12" x14ac:dyDescent="0.3">
      <c r="B4824" s="10"/>
      <c r="C4824" s="11"/>
      <c r="D4824" s="11"/>
      <c r="E4824" s="11"/>
      <c r="F4824" s="11"/>
      <c r="G4824" s="12"/>
      <c r="H4824" s="18" t="str">
        <f t="shared" si="75"/>
        <v/>
      </c>
      <c r="I4824" t="str">
        <f>IF($G4824="","",IF(ISNA(VLOOKUP($H4824,Reference!A:B,2,FALSE)),"",VLOOKUP($H4824,Reference!A:B,2,FALSE)))</f>
        <v/>
      </c>
      <c r="J4824" t="str">
        <f>IF($G4824="","",IF(ISNA(VLOOKUP($H4824,Reference!A:D,4,FALSE)),"",VLOOKUP($H4824,Reference!A:D,4,FALSE)))</f>
        <v/>
      </c>
      <c r="K4824" s="22" t="str">
        <f>IF($G4824="","",IF(ISNA(VLOOKUP($H4824,Reference!A:E,5,FALSE)),"",VLOOKUP($H4824,Reference!A:E,5,FALSE)))</f>
        <v/>
      </c>
      <c r="L4824" s="25" t="str">
        <f>IF($G4824="","",IF(ISNA(VLOOKUP($H4824,Reference!A:C,3,FALSE)),"",VLOOKUP($H4824,Reference!A:C,3,FALSE)))</f>
        <v/>
      </c>
    </row>
    <row r="4825" spans="2:12" x14ac:dyDescent="0.3">
      <c r="B4825" s="10"/>
      <c r="C4825" s="11"/>
      <c r="D4825" s="11"/>
      <c r="E4825" s="11"/>
      <c r="F4825" s="11"/>
      <c r="G4825" s="12"/>
      <c r="H4825" s="18" t="str">
        <f t="shared" si="75"/>
        <v/>
      </c>
      <c r="I4825" t="str">
        <f>IF($G4825="","",IF(ISNA(VLOOKUP($H4825,Reference!A:B,2,FALSE)),"",VLOOKUP($H4825,Reference!A:B,2,FALSE)))</f>
        <v/>
      </c>
      <c r="J4825" t="str">
        <f>IF($G4825="","",IF(ISNA(VLOOKUP($H4825,Reference!A:D,4,FALSE)),"",VLOOKUP($H4825,Reference!A:D,4,FALSE)))</f>
        <v/>
      </c>
      <c r="K4825" s="22" t="str">
        <f>IF($G4825="","",IF(ISNA(VLOOKUP($H4825,Reference!A:E,5,FALSE)),"",VLOOKUP($H4825,Reference!A:E,5,FALSE)))</f>
        <v/>
      </c>
      <c r="L4825" s="25" t="str">
        <f>IF($G4825="","",IF(ISNA(VLOOKUP($H4825,Reference!A:C,3,FALSE)),"",VLOOKUP($H4825,Reference!A:C,3,FALSE)))</f>
        <v/>
      </c>
    </row>
    <row r="4826" spans="2:12" x14ac:dyDescent="0.3">
      <c r="B4826" s="10"/>
      <c r="C4826" s="11"/>
      <c r="D4826" s="11"/>
      <c r="E4826" s="11"/>
      <c r="F4826" s="11"/>
      <c r="G4826" s="12"/>
      <c r="H4826" s="18" t="str">
        <f t="shared" si="75"/>
        <v/>
      </c>
      <c r="I4826" t="str">
        <f>IF($G4826="","",IF(ISNA(VLOOKUP($H4826,Reference!A:B,2,FALSE)),"",VLOOKUP($H4826,Reference!A:B,2,FALSE)))</f>
        <v/>
      </c>
      <c r="J4826" t="str">
        <f>IF($G4826="","",IF(ISNA(VLOOKUP($H4826,Reference!A:D,4,FALSE)),"",VLOOKUP($H4826,Reference!A:D,4,FALSE)))</f>
        <v/>
      </c>
      <c r="K4826" s="22" t="str">
        <f>IF($G4826="","",IF(ISNA(VLOOKUP($H4826,Reference!A:E,5,FALSE)),"",VLOOKUP($H4826,Reference!A:E,5,FALSE)))</f>
        <v/>
      </c>
      <c r="L4826" s="25" t="str">
        <f>IF($G4826="","",IF(ISNA(VLOOKUP($H4826,Reference!A:C,3,FALSE)),"",VLOOKUP($H4826,Reference!A:C,3,FALSE)))</f>
        <v/>
      </c>
    </row>
    <row r="4827" spans="2:12" x14ac:dyDescent="0.3">
      <c r="B4827" s="10"/>
      <c r="C4827" s="11"/>
      <c r="D4827" s="11"/>
      <c r="E4827" s="11"/>
      <c r="F4827" s="11"/>
      <c r="G4827" s="12"/>
      <c r="H4827" s="18" t="str">
        <f t="shared" si="75"/>
        <v/>
      </c>
      <c r="I4827" t="str">
        <f>IF($G4827="","",IF(ISNA(VLOOKUP($H4827,Reference!A:B,2,FALSE)),"",VLOOKUP($H4827,Reference!A:B,2,FALSE)))</f>
        <v/>
      </c>
      <c r="J4827" t="str">
        <f>IF($G4827="","",IF(ISNA(VLOOKUP($H4827,Reference!A:D,4,FALSE)),"",VLOOKUP($H4827,Reference!A:D,4,FALSE)))</f>
        <v/>
      </c>
      <c r="K4827" s="22" t="str">
        <f>IF($G4827="","",IF(ISNA(VLOOKUP($H4827,Reference!A:E,5,FALSE)),"",VLOOKUP($H4827,Reference!A:E,5,FALSE)))</f>
        <v/>
      </c>
      <c r="L4827" s="25" t="str">
        <f>IF($G4827="","",IF(ISNA(VLOOKUP($H4827,Reference!A:C,3,FALSE)),"",VLOOKUP($H4827,Reference!A:C,3,FALSE)))</f>
        <v/>
      </c>
    </row>
    <row r="4828" spans="2:12" x14ac:dyDescent="0.3">
      <c r="B4828" s="10"/>
      <c r="C4828" s="11"/>
      <c r="D4828" s="11"/>
      <c r="E4828" s="11"/>
      <c r="F4828" s="11"/>
      <c r="G4828" s="12"/>
      <c r="H4828" s="18" t="str">
        <f t="shared" si="75"/>
        <v/>
      </c>
      <c r="I4828" t="str">
        <f>IF($G4828="","",IF(ISNA(VLOOKUP($H4828,Reference!A:B,2,FALSE)),"",VLOOKUP($H4828,Reference!A:B,2,FALSE)))</f>
        <v/>
      </c>
      <c r="J4828" t="str">
        <f>IF($G4828="","",IF(ISNA(VLOOKUP($H4828,Reference!A:D,4,FALSE)),"",VLOOKUP($H4828,Reference!A:D,4,FALSE)))</f>
        <v/>
      </c>
      <c r="K4828" s="22" t="str">
        <f>IF($G4828="","",IF(ISNA(VLOOKUP($H4828,Reference!A:E,5,FALSE)),"",VLOOKUP($H4828,Reference!A:E,5,FALSE)))</f>
        <v/>
      </c>
      <c r="L4828" s="25" t="str">
        <f>IF($G4828="","",IF(ISNA(VLOOKUP($H4828,Reference!A:C,3,FALSE)),"",VLOOKUP($H4828,Reference!A:C,3,FALSE)))</f>
        <v/>
      </c>
    </row>
    <row r="4829" spans="2:12" x14ac:dyDescent="0.3">
      <c r="B4829" s="10"/>
      <c r="C4829" s="11"/>
      <c r="D4829" s="11"/>
      <c r="E4829" s="11"/>
      <c r="F4829" s="11"/>
      <c r="G4829" s="12"/>
      <c r="H4829" s="18" t="str">
        <f t="shared" si="75"/>
        <v/>
      </c>
      <c r="I4829" t="str">
        <f>IF($G4829="","",IF(ISNA(VLOOKUP($H4829,Reference!A:B,2,FALSE)),"",VLOOKUP($H4829,Reference!A:B,2,FALSE)))</f>
        <v/>
      </c>
      <c r="J4829" t="str">
        <f>IF($G4829="","",IF(ISNA(VLOOKUP($H4829,Reference!A:D,4,FALSE)),"",VLOOKUP($H4829,Reference!A:D,4,FALSE)))</f>
        <v/>
      </c>
      <c r="K4829" s="22" t="str">
        <f>IF($G4829="","",IF(ISNA(VLOOKUP($H4829,Reference!A:E,5,FALSE)),"",VLOOKUP($H4829,Reference!A:E,5,FALSE)))</f>
        <v/>
      </c>
      <c r="L4829" s="25" t="str">
        <f>IF($G4829="","",IF(ISNA(VLOOKUP($H4829,Reference!A:C,3,FALSE)),"",VLOOKUP($H4829,Reference!A:C,3,FALSE)))</f>
        <v/>
      </c>
    </row>
    <row r="4830" spans="2:12" x14ac:dyDescent="0.3">
      <c r="B4830" s="10"/>
      <c r="C4830" s="11"/>
      <c r="D4830" s="11"/>
      <c r="E4830" s="11"/>
      <c r="F4830" s="11"/>
      <c r="G4830" s="12"/>
      <c r="H4830" s="18" t="str">
        <f t="shared" si="75"/>
        <v/>
      </c>
      <c r="I4830" t="str">
        <f>IF($G4830="","",IF(ISNA(VLOOKUP($H4830,Reference!A:B,2,FALSE)),"",VLOOKUP($H4830,Reference!A:B,2,FALSE)))</f>
        <v/>
      </c>
      <c r="J4830" t="str">
        <f>IF($G4830="","",IF(ISNA(VLOOKUP($H4830,Reference!A:D,4,FALSE)),"",VLOOKUP($H4830,Reference!A:D,4,FALSE)))</f>
        <v/>
      </c>
      <c r="K4830" s="22" t="str">
        <f>IF($G4830="","",IF(ISNA(VLOOKUP($H4830,Reference!A:E,5,FALSE)),"",VLOOKUP($H4830,Reference!A:E,5,FALSE)))</f>
        <v/>
      </c>
      <c r="L4830" s="25" t="str">
        <f>IF($G4830="","",IF(ISNA(VLOOKUP($H4830,Reference!A:C,3,FALSE)),"",VLOOKUP($H4830,Reference!A:C,3,FALSE)))</f>
        <v/>
      </c>
    </row>
    <row r="4831" spans="2:12" x14ac:dyDescent="0.3">
      <c r="B4831" s="10"/>
      <c r="C4831" s="11"/>
      <c r="D4831" s="11"/>
      <c r="E4831" s="11"/>
      <c r="F4831" s="11"/>
      <c r="G4831" s="12"/>
      <c r="H4831" s="18" t="str">
        <f t="shared" si="75"/>
        <v/>
      </c>
      <c r="I4831" t="str">
        <f>IF($G4831="","",IF(ISNA(VLOOKUP($H4831,Reference!A:B,2,FALSE)),"",VLOOKUP($H4831,Reference!A:B,2,FALSE)))</f>
        <v/>
      </c>
      <c r="J4831" t="str">
        <f>IF($G4831="","",IF(ISNA(VLOOKUP($H4831,Reference!A:D,4,FALSE)),"",VLOOKUP($H4831,Reference!A:D,4,FALSE)))</f>
        <v/>
      </c>
      <c r="K4831" s="22" t="str">
        <f>IF($G4831="","",IF(ISNA(VLOOKUP($H4831,Reference!A:E,5,FALSE)),"",VLOOKUP($H4831,Reference!A:E,5,FALSE)))</f>
        <v/>
      </c>
      <c r="L4831" s="25" t="str">
        <f>IF($G4831="","",IF(ISNA(VLOOKUP($H4831,Reference!A:C,3,FALSE)),"",VLOOKUP($H4831,Reference!A:C,3,FALSE)))</f>
        <v/>
      </c>
    </row>
    <row r="4832" spans="2:12" x14ac:dyDescent="0.3">
      <c r="B4832" s="10"/>
      <c r="C4832" s="11"/>
      <c r="D4832" s="11"/>
      <c r="E4832" s="11"/>
      <c r="F4832" s="11"/>
      <c r="G4832" s="12"/>
      <c r="H4832" s="18" t="str">
        <f t="shared" si="75"/>
        <v/>
      </c>
      <c r="I4832" t="str">
        <f>IF($G4832="","",IF(ISNA(VLOOKUP($H4832,Reference!A:B,2,FALSE)),"",VLOOKUP($H4832,Reference!A:B,2,FALSE)))</f>
        <v/>
      </c>
      <c r="J4832" t="str">
        <f>IF($G4832="","",IF(ISNA(VLOOKUP($H4832,Reference!A:D,4,FALSE)),"",VLOOKUP($H4832,Reference!A:D,4,FALSE)))</f>
        <v/>
      </c>
      <c r="K4832" s="22" t="str">
        <f>IF($G4832="","",IF(ISNA(VLOOKUP($H4832,Reference!A:E,5,FALSE)),"",VLOOKUP($H4832,Reference!A:E,5,FALSE)))</f>
        <v/>
      </c>
      <c r="L4832" s="25" t="str">
        <f>IF($G4832="","",IF(ISNA(VLOOKUP($H4832,Reference!A:C,3,FALSE)),"",VLOOKUP($H4832,Reference!A:C,3,FALSE)))</f>
        <v/>
      </c>
    </row>
    <row r="4833" spans="2:12" x14ac:dyDescent="0.3">
      <c r="B4833" s="10"/>
      <c r="C4833" s="11"/>
      <c r="D4833" s="11"/>
      <c r="E4833" s="11"/>
      <c r="F4833" s="11"/>
      <c r="G4833" s="12"/>
      <c r="H4833" s="18" t="str">
        <f t="shared" si="75"/>
        <v/>
      </c>
      <c r="I4833" t="str">
        <f>IF($G4833="","",IF(ISNA(VLOOKUP($H4833,Reference!A:B,2,FALSE)),"",VLOOKUP($H4833,Reference!A:B,2,FALSE)))</f>
        <v/>
      </c>
      <c r="J4833" t="str">
        <f>IF($G4833="","",IF(ISNA(VLOOKUP($H4833,Reference!A:D,4,FALSE)),"",VLOOKUP($H4833,Reference!A:D,4,FALSE)))</f>
        <v/>
      </c>
      <c r="K4833" s="22" t="str">
        <f>IF($G4833="","",IF(ISNA(VLOOKUP($H4833,Reference!A:E,5,FALSE)),"",VLOOKUP($H4833,Reference!A:E,5,FALSE)))</f>
        <v/>
      </c>
      <c r="L4833" s="25" t="str">
        <f>IF($G4833="","",IF(ISNA(VLOOKUP($H4833,Reference!A:C,3,FALSE)),"",VLOOKUP($H4833,Reference!A:C,3,FALSE)))</f>
        <v/>
      </c>
    </row>
    <row r="4834" spans="2:12" x14ac:dyDescent="0.3">
      <c r="B4834" s="10"/>
      <c r="C4834" s="11"/>
      <c r="D4834" s="11"/>
      <c r="E4834" s="11"/>
      <c r="F4834" s="11"/>
      <c r="G4834" s="12"/>
      <c r="H4834" s="18" t="str">
        <f t="shared" si="75"/>
        <v/>
      </c>
      <c r="I4834" t="str">
        <f>IF($G4834="","",IF(ISNA(VLOOKUP($H4834,Reference!A:B,2,FALSE)),"",VLOOKUP($H4834,Reference!A:B,2,FALSE)))</f>
        <v/>
      </c>
      <c r="J4834" t="str">
        <f>IF($G4834="","",IF(ISNA(VLOOKUP($H4834,Reference!A:D,4,FALSE)),"",VLOOKUP($H4834,Reference!A:D,4,FALSE)))</f>
        <v/>
      </c>
      <c r="K4834" s="22" t="str">
        <f>IF($G4834="","",IF(ISNA(VLOOKUP($H4834,Reference!A:E,5,FALSE)),"",VLOOKUP($H4834,Reference!A:E,5,FALSE)))</f>
        <v/>
      </c>
      <c r="L4834" s="25" t="str">
        <f>IF($G4834="","",IF(ISNA(VLOOKUP($H4834,Reference!A:C,3,FALSE)),"",VLOOKUP($H4834,Reference!A:C,3,FALSE)))</f>
        <v/>
      </c>
    </row>
    <row r="4835" spans="2:12" x14ac:dyDescent="0.3">
      <c r="B4835" s="10"/>
      <c r="C4835" s="11"/>
      <c r="D4835" s="11"/>
      <c r="E4835" s="11"/>
      <c r="F4835" s="11"/>
      <c r="G4835" s="12"/>
      <c r="H4835" s="18" t="str">
        <f t="shared" si="75"/>
        <v/>
      </c>
      <c r="I4835" t="str">
        <f>IF($G4835="","",IF(ISNA(VLOOKUP($H4835,Reference!A:B,2,FALSE)),"",VLOOKUP($H4835,Reference!A:B,2,FALSE)))</f>
        <v/>
      </c>
      <c r="J4835" t="str">
        <f>IF($G4835="","",IF(ISNA(VLOOKUP($H4835,Reference!A:D,4,FALSE)),"",VLOOKUP($H4835,Reference!A:D,4,FALSE)))</f>
        <v/>
      </c>
      <c r="K4835" s="22" t="str">
        <f>IF($G4835="","",IF(ISNA(VLOOKUP($H4835,Reference!A:E,5,FALSE)),"",VLOOKUP($H4835,Reference!A:E,5,FALSE)))</f>
        <v/>
      </c>
      <c r="L4835" s="25" t="str">
        <f>IF($G4835="","",IF(ISNA(VLOOKUP($H4835,Reference!A:C,3,FALSE)),"",VLOOKUP($H4835,Reference!A:C,3,FALSE)))</f>
        <v/>
      </c>
    </row>
    <row r="4836" spans="2:12" x14ac:dyDescent="0.3">
      <c r="B4836" s="10"/>
      <c r="C4836" s="11"/>
      <c r="D4836" s="11"/>
      <c r="E4836" s="11"/>
      <c r="F4836" s="11"/>
      <c r="G4836" s="12"/>
      <c r="H4836" s="18" t="str">
        <f t="shared" si="75"/>
        <v/>
      </c>
      <c r="I4836" t="str">
        <f>IF($G4836="","",IF(ISNA(VLOOKUP($H4836,Reference!A:B,2,FALSE)),"",VLOOKUP($H4836,Reference!A:B,2,FALSE)))</f>
        <v/>
      </c>
      <c r="J4836" t="str">
        <f>IF($G4836="","",IF(ISNA(VLOOKUP($H4836,Reference!A:D,4,FALSE)),"",VLOOKUP($H4836,Reference!A:D,4,FALSE)))</f>
        <v/>
      </c>
      <c r="K4836" s="22" t="str">
        <f>IF($G4836="","",IF(ISNA(VLOOKUP($H4836,Reference!A:E,5,FALSE)),"",VLOOKUP($H4836,Reference!A:E,5,FALSE)))</f>
        <v/>
      </c>
      <c r="L4836" s="25" t="str">
        <f>IF($G4836="","",IF(ISNA(VLOOKUP($H4836,Reference!A:C,3,FALSE)),"",VLOOKUP($H4836,Reference!A:C,3,FALSE)))</f>
        <v/>
      </c>
    </row>
    <row r="4837" spans="2:12" x14ac:dyDescent="0.3">
      <c r="B4837" s="10"/>
      <c r="C4837" s="11"/>
      <c r="D4837" s="11"/>
      <c r="E4837" s="11"/>
      <c r="F4837" s="11"/>
      <c r="G4837" s="12"/>
      <c r="H4837" s="18" t="str">
        <f t="shared" si="75"/>
        <v/>
      </c>
      <c r="I4837" t="str">
        <f>IF($G4837="","",IF(ISNA(VLOOKUP($H4837,Reference!A:B,2,FALSE)),"",VLOOKUP($H4837,Reference!A:B,2,FALSE)))</f>
        <v/>
      </c>
      <c r="J4837" t="str">
        <f>IF($G4837="","",IF(ISNA(VLOOKUP($H4837,Reference!A:D,4,FALSE)),"",VLOOKUP($H4837,Reference!A:D,4,FALSE)))</f>
        <v/>
      </c>
      <c r="K4837" s="22" t="str">
        <f>IF($G4837="","",IF(ISNA(VLOOKUP($H4837,Reference!A:E,5,FALSE)),"",VLOOKUP($H4837,Reference!A:E,5,FALSE)))</f>
        <v/>
      </c>
      <c r="L4837" s="25" t="str">
        <f>IF($G4837="","",IF(ISNA(VLOOKUP($H4837,Reference!A:C,3,FALSE)),"",VLOOKUP($H4837,Reference!A:C,3,FALSE)))</f>
        <v/>
      </c>
    </row>
    <row r="4838" spans="2:12" x14ac:dyDescent="0.3">
      <c r="B4838" s="10"/>
      <c r="C4838" s="11"/>
      <c r="D4838" s="11"/>
      <c r="E4838" s="11"/>
      <c r="F4838" s="11"/>
      <c r="G4838" s="12"/>
      <c r="H4838" s="18" t="str">
        <f t="shared" si="75"/>
        <v/>
      </c>
      <c r="I4838" t="str">
        <f>IF($G4838="","",IF(ISNA(VLOOKUP($H4838,Reference!A:B,2,FALSE)),"",VLOOKUP($H4838,Reference!A:B,2,FALSE)))</f>
        <v/>
      </c>
      <c r="J4838" t="str">
        <f>IF($G4838="","",IF(ISNA(VLOOKUP($H4838,Reference!A:D,4,FALSE)),"",VLOOKUP($H4838,Reference!A:D,4,FALSE)))</f>
        <v/>
      </c>
      <c r="K4838" s="22" t="str">
        <f>IF($G4838="","",IF(ISNA(VLOOKUP($H4838,Reference!A:E,5,FALSE)),"",VLOOKUP($H4838,Reference!A:E,5,FALSE)))</f>
        <v/>
      </c>
      <c r="L4838" s="25" t="str">
        <f>IF($G4838="","",IF(ISNA(VLOOKUP($H4838,Reference!A:C,3,FALSE)),"",VLOOKUP($H4838,Reference!A:C,3,FALSE)))</f>
        <v/>
      </c>
    </row>
    <row r="4839" spans="2:12" x14ac:dyDescent="0.3">
      <c r="B4839" s="10"/>
      <c r="C4839" s="11"/>
      <c r="D4839" s="11"/>
      <c r="E4839" s="11"/>
      <c r="F4839" s="11"/>
      <c r="G4839" s="12"/>
      <c r="H4839" s="18" t="str">
        <f t="shared" si="75"/>
        <v/>
      </c>
      <c r="I4839" t="str">
        <f>IF($G4839="","",IF(ISNA(VLOOKUP($H4839,Reference!A:B,2,FALSE)),"",VLOOKUP($H4839,Reference!A:B,2,FALSE)))</f>
        <v/>
      </c>
      <c r="J4839" t="str">
        <f>IF($G4839="","",IF(ISNA(VLOOKUP($H4839,Reference!A:D,4,FALSE)),"",VLOOKUP($H4839,Reference!A:D,4,FALSE)))</f>
        <v/>
      </c>
      <c r="K4839" s="22" t="str">
        <f>IF($G4839="","",IF(ISNA(VLOOKUP($H4839,Reference!A:E,5,FALSE)),"",VLOOKUP($H4839,Reference!A:E,5,FALSE)))</f>
        <v/>
      </c>
      <c r="L4839" s="25" t="str">
        <f>IF($G4839="","",IF(ISNA(VLOOKUP($H4839,Reference!A:C,3,FALSE)),"",VLOOKUP($H4839,Reference!A:C,3,FALSE)))</f>
        <v/>
      </c>
    </row>
    <row r="4840" spans="2:12" x14ac:dyDescent="0.3">
      <c r="B4840" s="10"/>
      <c r="C4840" s="11"/>
      <c r="D4840" s="11"/>
      <c r="E4840" s="11"/>
      <c r="F4840" s="11"/>
      <c r="G4840" s="12"/>
      <c r="H4840" s="18" t="str">
        <f t="shared" si="75"/>
        <v/>
      </c>
      <c r="I4840" t="str">
        <f>IF($G4840="","",IF(ISNA(VLOOKUP($H4840,Reference!A:B,2,FALSE)),"",VLOOKUP($H4840,Reference!A:B,2,FALSE)))</f>
        <v/>
      </c>
      <c r="J4840" t="str">
        <f>IF($G4840="","",IF(ISNA(VLOOKUP($H4840,Reference!A:D,4,FALSE)),"",VLOOKUP($H4840,Reference!A:D,4,FALSE)))</f>
        <v/>
      </c>
      <c r="K4840" s="22" t="str">
        <f>IF($G4840="","",IF(ISNA(VLOOKUP($H4840,Reference!A:E,5,FALSE)),"",VLOOKUP($H4840,Reference!A:E,5,FALSE)))</f>
        <v/>
      </c>
      <c r="L4840" s="25" t="str">
        <f>IF($G4840="","",IF(ISNA(VLOOKUP($H4840,Reference!A:C,3,FALSE)),"",VLOOKUP($H4840,Reference!A:C,3,FALSE)))</f>
        <v/>
      </c>
    </row>
    <row r="4841" spans="2:12" x14ac:dyDescent="0.3">
      <c r="B4841" s="10"/>
      <c r="C4841" s="11"/>
      <c r="D4841" s="11"/>
      <c r="E4841" s="11"/>
      <c r="F4841" s="11"/>
      <c r="G4841" s="12"/>
      <c r="H4841" s="18" t="str">
        <f t="shared" si="75"/>
        <v/>
      </c>
      <c r="I4841" t="str">
        <f>IF($G4841="","",IF(ISNA(VLOOKUP($H4841,Reference!A:B,2,FALSE)),"",VLOOKUP($H4841,Reference!A:B,2,FALSE)))</f>
        <v/>
      </c>
      <c r="J4841" t="str">
        <f>IF($G4841="","",IF(ISNA(VLOOKUP($H4841,Reference!A:D,4,FALSE)),"",VLOOKUP($H4841,Reference!A:D,4,FALSE)))</f>
        <v/>
      </c>
      <c r="K4841" s="22" t="str">
        <f>IF($G4841="","",IF(ISNA(VLOOKUP($H4841,Reference!A:E,5,FALSE)),"",VLOOKUP($H4841,Reference!A:E,5,FALSE)))</f>
        <v/>
      </c>
      <c r="L4841" s="25" t="str">
        <f>IF($G4841="","",IF(ISNA(VLOOKUP($H4841,Reference!A:C,3,FALSE)),"",VLOOKUP($H4841,Reference!A:C,3,FALSE)))</f>
        <v/>
      </c>
    </row>
    <row r="4842" spans="2:12" x14ac:dyDescent="0.3">
      <c r="B4842" s="10"/>
      <c r="C4842" s="11"/>
      <c r="D4842" s="11"/>
      <c r="E4842" s="11"/>
      <c r="F4842" s="11"/>
      <c r="G4842" s="12"/>
      <c r="H4842" s="18" t="str">
        <f t="shared" si="75"/>
        <v/>
      </c>
      <c r="I4842" t="str">
        <f>IF($G4842="","",IF(ISNA(VLOOKUP($H4842,Reference!A:B,2,FALSE)),"",VLOOKUP($H4842,Reference!A:B,2,FALSE)))</f>
        <v/>
      </c>
      <c r="J4842" t="str">
        <f>IF($G4842="","",IF(ISNA(VLOOKUP($H4842,Reference!A:D,4,FALSE)),"",VLOOKUP($H4842,Reference!A:D,4,FALSE)))</f>
        <v/>
      </c>
      <c r="K4842" s="22" t="str">
        <f>IF($G4842="","",IF(ISNA(VLOOKUP($H4842,Reference!A:E,5,FALSE)),"",VLOOKUP($H4842,Reference!A:E,5,FALSE)))</f>
        <v/>
      </c>
      <c r="L4842" s="25" t="str">
        <f>IF($G4842="","",IF(ISNA(VLOOKUP($H4842,Reference!A:C,3,FALSE)),"",VLOOKUP($H4842,Reference!A:C,3,FALSE)))</f>
        <v/>
      </c>
    </row>
    <row r="4843" spans="2:12" x14ac:dyDescent="0.3">
      <c r="B4843" s="10"/>
      <c r="C4843" s="11"/>
      <c r="D4843" s="11"/>
      <c r="E4843" s="11"/>
      <c r="F4843" s="11"/>
      <c r="G4843" s="12"/>
      <c r="H4843" s="18" t="str">
        <f t="shared" si="75"/>
        <v/>
      </c>
      <c r="I4843" t="str">
        <f>IF($G4843="","",IF(ISNA(VLOOKUP($H4843,Reference!A:B,2,FALSE)),"",VLOOKUP($H4843,Reference!A:B,2,FALSE)))</f>
        <v/>
      </c>
      <c r="J4843" t="str">
        <f>IF($G4843="","",IF(ISNA(VLOOKUP($H4843,Reference!A:D,4,FALSE)),"",VLOOKUP($H4843,Reference!A:D,4,FALSE)))</f>
        <v/>
      </c>
      <c r="K4843" s="22" t="str">
        <f>IF($G4843="","",IF(ISNA(VLOOKUP($H4843,Reference!A:E,5,FALSE)),"",VLOOKUP($H4843,Reference!A:E,5,FALSE)))</f>
        <v/>
      </c>
      <c r="L4843" s="25" t="str">
        <f>IF($G4843="","",IF(ISNA(VLOOKUP($H4843,Reference!A:C,3,FALSE)),"",VLOOKUP($H4843,Reference!A:C,3,FALSE)))</f>
        <v/>
      </c>
    </row>
    <row r="4844" spans="2:12" x14ac:dyDescent="0.3">
      <c r="B4844" s="10"/>
      <c r="C4844" s="11"/>
      <c r="D4844" s="11"/>
      <c r="E4844" s="11"/>
      <c r="F4844" s="11"/>
      <c r="G4844" s="12"/>
      <c r="H4844" s="18" t="str">
        <f t="shared" si="75"/>
        <v/>
      </c>
      <c r="I4844" t="str">
        <f>IF($G4844="","",IF(ISNA(VLOOKUP($H4844,Reference!A:B,2,FALSE)),"",VLOOKUP($H4844,Reference!A:B,2,FALSE)))</f>
        <v/>
      </c>
      <c r="J4844" t="str">
        <f>IF($G4844="","",IF(ISNA(VLOOKUP($H4844,Reference!A:D,4,FALSE)),"",VLOOKUP($H4844,Reference!A:D,4,FALSE)))</f>
        <v/>
      </c>
      <c r="K4844" s="22" t="str">
        <f>IF($G4844="","",IF(ISNA(VLOOKUP($H4844,Reference!A:E,5,FALSE)),"",VLOOKUP($H4844,Reference!A:E,5,FALSE)))</f>
        <v/>
      </c>
      <c r="L4844" s="25" t="str">
        <f>IF($G4844="","",IF(ISNA(VLOOKUP($H4844,Reference!A:C,3,FALSE)),"",VLOOKUP($H4844,Reference!A:C,3,FALSE)))</f>
        <v/>
      </c>
    </row>
    <row r="4845" spans="2:12" x14ac:dyDescent="0.3">
      <c r="B4845" s="10"/>
      <c r="C4845" s="11"/>
      <c r="D4845" s="11"/>
      <c r="E4845" s="11"/>
      <c r="F4845" s="11"/>
      <c r="G4845" s="12"/>
      <c r="H4845" s="18" t="str">
        <f t="shared" si="75"/>
        <v/>
      </c>
      <c r="I4845" t="str">
        <f>IF($G4845="","",IF(ISNA(VLOOKUP($H4845,Reference!A:B,2,FALSE)),"",VLOOKUP($H4845,Reference!A:B,2,FALSE)))</f>
        <v/>
      </c>
      <c r="J4845" t="str">
        <f>IF($G4845="","",IF(ISNA(VLOOKUP($H4845,Reference!A:D,4,FALSE)),"",VLOOKUP($H4845,Reference!A:D,4,FALSE)))</f>
        <v/>
      </c>
      <c r="K4845" s="22" t="str">
        <f>IF($G4845="","",IF(ISNA(VLOOKUP($H4845,Reference!A:E,5,FALSE)),"",VLOOKUP($H4845,Reference!A:E,5,FALSE)))</f>
        <v/>
      </c>
      <c r="L4845" s="25" t="str">
        <f>IF($G4845="","",IF(ISNA(VLOOKUP($H4845,Reference!A:C,3,FALSE)),"",VLOOKUP($H4845,Reference!A:C,3,FALSE)))</f>
        <v/>
      </c>
    </row>
    <row r="4846" spans="2:12" x14ac:dyDescent="0.3">
      <c r="B4846" s="10"/>
      <c r="C4846" s="11"/>
      <c r="D4846" s="11"/>
      <c r="E4846" s="11"/>
      <c r="F4846" s="11"/>
      <c r="G4846" s="12"/>
      <c r="H4846" s="18" t="str">
        <f t="shared" si="75"/>
        <v/>
      </c>
      <c r="I4846" t="str">
        <f>IF($G4846="","",IF(ISNA(VLOOKUP($H4846,Reference!A:B,2,FALSE)),"",VLOOKUP($H4846,Reference!A:B,2,FALSE)))</f>
        <v/>
      </c>
      <c r="J4846" t="str">
        <f>IF($G4846="","",IF(ISNA(VLOOKUP($H4846,Reference!A:D,4,FALSE)),"",VLOOKUP($H4846,Reference!A:D,4,FALSE)))</f>
        <v/>
      </c>
      <c r="K4846" s="22" t="str">
        <f>IF($G4846="","",IF(ISNA(VLOOKUP($H4846,Reference!A:E,5,FALSE)),"",VLOOKUP($H4846,Reference!A:E,5,FALSE)))</f>
        <v/>
      </c>
      <c r="L4846" s="25" t="str">
        <f>IF($G4846="","",IF(ISNA(VLOOKUP($H4846,Reference!A:C,3,FALSE)),"",VLOOKUP($H4846,Reference!A:C,3,FALSE)))</f>
        <v/>
      </c>
    </row>
    <row r="4847" spans="2:12" x14ac:dyDescent="0.3">
      <c r="B4847" s="10"/>
      <c r="C4847" s="11"/>
      <c r="D4847" s="11"/>
      <c r="E4847" s="11"/>
      <c r="F4847" s="11"/>
      <c r="G4847" s="12"/>
      <c r="H4847" s="18" t="str">
        <f t="shared" si="75"/>
        <v/>
      </c>
      <c r="I4847" t="str">
        <f>IF($G4847="","",IF(ISNA(VLOOKUP($H4847,Reference!A:B,2,FALSE)),"",VLOOKUP($H4847,Reference!A:B,2,FALSE)))</f>
        <v/>
      </c>
      <c r="J4847" t="str">
        <f>IF($G4847="","",IF(ISNA(VLOOKUP($H4847,Reference!A:D,4,FALSE)),"",VLOOKUP($H4847,Reference!A:D,4,FALSE)))</f>
        <v/>
      </c>
      <c r="K4847" s="22" t="str">
        <f>IF($G4847="","",IF(ISNA(VLOOKUP($H4847,Reference!A:E,5,FALSE)),"",VLOOKUP($H4847,Reference!A:E,5,FALSE)))</f>
        <v/>
      </c>
      <c r="L4847" s="25" t="str">
        <f>IF($G4847="","",IF(ISNA(VLOOKUP($H4847,Reference!A:C,3,FALSE)),"",VLOOKUP($H4847,Reference!A:C,3,FALSE)))</f>
        <v/>
      </c>
    </row>
    <row r="4848" spans="2:12" x14ac:dyDescent="0.3">
      <c r="B4848" s="10"/>
      <c r="C4848" s="11"/>
      <c r="D4848" s="11"/>
      <c r="E4848" s="11"/>
      <c r="F4848" s="11"/>
      <c r="G4848" s="12"/>
      <c r="H4848" s="18" t="str">
        <f t="shared" si="75"/>
        <v/>
      </c>
      <c r="I4848" t="str">
        <f>IF($G4848="","",IF(ISNA(VLOOKUP($H4848,Reference!A:B,2,FALSE)),"",VLOOKUP($H4848,Reference!A:B,2,FALSE)))</f>
        <v/>
      </c>
      <c r="J4848" t="str">
        <f>IF($G4848="","",IF(ISNA(VLOOKUP($H4848,Reference!A:D,4,FALSE)),"",VLOOKUP($H4848,Reference!A:D,4,FALSE)))</f>
        <v/>
      </c>
      <c r="K4848" s="22" t="str">
        <f>IF($G4848="","",IF(ISNA(VLOOKUP($H4848,Reference!A:E,5,FALSE)),"",VLOOKUP($H4848,Reference!A:E,5,FALSE)))</f>
        <v/>
      </c>
      <c r="L4848" s="25" t="str">
        <f>IF($G4848="","",IF(ISNA(VLOOKUP($H4848,Reference!A:C,3,FALSE)),"",VLOOKUP($H4848,Reference!A:C,3,FALSE)))</f>
        <v/>
      </c>
    </row>
    <row r="4849" spans="2:12" x14ac:dyDescent="0.3">
      <c r="B4849" s="10"/>
      <c r="C4849" s="11"/>
      <c r="D4849" s="11"/>
      <c r="E4849" s="11"/>
      <c r="F4849" s="11"/>
      <c r="G4849" s="12"/>
      <c r="H4849" s="18" t="str">
        <f t="shared" si="75"/>
        <v/>
      </c>
      <c r="I4849" t="str">
        <f>IF($G4849="","",IF(ISNA(VLOOKUP($H4849,Reference!A:B,2,FALSE)),"",VLOOKUP($H4849,Reference!A:B,2,FALSE)))</f>
        <v/>
      </c>
      <c r="J4849" t="str">
        <f>IF($G4849="","",IF(ISNA(VLOOKUP($H4849,Reference!A:D,4,FALSE)),"",VLOOKUP($H4849,Reference!A:D,4,FALSE)))</f>
        <v/>
      </c>
      <c r="K4849" s="22" t="str">
        <f>IF($G4849="","",IF(ISNA(VLOOKUP($H4849,Reference!A:E,5,FALSE)),"",VLOOKUP($H4849,Reference!A:E,5,FALSE)))</f>
        <v/>
      </c>
      <c r="L4849" s="25" t="str">
        <f>IF($G4849="","",IF(ISNA(VLOOKUP($H4849,Reference!A:C,3,FALSE)),"",VLOOKUP($H4849,Reference!A:C,3,FALSE)))</f>
        <v/>
      </c>
    </row>
    <row r="4850" spans="2:12" x14ac:dyDescent="0.3">
      <c r="B4850" s="10"/>
      <c r="C4850" s="11"/>
      <c r="D4850" s="11"/>
      <c r="E4850" s="11"/>
      <c r="F4850" s="11"/>
      <c r="G4850" s="12"/>
      <c r="H4850" s="18" t="str">
        <f t="shared" si="75"/>
        <v/>
      </c>
      <c r="I4850" t="str">
        <f>IF($G4850="","",IF(ISNA(VLOOKUP($H4850,Reference!A:B,2,FALSE)),"",VLOOKUP($H4850,Reference!A:B,2,FALSE)))</f>
        <v/>
      </c>
      <c r="J4850" t="str">
        <f>IF($G4850="","",IF(ISNA(VLOOKUP($H4850,Reference!A:D,4,FALSE)),"",VLOOKUP($H4850,Reference!A:D,4,FALSE)))</f>
        <v/>
      </c>
      <c r="K4850" s="22" t="str">
        <f>IF($G4850="","",IF(ISNA(VLOOKUP($H4850,Reference!A:E,5,FALSE)),"",VLOOKUP($H4850,Reference!A:E,5,FALSE)))</f>
        <v/>
      </c>
      <c r="L4850" s="25" t="str">
        <f>IF($G4850="","",IF(ISNA(VLOOKUP($H4850,Reference!A:C,3,FALSE)),"",VLOOKUP($H4850,Reference!A:C,3,FALSE)))</f>
        <v/>
      </c>
    </row>
    <row r="4851" spans="2:12" x14ac:dyDescent="0.3">
      <c r="B4851" s="10"/>
      <c r="C4851" s="11"/>
      <c r="D4851" s="11"/>
      <c r="E4851" s="11"/>
      <c r="F4851" s="11"/>
      <c r="G4851" s="12"/>
      <c r="H4851" s="18" t="str">
        <f t="shared" si="75"/>
        <v/>
      </c>
      <c r="I4851" t="str">
        <f>IF($G4851="","",IF(ISNA(VLOOKUP($H4851,Reference!A:B,2,FALSE)),"",VLOOKUP($H4851,Reference!A:B,2,FALSE)))</f>
        <v/>
      </c>
      <c r="J4851" t="str">
        <f>IF($G4851="","",IF(ISNA(VLOOKUP($H4851,Reference!A:D,4,FALSE)),"",VLOOKUP($H4851,Reference!A:D,4,FALSE)))</f>
        <v/>
      </c>
      <c r="K4851" s="22" t="str">
        <f>IF($G4851="","",IF(ISNA(VLOOKUP($H4851,Reference!A:E,5,FALSE)),"",VLOOKUP($H4851,Reference!A:E,5,FALSE)))</f>
        <v/>
      </c>
      <c r="L4851" s="25" t="str">
        <f>IF($G4851="","",IF(ISNA(VLOOKUP($H4851,Reference!A:C,3,FALSE)),"",VLOOKUP($H4851,Reference!A:C,3,FALSE)))</f>
        <v/>
      </c>
    </row>
    <row r="4852" spans="2:12" x14ac:dyDescent="0.3">
      <c r="B4852" s="10"/>
      <c r="C4852" s="11"/>
      <c r="D4852" s="11"/>
      <c r="E4852" s="11"/>
      <c r="F4852" s="11"/>
      <c r="G4852" s="12"/>
      <c r="H4852" s="18" t="str">
        <f t="shared" si="75"/>
        <v/>
      </c>
      <c r="I4852" t="str">
        <f>IF($G4852="","",IF(ISNA(VLOOKUP($H4852,Reference!A:B,2,FALSE)),"",VLOOKUP($H4852,Reference!A:B,2,FALSE)))</f>
        <v/>
      </c>
      <c r="J4852" t="str">
        <f>IF($G4852="","",IF(ISNA(VLOOKUP($H4852,Reference!A:D,4,FALSE)),"",VLOOKUP($H4852,Reference!A:D,4,FALSE)))</f>
        <v/>
      </c>
      <c r="K4852" s="22" t="str">
        <f>IF($G4852="","",IF(ISNA(VLOOKUP($H4852,Reference!A:E,5,FALSE)),"",VLOOKUP($H4852,Reference!A:E,5,FALSE)))</f>
        <v/>
      </c>
      <c r="L4852" s="25" t="str">
        <f>IF($G4852="","",IF(ISNA(VLOOKUP($H4852,Reference!A:C,3,FALSE)),"",VLOOKUP($H4852,Reference!A:C,3,FALSE)))</f>
        <v/>
      </c>
    </row>
    <row r="4853" spans="2:12" x14ac:dyDescent="0.3">
      <c r="B4853" s="10"/>
      <c r="C4853" s="11"/>
      <c r="D4853" s="11"/>
      <c r="E4853" s="11"/>
      <c r="F4853" s="11"/>
      <c r="G4853" s="12"/>
      <c r="H4853" s="18" t="str">
        <f t="shared" si="75"/>
        <v/>
      </c>
      <c r="I4853" t="str">
        <f>IF($G4853="","",IF(ISNA(VLOOKUP($H4853,Reference!A:B,2,FALSE)),"",VLOOKUP($H4853,Reference!A:B,2,FALSE)))</f>
        <v/>
      </c>
      <c r="J4853" t="str">
        <f>IF($G4853="","",IF(ISNA(VLOOKUP($H4853,Reference!A:D,4,FALSE)),"",VLOOKUP($H4853,Reference!A:D,4,FALSE)))</f>
        <v/>
      </c>
      <c r="K4853" s="22" t="str">
        <f>IF($G4853="","",IF(ISNA(VLOOKUP($H4853,Reference!A:E,5,FALSE)),"",VLOOKUP($H4853,Reference!A:E,5,FALSE)))</f>
        <v/>
      </c>
      <c r="L4853" s="25" t="str">
        <f>IF($G4853="","",IF(ISNA(VLOOKUP($H4853,Reference!A:C,3,FALSE)),"",VLOOKUP($H4853,Reference!A:C,3,FALSE)))</f>
        <v/>
      </c>
    </row>
    <row r="4854" spans="2:12" x14ac:dyDescent="0.3">
      <c r="B4854" s="10"/>
      <c r="C4854" s="11"/>
      <c r="D4854" s="11"/>
      <c r="E4854" s="11"/>
      <c r="F4854" s="11"/>
      <c r="G4854" s="12"/>
      <c r="H4854" s="18" t="str">
        <f t="shared" si="75"/>
        <v/>
      </c>
      <c r="I4854" t="str">
        <f>IF($G4854="","",IF(ISNA(VLOOKUP($H4854,Reference!A:B,2,FALSE)),"",VLOOKUP($H4854,Reference!A:B,2,FALSE)))</f>
        <v/>
      </c>
      <c r="J4854" t="str">
        <f>IF($G4854="","",IF(ISNA(VLOOKUP($H4854,Reference!A:D,4,FALSE)),"",VLOOKUP($H4854,Reference!A:D,4,FALSE)))</f>
        <v/>
      </c>
      <c r="K4854" s="22" t="str">
        <f>IF($G4854="","",IF(ISNA(VLOOKUP($H4854,Reference!A:E,5,FALSE)),"",VLOOKUP($H4854,Reference!A:E,5,FALSE)))</f>
        <v/>
      </c>
      <c r="L4854" s="25" t="str">
        <f>IF($G4854="","",IF(ISNA(VLOOKUP($H4854,Reference!A:C,3,FALSE)),"",VLOOKUP($H4854,Reference!A:C,3,FALSE)))</f>
        <v/>
      </c>
    </row>
    <row r="4855" spans="2:12" x14ac:dyDescent="0.3">
      <c r="B4855" s="10"/>
      <c r="C4855" s="11"/>
      <c r="D4855" s="11"/>
      <c r="E4855" s="11"/>
      <c r="F4855" s="11"/>
      <c r="G4855" s="12"/>
      <c r="H4855" s="18" t="str">
        <f t="shared" si="75"/>
        <v/>
      </c>
      <c r="I4855" t="str">
        <f>IF($G4855="","",IF(ISNA(VLOOKUP($H4855,Reference!A:B,2,FALSE)),"",VLOOKUP($H4855,Reference!A:B,2,FALSE)))</f>
        <v/>
      </c>
      <c r="J4855" t="str">
        <f>IF($G4855="","",IF(ISNA(VLOOKUP($H4855,Reference!A:D,4,FALSE)),"",VLOOKUP($H4855,Reference!A:D,4,FALSE)))</f>
        <v/>
      </c>
      <c r="K4855" s="22" t="str">
        <f>IF($G4855="","",IF(ISNA(VLOOKUP($H4855,Reference!A:E,5,FALSE)),"",VLOOKUP($H4855,Reference!A:E,5,FALSE)))</f>
        <v/>
      </c>
      <c r="L4855" s="25" t="str">
        <f>IF($G4855="","",IF(ISNA(VLOOKUP($H4855,Reference!A:C,3,FALSE)),"",VLOOKUP($H4855,Reference!A:C,3,FALSE)))</f>
        <v/>
      </c>
    </row>
    <row r="4856" spans="2:12" x14ac:dyDescent="0.3">
      <c r="B4856" s="10"/>
      <c r="C4856" s="11"/>
      <c r="D4856" s="11"/>
      <c r="E4856" s="11"/>
      <c r="F4856" s="11"/>
      <c r="G4856" s="12"/>
      <c r="H4856" s="18" t="str">
        <f t="shared" si="75"/>
        <v/>
      </c>
      <c r="I4856" t="str">
        <f>IF($G4856="","",IF(ISNA(VLOOKUP($H4856,Reference!A:B,2,FALSE)),"",VLOOKUP($H4856,Reference!A:B,2,FALSE)))</f>
        <v/>
      </c>
      <c r="J4856" t="str">
        <f>IF($G4856="","",IF(ISNA(VLOOKUP($H4856,Reference!A:D,4,FALSE)),"",VLOOKUP($H4856,Reference!A:D,4,FALSE)))</f>
        <v/>
      </c>
      <c r="K4856" s="22" t="str">
        <f>IF($G4856="","",IF(ISNA(VLOOKUP($H4856,Reference!A:E,5,FALSE)),"",VLOOKUP($H4856,Reference!A:E,5,FALSE)))</f>
        <v/>
      </c>
      <c r="L4856" s="25" t="str">
        <f>IF($G4856="","",IF(ISNA(VLOOKUP($H4856,Reference!A:C,3,FALSE)),"",VLOOKUP($H4856,Reference!A:C,3,FALSE)))</f>
        <v/>
      </c>
    </row>
    <row r="4857" spans="2:12" x14ac:dyDescent="0.3">
      <c r="B4857" s="10"/>
      <c r="C4857" s="11"/>
      <c r="D4857" s="11"/>
      <c r="E4857" s="11"/>
      <c r="F4857" s="11"/>
      <c r="G4857" s="12"/>
      <c r="H4857" s="18" t="str">
        <f t="shared" si="75"/>
        <v/>
      </c>
      <c r="I4857" t="str">
        <f>IF($G4857="","",IF(ISNA(VLOOKUP($H4857,Reference!A:B,2,FALSE)),"",VLOOKUP($H4857,Reference!A:B,2,FALSE)))</f>
        <v/>
      </c>
      <c r="J4857" t="str">
        <f>IF($G4857="","",IF(ISNA(VLOOKUP($H4857,Reference!A:D,4,FALSE)),"",VLOOKUP($H4857,Reference!A:D,4,FALSE)))</f>
        <v/>
      </c>
      <c r="K4857" s="22" t="str">
        <f>IF($G4857="","",IF(ISNA(VLOOKUP($H4857,Reference!A:E,5,FALSE)),"",VLOOKUP($H4857,Reference!A:E,5,FALSE)))</f>
        <v/>
      </c>
      <c r="L4857" s="25" t="str">
        <f>IF($G4857="","",IF(ISNA(VLOOKUP($H4857,Reference!A:C,3,FALSE)),"",VLOOKUP($H4857,Reference!A:C,3,FALSE)))</f>
        <v/>
      </c>
    </row>
    <row r="4858" spans="2:12" x14ac:dyDescent="0.3">
      <c r="B4858" s="10"/>
      <c r="C4858" s="11"/>
      <c r="D4858" s="11"/>
      <c r="E4858" s="11"/>
      <c r="F4858" s="11"/>
      <c r="G4858" s="12"/>
      <c r="H4858" s="18" t="str">
        <f t="shared" si="75"/>
        <v/>
      </c>
      <c r="I4858" t="str">
        <f>IF($G4858="","",IF(ISNA(VLOOKUP($H4858,Reference!A:B,2,FALSE)),"",VLOOKUP($H4858,Reference!A:B,2,FALSE)))</f>
        <v/>
      </c>
      <c r="J4858" t="str">
        <f>IF($G4858="","",IF(ISNA(VLOOKUP($H4858,Reference!A:D,4,FALSE)),"",VLOOKUP($H4858,Reference!A:D,4,FALSE)))</f>
        <v/>
      </c>
      <c r="K4858" s="22" t="str">
        <f>IF($G4858="","",IF(ISNA(VLOOKUP($H4858,Reference!A:E,5,FALSE)),"",VLOOKUP($H4858,Reference!A:E,5,FALSE)))</f>
        <v/>
      </c>
      <c r="L4858" s="25" t="str">
        <f>IF($G4858="","",IF(ISNA(VLOOKUP($H4858,Reference!A:C,3,FALSE)),"",VLOOKUP($H4858,Reference!A:C,3,FALSE)))</f>
        <v/>
      </c>
    </row>
    <row r="4859" spans="2:12" x14ac:dyDescent="0.3">
      <c r="B4859" s="10"/>
      <c r="C4859" s="11"/>
      <c r="D4859" s="11"/>
      <c r="E4859" s="11"/>
      <c r="F4859" s="11"/>
      <c r="G4859" s="12"/>
      <c r="H4859" s="18" t="str">
        <f t="shared" si="75"/>
        <v/>
      </c>
      <c r="I4859" t="str">
        <f>IF($G4859="","",IF(ISNA(VLOOKUP($H4859,Reference!A:B,2,FALSE)),"",VLOOKUP($H4859,Reference!A:B,2,FALSE)))</f>
        <v/>
      </c>
      <c r="J4859" t="str">
        <f>IF($G4859="","",IF(ISNA(VLOOKUP($H4859,Reference!A:D,4,FALSE)),"",VLOOKUP($H4859,Reference!A:D,4,FALSE)))</f>
        <v/>
      </c>
      <c r="K4859" s="22" t="str">
        <f>IF($G4859="","",IF(ISNA(VLOOKUP($H4859,Reference!A:E,5,FALSE)),"",VLOOKUP($H4859,Reference!A:E,5,FALSE)))</f>
        <v/>
      </c>
      <c r="L4859" s="25" t="str">
        <f>IF($G4859="","",IF(ISNA(VLOOKUP($H4859,Reference!A:C,3,FALSE)),"",VLOOKUP($H4859,Reference!A:C,3,FALSE)))</f>
        <v/>
      </c>
    </row>
    <row r="4860" spans="2:12" x14ac:dyDescent="0.3">
      <c r="B4860" s="10"/>
      <c r="C4860" s="11"/>
      <c r="D4860" s="11"/>
      <c r="E4860" s="11"/>
      <c r="F4860" s="11"/>
      <c r="G4860" s="12"/>
      <c r="H4860" s="18" t="str">
        <f t="shared" si="75"/>
        <v/>
      </c>
      <c r="I4860" t="str">
        <f>IF($G4860="","",IF(ISNA(VLOOKUP($H4860,Reference!A:B,2,FALSE)),"",VLOOKUP($H4860,Reference!A:B,2,FALSE)))</f>
        <v/>
      </c>
      <c r="J4860" t="str">
        <f>IF($G4860="","",IF(ISNA(VLOOKUP($H4860,Reference!A:D,4,FALSE)),"",VLOOKUP($H4860,Reference!A:D,4,FALSE)))</f>
        <v/>
      </c>
      <c r="K4860" s="22" t="str">
        <f>IF($G4860="","",IF(ISNA(VLOOKUP($H4860,Reference!A:E,5,FALSE)),"",VLOOKUP($H4860,Reference!A:E,5,FALSE)))</f>
        <v/>
      </c>
      <c r="L4860" s="25" t="str">
        <f>IF($G4860="","",IF(ISNA(VLOOKUP($H4860,Reference!A:C,3,FALSE)),"",VLOOKUP($H4860,Reference!A:C,3,FALSE)))</f>
        <v/>
      </c>
    </row>
    <row r="4861" spans="2:12" x14ac:dyDescent="0.3">
      <c r="B4861" s="10"/>
      <c r="C4861" s="11"/>
      <c r="D4861" s="11"/>
      <c r="E4861" s="11"/>
      <c r="F4861" s="11"/>
      <c r="G4861" s="12"/>
      <c r="H4861" s="18" t="str">
        <f t="shared" si="75"/>
        <v/>
      </c>
      <c r="I4861" t="str">
        <f>IF($G4861="","",IF(ISNA(VLOOKUP($H4861,Reference!A:B,2,FALSE)),"",VLOOKUP($H4861,Reference!A:B,2,FALSE)))</f>
        <v/>
      </c>
      <c r="J4861" t="str">
        <f>IF($G4861="","",IF(ISNA(VLOOKUP($H4861,Reference!A:D,4,FALSE)),"",VLOOKUP($H4861,Reference!A:D,4,FALSE)))</f>
        <v/>
      </c>
      <c r="K4861" s="22" t="str">
        <f>IF($G4861="","",IF(ISNA(VLOOKUP($H4861,Reference!A:E,5,FALSE)),"",VLOOKUP($H4861,Reference!A:E,5,FALSE)))</f>
        <v/>
      </c>
      <c r="L4861" s="25" t="str">
        <f>IF($G4861="","",IF(ISNA(VLOOKUP($H4861,Reference!A:C,3,FALSE)),"",VLOOKUP($H4861,Reference!A:C,3,FALSE)))</f>
        <v/>
      </c>
    </row>
    <row r="4862" spans="2:12" x14ac:dyDescent="0.3">
      <c r="B4862" s="10"/>
      <c r="C4862" s="11"/>
      <c r="D4862" s="11"/>
      <c r="E4862" s="11"/>
      <c r="F4862" s="11"/>
      <c r="G4862" s="12"/>
      <c r="H4862" s="18" t="str">
        <f t="shared" si="75"/>
        <v/>
      </c>
      <c r="I4862" t="str">
        <f>IF($G4862="","",IF(ISNA(VLOOKUP($H4862,Reference!A:B,2,FALSE)),"",VLOOKUP($H4862,Reference!A:B,2,FALSE)))</f>
        <v/>
      </c>
      <c r="J4862" t="str">
        <f>IF($G4862="","",IF(ISNA(VLOOKUP($H4862,Reference!A:D,4,FALSE)),"",VLOOKUP($H4862,Reference!A:D,4,FALSE)))</f>
        <v/>
      </c>
      <c r="K4862" s="22" t="str">
        <f>IF($G4862="","",IF(ISNA(VLOOKUP($H4862,Reference!A:E,5,FALSE)),"",VLOOKUP($H4862,Reference!A:E,5,FALSE)))</f>
        <v/>
      </c>
      <c r="L4862" s="25" t="str">
        <f>IF($G4862="","",IF(ISNA(VLOOKUP($H4862,Reference!A:C,3,FALSE)),"",VLOOKUP($H4862,Reference!A:C,3,FALSE)))</f>
        <v/>
      </c>
    </row>
    <row r="4863" spans="2:12" x14ac:dyDescent="0.3">
      <c r="B4863" s="10"/>
      <c r="C4863" s="11"/>
      <c r="D4863" s="11"/>
      <c r="E4863" s="11"/>
      <c r="F4863" s="11"/>
      <c r="G4863" s="12"/>
      <c r="H4863" s="18" t="str">
        <f t="shared" si="75"/>
        <v/>
      </c>
      <c r="I4863" t="str">
        <f>IF($G4863="","",IF(ISNA(VLOOKUP($H4863,Reference!A:B,2,FALSE)),"",VLOOKUP($H4863,Reference!A:B,2,FALSE)))</f>
        <v/>
      </c>
      <c r="J4863" t="str">
        <f>IF($G4863="","",IF(ISNA(VLOOKUP($H4863,Reference!A:D,4,FALSE)),"",VLOOKUP($H4863,Reference!A:D,4,FALSE)))</f>
        <v/>
      </c>
      <c r="K4863" s="22" t="str">
        <f>IF($G4863="","",IF(ISNA(VLOOKUP($H4863,Reference!A:E,5,FALSE)),"",VLOOKUP($H4863,Reference!A:E,5,FALSE)))</f>
        <v/>
      </c>
      <c r="L4863" s="25" t="str">
        <f>IF($G4863="","",IF(ISNA(VLOOKUP($H4863,Reference!A:C,3,FALSE)),"",VLOOKUP($H4863,Reference!A:C,3,FALSE)))</f>
        <v/>
      </c>
    </row>
    <row r="4864" spans="2:12" x14ac:dyDescent="0.3">
      <c r="B4864" s="10"/>
      <c r="C4864" s="11"/>
      <c r="D4864" s="11"/>
      <c r="E4864" s="11"/>
      <c r="F4864" s="11"/>
      <c r="G4864" s="12"/>
      <c r="H4864" s="18" t="str">
        <f t="shared" si="75"/>
        <v/>
      </c>
      <c r="I4864" t="str">
        <f>IF($G4864="","",IF(ISNA(VLOOKUP($H4864,Reference!A:B,2,FALSE)),"",VLOOKUP($H4864,Reference!A:B,2,FALSE)))</f>
        <v/>
      </c>
      <c r="J4864" t="str">
        <f>IF($G4864="","",IF(ISNA(VLOOKUP($H4864,Reference!A:D,4,FALSE)),"",VLOOKUP($H4864,Reference!A:D,4,FALSE)))</f>
        <v/>
      </c>
      <c r="K4864" s="22" t="str">
        <f>IF($G4864="","",IF(ISNA(VLOOKUP($H4864,Reference!A:E,5,FALSE)),"",VLOOKUP($H4864,Reference!A:E,5,FALSE)))</f>
        <v/>
      </c>
      <c r="L4864" s="25" t="str">
        <f>IF($G4864="","",IF(ISNA(VLOOKUP($H4864,Reference!A:C,3,FALSE)),"",VLOOKUP($H4864,Reference!A:C,3,FALSE)))</f>
        <v/>
      </c>
    </row>
    <row r="4865" spans="2:12" x14ac:dyDescent="0.3">
      <c r="B4865" s="10"/>
      <c r="C4865" s="11"/>
      <c r="D4865" s="11"/>
      <c r="E4865" s="11"/>
      <c r="F4865" s="11"/>
      <c r="G4865" s="12"/>
      <c r="H4865" s="18" t="str">
        <f t="shared" si="75"/>
        <v/>
      </c>
      <c r="I4865" t="str">
        <f>IF($G4865="","",IF(ISNA(VLOOKUP($H4865,Reference!A:B,2,FALSE)),"",VLOOKUP($H4865,Reference!A:B,2,FALSE)))</f>
        <v/>
      </c>
      <c r="J4865" t="str">
        <f>IF($G4865="","",IF(ISNA(VLOOKUP($H4865,Reference!A:D,4,FALSE)),"",VLOOKUP($H4865,Reference!A:D,4,FALSE)))</f>
        <v/>
      </c>
      <c r="K4865" s="22" t="str">
        <f>IF($G4865="","",IF(ISNA(VLOOKUP($H4865,Reference!A:E,5,FALSE)),"",VLOOKUP($H4865,Reference!A:E,5,FALSE)))</f>
        <v/>
      </c>
      <c r="L4865" s="25" t="str">
        <f>IF($G4865="","",IF(ISNA(VLOOKUP($H4865,Reference!A:C,3,FALSE)),"",VLOOKUP($H4865,Reference!A:C,3,FALSE)))</f>
        <v/>
      </c>
    </row>
    <row r="4866" spans="2:12" x14ac:dyDescent="0.3">
      <c r="B4866" s="10"/>
      <c r="C4866" s="11"/>
      <c r="D4866" s="11"/>
      <c r="E4866" s="11"/>
      <c r="F4866" s="11"/>
      <c r="G4866" s="12"/>
      <c r="H4866" s="18" t="str">
        <f t="shared" si="75"/>
        <v/>
      </c>
      <c r="I4866" t="str">
        <f>IF($G4866="","",IF(ISNA(VLOOKUP($H4866,Reference!A:B,2,FALSE)),"",VLOOKUP($H4866,Reference!A:B,2,FALSE)))</f>
        <v/>
      </c>
      <c r="J4866" t="str">
        <f>IF($G4866="","",IF(ISNA(VLOOKUP($H4866,Reference!A:D,4,FALSE)),"",VLOOKUP($H4866,Reference!A:D,4,FALSE)))</f>
        <v/>
      </c>
      <c r="K4866" s="22" t="str">
        <f>IF($G4866="","",IF(ISNA(VLOOKUP($H4866,Reference!A:E,5,FALSE)),"",VLOOKUP($H4866,Reference!A:E,5,FALSE)))</f>
        <v/>
      </c>
      <c r="L4866" s="25" t="str">
        <f>IF($G4866="","",IF(ISNA(VLOOKUP($H4866,Reference!A:C,3,FALSE)),"",VLOOKUP($H4866,Reference!A:C,3,FALSE)))</f>
        <v/>
      </c>
    </row>
    <row r="4867" spans="2:12" x14ac:dyDescent="0.3">
      <c r="B4867" s="10"/>
      <c r="C4867" s="11"/>
      <c r="D4867" s="11"/>
      <c r="E4867" s="11"/>
      <c r="F4867" s="11"/>
      <c r="G4867" s="12"/>
      <c r="H4867" s="18" t="str">
        <f t="shared" si="75"/>
        <v/>
      </c>
      <c r="I4867" t="str">
        <f>IF($G4867="","",IF(ISNA(VLOOKUP($H4867,Reference!A:B,2,FALSE)),"",VLOOKUP($H4867,Reference!A:B,2,FALSE)))</f>
        <v/>
      </c>
      <c r="J4867" t="str">
        <f>IF($G4867="","",IF(ISNA(VLOOKUP($H4867,Reference!A:D,4,FALSE)),"",VLOOKUP($H4867,Reference!A:D,4,FALSE)))</f>
        <v/>
      </c>
      <c r="K4867" s="22" t="str">
        <f>IF($G4867="","",IF(ISNA(VLOOKUP($H4867,Reference!A:E,5,FALSE)),"",VLOOKUP($H4867,Reference!A:E,5,FALSE)))</f>
        <v/>
      </c>
      <c r="L4867" s="25" t="str">
        <f>IF($G4867="","",IF(ISNA(VLOOKUP($H4867,Reference!A:C,3,FALSE)),"",VLOOKUP($H4867,Reference!A:C,3,FALSE)))</f>
        <v/>
      </c>
    </row>
    <row r="4868" spans="2:12" x14ac:dyDescent="0.3">
      <c r="B4868" s="10"/>
      <c r="C4868" s="11"/>
      <c r="D4868" s="11"/>
      <c r="E4868" s="11"/>
      <c r="F4868" s="11"/>
      <c r="G4868" s="12"/>
      <c r="H4868" s="18" t="str">
        <f t="shared" si="75"/>
        <v/>
      </c>
      <c r="I4868" t="str">
        <f>IF($G4868="","",IF(ISNA(VLOOKUP($H4868,Reference!A:B,2,FALSE)),"",VLOOKUP($H4868,Reference!A:B,2,FALSE)))</f>
        <v/>
      </c>
      <c r="J4868" t="str">
        <f>IF($G4868="","",IF(ISNA(VLOOKUP($H4868,Reference!A:D,4,FALSE)),"",VLOOKUP($H4868,Reference!A:D,4,FALSE)))</f>
        <v/>
      </c>
      <c r="K4868" s="22" t="str">
        <f>IF($G4868="","",IF(ISNA(VLOOKUP($H4868,Reference!A:E,5,FALSE)),"",VLOOKUP($H4868,Reference!A:E,5,FALSE)))</f>
        <v/>
      </c>
      <c r="L4868" s="25" t="str">
        <f>IF($G4868="","",IF(ISNA(VLOOKUP($H4868,Reference!A:C,3,FALSE)),"",VLOOKUP($H4868,Reference!A:C,3,FALSE)))</f>
        <v/>
      </c>
    </row>
    <row r="4869" spans="2:12" x14ac:dyDescent="0.3">
      <c r="B4869" s="10"/>
      <c r="C4869" s="11"/>
      <c r="D4869" s="11"/>
      <c r="E4869" s="11"/>
      <c r="F4869" s="11"/>
      <c r="G4869" s="12"/>
      <c r="H4869" s="18" t="str">
        <f t="shared" si="75"/>
        <v/>
      </c>
      <c r="I4869" t="str">
        <f>IF($G4869="","",IF(ISNA(VLOOKUP($H4869,Reference!A:B,2,FALSE)),"",VLOOKUP($H4869,Reference!A:B,2,FALSE)))</f>
        <v/>
      </c>
      <c r="J4869" t="str">
        <f>IF($G4869="","",IF(ISNA(VLOOKUP($H4869,Reference!A:D,4,FALSE)),"",VLOOKUP($H4869,Reference!A:D,4,FALSE)))</f>
        <v/>
      </c>
      <c r="K4869" s="22" t="str">
        <f>IF($G4869="","",IF(ISNA(VLOOKUP($H4869,Reference!A:E,5,FALSE)),"",VLOOKUP($H4869,Reference!A:E,5,FALSE)))</f>
        <v/>
      </c>
      <c r="L4869" s="25" t="str">
        <f>IF($G4869="","",IF(ISNA(VLOOKUP($H4869,Reference!A:C,3,FALSE)),"",VLOOKUP($H4869,Reference!A:C,3,FALSE)))</f>
        <v/>
      </c>
    </row>
    <row r="4870" spans="2:12" x14ac:dyDescent="0.3">
      <c r="B4870" s="10"/>
      <c r="C4870" s="11"/>
      <c r="D4870" s="11"/>
      <c r="E4870" s="11"/>
      <c r="F4870" s="11"/>
      <c r="G4870" s="12"/>
      <c r="H4870" s="18" t="str">
        <f t="shared" si="75"/>
        <v/>
      </c>
      <c r="I4870" t="str">
        <f>IF($G4870="","",IF(ISNA(VLOOKUP($H4870,Reference!A:B,2,FALSE)),"",VLOOKUP($H4870,Reference!A:B,2,FALSE)))</f>
        <v/>
      </c>
      <c r="J4870" t="str">
        <f>IF($G4870="","",IF(ISNA(VLOOKUP($H4870,Reference!A:D,4,FALSE)),"",VLOOKUP($H4870,Reference!A:D,4,FALSE)))</f>
        <v/>
      </c>
      <c r="K4870" s="22" t="str">
        <f>IF($G4870="","",IF(ISNA(VLOOKUP($H4870,Reference!A:E,5,FALSE)),"",VLOOKUP($H4870,Reference!A:E,5,FALSE)))</f>
        <v/>
      </c>
      <c r="L4870" s="25" t="str">
        <f>IF($G4870="","",IF(ISNA(VLOOKUP($H4870,Reference!A:C,3,FALSE)),"",VLOOKUP($H4870,Reference!A:C,3,FALSE)))</f>
        <v/>
      </c>
    </row>
    <row r="4871" spans="2:12" x14ac:dyDescent="0.3">
      <c r="B4871" s="10"/>
      <c r="C4871" s="11"/>
      <c r="D4871" s="11"/>
      <c r="E4871" s="11"/>
      <c r="F4871" s="11"/>
      <c r="G4871" s="12"/>
      <c r="H4871" s="18" t="str">
        <f t="shared" ref="H4871:H4934" si="76">UPPER(SUBSTITUTE(G4871," ",""))</f>
        <v/>
      </c>
      <c r="I4871" t="str">
        <f>IF($G4871="","",IF(ISNA(VLOOKUP($H4871,Reference!A:B,2,FALSE)),"",VLOOKUP($H4871,Reference!A:B,2,FALSE)))</f>
        <v/>
      </c>
      <c r="J4871" t="str">
        <f>IF($G4871="","",IF(ISNA(VLOOKUP($H4871,Reference!A:D,4,FALSE)),"",VLOOKUP($H4871,Reference!A:D,4,FALSE)))</f>
        <v/>
      </c>
      <c r="K4871" s="22" t="str">
        <f>IF($G4871="","",IF(ISNA(VLOOKUP($H4871,Reference!A:E,5,FALSE)),"",VLOOKUP($H4871,Reference!A:E,5,FALSE)))</f>
        <v/>
      </c>
      <c r="L4871" s="25" t="str">
        <f>IF($G4871="","",IF(ISNA(VLOOKUP($H4871,Reference!A:C,3,FALSE)),"",VLOOKUP($H4871,Reference!A:C,3,FALSE)))</f>
        <v/>
      </c>
    </row>
    <row r="4872" spans="2:12" x14ac:dyDescent="0.3">
      <c r="B4872" s="10"/>
      <c r="C4872" s="11"/>
      <c r="D4872" s="11"/>
      <c r="E4872" s="11"/>
      <c r="F4872" s="11"/>
      <c r="G4872" s="12"/>
      <c r="H4872" s="18" t="str">
        <f t="shared" si="76"/>
        <v/>
      </c>
      <c r="I4872" t="str">
        <f>IF($G4872="","",IF(ISNA(VLOOKUP($H4872,Reference!A:B,2,FALSE)),"",VLOOKUP($H4872,Reference!A:B,2,FALSE)))</f>
        <v/>
      </c>
      <c r="J4872" t="str">
        <f>IF($G4872="","",IF(ISNA(VLOOKUP($H4872,Reference!A:D,4,FALSE)),"",VLOOKUP($H4872,Reference!A:D,4,FALSE)))</f>
        <v/>
      </c>
      <c r="K4872" s="22" t="str">
        <f>IF($G4872="","",IF(ISNA(VLOOKUP($H4872,Reference!A:E,5,FALSE)),"",VLOOKUP($H4872,Reference!A:E,5,FALSE)))</f>
        <v/>
      </c>
      <c r="L4872" s="25" t="str">
        <f>IF($G4872="","",IF(ISNA(VLOOKUP($H4872,Reference!A:C,3,FALSE)),"",VLOOKUP($H4872,Reference!A:C,3,FALSE)))</f>
        <v/>
      </c>
    </row>
    <row r="4873" spans="2:12" x14ac:dyDescent="0.3">
      <c r="B4873" s="10"/>
      <c r="C4873" s="11"/>
      <c r="D4873" s="11"/>
      <c r="E4873" s="11"/>
      <c r="F4873" s="11"/>
      <c r="G4873" s="12"/>
      <c r="H4873" s="18" t="str">
        <f t="shared" si="76"/>
        <v/>
      </c>
      <c r="I4873" t="str">
        <f>IF($G4873="","",IF(ISNA(VLOOKUP($H4873,Reference!A:B,2,FALSE)),"",VLOOKUP($H4873,Reference!A:B,2,FALSE)))</f>
        <v/>
      </c>
      <c r="J4873" t="str">
        <f>IF($G4873="","",IF(ISNA(VLOOKUP($H4873,Reference!A:D,4,FALSE)),"",VLOOKUP($H4873,Reference!A:D,4,FALSE)))</f>
        <v/>
      </c>
      <c r="K4873" s="22" t="str">
        <f>IF($G4873="","",IF(ISNA(VLOOKUP($H4873,Reference!A:E,5,FALSE)),"",VLOOKUP($H4873,Reference!A:E,5,FALSE)))</f>
        <v/>
      </c>
      <c r="L4873" s="25" t="str">
        <f>IF($G4873="","",IF(ISNA(VLOOKUP($H4873,Reference!A:C,3,FALSE)),"",VLOOKUP($H4873,Reference!A:C,3,FALSE)))</f>
        <v/>
      </c>
    </row>
    <row r="4874" spans="2:12" x14ac:dyDescent="0.3">
      <c r="B4874" s="10"/>
      <c r="C4874" s="11"/>
      <c r="D4874" s="11"/>
      <c r="E4874" s="11"/>
      <c r="F4874" s="11"/>
      <c r="G4874" s="12"/>
      <c r="H4874" s="18" t="str">
        <f t="shared" si="76"/>
        <v/>
      </c>
      <c r="I4874" t="str">
        <f>IF($G4874="","",IF(ISNA(VLOOKUP($H4874,Reference!A:B,2,FALSE)),"",VLOOKUP($H4874,Reference!A:B,2,FALSE)))</f>
        <v/>
      </c>
      <c r="J4874" t="str">
        <f>IF($G4874="","",IF(ISNA(VLOOKUP($H4874,Reference!A:D,4,FALSE)),"",VLOOKUP($H4874,Reference!A:D,4,FALSE)))</f>
        <v/>
      </c>
      <c r="K4874" s="22" t="str">
        <f>IF($G4874="","",IF(ISNA(VLOOKUP($H4874,Reference!A:E,5,FALSE)),"",VLOOKUP($H4874,Reference!A:E,5,FALSE)))</f>
        <v/>
      </c>
      <c r="L4874" s="25" t="str">
        <f>IF($G4874="","",IF(ISNA(VLOOKUP($H4874,Reference!A:C,3,FALSE)),"",VLOOKUP($H4874,Reference!A:C,3,FALSE)))</f>
        <v/>
      </c>
    </row>
    <row r="4875" spans="2:12" x14ac:dyDescent="0.3">
      <c r="B4875" s="10"/>
      <c r="C4875" s="11"/>
      <c r="D4875" s="11"/>
      <c r="E4875" s="11"/>
      <c r="F4875" s="11"/>
      <c r="G4875" s="12"/>
      <c r="H4875" s="18" t="str">
        <f t="shared" si="76"/>
        <v/>
      </c>
      <c r="I4875" t="str">
        <f>IF($G4875="","",IF(ISNA(VLOOKUP($H4875,Reference!A:B,2,FALSE)),"",VLOOKUP($H4875,Reference!A:B,2,FALSE)))</f>
        <v/>
      </c>
      <c r="J4875" t="str">
        <f>IF($G4875="","",IF(ISNA(VLOOKUP($H4875,Reference!A:D,4,FALSE)),"",VLOOKUP($H4875,Reference!A:D,4,FALSE)))</f>
        <v/>
      </c>
      <c r="K4875" s="22" t="str">
        <f>IF($G4875="","",IF(ISNA(VLOOKUP($H4875,Reference!A:E,5,FALSE)),"",VLOOKUP($H4875,Reference!A:E,5,FALSE)))</f>
        <v/>
      </c>
      <c r="L4875" s="25" t="str">
        <f>IF($G4875="","",IF(ISNA(VLOOKUP($H4875,Reference!A:C,3,FALSE)),"",VLOOKUP($H4875,Reference!A:C,3,FALSE)))</f>
        <v/>
      </c>
    </row>
    <row r="4876" spans="2:12" x14ac:dyDescent="0.3">
      <c r="B4876" s="10"/>
      <c r="C4876" s="11"/>
      <c r="D4876" s="11"/>
      <c r="E4876" s="11"/>
      <c r="F4876" s="11"/>
      <c r="G4876" s="12"/>
      <c r="H4876" s="18" t="str">
        <f t="shared" si="76"/>
        <v/>
      </c>
      <c r="I4876" t="str">
        <f>IF($G4876="","",IF(ISNA(VLOOKUP($H4876,Reference!A:B,2,FALSE)),"",VLOOKUP($H4876,Reference!A:B,2,FALSE)))</f>
        <v/>
      </c>
      <c r="J4876" t="str">
        <f>IF($G4876="","",IF(ISNA(VLOOKUP($H4876,Reference!A:D,4,FALSE)),"",VLOOKUP($H4876,Reference!A:D,4,FALSE)))</f>
        <v/>
      </c>
      <c r="K4876" s="22" t="str">
        <f>IF($G4876="","",IF(ISNA(VLOOKUP($H4876,Reference!A:E,5,FALSE)),"",VLOOKUP($H4876,Reference!A:E,5,FALSE)))</f>
        <v/>
      </c>
      <c r="L4876" s="25" t="str">
        <f>IF($G4876="","",IF(ISNA(VLOOKUP($H4876,Reference!A:C,3,FALSE)),"",VLOOKUP($H4876,Reference!A:C,3,FALSE)))</f>
        <v/>
      </c>
    </row>
    <row r="4877" spans="2:12" x14ac:dyDescent="0.3">
      <c r="B4877" s="10"/>
      <c r="C4877" s="11"/>
      <c r="D4877" s="11"/>
      <c r="E4877" s="11"/>
      <c r="F4877" s="11"/>
      <c r="G4877" s="12"/>
      <c r="H4877" s="18" t="str">
        <f t="shared" si="76"/>
        <v/>
      </c>
      <c r="I4877" t="str">
        <f>IF($G4877="","",IF(ISNA(VLOOKUP($H4877,Reference!A:B,2,FALSE)),"",VLOOKUP($H4877,Reference!A:B,2,FALSE)))</f>
        <v/>
      </c>
      <c r="J4877" t="str">
        <f>IF($G4877="","",IF(ISNA(VLOOKUP($H4877,Reference!A:D,4,FALSE)),"",VLOOKUP($H4877,Reference!A:D,4,FALSE)))</f>
        <v/>
      </c>
      <c r="K4877" s="22" t="str">
        <f>IF($G4877="","",IF(ISNA(VLOOKUP($H4877,Reference!A:E,5,FALSE)),"",VLOOKUP($H4877,Reference!A:E,5,FALSE)))</f>
        <v/>
      </c>
      <c r="L4877" s="25" t="str">
        <f>IF($G4877="","",IF(ISNA(VLOOKUP($H4877,Reference!A:C,3,FALSE)),"",VLOOKUP($H4877,Reference!A:C,3,FALSE)))</f>
        <v/>
      </c>
    </row>
    <row r="4878" spans="2:12" x14ac:dyDescent="0.3">
      <c r="B4878" s="10"/>
      <c r="C4878" s="11"/>
      <c r="D4878" s="11"/>
      <c r="E4878" s="11"/>
      <c r="F4878" s="11"/>
      <c r="G4878" s="12"/>
      <c r="H4878" s="18" t="str">
        <f t="shared" si="76"/>
        <v/>
      </c>
      <c r="I4878" t="str">
        <f>IF($G4878="","",IF(ISNA(VLOOKUP($H4878,Reference!A:B,2,FALSE)),"",VLOOKUP($H4878,Reference!A:B,2,FALSE)))</f>
        <v/>
      </c>
      <c r="J4878" t="str">
        <f>IF($G4878="","",IF(ISNA(VLOOKUP($H4878,Reference!A:D,4,FALSE)),"",VLOOKUP($H4878,Reference!A:D,4,FALSE)))</f>
        <v/>
      </c>
      <c r="K4878" s="22" t="str">
        <f>IF($G4878="","",IF(ISNA(VLOOKUP($H4878,Reference!A:E,5,FALSE)),"",VLOOKUP($H4878,Reference!A:E,5,FALSE)))</f>
        <v/>
      </c>
      <c r="L4878" s="25" t="str">
        <f>IF($G4878="","",IF(ISNA(VLOOKUP($H4878,Reference!A:C,3,FALSE)),"",VLOOKUP($H4878,Reference!A:C,3,FALSE)))</f>
        <v/>
      </c>
    </row>
    <row r="4879" spans="2:12" x14ac:dyDescent="0.3">
      <c r="B4879" s="10"/>
      <c r="C4879" s="11"/>
      <c r="D4879" s="11"/>
      <c r="E4879" s="11"/>
      <c r="F4879" s="11"/>
      <c r="G4879" s="12"/>
      <c r="H4879" s="18" t="str">
        <f t="shared" si="76"/>
        <v/>
      </c>
      <c r="I4879" t="str">
        <f>IF($G4879="","",IF(ISNA(VLOOKUP($H4879,Reference!A:B,2,FALSE)),"",VLOOKUP($H4879,Reference!A:B,2,FALSE)))</f>
        <v/>
      </c>
      <c r="J4879" t="str">
        <f>IF($G4879="","",IF(ISNA(VLOOKUP($H4879,Reference!A:D,4,FALSE)),"",VLOOKUP($H4879,Reference!A:D,4,FALSE)))</f>
        <v/>
      </c>
      <c r="K4879" s="22" t="str">
        <f>IF($G4879="","",IF(ISNA(VLOOKUP($H4879,Reference!A:E,5,FALSE)),"",VLOOKUP($H4879,Reference!A:E,5,FALSE)))</f>
        <v/>
      </c>
      <c r="L4879" s="25" t="str">
        <f>IF($G4879="","",IF(ISNA(VLOOKUP($H4879,Reference!A:C,3,FALSE)),"",VLOOKUP($H4879,Reference!A:C,3,FALSE)))</f>
        <v/>
      </c>
    </row>
    <row r="4880" spans="2:12" x14ac:dyDescent="0.3">
      <c r="B4880" s="10"/>
      <c r="C4880" s="11"/>
      <c r="D4880" s="11"/>
      <c r="E4880" s="11"/>
      <c r="F4880" s="11"/>
      <c r="G4880" s="12"/>
      <c r="H4880" s="18" t="str">
        <f t="shared" si="76"/>
        <v/>
      </c>
      <c r="I4880" t="str">
        <f>IF($G4880="","",IF(ISNA(VLOOKUP($H4880,Reference!A:B,2,FALSE)),"",VLOOKUP($H4880,Reference!A:B,2,FALSE)))</f>
        <v/>
      </c>
      <c r="J4880" t="str">
        <f>IF($G4880="","",IF(ISNA(VLOOKUP($H4880,Reference!A:D,4,FALSE)),"",VLOOKUP($H4880,Reference!A:D,4,FALSE)))</f>
        <v/>
      </c>
      <c r="K4880" s="22" t="str">
        <f>IF($G4880="","",IF(ISNA(VLOOKUP($H4880,Reference!A:E,5,FALSE)),"",VLOOKUP($H4880,Reference!A:E,5,FALSE)))</f>
        <v/>
      </c>
      <c r="L4880" s="25" t="str">
        <f>IF($G4880="","",IF(ISNA(VLOOKUP($H4880,Reference!A:C,3,FALSE)),"",VLOOKUP($H4880,Reference!A:C,3,FALSE)))</f>
        <v/>
      </c>
    </row>
    <row r="4881" spans="2:12" x14ac:dyDescent="0.3">
      <c r="B4881" s="10"/>
      <c r="C4881" s="11"/>
      <c r="D4881" s="11"/>
      <c r="E4881" s="11"/>
      <c r="F4881" s="11"/>
      <c r="G4881" s="12"/>
      <c r="H4881" s="18" t="str">
        <f t="shared" si="76"/>
        <v/>
      </c>
      <c r="I4881" t="str">
        <f>IF($G4881="","",IF(ISNA(VLOOKUP($H4881,Reference!A:B,2,FALSE)),"",VLOOKUP($H4881,Reference!A:B,2,FALSE)))</f>
        <v/>
      </c>
      <c r="J4881" t="str">
        <f>IF($G4881="","",IF(ISNA(VLOOKUP($H4881,Reference!A:D,4,FALSE)),"",VLOOKUP($H4881,Reference!A:D,4,FALSE)))</f>
        <v/>
      </c>
      <c r="K4881" s="22" t="str">
        <f>IF($G4881="","",IF(ISNA(VLOOKUP($H4881,Reference!A:E,5,FALSE)),"",VLOOKUP($H4881,Reference!A:E,5,FALSE)))</f>
        <v/>
      </c>
      <c r="L4881" s="25" t="str">
        <f>IF($G4881="","",IF(ISNA(VLOOKUP($H4881,Reference!A:C,3,FALSE)),"",VLOOKUP($H4881,Reference!A:C,3,FALSE)))</f>
        <v/>
      </c>
    </row>
    <row r="4882" spans="2:12" x14ac:dyDescent="0.3">
      <c r="B4882" s="10"/>
      <c r="C4882" s="11"/>
      <c r="D4882" s="11"/>
      <c r="E4882" s="11"/>
      <c r="F4882" s="11"/>
      <c r="G4882" s="12"/>
      <c r="H4882" s="18" t="str">
        <f t="shared" si="76"/>
        <v/>
      </c>
      <c r="I4882" t="str">
        <f>IF($G4882="","",IF(ISNA(VLOOKUP($H4882,Reference!A:B,2,FALSE)),"",VLOOKUP($H4882,Reference!A:B,2,FALSE)))</f>
        <v/>
      </c>
      <c r="J4882" t="str">
        <f>IF($G4882="","",IF(ISNA(VLOOKUP($H4882,Reference!A:D,4,FALSE)),"",VLOOKUP($H4882,Reference!A:D,4,FALSE)))</f>
        <v/>
      </c>
      <c r="K4882" s="22" t="str">
        <f>IF($G4882="","",IF(ISNA(VLOOKUP($H4882,Reference!A:E,5,FALSE)),"",VLOOKUP($H4882,Reference!A:E,5,FALSE)))</f>
        <v/>
      </c>
      <c r="L4882" s="25" t="str">
        <f>IF($G4882="","",IF(ISNA(VLOOKUP($H4882,Reference!A:C,3,FALSE)),"",VLOOKUP($H4882,Reference!A:C,3,FALSE)))</f>
        <v/>
      </c>
    </row>
    <row r="4883" spans="2:12" x14ac:dyDescent="0.3">
      <c r="B4883" s="10"/>
      <c r="C4883" s="11"/>
      <c r="D4883" s="11"/>
      <c r="E4883" s="11"/>
      <c r="F4883" s="11"/>
      <c r="G4883" s="12"/>
      <c r="H4883" s="18" t="str">
        <f t="shared" si="76"/>
        <v/>
      </c>
      <c r="I4883" t="str">
        <f>IF($G4883="","",IF(ISNA(VLOOKUP($H4883,Reference!A:B,2,FALSE)),"",VLOOKUP($H4883,Reference!A:B,2,FALSE)))</f>
        <v/>
      </c>
      <c r="J4883" t="str">
        <f>IF($G4883="","",IF(ISNA(VLOOKUP($H4883,Reference!A:D,4,FALSE)),"",VLOOKUP($H4883,Reference!A:D,4,FALSE)))</f>
        <v/>
      </c>
      <c r="K4883" s="22" t="str">
        <f>IF($G4883="","",IF(ISNA(VLOOKUP($H4883,Reference!A:E,5,FALSE)),"",VLOOKUP($H4883,Reference!A:E,5,FALSE)))</f>
        <v/>
      </c>
      <c r="L4883" s="25" t="str">
        <f>IF($G4883="","",IF(ISNA(VLOOKUP($H4883,Reference!A:C,3,FALSE)),"",VLOOKUP($H4883,Reference!A:C,3,FALSE)))</f>
        <v/>
      </c>
    </row>
    <row r="4884" spans="2:12" x14ac:dyDescent="0.3">
      <c r="B4884" s="10"/>
      <c r="C4884" s="11"/>
      <c r="D4884" s="11"/>
      <c r="E4884" s="11"/>
      <c r="F4884" s="11"/>
      <c r="G4884" s="12"/>
      <c r="H4884" s="18" t="str">
        <f t="shared" si="76"/>
        <v/>
      </c>
      <c r="I4884" t="str">
        <f>IF($G4884="","",IF(ISNA(VLOOKUP($H4884,Reference!A:B,2,FALSE)),"",VLOOKUP($H4884,Reference!A:B,2,FALSE)))</f>
        <v/>
      </c>
      <c r="J4884" t="str">
        <f>IF($G4884="","",IF(ISNA(VLOOKUP($H4884,Reference!A:D,4,FALSE)),"",VLOOKUP($H4884,Reference!A:D,4,FALSE)))</f>
        <v/>
      </c>
      <c r="K4884" s="22" t="str">
        <f>IF($G4884="","",IF(ISNA(VLOOKUP($H4884,Reference!A:E,5,FALSE)),"",VLOOKUP($H4884,Reference!A:E,5,FALSE)))</f>
        <v/>
      </c>
      <c r="L4884" s="25" t="str">
        <f>IF($G4884="","",IF(ISNA(VLOOKUP($H4884,Reference!A:C,3,FALSE)),"",VLOOKUP($H4884,Reference!A:C,3,FALSE)))</f>
        <v/>
      </c>
    </row>
    <row r="4885" spans="2:12" x14ac:dyDescent="0.3">
      <c r="B4885" s="10"/>
      <c r="C4885" s="11"/>
      <c r="D4885" s="11"/>
      <c r="E4885" s="11"/>
      <c r="F4885" s="11"/>
      <c r="G4885" s="12"/>
      <c r="H4885" s="18" t="str">
        <f t="shared" si="76"/>
        <v/>
      </c>
      <c r="I4885" t="str">
        <f>IF($G4885="","",IF(ISNA(VLOOKUP($H4885,Reference!A:B,2,FALSE)),"",VLOOKUP($H4885,Reference!A:B,2,FALSE)))</f>
        <v/>
      </c>
      <c r="J4885" t="str">
        <f>IF($G4885="","",IF(ISNA(VLOOKUP($H4885,Reference!A:D,4,FALSE)),"",VLOOKUP($H4885,Reference!A:D,4,FALSE)))</f>
        <v/>
      </c>
      <c r="K4885" s="22" t="str">
        <f>IF($G4885="","",IF(ISNA(VLOOKUP($H4885,Reference!A:E,5,FALSE)),"",VLOOKUP($H4885,Reference!A:E,5,FALSE)))</f>
        <v/>
      </c>
      <c r="L4885" s="25" t="str">
        <f>IF($G4885="","",IF(ISNA(VLOOKUP($H4885,Reference!A:C,3,FALSE)),"",VLOOKUP($H4885,Reference!A:C,3,FALSE)))</f>
        <v/>
      </c>
    </row>
    <row r="4886" spans="2:12" x14ac:dyDescent="0.3">
      <c r="B4886" s="10"/>
      <c r="C4886" s="11"/>
      <c r="D4886" s="11"/>
      <c r="E4886" s="11"/>
      <c r="F4886" s="11"/>
      <c r="G4886" s="12"/>
      <c r="H4886" s="18" t="str">
        <f t="shared" si="76"/>
        <v/>
      </c>
      <c r="I4886" t="str">
        <f>IF($G4886="","",IF(ISNA(VLOOKUP($H4886,Reference!A:B,2,FALSE)),"",VLOOKUP($H4886,Reference!A:B,2,FALSE)))</f>
        <v/>
      </c>
      <c r="J4886" t="str">
        <f>IF($G4886="","",IF(ISNA(VLOOKUP($H4886,Reference!A:D,4,FALSE)),"",VLOOKUP($H4886,Reference!A:D,4,FALSE)))</f>
        <v/>
      </c>
      <c r="K4886" s="22" t="str">
        <f>IF($G4886="","",IF(ISNA(VLOOKUP($H4886,Reference!A:E,5,FALSE)),"",VLOOKUP($H4886,Reference!A:E,5,FALSE)))</f>
        <v/>
      </c>
      <c r="L4886" s="25" t="str">
        <f>IF($G4886="","",IF(ISNA(VLOOKUP($H4886,Reference!A:C,3,FALSE)),"",VLOOKUP($H4886,Reference!A:C,3,FALSE)))</f>
        <v/>
      </c>
    </row>
    <row r="4887" spans="2:12" x14ac:dyDescent="0.3">
      <c r="B4887" s="10"/>
      <c r="C4887" s="11"/>
      <c r="D4887" s="11"/>
      <c r="E4887" s="11"/>
      <c r="F4887" s="11"/>
      <c r="G4887" s="12"/>
      <c r="H4887" s="18" t="str">
        <f t="shared" si="76"/>
        <v/>
      </c>
      <c r="I4887" t="str">
        <f>IF($G4887="","",IF(ISNA(VLOOKUP($H4887,Reference!A:B,2,FALSE)),"",VLOOKUP($H4887,Reference!A:B,2,FALSE)))</f>
        <v/>
      </c>
      <c r="J4887" t="str">
        <f>IF($G4887="","",IF(ISNA(VLOOKUP($H4887,Reference!A:D,4,FALSE)),"",VLOOKUP($H4887,Reference!A:D,4,FALSE)))</f>
        <v/>
      </c>
      <c r="K4887" s="22" t="str">
        <f>IF($G4887="","",IF(ISNA(VLOOKUP($H4887,Reference!A:E,5,FALSE)),"",VLOOKUP($H4887,Reference!A:E,5,FALSE)))</f>
        <v/>
      </c>
      <c r="L4887" s="25" t="str">
        <f>IF($G4887="","",IF(ISNA(VLOOKUP($H4887,Reference!A:C,3,FALSE)),"",VLOOKUP($H4887,Reference!A:C,3,FALSE)))</f>
        <v/>
      </c>
    </row>
    <row r="4888" spans="2:12" x14ac:dyDescent="0.3">
      <c r="B4888" s="10"/>
      <c r="C4888" s="11"/>
      <c r="D4888" s="11"/>
      <c r="E4888" s="11"/>
      <c r="F4888" s="11"/>
      <c r="G4888" s="12"/>
      <c r="H4888" s="18" t="str">
        <f t="shared" si="76"/>
        <v/>
      </c>
      <c r="I4888" t="str">
        <f>IF($G4888="","",IF(ISNA(VLOOKUP($H4888,Reference!A:B,2,FALSE)),"",VLOOKUP($H4888,Reference!A:B,2,FALSE)))</f>
        <v/>
      </c>
      <c r="J4888" t="str">
        <f>IF($G4888="","",IF(ISNA(VLOOKUP($H4888,Reference!A:D,4,FALSE)),"",VLOOKUP($H4888,Reference!A:D,4,FALSE)))</f>
        <v/>
      </c>
      <c r="K4888" s="22" t="str">
        <f>IF($G4888="","",IF(ISNA(VLOOKUP($H4888,Reference!A:E,5,FALSE)),"",VLOOKUP($H4888,Reference!A:E,5,FALSE)))</f>
        <v/>
      </c>
      <c r="L4888" s="25" t="str">
        <f>IF($G4888="","",IF(ISNA(VLOOKUP($H4888,Reference!A:C,3,FALSE)),"",VLOOKUP($H4888,Reference!A:C,3,FALSE)))</f>
        <v/>
      </c>
    </row>
    <row r="4889" spans="2:12" x14ac:dyDescent="0.3">
      <c r="B4889" s="10"/>
      <c r="C4889" s="11"/>
      <c r="D4889" s="11"/>
      <c r="E4889" s="11"/>
      <c r="F4889" s="11"/>
      <c r="G4889" s="12"/>
      <c r="H4889" s="18" t="str">
        <f t="shared" si="76"/>
        <v/>
      </c>
      <c r="I4889" t="str">
        <f>IF($G4889="","",IF(ISNA(VLOOKUP($H4889,Reference!A:B,2,FALSE)),"",VLOOKUP($H4889,Reference!A:B,2,FALSE)))</f>
        <v/>
      </c>
      <c r="J4889" t="str">
        <f>IF($G4889="","",IF(ISNA(VLOOKUP($H4889,Reference!A:D,4,FALSE)),"",VLOOKUP($H4889,Reference!A:D,4,FALSE)))</f>
        <v/>
      </c>
      <c r="K4889" s="22" t="str">
        <f>IF($G4889="","",IF(ISNA(VLOOKUP($H4889,Reference!A:E,5,FALSE)),"",VLOOKUP($H4889,Reference!A:E,5,FALSE)))</f>
        <v/>
      </c>
      <c r="L4889" s="25" t="str">
        <f>IF($G4889="","",IF(ISNA(VLOOKUP($H4889,Reference!A:C,3,FALSE)),"",VLOOKUP($H4889,Reference!A:C,3,FALSE)))</f>
        <v/>
      </c>
    </row>
    <row r="4890" spans="2:12" x14ac:dyDescent="0.3">
      <c r="B4890" s="10"/>
      <c r="C4890" s="11"/>
      <c r="D4890" s="11"/>
      <c r="E4890" s="11"/>
      <c r="F4890" s="11"/>
      <c r="G4890" s="12"/>
      <c r="H4890" s="18" t="str">
        <f t="shared" si="76"/>
        <v/>
      </c>
      <c r="I4890" t="str">
        <f>IF($G4890="","",IF(ISNA(VLOOKUP($H4890,Reference!A:B,2,FALSE)),"",VLOOKUP($H4890,Reference!A:B,2,FALSE)))</f>
        <v/>
      </c>
      <c r="J4890" t="str">
        <f>IF($G4890="","",IF(ISNA(VLOOKUP($H4890,Reference!A:D,4,FALSE)),"",VLOOKUP($H4890,Reference!A:D,4,FALSE)))</f>
        <v/>
      </c>
      <c r="K4890" s="22" t="str">
        <f>IF($G4890="","",IF(ISNA(VLOOKUP($H4890,Reference!A:E,5,FALSE)),"",VLOOKUP($H4890,Reference!A:E,5,FALSE)))</f>
        <v/>
      </c>
      <c r="L4890" s="25" t="str">
        <f>IF($G4890="","",IF(ISNA(VLOOKUP($H4890,Reference!A:C,3,FALSE)),"",VLOOKUP($H4890,Reference!A:C,3,FALSE)))</f>
        <v/>
      </c>
    </row>
    <row r="4891" spans="2:12" x14ac:dyDescent="0.3">
      <c r="B4891" s="10"/>
      <c r="C4891" s="11"/>
      <c r="D4891" s="11"/>
      <c r="E4891" s="11"/>
      <c r="F4891" s="11"/>
      <c r="G4891" s="12"/>
      <c r="H4891" s="18" t="str">
        <f t="shared" si="76"/>
        <v/>
      </c>
      <c r="I4891" t="str">
        <f>IF($G4891="","",IF(ISNA(VLOOKUP($H4891,Reference!A:B,2,FALSE)),"",VLOOKUP($H4891,Reference!A:B,2,FALSE)))</f>
        <v/>
      </c>
      <c r="J4891" t="str">
        <f>IF($G4891="","",IF(ISNA(VLOOKUP($H4891,Reference!A:D,4,FALSE)),"",VLOOKUP($H4891,Reference!A:D,4,FALSE)))</f>
        <v/>
      </c>
      <c r="K4891" s="22" t="str">
        <f>IF($G4891="","",IF(ISNA(VLOOKUP($H4891,Reference!A:E,5,FALSE)),"",VLOOKUP($H4891,Reference!A:E,5,FALSE)))</f>
        <v/>
      </c>
      <c r="L4891" s="25" t="str">
        <f>IF($G4891="","",IF(ISNA(VLOOKUP($H4891,Reference!A:C,3,FALSE)),"",VLOOKUP($H4891,Reference!A:C,3,FALSE)))</f>
        <v/>
      </c>
    </row>
    <row r="4892" spans="2:12" x14ac:dyDescent="0.3">
      <c r="B4892" s="10"/>
      <c r="C4892" s="11"/>
      <c r="D4892" s="11"/>
      <c r="E4892" s="11"/>
      <c r="F4892" s="11"/>
      <c r="G4892" s="12"/>
      <c r="H4892" s="18" t="str">
        <f t="shared" si="76"/>
        <v/>
      </c>
      <c r="I4892" t="str">
        <f>IF($G4892="","",IF(ISNA(VLOOKUP($H4892,Reference!A:B,2,FALSE)),"",VLOOKUP($H4892,Reference!A:B,2,FALSE)))</f>
        <v/>
      </c>
      <c r="J4892" t="str">
        <f>IF($G4892="","",IF(ISNA(VLOOKUP($H4892,Reference!A:D,4,FALSE)),"",VLOOKUP($H4892,Reference!A:D,4,FALSE)))</f>
        <v/>
      </c>
      <c r="K4892" s="22" t="str">
        <f>IF($G4892="","",IF(ISNA(VLOOKUP($H4892,Reference!A:E,5,FALSE)),"",VLOOKUP($H4892,Reference!A:E,5,FALSE)))</f>
        <v/>
      </c>
      <c r="L4892" s="25" t="str">
        <f>IF($G4892="","",IF(ISNA(VLOOKUP($H4892,Reference!A:C,3,FALSE)),"",VLOOKUP($H4892,Reference!A:C,3,FALSE)))</f>
        <v/>
      </c>
    </row>
    <row r="4893" spans="2:12" x14ac:dyDescent="0.3">
      <c r="B4893" s="10"/>
      <c r="C4893" s="11"/>
      <c r="D4893" s="11"/>
      <c r="E4893" s="11"/>
      <c r="F4893" s="11"/>
      <c r="G4893" s="12"/>
      <c r="H4893" s="18" t="str">
        <f t="shared" si="76"/>
        <v/>
      </c>
      <c r="I4893" t="str">
        <f>IF($G4893="","",IF(ISNA(VLOOKUP($H4893,Reference!A:B,2,FALSE)),"",VLOOKUP($H4893,Reference!A:B,2,FALSE)))</f>
        <v/>
      </c>
      <c r="J4893" t="str">
        <f>IF($G4893="","",IF(ISNA(VLOOKUP($H4893,Reference!A:D,4,FALSE)),"",VLOOKUP($H4893,Reference!A:D,4,FALSE)))</f>
        <v/>
      </c>
      <c r="K4893" s="22" t="str">
        <f>IF($G4893="","",IF(ISNA(VLOOKUP($H4893,Reference!A:E,5,FALSE)),"",VLOOKUP($H4893,Reference!A:E,5,FALSE)))</f>
        <v/>
      </c>
      <c r="L4893" s="25" t="str">
        <f>IF($G4893="","",IF(ISNA(VLOOKUP($H4893,Reference!A:C,3,FALSE)),"",VLOOKUP($H4893,Reference!A:C,3,FALSE)))</f>
        <v/>
      </c>
    </row>
    <row r="4894" spans="2:12" x14ac:dyDescent="0.3">
      <c r="B4894" s="10"/>
      <c r="C4894" s="11"/>
      <c r="D4894" s="11"/>
      <c r="E4894" s="11"/>
      <c r="F4894" s="11"/>
      <c r="G4894" s="12"/>
      <c r="H4894" s="18" t="str">
        <f t="shared" si="76"/>
        <v/>
      </c>
      <c r="I4894" t="str">
        <f>IF($G4894="","",IF(ISNA(VLOOKUP($H4894,Reference!A:B,2,FALSE)),"",VLOOKUP($H4894,Reference!A:B,2,FALSE)))</f>
        <v/>
      </c>
      <c r="J4894" t="str">
        <f>IF($G4894="","",IF(ISNA(VLOOKUP($H4894,Reference!A:D,4,FALSE)),"",VLOOKUP($H4894,Reference!A:D,4,FALSE)))</f>
        <v/>
      </c>
      <c r="K4894" s="22" t="str">
        <f>IF($G4894="","",IF(ISNA(VLOOKUP($H4894,Reference!A:E,5,FALSE)),"",VLOOKUP($H4894,Reference!A:E,5,FALSE)))</f>
        <v/>
      </c>
      <c r="L4894" s="25" t="str">
        <f>IF($G4894="","",IF(ISNA(VLOOKUP($H4894,Reference!A:C,3,FALSE)),"",VLOOKUP($H4894,Reference!A:C,3,FALSE)))</f>
        <v/>
      </c>
    </row>
    <row r="4895" spans="2:12" x14ac:dyDescent="0.3">
      <c r="B4895" s="10"/>
      <c r="C4895" s="11"/>
      <c r="D4895" s="11"/>
      <c r="E4895" s="11"/>
      <c r="F4895" s="11"/>
      <c r="G4895" s="12"/>
      <c r="H4895" s="18" t="str">
        <f t="shared" si="76"/>
        <v/>
      </c>
      <c r="I4895" t="str">
        <f>IF($G4895="","",IF(ISNA(VLOOKUP($H4895,Reference!A:B,2,FALSE)),"",VLOOKUP($H4895,Reference!A:B,2,FALSE)))</f>
        <v/>
      </c>
      <c r="J4895" t="str">
        <f>IF($G4895="","",IF(ISNA(VLOOKUP($H4895,Reference!A:D,4,FALSE)),"",VLOOKUP($H4895,Reference!A:D,4,FALSE)))</f>
        <v/>
      </c>
      <c r="K4895" s="22" t="str">
        <f>IF($G4895="","",IF(ISNA(VLOOKUP($H4895,Reference!A:E,5,FALSE)),"",VLOOKUP($H4895,Reference!A:E,5,FALSE)))</f>
        <v/>
      </c>
      <c r="L4895" s="25" t="str">
        <f>IF($G4895="","",IF(ISNA(VLOOKUP($H4895,Reference!A:C,3,FALSE)),"",VLOOKUP($H4895,Reference!A:C,3,FALSE)))</f>
        <v/>
      </c>
    </row>
    <row r="4896" spans="2:12" x14ac:dyDescent="0.3">
      <c r="B4896" s="10"/>
      <c r="C4896" s="11"/>
      <c r="D4896" s="11"/>
      <c r="E4896" s="11"/>
      <c r="F4896" s="11"/>
      <c r="G4896" s="12"/>
      <c r="H4896" s="18" t="str">
        <f t="shared" si="76"/>
        <v/>
      </c>
      <c r="I4896" t="str">
        <f>IF($G4896="","",IF(ISNA(VLOOKUP($H4896,Reference!A:B,2,FALSE)),"",VLOOKUP($H4896,Reference!A:B,2,FALSE)))</f>
        <v/>
      </c>
      <c r="J4896" t="str">
        <f>IF($G4896="","",IF(ISNA(VLOOKUP($H4896,Reference!A:D,4,FALSE)),"",VLOOKUP($H4896,Reference!A:D,4,FALSE)))</f>
        <v/>
      </c>
      <c r="K4896" s="22" t="str">
        <f>IF($G4896="","",IF(ISNA(VLOOKUP($H4896,Reference!A:E,5,FALSE)),"",VLOOKUP($H4896,Reference!A:E,5,FALSE)))</f>
        <v/>
      </c>
      <c r="L4896" s="25" t="str">
        <f>IF($G4896="","",IF(ISNA(VLOOKUP($H4896,Reference!A:C,3,FALSE)),"",VLOOKUP($H4896,Reference!A:C,3,FALSE)))</f>
        <v/>
      </c>
    </row>
    <row r="4897" spans="2:12" x14ac:dyDescent="0.3">
      <c r="B4897" s="10"/>
      <c r="C4897" s="11"/>
      <c r="D4897" s="11"/>
      <c r="E4897" s="11"/>
      <c r="F4897" s="11"/>
      <c r="G4897" s="12"/>
      <c r="H4897" s="18" t="str">
        <f t="shared" si="76"/>
        <v/>
      </c>
      <c r="I4897" t="str">
        <f>IF($G4897="","",IF(ISNA(VLOOKUP($H4897,Reference!A:B,2,FALSE)),"",VLOOKUP($H4897,Reference!A:B,2,FALSE)))</f>
        <v/>
      </c>
      <c r="J4897" t="str">
        <f>IF($G4897="","",IF(ISNA(VLOOKUP($H4897,Reference!A:D,4,FALSE)),"",VLOOKUP($H4897,Reference!A:D,4,FALSE)))</f>
        <v/>
      </c>
      <c r="K4897" s="22" t="str">
        <f>IF($G4897="","",IF(ISNA(VLOOKUP($H4897,Reference!A:E,5,FALSE)),"",VLOOKUP($H4897,Reference!A:E,5,FALSE)))</f>
        <v/>
      </c>
      <c r="L4897" s="25" t="str">
        <f>IF($G4897="","",IF(ISNA(VLOOKUP($H4897,Reference!A:C,3,FALSE)),"",VLOOKUP($H4897,Reference!A:C,3,FALSE)))</f>
        <v/>
      </c>
    </row>
    <row r="4898" spans="2:12" x14ac:dyDescent="0.3">
      <c r="B4898" s="10"/>
      <c r="C4898" s="11"/>
      <c r="D4898" s="11"/>
      <c r="E4898" s="11"/>
      <c r="F4898" s="11"/>
      <c r="G4898" s="12"/>
      <c r="H4898" s="18" t="str">
        <f t="shared" si="76"/>
        <v/>
      </c>
      <c r="I4898" t="str">
        <f>IF($G4898="","",IF(ISNA(VLOOKUP($H4898,Reference!A:B,2,FALSE)),"",VLOOKUP($H4898,Reference!A:B,2,FALSE)))</f>
        <v/>
      </c>
      <c r="J4898" t="str">
        <f>IF($G4898="","",IF(ISNA(VLOOKUP($H4898,Reference!A:D,4,FALSE)),"",VLOOKUP($H4898,Reference!A:D,4,FALSE)))</f>
        <v/>
      </c>
      <c r="K4898" s="22" t="str">
        <f>IF($G4898="","",IF(ISNA(VLOOKUP($H4898,Reference!A:E,5,FALSE)),"",VLOOKUP($H4898,Reference!A:E,5,FALSE)))</f>
        <v/>
      </c>
      <c r="L4898" s="25" t="str">
        <f>IF($G4898="","",IF(ISNA(VLOOKUP($H4898,Reference!A:C,3,FALSE)),"",VLOOKUP($H4898,Reference!A:C,3,FALSE)))</f>
        <v/>
      </c>
    </row>
    <row r="4899" spans="2:12" x14ac:dyDescent="0.3">
      <c r="B4899" s="10"/>
      <c r="C4899" s="11"/>
      <c r="D4899" s="11"/>
      <c r="E4899" s="11"/>
      <c r="F4899" s="11"/>
      <c r="G4899" s="12"/>
      <c r="H4899" s="18" t="str">
        <f t="shared" si="76"/>
        <v/>
      </c>
      <c r="I4899" t="str">
        <f>IF($G4899="","",IF(ISNA(VLOOKUP($H4899,Reference!A:B,2,FALSE)),"",VLOOKUP($H4899,Reference!A:B,2,FALSE)))</f>
        <v/>
      </c>
      <c r="J4899" t="str">
        <f>IF($G4899="","",IF(ISNA(VLOOKUP($H4899,Reference!A:D,4,FALSE)),"",VLOOKUP($H4899,Reference!A:D,4,FALSE)))</f>
        <v/>
      </c>
      <c r="K4899" s="22" t="str">
        <f>IF($G4899="","",IF(ISNA(VLOOKUP($H4899,Reference!A:E,5,FALSE)),"",VLOOKUP($H4899,Reference!A:E,5,FALSE)))</f>
        <v/>
      </c>
      <c r="L4899" s="25" t="str">
        <f>IF($G4899="","",IF(ISNA(VLOOKUP($H4899,Reference!A:C,3,FALSE)),"",VLOOKUP($H4899,Reference!A:C,3,FALSE)))</f>
        <v/>
      </c>
    </row>
    <row r="4900" spans="2:12" x14ac:dyDescent="0.3">
      <c r="B4900" s="10"/>
      <c r="C4900" s="11"/>
      <c r="D4900" s="11"/>
      <c r="E4900" s="11"/>
      <c r="F4900" s="11"/>
      <c r="G4900" s="12"/>
      <c r="H4900" s="18" t="str">
        <f t="shared" si="76"/>
        <v/>
      </c>
      <c r="I4900" t="str">
        <f>IF($G4900="","",IF(ISNA(VLOOKUP($H4900,Reference!A:B,2,FALSE)),"",VLOOKUP($H4900,Reference!A:B,2,FALSE)))</f>
        <v/>
      </c>
      <c r="J4900" t="str">
        <f>IF($G4900="","",IF(ISNA(VLOOKUP($H4900,Reference!A:D,4,FALSE)),"",VLOOKUP($H4900,Reference!A:D,4,FALSE)))</f>
        <v/>
      </c>
      <c r="K4900" s="22" t="str">
        <f>IF($G4900="","",IF(ISNA(VLOOKUP($H4900,Reference!A:E,5,FALSE)),"",VLOOKUP($H4900,Reference!A:E,5,FALSE)))</f>
        <v/>
      </c>
      <c r="L4900" s="25" t="str">
        <f>IF($G4900="","",IF(ISNA(VLOOKUP($H4900,Reference!A:C,3,FALSE)),"",VLOOKUP($H4900,Reference!A:C,3,FALSE)))</f>
        <v/>
      </c>
    </row>
    <row r="4901" spans="2:12" x14ac:dyDescent="0.3">
      <c r="B4901" s="10"/>
      <c r="C4901" s="11"/>
      <c r="D4901" s="11"/>
      <c r="E4901" s="11"/>
      <c r="F4901" s="11"/>
      <c r="G4901" s="12"/>
      <c r="H4901" s="18" t="str">
        <f t="shared" si="76"/>
        <v/>
      </c>
      <c r="I4901" t="str">
        <f>IF($G4901="","",IF(ISNA(VLOOKUP($H4901,Reference!A:B,2,FALSE)),"",VLOOKUP($H4901,Reference!A:B,2,FALSE)))</f>
        <v/>
      </c>
      <c r="J4901" t="str">
        <f>IF($G4901="","",IF(ISNA(VLOOKUP($H4901,Reference!A:D,4,FALSE)),"",VLOOKUP($H4901,Reference!A:D,4,FALSE)))</f>
        <v/>
      </c>
      <c r="K4901" s="22" t="str">
        <f>IF($G4901="","",IF(ISNA(VLOOKUP($H4901,Reference!A:E,5,FALSE)),"",VLOOKUP($H4901,Reference!A:E,5,FALSE)))</f>
        <v/>
      </c>
      <c r="L4901" s="25" t="str">
        <f>IF($G4901="","",IF(ISNA(VLOOKUP($H4901,Reference!A:C,3,FALSE)),"",VLOOKUP($H4901,Reference!A:C,3,FALSE)))</f>
        <v/>
      </c>
    </row>
    <row r="4902" spans="2:12" x14ac:dyDescent="0.3">
      <c r="B4902" s="10"/>
      <c r="C4902" s="11"/>
      <c r="D4902" s="11"/>
      <c r="E4902" s="11"/>
      <c r="F4902" s="11"/>
      <c r="G4902" s="12"/>
      <c r="H4902" s="18" t="str">
        <f t="shared" si="76"/>
        <v/>
      </c>
      <c r="I4902" t="str">
        <f>IF($G4902="","",IF(ISNA(VLOOKUP($H4902,Reference!A:B,2,FALSE)),"",VLOOKUP($H4902,Reference!A:B,2,FALSE)))</f>
        <v/>
      </c>
      <c r="J4902" t="str">
        <f>IF($G4902="","",IF(ISNA(VLOOKUP($H4902,Reference!A:D,4,FALSE)),"",VLOOKUP($H4902,Reference!A:D,4,FALSE)))</f>
        <v/>
      </c>
      <c r="K4902" s="22" t="str">
        <f>IF($G4902="","",IF(ISNA(VLOOKUP($H4902,Reference!A:E,5,FALSE)),"",VLOOKUP($H4902,Reference!A:E,5,FALSE)))</f>
        <v/>
      </c>
      <c r="L4902" s="25" t="str">
        <f>IF($G4902="","",IF(ISNA(VLOOKUP($H4902,Reference!A:C,3,FALSE)),"",VLOOKUP($H4902,Reference!A:C,3,FALSE)))</f>
        <v/>
      </c>
    </row>
    <row r="4903" spans="2:12" x14ac:dyDescent="0.3">
      <c r="B4903" s="10"/>
      <c r="C4903" s="11"/>
      <c r="D4903" s="11"/>
      <c r="E4903" s="11"/>
      <c r="F4903" s="11"/>
      <c r="G4903" s="12"/>
      <c r="H4903" s="18" t="str">
        <f t="shared" si="76"/>
        <v/>
      </c>
      <c r="I4903" t="str">
        <f>IF($G4903="","",IF(ISNA(VLOOKUP($H4903,Reference!A:B,2,FALSE)),"",VLOOKUP($H4903,Reference!A:B,2,FALSE)))</f>
        <v/>
      </c>
      <c r="J4903" t="str">
        <f>IF($G4903="","",IF(ISNA(VLOOKUP($H4903,Reference!A:D,4,FALSE)),"",VLOOKUP($H4903,Reference!A:D,4,FALSE)))</f>
        <v/>
      </c>
      <c r="K4903" s="22" t="str">
        <f>IF($G4903="","",IF(ISNA(VLOOKUP($H4903,Reference!A:E,5,FALSE)),"",VLOOKUP($H4903,Reference!A:E,5,FALSE)))</f>
        <v/>
      </c>
      <c r="L4903" s="25" t="str">
        <f>IF($G4903="","",IF(ISNA(VLOOKUP($H4903,Reference!A:C,3,FALSE)),"",VLOOKUP($H4903,Reference!A:C,3,FALSE)))</f>
        <v/>
      </c>
    </row>
    <row r="4904" spans="2:12" x14ac:dyDescent="0.3">
      <c r="B4904" s="10"/>
      <c r="C4904" s="11"/>
      <c r="D4904" s="11"/>
      <c r="E4904" s="11"/>
      <c r="F4904" s="11"/>
      <c r="G4904" s="12"/>
      <c r="H4904" s="18" t="str">
        <f t="shared" si="76"/>
        <v/>
      </c>
      <c r="I4904" t="str">
        <f>IF($G4904="","",IF(ISNA(VLOOKUP($H4904,Reference!A:B,2,FALSE)),"",VLOOKUP($H4904,Reference!A:B,2,FALSE)))</f>
        <v/>
      </c>
      <c r="J4904" t="str">
        <f>IF($G4904="","",IF(ISNA(VLOOKUP($H4904,Reference!A:D,4,FALSE)),"",VLOOKUP($H4904,Reference!A:D,4,FALSE)))</f>
        <v/>
      </c>
      <c r="K4904" s="22" t="str">
        <f>IF($G4904="","",IF(ISNA(VLOOKUP($H4904,Reference!A:E,5,FALSE)),"",VLOOKUP($H4904,Reference!A:E,5,FALSE)))</f>
        <v/>
      </c>
      <c r="L4904" s="25" t="str">
        <f>IF($G4904="","",IF(ISNA(VLOOKUP($H4904,Reference!A:C,3,FALSE)),"",VLOOKUP($H4904,Reference!A:C,3,FALSE)))</f>
        <v/>
      </c>
    </row>
    <row r="4905" spans="2:12" x14ac:dyDescent="0.3">
      <c r="B4905" s="10"/>
      <c r="C4905" s="11"/>
      <c r="D4905" s="11"/>
      <c r="E4905" s="11"/>
      <c r="F4905" s="11"/>
      <c r="G4905" s="12"/>
      <c r="H4905" s="18" t="str">
        <f t="shared" si="76"/>
        <v/>
      </c>
      <c r="I4905" t="str">
        <f>IF($G4905="","",IF(ISNA(VLOOKUP($H4905,Reference!A:B,2,FALSE)),"",VLOOKUP($H4905,Reference!A:B,2,FALSE)))</f>
        <v/>
      </c>
      <c r="J4905" t="str">
        <f>IF($G4905="","",IF(ISNA(VLOOKUP($H4905,Reference!A:D,4,FALSE)),"",VLOOKUP($H4905,Reference!A:D,4,FALSE)))</f>
        <v/>
      </c>
      <c r="K4905" s="22" t="str">
        <f>IF($G4905="","",IF(ISNA(VLOOKUP($H4905,Reference!A:E,5,FALSE)),"",VLOOKUP($H4905,Reference!A:E,5,FALSE)))</f>
        <v/>
      </c>
      <c r="L4905" s="25" t="str">
        <f>IF($G4905="","",IF(ISNA(VLOOKUP($H4905,Reference!A:C,3,FALSE)),"",VLOOKUP($H4905,Reference!A:C,3,FALSE)))</f>
        <v/>
      </c>
    </row>
    <row r="4906" spans="2:12" x14ac:dyDescent="0.3">
      <c r="B4906" s="10"/>
      <c r="C4906" s="11"/>
      <c r="D4906" s="11"/>
      <c r="E4906" s="11"/>
      <c r="F4906" s="11"/>
      <c r="G4906" s="12"/>
      <c r="H4906" s="18" t="str">
        <f t="shared" si="76"/>
        <v/>
      </c>
      <c r="I4906" t="str">
        <f>IF($G4906="","",IF(ISNA(VLOOKUP($H4906,Reference!A:B,2,FALSE)),"",VLOOKUP($H4906,Reference!A:B,2,FALSE)))</f>
        <v/>
      </c>
      <c r="J4906" t="str">
        <f>IF($G4906="","",IF(ISNA(VLOOKUP($H4906,Reference!A:D,4,FALSE)),"",VLOOKUP($H4906,Reference!A:D,4,FALSE)))</f>
        <v/>
      </c>
      <c r="K4906" s="22" t="str">
        <f>IF($G4906="","",IF(ISNA(VLOOKUP($H4906,Reference!A:E,5,FALSE)),"",VLOOKUP($H4906,Reference!A:E,5,FALSE)))</f>
        <v/>
      </c>
      <c r="L4906" s="25" t="str">
        <f>IF($G4906="","",IF(ISNA(VLOOKUP($H4906,Reference!A:C,3,FALSE)),"",VLOOKUP($H4906,Reference!A:C,3,FALSE)))</f>
        <v/>
      </c>
    </row>
    <row r="4907" spans="2:12" x14ac:dyDescent="0.3">
      <c r="B4907" s="10"/>
      <c r="C4907" s="11"/>
      <c r="D4907" s="11"/>
      <c r="E4907" s="11"/>
      <c r="F4907" s="11"/>
      <c r="G4907" s="12"/>
      <c r="H4907" s="18" t="str">
        <f t="shared" si="76"/>
        <v/>
      </c>
      <c r="I4907" t="str">
        <f>IF($G4907="","",IF(ISNA(VLOOKUP($H4907,Reference!A:B,2,FALSE)),"",VLOOKUP($H4907,Reference!A:B,2,FALSE)))</f>
        <v/>
      </c>
      <c r="J4907" t="str">
        <f>IF($G4907="","",IF(ISNA(VLOOKUP($H4907,Reference!A:D,4,FALSE)),"",VLOOKUP($H4907,Reference!A:D,4,FALSE)))</f>
        <v/>
      </c>
      <c r="K4907" s="22" t="str">
        <f>IF($G4907="","",IF(ISNA(VLOOKUP($H4907,Reference!A:E,5,FALSE)),"",VLOOKUP($H4907,Reference!A:E,5,FALSE)))</f>
        <v/>
      </c>
      <c r="L4907" s="25" t="str">
        <f>IF($G4907="","",IF(ISNA(VLOOKUP($H4907,Reference!A:C,3,FALSE)),"",VLOOKUP($H4907,Reference!A:C,3,FALSE)))</f>
        <v/>
      </c>
    </row>
    <row r="4908" spans="2:12" x14ac:dyDescent="0.3">
      <c r="B4908" s="10"/>
      <c r="C4908" s="11"/>
      <c r="D4908" s="11"/>
      <c r="E4908" s="11"/>
      <c r="F4908" s="11"/>
      <c r="G4908" s="12"/>
      <c r="H4908" s="18" t="str">
        <f t="shared" si="76"/>
        <v/>
      </c>
      <c r="I4908" t="str">
        <f>IF($G4908="","",IF(ISNA(VLOOKUP($H4908,Reference!A:B,2,FALSE)),"",VLOOKUP($H4908,Reference!A:B,2,FALSE)))</f>
        <v/>
      </c>
      <c r="J4908" t="str">
        <f>IF($G4908="","",IF(ISNA(VLOOKUP($H4908,Reference!A:D,4,FALSE)),"",VLOOKUP($H4908,Reference!A:D,4,FALSE)))</f>
        <v/>
      </c>
      <c r="K4908" s="22" t="str">
        <f>IF($G4908="","",IF(ISNA(VLOOKUP($H4908,Reference!A:E,5,FALSE)),"",VLOOKUP($H4908,Reference!A:E,5,FALSE)))</f>
        <v/>
      </c>
      <c r="L4908" s="25" t="str">
        <f>IF($G4908="","",IF(ISNA(VLOOKUP($H4908,Reference!A:C,3,FALSE)),"",VLOOKUP($H4908,Reference!A:C,3,FALSE)))</f>
        <v/>
      </c>
    </row>
    <row r="4909" spans="2:12" x14ac:dyDescent="0.3">
      <c r="B4909" s="10"/>
      <c r="C4909" s="11"/>
      <c r="D4909" s="11"/>
      <c r="E4909" s="11"/>
      <c r="F4909" s="11"/>
      <c r="G4909" s="12"/>
      <c r="H4909" s="18" t="str">
        <f t="shared" si="76"/>
        <v/>
      </c>
      <c r="I4909" t="str">
        <f>IF($G4909="","",IF(ISNA(VLOOKUP($H4909,Reference!A:B,2,FALSE)),"",VLOOKUP($H4909,Reference!A:B,2,FALSE)))</f>
        <v/>
      </c>
      <c r="J4909" t="str">
        <f>IF($G4909="","",IF(ISNA(VLOOKUP($H4909,Reference!A:D,4,FALSE)),"",VLOOKUP($H4909,Reference!A:D,4,FALSE)))</f>
        <v/>
      </c>
      <c r="K4909" s="22" t="str">
        <f>IF($G4909="","",IF(ISNA(VLOOKUP($H4909,Reference!A:E,5,FALSE)),"",VLOOKUP($H4909,Reference!A:E,5,FALSE)))</f>
        <v/>
      </c>
      <c r="L4909" s="25" t="str">
        <f>IF($G4909="","",IF(ISNA(VLOOKUP($H4909,Reference!A:C,3,FALSE)),"",VLOOKUP($H4909,Reference!A:C,3,FALSE)))</f>
        <v/>
      </c>
    </row>
    <row r="4910" spans="2:12" x14ac:dyDescent="0.3">
      <c r="B4910" s="10"/>
      <c r="C4910" s="11"/>
      <c r="D4910" s="11"/>
      <c r="E4910" s="11"/>
      <c r="F4910" s="11"/>
      <c r="G4910" s="12"/>
      <c r="H4910" s="18" t="str">
        <f t="shared" si="76"/>
        <v/>
      </c>
      <c r="I4910" t="str">
        <f>IF($G4910="","",IF(ISNA(VLOOKUP($H4910,Reference!A:B,2,FALSE)),"",VLOOKUP($H4910,Reference!A:B,2,FALSE)))</f>
        <v/>
      </c>
      <c r="J4910" t="str">
        <f>IF($G4910="","",IF(ISNA(VLOOKUP($H4910,Reference!A:D,4,FALSE)),"",VLOOKUP($H4910,Reference!A:D,4,FALSE)))</f>
        <v/>
      </c>
      <c r="K4910" s="22" t="str">
        <f>IF($G4910="","",IF(ISNA(VLOOKUP($H4910,Reference!A:E,5,FALSE)),"",VLOOKUP($H4910,Reference!A:E,5,FALSE)))</f>
        <v/>
      </c>
      <c r="L4910" s="25" t="str">
        <f>IF($G4910="","",IF(ISNA(VLOOKUP($H4910,Reference!A:C,3,FALSE)),"",VLOOKUP($H4910,Reference!A:C,3,FALSE)))</f>
        <v/>
      </c>
    </row>
    <row r="4911" spans="2:12" x14ac:dyDescent="0.3">
      <c r="B4911" s="10"/>
      <c r="C4911" s="11"/>
      <c r="D4911" s="11"/>
      <c r="E4911" s="11"/>
      <c r="F4911" s="11"/>
      <c r="G4911" s="12"/>
      <c r="H4911" s="18" t="str">
        <f t="shared" si="76"/>
        <v/>
      </c>
      <c r="I4911" t="str">
        <f>IF($G4911="","",IF(ISNA(VLOOKUP($H4911,Reference!A:B,2,FALSE)),"",VLOOKUP($H4911,Reference!A:B,2,FALSE)))</f>
        <v/>
      </c>
      <c r="J4911" t="str">
        <f>IF($G4911="","",IF(ISNA(VLOOKUP($H4911,Reference!A:D,4,FALSE)),"",VLOOKUP($H4911,Reference!A:D,4,FALSE)))</f>
        <v/>
      </c>
      <c r="K4911" s="22" t="str">
        <f>IF($G4911="","",IF(ISNA(VLOOKUP($H4911,Reference!A:E,5,FALSE)),"",VLOOKUP($H4911,Reference!A:E,5,FALSE)))</f>
        <v/>
      </c>
      <c r="L4911" s="25" t="str">
        <f>IF($G4911="","",IF(ISNA(VLOOKUP($H4911,Reference!A:C,3,FALSE)),"",VLOOKUP($H4911,Reference!A:C,3,FALSE)))</f>
        <v/>
      </c>
    </row>
    <row r="4912" spans="2:12" x14ac:dyDescent="0.3">
      <c r="B4912" s="10"/>
      <c r="C4912" s="11"/>
      <c r="D4912" s="11"/>
      <c r="E4912" s="11"/>
      <c r="F4912" s="11"/>
      <c r="G4912" s="12"/>
      <c r="H4912" s="18" t="str">
        <f t="shared" si="76"/>
        <v/>
      </c>
      <c r="I4912" t="str">
        <f>IF($G4912="","",IF(ISNA(VLOOKUP($H4912,Reference!A:B,2,FALSE)),"",VLOOKUP($H4912,Reference!A:B,2,FALSE)))</f>
        <v/>
      </c>
      <c r="J4912" t="str">
        <f>IF($G4912="","",IF(ISNA(VLOOKUP($H4912,Reference!A:D,4,FALSE)),"",VLOOKUP($H4912,Reference!A:D,4,FALSE)))</f>
        <v/>
      </c>
      <c r="K4912" s="22" t="str">
        <f>IF($G4912="","",IF(ISNA(VLOOKUP($H4912,Reference!A:E,5,FALSE)),"",VLOOKUP($H4912,Reference!A:E,5,FALSE)))</f>
        <v/>
      </c>
      <c r="L4912" s="25" t="str">
        <f>IF($G4912="","",IF(ISNA(VLOOKUP($H4912,Reference!A:C,3,FALSE)),"",VLOOKUP($H4912,Reference!A:C,3,FALSE)))</f>
        <v/>
      </c>
    </row>
    <row r="4913" spans="2:12" x14ac:dyDescent="0.3">
      <c r="B4913" s="10"/>
      <c r="C4913" s="11"/>
      <c r="D4913" s="11"/>
      <c r="E4913" s="11"/>
      <c r="F4913" s="11"/>
      <c r="G4913" s="12"/>
      <c r="H4913" s="18" t="str">
        <f t="shared" si="76"/>
        <v/>
      </c>
      <c r="I4913" t="str">
        <f>IF($G4913="","",IF(ISNA(VLOOKUP($H4913,Reference!A:B,2,FALSE)),"",VLOOKUP($H4913,Reference!A:B,2,FALSE)))</f>
        <v/>
      </c>
      <c r="J4913" t="str">
        <f>IF($G4913="","",IF(ISNA(VLOOKUP($H4913,Reference!A:D,4,FALSE)),"",VLOOKUP($H4913,Reference!A:D,4,FALSE)))</f>
        <v/>
      </c>
      <c r="K4913" s="22" t="str">
        <f>IF($G4913="","",IF(ISNA(VLOOKUP($H4913,Reference!A:E,5,FALSE)),"",VLOOKUP($H4913,Reference!A:E,5,FALSE)))</f>
        <v/>
      </c>
      <c r="L4913" s="25" t="str">
        <f>IF($G4913="","",IF(ISNA(VLOOKUP($H4913,Reference!A:C,3,FALSE)),"",VLOOKUP($H4913,Reference!A:C,3,FALSE)))</f>
        <v/>
      </c>
    </row>
    <row r="4914" spans="2:12" x14ac:dyDescent="0.3">
      <c r="B4914" s="10"/>
      <c r="C4914" s="11"/>
      <c r="D4914" s="11"/>
      <c r="E4914" s="11"/>
      <c r="F4914" s="11"/>
      <c r="G4914" s="12"/>
      <c r="H4914" s="18" t="str">
        <f t="shared" si="76"/>
        <v/>
      </c>
      <c r="I4914" t="str">
        <f>IF($G4914="","",IF(ISNA(VLOOKUP($H4914,Reference!A:B,2,FALSE)),"",VLOOKUP($H4914,Reference!A:B,2,FALSE)))</f>
        <v/>
      </c>
      <c r="J4914" t="str">
        <f>IF($G4914="","",IF(ISNA(VLOOKUP($H4914,Reference!A:D,4,FALSE)),"",VLOOKUP($H4914,Reference!A:D,4,FALSE)))</f>
        <v/>
      </c>
      <c r="K4914" s="22" t="str">
        <f>IF($G4914="","",IF(ISNA(VLOOKUP($H4914,Reference!A:E,5,FALSE)),"",VLOOKUP($H4914,Reference!A:E,5,FALSE)))</f>
        <v/>
      </c>
      <c r="L4914" s="25" t="str">
        <f>IF($G4914="","",IF(ISNA(VLOOKUP($H4914,Reference!A:C,3,FALSE)),"",VLOOKUP($H4914,Reference!A:C,3,FALSE)))</f>
        <v/>
      </c>
    </row>
    <row r="4915" spans="2:12" x14ac:dyDescent="0.3">
      <c r="B4915" s="10"/>
      <c r="C4915" s="11"/>
      <c r="D4915" s="11"/>
      <c r="E4915" s="11"/>
      <c r="F4915" s="11"/>
      <c r="G4915" s="12"/>
      <c r="H4915" s="18" t="str">
        <f t="shared" si="76"/>
        <v/>
      </c>
      <c r="I4915" t="str">
        <f>IF($G4915="","",IF(ISNA(VLOOKUP($H4915,Reference!A:B,2,FALSE)),"",VLOOKUP($H4915,Reference!A:B,2,FALSE)))</f>
        <v/>
      </c>
      <c r="J4915" t="str">
        <f>IF($G4915="","",IF(ISNA(VLOOKUP($H4915,Reference!A:D,4,FALSE)),"",VLOOKUP($H4915,Reference!A:D,4,FALSE)))</f>
        <v/>
      </c>
      <c r="K4915" s="22" t="str">
        <f>IF($G4915="","",IF(ISNA(VLOOKUP($H4915,Reference!A:E,5,FALSE)),"",VLOOKUP($H4915,Reference!A:E,5,FALSE)))</f>
        <v/>
      </c>
      <c r="L4915" s="25" t="str">
        <f>IF($G4915="","",IF(ISNA(VLOOKUP($H4915,Reference!A:C,3,FALSE)),"",VLOOKUP($H4915,Reference!A:C,3,FALSE)))</f>
        <v/>
      </c>
    </row>
    <row r="4916" spans="2:12" x14ac:dyDescent="0.3">
      <c r="B4916" s="10"/>
      <c r="C4916" s="11"/>
      <c r="D4916" s="11"/>
      <c r="E4916" s="11"/>
      <c r="F4916" s="11"/>
      <c r="G4916" s="12"/>
      <c r="H4916" s="18" t="str">
        <f t="shared" si="76"/>
        <v/>
      </c>
      <c r="I4916" t="str">
        <f>IF($G4916="","",IF(ISNA(VLOOKUP($H4916,Reference!A:B,2,FALSE)),"",VLOOKUP($H4916,Reference!A:B,2,FALSE)))</f>
        <v/>
      </c>
      <c r="J4916" t="str">
        <f>IF($G4916="","",IF(ISNA(VLOOKUP($H4916,Reference!A:D,4,FALSE)),"",VLOOKUP($H4916,Reference!A:D,4,FALSE)))</f>
        <v/>
      </c>
      <c r="K4916" s="22" t="str">
        <f>IF($G4916="","",IF(ISNA(VLOOKUP($H4916,Reference!A:E,5,FALSE)),"",VLOOKUP($H4916,Reference!A:E,5,FALSE)))</f>
        <v/>
      </c>
      <c r="L4916" s="25" t="str">
        <f>IF($G4916="","",IF(ISNA(VLOOKUP($H4916,Reference!A:C,3,FALSE)),"",VLOOKUP($H4916,Reference!A:C,3,FALSE)))</f>
        <v/>
      </c>
    </row>
    <row r="4917" spans="2:12" x14ac:dyDescent="0.3">
      <c r="B4917" s="10"/>
      <c r="C4917" s="11"/>
      <c r="D4917" s="11"/>
      <c r="E4917" s="11"/>
      <c r="F4917" s="11"/>
      <c r="G4917" s="12"/>
      <c r="H4917" s="18" t="str">
        <f t="shared" si="76"/>
        <v/>
      </c>
      <c r="I4917" t="str">
        <f>IF($G4917="","",IF(ISNA(VLOOKUP($H4917,Reference!A:B,2,FALSE)),"",VLOOKUP($H4917,Reference!A:B,2,FALSE)))</f>
        <v/>
      </c>
      <c r="J4917" t="str">
        <f>IF($G4917="","",IF(ISNA(VLOOKUP($H4917,Reference!A:D,4,FALSE)),"",VLOOKUP($H4917,Reference!A:D,4,FALSE)))</f>
        <v/>
      </c>
      <c r="K4917" s="22" t="str">
        <f>IF($G4917="","",IF(ISNA(VLOOKUP($H4917,Reference!A:E,5,FALSE)),"",VLOOKUP($H4917,Reference!A:E,5,FALSE)))</f>
        <v/>
      </c>
      <c r="L4917" s="25" t="str">
        <f>IF($G4917="","",IF(ISNA(VLOOKUP($H4917,Reference!A:C,3,FALSE)),"",VLOOKUP($H4917,Reference!A:C,3,FALSE)))</f>
        <v/>
      </c>
    </row>
    <row r="4918" spans="2:12" x14ac:dyDescent="0.3">
      <c r="B4918" s="10"/>
      <c r="C4918" s="11"/>
      <c r="D4918" s="11"/>
      <c r="E4918" s="11"/>
      <c r="F4918" s="11"/>
      <c r="G4918" s="12"/>
      <c r="H4918" s="18" t="str">
        <f t="shared" si="76"/>
        <v/>
      </c>
      <c r="I4918" t="str">
        <f>IF($G4918="","",IF(ISNA(VLOOKUP($H4918,Reference!A:B,2,FALSE)),"",VLOOKUP($H4918,Reference!A:B,2,FALSE)))</f>
        <v/>
      </c>
      <c r="J4918" t="str">
        <f>IF($G4918="","",IF(ISNA(VLOOKUP($H4918,Reference!A:D,4,FALSE)),"",VLOOKUP($H4918,Reference!A:D,4,FALSE)))</f>
        <v/>
      </c>
      <c r="K4918" s="22" t="str">
        <f>IF($G4918="","",IF(ISNA(VLOOKUP($H4918,Reference!A:E,5,FALSE)),"",VLOOKUP($H4918,Reference!A:E,5,FALSE)))</f>
        <v/>
      </c>
      <c r="L4918" s="25" t="str">
        <f>IF($G4918="","",IF(ISNA(VLOOKUP($H4918,Reference!A:C,3,FALSE)),"",VLOOKUP($H4918,Reference!A:C,3,FALSE)))</f>
        <v/>
      </c>
    </row>
    <row r="4919" spans="2:12" x14ac:dyDescent="0.3">
      <c r="B4919" s="10"/>
      <c r="C4919" s="11"/>
      <c r="D4919" s="11"/>
      <c r="E4919" s="11"/>
      <c r="F4919" s="11"/>
      <c r="G4919" s="12"/>
      <c r="H4919" s="18" t="str">
        <f t="shared" si="76"/>
        <v/>
      </c>
      <c r="I4919" t="str">
        <f>IF($G4919="","",IF(ISNA(VLOOKUP($H4919,Reference!A:B,2,FALSE)),"",VLOOKUP($H4919,Reference!A:B,2,FALSE)))</f>
        <v/>
      </c>
      <c r="J4919" t="str">
        <f>IF($G4919="","",IF(ISNA(VLOOKUP($H4919,Reference!A:D,4,FALSE)),"",VLOOKUP($H4919,Reference!A:D,4,FALSE)))</f>
        <v/>
      </c>
      <c r="K4919" s="22" t="str">
        <f>IF($G4919="","",IF(ISNA(VLOOKUP($H4919,Reference!A:E,5,FALSE)),"",VLOOKUP($H4919,Reference!A:E,5,FALSE)))</f>
        <v/>
      </c>
      <c r="L4919" s="25" t="str">
        <f>IF($G4919="","",IF(ISNA(VLOOKUP($H4919,Reference!A:C,3,FALSE)),"",VLOOKUP($H4919,Reference!A:C,3,FALSE)))</f>
        <v/>
      </c>
    </row>
    <row r="4920" spans="2:12" x14ac:dyDescent="0.3">
      <c r="B4920" s="10"/>
      <c r="C4920" s="11"/>
      <c r="D4920" s="11"/>
      <c r="E4920" s="11"/>
      <c r="F4920" s="11"/>
      <c r="G4920" s="12"/>
      <c r="H4920" s="18" t="str">
        <f t="shared" si="76"/>
        <v/>
      </c>
      <c r="I4920" t="str">
        <f>IF($G4920="","",IF(ISNA(VLOOKUP($H4920,Reference!A:B,2,FALSE)),"",VLOOKUP($H4920,Reference!A:B,2,FALSE)))</f>
        <v/>
      </c>
      <c r="J4920" t="str">
        <f>IF($G4920="","",IF(ISNA(VLOOKUP($H4920,Reference!A:D,4,FALSE)),"",VLOOKUP($H4920,Reference!A:D,4,FALSE)))</f>
        <v/>
      </c>
      <c r="K4920" s="22" t="str">
        <f>IF($G4920="","",IF(ISNA(VLOOKUP($H4920,Reference!A:E,5,FALSE)),"",VLOOKUP($H4920,Reference!A:E,5,FALSE)))</f>
        <v/>
      </c>
      <c r="L4920" s="25" t="str">
        <f>IF($G4920="","",IF(ISNA(VLOOKUP($H4920,Reference!A:C,3,FALSE)),"",VLOOKUP($H4920,Reference!A:C,3,FALSE)))</f>
        <v/>
      </c>
    </row>
    <row r="4921" spans="2:12" x14ac:dyDescent="0.3">
      <c r="B4921" s="10"/>
      <c r="C4921" s="11"/>
      <c r="D4921" s="11"/>
      <c r="E4921" s="11"/>
      <c r="F4921" s="11"/>
      <c r="G4921" s="12"/>
      <c r="H4921" s="18" t="str">
        <f t="shared" si="76"/>
        <v/>
      </c>
      <c r="I4921" t="str">
        <f>IF($G4921="","",IF(ISNA(VLOOKUP($H4921,Reference!A:B,2,FALSE)),"",VLOOKUP($H4921,Reference!A:B,2,FALSE)))</f>
        <v/>
      </c>
      <c r="J4921" t="str">
        <f>IF($G4921="","",IF(ISNA(VLOOKUP($H4921,Reference!A:D,4,FALSE)),"",VLOOKUP($H4921,Reference!A:D,4,FALSE)))</f>
        <v/>
      </c>
      <c r="K4921" s="22" t="str">
        <f>IF($G4921="","",IF(ISNA(VLOOKUP($H4921,Reference!A:E,5,FALSE)),"",VLOOKUP($H4921,Reference!A:E,5,FALSE)))</f>
        <v/>
      </c>
      <c r="L4921" s="25" t="str">
        <f>IF($G4921="","",IF(ISNA(VLOOKUP($H4921,Reference!A:C,3,FALSE)),"",VLOOKUP($H4921,Reference!A:C,3,FALSE)))</f>
        <v/>
      </c>
    </row>
    <row r="4922" spans="2:12" x14ac:dyDescent="0.3">
      <c r="B4922" s="10"/>
      <c r="C4922" s="11"/>
      <c r="D4922" s="11"/>
      <c r="E4922" s="11"/>
      <c r="F4922" s="11"/>
      <c r="G4922" s="12"/>
      <c r="H4922" s="18" t="str">
        <f t="shared" si="76"/>
        <v/>
      </c>
      <c r="I4922" t="str">
        <f>IF($G4922="","",IF(ISNA(VLOOKUP($H4922,Reference!A:B,2,FALSE)),"",VLOOKUP($H4922,Reference!A:B,2,FALSE)))</f>
        <v/>
      </c>
      <c r="J4922" t="str">
        <f>IF($G4922="","",IF(ISNA(VLOOKUP($H4922,Reference!A:D,4,FALSE)),"",VLOOKUP($H4922,Reference!A:D,4,FALSE)))</f>
        <v/>
      </c>
      <c r="K4922" s="22" t="str">
        <f>IF($G4922="","",IF(ISNA(VLOOKUP($H4922,Reference!A:E,5,FALSE)),"",VLOOKUP($H4922,Reference!A:E,5,FALSE)))</f>
        <v/>
      </c>
      <c r="L4922" s="25" t="str">
        <f>IF($G4922="","",IF(ISNA(VLOOKUP($H4922,Reference!A:C,3,FALSE)),"",VLOOKUP($H4922,Reference!A:C,3,FALSE)))</f>
        <v/>
      </c>
    </row>
    <row r="4923" spans="2:12" x14ac:dyDescent="0.3">
      <c r="B4923" s="10"/>
      <c r="C4923" s="11"/>
      <c r="D4923" s="11"/>
      <c r="E4923" s="11"/>
      <c r="F4923" s="11"/>
      <c r="G4923" s="12"/>
      <c r="H4923" s="18" t="str">
        <f t="shared" si="76"/>
        <v/>
      </c>
      <c r="I4923" t="str">
        <f>IF($G4923="","",IF(ISNA(VLOOKUP($H4923,Reference!A:B,2,FALSE)),"",VLOOKUP($H4923,Reference!A:B,2,FALSE)))</f>
        <v/>
      </c>
      <c r="J4923" t="str">
        <f>IF($G4923="","",IF(ISNA(VLOOKUP($H4923,Reference!A:D,4,FALSE)),"",VLOOKUP($H4923,Reference!A:D,4,FALSE)))</f>
        <v/>
      </c>
      <c r="K4923" s="22" t="str">
        <f>IF($G4923="","",IF(ISNA(VLOOKUP($H4923,Reference!A:E,5,FALSE)),"",VLOOKUP($H4923,Reference!A:E,5,FALSE)))</f>
        <v/>
      </c>
      <c r="L4923" s="25" t="str">
        <f>IF($G4923="","",IF(ISNA(VLOOKUP($H4923,Reference!A:C,3,FALSE)),"",VLOOKUP($H4923,Reference!A:C,3,FALSE)))</f>
        <v/>
      </c>
    </row>
    <row r="4924" spans="2:12" x14ac:dyDescent="0.3">
      <c r="B4924" s="10"/>
      <c r="C4924" s="11"/>
      <c r="D4924" s="11"/>
      <c r="E4924" s="11"/>
      <c r="F4924" s="11"/>
      <c r="G4924" s="12"/>
      <c r="H4924" s="18" t="str">
        <f t="shared" si="76"/>
        <v/>
      </c>
      <c r="I4924" t="str">
        <f>IF($G4924="","",IF(ISNA(VLOOKUP($H4924,Reference!A:B,2,FALSE)),"",VLOOKUP($H4924,Reference!A:B,2,FALSE)))</f>
        <v/>
      </c>
      <c r="J4924" t="str">
        <f>IF($G4924="","",IF(ISNA(VLOOKUP($H4924,Reference!A:D,4,FALSE)),"",VLOOKUP($H4924,Reference!A:D,4,FALSE)))</f>
        <v/>
      </c>
      <c r="K4924" s="22" t="str">
        <f>IF($G4924="","",IF(ISNA(VLOOKUP($H4924,Reference!A:E,5,FALSE)),"",VLOOKUP($H4924,Reference!A:E,5,FALSE)))</f>
        <v/>
      </c>
      <c r="L4924" s="25" t="str">
        <f>IF($G4924="","",IF(ISNA(VLOOKUP($H4924,Reference!A:C,3,FALSE)),"",VLOOKUP($H4924,Reference!A:C,3,FALSE)))</f>
        <v/>
      </c>
    </row>
    <row r="4925" spans="2:12" x14ac:dyDescent="0.3">
      <c r="B4925" s="10"/>
      <c r="C4925" s="11"/>
      <c r="D4925" s="11"/>
      <c r="E4925" s="11"/>
      <c r="F4925" s="11"/>
      <c r="G4925" s="12"/>
      <c r="H4925" s="18" t="str">
        <f t="shared" si="76"/>
        <v/>
      </c>
      <c r="I4925" t="str">
        <f>IF($G4925="","",IF(ISNA(VLOOKUP($H4925,Reference!A:B,2,FALSE)),"",VLOOKUP($H4925,Reference!A:B,2,FALSE)))</f>
        <v/>
      </c>
      <c r="J4925" t="str">
        <f>IF($G4925="","",IF(ISNA(VLOOKUP($H4925,Reference!A:D,4,FALSE)),"",VLOOKUP($H4925,Reference!A:D,4,FALSE)))</f>
        <v/>
      </c>
      <c r="K4925" s="22" t="str">
        <f>IF($G4925="","",IF(ISNA(VLOOKUP($H4925,Reference!A:E,5,FALSE)),"",VLOOKUP($H4925,Reference!A:E,5,FALSE)))</f>
        <v/>
      </c>
      <c r="L4925" s="25" t="str">
        <f>IF($G4925="","",IF(ISNA(VLOOKUP($H4925,Reference!A:C,3,FALSE)),"",VLOOKUP($H4925,Reference!A:C,3,FALSE)))</f>
        <v/>
      </c>
    </row>
    <row r="4926" spans="2:12" x14ac:dyDescent="0.3">
      <c r="B4926" s="10"/>
      <c r="C4926" s="11"/>
      <c r="D4926" s="11"/>
      <c r="E4926" s="11"/>
      <c r="F4926" s="11"/>
      <c r="G4926" s="12"/>
      <c r="H4926" s="18" t="str">
        <f t="shared" si="76"/>
        <v/>
      </c>
      <c r="I4926" t="str">
        <f>IF($G4926="","",IF(ISNA(VLOOKUP($H4926,Reference!A:B,2,FALSE)),"",VLOOKUP($H4926,Reference!A:B,2,FALSE)))</f>
        <v/>
      </c>
      <c r="J4926" t="str">
        <f>IF($G4926="","",IF(ISNA(VLOOKUP($H4926,Reference!A:D,4,FALSE)),"",VLOOKUP($H4926,Reference!A:D,4,FALSE)))</f>
        <v/>
      </c>
      <c r="K4926" s="22" t="str">
        <f>IF($G4926="","",IF(ISNA(VLOOKUP($H4926,Reference!A:E,5,FALSE)),"",VLOOKUP($H4926,Reference!A:E,5,FALSE)))</f>
        <v/>
      </c>
      <c r="L4926" s="25" t="str">
        <f>IF($G4926="","",IF(ISNA(VLOOKUP($H4926,Reference!A:C,3,FALSE)),"",VLOOKUP($H4926,Reference!A:C,3,FALSE)))</f>
        <v/>
      </c>
    </row>
    <row r="4927" spans="2:12" x14ac:dyDescent="0.3">
      <c r="B4927" s="10"/>
      <c r="C4927" s="11"/>
      <c r="D4927" s="11"/>
      <c r="E4927" s="11"/>
      <c r="F4927" s="11"/>
      <c r="G4927" s="12"/>
      <c r="H4927" s="18" t="str">
        <f t="shared" si="76"/>
        <v/>
      </c>
      <c r="I4927" t="str">
        <f>IF($G4927="","",IF(ISNA(VLOOKUP($H4927,Reference!A:B,2,FALSE)),"",VLOOKUP($H4927,Reference!A:B,2,FALSE)))</f>
        <v/>
      </c>
      <c r="J4927" t="str">
        <f>IF($G4927="","",IF(ISNA(VLOOKUP($H4927,Reference!A:D,4,FALSE)),"",VLOOKUP($H4927,Reference!A:D,4,FALSE)))</f>
        <v/>
      </c>
      <c r="K4927" s="22" t="str">
        <f>IF($G4927="","",IF(ISNA(VLOOKUP($H4927,Reference!A:E,5,FALSE)),"",VLOOKUP($H4927,Reference!A:E,5,FALSE)))</f>
        <v/>
      </c>
      <c r="L4927" s="25" t="str">
        <f>IF($G4927="","",IF(ISNA(VLOOKUP($H4927,Reference!A:C,3,FALSE)),"",VLOOKUP($H4927,Reference!A:C,3,FALSE)))</f>
        <v/>
      </c>
    </row>
    <row r="4928" spans="2:12" x14ac:dyDescent="0.3">
      <c r="B4928" s="10"/>
      <c r="C4928" s="11"/>
      <c r="D4928" s="11"/>
      <c r="E4928" s="11"/>
      <c r="F4928" s="11"/>
      <c r="G4928" s="12"/>
      <c r="H4928" s="18" t="str">
        <f t="shared" si="76"/>
        <v/>
      </c>
      <c r="I4928" t="str">
        <f>IF($G4928="","",IF(ISNA(VLOOKUP($H4928,Reference!A:B,2,FALSE)),"",VLOOKUP($H4928,Reference!A:B,2,FALSE)))</f>
        <v/>
      </c>
      <c r="J4928" t="str">
        <f>IF($G4928="","",IF(ISNA(VLOOKUP($H4928,Reference!A:D,4,FALSE)),"",VLOOKUP($H4928,Reference!A:D,4,FALSE)))</f>
        <v/>
      </c>
      <c r="K4928" s="22" t="str">
        <f>IF($G4928="","",IF(ISNA(VLOOKUP($H4928,Reference!A:E,5,FALSE)),"",VLOOKUP($H4928,Reference!A:E,5,FALSE)))</f>
        <v/>
      </c>
      <c r="L4928" s="25" t="str">
        <f>IF($G4928="","",IF(ISNA(VLOOKUP($H4928,Reference!A:C,3,FALSE)),"",VLOOKUP($H4928,Reference!A:C,3,FALSE)))</f>
        <v/>
      </c>
    </row>
    <row r="4929" spans="2:12" x14ac:dyDescent="0.3">
      <c r="B4929" s="10"/>
      <c r="C4929" s="11"/>
      <c r="D4929" s="11"/>
      <c r="E4929" s="11"/>
      <c r="F4929" s="11"/>
      <c r="G4929" s="12"/>
      <c r="H4929" s="18" t="str">
        <f t="shared" si="76"/>
        <v/>
      </c>
      <c r="I4929" t="str">
        <f>IF($G4929="","",IF(ISNA(VLOOKUP($H4929,Reference!A:B,2,FALSE)),"",VLOOKUP($H4929,Reference!A:B,2,FALSE)))</f>
        <v/>
      </c>
      <c r="J4929" t="str">
        <f>IF($G4929="","",IF(ISNA(VLOOKUP($H4929,Reference!A:D,4,FALSE)),"",VLOOKUP($H4929,Reference!A:D,4,FALSE)))</f>
        <v/>
      </c>
      <c r="K4929" s="22" t="str">
        <f>IF($G4929="","",IF(ISNA(VLOOKUP($H4929,Reference!A:E,5,FALSE)),"",VLOOKUP($H4929,Reference!A:E,5,FALSE)))</f>
        <v/>
      </c>
      <c r="L4929" s="25" t="str">
        <f>IF($G4929="","",IF(ISNA(VLOOKUP($H4929,Reference!A:C,3,FALSE)),"",VLOOKUP($H4929,Reference!A:C,3,FALSE)))</f>
        <v/>
      </c>
    </row>
    <row r="4930" spans="2:12" x14ac:dyDescent="0.3">
      <c r="B4930" s="10"/>
      <c r="C4930" s="11"/>
      <c r="D4930" s="11"/>
      <c r="E4930" s="11"/>
      <c r="F4930" s="11"/>
      <c r="G4930" s="12"/>
      <c r="H4930" s="18" t="str">
        <f t="shared" si="76"/>
        <v/>
      </c>
      <c r="I4930" t="str">
        <f>IF($G4930="","",IF(ISNA(VLOOKUP($H4930,Reference!A:B,2,FALSE)),"",VLOOKUP($H4930,Reference!A:B,2,FALSE)))</f>
        <v/>
      </c>
      <c r="J4930" t="str">
        <f>IF($G4930="","",IF(ISNA(VLOOKUP($H4930,Reference!A:D,4,FALSE)),"",VLOOKUP($H4930,Reference!A:D,4,FALSE)))</f>
        <v/>
      </c>
      <c r="K4930" s="22" t="str">
        <f>IF($G4930="","",IF(ISNA(VLOOKUP($H4930,Reference!A:E,5,FALSE)),"",VLOOKUP($H4930,Reference!A:E,5,FALSE)))</f>
        <v/>
      </c>
      <c r="L4930" s="25" t="str">
        <f>IF($G4930="","",IF(ISNA(VLOOKUP($H4930,Reference!A:C,3,FALSE)),"",VLOOKUP($H4930,Reference!A:C,3,FALSE)))</f>
        <v/>
      </c>
    </row>
    <row r="4931" spans="2:12" x14ac:dyDescent="0.3">
      <c r="B4931" s="10"/>
      <c r="C4931" s="11"/>
      <c r="D4931" s="11"/>
      <c r="E4931" s="11"/>
      <c r="F4931" s="11"/>
      <c r="G4931" s="12"/>
      <c r="H4931" s="18" t="str">
        <f t="shared" si="76"/>
        <v/>
      </c>
      <c r="I4931" t="str">
        <f>IF($G4931="","",IF(ISNA(VLOOKUP($H4931,Reference!A:B,2,FALSE)),"",VLOOKUP($H4931,Reference!A:B,2,FALSE)))</f>
        <v/>
      </c>
      <c r="J4931" t="str">
        <f>IF($G4931="","",IF(ISNA(VLOOKUP($H4931,Reference!A:D,4,FALSE)),"",VLOOKUP($H4931,Reference!A:D,4,FALSE)))</f>
        <v/>
      </c>
      <c r="K4931" s="22" t="str">
        <f>IF($G4931="","",IF(ISNA(VLOOKUP($H4931,Reference!A:E,5,FALSE)),"",VLOOKUP($H4931,Reference!A:E,5,FALSE)))</f>
        <v/>
      </c>
      <c r="L4931" s="25" t="str">
        <f>IF($G4931="","",IF(ISNA(VLOOKUP($H4931,Reference!A:C,3,FALSE)),"",VLOOKUP($H4931,Reference!A:C,3,FALSE)))</f>
        <v/>
      </c>
    </row>
    <row r="4932" spans="2:12" x14ac:dyDescent="0.3">
      <c r="B4932" s="10"/>
      <c r="C4932" s="11"/>
      <c r="D4932" s="11"/>
      <c r="E4932" s="11"/>
      <c r="F4932" s="11"/>
      <c r="G4932" s="12"/>
      <c r="H4932" s="18" t="str">
        <f t="shared" si="76"/>
        <v/>
      </c>
      <c r="I4932" t="str">
        <f>IF($G4932="","",IF(ISNA(VLOOKUP($H4932,Reference!A:B,2,FALSE)),"",VLOOKUP($H4932,Reference!A:B,2,FALSE)))</f>
        <v/>
      </c>
      <c r="J4932" t="str">
        <f>IF($G4932="","",IF(ISNA(VLOOKUP($H4932,Reference!A:D,4,FALSE)),"",VLOOKUP($H4932,Reference!A:D,4,FALSE)))</f>
        <v/>
      </c>
      <c r="K4932" s="22" t="str">
        <f>IF($G4932="","",IF(ISNA(VLOOKUP($H4932,Reference!A:E,5,FALSE)),"",VLOOKUP($H4932,Reference!A:E,5,FALSE)))</f>
        <v/>
      </c>
      <c r="L4932" s="25" t="str">
        <f>IF($G4932="","",IF(ISNA(VLOOKUP($H4932,Reference!A:C,3,FALSE)),"",VLOOKUP($H4932,Reference!A:C,3,FALSE)))</f>
        <v/>
      </c>
    </row>
    <row r="4933" spans="2:12" x14ac:dyDescent="0.3">
      <c r="B4933" s="10"/>
      <c r="C4933" s="11"/>
      <c r="D4933" s="11"/>
      <c r="E4933" s="11"/>
      <c r="F4933" s="11"/>
      <c r="G4933" s="12"/>
      <c r="H4933" s="18" t="str">
        <f t="shared" si="76"/>
        <v/>
      </c>
      <c r="I4933" t="str">
        <f>IF($G4933="","",IF(ISNA(VLOOKUP($H4933,Reference!A:B,2,FALSE)),"",VLOOKUP($H4933,Reference!A:B,2,FALSE)))</f>
        <v/>
      </c>
      <c r="J4933" t="str">
        <f>IF($G4933="","",IF(ISNA(VLOOKUP($H4933,Reference!A:D,4,FALSE)),"",VLOOKUP($H4933,Reference!A:D,4,FALSE)))</f>
        <v/>
      </c>
      <c r="K4933" s="22" t="str">
        <f>IF($G4933="","",IF(ISNA(VLOOKUP($H4933,Reference!A:E,5,FALSE)),"",VLOOKUP($H4933,Reference!A:E,5,FALSE)))</f>
        <v/>
      </c>
      <c r="L4933" s="25" t="str">
        <f>IF($G4933="","",IF(ISNA(VLOOKUP($H4933,Reference!A:C,3,FALSE)),"",VLOOKUP($H4933,Reference!A:C,3,FALSE)))</f>
        <v/>
      </c>
    </row>
    <row r="4934" spans="2:12" x14ac:dyDescent="0.3">
      <c r="B4934" s="10"/>
      <c r="C4934" s="11"/>
      <c r="D4934" s="11"/>
      <c r="E4934" s="11"/>
      <c r="F4934" s="11"/>
      <c r="G4934" s="12"/>
      <c r="H4934" s="18" t="str">
        <f t="shared" si="76"/>
        <v/>
      </c>
      <c r="I4934" t="str">
        <f>IF($G4934="","",IF(ISNA(VLOOKUP($H4934,Reference!A:B,2,FALSE)),"",VLOOKUP($H4934,Reference!A:B,2,FALSE)))</f>
        <v/>
      </c>
      <c r="J4934" t="str">
        <f>IF($G4934="","",IF(ISNA(VLOOKUP($H4934,Reference!A:D,4,FALSE)),"",VLOOKUP($H4934,Reference!A:D,4,FALSE)))</f>
        <v/>
      </c>
      <c r="K4934" s="22" t="str">
        <f>IF($G4934="","",IF(ISNA(VLOOKUP($H4934,Reference!A:E,5,FALSE)),"",VLOOKUP($H4934,Reference!A:E,5,FALSE)))</f>
        <v/>
      </c>
      <c r="L4934" s="25" t="str">
        <f>IF($G4934="","",IF(ISNA(VLOOKUP($H4934,Reference!A:C,3,FALSE)),"",VLOOKUP($H4934,Reference!A:C,3,FALSE)))</f>
        <v/>
      </c>
    </row>
    <row r="4935" spans="2:12" x14ac:dyDescent="0.3">
      <c r="B4935" s="10"/>
      <c r="C4935" s="11"/>
      <c r="D4935" s="11"/>
      <c r="E4935" s="11"/>
      <c r="F4935" s="11"/>
      <c r="G4935" s="12"/>
      <c r="H4935" s="18" t="str">
        <f t="shared" ref="H4935:H4998" si="77">UPPER(SUBSTITUTE(G4935," ",""))</f>
        <v/>
      </c>
      <c r="I4935" t="str">
        <f>IF($G4935="","",IF(ISNA(VLOOKUP($H4935,Reference!A:B,2,FALSE)),"",VLOOKUP($H4935,Reference!A:B,2,FALSE)))</f>
        <v/>
      </c>
      <c r="J4935" t="str">
        <f>IF($G4935="","",IF(ISNA(VLOOKUP($H4935,Reference!A:D,4,FALSE)),"",VLOOKUP($H4935,Reference!A:D,4,FALSE)))</f>
        <v/>
      </c>
      <c r="K4935" s="22" t="str">
        <f>IF($G4935="","",IF(ISNA(VLOOKUP($H4935,Reference!A:E,5,FALSE)),"",VLOOKUP($H4935,Reference!A:E,5,FALSE)))</f>
        <v/>
      </c>
      <c r="L4935" s="25" t="str">
        <f>IF($G4935="","",IF(ISNA(VLOOKUP($H4935,Reference!A:C,3,FALSE)),"",VLOOKUP($H4935,Reference!A:C,3,FALSE)))</f>
        <v/>
      </c>
    </row>
    <row r="4936" spans="2:12" x14ac:dyDescent="0.3">
      <c r="B4936" s="10"/>
      <c r="C4936" s="11"/>
      <c r="D4936" s="11"/>
      <c r="E4936" s="11"/>
      <c r="F4936" s="11"/>
      <c r="G4936" s="12"/>
      <c r="H4936" s="18" t="str">
        <f t="shared" si="77"/>
        <v/>
      </c>
      <c r="I4936" t="str">
        <f>IF($G4936="","",IF(ISNA(VLOOKUP($H4936,Reference!A:B,2,FALSE)),"",VLOOKUP($H4936,Reference!A:B,2,FALSE)))</f>
        <v/>
      </c>
      <c r="J4936" t="str">
        <f>IF($G4936="","",IF(ISNA(VLOOKUP($H4936,Reference!A:D,4,FALSE)),"",VLOOKUP($H4936,Reference!A:D,4,FALSE)))</f>
        <v/>
      </c>
      <c r="K4936" s="22" t="str">
        <f>IF($G4936="","",IF(ISNA(VLOOKUP($H4936,Reference!A:E,5,FALSE)),"",VLOOKUP($H4936,Reference!A:E,5,FALSE)))</f>
        <v/>
      </c>
      <c r="L4936" s="25" t="str">
        <f>IF($G4936="","",IF(ISNA(VLOOKUP($H4936,Reference!A:C,3,FALSE)),"",VLOOKUP($H4936,Reference!A:C,3,FALSE)))</f>
        <v/>
      </c>
    </row>
    <row r="4937" spans="2:12" x14ac:dyDescent="0.3">
      <c r="B4937" s="10"/>
      <c r="C4937" s="11"/>
      <c r="D4937" s="11"/>
      <c r="E4937" s="11"/>
      <c r="F4937" s="11"/>
      <c r="G4937" s="12"/>
      <c r="H4937" s="18" t="str">
        <f t="shared" si="77"/>
        <v/>
      </c>
      <c r="I4937" t="str">
        <f>IF($G4937="","",IF(ISNA(VLOOKUP($H4937,Reference!A:B,2,FALSE)),"",VLOOKUP($H4937,Reference!A:B,2,FALSE)))</f>
        <v/>
      </c>
      <c r="J4937" t="str">
        <f>IF($G4937="","",IF(ISNA(VLOOKUP($H4937,Reference!A:D,4,FALSE)),"",VLOOKUP($H4937,Reference!A:D,4,FALSE)))</f>
        <v/>
      </c>
      <c r="K4937" s="22" t="str">
        <f>IF($G4937="","",IF(ISNA(VLOOKUP($H4937,Reference!A:E,5,FALSE)),"",VLOOKUP($H4937,Reference!A:E,5,FALSE)))</f>
        <v/>
      </c>
      <c r="L4937" s="25" t="str">
        <f>IF($G4937="","",IF(ISNA(VLOOKUP($H4937,Reference!A:C,3,FALSE)),"",VLOOKUP($H4937,Reference!A:C,3,FALSE)))</f>
        <v/>
      </c>
    </row>
    <row r="4938" spans="2:12" x14ac:dyDescent="0.3">
      <c r="B4938" s="10"/>
      <c r="C4938" s="11"/>
      <c r="D4938" s="11"/>
      <c r="E4938" s="11"/>
      <c r="F4938" s="11"/>
      <c r="G4938" s="12"/>
      <c r="H4938" s="18" t="str">
        <f t="shared" si="77"/>
        <v/>
      </c>
      <c r="I4938" t="str">
        <f>IF($G4938="","",IF(ISNA(VLOOKUP($H4938,Reference!A:B,2,FALSE)),"",VLOOKUP($H4938,Reference!A:B,2,FALSE)))</f>
        <v/>
      </c>
      <c r="J4938" t="str">
        <f>IF($G4938="","",IF(ISNA(VLOOKUP($H4938,Reference!A:D,4,FALSE)),"",VLOOKUP($H4938,Reference!A:D,4,FALSE)))</f>
        <v/>
      </c>
      <c r="K4938" s="22" t="str">
        <f>IF($G4938="","",IF(ISNA(VLOOKUP($H4938,Reference!A:E,5,FALSE)),"",VLOOKUP($H4938,Reference!A:E,5,FALSE)))</f>
        <v/>
      </c>
      <c r="L4938" s="25" t="str">
        <f>IF($G4938="","",IF(ISNA(VLOOKUP($H4938,Reference!A:C,3,FALSE)),"",VLOOKUP($H4938,Reference!A:C,3,FALSE)))</f>
        <v/>
      </c>
    </row>
    <row r="4939" spans="2:12" x14ac:dyDescent="0.3">
      <c r="B4939" s="10"/>
      <c r="C4939" s="11"/>
      <c r="D4939" s="11"/>
      <c r="E4939" s="11"/>
      <c r="F4939" s="11"/>
      <c r="G4939" s="12"/>
      <c r="H4939" s="18" t="str">
        <f t="shared" si="77"/>
        <v/>
      </c>
      <c r="I4939" t="str">
        <f>IF($G4939="","",IF(ISNA(VLOOKUP($H4939,Reference!A:B,2,FALSE)),"",VLOOKUP($H4939,Reference!A:B,2,FALSE)))</f>
        <v/>
      </c>
      <c r="J4939" t="str">
        <f>IF($G4939="","",IF(ISNA(VLOOKUP($H4939,Reference!A:D,4,FALSE)),"",VLOOKUP($H4939,Reference!A:D,4,FALSE)))</f>
        <v/>
      </c>
      <c r="K4939" s="22" t="str">
        <f>IF($G4939="","",IF(ISNA(VLOOKUP($H4939,Reference!A:E,5,FALSE)),"",VLOOKUP($H4939,Reference!A:E,5,FALSE)))</f>
        <v/>
      </c>
      <c r="L4939" s="25" t="str">
        <f>IF($G4939="","",IF(ISNA(VLOOKUP($H4939,Reference!A:C,3,FALSE)),"",VLOOKUP($H4939,Reference!A:C,3,FALSE)))</f>
        <v/>
      </c>
    </row>
    <row r="4940" spans="2:12" x14ac:dyDescent="0.3">
      <c r="B4940" s="10"/>
      <c r="C4940" s="11"/>
      <c r="D4940" s="11"/>
      <c r="E4940" s="11"/>
      <c r="F4940" s="11"/>
      <c r="G4940" s="12"/>
      <c r="H4940" s="18" t="str">
        <f t="shared" si="77"/>
        <v/>
      </c>
      <c r="I4940" t="str">
        <f>IF($G4940="","",IF(ISNA(VLOOKUP($H4940,Reference!A:B,2,FALSE)),"",VLOOKUP($H4940,Reference!A:B,2,FALSE)))</f>
        <v/>
      </c>
      <c r="J4940" t="str">
        <f>IF($G4940="","",IF(ISNA(VLOOKUP($H4940,Reference!A:D,4,FALSE)),"",VLOOKUP($H4940,Reference!A:D,4,FALSE)))</f>
        <v/>
      </c>
      <c r="K4940" s="22" t="str">
        <f>IF($G4940="","",IF(ISNA(VLOOKUP($H4940,Reference!A:E,5,FALSE)),"",VLOOKUP($H4940,Reference!A:E,5,FALSE)))</f>
        <v/>
      </c>
      <c r="L4940" s="25" t="str">
        <f>IF($G4940="","",IF(ISNA(VLOOKUP($H4940,Reference!A:C,3,FALSE)),"",VLOOKUP($H4940,Reference!A:C,3,FALSE)))</f>
        <v/>
      </c>
    </row>
    <row r="4941" spans="2:12" x14ac:dyDescent="0.3">
      <c r="B4941" s="10"/>
      <c r="C4941" s="11"/>
      <c r="D4941" s="11"/>
      <c r="E4941" s="11"/>
      <c r="F4941" s="11"/>
      <c r="G4941" s="12"/>
      <c r="H4941" s="18" t="str">
        <f t="shared" si="77"/>
        <v/>
      </c>
      <c r="I4941" t="str">
        <f>IF($G4941="","",IF(ISNA(VLOOKUP($H4941,Reference!A:B,2,FALSE)),"",VLOOKUP($H4941,Reference!A:B,2,FALSE)))</f>
        <v/>
      </c>
      <c r="J4941" t="str">
        <f>IF($G4941="","",IF(ISNA(VLOOKUP($H4941,Reference!A:D,4,FALSE)),"",VLOOKUP($H4941,Reference!A:D,4,FALSE)))</f>
        <v/>
      </c>
      <c r="K4941" s="22" t="str">
        <f>IF($G4941="","",IF(ISNA(VLOOKUP($H4941,Reference!A:E,5,FALSE)),"",VLOOKUP($H4941,Reference!A:E,5,FALSE)))</f>
        <v/>
      </c>
      <c r="L4941" s="25" t="str">
        <f>IF($G4941="","",IF(ISNA(VLOOKUP($H4941,Reference!A:C,3,FALSE)),"",VLOOKUP($H4941,Reference!A:C,3,FALSE)))</f>
        <v/>
      </c>
    </row>
    <row r="4942" spans="2:12" x14ac:dyDescent="0.3">
      <c r="B4942" s="10"/>
      <c r="C4942" s="11"/>
      <c r="D4942" s="11"/>
      <c r="E4942" s="11"/>
      <c r="F4942" s="11"/>
      <c r="G4942" s="12"/>
      <c r="H4942" s="18" t="str">
        <f t="shared" si="77"/>
        <v/>
      </c>
      <c r="I4942" t="str">
        <f>IF($G4942="","",IF(ISNA(VLOOKUP($H4942,Reference!A:B,2,FALSE)),"",VLOOKUP($H4942,Reference!A:B,2,FALSE)))</f>
        <v/>
      </c>
      <c r="J4942" t="str">
        <f>IF($G4942="","",IF(ISNA(VLOOKUP($H4942,Reference!A:D,4,FALSE)),"",VLOOKUP($H4942,Reference!A:D,4,FALSE)))</f>
        <v/>
      </c>
      <c r="K4942" s="22" t="str">
        <f>IF($G4942="","",IF(ISNA(VLOOKUP($H4942,Reference!A:E,5,FALSE)),"",VLOOKUP($H4942,Reference!A:E,5,FALSE)))</f>
        <v/>
      </c>
      <c r="L4942" s="25" t="str">
        <f>IF($G4942="","",IF(ISNA(VLOOKUP($H4942,Reference!A:C,3,FALSE)),"",VLOOKUP($H4942,Reference!A:C,3,FALSE)))</f>
        <v/>
      </c>
    </row>
    <row r="4943" spans="2:12" x14ac:dyDescent="0.3">
      <c r="B4943" s="10"/>
      <c r="C4943" s="11"/>
      <c r="D4943" s="11"/>
      <c r="E4943" s="11"/>
      <c r="F4943" s="11"/>
      <c r="G4943" s="12"/>
      <c r="H4943" s="18" t="str">
        <f t="shared" si="77"/>
        <v/>
      </c>
      <c r="I4943" t="str">
        <f>IF($G4943="","",IF(ISNA(VLOOKUP($H4943,Reference!A:B,2,FALSE)),"",VLOOKUP($H4943,Reference!A:B,2,FALSE)))</f>
        <v/>
      </c>
      <c r="J4943" t="str">
        <f>IF($G4943="","",IF(ISNA(VLOOKUP($H4943,Reference!A:D,4,FALSE)),"",VLOOKUP($H4943,Reference!A:D,4,FALSE)))</f>
        <v/>
      </c>
      <c r="K4943" s="22" t="str">
        <f>IF($G4943="","",IF(ISNA(VLOOKUP($H4943,Reference!A:E,5,FALSE)),"",VLOOKUP($H4943,Reference!A:E,5,FALSE)))</f>
        <v/>
      </c>
      <c r="L4943" s="25" t="str">
        <f>IF($G4943="","",IF(ISNA(VLOOKUP($H4943,Reference!A:C,3,FALSE)),"",VLOOKUP($H4943,Reference!A:C,3,FALSE)))</f>
        <v/>
      </c>
    </row>
    <row r="4944" spans="2:12" x14ac:dyDescent="0.3">
      <c r="B4944" s="10"/>
      <c r="C4944" s="11"/>
      <c r="D4944" s="11"/>
      <c r="E4944" s="11"/>
      <c r="F4944" s="11"/>
      <c r="G4944" s="12"/>
      <c r="H4944" s="18" t="str">
        <f t="shared" si="77"/>
        <v/>
      </c>
      <c r="I4944" t="str">
        <f>IF($G4944="","",IF(ISNA(VLOOKUP($H4944,Reference!A:B,2,FALSE)),"",VLOOKUP($H4944,Reference!A:B,2,FALSE)))</f>
        <v/>
      </c>
      <c r="J4944" t="str">
        <f>IF($G4944="","",IF(ISNA(VLOOKUP($H4944,Reference!A:D,4,FALSE)),"",VLOOKUP($H4944,Reference!A:D,4,FALSE)))</f>
        <v/>
      </c>
      <c r="K4944" s="22" t="str">
        <f>IF($G4944="","",IF(ISNA(VLOOKUP($H4944,Reference!A:E,5,FALSE)),"",VLOOKUP($H4944,Reference!A:E,5,FALSE)))</f>
        <v/>
      </c>
      <c r="L4944" s="25" t="str">
        <f>IF($G4944="","",IF(ISNA(VLOOKUP($H4944,Reference!A:C,3,FALSE)),"",VLOOKUP($H4944,Reference!A:C,3,FALSE)))</f>
        <v/>
      </c>
    </row>
    <row r="4945" spans="2:12" x14ac:dyDescent="0.3">
      <c r="B4945" s="10"/>
      <c r="C4945" s="11"/>
      <c r="D4945" s="11"/>
      <c r="E4945" s="11"/>
      <c r="F4945" s="11"/>
      <c r="G4945" s="12"/>
      <c r="H4945" s="18" t="str">
        <f t="shared" si="77"/>
        <v/>
      </c>
      <c r="I4945" t="str">
        <f>IF($G4945="","",IF(ISNA(VLOOKUP($H4945,Reference!A:B,2,FALSE)),"",VLOOKUP($H4945,Reference!A:B,2,FALSE)))</f>
        <v/>
      </c>
      <c r="J4945" t="str">
        <f>IF($G4945="","",IF(ISNA(VLOOKUP($H4945,Reference!A:D,4,FALSE)),"",VLOOKUP($H4945,Reference!A:D,4,FALSE)))</f>
        <v/>
      </c>
      <c r="K4945" s="22" t="str">
        <f>IF($G4945="","",IF(ISNA(VLOOKUP($H4945,Reference!A:E,5,FALSE)),"",VLOOKUP($H4945,Reference!A:E,5,FALSE)))</f>
        <v/>
      </c>
      <c r="L4945" s="25" t="str">
        <f>IF($G4945="","",IF(ISNA(VLOOKUP($H4945,Reference!A:C,3,FALSE)),"",VLOOKUP($H4945,Reference!A:C,3,FALSE)))</f>
        <v/>
      </c>
    </row>
    <row r="4946" spans="2:12" x14ac:dyDescent="0.3">
      <c r="B4946" s="10"/>
      <c r="C4946" s="11"/>
      <c r="D4946" s="11"/>
      <c r="E4946" s="11"/>
      <c r="F4946" s="11"/>
      <c r="G4946" s="12"/>
      <c r="H4946" s="18" t="str">
        <f t="shared" si="77"/>
        <v/>
      </c>
      <c r="I4946" t="str">
        <f>IF($G4946="","",IF(ISNA(VLOOKUP($H4946,Reference!A:B,2,FALSE)),"",VLOOKUP($H4946,Reference!A:B,2,FALSE)))</f>
        <v/>
      </c>
      <c r="J4946" t="str">
        <f>IF($G4946="","",IF(ISNA(VLOOKUP($H4946,Reference!A:D,4,FALSE)),"",VLOOKUP($H4946,Reference!A:D,4,FALSE)))</f>
        <v/>
      </c>
      <c r="K4946" s="22" t="str">
        <f>IF($G4946="","",IF(ISNA(VLOOKUP($H4946,Reference!A:E,5,FALSE)),"",VLOOKUP($H4946,Reference!A:E,5,FALSE)))</f>
        <v/>
      </c>
      <c r="L4946" s="25" t="str">
        <f>IF($G4946="","",IF(ISNA(VLOOKUP($H4946,Reference!A:C,3,FALSE)),"",VLOOKUP($H4946,Reference!A:C,3,FALSE)))</f>
        <v/>
      </c>
    </row>
    <row r="4947" spans="2:12" x14ac:dyDescent="0.3">
      <c r="B4947" s="10"/>
      <c r="C4947" s="11"/>
      <c r="D4947" s="11"/>
      <c r="E4947" s="11"/>
      <c r="F4947" s="11"/>
      <c r="G4947" s="12"/>
      <c r="H4947" s="18" t="str">
        <f t="shared" si="77"/>
        <v/>
      </c>
      <c r="I4947" t="str">
        <f>IF($G4947="","",IF(ISNA(VLOOKUP($H4947,Reference!A:B,2,FALSE)),"",VLOOKUP($H4947,Reference!A:B,2,FALSE)))</f>
        <v/>
      </c>
      <c r="J4947" t="str">
        <f>IF($G4947="","",IF(ISNA(VLOOKUP($H4947,Reference!A:D,4,FALSE)),"",VLOOKUP($H4947,Reference!A:D,4,FALSE)))</f>
        <v/>
      </c>
      <c r="K4947" s="22" t="str">
        <f>IF($G4947="","",IF(ISNA(VLOOKUP($H4947,Reference!A:E,5,FALSE)),"",VLOOKUP($H4947,Reference!A:E,5,FALSE)))</f>
        <v/>
      </c>
      <c r="L4947" s="25" t="str">
        <f>IF($G4947="","",IF(ISNA(VLOOKUP($H4947,Reference!A:C,3,FALSE)),"",VLOOKUP($H4947,Reference!A:C,3,FALSE)))</f>
        <v/>
      </c>
    </row>
    <row r="4948" spans="2:12" x14ac:dyDescent="0.3">
      <c r="B4948" s="10"/>
      <c r="C4948" s="11"/>
      <c r="D4948" s="11"/>
      <c r="E4948" s="11"/>
      <c r="F4948" s="11"/>
      <c r="G4948" s="12"/>
      <c r="H4948" s="18" t="str">
        <f t="shared" si="77"/>
        <v/>
      </c>
      <c r="I4948" t="str">
        <f>IF($G4948="","",IF(ISNA(VLOOKUP($H4948,Reference!A:B,2,FALSE)),"",VLOOKUP($H4948,Reference!A:B,2,FALSE)))</f>
        <v/>
      </c>
      <c r="J4948" t="str">
        <f>IF($G4948="","",IF(ISNA(VLOOKUP($H4948,Reference!A:D,4,FALSE)),"",VLOOKUP($H4948,Reference!A:D,4,FALSE)))</f>
        <v/>
      </c>
      <c r="K4948" s="22" t="str">
        <f>IF($G4948="","",IF(ISNA(VLOOKUP($H4948,Reference!A:E,5,FALSE)),"",VLOOKUP($H4948,Reference!A:E,5,FALSE)))</f>
        <v/>
      </c>
      <c r="L4948" s="25" t="str">
        <f>IF($G4948="","",IF(ISNA(VLOOKUP($H4948,Reference!A:C,3,FALSE)),"",VLOOKUP($H4948,Reference!A:C,3,FALSE)))</f>
        <v/>
      </c>
    </row>
    <row r="4949" spans="2:12" x14ac:dyDescent="0.3">
      <c r="B4949" s="10"/>
      <c r="C4949" s="11"/>
      <c r="D4949" s="11"/>
      <c r="E4949" s="11"/>
      <c r="F4949" s="11"/>
      <c r="G4949" s="12"/>
      <c r="H4949" s="18" t="str">
        <f t="shared" si="77"/>
        <v/>
      </c>
      <c r="I4949" t="str">
        <f>IF($G4949="","",IF(ISNA(VLOOKUP($H4949,Reference!A:B,2,FALSE)),"",VLOOKUP($H4949,Reference!A:B,2,FALSE)))</f>
        <v/>
      </c>
      <c r="J4949" t="str">
        <f>IF($G4949="","",IF(ISNA(VLOOKUP($H4949,Reference!A:D,4,FALSE)),"",VLOOKUP($H4949,Reference!A:D,4,FALSE)))</f>
        <v/>
      </c>
      <c r="K4949" s="22" t="str">
        <f>IF($G4949="","",IF(ISNA(VLOOKUP($H4949,Reference!A:E,5,FALSE)),"",VLOOKUP($H4949,Reference!A:E,5,FALSE)))</f>
        <v/>
      </c>
      <c r="L4949" s="25" t="str">
        <f>IF($G4949="","",IF(ISNA(VLOOKUP($H4949,Reference!A:C,3,FALSE)),"",VLOOKUP($H4949,Reference!A:C,3,FALSE)))</f>
        <v/>
      </c>
    </row>
    <row r="4950" spans="2:12" x14ac:dyDescent="0.3">
      <c r="B4950" s="10"/>
      <c r="C4950" s="11"/>
      <c r="D4950" s="11"/>
      <c r="E4950" s="11"/>
      <c r="F4950" s="11"/>
      <c r="G4950" s="12"/>
      <c r="H4950" s="18" t="str">
        <f t="shared" si="77"/>
        <v/>
      </c>
      <c r="I4950" t="str">
        <f>IF($G4950="","",IF(ISNA(VLOOKUP($H4950,Reference!A:B,2,FALSE)),"",VLOOKUP($H4950,Reference!A:B,2,FALSE)))</f>
        <v/>
      </c>
      <c r="J4950" t="str">
        <f>IF($G4950="","",IF(ISNA(VLOOKUP($H4950,Reference!A:D,4,FALSE)),"",VLOOKUP($H4950,Reference!A:D,4,FALSE)))</f>
        <v/>
      </c>
      <c r="K4950" s="22" t="str">
        <f>IF($G4950="","",IF(ISNA(VLOOKUP($H4950,Reference!A:E,5,FALSE)),"",VLOOKUP($H4950,Reference!A:E,5,FALSE)))</f>
        <v/>
      </c>
      <c r="L4950" s="25" t="str">
        <f>IF($G4950="","",IF(ISNA(VLOOKUP($H4950,Reference!A:C,3,FALSE)),"",VLOOKUP($H4950,Reference!A:C,3,FALSE)))</f>
        <v/>
      </c>
    </row>
    <row r="4951" spans="2:12" x14ac:dyDescent="0.3">
      <c r="B4951" s="10"/>
      <c r="C4951" s="11"/>
      <c r="D4951" s="11"/>
      <c r="E4951" s="11"/>
      <c r="F4951" s="11"/>
      <c r="G4951" s="12"/>
      <c r="H4951" s="18" t="str">
        <f t="shared" si="77"/>
        <v/>
      </c>
      <c r="I4951" t="str">
        <f>IF($G4951="","",IF(ISNA(VLOOKUP($H4951,Reference!A:B,2,FALSE)),"",VLOOKUP($H4951,Reference!A:B,2,FALSE)))</f>
        <v/>
      </c>
      <c r="J4951" t="str">
        <f>IF($G4951="","",IF(ISNA(VLOOKUP($H4951,Reference!A:D,4,FALSE)),"",VLOOKUP($H4951,Reference!A:D,4,FALSE)))</f>
        <v/>
      </c>
      <c r="K4951" s="22" t="str">
        <f>IF($G4951="","",IF(ISNA(VLOOKUP($H4951,Reference!A:E,5,FALSE)),"",VLOOKUP($H4951,Reference!A:E,5,FALSE)))</f>
        <v/>
      </c>
      <c r="L4951" s="25" t="str">
        <f>IF($G4951="","",IF(ISNA(VLOOKUP($H4951,Reference!A:C,3,FALSE)),"",VLOOKUP($H4951,Reference!A:C,3,FALSE)))</f>
        <v/>
      </c>
    </row>
    <row r="4952" spans="2:12" x14ac:dyDescent="0.3">
      <c r="B4952" s="10"/>
      <c r="C4952" s="11"/>
      <c r="D4952" s="11"/>
      <c r="E4952" s="11"/>
      <c r="F4952" s="11"/>
      <c r="G4952" s="12"/>
      <c r="H4952" s="18" t="str">
        <f t="shared" si="77"/>
        <v/>
      </c>
      <c r="I4952" t="str">
        <f>IF($G4952="","",IF(ISNA(VLOOKUP($H4952,Reference!A:B,2,FALSE)),"",VLOOKUP($H4952,Reference!A:B,2,FALSE)))</f>
        <v/>
      </c>
      <c r="J4952" t="str">
        <f>IF($G4952="","",IF(ISNA(VLOOKUP($H4952,Reference!A:D,4,FALSE)),"",VLOOKUP($H4952,Reference!A:D,4,FALSE)))</f>
        <v/>
      </c>
      <c r="K4952" s="22" t="str">
        <f>IF($G4952="","",IF(ISNA(VLOOKUP($H4952,Reference!A:E,5,FALSE)),"",VLOOKUP($H4952,Reference!A:E,5,FALSE)))</f>
        <v/>
      </c>
      <c r="L4952" s="25" t="str">
        <f>IF($G4952="","",IF(ISNA(VLOOKUP($H4952,Reference!A:C,3,FALSE)),"",VLOOKUP($H4952,Reference!A:C,3,FALSE)))</f>
        <v/>
      </c>
    </row>
    <row r="4953" spans="2:12" x14ac:dyDescent="0.3">
      <c r="B4953" s="10"/>
      <c r="C4953" s="11"/>
      <c r="D4953" s="11"/>
      <c r="E4953" s="11"/>
      <c r="F4953" s="11"/>
      <c r="G4953" s="12"/>
      <c r="H4953" s="18" t="str">
        <f t="shared" si="77"/>
        <v/>
      </c>
      <c r="I4953" t="str">
        <f>IF($G4953="","",IF(ISNA(VLOOKUP($H4953,Reference!A:B,2,FALSE)),"",VLOOKUP($H4953,Reference!A:B,2,FALSE)))</f>
        <v/>
      </c>
      <c r="J4953" t="str">
        <f>IF($G4953="","",IF(ISNA(VLOOKUP($H4953,Reference!A:D,4,FALSE)),"",VLOOKUP($H4953,Reference!A:D,4,FALSE)))</f>
        <v/>
      </c>
      <c r="K4953" s="22" t="str">
        <f>IF($G4953="","",IF(ISNA(VLOOKUP($H4953,Reference!A:E,5,FALSE)),"",VLOOKUP($H4953,Reference!A:E,5,FALSE)))</f>
        <v/>
      </c>
      <c r="L4953" s="25" t="str">
        <f>IF($G4953="","",IF(ISNA(VLOOKUP($H4953,Reference!A:C,3,FALSE)),"",VLOOKUP($H4953,Reference!A:C,3,FALSE)))</f>
        <v/>
      </c>
    </row>
    <row r="4954" spans="2:12" x14ac:dyDescent="0.3">
      <c r="B4954" s="10"/>
      <c r="C4954" s="11"/>
      <c r="D4954" s="11"/>
      <c r="E4954" s="11"/>
      <c r="F4954" s="11"/>
      <c r="G4954" s="12"/>
      <c r="H4954" s="18" t="str">
        <f t="shared" si="77"/>
        <v/>
      </c>
      <c r="I4954" t="str">
        <f>IF($G4954="","",IF(ISNA(VLOOKUP($H4954,Reference!A:B,2,FALSE)),"",VLOOKUP($H4954,Reference!A:B,2,FALSE)))</f>
        <v/>
      </c>
      <c r="J4954" t="str">
        <f>IF($G4954="","",IF(ISNA(VLOOKUP($H4954,Reference!A:D,4,FALSE)),"",VLOOKUP($H4954,Reference!A:D,4,FALSE)))</f>
        <v/>
      </c>
      <c r="K4954" s="22" t="str">
        <f>IF($G4954="","",IF(ISNA(VLOOKUP($H4954,Reference!A:E,5,FALSE)),"",VLOOKUP($H4954,Reference!A:E,5,FALSE)))</f>
        <v/>
      </c>
      <c r="L4954" s="25" t="str">
        <f>IF($G4954="","",IF(ISNA(VLOOKUP($H4954,Reference!A:C,3,FALSE)),"",VLOOKUP($H4954,Reference!A:C,3,FALSE)))</f>
        <v/>
      </c>
    </row>
    <row r="4955" spans="2:12" x14ac:dyDescent="0.3">
      <c r="B4955" s="10"/>
      <c r="C4955" s="11"/>
      <c r="D4955" s="11"/>
      <c r="E4955" s="11"/>
      <c r="F4955" s="11"/>
      <c r="G4955" s="12"/>
      <c r="H4955" s="18" t="str">
        <f t="shared" si="77"/>
        <v/>
      </c>
      <c r="I4955" t="str">
        <f>IF($G4955="","",IF(ISNA(VLOOKUP($H4955,Reference!A:B,2,FALSE)),"",VLOOKUP($H4955,Reference!A:B,2,FALSE)))</f>
        <v/>
      </c>
      <c r="J4955" t="str">
        <f>IF($G4955="","",IF(ISNA(VLOOKUP($H4955,Reference!A:D,4,FALSE)),"",VLOOKUP($H4955,Reference!A:D,4,FALSE)))</f>
        <v/>
      </c>
      <c r="K4955" s="22" t="str">
        <f>IF($G4955="","",IF(ISNA(VLOOKUP($H4955,Reference!A:E,5,FALSE)),"",VLOOKUP($H4955,Reference!A:E,5,FALSE)))</f>
        <v/>
      </c>
      <c r="L4955" s="25" t="str">
        <f>IF($G4955="","",IF(ISNA(VLOOKUP($H4955,Reference!A:C,3,FALSE)),"",VLOOKUP($H4955,Reference!A:C,3,FALSE)))</f>
        <v/>
      </c>
    </row>
    <row r="4956" spans="2:12" x14ac:dyDescent="0.3">
      <c r="B4956" s="10"/>
      <c r="C4956" s="11"/>
      <c r="D4956" s="11"/>
      <c r="E4956" s="11"/>
      <c r="F4956" s="11"/>
      <c r="G4956" s="12"/>
      <c r="H4956" s="18" t="str">
        <f t="shared" si="77"/>
        <v/>
      </c>
      <c r="I4956" t="str">
        <f>IF($G4956="","",IF(ISNA(VLOOKUP($H4956,Reference!A:B,2,FALSE)),"",VLOOKUP($H4956,Reference!A:B,2,FALSE)))</f>
        <v/>
      </c>
      <c r="J4956" t="str">
        <f>IF($G4956="","",IF(ISNA(VLOOKUP($H4956,Reference!A:D,4,FALSE)),"",VLOOKUP($H4956,Reference!A:D,4,FALSE)))</f>
        <v/>
      </c>
      <c r="K4956" s="22" t="str">
        <f>IF($G4956="","",IF(ISNA(VLOOKUP($H4956,Reference!A:E,5,FALSE)),"",VLOOKUP($H4956,Reference!A:E,5,FALSE)))</f>
        <v/>
      </c>
      <c r="L4956" s="25" t="str">
        <f>IF($G4956="","",IF(ISNA(VLOOKUP($H4956,Reference!A:C,3,FALSE)),"",VLOOKUP($H4956,Reference!A:C,3,FALSE)))</f>
        <v/>
      </c>
    </row>
    <row r="4957" spans="2:12" x14ac:dyDescent="0.3">
      <c r="B4957" s="10"/>
      <c r="C4957" s="11"/>
      <c r="D4957" s="11"/>
      <c r="E4957" s="11"/>
      <c r="F4957" s="11"/>
      <c r="G4957" s="12"/>
      <c r="H4957" s="18" t="str">
        <f t="shared" si="77"/>
        <v/>
      </c>
      <c r="I4957" t="str">
        <f>IF($G4957="","",IF(ISNA(VLOOKUP($H4957,Reference!A:B,2,FALSE)),"",VLOOKUP($H4957,Reference!A:B,2,FALSE)))</f>
        <v/>
      </c>
      <c r="J4957" t="str">
        <f>IF($G4957="","",IF(ISNA(VLOOKUP($H4957,Reference!A:D,4,FALSE)),"",VLOOKUP($H4957,Reference!A:D,4,FALSE)))</f>
        <v/>
      </c>
      <c r="K4957" s="22" t="str">
        <f>IF($G4957="","",IF(ISNA(VLOOKUP($H4957,Reference!A:E,5,FALSE)),"",VLOOKUP($H4957,Reference!A:E,5,FALSE)))</f>
        <v/>
      </c>
      <c r="L4957" s="25" t="str">
        <f>IF($G4957="","",IF(ISNA(VLOOKUP($H4957,Reference!A:C,3,FALSE)),"",VLOOKUP($H4957,Reference!A:C,3,FALSE)))</f>
        <v/>
      </c>
    </row>
    <row r="4958" spans="2:12" x14ac:dyDescent="0.3">
      <c r="B4958" s="10"/>
      <c r="C4958" s="11"/>
      <c r="D4958" s="11"/>
      <c r="E4958" s="11"/>
      <c r="F4958" s="11"/>
      <c r="G4958" s="12"/>
      <c r="H4958" s="18" t="str">
        <f t="shared" si="77"/>
        <v/>
      </c>
      <c r="I4958" t="str">
        <f>IF($G4958="","",IF(ISNA(VLOOKUP($H4958,Reference!A:B,2,FALSE)),"",VLOOKUP($H4958,Reference!A:B,2,FALSE)))</f>
        <v/>
      </c>
      <c r="J4958" t="str">
        <f>IF($G4958="","",IF(ISNA(VLOOKUP($H4958,Reference!A:D,4,FALSE)),"",VLOOKUP($H4958,Reference!A:D,4,FALSE)))</f>
        <v/>
      </c>
      <c r="K4958" s="22" t="str">
        <f>IF($G4958="","",IF(ISNA(VLOOKUP($H4958,Reference!A:E,5,FALSE)),"",VLOOKUP($H4958,Reference!A:E,5,FALSE)))</f>
        <v/>
      </c>
      <c r="L4958" s="25" t="str">
        <f>IF($G4958="","",IF(ISNA(VLOOKUP($H4958,Reference!A:C,3,FALSE)),"",VLOOKUP($H4958,Reference!A:C,3,FALSE)))</f>
        <v/>
      </c>
    </row>
    <row r="4959" spans="2:12" x14ac:dyDescent="0.3">
      <c r="B4959" s="10"/>
      <c r="C4959" s="11"/>
      <c r="D4959" s="11"/>
      <c r="E4959" s="11"/>
      <c r="F4959" s="11"/>
      <c r="G4959" s="12"/>
      <c r="H4959" s="18" t="str">
        <f t="shared" si="77"/>
        <v/>
      </c>
      <c r="I4959" t="str">
        <f>IF($G4959="","",IF(ISNA(VLOOKUP($H4959,Reference!A:B,2,FALSE)),"",VLOOKUP($H4959,Reference!A:B,2,FALSE)))</f>
        <v/>
      </c>
      <c r="J4959" t="str">
        <f>IF($G4959="","",IF(ISNA(VLOOKUP($H4959,Reference!A:D,4,FALSE)),"",VLOOKUP($H4959,Reference!A:D,4,FALSE)))</f>
        <v/>
      </c>
      <c r="K4959" s="22" t="str">
        <f>IF($G4959="","",IF(ISNA(VLOOKUP($H4959,Reference!A:E,5,FALSE)),"",VLOOKUP($H4959,Reference!A:E,5,FALSE)))</f>
        <v/>
      </c>
      <c r="L4959" s="25" t="str">
        <f>IF($G4959="","",IF(ISNA(VLOOKUP($H4959,Reference!A:C,3,FALSE)),"",VLOOKUP($H4959,Reference!A:C,3,FALSE)))</f>
        <v/>
      </c>
    </row>
    <row r="4960" spans="2:12" x14ac:dyDescent="0.3">
      <c r="B4960" s="10"/>
      <c r="C4960" s="11"/>
      <c r="D4960" s="11"/>
      <c r="E4960" s="11"/>
      <c r="F4960" s="11"/>
      <c r="G4960" s="12"/>
      <c r="H4960" s="18" t="str">
        <f t="shared" si="77"/>
        <v/>
      </c>
      <c r="I4960" t="str">
        <f>IF($G4960="","",IF(ISNA(VLOOKUP($H4960,Reference!A:B,2,FALSE)),"",VLOOKUP($H4960,Reference!A:B,2,FALSE)))</f>
        <v/>
      </c>
      <c r="J4960" t="str">
        <f>IF($G4960="","",IF(ISNA(VLOOKUP($H4960,Reference!A:D,4,FALSE)),"",VLOOKUP($H4960,Reference!A:D,4,FALSE)))</f>
        <v/>
      </c>
      <c r="K4960" s="22" t="str">
        <f>IF($G4960="","",IF(ISNA(VLOOKUP($H4960,Reference!A:E,5,FALSE)),"",VLOOKUP($H4960,Reference!A:E,5,FALSE)))</f>
        <v/>
      </c>
      <c r="L4960" s="25" t="str">
        <f>IF($G4960="","",IF(ISNA(VLOOKUP($H4960,Reference!A:C,3,FALSE)),"",VLOOKUP($H4960,Reference!A:C,3,FALSE)))</f>
        <v/>
      </c>
    </row>
    <row r="4961" spans="2:12" x14ac:dyDescent="0.3">
      <c r="B4961" s="10"/>
      <c r="C4961" s="11"/>
      <c r="D4961" s="11"/>
      <c r="E4961" s="11"/>
      <c r="F4961" s="11"/>
      <c r="G4961" s="12"/>
      <c r="H4961" s="18" t="str">
        <f t="shared" si="77"/>
        <v/>
      </c>
      <c r="I4961" t="str">
        <f>IF($G4961="","",IF(ISNA(VLOOKUP($H4961,Reference!A:B,2,FALSE)),"",VLOOKUP($H4961,Reference!A:B,2,FALSE)))</f>
        <v/>
      </c>
      <c r="J4961" t="str">
        <f>IF($G4961="","",IF(ISNA(VLOOKUP($H4961,Reference!A:D,4,FALSE)),"",VLOOKUP($H4961,Reference!A:D,4,FALSE)))</f>
        <v/>
      </c>
      <c r="K4961" s="22" t="str">
        <f>IF($G4961="","",IF(ISNA(VLOOKUP($H4961,Reference!A:E,5,FALSE)),"",VLOOKUP($H4961,Reference!A:E,5,FALSE)))</f>
        <v/>
      </c>
      <c r="L4961" s="25" t="str">
        <f>IF($G4961="","",IF(ISNA(VLOOKUP($H4961,Reference!A:C,3,FALSE)),"",VLOOKUP($H4961,Reference!A:C,3,FALSE)))</f>
        <v/>
      </c>
    </row>
    <row r="4962" spans="2:12" x14ac:dyDescent="0.3">
      <c r="B4962" s="10"/>
      <c r="C4962" s="11"/>
      <c r="D4962" s="11"/>
      <c r="E4962" s="11"/>
      <c r="F4962" s="11"/>
      <c r="G4962" s="12"/>
      <c r="H4962" s="18" t="str">
        <f t="shared" si="77"/>
        <v/>
      </c>
      <c r="I4962" t="str">
        <f>IF($G4962="","",IF(ISNA(VLOOKUP($H4962,Reference!A:B,2,FALSE)),"",VLOOKUP($H4962,Reference!A:B,2,FALSE)))</f>
        <v/>
      </c>
      <c r="J4962" t="str">
        <f>IF($G4962="","",IF(ISNA(VLOOKUP($H4962,Reference!A:D,4,FALSE)),"",VLOOKUP($H4962,Reference!A:D,4,FALSE)))</f>
        <v/>
      </c>
      <c r="K4962" s="22" t="str">
        <f>IF($G4962="","",IF(ISNA(VLOOKUP($H4962,Reference!A:E,5,FALSE)),"",VLOOKUP($H4962,Reference!A:E,5,FALSE)))</f>
        <v/>
      </c>
      <c r="L4962" s="25" t="str">
        <f>IF($G4962="","",IF(ISNA(VLOOKUP($H4962,Reference!A:C,3,FALSE)),"",VLOOKUP($H4962,Reference!A:C,3,FALSE)))</f>
        <v/>
      </c>
    </row>
    <row r="4963" spans="2:12" x14ac:dyDescent="0.3">
      <c r="B4963" s="10"/>
      <c r="C4963" s="11"/>
      <c r="D4963" s="11"/>
      <c r="E4963" s="11"/>
      <c r="F4963" s="11"/>
      <c r="G4963" s="12"/>
      <c r="H4963" s="18" t="str">
        <f t="shared" si="77"/>
        <v/>
      </c>
      <c r="I4963" t="str">
        <f>IF($G4963="","",IF(ISNA(VLOOKUP($H4963,Reference!A:B,2,FALSE)),"",VLOOKUP($H4963,Reference!A:B,2,FALSE)))</f>
        <v/>
      </c>
      <c r="J4963" t="str">
        <f>IF($G4963="","",IF(ISNA(VLOOKUP($H4963,Reference!A:D,4,FALSE)),"",VLOOKUP($H4963,Reference!A:D,4,FALSE)))</f>
        <v/>
      </c>
      <c r="K4963" s="22" t="str">
        <f>IF($G4963="","",IF(ISNA(VLOOKUP($H4963,Reference!A:E,5,FALSE)),"",VLOOKUP($H4963,Reference!A:E,5,FALSE)))</f>
        <v/>
      </c>
      <c r="L4963" s="25" t="str">
        <f>IF($G4963="","",IF(ISNA(VLOOKUP($H4963,Reference!A:C,3,FALSE)),"",VLOOKUP($H4963,Reference!A:C,3,FALSE)))</f>
        <v/>
      </c>
    </row>
    <row r="4964" spans="2:12" x14ac:dyDescent="0.3">
      <c r="B4964" s="10"/>
      <c r="C4964" s="11"/>
      <c r="D4964" s="11"/>
      <c r="E4964" s="11"/>
      <c r="F4964" s="11"/>
      <c r="G4964" s="12"/>
      <c r="H4964" s="18" t="str">
        <f t="shared" si="77"/>
        <v/>
      </c>
      <c r="I4964" t="str">
        <f>IF($G4964="","",IF(ISNA(VLOOKUP($H4964,Reference!A:B,2,FALSE)),"",VLOOKUP($H4964,Reference!A:B,2,FALSE)))</f>
        <v/>
      </c>
      <c r="J4964" t="str">
        <f>IF($G4964="","",IF(ISNA(VLOOKUP($H4964,Reference!A:D,4,FALSE)),"",VLOOKUP($H4964,Reference!A:D,4,FALSE)))</f>
        <v/>
      </c>
      <c r="K4964" s="22" t="str">
        <f>IF($G4964="","",IF(ISNA(VLOOKUP($H4964,Reference!A:E,5,FALSE)),"",VLOOKUP($H4964,Reference!A:E,5,FALSE)))</f>
        <v/>
      </c>
      <c r="L4964" s="25" t="str">
        <f>IF($G4964="","",IF(ISNA(VLOOKUP($H4964,Reference!A:C,3,FALSE)),"",VLOOKUP($H4964,Reference!A:C,3,FALSE)))</f>
        <v/>
      </c>
    </row>
    <row r="4965" spans="2:12" x14ac:dyDescent="0.3">
      <c r="B4965" s="10"/>
      <c r="C4965" s="11"/>
      <c r="D4965" s="11"/>
      <c r="E4965" s="11"/>
      <c r="F4965" s="11"/>
      <c r="G4965" s="12"/>
      <c r="H4965" s="18" t="str">
        <f t="shared" si="77"/>
        <v/>
      </c>
      <c r="I4965" t="str">
        <f>IF($G4965="","",IF(ISNA(VLOOKUP($H4965,Reference!A:B,2,FALSE)),"",VLOOKUP($H4965,Reference!A:B,2,FALSE)))</f>
        <v/>
      </c>
      <c r="J4965" t="str">
        <f>IF($G4965="","",IF(ISNA(VLOOKUP($H4965,Reference!A:D,4,FALSE)),"",VLOOKUP($H4965,Reference!A:D,4,FALSE)))</f>
        <v/>
      </c>
      <c r="K4965" s="22" t="str">
        <f>IF($G4965="","",IF(ISNA(VLOOKUP($H4965,Reference!A:E,5,FALSE)),"",VLOOKUP($H4965,Reference!A:E,5,FALSE)))</f>
        <v/>
      </c>
      <c r="L4965" s="25" t="str">
        <f>IF($G4965="","",IF(ISNA(VLOOKUP($H4965,Reference!A:C,3,FALSE)),"",VLOOKUP($H4965,Reference!A:C,3,FALSE)))</f>
        <v/>
      </c>
    </row>
    <row r="4966" spans="2:12" x14ac:dyDescent="0.3">
      <c r="B4966" s="10"/>
      <c r="C4966" s="11"/>
      <c r="D4966" s="11"/>
      <c r="E4966" s="11"/>
      <c r="F4966" s="11"/>
      <c r="G4966" s="12"/>
      <c r="H4966" s="18" t="str">
        <f t="shared" si="77"/>
        <v/>
      </c>
      <c r="I4966" t="str">
        <f>IF($G4966="","",IF(ISNA(VLOOKUP($H4966,Reference!A:B,2,FALSE)),"",VLOOKUP($H4966,Reference!A:B,2,FALSE)))</f>
        <v/>
      </c>
      <c r="J4966" t="str">
        <f>IF($G4966="","",IF(ISNA(VLOOKUP($H4966,Reference!A:D,4,FALSE)),"",VLOOKUP($H4966,Reference!A:D,4,FALSE)))</f>
        <v/>
      </c>
      <c r="K4966" s="22" t="str">
        <f>IF($G4966="","",IF(ISNA(VLOOKUP($H4966,Reference!A:E,5,FALSE)),"",VLOOKUP($H4966,Reference!A:E,5,FALSE)))</f>
        <v/>
      </c>
      <c r="L4966" s="25" t="str">
        <f>IF($G4966="","",IF(ISNA(VLOOKUP($H4966,Reference!A:C,3,FALSE)),"",VLOOKUP($H4966,Reference!A:C,3,FALSE)))</f>
        <v/>
      </c>
    </row>
    <row r="4967" spans="2:12" x14ac:dyDescent="0.3">
      <c r="B4967" s="10"/>
      <c r="C4967" s="11"/>
      <c r="D4967" s="11"/>
      <c r="E4967" s="11"/>
      <c r="F4967" s="11"/>
      <c r="G4967" s="12"/>
      <c r="H4967" s="18" t="str">
        <f t="shared" si="77"/>
        <v/>
      </c>
      <c r="I4967" t="str">
        <f>IF($G4967="","",IF(ISNA(VLOOKUP($H4967,Reference!A:B,2,FALSE)),"",VLOOKUP($H4967,Reference!A:B,2,FALSE)))</f>
        <v/>
      </c>
      <c r="J4967" t="str">
        <f>IF($G4967="","",IF(ISNA(VLOOKUP($H4967,Reference!A:D,4,FALSE)),"",VLOOKUP($H4967,Reference!A:D,4,FALSE)))</f>
        <v/>
      </c>
      <c r="K4967" s="22" t="str">
        <f>IF($G4967="","",IF(ISNA(VLOOKUP($H4967,Reference!A:E,5,FALSE)),"",VLOOKUP($H4967,Reference!A:E,5,FALSE)))</f>
        <v/>
      </c>
      <c r="L4967" s="25" t="str">
        <f>IF($G4967="","",IF(ISNA(VLOOKUP($H4967,Reference!A:C,3,FALSE)),"",VLOOKUP($H4967,Reference!A:C,3,FALSE)))</f>
        <v/>
      </c>
    </row>
    <row r="4968" spans="2:12" x14ac:dyDescent="0.3">
      <c r="B4968" s="10"/>
      <c r="C4968" s="11"/>
      <c r="D4968" s="11"/>
      <c r="E4968" s="11"/>
      <c r="F4968" s="11"/>
      <c r="G4968" s="12"/>
      <c r="H4968" s="18" t="str">
        <f t="shared" si="77"/>
        <v/>
      </c>
      <c r="I4968" t="str">
        <f>IF($G4968="","",IF(ISNA(VLOOKUP($H4968,Reference!A:B,2,FALSE)),"",VLOOKUP($H4968,Reference!A:B,2,FALSE)))</f>
        <v/>
      </c>
      <c r="J4968" t="str">
        <f>IF($G4968="","",IF(ISNA(VLOOKUP($H4968,Reference!A:D,4,FALSE)),"",VLOOKUP($H4968,Reference!A:D,4,FALSE)))</f>
        <v/>
      </c>
      <c r="K4968" s="22" t="str">
        <f>IF($G4968="","",IF(ISNA(VLOOKUP($H4968,Reference!A:E,5,FALSE)),"",VLOOKUP($H4968,Reference!A:E,5,FALSE)))</f>
        <v/>
      </c>
      <c r="L4968" s="25" t="str">
        <f>IF($G4968="","",IF(ISNA(VLOOKUP($H4968,Reference!A:C,3,FALSE)),"",VLOOKUP($H4968,Reference!A:C,3,FALSE)))</f>
        <v/>
      </c>
    </row>
    <row r="4969" spans="2:12" x14ac:dyDescent="0.3">
      <c r="B4969" s="10"/>
      <c r="C4969" s="11"/>
      <c r="D4969" s="11"/>
      <c r="E4969" s="11"/>
      <c r="F4969" s="11"/>
      <c r="G4969" s="12"/>
      <c r="H4969" s="18" t="str">
        <f t="shared" si="77"/>
        <v/>
      </c>
      <c r="I4969" t="str">
        <f>IF($G4969="","",IF(ISNA(VLOOKUP($H4969,Reference!A:B,2,FALSE)),"",VLOOKUP($H4969,Reference!A:B,2,FALSE)))</f>
        <v/>
      </c>
      <c r="J4969" t="str">
        <f>IF($G4969="","",IF(ISNA(VLOOKUP($H4969,Reference!A:D,4,FALSE)),"",VLOOKUP($H4969,Reference!A:D,4,FALSE)))</f>
        <v/>
      </c>
      <c r="K4969" s="22" t="str">
        <f>IF($G4969="","",IF(ISNA(VLOOKUP($H4969,Reference!A:E,5,FALSE)),"",VLOOKUP($H4969,Reference!A:E,5,FALSE)))</f>
        <v/>
      </c>
      <c r="L4969" s="25" t="str">
        <f>IF($G4969="","",IF(ISNA(VLOOKUP($H4969,Reference!A:C,3,FALSE)),"",VLOOKUP($H4969,Reference!A:C,3,FALSE)))</f>
        <v/>
      </c>
    </row>
    <row r="4970" spans="2:12" x14ac:dyDescent="0.3">
      <c r="B4970" s="10"/>
      <c r="C4970" s="11"/>
      <c r="D4970" s="11"/>
      <c r="E4970" s="11"/>
      <c r="F4970" s="11"/>
      <c r="G4970" s="12"/>
      <c r="H4970" s="18" t="str">
        <f t="shared" si="77"/>
        <v/>
      </c>
      <c r="I4970" t="str">
        <f>IF($G4970="","",IF(ISNA(VLOOKUP($H4970,Reference!A:B,2,FALSE)),"",VLOOKUP($H4970,Reference!A:B,2,FALSE)))</f>
        <v/>
      </c>
      <c r="J4970" t="str">
        <f>IF($G4970="","",IF(ISNA(VLOOKUP($H4970,Reference!A:D,4,FALSE)),"",VLOOKUP($H4970,Reference!A:D,4,FALSE)))</f>
        <v/>
      </c>
      <c r="K4970" s="22" t="str">
        <f>IF($G4970="","",IF(ISNA(VLOOKUP($H4970,Reference!A:E,5,FALSE)),"",VLOOKUP($H4970,Reference!A:E,5,FALSE)))</f>
        <v/>
      </c>
      <c r="L4970" s="25" t="str">
        <f>IF($G4970="","",IF(ISNA(VLOOKUP($H4970,Reference!A:C,3,FALSE)),"",VLOOKUP($H4970,Reference!A:C,3,FALSE)))</f>
        <v/>
      </c>
    </row>
    <row r="4971" spans="2:12" x14ac:dyDescent="0.3">
      <c r="B4971" s="10"/>
      <c r="C4971" s="11"/>
      <c r="D4971" s="11"/>
      <c r="E4971" s="11"/>
      <c r="F4971" s="11"/>
      <c r="G4971" s="12"/>
      <c r="H4971" s="18" t="str">
        <f t="shared" si="77"/>
        <v/>
      </c>
      <c r="I4971" t="str">
        <f>IF($G4971="","",IF(ISNA(VLOOKUP($H4971,Reference!A:B,2,FALSE)),"",VLOOKUP($H4971,Reference!A:B,2,FALSE)))</f>
        <v/>
      </c>
      <c r="J4971" t="str">
        <f>IF($G4971="","",IF(ISNA(VLOOKUP($H4971,Reference!A:D,4,FALSE)),"",VLOOKUP($H4971,Reference!A:D,4,FALSE)))</f>
        <v/>
      </c>
      <c r="K4971" s="22" t="str">
        <f>IF($G4971="","",IF(ISNA(VLOOKUP($H4971,Reference!A:E,5,FALSE)),"",VLOOKUP($H4971,Reference!A:E,5,FALSE)))</f>
        <v/>
      </c>
      <c r="L4971" s="25" t="str">
        <f>IF($G4971="","",IF(ISNA(VLOOKUP($H4971,Reference!A:C,3,FALSE)),"",VLOOKUP($H4971,Reference!A:C,3,FALSE)))</f>
        <v/>
      </c>
    </row>
    <row r="4972" spans="2:12" x14ac:dyDescent="0.3">
      <c r="B4972" s="10"/>
      <c r="C4972" s="11"/>
      <c r="D4972" s="11"/>
      <c r="E4972" s="11"/>
      <c r="F4972" s="11"/>
      <c r="G4972" s="12"/>
      <c r="H4972" s="18" t="str">
        <f t="shared" si="77"/>
        <v/>
      </c>
      <c r="I4972" t="str">
        <f>IF($G4972="","",IF(ISNA(VLOOKUP($H4972,Reference!A:B,2,FALSE)),"",VLOOKUP($H4972,Reference!A:B,2,FALSE)))</f>
        <v/>
      </c>
      <c r="J4972" t="str">
        <f>IF($G4972="","",IF(ISNA(VLOOKUP($H4972,Reference!A:D,4,FALSE)),"",VLOOKUP($H4972,Reference!A:D,4,FALSE)))</f>
        <v/>
      </c>
      <c r="K4972" s="22" t="str">
        <f>IF($G4972="","",IF(ISNA(VLOOKUP($H4972,Reference!A:E,5,FALSE)),"",VLOOKUP($H4972,Reference!A:E,5,FALSE)))</f>
        <v/>
      </c>
      <c r="L4972" s="25" t="str">
        <f>IF($G4972="","",IF(ISNA(VLOOKUP($H4972,Reference!A:C,3,FALSE)),"",VLOOKUP($H4972,Reference!A:C,3,FALSE)))</f>
        <v/>
      </c>
    </row>
    <row r="4973" spans="2:12" x14ac:dyDescent="0.3">
      <c r="B4973" s="10"/>
      <c r="C4973" s="11"/>
      <c r="D4973" s="11"/>
      <c r="E4973" s="11"/>
      <c r="F4973" s="11"/>
      <c r="G4973" s="12"/>
      <c r="H4973" s="18" t="str">
        <f t="shared" si="77"/>
        <v/>
      </c>
      <c r="I4973" t="str">
        <f>IF($G4973="","",IF(ISNA(VLOOKUP($H4973,Reference!A:B,2,FALSE)),"",VLOOKUP($H4973,Reference!A:B,2,FALSE)))</f>
        <v/>
      </c>
      <c r="J4973" t="str">
        <f>IF($G4973="","",IF(ISNA(VLOOKUP($H4973,Reference!A:D,4,FALSE)),"",VLOOKUP($H4973,Reference!A:D,4,FALSE)))</f>
        <v/>
      </c>
      <c r="K4973" s="22" t="str">
        <f>IF($G4973="","",IF(ISNA(VLOOKUP($H4973,Reference!A:E,5,FALSE)),"",VLOOKUP($H4973,Reference!A:E,5,FALSE)))</f>
        <v/>
      </c>
      <c r="L4973" s="25" t="str">
        <f>IF($G4973="","",IF(ISNA(VLOOKUP($H4973,Reference!A:C,3,FALSE)),"",VLOOKUP($H4973,Reference!A:C,3,FALSE)))</f>
        <v/>
      </c>
    </row>
    <row r="4974" spans="2:12" x14ac:dyDescent="0.3">
      <c r="B4974" s="10"/>
      <c r="C4974" s="11"/>
      <c r="D4974" s="11"/>
      <c r="E4974" s="11"/>
      <c r="F4974" s="11"/>
      <c r="G4974" s="12"/>
      <c r="H4974" s="18" t="str">
        <f t="shared" si="77"/>
        <v/>
      </c>
      <c r="I4974" t="str">
        <f>IF($G4974="","",IF(ISNA(VLOOKUP($H4974,Reference!A:B,2,FALSE)),"",VLOOKUP($H4974,Reference!A:B,2,FALSE)))</f>
        <v/>
      </c>
      <c r="J4974" t="str">
        <f>IF($G4974="","",IF(ISNA(VLOOKUP($H4974,Reference!A:D,4,FALSE)),"",VLOOKUP($H4974,Reference!A:D,4,FALSE)))</f>
        <v/>
      </c>
      <c r="K4974" s="22" t="str">
        <f>IF($G4974="","",IF(ISNA(VLOOKUP($H4974,Reference!A:E,5,FALSE)),"",VLOOKUP($H4974,Reference!A:E,5,FALSE)))</f>
        <v/>
      </c>
      <c r="L4974" s="25" t="str">
        <f>IF($G4974="","",IF(ISNA(VLOOKUP($H4974,Reference!A:C,3,FALSE)),"",VLOOKUP($H4974,Reference!A:C,3,FALSE)))</f>
        <v/>
      </c>
    </row>
    <row r="4975" spans="2:12" x14ac:dyDescent="0.3">
      <c r="B4975" s="10"/>
      <c r="C4975" s="11"/>
      <c r="D4975" s="11"/>
      <c r="E4975" s="11"/>
      <c r="F4975" s="11"/>
      <c r="G4975" s="12"/>
      <c r="H4975" s="18" t="str">
        <f t="shared" si="77"/>
        <v/>
      </c>
      <c r="I4975" t="str">
        <f>IF($G4975="","",IF(ISNA(VLOOKUP($H4975,Reference!A:B,2,FALSE)),"",VLOOKUP($H4975,Reference!A:B,2,FALSE)))</f>
        <v/>
      </c>
      <c r="J4975" t="str">
        <f>IF($G4975="","",IF(ISNA(VLOOKUP($H4975,Reference!A:D,4,FALSE)),"",VLOOKUP($H4975,Reference!A:D,4,FALSE)))</f>
        <v/>
      </c>
      <c r="K4975" s="22" t="str">
        <f>IF($G4975="","",IF(ISNA(VLOOKUP($H4975,Reference!A:E,5,FALSE)),"",VLOOKUP($H4975,Reference!A:E,5,FALSE)))</f>
        <v/>
      </c>
      <c r="L4975" s="25" t="str">
        <f>IF($G4975="","",IF(ISNA(VLOOKUP($H4975,Reference!A:C,3,FALSE)),"",VLOOKUP($H4975,Reference!A:C,3,FALSE)))</f>
        <v/>
      </c>
    </row>
    <row r="4976" spans="2:12" x14ac:dyDescent="0.3">
      <c r="B4976" s="10"/>
      <c r="C4976" s="11"/>
      <c r="D4976" s="11"/>
      <c r="E4976" s="11"/>
      <c r="F4976" s="11"/>
      <c r="G4976" s="12"/>
      <c r="H4976" s="18" t="str">
        <f t="shared" si="77"/>
        <v/>
      </c>
      <c r="I4976" t="str">
        <f>IF($G4976="","",IF(ISNA(VLOOKUP($H4976,Reference!A:B,2,FALSE)),"",VLOOKUP($H4976,Reference!A:B,2,FALSE)))</f>
        <v/>
      </c>
      <c r="J4976" t="str">
        <f>IF($G4976="","",IF(ISNA(VLOOKUP($H4976,Reference!A:D,4,FALSE)),"",VLOOKUP($H4976,Reference!A:D,4,FALSE)))</f>
        <v/>
      </c>
      <c r="K4976" s="22" t="str">
        <f>IF($G4976="","",IF(ISNA(VLOOKUP($H4976,Reference!A:E,5,FALSE)),"",VLOOKUP($H4976,Reference!A:E,5,FALSE)))</f>
        <v/>
      </c>
      <c r="L4976" s="25" t="str">
        <f>IF($G4976="","",IF(ISNA(VLOOKUP($H4976,Reference!A:C,3,FALSE)),"",VLOOKUP($H4976,Reference!A:C,3,FALSE)))</f>
        <v/>
      </c>
    </row>
    <row r="4977" spans="2:12" x14ac:dyDescent="0.3">
      <c r="B4977" s="10"/>
      <c r="C4977" s="11"/>
      <c r="D4977" s="11"/>
      <c r="E4977" s="11"/>
      <c r="F4977" s="11"/>
      <c r="G4977" s="12"/>
      <c r="H4977" s="18" t="str">
        <f t="shared" si="77"/>
        <v/>
      </c>
      <c r="I4977" t="str">
        <f>IF($G4977="","",IF(ISNA(VLOOKUP($H4977,Reference!A:B,2,FALSE)),"",VLOOKUP($H4977,Reference!A:B,2,FALSE)))</f>
        <v/>
      </c>
      <c r="J4977" t="str">
        <f>IF($G4977="","",IF(ISNA(VLOOKUP($H4977,Reference!A:D,4,FALSE)),"",VLOOKUP($H4977,Reference!A:D,4,FALSE)))</f>
        <v/>
      </c>
      <c r="K4977" s="22" t="str">
        <f>IF($G4977="","",IF(ISNA(VLOOKUP($H4977,Reference!A:E,5,FALSE)),"",VLOOKUP($H4977,Reference!A:E,5,FALSE)))</f>
        <v/>
      </c>
      <c r="L4977" s="25" t="str">
        <f>IF($G4977="","",IF(ISNA(VLOOKUP($H4977,Reference!A:C,3,FALSE)),"",VLOOKUP($H4977,Reference!A:C,3,FALSE)))</f>
        <v/>
      </c>
    </row>
    <row r="4978" spans="2:12" x14ac:dyDescent="0.3">
      <c r="B4978" s="10"/>
      <c r="C4978" s="11"/>
      <c r="D4978" s="11"/>
      <c r="E4978" s="11"/>
      <c r="F4978" s="11"/>
      <c r="G4978" s="12"/>
      <c r="H4978" s="18" t="str">
        <f t="shared" si="77"/>
        <v/>
      </c>
      <c r="I4978" t="str">
        <f>IF($G4978="","",IF(ISNA(VLOOKUP($H4978,Reference!A:B,2,FALSE)),"",VLOOKUP($H4978,Reference!A:B,2,FALSE)))</f>
        <v/>
      </c>
      <c r="J4978" t="str">
        <f>IF($G4978="","",IF(ISNA(VLOOKUP($H4978,Reference!A:D,4,FALSE)),"",VLOOKUP($H4978,Reference!A:D,4,FALSE)))</f>
        <v/>
      </c>
      <c r="K4978" s="22" t="str">
        <f>IF($G4978="","",IF(ISNA(VLOOKUP($H4978,Reference!A:E,5,FALSE)),"",VLOOKUP($H4978,Reference!A:E,5,FALSE)))</f>
        <v/>
      </c>
      <c r="L4978" s="25" t="str">
        <f>IF($G4978="","",IF(ISNA(VLOOKUP($H4978,Reference!A:C,3,FALSE)),"",VLOOKUP($H4978,Reference!A:C,3,FALSE)))</f>
        <v/>
      </c>
    </row>
    <row r="4979" spans="2:12" x14ac:dyDescent="0.3">
      <c r="B4979" s="10"/>
      <c r="C4979" s="11"/>
      <c r="D4979" s="11"/>
      <c r="E4979" s="11"/>
      <c r="F4979" s="11"/>
      <c r="G4979" s="12"/>
      <c r="H4979" s="18" t="str">
        <f t="shared" si="77"/>
        <v/>
      </c>
      <c r="I4979" t="str">
        <f>IF($G4979="","",IF(ISNA(VLOOKUP($H4979,Reference!A:B,2,FALSE)),"",VLOOKUP($H4979,Reference!A:B,2,FALSE)))</f>
        <v/>
      </c>
      <c r="J4979" t="str">
        <f>IF($G4979="","",IF(ISNA(VLOOKUP($H4979,Reference!A:D,4,FALSE)),"",VLOOKUP($H4979,Reference!A:D,4,FALSE)))</f>
        <v/>
      </c>
      <c r="K4979" s="22" t="str">
        <f>IF($G4979="","",IF(ISNA(VLOOKUP($H4979,Reference!A:E,5,FALSE)),"",VLOOKUP($H4979,Reference!A:E,5,FALSE)))</f>
        <v/>
      </c>
      <c r="L4979" s="25" t="str">
        <f>IF($G4979="","",IF(ISNA(VLOOKUP($H4979,Reference!A:C,3,FALSE)),"",VLOOKUP($H4979,Reference!A:C,3,FALSE)))</f>
        <v/>
      </c>
    </row>
    <row r="4980" spans="2:12" x14ac:dyDescent="0.3">
      <c r="B4980" s="10"/>
      <c r="C4980" s="11"/>
      <c r="D4980" s="11"/>
      <c r="E4980" s="11"/>
      <c r="F4980" s="11"/>
      <c r="G4980" s="12"/>
      <c r="H4980" s="18" t="str">
        <f t="shared" si="77"/>
        <v/>
      </c>
      <c r="I4980" t="str">
        <f>IF($G4980="","",IF(ISNA(VLOOKUP($H4980,Reference!A:B,2,FALSE)),"",VLOOKUP($H4980,Reference!A:B,2,FALSE)))</f>
        <v/>
      </c>
      <c r="J4980" t="str">
        <f>IF($G4980="","",IF(ISNA(VLOOKUP($H4980,Reference!A:D,4,FALSE)),"",VLOOKUP($H4980,Reference!A:D,4,FALSE)))</f>
        <v/>
      </c>
      <c r="K4980" s="22" t="str">
        <f>IF($G4980="","",IF(ISNA(VLOOKUP($H4980,Reference!A:E,5,FALSE)),"",VLOOKUP($H4980,Reference!A:E,5,FALSE)))</f>
        <v/>
      </c>
      <c r="L4980" s="25" t="str">
        <f>IF($G4980="","",IF(ISNA(VLOOKUP($H4980,Reference!A:C,3,FALSE)),"",VLOOKUP($H4980,Reference!A:C,3,FALSE)))</f>
        <v/>
      </c>
    </row>
    <row r="4981" spans="2:12" x14ac:dyDescent="0.3">
      <c r="B4981" s="10"/>
      <c r="C4981" s="11"/>
      <c r="D4981" s="11"/>
      <c r="E4981" s="11"/>
      <c r="F4981" s="11"/>
      <c r="G4981" s="12"/>
      <c r="H4981" s="18" t="str">
        <f t="shared" si="77"/>
        <v/>
      </c>
      <c r="I4981" t="str">
        <f>IF($G4981="","",IF(ISNA(VLOOKUP($H4981,Reference!A:B,2,FALSE)),"",VLOOKUP($H4981,Reference!A:B,2,FALSE)))</f>
        <v/>
      </c>
      <c r="J4981" t="str">
        <f>IF($G4981="","",IF(ISNA(VLOOKUP($H4981,Reference!A:D,4,FALSE)),"",VLOOKUP($H4981,Reference!A:D,4,FALSE)))</f>
        <v/>
      </c>
      <c r="K4981" s="22" t="str">
        <f>IF($G4981="","",IF(ISNA(VLOOKUP($H4981,Reference!A:E,5,FALSE)),"",VLOOKUP($H4981,Reference!A:E,5,FALSE)))</f>
        <v/>
      </c>
      <c r="L4981" s="25" t="str">
        <f>IF($G4981="","",IF(ISNA(VLOOKUP($H4981,Reference!A:C,3,FALSE)),"",VLOOKUP($H4981,Reference!A:C,3,FALSE)))</f>
        <v/>
      </c>
    </row>
    <row r="4982" spans="2:12" x14ac:dyDescent="0.3">
      <c r="B4982" s="10"/>
      <c r="C4982" s="11"/>
      <c r="D4982" s="11"/>
      <c r="E4982" s="11"/>
      <c r="F4982" s="11"/>
      <c r="G4982" s="12"/>
      <c r="H4982" s="18" t="str">
        <f t="shared" si="77"/>
        <v/>
      </c>
      <c r="I4982" t="str">
        <f>IF($G4982="","",IF(ISNA(VLOOKUP($H4982,Reference!A:B,2,FALSE)),"",VLOOKUP($H4982,Reference!A:B,2,FALSE)))</f>
        <v/>
      </c>
      <c r="J4982" t="str">
        <f>IF($G4982="","",IF(ISNA(VLOOKUP($H4982,Reference!A:D,4,FALSE)),"",VLOOKUP($H4982,Reference!A:D,4,FALSE)))</f>
        <v/>
      </c>
      <c r="K4982" s="22" t="str">
        <f>IF($G4982="","",IF(ISNA(VLOOKUP($H4982,Reference!A:E,5,FALSE)),"",VLOOKUP($H4982,Reference!A:E,5,FALSE)))</f>
        <v/>
      </c>
      <c r="L4982" s="25" t="str">
        <f>IF($G4982="","",IF(ISNA(VLOOKUP($H4982,Reference!A:C,3,FALSE)),"",VLOOKUP($H4982,Reference!A:C,3,FALSE)))</f>
        <v/>
      </c>
    </row>
    <row r="4983" spans="2:12" x14ac:dyDescent="0.3">
      <c r="B4983" s="10"/>
      <c r="C4983" s="11"/>
      <c r="D4983" s="11"/>
      <c r="E4983" s="11"/>
      <c r="F4983" s="11"/>
      <c r="G4983" s="12"/>
      <c r="H4983" s="18" t="str">
        <f t="shared" si="77"/>
        <v/>
      </c>
      <c r="I4983" t="str">
        <f>IF($G4983="","",IF(ISNA(VLOOKUP($H4983,Reference!A:B,2,FALSE)),"",VLOOKUP($H4983,Reference!A:B,2,FALSE)))</f>
        <v/>
      </c>
      <c r="J4983" t="str">
        <f>IF($G4983="","",IF(ISNA(VLOOKUP($H4983,Reference!A:D,4,FALSE)),"",VLOOKUP($H4983,Reference!A:D,4,FALSE)))</f>
        <v/>
      </c>
      <c r="K4983" s="22" t="str">
        <f>IF($G4983="","",IF(ISNA(VLOOKUP($H4983,Reference!A:E,5,FALSE)),"",VLOOKUP($H4983,Reference!A:E,5,FALSE)))</f>
        <v/>
      </c>
      <c r="L4983" s="25" t="str">
        <f>IF($G4983="","",IF(ISNA(VLOOKUP($H4983,Reference!A:C,3,FALSE)),"",VLOOKUP($H4983,Reference!A:C,3,FALSE)))</f>
        <v/>
      </c>
    </row>
    <row r="4984" spans="2:12" x14ac:dyDescent="0.3">
      <c r="B4984" s="10"/>
      <c r="C4984" s="11"/>
      <c r="D4984" s="11"/>
      <c r="E4984" s="11"/>
      <c r="F4984" s="11"/>
      <c r="G4984" s="12"/>
      <c r="H4984" s="18" t="str">
        <f t="shared" si="77"/>
        <v/>
      </c>
      <c r="I4984" t="str">
        <f>IF($G4984="","",IF(ISNA(VLOOKUP($H4984,Reference!A:B,2,FALSE)),"",VLOOKUP($H4984,Reference!A:B,2,FALSE)))</f>
        <v/>
      </c>
      <c r="J4984" t="str">
        <f>IF($G4984="","",IF(ISNA(VLOOKUP($H4984,Reference!A:D,4,FALSE)),"",VLOOKUP($H4984,Reference!A:D,4,FALSE)))</f>
        <v/>
      </c>
      <c r="K4984" s="22" t="str">
        <f>IF($G4984="","",IF(ISNA(VLOOKUP($H4984,Reference!A:E,5,FALSE)),"",VLOOKUP($H4984,Reference!A:E,5,FALSE)))</f>
        <v/>
      </c>
      <c r="L4984" s="25" t="str">
        <f>IF($G4984="","",IF(ISNA(VLOOKUP($H4984,Reference!A:C,3,FALSE)),"",VLOOKUP($H4984,Reference!A:C,3,FALSE)))</f>
        <v/>
      </c>
    </row>
    <row r="4985" spans="2:12" x14ac:dyDescent="0.3">
      <c r="B4985" s="10"/>
      <c r="C4985" s="11"/>
      <c r="D4985" s="11"/>
      <c r="E4985" s="11"/>
      <c r="F4985" s="11"/>
      <c r="G4985" s="12"/>
      <c r="H4985" s="18" t="str">
        <f t="shared" si="77"/>
        <v/>
      </c>
      <c r="I4985" t="str">
        <f>IF($G4985="","",IF(ISNA(VLOOKUP($H4985,Reference!A:B,2,FALSE)),"",VLOOKUP($H4985,Reference!A:B,2,FALSE)))</f>
        <v/>
      </c>
      <c r="J4985" t="str">
        <f>IF($G4985="","",IF(ISNA(VLOOKUP($H4985,Reference!A:D,4,FALSE)),"",VLOOKUP($H4985,Reference!A:D,4,FALSE)))</f>
        <v/>
      </c>
      <c r="K4985" s="22" t="str">
        <f>IF($G4985="","",IF(ISNA(VLOOKUP($H4985,Reference!A:E,5,FALSE)),"",VLOOKUP($H4985,Reference!A:E,5,FALSE)))</f>
        <v/>
      </c>
      <c r="L4985" s="25" t="str">
        <f>IF($G4985="","",IF(ISNA(VLOOKUP($H4985,Reference!A:C,3,FALSE)),"",VLOOKUP($H4985,Reference!A:C,3,FALSE)))</f>
        <v/>
      </c>
    </row>
    <row r="4986" spans="2:12" x14ac:dyDescent="0.3">
      <c r="B4986" s="10"/>
      <c r="C4986" s="11"/>
      <c r="D4986" s="11"/>
      <c r="E4986" s="11"/>
      <c r="F4986" s="11"/>
      <c r="G4986" s="12"/>
      <c r="H4986" s="18" t="str">
        <f t="shared" si="77"/>
        <v/>
      </c>
      <c r="I4986" t="str">
        <f>IF($G4986="","",IF(ISNA(VLOOKUP($H4986,Reference!A:B,2,FALSE)),"",VLOOKUP($H4986,Reference!A:B,2,FALSE)))</f>
        <v/>
      </c>
      <c r="J4986" t="str">
        <f>IF($G4986="","",IF(ISNA(VLOOKUP($H4986,Reference!A:D,4,FALSE)),"",VLOOKUP($H4986,Reference!A:D,4,FALSE)))</f>
        <v/>
      </c>
      <c r="K4986" s="22" t="str">
        <f>IF($G4986="","",IF(ISNA(VLOOKUP($H4986,Reference!A:E,5,FALSE)),"",VLOOKUP($H4986,Reference!A:E,5,FALSE)))</f>
        <v/>
      </c>
      <c r="L4986" s="25" t="str">
        <f>IF($G4986="","",IF(ISNA(VLOOKUP($H4986,Reference!A:C,3,FALSE)),"",VLOOKUP($H4986,Reference!A:C,3,FALSE)))</f>
        <v/>
      </c>
    </row>
    <row r="4987" spans="2:12" x14ac:dyDescent="0.3">
      <c r="B4987" s="10"/>
      <c r="C4987" s="11"/>
      <c r="D4987" s="11"/>
      <c r="E4987" s="11"/>
      <c r="F4987" s="11"/>
      <c r="G4987" s="12"/>
      <c r="H4987" s="18" t="str">
        <f t="shared" si="77"/>
        <v/>
      </c>
      <c r="I4987" t="str">
        <f>IF($G4987="","",IF(ISNA(VLOOKUP($H4987,Reference!A:B,2,FALSE)),"",VLOOKUP($H4987,Reference!A:B,2,FALSE)))</f>
        <v/>
      </c>
      <c r="J4987" t="str">
        <f>IF($G4987="","",IF(ISNA(VLOOKUP($H4987,Reference!A:D,4,FALSE)),"",VLOOKUP($H4987,Reference!A:D,4,FALSE)))</f>
        <v/>
      </c>
      <c r="K4987" s="22" t="str">
        <f>IF($G4987="","",IF(ISNA(VLOOKUP($H4987,Reference!A:E,5,FALSE)),"",VLOOKUP($H4987,Reference!A:E,5,FALSE)))</f>
        <v/>
      </c>
      <c r="L4987" s="25" t="str">
        <f>IF($G4987="","",IF(ISNA(VLOOKUP($H4987,Reference!A:C,3,FALSE)),"",VLOOKUP($H4987,Reference!A:C,3,FALSE)))</f>
        <v/>
      </c>
    </row>
    <row r="4988" spans="2:12" x14ac:dyDescent="0.3">
      <c r="B4988" s="10"/>
      <c r="C4988" s="11"/>
      <c r="D4988" s="11"/>
      <c r="E4988" s="11"/>
      <c r="F4988" s="11"/>
      <c r="G4988" s="12"/>
      <c r="H4988" s="18" t="str">
        <f t="shared" si="77"/>
        <v/>
      </c>
      <c r="I4988" t="str">
        <f>IF($G4988="","",IF(ISNA(VLOOKUP($H4988,Reference!A:B,2,FALSE)),"",VLOOKUP($H4988,Reference!A:B,2,FALSE)))</f>
        <v/>
      </c>
      <c r="J4988" t="str">
        <f>IF($G4988="","",IF(ISNA(VLOOKUP($H4988,Reference!A:D,4,FALSE)),"",VLOOKUP($H4988,Reference!A:D,4,FALSE)))</f>
        <v/>
      </c>
      <c r="K4988" s="22" t="str">
        <f>IF($G4988="","",IF(ISNA(VLOOKUP($H4988,Reference!A:E,5,FALSE)),"",VLOOKUP($H4988,Reference!A:E,5,FALSE)))</f>
        <v/>
      </c>
      <c r="L4988" s="25" t="str">
        <f>IF($G4988="","",IF(ISNA(VLOOKUP($H4988,Reference!A:C,3,FALSE)),"",VLOOKUP($H4988,Reference!A:C,3,FALSE)))</f>
        <v/>
      </c>
    </row>
    <row r="4989" spans="2:12" x14ac:dyDescent="0.3">
      <c r="B4989" s="10"/>
      <c r="C4989" s="11"/>
      <c r="D4989" s="11"/>
      <c r="E4989" s="11"/>
      <c r="F4989" s="11"/>
      <c r="G4989" s="12"/>
      <c r="H4989" s="18" t="str">
        <f t="shared" si="77"/>
        <v/>
      </c>
      <c r="I4989" t="str">
        <f>IF($G4989="","",IF(ISNA(VLOOKUP($H4989,Reference!A:B,2,FALSE)),"",VLOOKUP($H4989,Reference!A:B,2,FALSE)))</f>
        <v/>
      </c>
      <c r="J4989" t="str">
        <f>IF($G4989="","",IF(ISNA(VLOOKUP($H4989,Reference!A:D,4,FALSE)),"",VLOOKUP($H4989,Reference!A:D,4,FALSE)))</f>
        <v/>
      </c>
      <c r="K4989" s="22" t="str">
        <f>IF($G4989="","",IF(ISNA(VLOOKUP($H4989,Reference!A:E,5,FALSE)),"",VLOOKUP($H4989,Reference!A:E,5,FALSE)))</f>
        <v/>
      </c>
      <c r="L4989" s="25" t="str">
        <f>IF($G4989="","",IF(ISNA(VLOOKUP($H4989,Reference!A:C,3,FALSE)),"",VLOOKUP($H4989,Reference!A:C,3,FALSE)))</f>
        <v/>
      </c>
    </row>
    <row r="4990" spans="2:12" x14ac:dyDescent="0.3">
      <c r="B4990" s="10"/>
      <c r="C4990" s="11"/>
      <c r="D4990" s="11"/>
      <c r="E4990" s="11"/>
      <c r="F4990" s="11"/>
      <c r="G4990" s="12"/>
      <c r="H4990" s="18" t="str">
        <f t="shared" si="77"/>
        <v/>
      </c>
      <c r="I4990" t="str">
        <f>IF($G4990="","",IF(ISNA(VLOOKUP($H4990,Reference!A:B,2,FALSE)),"",VLOOKUP($H4990,Reference!A:B,2,FALSE)))</f>
        <v/>
      </c>
      <c r="J4990" t="str">
        <f>IF($G4990="","",IF(ISNA(VLOOKUP($H4990,Reference!A:D,4,FALSE)),"",VLOOKUP($H4990,Reference!A:D,4,FALSE)))</f>
        <v/>
      </c>
      <c r="K4990" s="22" t="str">
        <f>IF($G4990="","",IF(ISNA(VLOOKUP($H4990,Reference!A:E,5,FALSE)),"",VLOOKUP($H4990,Reference!A:E,5,FALSE)))</f>
        <v/>
      </c>
      <c r="L4990" s="25" t="str">
        <f>IF($G4990="","",IF(ISNA(VLOOKUP($H4990,Reference!A:C,3,FALSE)),"",VLOOKUP($H4990,Reference!A:C,3,FALSE)))</f>
        <v/>
      </c>
    </row>
    <row r="4991" spans="2:12" x14ac:dyDescent="0.3">
      <c r="B4991" s="10"/>
      <c r="C4991" s="11"/>
      <c r="D4991" s="11"/>
      <c r="E4991" s="11"/>
      <c r="F4991" s="11"/>
      <c r="G4991" s="12"/>
      <c r="H4991" s="18" t="str">
        <f t="shared" si="77"/>
        <v/>
      </c>
      <c r="I4991" t="str">
        <f>IF($G4991="","",IF(ISNA(VLOOKUP($H4991,Reference!A:B,2,FALSE)),"",VLOOKUP($H4991,Reference!A:B,2,FALSE)))</f>
        <v/>
      </c>
      <c r="J4991" t="str">
        <f>IF($G4991="","",IF(ISNA(VLOOKUP($H4991,Reference!A:D,4,FALSE)),"",VLOOKUP($H4991,Reference!A:D,4,FALSE)))</f>
        <v/>
      </c>
      <c r="K4991" s="22" t="str">
        <f>IF($G4991="","",IF(ISNA(VLOOKUP($H4991,Reference!A:E,5,FALSE)),"",VLOOKUP($H4991,Reference!A:E,5,FALSE)))</f>
        <v/>
      </c>
      <c r="L4991" s="25" t="str">
        <f>IF($G4991="","",IF(ISNA(VLOOKUP($H4991,Reference!A:C,3,FALSE)),"",VLOOKUP($H4991,Reference!A:C,3,FALSE)))</f>
        <v/>
      </c>
    </row>
    <row r="4992" spans="2:12" x14ac:dyDescent="0.3">
      <c r="B4992" s="10"/>
      <c r="C4992" s="11"/>
      <c r="D4992" s="11"/>
      <c r="E4992" s="11"/>
      <c r="F4992" s="11"/>
      <c r="G4992" s="12"/>
      <c r="H4992" s="18" t="str">
        <f t="shared" si="77"/>
        <v/>
      </c>
      <c r="I4992" t="str">
        <f>IF($G4992="","",IF(ISNA(VLOOKUP($H4992,Reference!A:B,2,FALSE)),"",VLOOKUP($H4992,Reference!A:B,2,FALSE)))</f>
        <v/>
      </c>
      <c r="J4992" t="str">
        <f>IF($G4992="","",IF(ISNA(VLOOKUP($H4992,Reference!A:D,4,FALSE)),"",VLOOKUP($H4992,Reference!A:D,4,FALSE)))</f>
        <v/>
      </c>
      <c r="K4992" s="22" t="str">
        <f>IF($G4992="","",IF(ISNA(VLOOKUP($H4992,Reference!A:E,5,FALSE)),"",VLOOKUP($H4992,Reference!A:E,5,FALSE)))</f>
        <v/>
      </c>
      <c r="L4992" s="25" t="str">
        <f>IF($G4992="","",IF(ISNA(VLOOKUP($H4992,Reference!A:C,3,FALSE)),"",VLOOKUP($H4992,Reference!A:C,3,FALSE)))</f>
        <v/>
      </c>
    </row>
    <row r="4993" spans="2:12" x14ac:dyDescent="0.3">
      <c r="B4993" s="10"/>
      <c r="C4993" s="11"/>
      <c r="D4993" s="11"/>
      <c r="E4993" s="11"/>
      <c r="F4993" s="11"/>
      <c r="G4993" s="12"/>
      <c r="H4993" s="18" t="str">
        <f t="shared" si="77"/>
        <v/>
      </c>
      <c r="I4993" t="str">
        <f>IF($G4993="","",IF(ISNA(VLOOKUP($H4993,Reference!A:B,2,FALSE)),"",VLOOKUP($H4993,Reference!A:B,2,FALSE)))</f>
        <v/>
      </c>
      <c r="J4993" t="str">
        <f>IF($G4993="","",IF(ISNA(VLOOKUP($H4993,Reference!A:D,4,FALSE)),"",VLOOKUP($H4993,Reference!A:D,4,FALSE)))</f>
        <v/>
      </c>
      <c r="K4993" s="22" t="str">
        <f>IF($G4993="","",IF(ISNA(VLOOKUP($H4993,Reference!A:E,5,FALSE)),"",VLOOKUP($H4993,Reference!A:E,5,FALSE)))</f>
        <v/>
      </c>
      <c r="L4993" s="25" t="str">
        <f>IF($G4993="","",IF(ISNA(VLOOKUP($H4993,Reference!A:C,3,FALSE)),"",VLOOKUP($H4993,Reference!A:C,3,FALSE)))</f>
        <v/>
      </c>
    </row>
    <row r="4994" spans="2:12" x14ac:dyDescent="0.3">
      <c r="B4994" s="10"/>
      <c r="C4994" s="11"/>
      <c r="D4994" s="11"/>
      <c r="E4994" s="11"/>
      <c r="F4994" s="11"/>
      <c r="G4994" s="12"/>
      <c r="H4994" s="18" t="str">
        <f t="shared" si="77"/>
        <v/>
      </c>
      <c r="I4994" t="str">
        <f>IF($G4994="","",IF(ISNA(VLOOKUP($H4994,Reference!A:B,2,FALSE)),"",VLOOKUP($H4994,Reference!A:B,2,FALSE)))</f>
        <v/>
      </c>
      <c r="J4994" t="str">
        <f>IF($G4994="","",IF(ISNA(VLOOKUP($H4994,Reference!A:D,4,FALSE)),"",VLOOKUP($H4994,Reference!A:D,4,FALSE)))</f>
        <v/>
      </c>
      <c r="K4994" s="22" t="str">
        <f>IF($G4994="","",IF(ISNA(VLOOKUP($H4994,Reference!A:E,5,FALSE)),"",VLOOKUP($H4994,Reference!A:E,5,FALSE)))</f>
        <v/>
      </c>
      <c r="L4994" s="25" t="str">
        <f>IF($G4994="","",IF(ISNA(VLOOKUP($H4994,Reference!A:C,3,FALSE)),"",VLOOKUP($H4994,Reference!A:C,3,FALSE)))</f>
        <v/>
      </c>
    </row>
    <row r="4995" spans="2:12" x14ac:dyDescent="0.3">
      <c r="B4995" s="10"/>
      <c r="C4995" s="11"/>
      <c r="D4995" s="11"/>
      <c r="E4995" s="11"/>
      <c r="F4995" s="11"/>
      <c r="G4995" s="12"/>
      <c r="H4995" s="18" t="str">
        <f t="shared" si="77"/>
        <v/>
      </c>
      <c r="I4995" t="str">
        <f>IF($G4995="","",IF(ISNA(VLOOKUP($H4995,Reference!A:B,2,FALSE)),"",VLOOKUP($H4995,Reference!A:B,2,FALSE)))</f>
        <v/>
      </c>
      <c r="J4995" t="str">
        <f>IF($G4995="","",IF(ISNA(VLOOKUP($H4995,Reference!A:D,4,FALSE)),"",VLOOKUP($H4995,Reference!A:D,4,FALSE)))</f>
        <v/>
      </c>
      <c r="K4995" s="22" t="str">
        <f>IF($G4995="","",IF(ISNA(VLOOKUP($H4995,Reference!A:E,5,FALSE)),"",VLOOKUP($H4995,Reference!A:E,5,FALSE)))</f>
        <v/>
      </c>
      <c r="L4995" s="25" t="str">
        <f>IF($G4995="","",IF(ISNA(VLOOKUP($H4995,Reference!A:C,3,FALSE)),"",VLOOKUP($H4995,Reference!A:C,3,FALSE)))</f>
        <v/>
      </c>
    </row>
    <row r="4996" spans="2:12" x14ac:dyDescent="0.3">
      <c r="B4996" s="10"/>
      <c r="C4996" s="11"/>
      <c r="D4996" s="11"/>
      <c r="E4996" s="11"/>
      <c r="F4996" s="11"/>
      <c r="G4996" s="12"/>
      <c r="H4996" s="18" t="str">
        <f t="shared" si="77"/>
        <v/>
      </c>
      <c r="I4996" t="str">
        <f>IF($G4996="","",IF(ISNA(VLOOKUP($H4996,Reference!A:B,2,FALSE)),"",VLOOKUP($H4996,Reference!A:B,2,FALSE)))</f>
        <v/>
      </c>
      <c r="J4996" t="str">
        <f>IF($G4996="","",IF(ISNA(VLOOKUP($H4996,Reference!A:D,4,FALSE)),"",VLOOKUP($H4996,Reference!A:D,4,FALSE)))</f>
        <v/>
      </c>
      <c r="K4996" s="22" t="str">
        <f>IF($G4996="","",IF(ISNA(VLOOKUP($H4996,Reference!A:E,5,FALSE)),"",VLOOKUP($H4996,Reference!A:E,5,FALSE)))</f>
        <v/>
      </c>
      <c r="L4996" s="25" t="str">
        <f>IF($G4996="","",IF(ISNA(VLOOKUP($H4996,Reference!A:C,3,FALSE)),"",VLOOKUP($H4996,Reference!A:C,3,FALSE)))</f>
        <v/>
      </c>
    </row>
    <row r="4997" spans="2:12" x14ac:dyDescent="0.3">
      <c r="B4997" s="10"/>
      <c r="C4997" s="11"/>
      <c r="D4997" s="11"/>
      <c r="E4997" s="11"/>
      <c r="F4997" s="11"/>
      <c r="G4997" s="12"/>
      <c r="H4997" s="18" t="str">
        <f t="shared" si="77"/>
        <v/>
      </c>
      <c r="I4997" t="str">
        <f>IF($G4997="","",IF(ISNA(VLOOKUP($H4997,Reference!A:B,2,FALSE)),"",VLOOKUP($H4997,Reference!A:B,2,FALSE)))</f>
        <v/>
      </c>
      <c r="J4997" t="str">
        <f>IF($G4997="","",IF(ISNA(VLOOKUP($H4997,Reference!A:D,4,FALSE)),"",VLOOKUP($H4997,Reference!A:D,4,FALSE)))</f>
        <v/>
      </c>
      <c r="K4997" s="22" t="str">
        <f>IF($G4997="","",IF(ISNA(VLOOKUP($H4997,Reference!A:E,5,FALSE)),"",VLOOKUP($H4997,Reference!A:E,5,FALSE)))</f>
        <v/>
      </c>
      <c r="L4997" s="25" t="str">
        <f>IF($G4997="","",IF(ISNA(VLOOKUP($H4997,Reference!A:C,3,FALSE)),"",VLOOKUP($H4997,Reference!A:C,3,FALSE)))</f>
        <v/>
      </c>
    </row>
    <row r="4998" spans="2:12" x14ac:dyDescent="0.3">
      <c r="B4998" s="10"/>
      <c r="C4998" s="11"/>
      <c r="D4998" s="11"/>
      <c r="E4998" s="11"/>
      <c r="F4998" s="11"/>
      <c r="G4998" s="12"/>
      <c r="H4998" s="18" t="str">
        <f t="shared" si="77"/>
        <v/>
      </c>
      <c r="I4998" t="str">
        <f>IF($G4998="","",IF(ISNA(VLOOKUP($H4998,Reference!A:B,2,FALSE)),"",VLOOKUP($H4998,Reference!A:B,2,FALSE)))</f>
        <v/>
      </c>
      <c r="J4998" t="str">
        <f>IF($G4998="","",IF(ISNA(VLOOKUP($H4998,Reference!A:D,4,FALSE)),"",VLOOKUP($H4998,Reference!A:D,4,FALSE)))</f>
        <v/>
      </c>
      <c r="K4998" s="22" t="str">
        <f>IF($G4998="","",IF(ISNA(VLOOKUP($H4998,Reference!A:E,5,FALSE)),"",VLOOKUP($H4998,Reference!A:E,5,FALSE)))</f>
        <v/>
      </c>
      <c r="L4998" s="25" t="str">
        <f>IF($G4998="","",IF(ISNA(VLOOKUP($H4998,Reference!A:C,3,FALSE)),"",VLOOKUP($H4998,Reference!A:C,3,FALSE)))</f>
        <v/>
      </c>
    </row>
    <row r="4999" spans="2:12" x14ac:dyDescent="0.3">
      <c r="B4999" s="10"/>
      <c r="C4999" s="11"/>
      <c r="D4999" s="11"/>
      <c r="E4999" s="11"/>
      <c r="F4999" s="11"/>
      <c r="G4999" s="12"/>
      <c r="H4999" s="18" t="str">
        <f t="shared" ref="H4999:H5005" si="78">UPPER(SUBSTITUTE(G4999," ",""))</f>
        <v/>
      </c>
      <c r="I4999" t="str">
        <f>IF($G4999="","",IF(ISNA(VLOOKUP($H4999,Reference!A:B,2,FALSE)),"",VLOOKUP($H4999,Reference!A:B,2,FALSE)))</f>
        <v/>
      </c>
      <c r="J4999" t="str">
        <f>IF($G4999="","",IF(ISNA(VLOOKUP($H4999,Reference!A:D,4,FALSE)),"",VLOOKUP($H4999,Reference!A:D,4,FALSE)))</f>
        <v/>
      </c>
      <c r="K4999" s="22" t="str">
        <f>IF($G4999="","",IF(ISNA(VLOOKUP($H4999,Reference!A:E,5,FALSE)),"",VLOOKUP($H4999,Reference!A:E,5,FALSE)))</f>
        <v/>
      </c>
      <c r="L4999" s="25" t="str">
        <f>IF($G4999="","",IF(ISNA(VLOOKUP($H4999,Reference!A:C,3,FALSE)),"",VLOOKUP($H4999,Reference!A:C,3,FALSE)))</f>
        <v/>
      </c>
    </row>
    <row r="5000" spans="2:12" x14ac:dyDescent="0.3">
      <c r="B5000" s="10"/>
      <c r="C5000" s="11"/>
      <c r="D5000" s="11"/>
      <c r="E5000" s="11"/>
      <c r="F5000" s="11"/>
      <c r="G5000" s="12"/>
      <c r="H5000" s="18" t="str">
        <f t="shared" si="78"/>
        <v/>
      </c>
      <c r="I5000" t="str">
        <f>IF($G5000="","",IF(ISNA(VLOOKUP($H5000,Reference!A:B,2,FALSE)),"",VLOOKUP($H5000,Reference!A:B,2,FALSE)))</f>
        <v/>
      </c>
      <c r="J5000" t="str">
        <f>IF($G5000="","",IF(ISNA(VLOOKUP($H5000,Reference!A:D,4,FALSE)),"",VLOOKUP($H5000,Reference!A:D,4,FALSE)))</f>
        <v/>
      </c>
      <c r="K5000" s="22" t="str">
        <f>IF($G5000="","",IF(ISNA(VLOOKUP($H5000,Reference!A:E,5,FALSE)),"",VLOOKUP($H5000,Reference!A:E,5,FALSE)))</f>
        <v/>
      </c>
      <c r="L5000" s="25" t="str">
        <f>IF($G5000="","",IF(ISNA(VLOOKUP($H5000,Reference!A:C,3,FALSE)),"",VLOOKUP($H5000,Reference!A:C,3,FALSE)))</f>
        <v/>
      </c>
    </row>
    <row r="5001" spans="2:12" x14ac:dyDescent="0.3">
      <c r="B5001" s="10"/>
      <c r="C5001" s="11"/>
      <c r="D5001" s="11"/>
      <c r="E5001" s="11"/>
      <c r="F5001" s="11"/>
      <c r="G5001" s="12"/>
      <c r="H5001" s="18" t="str">
        <f t="shared" si="78"/>
        <v/>
      </c>
      <c r="I5001" t="str">
        <f>IF($G5001="","",IF(ISNA(VLOOKUP($H5001,Reference!A:B,2,FALSE)),"",VLOOKUP($H5001,Reference!A:B,2,FALSE)))</f>
        <v/>
      </c>
      <c r="J5001" t="str">
        <f>IF($G5001="","",IF(ISNA(VLOOKUP($H5001,Reference!A:D,4,FALSE)),"",VLOOKUP($H5001,Reference!A:D,4,FALSE)))</f>
        <v/>
      </c>
      <c r="K5001" s="22" t="str">
        <f>IF($G5001="","",IF(ISNA(VLOOKUP($H5001,Reference!A:E,5,FALSE)),"",VLOOKUP($H5001,Reference!A:E,5,FALSE)))</f>
        <v/>
      </c>
      <c r="L5001" s="25" t="str">
        <f>IF($G5001="","",IF(ISNA(VLOOKUP($H5001,Reference!A:C,3,FALSE)),"",VLOOKUP($H5001,Reference!A:C,3,FALSE)))</f>
        <v/>
      </c>
    </row>
    <row r="5002" spans="2:12" x14ac:dyDescent="0.3">
      <c r="B5002" s="10"/>
      <c r="C5002" s="11"/>
      <c r="D5002" s="11"/>
      <c r="E5002" s="11"/>
      <c r="F5002" s="11"/>
      <c r="G5002" s="12"/>
      <c r="H5002" s="18" t="str">
        <f t="shared" si="78"/>
        <v/>
      </c>
      <c r="I5002" t="str">
        <f>IF($G5002="","",IF(ISNA(VLOOKUP($H5002,Reference!A:B,2,FALSE)),"",VLOOKUP($H5002,Reference!A:B,2,FALSE)))</f>
        <v/>
      </c>
      <c r="J5002" t="str">
        <f>IF($G5002="","",IF(ISNA(VLOOKUP($H5002,Reference!A:D,4,FALSE)),"",VLOOKUP($H5002,Reference!A:D,4,FALSE)))</f>
        <v/>
      </c>
      <c r="K5002" s="22" t="str">
        <f>IF($G5002="","",IF(ISNA(VLOOKUP($H5002,Reference!A:E,5,FALSE)),"",VLOOKUP($H5002,Reference!A:E,5,FALSE)))</f>
        <v/>
      </c>
      <c r="L5002" s="25" t="str">
        <f>IF($G5002="","",IF(ISNA(VLOOKUP($H5002,Reference!A:C,3,FALSE)),"",VLOOKUP($H5002,Reference!A:C,3,FALSE)))</f>
        <v/>
      </c>
    </row>
    <row r="5003" spans="2:12" x14ac:dyDescent="0.3">
      <c r="B5003" s="10"/>
      <c r="C5003" s="11"/>
      <c r="D5003" s="11"/>
      <c r="E5003" s="11"/>
      <c r="F5003" s="11"/>
      <c r="G5003" s="12"/>
      <c r="H5003" s="18" t="str">
        <f t="shared" si="78"/>
        <v/>
      </c>
      <c r="I5003" t="str">
        <f>IF($G5003="","",IF(ISNA(VLOOKUP($H5003,Reference!A:B,2,FALSE)),"",VLOOKUP($H5003,Reference!A:B,2,FALSE)))</f>
        <v/>
      </c>
      <c r="J5003" t="str">
        <f>IF($G5003="","",IF(ISNA(VLOOKUP($H5003,Reference!A:D,4,FALSE)),"",VLOOKUP($H5003,Reference!A:D,4,FALSE)))</f>
        <v/>
      </c>
      <c r="K5003" s="22" t="str">
        <f>IF($G5003="","",IF(ISNA(VLOOKUP($H5003,Reference!A:E,5,FALSE)),"",VLOOKUP($H5003,Reference!A:E,5,FALSE)))</f>
        <v/>
      </c>
      <c r="L5003" s="25" t="str">
        <f>IF($G5003="","",IF(ISNA(VLOOKUP($H5003,Reference!A:C,3,FALSE)),"",VLOOKUP($H5003,Reference!A:C,3,FALSE)))</f>
        <v/>
      </c>
    </row>
    <row r="5004" spans="2:12" x14ac:dyDescent="0.3">
      <c r="B5004" s="10"/>
      <c r="C5004" s="11"/>
      <c r="D5004" s="11"/>
      <c r="E5004" s="11"/>
      <c r="F5004" s="11"/>
      <c r="G5004" s="12"/>
      <c r="H5004" s="18" t="str">
        <f t="shared" si="78"/>
        <v/>
      </c>
      <c r="I5004" t="str">
        <f>IF($G5004="","",IF(ISNA(VLOOKUP($H5004,Reference!A:B,2,FALSE)),"",VLOOKUP($H5004,Reference!A:B,2,FALSE)))</f>
        <v/>
      </c>
      <c r="J5004" t="str">
        <f>IF($G5004="","",IF(ISNA(VLOOKUP($H5004,Reference!A:D,4,FALSE)),"",VLOOKUP($H5004,Reference!A:D,4,FALSE)))</f>
        <v/>
      </c>
      <c r="K5004" s="22" t="str">
        <f>IF($G5004="","",IF(ISNA(VLOOKUP($H5004,Reference!A:E,5,FALSE)),"",VLOOKUP($H5004,Reference!A:E,5,FALSE)))</f>
        <v/>
      </c>
      <c r="L5004" s="25" t="str">
        <f>IF($G5004="","",IF(ISNA(VLOOKUP($H5004,Reference!A:C,3,FALSE)),"",VLOOKUP($H5004,Reference!A:C,3,FALSE)))</f>
        <v/>
      </c>
    </row>
    <row r="5005" spans="2:12" ht="15" thickBot="1" x14ac:dyDescent="0.35">
      <c r="B5005" s="13"/>
      <c r="C5005" s="14"/>
      <c r="D5005" s="14"/>
      <c r="E5005" s="14"/>
      <c r="F5005" s="14"/>
      <c r="G5005" s="15"/>
      <c r="H5005" s="5" t="str">
        <f t="shared" si="78"/>
        <v/>
      </c>
      <c r="I5005" s="6" t="str">
        <f>IF($G5005="","",IF(ISNA(VLOOKUP($H5005,Reference!A:B,2,FALSE)),"",VLOOKUP($H5005,Reference!A:B,2,FALSE)))</f>
        <v/>
      </c>
      <c r="J5005" s="6" t="str">
        <f>IF($G5005="","",IF(ISNA(VLOOKUP($H5005,Reference!A:D,4,FALSE)),"",VLOOKUP($H5005,Reference!A:D,4,FALSE)))</f>
        <v/>
      </c>
      <c r="K5005" s="23" t="str">
        <f>IF($G5005="","",IF(ISNA(VLOOKUP($H5005,Reference!A:E,5,FALSE)),"",VLOOKUP($H5005,Reference!A:E,5,FALSE)))</f>
        <v/>
      </c>
      <c r="L5005" s="26" t="str">
        <f>IF($G5005="","",IF(ISNA(VLOOKUP($H5005,Reference!A:C,3,FALSE)),"",VLOOKUP($H5005,Reference!A:C,3,FALSE)))</f>
        <v/>
      </c>
    </row>
  </sheetData>
  <sheetProtection autoFilter="0"/>
  <autoFilter ref="B5:L5" xr:uid="{00000000-0009-0000-0000-000001000000}"/>
  <mergeCells count="3">
    <mergeCell ref="B4:F4"/>
    <mergeCell ref="H4:L4"/>
    <mergeCell ref="B2:L2"/>
  </mergeCells>
  <phoneticPr fontId="2" type="noConversion"/>
  <conditionalFormatting sqref="L6:L5005">
    <cfRule type="containsText" dxfId="0" priority="1" operator="containsText" text="Y">
      <formula>NOT(ISERROR(SEARCH("Y",L6)))</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8589"/>
  <sheetViews>
    <sheetView workbookViewId="0">
      <pane ySplit="1" topLeftCell="A28557" activePane="bottomLeft" state="frozen"/>
      <selection pane="bottomLeft" activeCell="A28589" sqref="A28589"/>
    </sheetView>
  </sheetViews>
  <sheetFormatPr defaultRowHeight="14.4" x14ac:dyDescent="0.3"/>
  <cols>
    <col min="1" max="1" width="13.6640625" bestFit="1" customWidth="1"/>
    <col min="2" max="2" width="13" bestFit="1" customWidth="1"/>
    <col min="3" max="3" width="11.109375" bestFit="1" customWidth="1"/>
    <col min="4" max="4" width="33" bestFit="1" customWidth="1"/>
    <col min="5" max="5" width="43" bestFit="1" customWidth="1"/>
    <col min="6" max="6" width="19.5546875" bestFit="1" customWidth="1"/>
  </cols>
  <sheetData>
    <row r="1" spans="1:6" x14ac:dyDescent="0.3">
      <c r="A1" s="20" t="s">
        <v>23</v>
      </c>
      <c r="B1" s="20" t="s">
        <v>5</v>
      </c>
      <c r="C1" s="20" t="s">
        <v>24</v>
      </c>
      <c r="D1" s="20" t="s">
        <v>7</v>
      </c>
      <c r="E1" s="20" t="s">
        <v>25</v>
      </c>
      <c r="F1" s="20" t="s">
        <v>26</v>
      </c>
    </row>
    <row r="2" spans="1:6" x14ac:dyDescent="0.3">
      <c r="A2" t="s">
        <v>27</v>
      </c>
      <c r="B2" t="s">
        <v>28</v>
      </c>
      <c r="C2" s="19" t="s">
        <v>29</v>
      </c>
      <c r="D2" t="s">
        <v>30</v>
      </c>
      <c r="E2" t="s">
        <v>31</v>
      </c>
      <c r="F2">
        <v>1</v>
      </c>
    </row>
    <row r="3" spans="1:6" x14ac:dyDescent="0.3">
      <c r="A3" t="s">
        <v>32</v>
      </c>
      <c r="B3" t="s">
        <v>28</v>
      </c>
      <c r="C3" s="19" t="s">
        <v>29</v>
      </c>
      <c r="D3" t="s">
        <v>30</v>
      </c>
      <c r="E3" t="s">
        <v>31</v>
      </c>
      <c r="F3">
        <v>1</v>
      </c>
    </row>
    <row r="4" spans="1:6" x14ac:dyDescent="0.3">
      <c r="A4" t="s">
        <v>33</v>
      </c>
      <c r="B4" t="s">
        <v>28</v>
      </c>
      <c r="C4" s="19" t="s">
        <v>29</v>
      </c>
      <c r="D4" t="s">
        <v>30</v>
      </c>
      <c r="E4" t="s">
        <v>31</v>
      </c>
      <c r="F4">
        <v>1</v>
      </c>
    </row>
    <row r="5" spans="1:6" x14ac:dyDescent="0.3">
      <c r="A5" t="s">
        <v>34</v>
      </c>
      <c r="B5" t="s">
        <v>28</v>
      </c>
      <c r="C5" s="19" t="s">
        <v>29</v>
      </c>
      <c r="D5" t="s">
        <v>30</v>
      </c>
      <c r="E5" t="s">
        <v>31</v>
      </c>
      <c r="F5">
        <v>1</v>
      </c>
    </row>
    <row r="6" spans="1:6" x14ac:dyDescent="0.3">
      <c r="A6" t="s">
        <v>35</v>
      </c>
      <c r="B6" t="s">
        <v>28</v>
      </c>
      <c r="C6" s="19" t="s">
        <v>29</v>
      </c>
      <c r="D6" t="s">
        <v>30</v>
      </c>
      <c r="E6" t="s">
        <v>31</v>
      </c>
      <c r="F6">
        <v>1</v>
      </c>
    </row>
    <row r="7" spans="1:6" x14ac:dyDescent="0.3">
      <c r="A7" t="s">
        <v>36</v>
      </c>
      <c r="B7" t="s">
        <v>28</v>
      </c>
      <c r="C7" s="19" t="s">
        <v>29</v>
      </c>
      <c r="D7" t="s">
        <v>30</v>
      </c>
      <c r="E7" t="s">
        <v>31</v>
      </c>
      <c r="F7">
        <v>1</v>
      </c>
    </row>
    <row r="8" spans="1:6" x14ac:dyDescent="0.3">
      <c r="A8" t="s">
        <v>37</v>
      </c>
      <c r="B8" t="s">
        <v>28</v>
      </c>
      <c r="C8" s="19" t="s">
        <v>29</v>
      </c>
      <c r="D8" t="s">
        <v>30</v>
      </c>
      <c r="E8" t="s">
        <v>31</v>
      </c>
      <c r="F8">
        <v>1</v>
      </c>
    </row>
    <row r="9" spans="1:6" x14ac:dyDescent="0.3">
      <c r="A9" t="s">
        <v>38</v>
      </c>
      <c r="B9" t="s">
        <v>28</v>
      </c>
      <c r="C9" s="19" t="s">
        <v>29</v>
      </c>
      <c r="D9" t="s">
        <v>30</v>
      </c>
      <c r="E9" t="s">
        <v>31</v>
      </c>
      <c r="F9">
        <v>1</v>
      </c>
    </row>
    <row r="10" spans="1:6" x14ac:dyDescent="0.3">
      <c r="A10" t="s">
        <v>39</v>
      </c>
      <c r="B10" t="s">
        <v>28</v>
      </c>
      <c r="C10" s="19" t="s">
        <v>29</v>
      </c>
      <c r="D10" t="s">
        <v>30</v>
      </c>
      <c r="E10" t="s">
        <v>31</v>
      </c>
      <c r="F10">
        <v>1</v>
      </c>
    </row>
    <row r="11" spans="1:6" x14ac:dyDescent="0.3">
      <c r="A11" t="s">
        <v>40</v>
      </c>
      <c r="B11" t="s">
        <v>28</v>
      </c>
      <c r="C11" s="19" t="s">
        <v>29</v>
      </c>
      <c r="D11" t="s">
        <v>30</v>
      </c>
      <c r="E11" t="s">
        <v>31</v>
      </c>
      <c r="F11">
        <v>1</v>
      </c>
    </row>
    <row r="12" spans="1:6" x14ac:dyDescent="0.3">
      <c r="A12" t="s">
        <v>41</v>
      </c>
      <c r="B12" t="s">
        <v>28</v>
      </c>
      <c r="C12" s="19" t="s">
        <v>29</v>
      </c>
      <c r="D12" t="s">
        <v>30</v>
      </c>
      <c r="E12" t="s">
        <v>31</v>
      </c>
      <c r="F12">
        <v>1</v>
      </c>
    </row>
    <row r="13" spans="1:6" x14ac:dyDescent="0.3">
      <c r="A13" t="s">
        <v>42</v>
      </c>
      <c r="B13" t="s">
        <v>28</v>
      </c>
      <c r="C13" s="19" t="s">
        <v>29</v>
      </c>
      <c r="D13" t="s">
        <v>30</v>
      </c>
      <c r="E13" t="s">
        <v>31</v>
      </c>
      <c r="F13">
        <v>1</v>
      </c>
    </row>
    <row r="14" spans="1:6" x14ac:dyDescent="0.3">
      <c r="A14" t="s">
        <v>43</v>
      </c>
      <c r="B14" t="s">
        <v>28</v>
      </c>
      <c r="C14" s="19" t="s">
        <v>29</v>
      </c>
      <c r="D14" t="s">
        <v>30</v>
      </c>
      <c r="E14" t="s">
        <v>31</v>
      </c>
      <c r="F14">
        <v>1</v>
      </c>
    </row>
    <row r="15" spans="1:6" x14ac:dyDescent="0.3">
      <c r="A15" t="s">
        <v>44</v>
      </c>
      <c r="B15" t="s">
        <v>28</v>
      </c>
      <c r="C15" s="19" t="s">
        <v>29</v>
      </c>
      <c r="D15" t="s">
        <v>30</v>
      </c>
      <c r="E15" t="s">
        <v>31</v>
      </c>
      <c r="F15">
        <v>1</v>
      </c>
    </row>
    <row r="16" spans="1:6" x14ac:dyDescent="0.3">
      <c r="A16" t="s">
        <v>45</v>
      </c>
      <c r="B16" t="s">
        <v>28</v>
      </c>
      <c r="C16" s="19" t="s">
        <v>29</v>
      </c>
      <c r="D16" t="s">
        <v>30</v>
      </c>
      <c r="E16" t="s">
        <v>31</v>
      </c>
      <c r="F16">
        <v>1</v>
      </c>
    </row>
    <row r="17" spans="1:6" x14ac:dyDescent="0.3">
      <c r="A17" t="s">
        <v>46</v>
      </c>
      <c r="B17" t="s">
        <v>28</v>
      </c>
      <c r="C17" s="19" t="s">
        <v>29</v>
      </c>
      <c r="D17" t="s">
        <v>30</v>
      </c>
      <c r="E17" t="s">
        <v>31</v>
      </c>
      <c r="F17">
        <v>1</v>
      </c>
    </row>
    <row r="18" spans="1:6" x14ac:dyDescent="0.3">
      <c r="A18" t="s">
        <v>47</v>
      </c>
      <c r="B18" t="s">
        <v>28</v>
      </c>
      <c r="C18" s="19" t="s">
        <v>29</v>
      </c>
      <c r="D18" t="s">
        <v>30</v>
      </c>
      <c r="E18" t="s">
        <v>31</v>
      </c>
      <c r="F18">
        <v>1</v>
      </c>
    </row>
    <row r="19" spans="1:6" x14ac:dyDescent="0.3">
      <c r="A19" t="s">
        <v>48</v>
      </c>
      <c r="B19" t="s">
        <v>28</v>
      </c>
      <c r="C19" s="19" t="s">
        <v>29</v>
      </c>
      <c r="D19" t="s">
        <v>30</v>
      </c>
      <c r="E19" t="s">
        <v>31</v>
      </c>
      <c r="F19">
        <v>1</v>
      </c>
    </row>
    <row r="20" spans="1:6" x14ac:dyDescent="0.3">
      <c r="A20" t="s">
        <v>49</v>
      </c>
      <c r="B20" t="s">
        <v>28</v>
      </c>
      <c r="C20" s="19" t="s">
        <v>29</v>
      </c>
      <c r="D20" t="s">
        <v>30</v>
      </c>
      <c r="E20" t="s">
        <v>31</v>
      </c>
      <c r="F20">
        <v>1</v>
      </c>
    </row>
    <row r="21" spans="1:6" x14ac:dyDescent="0.3">
      <c r="A21" t="s">
        <v>50</v>
      </c>
      <c r="B21" t="s">
        <v>28</v>
      </c>
      <c r="C21" s="19" t="s">
        <v>29</v>
      </c>
      <c r="D21" t="s">
        <v>30</v>
      </c>
      <c r="E21" t="s">
        <v>31</v>
      </c>
      <c r="F21">
        <v>1</v>
      </c>
    </row>
    <row r="22" spans="1:6" x14ac:dyDescent="0.3">
      <c r="A22" t="s">
        <v>51</v>
      </c>
      <c r="B22" t="s">
        <v>28</v>
      </c>
      <c r="C22" s="19" t="s">
        <v>29</v>
      </c>
      <c r="D22" t="s">
        <v>30</v>
      </c>
      <c r="E22" t="s">
        <v>31</v>
      </c>
      <c r="F22">
        <v>1</v>
      </c>
    </row>
    <row r="23" spans="1:6" x14ac:dyDescent="0.3">
      <c r="A23" t="s">
        <v>52</v>
      </c>
      <c r="B23" t="s">
        <v>28</v>
      </c>
      <c r="C23" s="19" t="s">
        <v>29</v>
      </c>
      <c r="D23" t="s">
        <v>30</v>
      </c>
      <c r="E23" t="s">
        <v>31</v>
      </c>
      <c r="F23">
        <v>1</v>
      </c>
    </row>
    <row r="24" spans="1:6" x14ac:dyDescent="0.3">
      <c r="A24" t="s">
        <v>53</v>
      </c>
      <c r="B24" t="s">
        <v>28</v>
      </c>
      <c r="C24" s="19" t="s">
        <v>29</v>
      </c>
      <c r="D24" t="s">
        <v>30</v>
      </c>
      <c r="E24" t="s">
        <v>31</v>
      </c>
      <c r="F24">
        <v>1</v>
      </c>
    </row>
    <row r="25" spans="1:6" x14ac:dyDescent="0.3">
      <c r="A25" t="s">
        <v>54</v>
      </c>
      <c r="B25" t="s">
        <v>28</v>
      </c>
      <c r="C25" s="19" t="s">
        <v>29</v>
      </c>
      <c r="D25" t="s">
        <v>30</v>
      </c>
      <c r="E25" t="s">
        <v>31</v>
      </c>
      <c r="F25">
        <v>1</v>
      </c>
    </row>
    <row r="26" spans="1:6" x14ac:dyDescent="0.3">
      <c r="A26" t="s">
        <v>55</v>
      </c>
      <c r="B26" t="s">
        <v>28</v>
      </c>
      <c r="C26" s="19" t="s">
        <v>29</v>
      </c>
      <c r="D26" t="s">
        <v>30</v>
      </c>
      <c r="E26" t="s">
        <v>31</v>
      </c>
      <c r="F26">
        <v>1</v>
      </c>
    </row>
    <row r="27" spans="1:6" x14ac:dyDescent="0.3">
      <c r="A27" t="s">
        <v>56</v>
      </c>
      <c r="B27" t="s">
        <v>28</v>
      </c>
      <c r="C27" s="19" t="s">
        <v>29</v>
      </c>
      <c r="D27" t="s">
        <v>30</v>
      </c>
      <c r="E27" t="s">
        <v>31</v>
      </c>
      <c r="F27">
        <v>1</v>
      </c>
    </row>
    <row r="28" spans="1:6" x14ac:dyDescent="0.3">
      <c r="A28" t="s">
        <v>57</v>
      </c>
      <c r="B28" t="s">
        <v>28</v>
      </c>
      <c r="C28" s="19" t="s">
        <v>29</v>
      </c>
      <c r="D28" t="s">
        <v>30</v>
      </c>
      <c r="E28" t="s">
        <v>31</v>
      </c>
      <c r="F28">
        <v>1</v>
      </c>
    </row>
    <row r="29" spans="1:6" x14ac:dyDescent="0.3">
      <c r="A29" t="s">
        <v>58</v>
      </c>
      <c r="B29" t="s">
        <v>28</v>
      </c>
      <c r="C29" s="19" t="s">
        <v>29</v>
      </c>
      <c r="D29" t="s">
        <v>30</v>
      </c>
      <c r="E29" t="s">
        <v>31</v>
      </c>
      <c r="F29">
        <v>1</v>
      </c>
    </row>
    <row r="30" spans="1:6" x14ac:dyDescent="0.3">
      <c r="A30" t="s">
        <v>59</v>
      </c>
      <c r="B30" t="s">
        <v>28</v>
      </c>
      <c r="C30" s="19" t="s">
        <v>29</v>
      </c>
      <c r="D30" t="s">
        <v>30</v>
      </c>
      <c r="E30" t="s">
        <v>31</v>
      </c>
      <c r="F30">
        <v>1</v>
      </c>
    </row>
    <row r="31" spans="1:6" x14ac:dyDescent="0.3">
      <c r="A31" t="s">
        <v>60</v>
      </c>
      <c r="B31" t="s">
        <v>28</v>
      </c>
      <c r="C31" s="19" t="s">
        <v>29</v>
      </c>
      <c r="D31" t="s">
        <v>30</v>
      </c>
      <c r="E31" t="s">
        <v>31</v>
      </c>
      <c r="F31">
        <v>1</v>
      </c>
    </row>
    <row r="32" spans="1:6" x14ac:dyDescent="0.3">
      <c r="A32" t="s">
        <v>61</v>
      </c>
      <c r="B32" t="s">
        <v>28</v>
      </c>
      <c r="C32" s="19" t="s">
        <v>29</v>
      </c>
      <c r="D32" t="s">
        <v>30</v>
      </c>
      <c r="E32" t="s">
        <v>31</v>
      </c>
      <c r="F32">
        <v>1</v>
      </c>
    </row>
    <row r="33" spans="1:6" x14ac:dyDescent="0.3">
      <c r="A33" t="s">
        <v>62</v>
      </c>
      <c r="B33" t="s">
        <v>28</v>
      </c>
      <c r="C33" s="19" t="s">
        <v>29</v>
      </c>
      <c r="D33" t="s">
        <v>30</v>
      </c>
      <c r="E33" t="s">
        <v>31</v>
      </c>
      <c r="F33">
        <v>1</v>
      </c>
    </row>
    <row r="34" spans="1:6" x14ac:dyDescent="0.3">
      <c r="A34" t="s">
        <v>63</v>
      </c>
      <c r="B34" t="s">
        <v>28</v>
      </c>
      <c r="C34" s="19" t="s">
        <v>29</v>
      </c>
      <c r="D34" t="s">
        <v>30</v>
      </c>
      <c r="E34" t="s">
        <v>31</v>
      </c>
      <c r="F34">
        <v>1</v>
      </c>
    </row>
    <row r="35" spans="1:6" x14ac:dyDescent="0.3">
      <c r="A35" t="s">
        <v>64</v>
      </c>
      <c r="B35" t="s">
        <v>28</v>
      </c>
      <c r="C35" s="19" t="s">
        <v>29</v>
      </c>
      <c r="D35" t="s">
        <v>30</v>
      </c>
      <c r="E35" t="s">
        <v>31</v>
      </c>
      <c r="F35">
        <v>1</v>
      </c>
    </row>
    <row r="36" spans="1:6" x14ac:dyDescent="0.3">
      <c r="A36" t="s">
        <v>65</v>
      </c>
      <c r="B36" t="s">
        <v>28</v>
      </c>
      <c r="C36" s="19" t="s">
        <v>29</v>
      </c>
      <c r="D36" t="s">
        <v>30</v>
      </c>
      <c r="E36" t="s">
        <v>31</v>
      </c>
      <c r="F36">
        <v>1</v>
      </c>
    </row>
    <row r="37" spans="1:6" x14ac:dyDescent="0.3">
      <c r="A37" t="s">
        <v>66</v>
      </c>
      <c r="B37" t="s">
        <v>28</v>
      </c>
      <c r="C37" s="19" t="s">
        <v>29</v>
      </c>
      <c r="D37" t="s">
        <v>30</v>
      </c>
      <c r="E37" t="s">
        <v>31</v>
      </c>
      <c r="F37">
        <v>1</v>
      </c>
    </row>
    <row r="38" spans="1:6" x14ac:dyDescent="0.3">
      <c r="A38" t="s">
        <v>67</v>
      </c>
      <c r="B38" t="s">
        <v>28</v>
      </c>
      <c r="C38" s="19" t="s">
        <v>29</v>
      </c>
      <c r="D38" t="s">
        <v>30</v>
      </c>
      <c r="E38" t="s">
        <v>31</v>
      </c>
      <c r="F38">
        <v>1</v>
      </c>
    </row>
    <row r="39" spans="1:6" x14ac:dyDescent="0.3">
      <c r="A39" t="s">
        <v>68</v>
      </c>
      <c r="B39" t="s">
        <v>28</v>
      </c>
      <c r="C39" s="19" t="s">
        <v>29</v>
      </c>
      <c r="D39" t="s">
        <v>30</v>
      </c>
      <c r="E39" t="s">
        <v>31</v>
      </c>
      <c r="F39">
        <v>1</v>
      </c>
    </row>
    <row r="40" spans="1:6" x14ac:dyDescent="0.3">
      <c r="A40" t="s">
        <v>69</v>
      </c>
      <c r="B40" t="s">
        <v>28</v>
      </c>
      <c r="C40" s="19" t="s">
        <v>29</v>
      </c>
      <c r="D40" t="s">
        <v>30</v>
      </c>
      <c r="E40" t="s">
        <v>31</v>
      </c>
      <c r="F40">
        <v>1</v>
      </c>
    </row>
    <row r="41" spans="1:6" x14ac:dyDescent="0.3">
      <c r="A41" t="s">
        <v>70</v>
      </c>
      <c r="B41" t="s">
        <v>28</v>
      </c>
      <c r="C41" s="19" t="s">
        <v>29</v>
      </c>
      <c r="D41" t="s">
        <v>30</v>
      </c>
      <c r="E41" t="s">
        <v>31</v>
      </c>
      <c r="F41">
        <v>1</v>
      </c>
    </row>
    <row r="42" spans="1:6" x14ac:dyDescent="0.3">
      <c r="A42" t="s">
        <v>71</v>
      </c>
      <c r="B42" t="s">
        <v>28</v>
      </c>
      <c r="C42" s="19" t="s">
        <v>29</v>
      </c>
      <c r="D42" t="s">
        <v>30</v>
      </c>
      <c r="E42" t="s">
        <v>31</v>
      </c>
      <c r="F42">
        <v>1</v>
      </c>
    </row>
    <row r="43" spans="1:6" x14ac:dyDescent="0.3">
      <c r="A43" t="s">
        <v>72</v>
      </c>
      <c r="B43" t="s">
        <v>28</v>
      </c>
      <c r="C43" s="19" t="s">
        <v>29</v>
      </c>
      <c r="D43" t="s">
        <v>30</v>
      </c>
      <c r="E43" t="s">
        <v>31</v>
      </c>
      <c r="F43">
        <v>1</v>
      </c>
    </row>
    <row r="44" spans="1:6" x14ac:dyDescent="0.3">
      <c r="A44" t="s">
        <v>73</v>
      </c>
      <c r="B44" t="s">
        <v>28</v>
      </c>
      <c r="C44" s="19" t="s">
        <v>29</v>
      </c>
      <c r="D44" t="s">
        <v>30</v>
      </c>
      <c r="E44" t="s">
        <v>31</v>
      </c>
      <c r="F44">
        <v>1</v>
      </c>
    </row>
    <row r="45" spans="1:6" x14ac:dyDescent="0.3">
      <c r="A45" t="s">
        <v>74</v>
      </c>
      <c r="B45" t="s">
        <v>28</v>
      </c>
      <c r="C45" s="19" t="s">
        <v>29</v>
      </c>
      <c r="D45" t="s">
        <v>30</v>
      </c>
      <c r="E45" t="s">
        <v>31</v>
      </c>
      <c r="F45">
        <v>1</v>
      </c>
    </row>
    <row r="46" spans="1:6" x14ac:dyDescent="0.3">
      <c r="A46" t="s">
        <v>75</v>
      </c>
      <c r="B46" t="s">
        <v>28</v>
      </c>
      <c r="C46" s="19" t="s">
        <v>29</v>
      </c>
      <c r="D46" t="s">
        <v>30</v>
      </c>
      <c r="E46" t="s">
        <v>31</v>
      </c>
      <c r="F46">
        <v>1</v>
      </c>
    </row>
    <row r="47" spans="1:6" x14ac:dyDescent="0.3">
      <c r="A47" t="s">
        <v>76</v>
      </c>
      <c r="B47" t="s">
        <v>28</v>
      </c>
      <c r="C47" s="19" t="s">
        <v>29</v>
      </c>
      <c r="D47" t="s">
        <v>30</v>
      </c>
      <c r="E47" t="s">
        <v>31</v>
      </c>
      <c r="F47">
        <v>1</v>
      </c>
    </row>
    <row r="48" spans="1:6" x14ac:dyDescent="0.3">
      <c r="A48" t="s">
        <v>77</v>
      </c>
      <c r="B48" t="s">
        <v>28</v>
      </c>
      <c r="C48" s="19" t="s">
        <v>29</v>
      </c>
      <c r="D48" t="s">
        <v>30</v>
      </c>
      <c r="E48" t="s">
        <v>31</v>
      </c>
      <c r="F48">
        <v>1</v>
      </c>
    </row>
    <row r="49" spans="1:6" x14ac:dyDescent="0.3">
      <c r="A49" t="s">
        <v>78</v>
      </c>
      <c r="B49" t="s">
        <v>28</v>
      </c>
      <c r="C49" s="19" t="s">
        <v>29</v>
      </c>
      <c r="D49" t="s">
        <v>30</v>
      </c>
      <c r="E49" t="s">
        <v>31</v>
      </c>
      <c r="F49">
        <v>1</v>
      </c>
    </row>
    <row r="50" spans="1:6" x14ac:dyDescent="0.3">
      <c r="A50" t="s">
        <v>79</v>
      </c>
      <c r="B50" t="s">
        <v>28</v>
      </c>
      <c r="C50" s="19" t="s">
        <v>29</v>
      </c>
      <c r="D50" t="s">
        <v>30</v>
      </c>
      <c r="E50" t="s">
        <v>31</v>
      </c>
      <c r="F50">
        <v>1</v>
      </c>
    </row>
    <row r="51" spans="1:6" x14ac:dyDescent="0.3">
      <c r="A51" t="s">
        <v>80</v>
      </c>
      <c r="B51" t="s">
        <v>28</v>
      </c>
      <c r="C51" s="19" t="s">
        <v>29</v>
      </c>
      <c r="D51" t="s">
        <v>30</v>
      </c>
      <c r="E51" t="s">
        <v>31</v>
      </c>
      <c r="F51">
        <v>1</v>
      </c>
    </row>
    <row r="52" spans="1:6" x14ac:dyDescent="0.3">
      <c r="A52" t="s">
        <v>81</v>
      </c>
      <c r="B52" t="s">
        <v>28</v>
      </c>
      <c r="C52" s="19" t="s">
        <v>29</v>
      </c>
      <c r="D52" t="s">
        <v>30</v>
      </c>
      <c r="E52" t="s">
        <v>31</v>
      </c>
      <c r="F52">
        <v>1</v>
      </c>
    </row>
    <row r="53" spans="1:6" x14ac:dyDescent="0.3">
      <c r="A53" t="s">
        <v>82</v>
      </c>
      <c r="B53" t="s">
        <v>28</v>
      </c>
      <c r="C53" s="19" t="s">
        <v>29</v>
      </c>
      <c r="D53" t="s">
        <v>30</v>
      </c>
      <c r="E53" t="s">
        <v>31</v>
      </c>
      <c r="F53">
        <v>1</v>
      </c>
    </row>
    <row r="54" spans="1:6" x14ac:dyDescent="0.3">
      <c r="A54" t="s">
        <v>83</v>
      </c>
      <c r="B54" t="s">
        <v>28</v>
      </c>
      <c r="C54" s="19" t="s">
        <v>29</v>
      </c>
      <c r="D54" t="s">
        <v>30</v>
      </c>
      <c r="E54" t="s">
        <v>31</v>
      </c>
      <c r="F54">
        <v>1</v>
      </c>
    </row>
    <row r="55" spans="1:6" x14ac:dyDescent="0.3">
      <c r="A55" t="s">
        <v>84</v>
      </c>
      <c r="B55" t="s">
        <v>28</v>
      </c>
      <c r="C55" s="19" t="s">
        <v>29</v>
      </c>
      <c r="D55" t="s">
        <v>30</v>
      </c>
      <c r="E55" t="s">
        <v>31</v>
      </c>
      <c r="F55">
        <v>1</v>
      </c>
    </row>
    <row r="56" spans="1:6" x14ac:dyDescent="0.3">
      <c r="A56" t="s">
        <v>85</v>
      </c>
      <c r="B56" t="s">
        <v>28</v>
      </c>
      <c r="C56" s="19" t="s">
        <v>29</v>
      </c>
      <c r="D56" t="s">
        <v>30</v>
      </c>
      <c r="E56" t="s">
        <v>31</v>
      </c>
      <c r="F56">
        <v>1</v>
      </c>
    </row>
    <row r="57" spans="1:6" x14ac:dyDescent="0.3">
      <c r="A57" t="s">
        <v>86</v>
      </c>
      <c r="B57" t="s">
        <v>28</v>
      </c>
      <c r="C57" s="19" t="s">
        <v>29</v>
      </c>
      <c r="D57" t="s">
        <v>30</v>
      </c>
      <c r="E57" t="s">
        <v>31</v>
      </c>
      <c r="F57">
        <v>1</v>
      </c>
    </row>
    <row r="58" spans="1:6" x14ac:dyDescent="0.3">
      <c r="A58" t="s">
        <v>87</v>
      </c>
      <c r="B58" t="s">
        <v>28</v>
      </c>
      <c r="C58" s="19" t="s">
        <v>29</v>
      </c>
      <c r="D58" t="s">
        <v>30</v>
      </c>
      <c r="E58" t="s">
        <v>31</v>
      </c>
      <c r="F58">
        <v>1</v>
      </c>
    </row>
    <row r="59" spans="1:6" x14ac:dyDescent="0.3">
      <c r="A59" t="s">
        <v>88</v>
      </c>
      <c r="B59" t="s">
        <v>28</v>
      </c>
      <c r="C59" s="19" t="s">
        <v>29</v>
      </c>
      <c r="D59" t="s">
        <v>30</v>
      </c>
      <c r="E59" t="s">
        <v>31</v>
      </c>
      <c r="F59">
        <v>1</v>
      </c>
    </row>
    <row r="60" spans="1:6" x14ac:dyDescent="0.3">
      <c r="A60" t="s">
        <v>89</v>
      </c>
      <c r="B60" t="s">
        <v>28</v>
      </c>
      <c r="C60" s="19" t="s">
        <v>29</v>
      </c>
      <c r="D60" t="s">
        <v>30</v>
      </c>
      <c r="E60" t="s">
        <v>31</v>
      </c>
      <c r="F60">
        <v>1</v>
      </c>
    </row>
    <row r="61" spans="1:6" x14ac:dyDescent="0.3">
      <c r="A61" t="s">
        <v>90</v>
      </c>
      <c r="B61" t="s">
        <v>28</v>
      </c>
      <c r="C61" s="19" t="s">
        <v>29</v>
      </c>
      <c r="D61" t="s">
        <v>30</v>
      </c>
      <c r="E61" t="s">
        <v>31</v>
      </c>
      <c r="F61">
        <v>1</v>
      </c>
    </row>
    <row r="62" spans="1:6" x14ac:dyDescent="0.3">
      <c r="A62" t="s">
        <v>91</v>
      </c>
      <c r="B62" t="s">
        <v>28</v>
      </c>
      <c r="C62" s="19" t="s">
        <v>29</v>
      </c>
      <c r="D62" t="s">
        <v>30</v>
      </c>
      <c r="E62" t="s">
        <v>31</v>
      </c>
      <c r="F62">
        <v>1</v>
      </c>
    </row>
    <row r="63" spans="1:6" x14ac:dyDescent="0.3">
      <c r="A63" t="s">
        <v>92</v>
      </c>
      <c r="B63" t="s">
        <v>28</v>
      </c>
      <c r="C63" s="19" t="s">
        <v>29</v>
      </c>
      <c r="D63" t="s">
        <v>30</v>
      </c>
      <c r="E63" t="s">
        <v>31</v>
      </c>
      <c r="F63">
        <v>1</v>
      </c>
    </row>
    <row r="64" spans="1:6" x14ac:dyDescent="0.3">
      <c r="A64" t="s">
        <v>93</v>
      </c>
      <c r="B64" t="s">
        <v>28</v>
      </c>
      <c r="C64" s="19" t="s">
        <v>29</v>
      </c>
      <c r="D64" t="s">
        <v>30</v>
      </c>
      <c r="E64" t="s">
        <v>31</v>
      </c>
      <c r="F64">
        <v>1</v>
      </c>
    </row>
    <row r="65" spans="1:6" x14ac:dyDescent="0.3">
      <c r="A65" t="s">
        <v>94</v>
      </c>
      <c r="B65" t="s">
        <v>28</v>
      </c>
      <c r="C65" s="19" t="s">
        <v>29</v>
      </c>
      <c r="D65" t="s">
        <v>30</v>
      </c>
      <c r="E65" t="s">
        <v>31</v>
      </c>
      <c r="F65">
        <v>1</v>
      </c>
    </row>
    <row r="66" spans="1:6" x14ac:dyDescent="0.3">
      <c r="A66" t="s">
        <v>95</v>
      </c>
      <c r="B66" t="s">
        <v>28</v>
      </c>
      <c r="C66" s="19" t="s">
        <v>29</v>
      </c>
      <c r="D66" t="s">
        <v>30</v>
      </c>
      <c r="E66" t="s">
        <v>31</v>
      </c>
      <c r="F66">
        <v>1</v>
      </c>
    </row>
    <row r="67" spans="1:6" x14ac:dyDescent="0.3">
      <c r="A67" t="s">
        <v>96</v>
      </c>
      <c r="B67" t="s">
        <v>28</v>
      </c>
      <c r="C67" s="19" t="s">
        <v>29</v>
      </c>
      <c r="D67" t="s">
        <v>30</v>
      </c>
      <c r="E67" t="s">
        <v>31</v>
      </c>
      <c r="F67">
        <v>1</v>
      </c>
    </row>
    <row r="68" spans="1:6" x14ac:dyDescent="0.3">
      <c r="A68" t="s">
        <v>97</v>
      </c>
      <c r="B68" t="s">
        <v>28</v>
      </c>
      <c r="C68" s="19" t="s">
        <v>29</v>
      </c>
      <c r="D68" t="s">
        <v>30</v>
      </c>
      <c r="E68" t="s">
        <v>31</v>
      </c>
      <c r="F68">
        <v>1</v>
      </c>
    </row>
    <row r="69" spans="1:6" x14ac:dyDescent="0.3">
      <c r="A69" t="s">
        <v>98</v>
      </c>
      <c r="B69" t="s">
        <v>28</v>
      </c>
      <c r="C69" s="19" t="s">
        <v>29</v>
      </c>
      <c r="D69" t="s">
        <v>30</v>
      </c>
      <c r="E69" t="s">
        <v>31</v>
      </c>
      <c r="F69">
        <v>1</v>
      </c>
    </row>
    <row r="70" spans="1:6" x14ac:dyDescent="0.3">
      <c r="A70" t="s">
        <v>99</v>
      </c>
      <c r="B70" t="s">
        <v>28</v>
      </c>
      <c r="C70" s="19" t="s">
        <v>29</v>
      </c>
      <c r="D70" t="s">
        <v>30</v>
      </c>
      <c r="E70" t="s">
        <v>31</v>
      </c>
      <c r="F70">
        <v>1</v>
      </c>
    </row>
    <row r="71" spans="1:6" x14ac:dyDescent="0.3">
      <c r="A71" t="s">
        <v>100</v>
      </c>
      <c r="B71" t="s">
        <v>28</v>
      </c>
      <c r="C71" s="19" t="s">
        <v>29</v>
      </c>
      <c r="D71" t="s">
        <v>30</v>
      </c>
      <c r="E71" t="s">
        <v>31</v>
      </c>
      <c r="F71">
        <v>1</v>
      </c>
    </row>
    <row r="72" spans="1:6" x14ac:dyDescent="0.3">
      <c r="A72" t="s">
        <v>101</v>
      </c>
      <c r="B72" t="s">
        <v>28</v>
      </c>
      <c r="C72" s="19" t="s">
        <v>29</v>
      </c>
      <c r="D72" t="s">
        <v>30</v>
      </c>
      <c r="E72" t="s">
        <v>31</v>
      </c>
      <c r="F72">
        <v>1</v>
      </c>
    </row>
    <row r="73" spans="1:6" x14ac:dyDescent="0.3">
      <c r="A73" t="s">
        <v>102</v>
      </c>
      <c r="B73" t="s">
        <v>28</v>
      </c>
      <c r="C73" s="19" t="s">
        <v>29</v>
      </c>
      <c r="D73" t="s">
        <v>30</v>
      </c>
      <c r="E73" t="s">
        <v>31</v>
      </c>
      <c r="F73">
        <v>1</v>
      </c>
    </row>
    <row r="74" spans="1:6" x14ac:dyDescent="0.3">
      <c r="A74" t="s">
        <v>103</v>
      </c>
      <c r="B74" t="s">
        <v>28</v>
      </c>
      <c r="C74" s="19" t="s">
        <v>29</v>
      </c>
      <c r="D74" t="s">
        <v>30</v>
      </c>
      <c r="E74" t="s">
        <v>31</v>
      </c>
      <c r="F74">
        <v>1</v>
      </c>
    </row>
    <row r="75" spans="1:6" x14ac:dyDescent="0.3">
      <c r="A75" t="s">
        <v>104</v>
      </c>
      <c r="B75" t="s">
        <v>28</v>
      </c>
      <c r="C75" s="19" t="s">
        <v>29</v>
      </c>
      <c r="D75" t="s">
        <v>30</v>
      </c>
      <c r="E75" t="s">
        <v>31</v>
      </c>
      <c r="F75">
        <v>1</v>
      </c>
    </row>
    <row r="76" spans="1:6" x14ac:dyDescent="0.3">
      <c r="A76" t="s">
        <v>105</v>
      </c>
      <c r="B76" t="s">
        <v>28</v>
      </c>
      <c r="C76" s="19" t="s">
        <v>29</v>
      </c>
      <c r="D76" t="s">
        <v>30</v>
      </c>
      <c r="E76" t="s">
        <v>31</v>
      </c>
      <c r="F76">
        <v>1</v>
      </c>
    </row>
    <row r="77" spans="1:6" x14ac:dyDescent="0.3">
      <c r="A77" t="s">
        <v>106</v>
      </c>
      <c r="B77" t="s">
        <v>28</v>
      </c>
      <c r="C77" s="19" t="s">
        <v>29</v>
      </c>
      <c r="D77" t="s">
        <v>30</v>
      </c>
      <c r="E77" t="s">
        <v>31</v>
      </c>
      <c r="F77">
        <v>1</v>
      </c>
    </row>
    <row r="78" spans="1:6" x14ac:dyDescent="0.3">
      <c r="A78" t="s">
        <v>107</v>
      </c>
      <c r="B78" t="s">
        <v>28</v>
      </c>
      <c r="C78" s="19" t="s">
        <v>29</v>
      </c>
      <c r="D78" t="s">
        <v>30</v>
      </c>
      <c r="E78" t="s">
        <v>31</v>
      </c>
      <c r="F78">
        <v>1</v>
      </c>
    </row>
    <row r="79" spans="1:6" x14ac:dyDescent="0.3">
      <c r="A79" t="s">
        <v>108</v>
      </c>
      <c r="B79" t="s">
        <v>28</v>
      </c>
      <c r="C79" s="19" t="s">
        <v>29</v>
      </c>
      <c r="D79" t="s">
        <v>30</v>
      </c>
      <c r="E79" t="s">
        <v>31</v>
      </c>
      <c r="F79">
        <v>1</v>
      </c>
    </row>
    <row r="80" spans="1:6" x14ac:dyDescent="0.3">
      <c r="A80" t="s">
        <v>109</v>
      </c>
      <c r="B80" t="s">
        <v>110</v>
      </c>
      <c r="C80" s="19" t="s">
        <v>29</v>
      </c>
      <c r="D80" t="s">
        <v>111</v>
      </c>
      <c r="E80" t="s">
        <v>31</v>
      </c>
      <c r="F80">
        <v>1</v>
      </c>
    </row>
    <row r="81" spans="1:6" x14ac:dyDescent="0.3">
      <c r="A81" t="s">
        <v>112</v>
      </c>
      <c r="B81" t="s">
        <v>110</v>
      </c>
      <c r="C81" s="19" t="s">
        <v>29</v>
      </c>
      <c r="D81" t="s">
        <v>111</v>
      </c>
      <c r="E81" t="s">
        <v>31</v>
      </c>
      <c r="F81">
        <v>1</v>
      </c>
    </row>
    <row r="82" spans="1:6" x14ac:dyDescent="0.3">
      <c r="A82" t="s">
        <v>113</v>
      </c>
      <c r="B82" t="s">
        <v>110</v>
      </c>
      <c r="C82" s="19" t="s">
        <v>29</v>
      </c>
      <c r="D82" t="s">
        <v>111</v>
      </c>
      <c r="E82" t="s">
        <v>31</v>
      </c>
      <c r="F82">
        <v>1</v>
      </c>
    </row>
    <row r="83" spans="1:6" x14ac:dyDescent="0.3">
      <c r="A83" t="s">
        <v>114</v>
      </c>
      <c r="B83" t="s">
        <v>110</v>
      </c>
      <c r="C83" s="19" t="s">
        <v>29</v>
      </c>
      <c r="D83" t="s">
        <v>111</v>
      </c>
      <c r="E83" t="s">
        <v>31</v>
      </c>
      <c r="F83">
        <v>1</v>
      </c>
    </row>
    <row r="84" spans="1:6" x14ac:dyDescent="0.3">
      <c r="A84" t="s">
        <v>115</v>
      </c>
      <c r="B84" t="s">
        <v>116</v>
      </c>
      <c r="C84" s="19" t="s">
        <v>29</v>
      </c>
      <c r="D84" t="s">
        <v>117</v>
      </c>
      <c r="E84" t="s">
        <v>31</v>
      </c>
      <c r="F84">
        <v>1</v>
      </c>
    </row>
    <row r="85" spans="1:6" x14ac:dyDescent="0.3">
      <c r="A85" t="s">
        <v>118</v>
      </c>
      <c r="B85" t="s">
        <v>116</v>
      </c>
      <c r="C85" s="19" t="s">
        <v>29</v>
      </c>
      <c r="D85" t="s">
        <v>117</v>
      </c>
      <c r="E85" t="s">
        <v>31</v>
      </c>
      <c r="F85">
        <v>1</v>
      </c>
    </row>
    <row r="86" spans="1:6" x14ac:dyDescent="0.3">
      <c r="A86" t="s">
        <v>119</v>
      </c>
      <c r="B86" t="s">
        <v>116</v>
      </c>
      <c r="C86" s="19" t="s">
        <v>29</v>
      </c>
      <c r="D86" t="s">
        <v>117</v>
      </c>
      <c r="E86" t="s">
        <v>31</v>
      </c>
      <c r="F86">
        <v>1</v>
      </c>
    </row>
    <row r="87" spans="1:6" x14ac:dyDescent="0.3">
      <c r="A87" t="s">
        <v>120</v>
      </c>
      <c r="B87" t="s">
        <v>116</v>
      </c>
      <c r="C87" s="19" t="s">
        <v>29</v>
      </c>
      <c r="D87" t="s">
        <v>117</v>
      </c>
      <c r="E87" t="s">
        <v>31</v>
      </c>
      <c r="F87">
        <v>1</v>
      </c>
    </row>
    <row r="88" spans="1:6" x14ac:dyDescent="0.3">
      <c r="A88" t="s">
        <v>121</v>
      </c>
      <c r="B88" t="s">
        <v>116</v>
      </c>
      <c r="C88" s="19" t="s">
        <v>29</v>
      </c>
      <c r="D88" t="s">
        <v>117</v>
      </c>
      <c r="E88" t="s">
        <v>31</v>
      </c>
      <c r="F88">
        <v>1</v>
      </c>
    </row>
    <row r="89" spans="1:6" x14ac:dyDescent="0.3">
      <c r="A89" t="s">
        <v>122</v>
      </c>
      <c r="B89" t="s">
        <v>116</v>
      </c>
      <c r="C89" s="19" t="s">
        <v>29</v>
      </c>
      <c r="D89" t="s">
        <v>117</v>
      </c>
      <c r="E89" t="s">
        <v>31</v>
      </c>
      <c r="F89">
        <v>1</v>
      </c>
    </row>
    <row r="90" spans="1:6" x14ac:dyDescent="0.3">
      <c r="A90" t="s">
        <v>123</v>
      </c>
      <c r="B90" t="s">
        <v>116</v>
      </c>
      <c r="C90" s="19" t="s">
        <v>29</v>
      </c>
      <c r="D90" t="s">
        <v>117</v>
      </c>
      <c r="E90" t="s">
        <v>31</v>
      </c>
      <c r="F90">
        <v>1</v>
      </c>
    </row>
    <row r="91" spans="1:6" x14ac:dyDescent="0.3">
      <c r="A91" t="s">
        <v>124</v>
      </c>
      <c r="B91" t="s">
        <v>116</v>
      </c>
      <c r="C91" s="19" t="s">
        <v>29</v>
      </c>
      <c r="D91" t="s">
        <v>117</v>
      </c>
      <c r="E91" t="s">
        <v>31</v>
      </c>
      <c r="F91">
        <v>1</v>
      </c>
    </row>
    <row r="92" spans="1:6" x14ac:dyDescent="0.3">
      <c r="A92" t="s">
        <v>125</v>
      </c>
      <c r="B92" t="s">
        <v>116</v>
      </c>
      <c r="C92" s="19" t="s">
        <v>29</v>
      </c>
      <c r="D92" t="s">
        <v>117</v>
      </c>
      <c r="E92" t="s">
        <v>31</v>
      </c>
      <c r="F92">
        <v>1</v>
      </c>
    </row>
    <row r="93" spans="1:6" x14ac:dyDescent="0.3">
      <c r="A93" t="s">
        <v>126</v>
      </c>
      <c r="B93" t="s">
        <v>116</v>
      </c>
      <c r="C93" s="19" t="s">
        <v>29</v>
      </c>
      <c r="D93" t="s">
        <v>117</v>
      </c>
      <c r="E93" t="s">
        <v>31</v>
      </c>
      <c r="F93">
        <v>1</v>
      </c>
    </row>
    <row r="94" spans="1:6" x14ac:dyDescent="0.3">
      <c r="A94" t="s">
        <v>127</v>
      </c>
      <c r="B94" t="s">
        <v>116</v>
      </c>
      <c r="C94" s="19" t="s">
        <v>29</v>
      </c>
      <c r="D94" t="s">
        <v>117</v>
      </c>
      <c r="E94" t="s">
        <v>31</v>
      </c>
      <c r="F94">
        <v>1</v>
      </c>
    </row>
    <row r="95" spans="1:6" x14ac:dyDescent="0.3">
      <c r="A95" t="s">
        <v>128</v>
      </c>
      <c r="B95" t="s">
        <v>116</v>
      </c>
      <c r="C95" s="19" t="s">
        <v>29</v>
      </c>
      <c r="D95" t="s">
        <v>117</v>
      </c>
      <c r="E95" t="s">
        <v>31</v>
      </c>
      <c r="F95">
        <v>1</v>
      </c>
    </row>
    <row r="96" spans="1:6" x14ac:dyDescent="0.3">
      <c r="A96" t="s">
        <v>129</v>
      </c>
      <c r="B96" t="s">
        <v>116</v>
      </c>
      <c r="C96" s="19" t="s">
        <v>29</v>
      </c>
      <c r="D96" t="s">
        <v>117</v>
      </c>
      <c r="E96" t="s">
        <v>31</v>
      </c>
      <c r="F96">
        <v>1</v>
      </c>
    </row>
    <row r="97" spans="1:6" x14ac:dyDescent="0.3">
      <c r="A97" t="s">
        <v>130</v>
      </c>
      <c r="B97" t="s">
        <v>116</v>
      </c>
      <c r="C97" s="19" t="s">
        <v>29</v>
      </c>
      <c r="D97" t="s">
        <v>117</v>
      </c>
      <c r="E97" t="s">
        <v>31</v>
      </c>
      <c r="F97">
        <v>1</v>
      </c>
    </row>
    <row r="98" spans="1:6" x14ac:dyDescent="0.3">
      <c r="A98" t="s">
        <v>131</v>
      </c>
      <c r="B98" t="s">
        <v>116</v>
      </c>
      <c r="C98" s="19" t="s">
        <v>29</v>
      </c>
      <c r="D98" t="s">
        <v>117</v>
      </c>
      <c r="E98" t="s">
        <v>31</v>
      </c>
      <c r="F98">
        <v>1</v>
      </c>
    </row>
    <row r="99" spans="1:6" x14ac:dyDescent="0.3">
      <c r="A99" t="s">
        <v>132</v>
      </c>
      <c r="B99" t="s">
        <v>116</v>
      </c>
      <c r="C99" s="19" t="s">
        <v>29</v>
      </c>
      <c r="D99" t="s">
        <v>117</v>
      </c>
      <c r="E99" t="s">
        <v>31</v>
      </c>
      <c r="F99">
        <v>1</v>
      </c>
    </row>
    <row r="100" spans="1:6" x14ac:dyDescent="0.3">
      <c r="A100" t="s">
        <v>133</v>
      </c>
      <c r="B100" t="s">
        <v>116</v>
      </c>
      <c r="C100" s="19" t="s">
        <v>29</v>
      </c>
      <c r="D100" t="s">
        <v>117</v>
      </c>
      <c r="E100" t="s">
        <v>31</v>
      </c>
      <c r="F100">
        <v>1</v>
      </c>
    </row>
    <row r="101" spans="1:6" x14ac:dyDescent="0.3">
      <c r="A101" t="s">
        <v>134</v>
      </c>
      <c r="B101" t="s">
        <v>116</v>
      </c>
      <c r="C101" s="19" t="s">
        <v>29</v>
      </c>
      <c r="D101" t="s">
        <v>117</v>
      </c>
      <c r="E101" t="s">
        <v>31</v>
      </c>
      <c r="F101">
        <v>1</v>
      </c>
    </row>
    <row r="102" spans="1:6" x14ac:dyDescent="0.3">
      <c r="A102" t="s">
        <v>135</v>
      </c>
      <c r="B102" t="s">
        <v>116</v>
      </c>
      <c r="C102" s="19" t="s">
        <v>29</v>
      </c>
      <c r="D102" t="s">
        <v>117</v>
      </c>
      <c r="E102" t="s">
        <v>31</v>
      </c>
      <c r="F102">
        <v>1</v>
      </c>
    </row>
    <row r="103" spans="1:6" x14ac:dyDescent="0.3">
      <c r="A103" t="s">
        <v>136</v>
      </c>
      <c r="B103" t="s">
        <v>116</v>
      </c>
      <c r="C103" s="19" t="s">
        <v>29</v>
      </c>
      <c r="D103" t="s">
        <v>117</v>
      </c>
      <c r="E103" t="s">
        <v>31</v>
      </c>
      <c r="F103">
        <v>1</v>
      </c>
    </row>
    <row r="104" spans="1:6" x14ac:dyDescent="0.3">
      <c r="A104" t="s">
        <v>137</v>
      </c>
      <c r="B104" t="s">
        <v>116</v>
      </c>
      <c r="C104" s="19" t="s">
        <v>29</v>
      </c>
      <c r="D104" t="s">
        <v>117</v>
      </c>
      <c r="E104" t="s">
        <v>31</v>
      </c>
      <c r="F104">
        <v>1</v>
      </c>
    </row>
    <row r="105" spans="1:6" x14ac:dyDescent="0.3">
      <c r="A105" t="s">
        <v>138</v>
      </c>
      <c r="B105" t="s">
        <v>116</v>
      </c>
      <c r="C105" s="19" t="s">
        <v>29</v>
      </c>
      <c r="D105" t="s">
        <v>117</v>
      </c>
      <c r="E105" t="s">
        <v>31</v>
      </c>
      <c r="F105">
        <v>1</v>
      </c>
    </row>
    <row r="106" spans="1:6" x14ac:dyDescent="0.3">
      <c r="A106" t="s">
        <v>139</v>
      </c>
      <c r="B106" t="s">
        <v>116</v>
      </c>
      <c r="C106" s="19" t="s">
        <v>29</v>
      </c>
      <c r="D106" t="s">
        <v>117</v>
      </c>
      <c r="E106" t="s">
        <v>31</v>
      </c>
      <c r="F106">
        <v>1</v>
      </c>
    </row>
    <row r="107" spans="1:6" x14ac:dyDescent="0.3">
      <c r="A107" t="s">
        <v>140</v>
      </c>
      <c r="B107" t="s">
        <v>116</v>
      </c>
      <c r="C107" s="19" t="s">
        <v>29</v>
      </c>
      <c r="D107" t="s">
        <v>117</v>
      </c>
      <c r="E107" t="s">
        <v>31</v>
      </c>
      <c r="F107">
        <v>1</v>
      </c>
    </row>
    <row r="108" spans="1:6" x14ac:dyDescent="0.3">
      <c r="A108" t="s">
        <v>141</v>
      </c>
      <c r="B108" t="s">
        <v>116</v>
      </c>
      <c r="C108" s="19" t="s">
        <v>29</v>
      </c>
      <c r="D108" t="s">
        <v>117</v>
      </c>
      <c r="E108" t="s">
        <v>31</v>
      </c>
      <c r="F108">
        <v>1</v>
      </c>
    </row>
    <row r="109" spans="1:6" x14ac:dyDescent="0.3">
      <c r="A109" t="s">
        <v>142</v>
      </c>
      <c r="B109" t="s">
        <v>116</v>
      </c>
      <c r="C109" s="19" t="s">
        <v>29</v>
      </c>
      <c r="D109" t="s">
        <v>117</v>
      </c>
      <c r="E109" t="s">
        <v>31</v>
      </c>
      <c r="F109">
        <v>1</v>
      </c>
    </row>
    <row r="110" spans="1:6" x14ac:dyDescent="0.3">
      <c r="A110" t="s">
        <v>143</v>
      </c>
      <c r="B110" t="s">
        <v>116</v>
      </c>
      <c r="C110" s="19" t="s">
        <v>29</v>
      </c>
      <c r="D110" t="s">
        <v>117</v>
      </c>
      <c r="E110" t="s">
        <v>31</v>
      </c>
      <c r="F110">
        <v>1</v>
      </c>
    </row>
    <row r="111" spans="1:6" x14ac:dyDescent="0.3">
      <c r="A111" t="s">
        <v>144</v>
      </c>
      <c r="B111" t="s">
        <v>116</v>
      </c>
      <c r="C111" s="19" t="s">
        <v>29</v>
      </c>
      <c r="D111" t="s">
        <v>117</v>
      </c>
      <c r="E111" t="s">
        <v>31</v>
      </c>
      <c r="F111">
        <v>1</v>
      </c>
    </row>
    <row r="112" spans="1:6" x14ac:dyDescent="0.3">
      <c r="A112" t="s">
        <v>145</v>
      </c>
      <c r="B112" t="s">
        <v>116</v>
      </c>
      <c r="C112" s="19" t="s">
        <v>29</v>
      </c>
      <c r="D112" t="s">
        <v>117</v>
      </c>
      <c r="E112" t="s">
        <v>31</v>
      </c>
      <c r="F112">
        <v>1</v>
      </c>
    </row>
    <row r="113" spans="1:6" x14ac:dyDescent="0.3">
      <c r="A113" t="s">
        <v>146</v>
      </c>
      <c r="B113" t="s">
        <v>116</v>
      </c>
      <c r="C113" s="19" t="s">
        <v>29</v>
      </c>
      <c r="D113" t="s">
        <v>117</v>
      </c>
      <c r="E113" t="s">
        <v>31</v>
      </c>
      <c r="F113">
        <v>1</v>
      </c>
    </row>
    <row r="114" spans="1:6" x14ac:dyDescent="0.3">
      <c r="A114" t="s">
        <v>147</v>
      </c>
      <c r="B114" t="s">
        <v>116</v>
      </c>
      <c r="C114" s="19" t="s">
        <v>29</v>
      </c>
      <c r="D114" t="s">
        <v>117</v>
      </c>
      <c r="E114" t="s">
        <v>31</v>
      </c>
      <c r="F114">
        <v>1</v>
      </c>
    </row>
    <row r="115" spans="1:6" x14ac:dyDescent="0.3">
      <c r="A115" t="s">
        <v>148</v>
      </c>
      <c r="B115" t="s">
        <v>116</v>
      </c>
      <c r="C115" s="19" t="s">
        <v>29</v>
      </c>
      <c r="D115" t="s">
        <v>117</v>
      </c>
      <c r="E115" t="s">
        <v>31</v>
      </c>
      <c r="F115">
        <v>1</v>
      </c>
    </row>
    <row r="116" spans="1:6" x14ac:dyDescent="0.3">
      <c r="A116" t="s">
        <v>149</v>
      </c>
      <c r="B116" t="s">
        <v>116</v>
      </c>
      <c r="C116" s="19" t="s">
        <v>29</v>
      </c>
      <c r="D116" t="s">
        <v>117</v>
      </c>
      <c r="E116" t="s">
        <v>31</v>
      </c>
      <c r="F116">
        <v>1</v>
      </c>
    </row>
    <row r="117" spans="1:6" x14ac:dyDescent="0.3">
      <c r="A117" t="s">
        <v>150</v>
      </c>
      <c r="B117" t="s">
        <v>116</v>
      </c>
      <c r="C117" s="19" t="s">
        <v>29</v>
      </c>
      <c r="D117" t="s">
        <v>117</v>
      </c>
      <c r="E117" t="s">
        <v>31</v>
      </c>
      <c r="F117">
        <v>1</v>
      </c>
    </row>
    <row r="118" spans="1:6" x14ac:dyDescent="0.3">
      <c r="A118" t="s">
        <v>151</v>
      </c>
      <c r="B118" t="s">
        <v>116</v>
      </c>
      <c r="C118" s="19" t="s">
        <v>29</v>
      </c>
      <c r="D118" t="s">
        <v>117</v>
      </c>
      <c r="E118" t="s">
        <v>31</v>
      </c>
      <c r="F118">
        <v>1</v>
      </c>
    </row>
    <row r="119" spans="1:6" x14ac:dyDescent="0.3">
      <c r="A119" t="s">
        <v>152</v>
      </c>
      <c r="B119" t="s">
        <v>116</v>
      </c>
      <c r="C119" s="19" t="s">
        <v>29</v>
      </c>
      <c r="D119" t="s">
        <v>117</v>
      </c>
      <c r="E119" t="s">
        <v>31</v>
      </c>
      <c r="F119">
        <v>1</v>
      </c>
    </row>
    <row r="120" spans="1:6" x14ac:dyDescent="0.3">
      <c r="A120" t="s">
        <v>153</v>
      </c>
      <c r="B120" t="s">
        <v>116</v>
      </c>
      <c r="C120" s="19" t="s">
        <v>29</v>
      </c>
      <c r="D120" t="s">
        <v>117</v>
      </c>
      <c r="E120" t="s">
        <v>31</v>
      </c>
      <c r="F120">
        <v>1</v>
      </c>
    </row>
    <row r="121" spans="1:6" x14ac:dyDescent="0.3">
      <c r="A121" t="s">
        <v>154</v>
      </c>
      <c r="B121" t="s">
        <v>116</v>
      </c>
      <c r="C121" s="19" t="s">
        <v>29</v>
      </c>
      <c r="D121" t="s">
        <v>117</v>
      </c>
      <c r="E121" t="s">
        <v>31</v>
      </c>
      <c r="F121">
        <v>1</v>
      </c>
    </row>
    <row r="122" spans="1:6" x14ac:dyDescent="0.3">
      <c r="A122" t="s">
        <v>155</v>
      </c>
      <c r="B122" t="s">
        <v>116</v>
      </c>
      <c r="C122" s="19" t="s">
        <v>29</v>
      </c>
      <c r="D122" t="s">
        <v>117</v>
      </c>
      <c r="E122" t="s">
        <v>31</v>
      </c>
      <c r="F122">
        <v>1</v>
      </c>
    </row>
    <row r="123" spans="1:6" x14ac:dyDescent="0.3">
      <c r="A123" t="s">
        <v>156</v>
      </c>
      <c r="B123" t="s">
        <v>116</v>
      </c>
      <c r="C123" s="19" t="s">
        <v>29</v>
      </c>
      <c r="D123" t="s">
        <v>117</v>
      </c>
      <c r="E123" t="s">
        <v>31</v>
      </c>
      <c r="F123">
        <v>1</v>
      </c>
    </row>
    <row r="124" spans="1:6" x14ac:dyDescent="0.3">
      <c r="A124" t="s">
        <v>157</v>
      </c>
      <c r="B124" t="s">
        <v>116</v>
      </c>
      <c r="C124" s="19" t="s">
        <v>29</v>
      </c>
      <c r="D124" t="s">
        <v>117</v>
      </c>
      <c r="E124" t="s">
        <v>31</v>
      </c>
      <c r="F124">
        <v>1</v>
      </c>
    </row>
    <row r="125" spans="1:6" x14ac:dyDescent="0.3">
      <c r="A125" t="s">
        <v>158</v>
      </c>
      <c r="B125" t="s">
        <v>116</v>
      </c>
      <c r="C125" s="19" t="s">
        <v>29</v>
      </c>
      <c r="D125" t="s">
        <v>117</v>
      </c>
      <c r="E125" t="s">
        <v>31</v>
      </c>
      <c r="F125">
        <v>1</v>
      </c>
    </row>
    <row r="126" spans="1:6" x14ac:dyDescent="0.3">
      <c r="A126" t="s">
        <v>159</v>
      </c>
      <c r="B126" t="s">
        <v>116</v>
      </c>
      <c r="C126" s="19" t="s">
        <v>29</v>
      </c>
      <c r="D126" t="s">
        <v>117</v>
      </c>
      <c r="E126" t="s">
        <v>31</v>
      </c>
      <c r="F126">
        <v>1</v>
      </c>
    </row>
    <row r="127" spans="1:6" x14ac:dyDescent="0.3">
      <c r="A127" t="s">
        <v>160</v>
      </c>
      <c r="B127" t="s">
        <v>116</v>
      </c>
      <c r="C127" s="19" t="s">
        <v>29</v>
      </c>
      <c r="D127" t="s">
        <v>117</v>
      </c>
      <c r="E127" t="s">
        <v>31</v>
      </c>
      <c r="F127">
        <v>1</v>
      </c>
    </row>
    <row r="128" spans="1:6" x14ac:dyDescent="0.3">
      <c r="A128" t="s">
        <v>161</v>
      </c>
      <c r="B128" t="s">
        <v>116</v>
      </c>
      <c r="C128" s="19" t="s">
        <v>29</v>
      </c>
      <c r="D128" t="s">
        <v>117</v>
      </c>
      <c r="E128" t="s">
        <v>31</v>
      </c>
      <c r="F128">
        <v>1</v>
      </c>
    </row>
    <row r="129" spans="1:6" x14ac:dyDescent="0.3">
      <c r="A129" t="s">
        <v>162</v>
      </c>
      <c r="B129" t="s">
        <v>116</v>
      </c>
      <c r="C129" s="19" t="s">
        <v>29</v>
      </c>
      <c r="D129" t="s">
        <v>117</v>
      </c>
      <c r="E129" t="s">
        <v>31</v>
      </c>
      <c r="F129">
        <v>1</v>
      </c>
    </row>
    <row r="130" spans="1:6" x14ac:dyDescent="0.3">
      <c r="A130" t="s">
        <v>163</v>
      </c>
      <c r="B130" t="s">
        <v>116</v>
      </c>
      <c r="C130" s="19" t="s">
        <v>29</v>
      </c>
      <c r="D130" t="s">
        <v>117</v>
      </c>
      <c r="E130" t="s">
        <v>31</v>
      </c>
      <c r="F130">
        <v>1</v>
      </c>
    </row>
    <row r="131" spans="1:6" x14ac:dyDescent="0.3">
      <c r="A131" t="s">
        <v>164</v>
      </c>
      <c r="B131" t="s">
        <v>116</v>
      </c>
      <c r="C131" s="19" t="s">
        <v>29</v>
      </c>
      <c r="D131" t="s">
        <v>117</v>
      </c>
      <c r="E131" t="s">
        <v>31</v>
      </c>
      <c r="F131">
        <v>1</v>
      </c>
    </row>
    <row r="132" spans="1:6" x14ac:dyDescent="0.3">
      <c r="A132" t="s">
        <v>165</v>
      </c>
      <c r="B132" t="s">
        <v>116</v>
      </c>
      <c r="C132" s="19" t="s">
        <v>29</v>
      </c>
      <c r="D132" t="s">
        <v>117</v>
      </c>
      <c r="E132" t="s">
        <v>31</v>
      </c>
      <c r="F132">
        <v>1</v>
      </c>
    </row>
    <row r="133" spans="1:6" x14ac:dyDescent="0.3">
      <c r="A133" t="s">
        <v>166</v>
      </c>
      <c r="B133" t="s">
        <v>116</v>
      </c>
      <c r="C133" s="19" t="s">
        <v>29</v>
      </c>
      <c r="D133" t="s">
        <v>117</v>
      </c>
      <c r="E133" t="s">
        <v>31</v>
      </c>
      <c r="F133">
        <v>1</v>
      </c>
    </row>
    <row r="134" spans="1:6" x14ac:dyDescent="0.3">
      <c r="A134" t="s">
        <v>167</v>
      </c>
      <c r="B134" t="s">
        <v>116</v>
      </c>
      <c r="C134" s="19" t="s">
        <v>29</v>
      </c>
      <c r="D134" t="s">
        <v>117</v>
      </c>
      <c r="E134" t="s">
        <v>31</v>
      </c>
      <c r="F134">
        <v>1</v>
      </c>
    </row>
    <row r="135" spans="1:6" x14ac:dyDescent="0.3">
      <c r="A135" t="s">
        <v>168</v>
      </c>
      <c r="B135" t="s">
        <v>116</v>
      </c>
      <c r="C135" s="19" t="s">
        <v>29</v>
      </c>
      <c r="D135" t="s">
        <v>117</v>
      </c>
      <c r="E135" t="s">
        <v>31</v>
      </c>
      <c r="F135">
        <v>1</v>
      </c>
    </row>
    <row r="136" spans="1:6" x14ac:dyDescent="0.3">
      <c r="A136" t="s">
        <v>169</v>
      </c>
      <c r="B136" t="s">
        <v>116</v>
      </c>
      <c r="C136" s="19" t="s">
        <v>29</v>
      </c>
      <c r="D136" t="s">
        <v>117</v>
      </c>
      <c r="E136" t="s">
        <v>31</v>
      </c>
      <c r="F136">
        <v>1</v>
      </c>
    </row>
    <row r="137" spans="1:6" x14ac:dyDescent="0.3">
      <c r="A137" t="s">
        <v>170</v>
      </c>
      <c r="B137" t="s">
        <v>116</v>
      </c>
      <c r="C137" s="19" t="s">
        <v>29</v>
      </c>
      <c r="D137" t="s">
        <v>117</v>
      </c>
      <c r="E137" t="s">
        <v>31</v>
      </c>
      <c r="F137">
        <v>1</v>
      </c>
    </row>
    <row r="138" spans="1:6" x14ac:dyDescent="0.3">
      <c r="A138" t="s">
        <v>171</v>
      </c>
      <c r="B138" t="s">
        <v>116</v>
      </c>
      <c r="C138" s="19" t="s">
        <v>29</v>
      </c>
      <c r="D138" t="s">
        <v>117</v>
      </c>
      <c r="E138" t="s">
        <v>31</v>
      </c>
      <c r="F138">
        <v>1</v>
      </c>
    </row>
    <row r="139" spans="1:6" x14ac:dyDescent="0.3">
      <c r="A139" t="s">
        <v>172</v>
      </c>
      <c r="B139" t="s">
        <v>116</v>
      </c>
      <c r="C139" s="19" t="s">
        <v>29</v>
      </c>
      <c r="D139" t="s">
        <v>117</v>
      </c>
      <c r="E139" t="s">
        <v>31</v>
      </c>
      <c r="F139">
        <v>1</v>
      </c>
    </row>
    <row r="140" spans="1:6" x14ac:dyDescent="0.3">
      <c r="A140" t="s">
        <v>173</v>
      </c>
      <c r="B140" t="s">
        <v>116</v>
      </c>
      <c r="C140" s="19" t="s">
        <v>29</v>
      </c>
      <c r="D140" t="s">
        <v>117</v>
      </c>
      <c r="E140" t="s">
        <v>31</v>
      </c>
      <c r="F140">
        <v>1</v>
      </c>
    </row>
    <row r="141" spans="1:6" x14ac:dyDescent="0.3">
      <c r="A141" t="s">
        <v>174</v>
      </c>
      <c r="B141" t="s">
        <v>116</v>
      </c>
      <c r="C141" s="19" t="s">
        <v>29</v>
      </c>
      <c r="D141" t="s">
        <v>117</v>
      </c>
      <c r="E141" t="s">
        <v>31</v>
      </c>
      <c r="F141">
        <v>1</v>
      </c>
    </row>
    <row r="142" spans="1:6" x14ac:dyDescent="0.3">
      <c r="A142" t="s">
        <v>175</v>
      </c>
      <c r="B142" t="s">
        <v>116</v>
      </c>
      <c r="C142" s="19" t="s">
        <v>29</v>
      </c>
      <c r="D142" t="s">
        <v>117</v>
      </c>
      <c r="E142" t="s">
        <v>31</v>
      </c>
      <c r="F142">
        <v>1</v>
      </c>
    </row>
    <row r="143" spans="1:6" x14ac:dyDescent="0.3">
      <c r="A143" t="s">
        <v>176</v>
      </c>
      <c r="B143" t="s">
        <v>116</v>
      </c>
      <c r="C143" s="19" t="s">
        <v>29</v>
      </c>
      <c r="D143" t="s">
        <v>117</v>
      </c>
      <c r="E143" t="s">
        <v>31</v>
      </c>
      <c r="F143">
        <v>1</v>
      </c>
    </row>
    <row r="144" spans="1:6" x14ac:dyDescent="0.3">
      <c r="A144" t="s">
        <v>177</v>
      </c>
      <c r="B144" t="s">
        <v>116</v>
      </c>
      <c r="C144" s="19" t="s">
        <v>29</v>
      </c>
      <c r="D144" t="s">
        <v>117</v>
      </c>
      <c r="E144" t="s">
        <v>31</v>
      </c>
      <c r="F144">
        <v>1</v>
      </c>
    </row>
    <row r="145" spans="1:6" x14ac:dyDescent="0.3">
      <c r="A145" t="s">
        <v>178</v>
      </c>
      <c r="B145" t="s">
        <v>116</v>
      </c>
      <c r="C145" s="19" t="s">
        <v>29</v>
      </c>
      <c r="D145" t="s">
        <v>117</v>
      </c>
      <c r="E145" t="s">
        <v>31</v>
      </c>
      <c r="F145">
        <v>1</v>
      </c>
    </row>
    <row r="146" spans="1:6" x14ac:dyDescent="0.3">
      <c r="A146" t="s">
        <v>179</v>
      </c>
      <c r="B146" t="s">
        <v>116</v>
      </c>
      <c r="C146" s="19" t="s">
        <v>29</v>
      </c>
      <c r="D146" t="s">
        <v>117</v>
      </c>
      <c r="E146" t="s">
        <v>31</v>
      </c>
      <c r="F146">
        <v>1</v>
      </c>
    </row>
    <row r="147" spans="1:6" x14ac:dyDescent="0.3">
      <c r="A147" t="s">
        <v>180</v>
      </c>
      <c r="B147" t="s">
        <v>116</v>
      </c>
      <c r="C147" s="19" t="s">
        <v>29</v>
      </c>
      <c r="D147" t="s">
        <v>117</v>
      </c>
      <c r="E147" t="s">
        <v>31</v>
      </c>
      <c r="F147">
        <v>1</v>
      </c>
    </row>
    <row r="148" spans="1:6" x14ac:dyDescent="0.3">
      <c r="A148" t="s">
        <v>181</v>
      </c>
      <c r="B148" t="s">
        <v>116</v>
      </c>
      <c r="C148" s="19" t="s">
        <v>29</v>
      </c>
      <c r="D148" t="s">
        <v>117</v>
      </c>
      <c r="E148" t="s">
        <v>31</v>
      </c>
      <c r="F148">
        <v>1</v>
      </c>
    </row>
    <row r="149" spans="1:6" x14ac:dyDescent="0.3">
      <c r="A149" t="s">
        <v>182</v>
      </c>
      <c r="B149" t="s">
        <v>116</v>
      </c>
      <c r="C149" s="19" t="s">
        <v>29</v>
      </c>
      <c r="D149" t="s">
        <v>117</v>
      </c>
      <c r="E149" t="s">
        <v>31</v>
      </c>
      <c r="F149">
        <v>1</v>
      </c>
    </row>
    <row r="150" spans="1:6" x14ac:dyDescent="0.3">
      <c r="A150" t="s">
        <v>183</v>
      </c>
      <c r="B150" t="s">
        <v>116</v>
      </c>
      <c r="C150" s="19" t="s">
        <v>29</v>
      </c>
      <c r="D150" t="s">
        <v>117</v>
      </c>
      <c r="E150" t="s">
        <v>31</v>
      </c>
      <c r="F150">
        <v>1</v>
      </c>
    </row>
    <row r="151" spans="1:6" x14ac:dyDescent="0.3">
      <c r="A151" t="s">
        <v>184</v>
      </c>
      <c r="B151" t="s">
        <v>116</v>
      </c>
      <c r="C151" s="19" t="s">
        <v>29</v>
      </c>
      <c r="D151" t="s">
        <v>117</v>
      </c>
      <c r="E151" t="s">
        <v>31</v>
      </c>
      <c r="F151">
        <v>1</v>
      </c>
    </row>
    <row r="152" spans="1:6" x14ac:dyDescent="0.3">
      <c r="A152" t="s">
        <v>185</v>
      </c>
      <c r="B152" t="s">
        <v>116</v>
      </c>
      <c r="C152" s="19" t="s">
        <v>29</v>
      </c>
      <c r="D152" t="s">
        <v>117</v>
      </c>
      <c r="E152" t="s">
        <v>31</v>
      </c>
      <c r="F152">
        <v>1</v>
      </c>
    </row>
    <row r="153" spans="1:6" x14ac:dyDescent="0.3">
      <c r="A153" t="s">
        <v>186</v>
      </c>
      <c r="B153" t="s">
        <v>116</v>
      </c>
      <c r="C153" s="19" t="s">
        <v>29</v>
      </c>
      <c r="D153" t="s">
        <v>117</v>
      </c>
      <c r="E153" t="s">
        <v>31</v>
      </c>
      <c r="F153">
        <v>1</v>
      </c>
    </row>
    <row r="154" spans="1:6" x14ac:dyDescent="0.3">
      <c r="A154" t="s">
        <v>187</v>
      </c>
      <c r="B154" t="s">
        <v>116</v>
      </c>
      <c r="C154" s="19" t="s">
        <v>29</v>
      </c>
      <c r="D154" t="s">
        <v>117</v>
      </c>
      <c r="E154" t="s">
        <v>31</v>
      </c>
      <c r="F154">
        <v>1</v>
      </c>
    </row>
    <row r="155" spans="1:6" x14ac:dyDescent="0.3">
      <c r="A155" t="s">
        <v>188</v>
      </c>
      <c r="B155" t="s">
        <v>116</v>
      </c>
      <c r="C155" s="19" t="s">
        <v>29</v>
      </c>
      <c r="D155" t="s">
        <v>117</v>
      </c>
      <c r="E155" t="s">
        <v>31</v>
      </c>
      <c r="F155">
        <v>1</v>
      </c>
    </row>
    <row r="156" spans="1:6" x14ac:dyDescent="0.3">
      <c r="A156" t="s">
        <v>189</v>
      </c>
      <c r="B156" t="s">
        <v>116</v>
      </c>
      <c r="C156" s="19" t="s">
        <v>29</v>
      </c>
      <c r="D156" t="s">
        <v>117</v>
      </c>
      <c r="E156" t="s">
        <v>31</v>
      </c>
      <c r="F156">
        <v>1</v>
      </c>
    </row>
    <row r="157" spans="1:6" x14ac:dyDescent="0.3">
      <c r="A157" t="s">
        <v>190</v>
      </c>
      <c r="B157" t="s">
        <v>116</v>
      </c>
      <c r="C157" s="19" t="s">
        <v>29</v>
      </c>
      <c r="D157" t="s">
        <v>117</v>
      </c>
      <c r="E157" t="s">
        <v>31</v>
      </c>
      <c r="F157">
        <v>1</v>
      </c>
    </row>
    <row r="158" spans="1:6" x14ac:dyDescent="0.3">
      <c r="A158" t="s">
        <v>191</v>
      </c>
      <c r="B158" t="s">
        <v>116</v>
      </c>
      <c r="C158" s="19" t="s">
        <v>29</v>
      </c>
      <c r="D158" t="s">
        <v>117</v>
      </c>
      <c r="E158" t="s">
        <v>31</v>
      </c>
      <c r="F158">
        <v>1</v>
      </c>
    </row>
    <row r="159" spans="1:6" x14ac:dyDescent="0.3">
      <c r="A159" t="s">
        <v>192</v>
      </c>
      <c r="B159" t="s">
        <v>116</v>
      </c>
      <c r="C159" s="19" t="s">
        <v>29</v>
      </c>
      <c r="D159" t="s">
        <v>117</v>
      </c>
      <c r="E159" t="s">
        <v>31</v>
      </c>
      <c r="F159">
        <v>1</v>
      </c>
    </row>
    <row r="160" spans="1:6" x14ac:dyDescent="0.3">
      <c r="A160" t="s">
        <v>193</v>
      </c>
      <c r="B160" t="s">
        <v>116</v>
      </c>
      <c r="C160" s="19" t="s">
        <v>29</v>
      </c>
      <c r="D160" t="s">
        <v>117</v>
      </c>
      <c r="E160" t="s">
        <v>31</v>
      </c>
      <c r="F160">
        <v>1</v>
      </c>
    </row>
    <row r="161" spans="1:6" x14ac:dyDescent="0.3">
      <c r="A161" t="s">
        <v>194</v>
      </c>
      <c r="B161" t="s">
        <v>116</v>
      </c>
      <c r="C161" s="19" t="s">
        <v>29</v>
      </c>
      <c r="D161" t="s">
        <v>117</v>
      </c>
      <c r="E161" t="s">
        <v>31</v>
      </c>
      <c r="F161">
        <v>1</v>
      </c>
    </row>
    <row r="162" spans="1:6" x14ac:dyDescent="0.3">
      <c r="A162" t="s">
        <v>195</v>
      </c>
      <c r="B162" t="s">
        <v>116</v>
      </c>
      <c r="C162" s="19" t="s">
        <v>29</v>
      </c>
      <c r="D162" t="s">
        <v>117</v>
      </c>
      <c r="E162" t="s">
        <v>31</v>
      </c>
      <c r="F162">
        <v>1</v>
      </c>
    </row>
    <row r="163" spans="1:6" x14ac:dyDescent="0.3">
      <c r="A163" t="s">
        <v>196</v>
      </c>
      <c r="B163" t="s">
        <v>116</v>
      </c>
      <c r="C163" s="19" t="s">
        <v>29</v>
      </c>
      <c r="D163" t="s">
        <v>117</v>
      </c>
      <c r="E163" t="s">
        <v>31</v>
      </c>
      <c r="F163">
        <v>1</v>
      </c>
    </row>
    <row r="164" spans="1:6" x14ac:dyDescent="0.3">
      <c r="A164" t="s">
        <v>197</v>
      </c>
      <c r="B164" t="s">
        <v>116</v>
      </c>
      <c r="C164" s="19" t="s">
        <v>29</v>
      </c>
      <c r="D164" t="s">
        <v>117</v>
      </c>
      <c r="E164" t="s">
        <v>31</v>
      </c>
      <c r="F164">
        <v>1</v>
      </c>
    </row>
    <row r="165" spans="1:6" x14ac:dyDescent="0.3">
      <c r="A165" t="s">
        <v>198</v>
      </c>
      <c r="B165" t="s">
        <v>116</v>
      </c>
      <c r="C165" s="19" t="s">
        <v>29</v>
      </c>
      <c r="D165" t="s">
        <v>117</v>
      </c>
      <c r="E165" t="s">
        <v>31</v>
      </c>
      <c r="F165">
        <v>1</v>
      </c>
    </row>
    <row r="166" spans="1:6" x14ac:dyDescent="0.3">
      <c r="A166" t="s">
        <v>199</v>
      </c>
      <c r="B166" t="s">
        <v>116</v>
      </c>
      <c r="C166" s="19" t="s">
        <v>29</v>
      </c>
      <c r="D166" t="s">
        <v>117</v>
      </c>
      <c r="E166" t="s">
        <v>31</v>
      </c>
      <c r="F166">
        <v>1</v>
      </c>
    </row>
    <row r="167" spans="1:6" x14ac:dyDescent="0.3">
      <c r="A167" t="s">
        <v>200</v>
      </c>
      <c r="B167" t="s">
        <v>116</v>
      </c>
      <c r="C167" s="19" t="s">
        <v>29</v>
      </c>
      <c r="D167" t="s">
        <v>117</v>
      </c>
      <c r="E167" t="s">
        <v>31</v>
      </c>
      <c r="F167">
        <v>1</v>
      </c>
    </row>
    <row r="168" spans="1:6" x14ac:dyDescent="0.3">
      <c r="A168" t="s">
        <v>201</v>
      </c>
      <c r="B168" t="s">
        <v>116</v>
      </c>
      <c r="C168" s="19" t="s">
        <v>29</v>
      </c>
      <c r="D168" t="s">
        <v>117</v>
      </c>
      <c r="E168" t="s">
        <v>31</v>
      </c>
      <c r="F168">
        <v>1</v>
      </c>
    </row>
    <row r="169" spans="1:6" x14ac:dyDescent="0.3">
      <c r="A169" t="s">
        <v>202</v>
      </c>
      <c r="B169" t="s">
        <v>116</v>
      </c>
      <c r="C169" s="19" t="s">
        <v>29</v>
      </c>
      <c r="D169" t="s">
        <v>117</v>
      </c>
      <c r="E169" t="s">
        <v>31</v>
      </c>
      <c r="F169">
        <v>1</v>
      </c>
    </row>
    <row r="170" spans="1:6" x14ac:dyDescent="0.3">
      <c r="A170" t="s">
        <v>203</v>
      </c>
      <c r="B170" t="s">
        <v>116</v>
      </c>
      <c r="C170" s="19" t="s">
        <v>29</v>
      </c>
      <c r="D170" t="s">
        <v>117</v>
      </c>
      <c r="E170" t="s">
        <v>31</v>
      </c>
      <c r="F170">
        <v>1</v>
      </c>
    </row>
    <row r="171" spans="1:6" x14ac:dyDescent="0.3">
      <c r="A171" t="s">
        <v>204</v>
      </c>
      <c r="B171" t="s">
        <v>116</v>
      </c>
      <c r="C171" s="19" t="s">
        <v>29</v>
      </c>
      <c r="D171" t="s">
        <v>117</v>
      </c>
      <c r="E171" t="s">
        <v>31</v>
      </c>
      <c r="F171">
        <v>1</v>
      </c>
    </row>
    <row r="172" spans="1:6" x14ac:dyDescent="0.3">
      <c r="A172" t="s">
        <v>205</v>
      </c>
      <c r="B172" t="s">
        <v>116</v>
      </c>
      <c r="C172" s="19" t="s">
        <v>29</v>
      </c>
      <c r="D172" t="s">
        <v>117</v>
      </c>
      <c r="E172" t="s">
        <v>31</v>
      </c>
      <c r="F172">
        <v>1</v>
      </c>
    </row>
    <row r="173" spans="1:6" x14ac:dyDescent="0.3">
      <c r="A173" t="s">
        <v>206</v>
      </c>
      <c r="B173" t="s">
        <v>116</v>
      </c>
      <c r="C173" s="19" t="s">
        <v>29</v>
      </c>
      <c r="D173" t="s">
        <v>117</v>
      </c>
      <c r="E173" t="s">
        <v>31</v>
      </c>
      <c r="F173">
        <v>1</v>
      </c>
    </row>
    <row r="174" spans="1:6" x14ac:dyDescent="0.3">
      <c r="A174" t="s">
        <v>207</v>
      </c>
      <c r="B174" t="s">
        <v>116</v>
      </c>
      <c r="C174" s="19" t="s">
        <v>29</v>
      </c>
      <c r="D174" t="s">
        <v>117</v>
      </c>
      <c r="E174" t="s">
        <v>31</v>
      </c>
      <c r="F174">
        <v>1</v>
      </c>
    </row>
    <row r="175" spans="1:6" x14ac:dyDescent="0.3">
      <c r="A175" t="s">
        <v>208</v>
      </c>
      <c r="B175" t="s">
        <v>116</v>
      </c>
      <c r="C175" s="19" t="s">
        <v>29</v>
      </c>
      <c r="D175" t="s">
        <v>117</v>
      </c>
      <c r="E175" t="s">
        <v>31</v>
      </c>
      <c r="F175">
        <v>1</v>
      </c>
    </row>
    <row r="176" spans="1:6" x14ac:dyDescent="0.3">
      <c r="A176" t="s">
        <v>209</v>
      </c>
      <c r="B176" t="s">
        <v>116</v>
      </c>
      <c r="C176" s="19" t="s">
        <v>29</v>
      </c>
      <c r="D176" t="s">
        <v>117</v>
      </c>
      <c r="E176" t="s">
        <v>31</v>
      </c>
      <c r="F176">
        <v>1</v>
      </c>
    </row>
    <row r="177" spans="1:6" x14ac:dyDescent="0.3">
      <c r="A177" t="s">
        <v>210</v>
      </c>
      <c r="B177" t="s">
        <v>116</v>
      </c>
      <c r="C177" s="19" t="s">
        <v>29</v>
      </c>
      <c r="D177" t="s">
        <v>117</v>
      </c>
      <c r="E177" t="s">
        <v>31</v>
      </c>
      <c r="F177">
        <v>1</v>
      </c>
    </row>
    <row r="178" spans="1:6" x14ac:dyDescent="0.3">
      <c r="A178" t="s">
        <v>211</v>
      </c>
      <c r="B178" t="s">
        <v>116</v>
      </c>
      <c r="C178" s="19" t="s">
        <v>29</v>
      </c>
      <c r="D178" t="s">
        <v>117</v>
      </c>
      <c r="E178" t="s">
        <v>31</v>
      </c>
      <c r="F178">
        <v>1</v>
      </c>
    </row>
    <row r="179" spans="1:6" x14ac:dyDescent="0.3">
      <c r="A179" t="s">
        <v>212</v>
      </c>
      <c r="B179" t="s">
        <v>116</v>
      </c>
      <c r="C179" s="19" t="s">
        <v>29</v>
      </c>
      <c r="D179" t="s">
        <v>117</v>
      </c>
      <c r="E179" t="s">
        <v>31</v>
      </c>
      <c r="F179">
        <v>1</v>
      </c>
    </row>
    <row r="180" spans="1:6" x14ac:dyDescent="0.3">
      <c r="A180" t="s">
        <v>213</v>
      </c>
      <c r="B180" t="s">
        <v>116</v>
      </c>
      <c r="C180" s="19" t="s">
        <v>29</v>
      </c>
      <c r="D180" t="s">
        <v>117</v>
      </c>
      <c r="E180" t="s">
        <v>31</v>
      </c>
      <c r="F180">
        <v>1</v>
      </c>
    </row>
    <row r="181" spans="1:6" x14ac:dyDescent="0.3">
      <c r="A181" t="s">
        <v>214</v>
      </c>
      <c r="B181" t="s">
        <v>116</v>
      </c>
      <c r="C181" s="19" t="s">
        <v>29</v>
      </c>
      <c r="D181" t="s">
        <v>117</v>
      </c>
      <c r="E181" t="s">
        <v>31</v>
      </c>
      <c r="F181">
        <v>1</v>
      </c>
    </row>
    <row r="182" spans="1:6" x14ac:dyDescent="0.3">
      <c r="A182" t="s">
        <v>215</v>
      </c>
      <c r="B182" t="s">
        <v>116</v>
      </c>
      <c r="C182" s="19" t="s">
        <v>29</v>
      </c>
      <c r="D182" t="s">
        <v>117</v>
      </c>
      <c r="E182" t="s">
        <v>31</v>
      </c>
      <c r="F182">
        <v>1</v>
      </c>
    </row>
    <row r="183" spans="1:6" x14ac:dyDescent="0.3">
      <c r="A183" t="s">
        <v>216</v>
      </c>
      <c r="B183" t="s">
        <v>116</v>
      </c>
      <c r="C183" s="19" t="s">
        <v>29</v>
      </c>
      <c r="D183" t="s">
        <v>117</v>
      </c>
      <c r="E183" t="s">
        <v>31</v>
      </c>
      <c r="F183">
        <v>1</v>
      </c>
    </row>
    <row r="184" spans="1:6" x14ac:dyDescent="0.3">
      <c r="A184" t="s">
        <v>217</v>
      </c>
      <c r="B184" t="s">
        <v>116</v>
      </c>
      <c r="C184" s="19" t="s">
        <v>29</v>
      </c>
      <c r="D184" t="s">
        <v>117</v>
      </c>
      <c r="E184" t="s">
        <v>31</v>
      </c>
      <c r="F184">
        <v>1</v>
      </c>
    </row>
    <row r="185" spans="1:6" x14ac:dyDescent="0.3">
      <c r="A185" t="s">
        <v>218</v>
      </c>
      <c r="B185" t="s">
        <v>116</v>
      </c>
      <c r="C185" s="19" t="s">
        <v>29</v>
      </c>
      <c r="D185" t="s">
        <v>117</v>
      </c>
      <c r="E185" t="s">
        <v>31</v>
      </c>
      <c r="F185">
        <v>1</v>
      </c>
    </row>
    <row r="186" spans="1:6" x14ac:dyDescent="0.3">
      <c r="A186" t="s">
        <v>219</v>
      </c>
      <c r="B186" t="s">
        <v>116</v>
      </c>
      <c r="C186" s="19" t="s">
        <v>29</v>
      </c>
      <c r="D186" t="s">
        <v>117</v>
      </c>
      <c r="E186" t="s">
        <v>31</v>
      </c>
      <c r="F186">
        <v>1</v>
      </c>
    </row>
    <row r="187" spans="1:6" x14ac:dyDescent="0.3">
      <c r="A187" t="s">
        <v>220</v>
      </c>
      <c r="B187" t="s">
        <v>116</v>
      </c>
      <c r="C187" s="19" t="s">
        <v>29</v>
      </c>
      <c r="D187" t="s">
        <v>117</v>
      </c>
      <c r="E187" t="s">
        <v>31</v>
      </c>
      <c r="F187">
        <v>1</v>
      </c>
    </row>
    <row r="188" spans="1:6" x14ac:dyDescent="0.3">
      <c r="A188" t="s">
        <v>221</v>
      </c>
      <c r="B188" t="s">
        <v>116</v>
      </c>
      <c r="C188" s="19" t="s">
        <v>29</v>
      </c>
      <c r="D188" t="s">
        <v>117</v>
      </c>
      <c r="E188" t="s">
        <v>31</v>
      </c>
      <c r="F188">
        <v>1</v>
      </c>
    </row>
    <row r="189" spans="1:6" x14ac:dyDescent="0.3">
      <c r="A189" t="s">
        <v>222</v>
      </c>
      <c r="B189" t="s">
        <v>116</v>
      </c>
      <c r="C189" s="19" t="s">
        <v>29</v>
      </c>
      <c r="D189" t="s">
        <v>117</v>
      </c>
      <c r="E189" t="s">
        <v>31</v>
      </c>
      <c r="F189">
        <v>1</v>
      </c>
    </row>
    <row r="190" spans="1:6" x14ac:dyDescent="0.3">
      <c r="A190" t="s">
        <v>223</v>
      </c>
      <c r="B190" t="s">
        <v>116</v>
      </c>
      <c r="C190" s="19" t="s">
        <v>29</v>
      </c>
      <c r="D190" t="s">
        <v>117</v>
      </c>
      <c r="E190" t="s">
        <v>31</v>
      </c>
      <c r="F190">
        <v>1</v>
      </c>
    </row>
    <row r="191" spans="1:6" x14ac:dyDescent="0.3">
      <c r="A191" t="s">
        <v>224</v>
      </c>
      <c r="B191" t="s">
        <v>116</v>
      </c>
      <c r="C191" s="19" t="s">
        <v>29</v>
      </c>
      <c r="D191" t="s">
        <v>117</v>
      </c>
      <c r="E191" t="s">
        <v>31</v>
      </c>
      <c r="F191">
        <v>1</v>
      </c>
    </row>
    <row r="192" spans="1:6" x14ac:dyDescent="0.3">
      <c r="A192" t="s">
        <v>225</v>
      </c>
      <c r="B192" t="s">
        <v>116</v>
      </c>
      <c r="C192" s="19" t="s">
        <v>29</v>
      </c>
      <c r="D192" t="s">
        <v>117</v>
      </c>
      <c r="E192" t="s">
        <v>31</v>
      </c>
      <c r="F192">
        <v>1</v>
      </c>
    </row>
    <row r="193" spans="1:6" x14ac:dyDescent="0.3">
      <c r="A193" t="s">
        <v>226</v>
      </c>
      <c r="B193" t="s">
        <v>116</v>
      </c>
      <c r="C193" s="19" t="s">
        <v>29</v>
      </c>
      <c r="D193" t="s">
        <v>117</v>
      </c>
      <c r="E193" t="s">
        <v>31</v>
      </c>
      <c r="F193">
        <v>1</v>
      </c>
    </row>
    <row r="194" spans="1:6" x14ac:dyDescent="0.3">
      <c r="A194" t="s">
        <v>227</v>
      </c>
      <c r="B194" t="s">
        <v>116</v>
      </c>
      <c r="C194" s="19" t="s">
        <v>29</v>
      </c>
      <c r="D194" t="s">
        <v>117</v>
      </c>
      <c r="E194" t="s">
        <v>31</v>
      </c>
      <c r="F194">
        <v>1</v>
      </c>
    </row>
    <row r="195" spans="1:6" x14ac:dyDescent="0.3">
      <c r="A195" t="s">
        <v>228</v>
      </c>
      <c r="B195" t="s">
        <v>229</v>
      </c>
      <c r="C195" s="19" t="s">
        <v>29</v>
      </c>
      <c r="D195" t="s">
        <v>230</v>
      </c>
      <c r="E195" t="s">
        <v>31</v>
      </c>
      <c r="F195">
        <v>1</v>
      </c>
    </row>
    <row r="196" spans="1:6" x14ac:dyDescent="0.3">
      <c r="A196" t="s">
        <v>231</v>
      </c>
      <c r="B196" t="s">
        <v>229</v>
      </c>
      <c r="C196" s="19" t="s">
        <v>29</v>
      </c>
      <c r="D196" t="s">
        <v>230</v>
      </c>
      <c r="E196" t="s">
        <v>31</v>
      </c>
      <c r="F196">
        <v>1</v>
      </c>
    </row>
    <row r="197" spans="1:6" x14ac:dyDescent="0.3">
      <c r="A197" t="s">
        <v>232</v>
      </c>
      <c r="B197" t="s">
        <v>229</v>
      </c>
      <c r="C197" s="19" t="s">
        <v>29</v>
      </c>
      <c r="D197" t="s">
        <v>230</v>
      </c>
      <c r="E197" t="s">
        <v>31</v>
      </c>
      <c r="F197">
        <v>1</v>
      </c>
    </row>
    <row r="198" spans="1:6" x14ac:dyDescent="0.3">
      <c r="A198" t="s">
        <v>233</v>
      </c>
      <c r="B198" t="s">
        <v>229</v>
      </c>
      <c r="C198" s="19" t="s">
        <v>29</v>
      </c>
      <c r="D198" t="s">
        <v>230</v>
      </c>
      <c r="E198" t="s">
        <v>31</v>
      </c>
      <c r="F198">
        <v>1</v>
      </c>
    </row>
    <row r="199" spans="1:6" x14ac:dyDescent="0.3">
      <c r="A199" t="s">
        <v>234</v>
      </c>
      <c r="B199" t="s">
        <v>229</v>
      </c>
      <c r="C199" s="19" t="s">
        <v>29</v>
      </c>
      <c r="D199" t="s">
        <v>230</v>
      </c>
      <c r="E199" t="s">
        <v>31</v>
      </c>
      <c r="F199">
        <v>1</v>
      </c>
    </row>
    <row r="200" spans="1:6" x14ac:dyDescent="0.3">
      <c r="A200" t="s">
        <v>235</v>
      </c>
      <c r="B200" t="s">
        <v>116</v>
      </c>
      <c r="C200" s="19" t="s">
        <v>29</v>
      </c>
      <c r="D200" t="s">
        <v>117</v>
      </c>
      <c r="E200" t="s">
        <v>31</v>
      </c>
      <c r="F200">
        <v>1</v>
      </c>
    </row>
    <row r="201" spans="1:6" x14ac:dyDescent="0.3">
      <c r="A201" t="s">
        <v>236</v>
      </c>
      <c r="B201" t="s">
        <v>116</v>
      </c>
      <c r="C201" s="19" t="s">
        <v>29</v>
      </c>
      <c r="D201" t="s">
        <v>117</v>
      </c>
      <c r="E201" t="s">
        <v>31</v>
      </c>
      <c r="F201">
        <v>1</v>
      </c>
    </row>
    <row r="202" spans="1:6" x14ac:dyDescent="0.3">
      <c r="A202" t="s">
        <v>237</v>
      </c>
      <c r="B202" t="s">
        <v>116</v>
      </c>
      <c r="C202" s="19" t="s">
        <v>29</v>
      </c>
      <c r="D202" t="s">
        <v>117</v>
      </c>
      <c r="E202" t="s">
        <v>31</v>
      </c>
      <c r="F202">
        <v>1</v>
      </c>
    </row>
    <row r="203" spans="1:6" x14ac:dyDescent="0.3">
      <c r="A203" t="s">
        <v>238</v>
      </c>
      <c r="B203" t="s">
        <v>116</v>
      </c>
      <c r="C203" s="19" t="s">
        <v>29</v>
      </c>
      <c r="D203" t="s">
        <v>117</v>
      </c>
      <c r="E203" t="s">
        <v>31</v>
      </c>
      <c r="F203">
        <v>1</v>
      </c>
    </row>
    <row r="204" spans="1:6" x14ac:dyDescent="0.3">
      <c r="A204" t="s">
        <v>239</v>
      </c>
      <c r="B204" t="s">
        <v>229</v>
      </c>
      <c r="C204" s="19" t="s">
        <v>29</v>
      </c>
      <c r="D204" t="s">
        <v>230</v>
      </c>
      <c r="E204" t="s">
        <v>31</v>
      </c>
      <c r="F204">
        <v>1</v>
      </c>
    </row>
    <row r="205" spans="1:6" x14ac:dyDescent="0.3">
      <c r="A205" t="s">
        <v>240</v>
      </c>
      <c r="B205" t="s">
        <v>116</v>
      </c>
      <c r="C205" s="19" t="s">
        <v>29</v>
      </c>
      <c r="D205" t="s">
        <v>117</v>
      </c>
      <c r="E205" t="s">
        <v>31</v>
      </c>
      <c r="F205">
        <v>1</v>
      </c>
    </row>
    <row r="206" spans="1:6" x14ac:dyDescent="0.3">
      <c r="A206" t="s">
        <v>241</v>
      </c>
      <c r="B206" t="s">
        <v>116</v>
      </c>
      <c r="C206" s="19" t="s">
        <v>29</v>
      </c>
      <c r="D206" t="s">
        <v>117</v>
      </c>
      <c r="E206" t="s">
        <v>31</v>
      </c>
      <c r="F206">
        <v>1</v>
      </c>
    </row>
    <row r="207" spans="1:6" x14ac:dyDescent="0.3">
      <c r="A207" t="s">
        <v>242</v>
      </c>
      <c r="B207" t="s">
        <v>116</v>
      </c>
      <c r="C207" s="19" t="s">
        <v>29</v>
      </c>
      <c r="D207" t="s">
        <v>117</v>
      </c>
      <c r="E207" t="s">
        <v>31</v>
      </c>
      <c r="F207">
        <v>1</v>
      </c>
    </row>
    <row r="208" spans="1:6" x14ac:dyDescent="0.3">
      <c r="A208" t="s">
        <v>243</v>
      </c>
      <c r="B208" t="s">
        <v>116</v>
      </c>
      <c r="C208" s="19" t="s">
        <v>29</v>
      </c>
      <c r="D208" t="s">
        <v>117</v>
      </c>
      <c r="E208" t="s">
        <v>31</v>
      </c>
      <c r="F208">
        <v>1</v>
      </c>
    </row>
    <row r="209" spans="1:6" x14ac:dyDescent="0.3">
      <c r="A209" t="s">
        <v>244</v>
      </c>
      <c r="B209" t="s">
        <v>116</v>
      </c>
      <c r="C209" s="19" t="s">
        <v>29</v>
      </c>
      <c r="D209" t="s">
        <v>117</v>
      </c>
      <c r="E209" t="s">
        <v>31</v>
      </c>
      <c r="F209">
        <v>1</v>
      </c>
    </row>
    <row r="210" spans="1:6" x14ac:dyDescent="0.3">
      <c r="A210" t="s">
        <v>245</v>
      </c>
      <c r="B210" t="s">
        <v>116</v>
      </c>
      <c r="C210" s="19" t="s">
        <v>29</v>
      </c>
      <c r="D210" t="s">
        <v>117</v>
      </c>
      <c r="E210" t="s">
        <v>31</v>
      </c>
      <c r="F210">
        <v>1</v>
      </c>
    </row>
    <row r="211" spans="1:6" x14ac:dyDescent="0.3">
      <c r="A211" t="s">
        <v>246</v>
      </c>
      <c r="B211" t="s">
        <v>116</v>
      </c>
      <c r="C211" s="19" t="s">
        <v>29</v>
      </c>
      <c r="D211" t="s">
        <v>117</v>
      </c>
      <c r="E211" t="s">
        <v>31</v>
      </c>
      <c r="F211">
        <v>1</v>
      </c>
    </row>
    <row r="212" spans="1:6" x14ac:dyDescent="0.3">
      <c r="A212" t="s">
        <v>247</v>
      </c>
      <c r="B212" t="s">
        <v>229</v>
      </c>
      <c r="C212" s="19" t="s">
        <v>29</v>
      </c>
      <c r="D212" t="s">
        <v>230</v>
      </c>
      <c r="E212" t="s">
        <v>31</v>
      </c>
      <c r="F212">
        <v>1</v>
      </c>
    </row>
    <row r="213" spans="1:6" x14ac:dyDescent="0.3">
      <c r="A213" t="s">
        <v>248</v>
      </c>
      <c r="B213" t="s">
        <v>229</v>
      </c>
      <c r="C213" s="19" t="s">
        <v>29</v>
      </c>
      <c r="D213" t="s">
        <v>230</v>
      </c>
      <c r="E213" t="s">
        <v>31</v>
      </c>
      <c r="F213">
        <v>1</v>
      </c>
    </row>
    <row r="214" spans="1:6" x14ac:dyDescent="0.3">
      <c r="A214" t="s">
        <v>249</v>
      </c>
      <c r="B214" t="s">
        <v>229</v>
      </c>
      <c r="C214" s="19" t="s">
        <v>29</v>
      </c>
      <c r="D214" t="s">
        <v>230</v>
      </c>
      <c r="E214" t="s">
        <v>31</v>
      </c>
      <c r="F214">
        <v>1</v>
      </c>
    </row>
    <row r="215" spans="1:6" x14ac:dyDescent="0.3">
      <c r="A215" t="s">
        <v>250</v>
      </c>
      <c r="B215" t="s">
        <v>229</v>
      </c>
      <c r="C215" s="19" t="s">
        <v>29</v>
      </c>
      <c r="D215" t="s">
        <v>230</v>
      </c>
      <c r="E215" t="s">
        <v>31</v>
      </c>
      <c r="F215">
        <v>1</v>
      </c>
    </row>
    <row r="216" spans="1:6" x14ac:dyDescent="0.3">
      <c r="A216" t="s">
        <v>251</v>
      </c>
      <c r="B216" t="s">
        <v>229</v>
      </c>
      <c r="C216" s="19" t="s">
        <v>29</v>
      </c>
      <c r="D216" t="s">
        <v>230</v>
      </c>
      <c r="E216" t="s">
        <v>31</v>
      </c>
      <c r="F216">
        <v>1</v>
      </c>
    </row>
    <row r="217" spans="1:6" x14ac:dyDescent="0.3">
      <c r="A217" t="s">
        <v>252</v>
      </c>
      <c r="B217" t="s">
        <v>229</v>
      </c>
      <c r="C217" s="19" t="s">
        <v>29</v>
      </c>
      <c r="D217" t="s">
        <v>230</v>
      </c>
      <c r="E217" t="s">
        <v>31</v>
      </c>
      <c r="F217">
        <v>1</v>
      </c>
    </row>
    <row r="218" spans="1:6" x14ac:dyDescent="0.3">
      <c r="A218" t="s">
        <v>253</v>
      </c>
      <c r="B218" t="s">
        <v>229</v>
      </c>
      <c r="C218" s="19" t="s">
        <v>29</v>
      </c>
      <c r="D218" t="s">
        <v>230</v>
      </c>
      <c r="E218" t="s">
        <v>31</v>
      </c>
      <c r="F218">
        <v>1</v>
      </c>
    </row>
    <row r="219" spans="1:6" x14ac:dyDescent="0.3">
      <c r="A219" t="s">
        <v>254</v>
      </c>
      <c r="B219" t="s">
        <v>229</v>
      </c>
      <c r="C219" s="19" t="s">
        <v>29</v>
      </c>
      <c r="D219" t="s">
        <v>230</v>
      </c>
      <c r="E219" t="s">
        <v>31</v>
      </c>
      <c r="F219">
        <v>1</v>
      </c>
    </row>
    <row r="220" spans="1:6" x14ac:dyDescent="0.3">
      <c r="A220" t="s">
        <v>255</v>
      </c>
      <c r="B220" t="s">
        <v>116</v>
      </c>
      <c r="C220" s="19" t="s">
        <v>29</v>
      </c>
      <c r="D220" t="s">
        <v>117</v>
      </c>
      <c r="E220" t="s">
        <v>31</v>
      </c>
      <c r="F220">
        <v>1</v>
      </c>
    </row>
    <row r="221" spans="1:6" x14ac:dyDescent="0.3">
      <c r="A221" t="s">
        <v>256</v>
      </c>
      <c r="B221" t="s">
        <v>229</v>
      </c>
      <c r="C221" s="19" t="s">
        <v>29</v>
      </c>
      <c r="D221" t="s">
        <v>230</v>
      </c>
      <c r="E221" t="s">
        <v>31</v>
      </c>
      <c r="F221">
        <v>1</v>
      </c>
    </row>
    <row r="222" spans="1:6" x14ac:dyDescent="0.3">
      <c r="A222" t="s">
        <v>257</v>
      </c>
      <c r="B222" t="s">
        <v>229</v>
      </c>
      <c r="C222" s="19" t="s">
        <v>29</v>
      </c>
      <c r="D222" t="s">
        <v>230</v>
      </c>
      <c r="E222" t="s">
        <v>31</v>
      </c>
      <c r="F222">
        <v>1</v>
      </c>
    </row>
    <row r="223" spans="1:6" x14ac:dyDescent="0.3">
      <c r="A223" t="s">
        <v>258</v>
      </c>
      <c r="B223" t="s">
        <v>229</v>
      </c>
      <c r="C223" s="19" t="s">
        <v>29</v>
      </c>
      <c r="D223" t="s">
        <v>230</v>
      </c>
      <c r="E223" t="s">
        <v>31</v>
      </c>
      <c r="F223">
        <v>1</v>
      </c>
    </row>
    <row r="224" spans="1:6" x14ac:dyDescent="0.3">
      <c r="A224" t="s">
        <v>259</v>
      </c>
      <c r="B224" t="s">
        <v>229</v>
      </c>
      <c r="C224" s="19" t="s">
        <v>29</v>
      </c>
      <c r="D224" t="s">
        <v>230</v>
      </c>
      <c r="E224" t="s">
        <v>31</v>
      </c>
      <c r="F224">
        <v>1</v>
      </c>
    </row>
    <row r="225" spans="1:6" x14ac:dyDescent="0.3">
      <c r="A225" t="s">
        <v>260</v>
      </c>
      <c r="B225" t="s">
        <v>229</v>
      </c>
      <c r="C225" s="19" t="s">
        <v>29</v>
      </c>
      <c r="D225" t="s">
        <v>230</v>
      </c>
      <c r="E225" t="s">
        <v>31</v>
      </c>
      <c r="F225">
        <v>1</v>
      </c>
    </row>
    <row r="226" spans="1:6" x14ac:dyDescent="0.3">
      <c r="A226" t="s">
        <v>261</v>
      </c>
      <c r="B226" t="s">
        <v>229</v>
      </c>
      <c r="C226" s="19" t="s">
        <v>29</v>
      </c>
      <c r="D226" t="s">
        <v>230</v>
      </c>
      <c r="E226" t="s">
        <v>31</v>
      </c>
      <c r="F226">
        <v>1</v>
      </c>
    </row>
    <row r="227" spans="1:6" x14ac:dyDescent="0.3">
      <c r="A227" t="s">
        <v>262</v>
      </c>
      <c r="B227" t="s">
        <v>229</v>
      </c>
      <c r="C227" s="19" t="s">
        <v>29</v>
      </c>
      <c r="D227" t="s">
        <v>230</v>
      </c>
      <c r="E227" t="s">
        <v>31</v>
      </c>
      <c r="F227">
        <v>1</v>
      </c>
    </row>
    <row r="228" spans="1:6" x14ac:dyDescent="0.3">
      <c r="A228" t="s">
        <v>263</v>
      </c>
      <c r="B228" t="s">
        <v>229</v>
      </c>
      <c r="C228" s="19" t="s">
        <v>29</v>
      </c>
      <c r="D228" t="s">
        <v>230</v>
      </c>
      <c r="E228" t="s">
        <v>31</v>
      </c>
      <c r="F228">
        <v>1</v>
      </c>
    </row>
    <row r="229" spans="1:6" x14ac:dyDescent="0.3">
      <c r="A229" t="s">
        <v>264</v>
      </c>
      <c r="B229" t="s">
        <v>229</v>
      </c>
      <c r="C229" s="19" t="s">
        <v>29</v>
      </c>
      <c r="D229" t="s">
        <v>230</v>
      </c>
      <c r="E229" t="s">
        <v>31</v>
      </c>
      <c r="F229">
        <v>1</v>
      </c>
    </row>
    <row r="230" spans="1:6" x14ac:dyDescent="0.3">
      <c r="A230" t="s">
        <v>265</v>
      </c>
      <c r="B230" t="s">
        <v>229</v>
      </c>
      <c r="C230" s="19" t="s">
        <v>29</v>
      </c>
      <c r="D230" t="s">
        <v>230</v>
      </c>
      <c r="E230" t="s">
        <v>31</v>
      </c>
      <c r="F230">
        <v>1</v>
      </c>
    </row>
    <row r="231" spans="1:6" x14ac:dyDescent="0.3">
      <c r="A231" t="s">
        <v>266</v>
      </c>
      <c r="B231" t="s">
        <v>229</v>
      </c>
      <c r="C231" s="19" t="s">
        <v>29</v>
      </c>
      <c r="D231" t="s">
        <v>230</v>
      </c>
      <c r="E231" t="s">
        <v>31</v>
      </c>
      <c r="F231">
        <v>1</v>
      </c>
    </row>
    <row r="232" spans="1:6" x14ac:dyDescent="0.3">
      <c r="A232" t="s">
        <v>267</v>
      </c>
      <c r="B232" t="s">
        <v>229</v>
      </c>
      <c r="C232" s="19" t="s">
        <v>29</v>
      </c>
      <c r="D232" t="s">
        <v>230</v>
      </c>
      <c r="E232" t="s">
        <v>31</v>
      </c>
      <c r="F232">
        <v>1</v>
      </c>
    </row>
    <row r="233" spans="1:6" x14ac:dyDescent="0.3">
      <c r="A233" t="s">
        <v>268</v>
      </c>
      <c r="B233" t="s">
        <v>229</v>
      </c>
      <c r="C233" s="19" t="s">
        <v>29</v>
      </c>
      <c r="D233" t="s">
        <v>230</v>
      </c>
      <c r="E233" t="s">
        <v>31</v>
      </c>
      <c r="F233">
        <v>1</v>
      </c>
    </row>
    <row r="234" spans="1:6" x14ac:dyDescent="0.3">
      <c r="A234" t="s">
        <v>269</v>
      </c>
      <c r="B234" t="s">
        <v>229</v>
      </c>
      <c r="C234" s="19" t="s">
        <v>29</v>
      </c>
      <c r="D234" t="s">
        <v>230</v>
      </c>
      <c r="E234" t="s">
        <v>31</v>
      </c>
      <c r="F234">
        <v>1</v>
      </c>
    </row>
    <row r="235" spans="1:6" x14ac:dyDescent="0.3">
      <c r="A235" t="s">
        <v>270</v>
      </c>
      <c r="B235" t="s">
        <v>229</v>
      </c>
      <c r="C235" s="19" t="s">
        <v>29</v>
      </c>
      <c r="D235" t="s">
        <v>230</v>
      </c>
      <c r="E235" t="s">
        <v>31</v>
      </c>
      <c r="F235">
        <v>1</v>
      </c>
    </row>
    <row r="236" spans="1:6" x14ac:dyDescent="0.3">
      <c r="A236" t="s">
        <v>271</v>
      </c>
      <c r="B236" t="s">
        <v>229</v>
      </c>
      <c r="C236" s="19" t="s">
        <v>29</v>
      </c>
      <c r="D236" t="s">
        <v>230</v>
      </c>
      <c r="E236" t="s">
        <v>31</v>
      </c>
      <c r="F236">
        <v>1</v>
      </c>
    </row>
    <row r="237" spans="1:6" x14ac:dyDescent="0.3">
      <c r="A237" t="s">
        <v>272</v>
      </c>
      <c r="B237" t="s">
        <v>229</v>
      </c>
      <c r="C237" s="19" t="s">
        <v>29</v>
      </c>
      <c r="D237" t="s">
        <v>230</v>
      </c>
      <c r="E237" t="s">
        <v>31</v>
      </c>
      <c r="F237">
        <v>1</v>
      </c>
    </row>
    <row r="238" spans="1:6" x14ac:dyDescent="0.3">
      <c r="A238" t="s">
        <v>273</v>
      </c>
      <c r="B238" t="s">
        <v>229</v>
      </c>
      <c r="C238" s="19" t="s">
        <v>29</v>
      </c>
      <c r="D238" t="s">
        <v>230</v>
      </c>
      <c r="E238" t="s">
        <v>31</v>
      </c>
      <c r="F238">
        <v>1</v>
      </c>
    </row>
    <row r="239" spans="1:6" x14ac:dyDescent="0.3">
      <c r="A239" t="s">
        <v>274</v>
      </c>
      <c r="B239" t="s">
        <v>229</v>
      </c>
      <c r="C239" s="19" t="s">
        <v>29</v>
      </c>
      <c r="D239" t="s">
        <v>230</v>
      </c>
      <c r="E239" t="s">
        <v>31</v>
      </c>
      <c r="F239">
        <v>1</v>
      </c>
    </row>
    <row r="240" spans="1:6" x14ac:dyDescent="0.3">
      <c r="A240" t="s">
        <v>275</v>
      </c>
      <c r="B240" t="s">
        <v>229</v>
      </c>
      <c r="C240" s="19" t="s">
        <v>29</v>
      </c>
      <c r="D240" t="s">
        <v>230</v>
      </c>
      <c r="E240" t="s">
        <v>31</v>
      </c>
      <c r="F240">
        <v>1</v>
      </c>
    </row>
    <row r="241" spans="1:6" x14ac:dyDescent="0.3">
      <c r="A241" t="s">
        <v>276</v>
      </c>
      <c r="B241" t="s">
        <v>229</v>
      </c>
      <c r="C241" s="19" t="s">
        <v>29</v>
      </c>
      <c r="D241" t="s">
        <v>230</v>
      </c>
      <c r="E241" t="s">
        <v>31</v>
      </c>
      <c r="F241">
        <v>1</v>
      </c>
    </row>
    <row r="242" spans="1:6" x14ac:dyDescent="0.3">
      <c r="A242" t="s">
        <v>277</v>
      </c>
      <c r="B242" t="s">
        <v>229</v>
      </c>
      <c r="C242" s="19" t="s">
        <v>29</v>
      </c>
      <c r="D242" t="s">
        <v>230</v>
      </c>
      <c r="E242" t="s">
        <v>31</v>
      </c>
      <c r="F242">
        <v>1</v>
      </c>
    </row>
    <row r="243" spans="1:6" x14ac:dyDescent="0.3">
      <c r="A243" t="s">
        <v>278</v>
      </c>
      <c r="B243" t="s">
        <v>229</v>
      </c>
      <c r="C243" s="19" t="s">
        <v>29</v>
      </c>
      <c r="D243" t="s">
        <v>230</v>
      </c>
      <c r="E243" t="s">
        <v>31</v>
      </c>
      <c r="F243">
        <v>1</v>
      </c>
    </row>
    <row r="244" spans="1:6" x14ac:dyDescent="0.3">
      <c r="A244" t="s">
        <v>279</v>
      </c>
      <c r="B244" t="s">
        <v>229</v>
      </c>
      <c r="C244" s="19" t="s">
        <v>29</v>
      </c>
      <c r="D244" t="s">
        <v>230</v>
      </c>
      <c r="E244" t="s">
        <v>31</v>
      </c>
      <c r="F244">
        <v>1</v>
      </c>
    </row>
    <row r="245" spans="1:6" x14ac:dyDescent="0.3">
      <c r="A245" t="s">
        <v>280</v>
      </c>
      <c r="B245" t="s">
        <v>229</v>
      </c>
      <c r="C245" s="19" t="s">
        <v>29</v>
      </c>
      <c r="D245" t="s">
        <v>230</v>
      </c>
      <c r="E245" t="s">
        <v>31</v>
      </c>
      <c r="F245">
        <v>1</v>
      </c>
    </row>
    <row r="246" spans="1:6" x14ac:dyDescent="0.3">
      <c r="A246" t="s">
        <v>281</v>
      </c>
      <c r="B246" t="s">
        <v>229</v>
      </c>
      <c r="C246" s="19" t="s">
        <v>29</v>
      </c>
      <c r="D246" t="s">
        <v>230</v>
      </c>
      <c r="E246" t="s">
        <v>31</v>
      </c>
      <c r="F246">
        <v>1</v>
      </c>
    </row>
    <row r="247" spans="1:6" x14ac:dyDescent="0.3">
      <c r="A247" t="s">
        <v>282</v>
      </c>
      <c r="B247" t="s">
        <v>229</v>
      </c>
      <c r="C247" s="19" t="s">
        <v>29</v>
      </c>
      <c r="D247" t="s">
        <v>230</v>
      </c>
      <c r="E247" t="s">
        <v>31</v>
      </c>
      <c r="F247">
        <v>1</v>
      </c>
    </row>
    <row r="248" spans="1:6" x14ac:dyDescent="0.3">
      <c r="A248" t="s">
        <v>283</v>
      </c>
      <c r="B248" t="s">
        <v>229</v>
      </c>
      <c r="C248" s="19" t="s">
        <v>29</v>
      </c>
      <c r="D248" t="s">
        <v>230</v>
      </c>
      <c r="E248" t="s">
        <v>31</v>
      </c>
      <c r="F248">
        <v>1</v>
      </c>
    </row>
    <row r="249" spans="1:6" x14ac:dyDescent="0.3">
      <c r="A249" t="s">
        <v>284</v>
      </c>
      <c r="B249" t="s">
        <v>229</v>
      </c>
      <c r="C249" s="19" t="s">
        <v>29</v>
      </c>
      <c r="D249" t="s">
        <v>230</v>
      </c>
      <c r="E249" t="s">
        <v>31</v>
      </c>
      <c r="F249">
        <v>1</v>
      </c>
    </row>
    <row r="250" spans="1:6" x14ac:dyDescent="0.3">
      <c r="A250" t="s">
        <v>285</v>
      </c>
      <c r="B250" t="s">
        <v>229</v>
      </c>
      <c r="C250" s="19" t="s">
        <v>29</v>
      </c>
      <c r="D250" t="s">
        <v>230</v>
      </c>
      <c r="E250" t="s">
        <v>31</v>
      </c>
      <c r="F250">
        <v>1</v>
      </c>
    </row>
    <row r="251" spans="1:6" x14ac:dyDescent="0.3">
      <c r="A251" t="s">
        <v>286</v>
      </c>
      <c r="B251" t="s">
        <v>229</v>
      </c>
      <c r="C251" s="19" t="s">
        <v>29</v>
      </c>
      <c r="D251" t="s">
        <v>230</v>
      </c>
      <c r="E251" t="s">
        <v>31</v>
      </c>
      <c r="F251">
        <v>1</v>
      </c>
    </row>
    <row r="252" spans="1:6" x14ac:dyDescent="0.3">
      <c r="A252" t="s">
        <v>287</v>
      </c>
      <c r="B252" t="s">
        <v>116</v>
      </c>
      <c r="C252" s="19" t="s">
        <v>29</v>
      </c>
      <c r="D252" t="s">
        <v>117</v>
      </c>
      <c r="E252" t="s">
        <v>31</v>
      </c>
      <c r="F252">
        <v>1</v>
      </c>
    </row>
    <row r="253" spans="1:6" x14ac:dyDescent="0.3">
      <c r="A253" t="s">
        <v>288</v>
      </c>
      <c r="B253" t="s">
        <v>116</v>
      </c>
      <c r="C253" s="19" t="s">
        <v>29</v>
      </c>
      <c r="D253" t="s">
        <v>117</v>
      </c>
      <c r="E253" t="s">
        <v>31</v>
      </c>
      <c r="F253">
        <v>1</v>
      </c>
    </row>
    <row r="254" spans="1:6" x14ac:dyDescent="0.3">
      <c r="A254" t="s">
        <v>289</v>
      </c>
      <c r="B254" t="s">
        <v>116</v>
      </c>
      <c r="C254" s="19" t="s">
        <v>29</v>
      </c>
      <c r="D254" t="s">
        <v>117</v>
      </c>
      <c r="E254" t="s">
        <v>31</v>
      </c>
      <c r="F254">
        <v>1</v>
      </c>
    </row>
    <row r="255" spans="1:6" x14ac:dyDescent="0.3">
      <c r="A255" t="s">
        <v>290</v>
      </c>
      <c r="B255" t="s">
        <v>116</v>
      </c>
      <c r="C255" s="19" t="s">
        <v>29</v>
      </c>
      <c r="D255" t="s">
        <v>117</v>
      </c>
      <c r="E255" t="s">
        <v>31</v>
      </c>
      <c r="F255">
        <v>1</v>
      </c>
    </row>
    <row r="256" spans="1:6" x14ac:dyDescent="0.3">
      <c r="A256" t="s">
        <v>291</v>
      </c>
      <c r="B256" t="s">
        <v>229</v>
      </c>
      <c r="C256" s="19" t="s">
        <v>29</v>
      </c>
      <c r="D256" t="s">
        <v>230</v>
      </c>
      <c r="E256" t="s">
        <v>31</v>
      </c>
      <c r="F256">
        <v>1</v>
      </c>
    </row>
    <row r="257" spans="1:6" x14ac:dyDescent="0.3">
      <c r="A257" t="s">
        <v>292</v>
      </c>
      <c r="B257" t="s">
        <v>116</v>
      </c>
      <c r="C257" s="19" t="s">
        <v>29</v>
      </c>
      <c r="D257" t="s">
        <v>117</v>
      </c>
      <c r="E257" t="s">
        <v>31</v>
      </c>
      <c r="F257">
        <v>1</v>
      </c>
    </row>
    <row r="258" spans="1:6" x14ac:dyDescent="0.3">
      <c r="A258" t="s">
        <v>293</v>
      </c>
      <c r="B258" t="s">
        <v>116</v>
      </c>
      <c r="C258" s="19" t="s">
        <v>29</v>
      </c>
      <c r="D258" t="s">
        <v>117</v>
      </c>
      <c r="E258" t="s">
        <v>31</v>
      </c>
      <c r="F258">
        <v>1</v>
      </c>
    </row>
    <row r="259" spans="1:6" x14ac:dyDescent="0.3">
      <c r="A259" t="s">
        <v>294</v>
      </c>
      <c r="B259" t="s">
        <v>229</v>
      </c>
      <c r="C259" s="19" t="s">
        <v>29</v>
      </c>
      <c r="D259" t="s">
        <v>230</v>
      </c>
      <c r="E259" t="s">
        <v>31</v>
      </c>
      <c r="F259">
        <v>1</v>
      </c>
    </row>
    <row r="260" spans="1:6" x14ac:dyDescent="0.3">
      <c r="A260" t="s">
        <v>295</v>
      </c>
      <c r="B260" t="s">
        <v>229</v>
      </c>
      <c r="C260" s="19" t="s">
        <v>29</v>
      </c>
      <c r="D260" t="s">
        <v>230</v>
      </c>
      <c r="E260" t="s">
        <v>31</v>
      </c>
      <c r="F260">
        <v>1</v>
      </c>
    </row>
    <row r="261" spans="1:6" x14ac:dyDescent="0.3">
      <c r="A261" t="s">
        <v>296</v>
      </c>
      <c r="B261" t="s">
        <v>229</v>
      </c>
      <c r="C261" s="19" t="s">
        <v>29</v>
      </c>
      <c r="D261" t="s">
        <v>230</v>
      </c>
      <c r="E261" t="s">
        <v>31</v>
      </c>
      <c r="F261">
        <v>1</v>
      </c>
    </row>
    <row r="262" spans="1:6" x14ac:dyDescent="0.3">
      <c r="A262" t="s">
        <v>297</v>
      </c>
      <c r="B262" t="s">
        <v>116</v>
      </c>
      <c r="C262" s="19" t="s">
        <v>29</v>
      </c>
      <c r="D262" t="s">
        <v>117</v>
      </c>
      <c r="E262" t="s">
        <v>31</v>
      </c>
      <c r="F262">
        <v>1</v>
      </c>
    </row>
    <row r="263" spans="1:6" x14ac:dyDescent="0.3">
      <c r="A263" t="s">
        <v>298</v>
      </c>
      <c r="B263" t="s">
        <v>116</v>
      </c>
      <c r="C263" s="19" t="s">
        <v>29</v>
      </c>
      <c r="D263" t="s">
        <v>117</v>
      </c>
      <c r="E263" t="s">
        <v>31</v>
      </c>
      <c r="F263">
        <v>1</v>
      </c>
    </row>
    <row r="264" spans="1:6" x14ac:dyDescent="0.3">
      <c r="A264" t="s">
        <v>299</v>
      </c>
      <c r="B264" t="s">
        <v>116</v>
      </c>
      <c r="C264" s="19" t="s">
        <v>29</v>
      </c>
      <c r="D264" t="s">
        <v>117</v>
      </c>
      <c r="E264" t="s">
        <v>31</v>
      </c>
      <c r="F264">
        <v>1</v>
      </c>
    </row>
    <row r="265" spans="1:6" x14ac:dyDescent="0.3">
      <c r="A265" t="s">
        <v>300</v>
      </c>
      <c r="B265" t="s">
        <v>229</v>
      </c>
      <c r="C265" s="19" t="s">
        <v>29</v>
      </c>
      <c r="D265" t="s">
        <v>230</v>
      </c>
      <c r="E265" t="s">
        <v>31</v>
      </c>
      <c r="F265">
        <v>1</v>
      </c>
    </row>
    <row r="266" spans="1:6" x14ac:dyDescent="0.3">
      <c r="A266" t="s">
        <v>301</v>
      </c>
      <c r="B266" t="s">
        <v>229</v>
      </c>
      <c r="C266" s="19" t="s">
        <v>29</v>
      </c>
      <c r="D266" t="s">
        <v>230</v>
      </c>
      <c r="E266" t="s">
        <v>31</v>
      </c>
      <c r="F266">
        <v>1</v>
      </c>
    </row>
    <row r="267" spans="1:6" x14ac:dyDescent="0.3">
      <c r="A267" t="s">
        <v>302</v>
      </c>
      <c r="B267" t="s">
        <v>229</v>
      </c>
      <c r="C267" s="19" t="s">
        <v>29</v>
      </c>
      <c r="D267" t="s">
        <v>230</v>
      </c>
      <c r="E267" t="s">
        <v>31</v>
      </c>
      <c r="F267">
        <v>1</v>
      </c>
    </row>
    <row r="268" spans="1:6" x14ac:dyDescent="0.3">
      <c r="A268" t="s">
        <v>303</v>
      </c>
      <c r="B268" t="s">
        <v>229</v>
      </c>
      <c r="C268" s="19" t="s">
        <v>29</v>
      </c>
      <c r="D268" t="s">
        <v>230</v>
      </c>
      <c r="E268" t="s">
        <v>31</v>
      </c>
      <c r="F268">
        <v>1</v>
      </c>
    </row>
    <row r="269" spans="1:6" x14ac:dyDescent="0.3">
      <c r="A269" t="s">
        <v>304</v>
      </c>
      <c r="B269" t="s">
        <v>229</v>
      </c>
      <c r="C269" s="19" t="s">
        <v>29</v>
      </c>
      <c r="D269" t="s">
        <v>230</v>
      </c>
      <c r="E269" t="s">
        <v>31</v>
      </c>
      <c r="F269">
        <v>1</v>
      </c>
    </row>
    <row r="270" spans="1:6" x14ac:dyDescent="0.3">
      <c r="A270" t="s">
        <v>305</v>
      </c>
      <c r="B270" t="s">
        <v>229</v>
      </c>
      <c r="C270" s="19" t="s">
        <v>29</v>
      </c>
      <c r="D270" t="s">
        <v>230</v>
      </c>
      <c r="E270" t="s">
        <v>31</v>
      </c>
      <c r="F270">
        <v>1</v>
      </c>
    </row>
    <row r="271" spans="1:6" x14ac:dyDescent="0.3">
      <c r="A271" t="s">
        <v>306</v>
      </c>
      <c r="B271" t="s">
        <v>229</v>
      </c>
      <c r="C271" s="19" t="s">
        <v>29</v>
      </c>
      <c r="D271" t="s">
        <v>230</v>
      </c>
      <c r="E271" t="s">
        <v>31</v>
      </c>
      <c r="F271">
        <v>1</v>
      </c>
    </row>
    <row r="272" spans="1:6" x14ac:dyDescent="0.3">
      <c r="A272" t="s">
        <v>307</v>
      </c>
      <c r="B272" t="s">
        <v>229</v>
      </c>
      <c r="C272" s="19" t="s">
        <v>29</v>
      </c>
      <c r="D272" t="s">
        <v>230</v>
      </c>
      <c r="E272" t="s">
        <v>31</v>
      </c>
      <c r="F272">
        <v>1</v>
      </c>
    </row>
    <row r="273" spans="1:6" x14ac:dyDescent="0.3">
      <c r="A273" t="s">
        <v>308</v>
      </c>
      <c r="B273" t="s">
        <v>229</v>
      </c>
      <c r="C273" s="19" t="s">
        <v>29</v>
      </c>
      <c r="D273" t="s">
        <v>230</v>
      </c>
      <c r="E273" t="s">
        <v>31</v>
      </c>
      <c r="F273">
        <v>1</v>
      </c>
    </row>
    <row r="274" spans="1:6" x14ac:dyDescent="0.3">
      <c r="A274" t="s">
        <v>309</v>
      </c>
      <c r="B274" t="s">
        <v>229</v>
      </c>
      <c r="C274" s="19" t="s">
        <v>29</v>
      </c>
      <c r="D274" t="s">
        <v>230</v>
      </c>
      <c r="E274" t="s">
        <v>31</v>
      </c>
      <c r="F274">
        <v>1</v>
      </c>
    </row>
    <row r="275" spans="1:6" x14ac:dyDescent="0.3">
      <c r="A275" t="s">
        <v>310</v>
      </c>
      <c r="B275" t="s">
        <v>229</v>
      </c>
      <c r="C275" s="19" t="s">
        <v>29</v>
      </c>
      <c r="D275" t="s">
        <v>230</v>
      </c>
      <c r="E275" t="s">
        <v>31</v>
      </c>
      <c r="F275">
        <v>1</v>
      </c>
    </row>
    <row r="276" spans="1:6" x14ac:dyDescent="0.3">
      <c r="A276" t="s">
        <v>311</v>
      </c>
      <c r="B276" t="s">
        <v>229</v>
      </c>
      <c r="C276" s="19" t="s">
        <v>29</v>
      </c>
      <c r="D276" t="s">
        <v>230</v>
      </c>
      <c r="E276" t="s">
        <v>31</v>
      </c>
      <c r="F276">
        <v>1</v>
      </c>
    </row>
    <row r="277" spans="1:6" x14ac:dyDescent="0.3">
      <c r="A277" t="s">
        <v>312</v>
      </c>
      <c r="B277" t="s">
        <v>229</v>
      </c>
      <c r="C277" s="19" t="s">
        <v>29</v>
      </c>
      <c r="D277" t="s">
        <v>230</v>
      </c>
      <c r="E277" t="s">
        <v>31</v>
      </c>
      <c r="F277">
        <v>1</v>
      </c>
    </row>
    <row r="278" spans="1:6" x14ac:dyDescent="0.3">
      <c r="A278" t="s">
        <v>313</v>
      </c>
      <c r="B278" t="s">
        <v>229</v>
      </c>
      <c r="C278" s="19" t="s">
        <v>29</v>
      </c>
      <c r="D278" t="s">
        <v>230</v>
      </c>
      <c r="E278" t="s">
        <v>31</v>
      </c>
      <c r="F278">
        <v>1</v>
      </c>
    </row>
    <row r="279" spans="1:6" x14ac:dyDescent="0.3">
      <c r="A279" t="s">
        <v>314</v>
      </c>
      <c r="B279" t="s">
        <v>229</v>
      </c>
      <c r="C279" s="19" t="s">
        <v>29</v>
      </c>
      <c r="D279" t="s">
        <v>230</v>
      </c>
      <c r="E279" t="s">
        <v>31</v>
      </c>
      <c r="F279">
        <v>1</v>
      </c>
    </row>
    <row r="280" spans="1:6" x14ac:dyDescent="0.3">
      <c r="A280" t="s">
        <v>315</v>
      </c>
      <c r="B280" t="s">
        <v>229</v>
      </c>
      <c r="C280" s="19" t="s">
        <v>29</v>
      </c>
      <c r="D280" t="s">
        <v>230</v>
      </c>
      <c r="E280" t="s">
        <v>31</v>
      </c>
      <c r="F280">
        <v>1</v>
      </c>
    </row>
    <row r="281" spans="1:6" x14ac:dyDescent="0.3">
      <c r="A281" t="s">
        <v>316</v>
      </c>
      <c r="B281" t="s">
        <v>229</v>
      </c>
      <c r="C281" s="19" t="s">
        <v>29</v>
      </c>
      <c r="D281" t="s">
        <v>230</v>
      </c>
      <c r="E281" t="s">
        <v>31</v>
      </c>
      <c r="F281">
        <v>1</v>
      </c>
    </row>
    <row r="282" spans="1:6" x14ac:dyDescent="0.3">
      <c r="A282" t="s">
        <v>317</v>
      </c>
      <c r="B282" t="s">
        <v>229</v>
      </c>
      <c r="C282" s="19" t="s">
        <v>29</v>
      </c>
      <c r="D282" t="s">
        <v>230</v>
      </c>
      <c r="E282" t="s">
        <v>31</v>
      </c>
      <c r="F282">
        <v>1</v>
      </c>
    </row>
    <row r="283" spans="1:6" x14ac:dyDescent="0.3">
      <c r="A283" t="s">
        <v>318</v>
      </c>
      <c r="B283" t="s">
        <v>229</v>
      </c>
      <c r="C283" s="19" t="s">
        <v>29</v>
      </c>
      <c r="D283" t="s">
        <v>230</v>
      </c>
      <c r="E283" t="s">
        <v>31</v>
      </c>
      <c r="F283">
        <v>1</v>
      </c>
    </row>
    <row r="284" spans="1:6" x14ac:dyDescent="0.3">
      <c r="A284" t="s">
        <v>319</v>
      </c>
      <c r="B284" t="s">
        <v>229</v>
      </c>
      <c r="C284" s="19" t="s">
        <v>29</v>
      </c>
      <c r="D284" t="s">
        <v>230</v>
      </c>
      <c r="E284" t="s">
        <v>31</v>
      </c>
      <c r="F284">
        <v>1</v>
      </c>
    </row>
    <row r="285" spans="1:6" x14ac:dyDescent="0.3">
      <c r="A285" t="s">
        <v>320</v>
      </c>
      <c r="B285" t="s">
        <v>229</v>
      </c>
      <c r="C285" s="19" t="s">
        <v>29</v>
      </c>
      <c r="D285" t="s">
        <v>230</v>
      </c>
      <c r="E285" t="s">
        <v>31</v>
      </c>
      <c r="F285">
        <v>1</v>
      </c>
    </row>
    <row r="286" spans="1:6" x14ac:dyDescent="0.3">
      <c r="A286" t="s">
        <v>321</v>
      </c>
      <c r="B286" t="s">
        <v>229</v>
      </c>
      <c r="C286" s="19" t="s">
        <v>29</v>
      </c>
      <c r="D286" t="s">
        <v>230</v>
      </c>
      <c r="E286" t="s">
        <v>31</v>
      </c>
      <c r="F286">
        <v>1</v>
      </c>
    </row>
    <row r="287" spans="1:6" x14ac:dyDescent="0.3">
      <c r="A287" t="s">
        <v>322</v>
      </c>
      <c r="B287" t="s">
        <v>229</v>
      </c>
      <c r="C287" s="19" t="s">
        <v>29</v>
      </c>
      <c r="D287" t="s">
        <v>230</v>
      </c>
      <c r="E287" t="s">
        <v>31</v>
      </c>
      <c r="F287">
        <v>1</v>
      </c>
    </row>
    <row r="288" spans="1:6" x14ac:dyDescent="0.3">
      <c r="A288" t="s">
        <v>323</v>
      </c>
      <c r="B288" t="s">
        <v>229</v>
      </c>
      <c r="C288" s="19" t="s">
        <v>29</v>
      </c>
      <c r="D288" t="s">
        <v>230</v>
      </c>
      <c r="E288" t="s">
        <v>31</v>
      </c>
      <c r="F288">
        <v>1</v>
      </c>
    </row>
    <row r="289" spans="1:6" x14ac:dyDescent="0.3">
      <c r="A289" t="s">
        <v>324</v>
      </c>
      <c r="B289" t="s">
        <v>229</v>
      </c>
      <c r="C289" s="19" t="s">
        <v>29</v>
      </c>
      <c r="D289" t="s">
        <v>230</v>
      </c>
      <c r="E289" t="s">
        <v>31</v>
      </c>
      <c r="F289">
        <v>1</v>
      </c>
    </row>
    <row r="290" spans="1:6" x14ac:dyDescent="0.3">
      <c r="A290" t="s">
        <v>325</v>
      </c>
      <c r="B290" t="s">
        <v>229</v>
      </c>
      <c r="C290" s="19" t="s">
        <v>29</v>
      </c>
      <c r="D290" t="s">
        <v>230</v>
      </c>
      <c r="E290" t="s">
        <v>31</v>
      </c>
      <c r="F290">
        <v>1</v>
      </c>
    </row>
    <row r="291" spans="1:6" x14ac:dyDescent="0.3">
      <c r="A291" t="s">
        <v>326</v>
      </c>
      <c r="B291" t="s">
        <v>229</v>
      </c>
      <c r="C291" s="19" t="s">
        <v>29</v>
      </c>
      <c r="D291" t="s">
        <v>230</v>
      </c>
      <c r="E291" t="s">
        <v>31</v>
      </c>
      <c r="F291">
        <v>1</v>
      </c>
    </row>
    <row r="292" spans="1:6" x14ac:dyDescent="0.3">
      <c r="A292" t="s">
        <v>327</v>
      </c>
      <c r="B292" t="s">
        <v>229</v>
      </c>
      <c r="C292" s="19" t="s">
        <v>29</v>
      </c>
      <c r="D292" t="s">
        <v>230</v>
      </c>
      <c r="E292" t="s">
        <v>31</v>
      </c>
      <c r="F292">
        <v>1</v>
      </c>
    </row>
    <row r="293" spans="1:6" x14ac:dyDescent="0.3">
      <c r="A293" t="s">
        <v>328</v>
      </c>
      <c r="B293" t="s">
        <v>229</v>
      </c>
      <c r="C293" s="19" t="s">
        <v>29</v>
      </c>
      <c r="D293" t="s">
        <v>230</v>
      </c>
      <c r="E293" t="s">
        <v>31</v>
      </c>
      <c r="F293">
        <v>1</v>
      </c>
    </row>
    <row r="294" spans="1:6" x14ac:dyDescent="0.3">
      <c r="A294" t="s">
        <v>329</v>
      </c>
      <c r="B294" t="s">
        <v>229</v>
      </c>
      <c r="C294" s="19" t="s">
        <v>29</v>
      </c>
      <c r="D294" t="s">
        <v>230</v>
      </c>
      <c r="E294" t="s">
        <v>31</v>
      </c>
      <c r="F294">
        <v>1</v>
      </c>
    </row>
    <row r="295" spans="1:6" x14ac:dyDescent="0.3">
      <c r="A295" t="s">
        <v>330</v>
      </c>
      <c r="B295" t="s">
        <v>229</v>
      </c>
      <c r="C295" s="19" t="s">
        <v>29</v>
      </c>
      <c r="D295" t="s">
        <v>230</v>
      </c>
      <c r="E295" t="s">
        <v>31</v>
      </c>
      <c r="F295">
        <v>1</v>
      </c>
    </row>
    <row r="296" spans="1:6" x14ac:dyDescent="0.3">
      <c r="A296" t="s">
        <v>331</v>
      </c>
      <c r="B296" t="s">
        <v>229</v>
      </c>
      <c r="C296" s="19" t="s">
        <v>29</v>
      </c>
      <c r="D296" t="s">
        <v>230</v>
      </c>
      <c r="E296" t="s">
        <v>31</v>
      </c>
      <c r="F296">
        <v>1</v>
      </c>
    </row>
    <row r="297" spans="1:6" x14ac:dyDescent="0.3">
      <c r="A297" t="s">
        <v>332</v>
      </c>
      <c r="B297" t="s">
        <v>229</v>
      </c>
      <c r="C297" s="19" t="s">
        <v>29</v>
      </c>
      <c r="D297" t="s">
        <v>230</v>
      </c>
      <c r="E297" t="s">
        <v>31</v>
      </c>
      <c r="F297">
        <v>1</v>
      </c>
    </row>
    <row r="298" spans="1:6" x14ac:dyDescent="0.3">
      <c r="A298" t="s">
        <v>333</v>
      </c>
      <c r="B298" t="s">
        <v>229</v>
      </c>
      <c r="C298" s="19" t="s">
        <v>29</v>
      </c>
      <c r="D298" t="s">
        <v>230</v>
      </c>
      <c r="E298" t="s">
        <v>31</v>
      </c>
      <c r="F298">
        <v>1</v>
      </c>
    </row>
    <row r="299" spans="1:6" x14ac:dyDescent="0.3">
      <c r="A299" t="s">
        <v>334</v>
      </c>
      <c r="B299" t="s">
        <v>229</v>
      </c>
      <c r="C299" s="19" t="s">
        <v>29</v>
      </c>
      <c r="D299" t="s">
        <v>230</v>
      </c>
      <c r="E299" t="s">
        <v>31</v>
      </c>
      <c r="F299">
        <v>1</v>
      </c>
    </row>
    <row r="300" spans="1:6" x14ac:dyDescent="0.3">
      <c r="A300" t="s">
        <v>335</v>
      </c>
      <c r="B300" t="s">
        <v>229</v>
      </c>
      <c r="C300" s="19" t="s">
        <v>29</v>
      </c>
      <c r="D300" t="s">
        <v>230</v>
      </c>
      <c r="E300" t="s">
        <v>31</v>
      </c>
      <c r="F300">
        <v>1</v>
      </c>
    </row>
    <row r="301" spans="1:6" x14ac:dyDescent="0.3">
      <c r="A301" t="s">
        <v>336</v>
      </c>
      <c r="B301" t="s">
        <v>229</v>
      </c>
      <c r="C301" s="19" t="s">
        <v>29</v>
      </c>
      <c r="D301" t="s">
        <v>230</v>
      </c>
      <c r="E301" t="s">
        <v>31</v>
      </c>
      <c r="F301">
        <v>1</v>
      </c>
    </row>
    <row r="302" spans="1:6" x14ac:dyDescent="0.3">
      <c r="A302" t="s">
        <v>337</v>
      </c>
      <c r="B302" t="s">
        <v>229</v>
      </c>
      <c r="C302" s="19" t="s">
        <v>29</v>
      </c>
      <c r="D302" t="s">
        <v>230</v>
      </c>
      <c r="E302" t="s">
        <v>31</v>
      </c>
      <c r="F302">
        <v>1</v>
      </c>
    </row>
    <row r="303" spans="1:6" x14ac:dyDescent="0.3">
      <c r="A303" t="s">
        <v>338</v>
      </c>
      <c r="B303" t="s">
        <v>229</v>
      </c>
      <c r="C303" s="19" t="s">
        <v>29</v>
      </c>
      <c r="D303" t="s">
        <v>230</v>
      </c>
      <c r="E303" t="s">
        <v>31</v>
      </c>
      <c r="F303">
        <v>1</v>
      </c>
    </row>
    <row r="304" spans="1:6" x14ac:dyDescent="0.3">
      <c r="A304" t="s">
        <v>339</v>
      </c>
      <c r="B304" t="s">
        <v>229</v>
      </c>
      <c r="C304" s="19" t="s">
        <v>29</v>
      </c>
      <c r="D304" t="s">
        <v>230</v>
      </c>
      <c r="E304" t="s">
        <v>31</v>
      </c>
      <c r="F304">
        <v>1</v>
      </c>
    </row>
    <row r="305" spans="1:6" x14ac:dyDescent="0.3">
      <c r="A305" t="s">
        <v>340</v>
      </c>
      <c r="B305" t="s">
        <v>229</v>
      </c>
      <c r="C305" s="19" t="s">
        <v>29</v>
      </c>
      <c r="D305" t="s">
        <v>230</v>
      </c>
      <c r="E305" t="s">
        <v>31</v>
      </c>
      <c r="F305">
        <v>1</v>
      </c>
    </row>
    <row r="306" spans="1:6" x14ac:dyDescent="0.3">
      <c r="A306" t="s">
        <v>341</v>
      </c>
      <c r="B306" t="s">
        <v>229</v>
      </c>
      <c r="C306" s="19" t="s">
        <v>29</v>
      </c>
      <c r="D306" t="s">
        <v>230</v>
      </c>
      <c r="E306" t="s">
        <v>31</v>
      </c>
      <c r="F306">
        <v>1</v>
      </c>
    </row>
    <row r="307" spans="1:6" x14ac:dyDescent="0.3">
      <c r="A307" t="s">
        <v>342</v>
      </c>
      <c r="B307" t="s">
        <v>229</v>
      </c>
      <c r="C307" s="19" t="s">
        <v>29</v>
      </c>
      <c r="D307" t="s">
        <v>230</v>
      </c>
      <c r="E307" t="s">
        <v>31</v>
      </c>
      <c r="F307">
        <v>1</v>
      </c>
    </row>
    <row r="308" spans="1:6" x14ac:dyDescent="0.3">
      <c r="A308" t="s">
        <v>343</v>
      </c>
      <c r="B308" t="s">
        <v>229</v>
      </c>
      <c r="C308" s="19" t="s">
        <v>29</v>
      </c>
      <c r="D308" t="s">
        <v>230</v>
      </c>
      <c r="E308" t="s">
        <v>31</v>
      </c>
      <c r="F308">
        <v>1</v>
      </c>
    </row>
    <row r="309" spans="1:6" x14ac:dyDescent="0.3">
      <c r="A309" t="s">
        <v>344</v>
      </c>
      <c r="B309" t="s">
        <v>229</v>
      </c>
      <c r="C309" s="19" t="s">
        <v>29</v>
      </c>
      <c r="D309" t="s">
        <v>230</v>
      </c>
      <c r="E309" t="s">
        <v>31</v>
      </c>
      <c r="F309">
        <v>1</v>
      </c>
    </row>
    <row r="310" spans="1:6" x14ac:dyDescent="0.3">
      <c r="A310" t="s">
        <v>345</v>
      </c>
      <c r="B310" t="s">
        <v>229</v>
      </c>
      <c r="C310" s="19" t="s">
        <v>29</v>
      </c>
      <c r="D310" t="s">
        <v>230</v>
      </c>
      <c r="E310" t="s">
        <v>31</v>
      </c>
      <c r="F310">
        <v>1</v>
      </c>
    </row>
    <row r="311" spans="1:6" x14ac:dyDescent="0.3">
      <c r="A311" t="s">
        <v>346</v>
      </c>
      <c r="B311" t="s">
        <v>229</v>
      </c>
      <c r="C311" s="19" t="s">
        <v>29</v>
      </c>
      <c r="D311" t="s">
        <v>230</v>
      </c>
      <c r="E311" t="s">
        <v>31</v>
      </c>
      <c r="F311">
        <v>1</v>
      </c>
    </row>
    <row r="312" spans="1:6" x14ac:dyDescent="0.3">
      <c r="A312" t="s">
        <v>347</v>
      </c>
      <c r="B312" t="s">
        <v>229</v>
      </c>
      <c r="C312" s="19" t="s">
        <v>29</v>
      </c>
      <c r="D312" t="s">
        <v>230</v>
      </c>
      <c r="E312" t="s">
        <v>31</v>
      </c>
      <c r="F312">
        <v>1</v>
      </c>
    </row>
    <row r="313" spans="1:6" x14ac:dyDescent="0.3">
      <c r="A313" t="s">
        <v>348</v>
      </c>
      <c r="B313" t="s">
        <v>229</v>
      </c>
      <c r="C313" s="19" t="s">
        <v>29</v>
      </c>
      <c r="D313" t="s">
        <v>230</v>
      </c>
      <c r="E313" t="s">
        <v>31</v>
      </c>
      <c r="F313">
        <v>1</v>
      </c>
    </row>
    <row r="314" spans="1:6" x14ac:dyDescent="0.3">
      <c r="A314" t="s">
        <v>349</v>
      </c>
      <c r="B314" t="s">
        <v>229</v>
      </c>
      <c r="C314" s="19" t="s">
        <v>29</v>
      </c>
      <c r="D314" t="s">
        <v>230</v>
      </c>
      <c r="E314" t="s">
        <v>31</v>
      </c>
      <c r="F314">
        <v>1</v>
      </c>
    </row>
    <row r="315" spans="1:6" x14ac:dyDescent="0.3">
      <c r="A315" t="s">
        <v>350</v>
      </c>
      <c r="B315" t="s">
        <v>229</v>
      </c>
      <c r="C315" s="19" t="s">
        <v>29</v>
      </c>
      <c r="D315" t="s">
        <v>230</v>
      </c>
      <c r="E315" t="s">
        <v>31</v>
      </c>
      <c r="F315">
        <v>1</v>
      </c>
    </row>
    <row r="316" spans="1:6" x14ac:dyDescent="0.3">
      <c r="A316" t="s">
        <v>351</v>
      </c>
      <c r="B316" t="s">
        <v>229</v>
      </c>
      <c r="C316" s="19" t="s">
        <v>29</v>
      </c>
      <c r="D316" t="s">
        <v>230</v>
      </c>
      <c r="E316" t="s">
        <v>31</v>
      </c>
      <c r="F316">
        <v>1</v>
      </c>
    </row>
    <row r="317" spans="1:6" x14ac:dyDescent="0.3">
      <c r="A317" t="s">
        <v>352</v>
      </c>
      <c r="B317" t="s">
        <v>229</v>
      </c>
      <c r="C317" s="19" t="s">
        <v>29</v>
      </c>
      <c r="D317" t="s">
        <v>230</v>
      </c>
      <c r="E317" t="s">
        <v>31</v>
      </c>
      <c r="F317">
        <v>1</v>
      </c>
    </row>
    <row r="318" spans="1:6" x14ac:dyDescent="0.3">
      <c r="A318" t="s">
        <v>353</v>
      </c>
      <c r="B318" t="s">
        <v>229</v>
      </c>
      <c r="C318" s="19" t="s">
        <v>29</v>
      </c>
      <c r="D318" t="s">
        <v>230</v>
      </c>
      <c r="E318" t="s">
        <v>31</v>
      </c>
      <c r="F318">
        <v>1</v>
      </c>
    </row>
    <row r="319" spans="1:6" x14ac:dyDescent="0.3">
      <c r="A319" t="s">
        <v>354</v>
      </c>
      <c r="B319" t="s">
        <v>229</v>
      </c>
      <c r="C319" s="19" t="s">
        <v>29</v>
      </c>
      <c r="D319" t="s">
        <v>230</v>
      </c>
      <c r="E319" t="s">
        <v>31</v>
      </c>
      <c r="F319">
        <v>1</v>
      </c>
    </row>
    <row r="320" spans="1:6" x14ac:dyDescent="0.3">
      <c r="A320" t="s">
        <v>355</v>
      </c>
      <c r="B320" t="s">
        <v>229</v>
      </c>
      <c r="C320" s="19" t="s">
        <v>29</v>
      </c>
      <c r="D320" t="s">
        <v>230</v>
      </c>
      <c r="E320" t="s">
        <v>31</v>
      </c>
      <c r="F320">
        <v>1</v>
      </c>
    </row>
    <row r="321" spans="1:6" x14ac:dyDescent="0.3">
      <c r="A321" t="s">
        <v>356</v>
      </c>
      <c r="B321" t="s">
        <v>229</v>
      </c>
      <c r="C321" s="19" t="s">
        <v>29</v>
      </c>
      <c r="D321" t="s">
        <v>230</v>
      </c>
      <c r="E321" t="s">
        <v>31</v>
      </c>
      <c r="F321">
        <v>1</v>
      </c>
    </row>
    <row r="322" spans="1:6" x14ac:dyDescent="0.3">
      <c r="A322" t="s">
        <v>357</v>
      </c>
      <c r="B322" t="s">
        <v>229</v>
      </c>
      <c r="C322" s="19" t="s">
        <v>29</v>
      </c>
      <c r="D322" t="s">
        <v>230</v>
      </c>
      <c r="E322" t="s">
        <v>31</v>
      </c>
      <c r="F322">
        <v>1</v>
      </c>
    </row>
    <row r="323" spans="1:6" x14ac:dyDescent="0.3">
      <c r="A323" t="s">
        <v>358</v>
      </c>
      <c r="B323" t="s">
        <v>229</v>
      </c>
      <c r="C323" s="19" t="s">
        <v>29</v>
      </c>
      <c r="D323" t="s">
        <v>230</v>
      </c>
      <c r="E323" t="s">
        <v>31</v>
      </c>
      <c r="F323">
        <v>1</v>
      </c>
    </row>
    <row r="324" spans="1:6" x14ac:dyDescent="0.3">
      <c r="A324" t="s">
        <v>359</v>
      </c>
      <c r="B324" t="s">
        <v>229</v>
      </c>
      <c r="C324" s="19" t="s">
        <v>29</v>
      </c>
      <c r="D324" t="s">
        <v>230</v>
      </c>
      <c r="E324" t="s">
        <v>31</v>
      </c>
      <c r="F324">
        <v>1</v>
      </c>
    </row>
    <row r="325" spans="1:6" x14ac:dyDescent="0.3">
      <c r="A325" t="s">
        <v>360</v>
      </c>
      <c r="B325" t="s">
        <v>229</v>
      </c>
      <c r="C325" s="19" t="s">
        <v>29</v>
      </c>
      <c r="D325" t="s">
        <v>230</v>
      </c>
      <c r="E325" t="s">
        <v>31</v>
      </c>
      <c r="F325">
        <v>1</v>
      </c>
    </row>
    <row r="326" spans="1:6" x14ac:dyDescent="0.3">
      <c r="A326" t="s">
        <v>361</v>
      </c>
      <c r="B326" t="s">
        <v>229</v>
      </c>
      <c r="C326" s="19" t="s">
        <v>29</v>
      </c>
      <c r="D326" t="s">
        <v>230</v>
      </c>
      <c r="E326" t="s">
        <v>31</v>
      </c>
      <c r="F326">
        <v>1</v>
      </c>
    </row>
    <row r="327" spans="1:6" x14ac:dyDescent="0.3">
      <c r="A327" t="s">
        <v>362</v>
      </c>
      <c r="B327" t="s">
        <v>229</v>
      </c>
      <c r="C327" s="19" t="s">
        <v>29</v>
      </c>
      <c r="D327" t="s">
        <v>230</v>
      </c>
      <c r="E327" t="s">
        <v>31</v>
      </c>
      <c r="F327">
        <v>1</v>
      </c>
    </row>
    <row r="328" spans="1:6" x14ac:dyDescent="0.3">
      <c r="A328" t="s">
        <v>363</v>
      </c>
      <c r="B328" t="s">
        <v>229</v>
      </c>
      <c r="C328" s="19" t="s">
        <v>29</v>
      </c>
      <c r="D328" t="s">
        <v>230</v>
      </c>
      <c r="E328" t="s">
        <v>31</v>
      </c>
      <c r="F328">
        <v>1</v>
      </c>
    </row>
    <row r="329" spans="1:6" x14ac:dyDescent="0.3">
      <c r="A329" t="s">
        <v>364</v>
      </c>
      <c r="B329" t="s">
        <v>229</v>
      </c>
      <c r="C329" s="19" t="s">
        <v>29</v>
      </c>
      <c r="D329" t="s">
        <v>230</v>
      </c>
      <c r="E329" t="s">
        <v>31</v>
      </c>
      <c r="F329">
        <v>1</v>
      </c>
    </row>
    <row r="330" spans="1:6" x14ac:dyDescent="0.3">
      <c r="A330" t="s">
        <v>365</v>
      </c>
      <c r="B330" t="s">
        <v>229</v>
      </c>
      <c r="C330" s="19" t="s">
        <v>29</v>
      </c>
      <c r="D330" t="s">
        <v>230</v>
      </c>
      <c r="E330" t="s">
        <v>31</v>
      </c>
      <c r="F330">
        <v>1</v>
      </c>
    </row>
    <row r="331" spans="1:6" x14ac:dyDescent="0.3">
      <c r="A331" t="s">
        <v>366</v>
      </c>
      <c r="B331" t="s">
        <v>229</v>
      </c>
      <c r="C331" s="19" t="s">
        <v>29</v>
      </c>
      <c r="D331" t="s">
        <v>230</v>
      </c>
      <c r="E331" t="s">
        <v>31</v>
      </c>
      <c r="F331">
        <v>1</v>
      </c>
    </row>
    <row r="332" spans="1:6" x14ac:dyDescent="0.3">
      <c r="A332" t="s">
        <v>367</v>
      </c>
      <c r="B332" t="s">
        <v>229</v>
      </c>
      <c r="C332" s="19" t="s">
        <v>29</v>
      </c>
      <c r="D332" t="s">
        <v>230</v>
      </c>
      <c r="E332" t="s">
        <v>31</v>
      </c>
      <c r="F332">
        <v>1</v>
      </c>
    </row>
    <row r="333" spans="1:6" x14ac:dyDescent="0.3">
      <c r="A333" t="s">
        <v>368</v>
      </c>
      <c r="B333" t="s">
        <v>229</v>
      </c>
      <c r="C333" s="19" t="s">
        <v>29</v>
      </c>
      <c r="D333" t="s">
        <v>230</v>
      </c>
      <c r="E333" t="s">
        <v>31</v>
      </c>
      <c r="F333">
        <v>1</v>
      </c>
    </row>
    <row r="334" spans="1:6" x14ac:dyDescent="0.3">
      <c r="A334" t="s">
        <v>369</v>
      </c>
      <c r="B334" t="s">
        <v>229</v>
      </c>
      <c r="C334" s="19" t="s">
        <v>29</v>
      </c>
      <c r="D334" t="s">
        <v>230</v>
      </c>
      <c r="E334" t="s">
        <v>31</v>
      </c>
      <c r="F334">
        <v>1</v>
      </c>
    </row>
    <row r="335" spans="1:6" x14ac:dyDescent="0.3">
      <c r="A335" t="s">
        <v>370</v>
      </c>
      <c r="B335" t="s">
        <v>229</v>
      </c>
      <c r="C335" s="19" t="s">
        <v>29</v>
      </c>
      <c r="D335" t="s">
        <v>230</v>
      </c>
      <c r="E335" t="s">
        <v>31</v>
      </c>
      <c r="F335">
        <v>1</v>
      </c>
    </row>
    <row r="336" spans="1:6" x14ac:dyDescent="0.3">
      <c r="A336" t="s">
        <v>371</v>
      </c>
      <c r="B336" t="s">
        <v>229</v>
      </c>
      <c r="C336" s="19" t="s">
        <v>29</v>
      </c>
      <c r="D336" t="s">
        <v>230</v>
      </c>
      <c r="E336" t="s">
        <v>31</v>
      </c>
      <c r="F336">
        <v>1</v>
      </c>
    </row>
    <row r="337" spans="1:6" x14ac:dyDescent="0.3">
      <c r="A337" t="s">
        <v>372</v>
      </c>
      <c r="B337" t="s">
        <v>116</v>
      </c>
      <c r="C337" s="19" t="s">
        <v>29</v>
      </c>
      <c r="D337" t="s">
        <v>117</v>
      </c>
      <c r="E337" t="s">
        <v>31</v>
      </c>
      <c r="F337">
        <v>1</v>
      </c>
    </row>
    <row r="338" spans="1:6" x14ac:dyDescent="0.3">
      <c r="A338" t="s">
        <v>373</v>
      </c>
      <c r="B338" t="s">
        <v>116</v>
      </c>
      <c r="C338" s="19" t="s">
        <v>29</v>
      </c>
      <c r="D338" t="s">
        <v>117</v>
      </c>
      <c r="E338" t="s">
        <v>31</v>
      </c>
      <c r="F338">
        <v>1</v>
      </c>
    </row>
    <row r="339" spans="1:6" x14ac:dyDescent="0.3">
      <c r="A339" t="s">
        <v>374</v>
      </c>
      <c r="B339" t="s">
        <v>116</v>
      </c>
      <c r="C339" s="19" t="s">
        <v>29</v>
      </c>
      <c r="D339" t="s">
        <v>117</v>
      </c>
      <c r="E339" t="s">
        <v>31</v>
      </c>
      <c r="F339">
        <v>1</v>
      </c>
    </row>
    <row r="340" spans="1:6" x14ac:dyDescent="0.3">
      <c r="A340" t="s">
        <v>375</v>
      </c>
      <c r="B340" t="s">
        <v>116</v>
      </c>
      <c r="C340" s="19" t="s">
        <v>29</v>
      </c>
      <c r="D340" t="s">
        <v>117</v>
      </c>
      <c r="E340" t="s">
        <v>31</v>
      </c>
      <c r="F340">
        <v>1</v>
      </c>
    </row>
    <row r="341" spans="1:6" x14ac:dyDescent="0.3">
      <c r="A341" t="s">
        <v>376</v>
      </c>
      <c r="B341" t="s">
        <v>116</v>
      </c>
      <c r="C341" s="19" t="s">
        <v>29</v>
      </c>
      <c r="D341" t="s">
        <v>117</v>
      </c>
      <c r="E341" t="s">
        <v>31</v>
      </c>
      <c r="F341">
        <v>1</v>
      </c>
    </row>
    <row r="342" spans="1:6" x14ac:dyDescent="0.3">
      <c r="A342" t="s">
        <v>377</v>
      </c>
      <c r="B342" t="s">
        <v>229</v>
      </c>
      <c r="C342" s="19" t="s">
        <v>29</v>
      </c>
      <c r="D342" t="s">
        <v>230</v>
      </c>
      <c r="E342" t="s">
        <v>31</v>
      </c>
      <c r="F342">
        <v>1</v>
      </c>
    </row>
    <row r="343" spans="1:6" x14ac:dyDescent="0.3">
      <c r="A343" t="s">
        <v>378</v>
      </c>
      <c r="B343" t="s">
        <v>116</v>
      </c>
      <c r="C343" s="19" t="s">
        <v>29</v>
      </c>
      <c r="D343" t="s">
        <v>117</v>
      </c>
      <c r="E343" t="s">
        <v>31</v>
      </c>
      <c r="F343">
        <v>1</v>
      </c>
    </row>
    <row r="344" spans="1:6" x14ac:dyDescent="0.3">
      <c r="A344" t="s">
        <v>379</v>
      </c>
      <c r="B344" t="s">
        <v>116</v>
      </c>
      <c r="C344" s="19" t="s">
        <v>29</v>
      </c>
      <c r="D344" t="s">
        <v>117</v>
      </c>
      <c r="E344" t="s">
        <v>31</v>
      </c>
      <c r="F344">
        <v>1</v>
      </c>
    </row>
    <row r="345" spans="1:6" x14ac:dyDescent="0.3">
      <c r="A345" t="s">
        <v>380</v>
      </c>
      <c r="B345" t="s">
        <v>229</v>
      </c>
      <c r="C345" s="19" t="s">
        <v>29</v>
      </c>
      <c r="D345" t="s">
        <v>230</v>
      </c>
      <c r="E345" t="s">
        <v>31</v>
      </c>
      <c r="F345">
        <v>1</v>
      </c>
    </row>
    <row r="346" spans="1:6" x14ac:dyDescent="0.3">
      <c r="A346" t="s">
        <v>381</v>
      </c>
      <c r="B346" t="s">
        <v>229</v>
      </c>
      <c r="C346" s="19" t="s">
        <v>29</v>
      </c>
      <c r="D346" t="s">
        <v>230</v>
      </c>
      <c r="E346" t="s">
        <v>31</v>
      </c>
      <c r="F346">
        <v>1</v>
      </c>
    </row>
    <row r="347" spans="1:6" x14ac:dyDescent="0.3">
      <c r="A347" t="s">
        <v>382</v>
      </c>
      <c r="B347" t="s">
        <v>229</v>
      </c>
      <c r="C347" s="19" t="s">
        <v>29</v>
      </c>
      <c r="D347" t="s">
        <v>230</v>
      </c>
      <c r="E347" t="s">
        <v>31</v>
      </c>
      <c r="F347">
        <v>1</v>
      </c>
    </row>
    <row r="348" spans="1:6" x14ac:dyDescent="0.3">
      <c r="A348" t="s">
        <v>383</v>
      </c>
      <c r="B348" t="s">
        <v>229</v>
      </c>
      <c r="C348" s="19" t="s">
        <v>29</v>
      </c>
      <c r="D348" t="s">
        <v>230</v>
      </c>
      <c r="E348" t="s">
        <v>31</v>
      </c>
      <c r="F348">
        <v>1</v>
      </c>
    </row>
    <row r="349" spans="1:6" x14ac:dyDescent="0.3">
      <c r="A349" t="s">
        <v>384</v>
      </c>
      <c r="B349" t="s">
        <v>229</v>
      </c>
      <c r="C349" s="19" t="s">
        <v>29</v>
      </c>
      <c r="D349" t="s">
        <v>230</v>
      </c>
      <c r="E349" t="s">
        <v>31</v>
      </c>
      <c r="F349">
        <v>1</v>
      </c>
    </row>
    <row r="350" spans="1:6" x14ac:dyDescent="0.3">
      <c r="A350" t="s">
        <v>385</v>
      </c>
      <c r="B350" t="s">
        <v>229</v>
      </c>
      <c r="C350" s="19" t="s">
        <v>29</v>
      </c>
      <c r="D350" t="s">
        <v>230</v>
      </c>
      <c r="E350" t="s">
        <v>31</v>
      </c>
      <c r="F350">
        <v>1</v>
      </c>
    </row>
    <row r="351" spans="1:6" x14ac:dyDescent="0.3">
      <c r="A351" t="s">
        <v>386</v>
      </c>
      <c r="B351" t="s">
        <v>229</v>
      </c>
      <c r="C351" s="19" t="s">
        <v>29</v>
      </c>
      <c r="D351" t="s">
        <v>230</v>
      </c>
      <c r="E351" t="s">
        <v>31</v>
      </c>
      <c r="F351">
        <v>1</v>
      </c>
    </row>
    <row r="352" spans="1:6" x14ac:dyDescent="0.3">
      <c r="A352" t="s">
        <v>387</v>
      </c>
      <c r="B352" t="s">
        <v>229</v>
      </c>
      <c r="C352" s="19" t="s">
        <v>29</v>
      </c>
      <c r="D352" t="s">
        <v>230</v>
      </c>
      <c r="E352" t="s">
        <v>31</v>
      </c>
      <c r="F352">
        <v>1</v>
      </c>
    </row>
    <row r="353" spans="1:6" x14ac:dyDescent="0.3">
      <c r="A353" t="s">
        <v>388</v>
      </c>
      <c r="B353" t="s">
        <v>229</v>
      </c>
      <c r="C353" s="19" t="s">
        <v>29</v>
      </c>
      <c r="D353" t="s">
        <v>230</v>
      </c>
      <c r="E353" t="s">
        <v>31</v>
      </c>
      <c r="F353">
        <v>1</v>
      </c>
    </row>
    <row r="354" spans="1:6" x14ac:dyDescent="0.3">
      <c r="A354" t="s">
        <v>389</v>
      </c>
      <c r="B354" t="s">
        <v>229</v>
      </c>
      <c r="C354" s="19" t="s">
        <v>29</v>
      </c>
      <c r="D354" t="s">
        <v>230</v>
      </c>
      <c r="E354" t="s">
        <v>31</v>
      </c>
      <c r="F354">
        <v>1</v>
      </c>
    </row>
    <row r="355" spans="1:6" x14ac:dyDescent="0.3">
      <c r="A355" t="s">
        <v>390</v>
      </c>
      <c r="B355" t="s">
        <v>229</v>
      </c>
      <c r="C355" s="19" t="s">
        <v>29</v>
      </c>
      <c r="D355" t="s">
        <v>230</v>
      </c>
      <c r="E355" t="s">
        <v>31</v>
      </c>
      <c r="F355">
        <v>1</v>
      </c>
    </row>
    <row r="356" spans="1:6" x14ac:dyDescent="0.3">
      <c r="A356" t="s">
        <v>391</v>
      </c>
      <c r="B356" t="s">
        <v>229</v>
      </c>
      <c r="C356" s="19" t="s">
        <v>29</v>
      </c>
      <c r="D356" t="s">
        <v>230</v>
      </c>
      <c r="E356" t="s">
        <v>31</v>
      </c>
      <c r="F356">
        <v>1</v>
      </c>
    </row>
    <row r="357" spans="1:6" x14ac:dyDescent="0.3">
      <c r="A357" t="s">
        <v>392</v>
      </c>
      <c r="B357" t="s">
        <v>229</v>
      </c>
      <c r="C357" s="19" t="s">
        <v>29</v>
      </c>
      <c r="D357" t="s">
        <v>230</v>
      </c>
      <c r="E357" t="s">
        <v>31</v>
      </c>
      <c r="F357">
        <v>1</v>
      </c>
    </row>
    <row r="358" spans="1:6" x14ac:dyDescent="0.3">
      <c r="A358" t="s">
        <v>393</v>
      </c>
      <c r="B358" t="s">
        <v>229</v>
      </c>
      <c r="C358" s="19" t="s">
        <v>29</v>
      </c>
      <c r="D358" t="s">
        <v>230</v>
      </c>
      <c r="E358" t="s">
        <v>31</v>
      </c>
      <c r="F358">
        <v>1</v>
      </c>
    </row>
    <row r="359" spans="1:6" x14ac:dyDescent="0.3">
      <c r="A359" t="s">
        <v>394</v>
      </c>
      <c r="B359" t="s">
        <v>229</v>
      </c>
      <c r="C359" s="19" t="s">
        <v>29</v>
      </c>
      <c r="D359" t="s">
        <v>230</v>
      </c>
      <c r="E359" t="s">
        <v>31</v>
      </c>
      <c r="F359">
        <v>1</v>
      </c>
    </row>
    <row r="360" spans="1:6" x14ac:dyDescent="0.3">
      <c r="A360" t="s">
        <v>395</v>
      </c>
      <c r="B360" t="s">
        <v>229</v>
      </c>
      <c r="C360" s="19" t="s">
        <v>29</v>
      </c>
      <c r="D360" t="s">
        <v>230</v>
      </c>
      <c r="E360" t="s">
        <v>31</v>
      </c>
      <c r="F360">
        <v>1</v>
      </c>
    </row>
    <row r="361" spans="1:6" x14ac:dyDescent="0.3">
      <c r="A361" t="s">
        <v>396</v>
      </c>
      <c r="B361" t="s">
        <v>229</v>
      </c>
      <c r="C361" s="19" t="s">
        <v>29</v>
      </c>
      <c r="D361" t="s">
        <v>230</v>
      </c>
      <c r="E361" t="s">
        <v>31</v>
      </c>
      <c r="F361">
        <v>1</v>
      </c>
    </row>
    <row r="362" spans="1:6" x14ac:dyDescent="0.3">
      <c r="A362" t="s">
        <v>397</v>
      </c>
      <c r="B362" t="s">
        <v>229</v>
      </c>
      <c r="C362" s="19" t="s">
        <v>29</v>
      </c>
      <c r="D362" t="s">
        <v>230</v>
      </c>
      <c r="E362" t="s">
        <v>31</v>
      </c>
      <c r="F362">
        <v>1</v>
      </c>
    </row>
    <row r="363" spans="1:6" x14ac:dyDescent="0.3">
      <c r="A363" t="s">
        <v>398</v>
      </c>
      <c r="B363" t="s">
        <v>229</v>
      </c>
      <c r="C363" s="19" t="s">
        <v>29</v>
      </c>
      <c r="D363" t="s">
        <v>230</v>
      </c>
      <c r="E363" t="s">
        <v>31</v>
      </c>
      <c r="F363">
        <v>1</v>
      </c>
    </row>
    <row r="364" spans="1:6" x14ac:dyDescent="0.3">
      <c r="A364" t="s">
        <v>399</v>
      </c>
      <c r="B364" t="s">
        <v>229</v>
      </c>
      <c r="C364" s="19" t="s">
        <v>29</v>
      </c>
      <c r="D364" t="s">
        <v>230</v>
      </c>
      <c r="E364" t="s">
        <v>31</v>
      </c>
      <c r="F364">
        <v>1</v>
      </c>
    </row>
    <row r="365" spans="1:6" x14ac:dyDescent="0.3">
      <c r="A365" t="s">
        <v>400</v>
      </c>
      <c r="B365" t="s">
        <v>229</v>
      </c>
      <c r="C365" s="19" t="s">
        <v>29</v>
      </c>
      <c r="D365" t="s">
        <v>230</v>
      </c>
      <c r="E365" t="s">
        <v>31</v>
      </c>
      <c r="F365">
        <v>1</v>
      </c>
    </row>
    <row r="366" spans="1:6" x14ac:dyDescent="0.3">
      <c r="A366" t="s">
        <v>401</v>
      </c>
      <c r="B366" t="s">
        <v>229</v>
      </c>
      <c r="C366" s="19" t="s">
        <v>29</v>
      </c>
      <c r="D366" t="s">
        <v>230</v>
      </c>
      <c r="E366" t="s">
        <v>31</v>
      </c>
      <c r="F366">
        <v>1</v>
      </c>
    </row>
    <row r="367" spans="1:6" x14ac:dyDescent="0.3">
      <c r="A367" t="s">
        <v>402</v>
      </c>
      <c r="B367" t="s">
        <v>229</v>
      </c>
      <c r="C367" s="19" t="s">
        <v>29</v>
      </c>
      <c r="D367" t="s">
        <v>230</v>
      </c>
      <c r="E367" t="s">
        <v>31</v>
      </c>
      <c r="F367">
        <v>1</v>
      </c>
    </row>
    <row r="368" spans="1:6" x14ac:dyDescent="0.3">
      <c r="A368" t="s">
        <v>403</v>
      </c>
      <c r="B368" t="s">
        <v>229</v>
      </c>
      <c r="C368" s="19" t="s">
        <v>29</v>
      </c>
      <c r="D368" t="s">
        <v>230</v>
      </c>
      <c r="E368" t="s">
        <v>31</v>
      </c>
      <c r="F368">
        <v>1</v>
      </c>
    </row>
    <row r="369" spans="1:6" x14ac:dyDescent="0.3">
      <c r="A369" t="s">
        <v>404</v>
      </c>
      <c r="B369" t="s">
        <v>405</v>
      </c>
      <c r="C369" s="19" t="s">
        <v>29</v>
      </c>
      <c r="D369" t="s">
        <v>406</v>
      </c>
      <c r="E369" t="s">
        <v>407</v>
      </c>
      <c r="F369">
        <v>1</v>
      </c>
    </row>
    <row r="370" spans="1:6" x14ac:dyDescent="0.3">
      <c r="A370" t="s">
        <v>408</v>
      </c>
      <c r="B370" t="s">
        <v>405</v>
      </c>
      <c r="C370" s="19" t="s">
        <v>29</v>
      </c>
      <c r="D370" t="s">
        <v>406</v>
      </c>
      <c r="E370" t="s">
        <v>407</v>
      </c>
      <c r="F370">
        <v>1</v>
      </c>
    </row>
    <row r="371" spans="1:6" x14ac:dyDescent="0.3">
      <c r="A371" t="s">
        <v>409</v>
      </c>
      <c r="B371" t="s">
        <v>405</v>
      </c>
      <c r="C371" s="19" t="s">
        <v>29</v>
      </c>
      <c r="D371" t="s">
        <v>406</v>
      </c>
      <c r="E371" t="s">
        <v>407</v>
      </c>
      <c r="F371">
        <v>1</v>
      </c>
    </row>
    <row r="372" spans="1:6" x14ac:dyDescent="0.3">
      <c r="A372" t="s">
        <v>410</v>
      </c>
      <c r="B372" t="s">
        <v>405</v>
      </c>
      <c r="C372" s="19" t="s">
        <v>29</v>
      </c>
      <c r="D372" t="s">
        <v>406</v>
      </c>
      <c r="E372" t="s">
        <v>407</v>
      </c>
      <c r="F372">
        <v>1</v>
      </c>
    </row>
    <row r="373" spans="1:6" x14ac:dyDescent="0.3">
      <c r="A373" t="s">
        <v>411</v>
      </c>
      <c r="B373" t="s">
        <v>405</v>
      </c>
      <c r="C373" s="19" t="s">
        <v>29</v>
      </c>
      <c r="D373" t="s">
        <v>406</v>
      </c>
      <c r="E373" t="s">
        <v>407</v>
      </c>
      <c r="F373">
        <v>1</v>
      </c>
    </row>
    <row r="374" spans="1:6" x14ac:dyDescent="0.3">
      <c r="A374" t="s">
        <v>412</v>
      </c>
      <c r="B374" t="s">
        <v>405</v>
      </c>
      <c r="C374" s="19" t="s">
        <v>29</v>
      </c>
      <c r="D374" t="s">
        <v>406</v>
      </c>
      <c r="E374" t="s">
        <v>407</v>
      </c>
      <c r="F374">
        <v>1</v>
      </c>
    </row>
    <row r="375" spans="1:6" x14ac:dyDescent="0.3">
      <c r="A375" t="s">
        <v>413</v>
      </c>
      <c r="B375" t="s">
        <v>405</v>
      </c>
      <c r="C375" s="19" t="s">
        <v>29</v>
      </c>
      <c r="D375" t="s">
        <v>406</v>
      </c>
      <c r="E375" t="s">
        <v>407</v>
      </c>
      <c r="F375">
        <v>1</v>
      </c>
    </row>
    <row r="376" spans="1:6" x14ac:dyDescent="0.3">
      <c r="A376" t="s">
        <v>414</v>
      </c>
      <c r="B376" t="s">
        <v>405</v>
      </c>
      <c r="C376" s="19" t="s">
        <v>29</v>
      </c>
      <c r="D376" t="s">
        <v>406</v>
      </c>
      <c r="E376" t="s">
        <v>407</v>
      </c>
      <c r="F376">
        <v>1</v>
      </c>
    </row>
    <row r="377" spans="1:6" x14ac:dyDescent="0.3">
      <c r="A377" t="s">
        <v>415</v>
      </c>
      <c r="B377" t="s">
        <v>405</v>
      </c>
      <c r="C377" s="19" t="s">
        <v>29</v>
      </c>
      <c r="D377" t="s">
        <v>406</v>
      </c>
      <c r="E377" t="s">
        <v>407</v>
      </c>
      <c r="F377">
        <v>1</v>
      </c>
    </row>
    <row r="378" spans="1:6" x14ac:dyDescent="0.3">
      <c r="A378" t="s">
        <v>416</v>
      </c>
      <c r="B378" t="s">
        <v>405</v>
      </c>
      <c r="C378" s="19" t="s">
        <v>29</v>
      </c>
      <c r="D378" t="s">
        <v>406</v>
      </c>
      <c r="E378" t="s">
        <v>407</v>
      </c>
      <c r="F378">
        <v>1</v>
      </c>
    </row>
    <row r="379" spans="1:6" x14ac:dyDescent="0.3">
      <c r="A379" t="s">
        <v>417</v>
      </c>
      <c r="B379" t="s">
        <v>405</v>
      </c>
      <c r="C379" s="19" t="s">
        <v>29</v>
      </c>
      <c r="D379" t="s">
        <v>406</v>
      </c>
      <c r="E379" t="s">
        <v>407</v>
      </c>
      <c r="F379">
        <v>1</v>
      </c>
    </row>
    <row r="380" spans="1:6" x14ac:dyDescent="0.3">
      <c r="A380" t="s">
        <v>418</v>
      </c>
      <c r="B380" t="s">
        <v>419</v>
      </c>
      <c r="C380" s="19" t="s">
        <v>29</v>
      </c>
      <c r="D380" t="s">
        <v>420</v>
      </c>
      <c r="E380" t="s">
        <v>407</v>
      </c>
      <c r="F380">
        <v>1</v>
      </c>
    </row>
    <row r="381" spans="1:6" x14ac:dyDescent="0.3">
      <c r="A381" t="s">
        <v>421</v>
      </c>
      <c r="B381" t="s">
        <v>419</v>
      </c>
      <c r="C381" s="19" t="s">
        <v>29</v>
      </c>
      <c r="D381" t="s">
        <v>420</v>
      </c>
      <c r="E381" t="s">
        <v>407</v>
      </c>
      <c r="F381">
        <v>1</v>
      </c>
    </row>
    <row r="382" spans="1:6" x14ac:dyDescent="0.3">
      <c r="A382" t="s">
        <v>422</v>
      </c>
      <c r="B382" t="s">
        <v>419</v>
      </c>
      <c r="C382" s="19" t="s">
        <v>29</v>
      </c>
      <c r="D382" t="s">
        <v>420</v>
      </c>
      <c r="E382" t="s">
        <v>407</v>
      </c>
      <c r="F382">
        <v>1</v>
      </c>
    </row>
    <row r="383" spans="1:6" x14ac:dyDescent="0.3">
      <c r="A383" t="s">
        <v>423</v>
      </c>
      <c r="B383" t="s">
        <v>419</v>
      </c>
      <c r="C383" s="19" t="s">
        <v>29</v>
      </c>
      <c r="D383" t="s">
        <v>420</v>
      </c>
      <c r="E383" t="s">
        <v>407</v>
      </c>
      <c r="F383">
        <v>1</v>
      </c>
    </row>
    <row r="384" spans="1:6" x14ac:dyDescent="0.3">
      <c r="A384" t="s">
        <v>424</v>
      </c>
      <c r="B384" t="s">
        <v>419</v>
      </c>
      <c r="C384" s="19" t="s">
        <v>29</v>
      </c>
      <c r="D384" t="s">
        <v>420</v>
      </c>
      <c r="E384" t="s">
        <v>407</v>
      </c>
      <c r="F384">
        <v>1</v>
      </c>
    </row>
    <row r="385" spans="1:6" x14ac:dyDescent="0.3">
      <c r="A385" t="s">
        <v>425</v>
      </c>
      <c r="B385" t="s">
        <v>419</v>
      </c>
      <c r="C385" s="19" t="s">
        <v>29</v>
      </c>
      <c r="D385" t="s">
        <v>420</v>
      </c>
      <c r="E385" t="s">
        <v>407</v>
      </c>
      <c r="F385">
        <v>1</v>
      </c>
    </row>
    <row r="386" spans="1:6" x14ac:dyDescent="0.3">
      <c r="A386" t="s">
        <v>426</v>
      </c>
      <c r="B386" t="s">
        <v>419</v>
      </c>
      <c r="C386" s="19" t="s">
        <v>29</v>
      </c>
      <c r="D386" t="s">
        <v>420</v>
      </c>
      <c r="E386" t="s">
        <v>407</v>
      </c>
      <c r="F386">
        <v>1</v>
      </c>
    </row>
    <row r="387" spans="1:6" x14ac:dyDescent="0.3">
      <c r="A387" t="s">
        <v>427</v>
      </c>
      <c r="B387" t="s">
        <v>419</v>
      </c>
      <c r="C387" s="19" t="s">
        <v>29</v>
      </c>
      <c r="D387" t="s">
        <v>420</v>
      </c>
      <c r="E387" t="s">
        <v>407</v>
      </c>
      <c r="F387">
        <v>1</v>
      </c>
    </row>
    <row r="388" spans="1:6" x14ac:dyDescent="0.3">
      <c r="A388" t="s">
        <v>428</v>
      </c>
      <c r="B388" t="s">
        <v>419</v>
      </c>
      <c r="C388" s="19" t="s">
        <v>29</v>
      </c>
      <c r="D388" t="s">
        <v>420</v>
      </c>
      <c r="E388" t="s">
        <v>407</v>
      </c>
      <c r="F388">
        <v>1</v>
      </c>
    </row>
    <row r="389" spans="1:6" x14ac:dyDescent="0.3">
      <c r="A389" t="s">
        <v>429</v>
      </c>
      <c r="B389" t="s">
        <v>419</v>
      </c>
      <c r="C389" s="19" t="s">
        <v>29</v>
      </c>
      <c r="D389" t="s">
        <v>420</v>
      </c>
      <c r="E389" t="s">
        <v>407</v>
      </c>
      <c r="F389">
        <v>1</v>
      </c>
    </row>
    <row r="390" spans="1:6" x14ac:dyDescent="0.3">
      <c r="A390" t="s">
        <v>430</v>
      </c>
      <c r="B390" t="s">
        <v>419</v>
      </c>
      <c r="C390" s="19" t="s">
        <v>29</v>
      </c>
      <c r="D390" t="s">
        <v>420</v>
      </c>
      <c r="E390" t="s">
        <v>407</v>
      </c>
      <c r="F390">
        <v>1</v>
      </c>
    </row>
    <row r="391" spans="1:6" x14ac:dyDescent="0.3">
      <c r="A391" t="s">
        <v>431</v>
      </c>
      <c r="B391" t="s">
        <v>419</v>
      </c>
      <c r="C391" s="19" t="s">
        <v>29</v>
      </c>
      <c r="D391" t="s">
        <v>420</v>
      </c>
      <c r="E391" t="s">
        <v>407</v>
      </c>
      <c r="F391">
        <v>1</v>
      </c>
    </row>
    <row r="392" spans="1:6" x14ac:dyDescent="0.3">
      <c r="A392" t="s">
        <v>432</v>
      </c>
      <c r="B392" t="s">
        <v>419</v>
      </c>
      <c r="C392" s="19" t="s">
        <v>29</v>
      </c>
      <c r="D392" t="s">
        <v>420</v>
      </c>
      <c r="E392" t="s">
        <v>407</v>
      </c>
      <c r="F392">
        <v>1</v>
      </c>
    </row>
    <row r="393" spans="1:6" x14ac:dyDescent="0.3">
      <c r="A393" t="s">
        <v>433</v>
      </c>
      <c r="B393" t="s">
        <v>419</v>
      </c>
      <c r="C393" s="19" t="s">
        <v>29</v>
      </c>
      <c r="D393" t="s">
        <v>420</v>
      </c>
      <c r="E393" t="s">
        <v>407</v>
      </c>
      <c r="F393">
        <v>1</v>
      </c>
    </row>
    <row r="394" spans="1:6" x14ac:dyDescent="0.3">
      <c r="A394" t="s">
        <v>434</v>
      </c>
      <c r="B394" t="s">
        <v>419</v>
      </c>
      <c r="C394" s="19" t="s">
        <v>29</v>
      </c>
      <c r="D394" t="s">
        <v>420</v>
      </c>
      <c r="E394" t="s">
        <v>407</v>
      </c>
      <c r="F394">
        <v>1</v>
      </c>
    </row>
    <row r="395" spans="1:6" x14ac:dyDescent="0.3">
      <c r="A395" t="s">
        <v>435</v>
      </c>
      <c r="B395" t="s">
        <v>419</v>
      </c>
      <c r="C395" s="19" t="s">
        <v>29</v>
      </c>
      <c r="D395" t="s">
        <v>420</v>
      </c>
      <c r="E395" t="s">
        <v>407</v>
      </c>
      <c r="F395">
        <v>1</v>
      </c>
    </row>
    <row r="396" spans="1:6" x14ac:dyDescent="0.3">
      <c r="A396" t="s">
        <v>436</v>
      </c>
      <c r="B396" t="s">
        <v>419</v>
      </c>
      <c r="C396" s="19" t="s">
        <v>29</v>
      </c>
      <c r="D396" t="s">
        <v>420</v>
      </c>
      <c r="E396" t="s">
        <v>407</v>
      </c>
      <c r="F396">
        <v>1</v>
      </c>
    </row>
    <row r="397" spans="1:6" x14ac:dyDescent="0.3">
      <c r="A397" t="s">
        <v>437</v>
      </c>
      <c r="B397" t="s">
        <v>419</v>
      </c>
      <c r="C397" s="19" t="s">
        <v>29</v>
      </c>
      <c r="D397" t="s">
        <v>420</v>
      </c>
      <c r="E397" t="s">
        <v>407</v>
      </c>
      <c r="F397">
        <v>1</v>
      </c>
    </row>
    <row r="398" spans="1:6" x14ac:dyDescent="0.3">
      <c r="A398" t="s">
        <v>438</v>
      </c>
      <c r="B398" t="s">
        <v>419</v>
      </c>
      <c r="C398" s="19" t="s">
        <v>29</v>
      </c>
      <c r="D398" t="s">
        <v>420</v>
      </c>
      <c r="E398" t="s">
        <v>407</v>
      </c>
      <c r="F398">
        <v>1</v>
      </c>
    </row>
    <row r="399" spans="1:6" x14ac:dyDescent="0.3">
      <c r="A399" t="s">
        <v>439</v>
      </c>
      <c r="B399" t="s">
        <v>419</v>
      </c>
      <c r="C399" s="19" t="s">
        <v>29</v>
      </c>
      <c r="D399" t="s">
        <v>420</v>
      </c>
      <c r="E399" t="s">
        <v>407</v>
      </c>
      <c r="F399">
        <v>1</v>
      </c>
    </row>
    <row r="400" spans="1:6" x14ac:dyDescent="0.3">
      <c r="A400" t="s">
        <v>440</v>
      </c>
      <c r="B400" t="s">
        <v>419</v>
      </c>
      <c r="C400" s="19" t="s">
        <v>29</v>
      </c>
      <c r="D400" t="s">
        <v>420</v>
      </c>
      <c r="E400" t="s">
        <v>407</v>
      </c>
      <c r="F400">
        <v>1</v>
      </c>
    </row>
    <row r="401" spans="1:6" x14ac:dyDescent="0.3">
      <c r="A401" t="s">
        <v>441</v>
      </c>
      <c r="B401" t="s">
        <v>419</v>
      </c>
      <c r="C401" s="19" t="s">
        <v>29</v>
      </c>
      <c r="D401" t="s">
        <v>420</v>
      </c>
      <c r="E401" t="s">
        <v>407</v>
      </c>
      <c r="F401">
        <v>1</v>
      </c>
    </row>
    <row r="402" spans="1:6" x14ac:dyDescent="0.3">
      <c r="A402" t="s">
        <v>442</v>
      </c>
      <c r="B402" t="s">
        <v>419</v>
      </c>
      <c r="C402" s="19" t="s">
        <v>29</v>
      </c>
      <c r="D402" t="s">
        <v>420</v>
      </c>
      <c r="E402" t="s">
        <v>407</v>
      </c>
      <c r="F402">
        <v>1</v>
      </c>
    </row>
    <row r="403" spans="1:6" x14ac:dyDescent="0.3">
      <c r="A403" t="s">
        <v>443</v>
      </c>
      <c r="B403" t="s">
        <v>419</v>
      </c>
      <c r="C403" s="19" t="s">
        <v>29</v>
      </c>
      <c r="D403" t="s">
        <v>420</v>
      </c>
      <c r="E403" t="s">
        <v>407</v>
      </c>
      <c r="F403">
        <v>1</v>
      </c>
    </row>
    <row r="404" spans="1:6" x14ac:dyDescent="0.3">
      <c r="A404" t="s">
        <v>444</v>
      </c>
      <c r="B404" t="s">
        <v>419</v>
      </c>
      <c r="C404" s="19" t="s">
        <v>29</v>
      </c>
      <c r="D404" t="s">
        <v>420</v>
      </c>
      <c r="E404" t="s">
        <v>407</v>
      </c>
      <c r="F404">
        <v>1</v>
      </c>
    </row>
    <row r="405" spans="1:6" x14ac:dyDescent="0.3">
      <c r="A405" t="s">
        <v>445</v>
      </c>
      <c r="B405" t="s">
        <v>419</v>
      </c>
      <c r="C405" s="19" t="s">
        <v>29</v>
      </c>
      <c r="D405" t="s">
        <v>420</v>
      </c>
      <c r="E405" t="s">
        <v>407</v>
      </c>
      <c r="F405">
        <v>1</v>
      </c>
    </row>
    <row r="406" spans="1:6" x14ac:dyDescent="0.3">
      <c r="A406" t="s">
        <v>446</v>
      </c>
      <c r="B406" t="s">
        <v>419</v>
      </c>
      <c r="C406" s="19" t="s">
        <v>29</v>
      </c>
      <c r="D406" t="s">
        <v>420</v>
      </c>
      <c r="E406" t="s">
        <v>407</v>
      </c>
      <c r="F406">
        <v>1</v>
      </c>
    </row>
    <row r="407" spans="1:6" x14ac:dyDescent="0.3">
      <c r="A407" t="s">
        <v>447</v>
      </c>
      <c r="B407" t="s">
        <v>419</v>
      </c>
      <c r="C407" s="19" t="s">
        <v>29</v>
      </c>
      <c r="D407" t="s">
        <v>420</v>
      </c>
      <c r="E407" t="s">
        <v>407</v>
      </c>
      <c r="F407">
        <v>1</v>
      </c>
    </row>
    <row r="408" spans="1:6" x14ac:dyDescent="0.3">
      <c r="A408" t="s">
        <v>448</v>
      </c>
      <c r="B408" t="s">
        <v>419</v>
      </c>
      <c r="C408" s="19" t="s">
        <v>29</v>
      </c>
      <c r="D408" t="s">
        <v>420</v>
      </c>
      <c r="E408" t="s">
        <v>407</v>
      </c>
      <c r="F408">
        <v>1</v>
      </c>
    </row>
    <row r="409" spans="1:6" x14ac:dyDescent="0.3">
      <c r="A409" t="s">
        <v>449</v>
      </c>
      <c r="B409" t="s">
        <v>419</v>
      </c>
      <c r="C409" s="19" t="s">
        <v>29</v>
      </c>
      <c r="D409" t="s">
        <v>420</v>
      </c>
      <c r="E409" t="s">
        <v>407</v>
      </c>
      <c r="F409">
        <v>1</v>
      </c>
    </row>
    <row r="410" spans="1:6" x14ac:dyDescent="0.3">
      <c r="A410" t="s">
        <v>450</v>
      </c>
      <c r="B410" t="s">
        <v>419</v>
      </c>
      <c r="C410" s="19" t="s">
        <v>29</v>
      </c>
      <c r="D410" t="s">
        <v>420</v>
      </c>
      <c r="E410" t="s">
        <v>407</v>
      </c>
      <c r="F410">
        <v>1</v>
      </c>
    </row>
    <row r="411" spans="1:6" x14ac:dyDescent="0.3">
      <c r="A411" t="s">
        <v>451</v>
      </c>
      <c r="B411" t="s">
        <v>419</v>
      </c>
      <c r="C411" s="19" t="s">
        <v>29</v>
      </c>
      <c r="D411" t="s">
        <v>420</v>
      </c>
      <c r="E411" t="s">
        <v>407</v>
      </c>
      <c r="F411">
        <v>1</v>
      </c>
    </row>
    <row r="412" spans="1:6" x14ac:dyDescent="0.3">
      <c r="A412" t="s">
        <v>452</v>
      </c>
      <c r="B412" t="s">
        <v>419</v>
      </c>
      <c r="C412" s="19" t="s">
        <v>29</v>
      </c>
      <c r="D412" t="s">
        <v>420</v>
      </c>
      <c r="E412" t="s">
        <v>407</v>
      </c>
      <c r="F412">
        <v>1</v>
      </c>
    </row>
    <row r="413" spans="1:6" x14ac:dyDescent="0.3">
      <c r="A413" t="s">
        <v>453</v>
      </c>
      <c r="B413" t="s">
        <v>419</v>
      </c>
      <c r="C413" s="19" t="s">
        <v>29</v>
      </c>
      <c r="D413" t="s">
        <v>420</v>
      </c>
      <c r="E413" t="s">
        <v>407</v>
      </c>
      <c r="F413">
        <v>1</v>
      </c>
    </row>
    <row r="414" spans="1:6" x14ac:dyDescent="0.3">
      <c r="A414" t="s">
        <v>454</v>
      </c>
      <c r="B414" t="s">
        <v>419</v>
      </c>
      <c r="C414" s="19" t="s">
        <v>29</v>
      </c>
      <c r="D414" t="s">
        <v>420</v>
      </c>
      <c r="E414" t="s">
        <v>407</v>
      </c>
      <c r="F414">
        <v>1</v>
      </c>
    </row>
    <row r="415" spans="1:6" x14ac:dyDescent="0.3">
      <c r="A415" t="s">
        <v>455</v>
      </c>
      <c r="B415" t="s">
        <v>419</v>
      </c>
      <c r="C415" s="19" t="s">
        <v>29</v>
      </c>
      <c r="D415" t="s">
        <v>420</v>
      </c>
      <c r="E415" t="s">
        <v>407</v>
      </c>
      <c r="F415">
        <v>1</v>
      </c>
    </row>
    <row r="416" spans="1:6" x14ac:dyDescent="0.3">
      <c r="A416" t="s">
        <v>456</v>
      </c>
      <c r="B416" t="s">
        <v>419</v>
      </c>
      <c r="C416" s="19" t="s">
        <v>29</v>
      </c>
      <c r="D416" t="s">
        <v>420</v>
      </c>
      <c r="E416" t="s">
        <v>407</v>
      </c>
      <c r="F416">
        <v>1</v>
      </c>
    </row>
    <row r="417" spans="1:6" x14ac:dyDescent="0.3">
      <c r="A417" t="s">
        <v>457</v>
      </c>
      <c r="B417" t="s">
        <v>419</v>
      </c>
      <c r="C417" s="19" t="s">
        <v>29</v>
      </c>
      <c r="D417" t="s">
        <v>420</v>
      </c>
      <c r="E417" t="s">
        <v>407</v>
      </c>
      <c r="F417">
        <v>1</v>
      </c>
    </row>
    <row r="418" spans="1:6" x14ac:dyDescent="0.3">
      <c r="A418" t="s">
        <v>458</v>
      </c>
      <c r="B418" t="s">
        <v>419</v>
      </c>
      <c r="C418" s="19" t="s">
        <v>29</v>
      </c>
      <c r="D418" t="s">
        <v>420</v>
      </c>
      <c r="E418" t="s">
        <v>407</v>
      </c>
      <c r="F418">
        <v>1</v>
      </c>
    </row>
    <row r="419" spans="1:6" x14ac:dyDescent="0.3">
      <c r="A419" t="s">
        <v>459</v>
      </c>
      <c r="B419" t="s">
        <v>419</v>
      </c>
      <c r="C419" s="19" t="s">
        <v>29</v>
      </c>
      <c r="D419" t="s">
        <v>420</v>
      </c>
      <c r="E419" t="s">
        <v>407</v>
      </c>
      <c r="F419">
        <v>1</v>
      </c>
    </row>
    <row r="420" spans="1:6" x14ac:dyDescent="0.3">
      <c r="A420" t="s">
        <v>460</v>
      </c>
      <c r="B420" t="s">
        <v>419</v>
      </c>
      <c r="C420" s="19" t="s">
        <v>29</v>
      </c>
      <c r="D420" t="s">
        <v>420</v>
      </c>
      <c r="E420" t="s">
        <v>407</v>
      </c>
      <c r="F420">
        <v>1</v>
      </c>
    </row>
    <row r="421" spans="1:6" x14ac:dyDescent="0.3">
      <c r="A421" t="s">
        <v>461</v>
      </c>
      <c r="B421" t="s">
        <v>419</v>
      </c>
      <c r="C421" s="19" t="s">
        <v>29</v>
      </c>
      <c r="D421" t="s">
        <v>420</v>
      </c>
      <c r="E421" t="s">
        <v>407</v>
      </c>
      <c r="F421">
        <v>1</v>
      </c>
    </row>
    <row r="422" spans="1:6" x14ac:dyDescent="0.3">
      <c r="A422" t="s">
        <v>462</v>
      </c>
      <c r="B422" t="s">
        <v>419</v>
      </c>
      <c r="C422" s="19" t="s">
        <v>29</v>
      </c>
      <c r="D422" t="s">
        <v>420</v>
      </c>
      <c r="E422" t="s">
        <v>407</v>
      </c>
      <c r="F422">
        <v>1</v>
      </c>
    </row>
    <row r="423" spans="1:6" x14ac:dyDescent="0.3">
      <c r="A423" t="s">
        <v>463</v>
      </c>
      <c r="B423" t="s">
        <v>419</v>
      </c>
      <c r="C423" s="19" t="s">
        <v>29</v>
      </c>
      <c r="D423" t="s">
        <v>420</v>
      </c>
      <c r="E423" t="s">
        <v>407</v>
      </c>
      <c r="F423">
        <v>1</v>
      </c>
    </row>
    <row r="424" spans="1:6" x14ac:dyDescent="0.3">
      <c r="A424" t="s">
        <v>464</v>
      </c>
      <c r="B424" t="s">
        <v>419</v>
      </c>
      <c r="C424" s="19" t="s">
        <v>29</v>
      </c>
      <c r="D424" t="s">
        <v>420</v>
      </c>
      <c r="E424" t="s">
        <v>407</v>
      </c>
      <c r="F424">
        <v>1</v>
      </c>
    </row>
    <row r="425" spans="1:6" x14ac:dyDescent="0.3">
      <c r="A425" t="s">
        <v>465</v>
      </c>
      <c r="B425" t="s">
        <v>419</v>
      </c>
      <c r="C425" s="19" t="s">
        <v>29</v>
      </c>
      <c r="D425" t="s">
        <v>420</v>
      </c>
      <c r="E425" t="s">
        <v>407</v>
      </c>
      <c r="F425">
        <v>1</v>
      </c>
    </row>
    <row r="426" spans="1:6" x14ac:dyDescent="0.3">
      <c r="A426" t="s">
        <v>466</v>
      </c>
      <c r="B426" t="s">
        <v>419</v>
      </c>
      <c r="C426" s="19" t="s">
        <v>29</v>
      </c>
      <c r="D426" t="s">
        <v>420</v>
      </c>
      <c r="E426" t="s">
        <v>407</v>
      </c>
      <c r="F426">
        <v>1</v>
      </c>
    </row>
    <row r="427" spans="1:6" x14ac:dyDescent="0.3">
      <c r="A427" t="s">
        <v>467</v>
      </c>
      <c r="B427" t="s">
        <v>419</v>
      </c>
      <c r="C427" s="19" t="s">
        <v>29</v>
      </c>
      <c r="D427" t="s">
        <v>420</v>
      </c>
      <c r="E427" t="s">
        <v>407</v>
      </c>
      <c r="F427">
        <v>1</v>
      </c>
    </row>
    <row r="428" spans="1:6" x14ac:dyDescent="0.3">
      <c r="A428" t="s">
        <v>468</v>
      </c>
      <c r="B428" t="s">
        <v>419</v>
      </c>
      <c r="C428" s="19" t="s">
        <v>29</v>
      </c>
      <c r="D428" t="s">
        <v>420</v>
      </c>
      <c r="E428" t="s">
        <v>407</v>
      </c>
      <c r="F428">
        <v>1</v>
      </c>
    </row>
    <row r="429" spans="1:6" x14ac:dyDescent="0.3">
      <c r="A429" t="s">
        <v>469</v>
      </c>
      <c r="B429" t="s">
        <v>419</v>
      </c>
      <c r="C429" s="19" t="s">
        <v>29</v>
      </c>
      <c r="D429" t="s">
        <v>420</v>
      </c>
      <c r="E429" t="s">
        <v>407</v>
      </c>
      <c r="F429">
        <v>1</v>
      </c>
    </row>
    <row r="430" spans="1:6" x14ac:dyDescent="0.3">
      <c r="A430" t="s">
        <v>470</v>
      </c>
      <c r="B430" t="s">
        <v>419</v>
      </c>
      <c r="C430" s="19" t="s">
        <v>29</v>
      </c>
      <c r="D430" t="s">
        <v>420</v>
      </c>
      <c r="E430" t="s">
        <v>407</v>
      </c>
      <c r="F430">
        <v>1</v>
      </c>
    </row>
    <row r="431" spans="1:6" x14ac:dyDescent="0.3">
      <c r="A431" t="s">
        <v>471</v>
      </c>
      <c r="B431" t="s">
        <v>419</v>
      </c>
      <c r="C431" s="19" t="s">
        <v>29</v>
      </c>
      <c r="D431" t="s">
        <v>420</v>
      </c>
      <c r="E431" t="s">
        <v>407</v>
      </c>
      <c r="F431">
        <v>1</v>
      </c>
    </row>
    <row r="432" spans="1:6" x14ac:dyDescent="0.3">
      <c r="A432" t="s">
        <v>472</v>
      </c>
      <c r="B432" t="s">
        <v>419</v>
      </c>
      <c r="C432" s="19" t="s">
        <v>29</v>
      </c>
      <c r="D432" t="s">
        <v>420</v>
      </c>
      <c r="E432" t="s">
        <v>407</v>
      </c>
      <c r="F432">
        <v>1</v>
      </c>
    </row>
    <row r="433" spans="1:6" x14ac:dyDescent="0.3">
      <c r="A433" t="s">
        <v>473</v>
      </c>
      <c r="B433" t="s">
        <v>419</v>
      </c>
      <c r="C433" s="19" t="s">
        <v>29</v>
      </c>
      <c r="D433" t="s">
        <v>420</v>
      </c>
      <c r="E433" t="s">
        <v>407</v>
      </c>
      <c r="F433">
        <v>1</v>
      </c>
    </row>
    <row r="434" spans="1:6" x14ac:dyDescent="0.3">
      <c r="A434" t="s">
        <v>474</v>
      </c>
      <c r="B434" t="s">
        <v>419</v>
      </c>
      <c r="C434" s="19" t="s">
        <v>29</v>
      </c>
      <c r="D434" t="s">
        <v>420</v>
      </c>
      <c r="E434" t="s">
        <v>407</v>
      </c>
      <c r="F434">
        <v>1</v>
      </c>
    </row>
    <row r="435" spans="1:6" x14ac:dyDescent="0.3">
      <c r="A435" t="s">
        <v>475</v>
      </c>
      <c r="B435" t="s">
        <v>419</v>
      </c>
      <c r="C435" s="19" t="s">
        <v>29</v>
      </c>
      <c r="D435" t="s">
        <v>420</v>
      </c>
      <c r="E435" t="s">
        <v>407</v>
      </c>
      <c r="F435">
        <v>1</v>
      </c>
    </row>
    <row r="436" spans="1:6" x14ac:dyDescent="0.3">
      <c r="A436" t="s">
        <v>476</v>
      </c>
      <c r="B436" t="s">
        <v>419</v>
      </c>
      <c r="C436" s="19" t="s">
        <v>29</v>
      </c>
      <c r="D436" t="s">
        <v>420</v>
      </c>
      <c r="E436" t="s">
        <v>407</v>
      </c>
      <c r="F436">
        <v>1</v>
      </c>
    </row>
    <row r="437" spans="1:6" x14ac:dyDescent="0.3">
      <c r="A437" t="s">
        <v>477</v>
      </c>
      <c r="B437" t="s">
        <v>419</v>
      </c>
      <c r="C437" s="19" t="s">
        <v>29</v>
      </c>
      <c r="D437" t="s">
        <v>420</v>
      </c>
      <c r="E437" t="s">
        <v>407</v>
      </c>
      <c r="F437">
        <v>1</v>
      </c>
    </row>
    <row r="438" spans="1:6" x14ac:dyDescent="0.3">
      <c r="A438" t="s">
        <v>478</v>
      </c>
      <c r="B438" t="s">
        <v>419</v>
      </c>
      <c r="C438" s="19" t="s">
        <v>29</v>
      </c>
      <c r="D438" t="s">
        <v>420</v>
      </c>
      <c r="E438" t="s">
        <v>407</v>
      </c>
      <c r="F438">
        <v>1</v>
      </c>
    </row>
    <row r="439" spans="1:6" x14ac:dyDescent="0.3">
      <c r="A439" t="s">
        <v>479</v>
      </c>
      <c r="B439" t="s">
        <v>419</v>
      </c>
      <c r="C439" s="19" t="s">
        <v>29</v>
      </c>
      <c r="D439" t="s">
        <v>420</v>
      </c>
      <c r="E439" t="s">
        <v>407</v>
      </c>
      <c r="F439">
        <v>1</v>
      </c>
    </row>
    <row r="440" spans="1:6" x14ac:dyDescent="0.3">
      <c r="A440" t="s">
        <v>480</v>
      </c>
      <c r="B440" t="s">
        <v>419</v>
      </c>
      <c r="C440" s="19" t="s">
        <v>29</v>
      </c>
      <c r="D440" t="s">
        <v>420</v>
      </c>
      <c r="E440" t="s">
        <v>407</v>
      </c>
      <c r="F440">
        <v>1</v>
      </c>
    </row>
    <row r="441" spans="1:6" x14ac:dyDescent="0.3">
      <c r="A441" t="s">
        <v>481</v>
      </c>
      <c r="B441" t="s">
        <v>419</v>
      </c>
      <c r="C441" s="19" t="s">
        <v>29</v>
      </c>
      <c r="D441" t="s">
        <v>420</v>
      </c>
      <c r="E441" t="s">
        <v>407</v>
      </c>
      <c r="F441">
        <v>1</v>
      </c>
    </row>
    <row r="442" spans="1:6" x14ac:dyDescent="0.3">
      <c r="A442" t="s">
        <v>482</v>
      </c>
      <c r="B442" t="s">
        <v>419</v>
      </c>
      <c r="C442" s="19" t="s">
        <v>29</v>
      </c>
      <c r="D442" t="s">
        <v>420</v>
      </c>
      <c r="E442" t="s">
        <v>407</v>
      </c>
      <c r="F442">
        <v>1</v>
      </c>
    </row>
    <row r="443" spans="1:6" x14ac:dyDescent="0.3">
      <c r="A443" t="s">
        <v>483</v>
      </c>
      <c r="B443" t="s">
        <v>419</v>
      </c>
      <c r="C443" s="19" t="s">
        <v>29</v>
      </c>
      <c r="D443" t="s">
        <v>420</v>
      </c>
      <c r="E443" t="s">
        <v>407</v>
      </c>
      <c r="F443">
        <v>1</v>
      </c>
    </row>
    <row r="444" spans="1:6" x14ac:dyDescent="0.3">
      <c r="A444" t="s">
        <v>484</v>
      </c>
      <c r="B444" t="s">
        <v>419</v>
      </c>
      <c r="C444" s="19" t="s">
        <v>29</v>
      </c>
      <c r="D444" t="s">
        <v>420</v>
      </c>
      <c r="E444" t="s">
        <v>407</v>
      </c>
      <c r="F444">
        <v>1</v>
      </c>
    </row>
    <row r="445" spans="1:6" x14ac:dyDescent="0.3">
      <c r="A445" t="s">
        <v>485</v>
      </c>
      <c r="B445" t="s">
        <v>419</v>
      </c>
      <c r="C445" s="19" t="s">
        <v>29</v>
      </c>
      <c r="D445" t="s">
        <v>420</v>
      </c>
      <c r="E445" t="s">
        <v>407</v>
      </c>
      <c r="F445">
        <v>1</v>
      </c>
    </row>
    <row r="446" spans="1:6" x14ac:dyDescent="0.3">
      <c r="A446" t="s">
        <v>486</v>
      </c>
      <c r="B446" t="s">
        <v>419</v>
      </c>
      <c r="C446" s="19" t="s">
        <v>29</v>
      </c>
      <c r="D446" t="s">
        <v>420</v>
      </c>
      <c r="E446" t="s">
        <v>407</v>
      </c>
      <c r="F446">
        <v>1</v>
      </c>
    </row>
    <row r="447" spans="1:6" x14ac:dyDescent="0.3">
      <c r="A447" t="s">
        <v>487</v>
      </c>
      <c r="B447" t="s">
        <v>419</v>
      </c>
      <c r="C447" s="19" t="s">
        <v>29</v>
      </c>
      <c r="D447" t="s">
        <v>420</v>
      </c>
      <c r="E447" t="s">
        <v>407</v>
      </c>
      <c r="F447">
        <v>1</v>
      </c>
    </row>
    <row r="448" spans="1:6" x14ac:dyDescent="0.3">
      <c r="A448" t="s">
        <v>488</v>
      </c>
      <c r="B448" t="s">
        <v>489</v>
      </c>
      <c r="C448" s="19" t="s">
        <v>29</v>
      </c>
      <c r="D448" t="s">
        <v>490</v>
      </c>
      <c r="E448" t="s">
        <v>407</v>
      </c>
      <c r="F448">
        <v>1</v>
      </c>
    </row>
    <row r="449" spans="1:6" x14ac:dyDescent="0.3">
      <c r="A449" t="s">
        <v>491</v>
      </c>
      <c r="B449" t="s">
        <v>489</v>
      </c>
      <c r="C449" s="19" t="s">
        <v>29</v>
      </c>
      <c r="D449" t="s">
        <v>490</v>
      </c>
      <c r="E449" t="s">
        <v>407</v>
      </c>
      <c r="F449">
        <v>1</v>
      </c>
    </row>
    <row r="450" spans="1:6" x14ac:dyDescent="0.3">
      <c r="A450" t="s">
        <v>492</v>
      </c>
      <c r="B450" t="s">
        <v>489</v>
      </c>
      <c r="C450" s="19" t="s">
        <v>29</v>
      </c>
      <c r="D450" t="s">
        <v>490</v>
      </c>
      <c r="E450" t="s">
        <v>407</v>
      </c>
      <c r="F450">
        <v>1</v>
      </c>
    </row>
    <row r="451" spans="1:6" x14ac:dyDescent="0.3">
      <c r="A451" t="s">
        <v>493</v>
      </c>
      <c r="B451" t="s">
        <v>489</v>
      </c>
      <c r="C451" s="19" t="s">
        <v>29</v>
      </c>
      <c r="D451" t="s">
        <v>490</v>
      </c>
      <c r="E451" t="s">
        <v>407</v>
      </c>
      <c r="F451">
        <v>1</v>
      </c>
    </row>
    <row r="452" spans="1:6" x14ac:dyDescent="0.3">
      <c r="A452" t="s">
        <v>494</v>
      </c>
      <c r="B452" t="s">
        <v>489</v>
      </c>
      <c r="C452" s="19" t="s">
        <v>29</v>
      </c>
      <c r="D452" t="s">
        <v>490</v>
      </c>
      <c r="E452" t="s">
        <v>407</v>
      </c>
      <c r="F452">
        <v>1</v>
      </c>
    </row>
    <row r="453" spans="1:6" x14ac:dyDescent="0.3">
      <c r="A453" t="s">
        <v>495</v>
      </c>
      <c r="B453" t="s">
        <v>489</v>
      </c>
      <c r="C453" s="19" t="s">
        <v>29</v>
      </c>
      <c r="D453" t="s">
        <v>490</v>
      </c>
      <c r="E453" t="s">
        <v>407</v>
      </c>
      <c r="F453">
        <v>1</v>
      </c>
    </row>
    <row r="454" spans="1:6" x14ac:dyDescent="0.3">
      <c r="A454" t="s">
        <v>496</v>
      </c>
      <c r="B454" t="s">
        <v>489</v>
      </c>
      <c r="C454" s="19" t="s">
        <v>29</v>
      </c>
      <c r="D454" t="s">
        <v>490</v>
      </c>
      <c r="E454" t="s">
        <v>407</v>
      </c>
      <c r="F454">
        <v>1</v>
      </c>
    </row>
    <row r="455" spans="1:6" x14ac:dyDescent="0.3">
      <c r="A455" t="s">
        <v>497</v>
      </c>
      <c r="B455" t="s">
        <v>489</v>
      </c>
      <c r="C455" s="19" t="s">
        <v>29</v>
      </c>
      <c r="D455" t="s">
        <v>490</v>
      </c>
      <c r="E455" t="s">
        <v>407</v>
      </c>
      <c r="F455">
        <v>1</v>
      </c>
    </row>
    <row r="456" spans="1:6" x14ac:dyDescent="0.3">
      <c r="A456" t="s">
        <v>498</v>
      </c>
      <c r="B456" t="s">
        <v>489</v>
      </c>
      <c r="C456" s="19" t="s">
        <v>29</v>
      </c>
      <c r="D456" t="s">
        <v>490</v>
      </c>
      <c r="E456" t="s">
        <v>407</v>
      </c>
      <c r="F456">
        <v>1</v>
      </c>
    </row>
    <row r="457" spans="1:6" x14ac:dyDescent="0.3">
      <c r="A457" t="s">
        <v>499</v>
      </c>
      <c r="B457" t="s">
        <v>489</v>
      </c>
      <c r="C457" s="19" t="s">
        <v>29</v>
      </c>
      <c r="D457" t="s">
        <v>490</v>
      </c>
      <c r="E457" t="s">
        <v>407</v>
      </c>
      <c r="F457">
        <v>1</v>
      </c>
    </row>
    <row r="458" spans="1:6" x14ac:dyDescent="0.3">
      <c r="A458" t="s">
        <v>500</v>
      </c>
      <c r="B458" t="s">
        <v>489</v>
      </c>
      <c r="C458" s="19" t="s">
        <v>29</v>
      </c>
      <c r="D458" t="s">
        <v>490</v>
      </c>
      <c r="E458" t="s">
        <v>407</v>
      </c>
      <c r="F458">
        <v>1</v>
      </c>
    </row>
    <row r="459" spans="1:6" x14ac:dyDescent="0.3">
      <c r="A459" t="s">
        <v>501</v>
      </c>
      <c r="B459" t="s">
        <v>489</v>
      </c>
      <c r="C459" s="19" t="s">
        <v>29</v>
      </c>
      <c r="D459" t="s">
        <v>490</v>
      </c>
      <c r="E459" t="s">
        <v>407</v>
      </c>
      <c r="F459">
        <v>1</v>
      </c>
    </row>
    <row r="460" spans="1:6" x14ac:dyDescent="0.3">
      <c r="A460" t="s">
        <v>502</v>
      </c>
      <c r="B460" t="s">
        <v>489</v>
      </c>
      <c r="C460" s="19" t="s">
        <v>29</v>
      </c>
      <c r="D460" t="s">
        <v>490</v>
      </c>
      <c r="E460" t="s">
        <v>407</v>
      </c>
      <c r="F460">
        <v>1</v>
      </c>
    </row>
    <row r="461" spans="1:6" x14ac:dyDescent="0.3">
      <c r="A461" t="s">
        <v>503</v>
      </c>
      <c r="B461" t="s">
        <v>489</v>
      </c>
      <c r="C461" s="19" t="s">
        <v>29</v>
      </c>
      <c r="D461" t="s">
        <v>490</v>
      </c>
      <c r="E461" t="s">
        <v>407</v>
      </c>
      <c r="F461">
        <v>1</v>
      </c>
    </row>
    <row r="462" spans="1:6" x14ac:dyDescent="0.3">
      <c r="A462" t="s">
        <v>504</v>
      </c>
      <c r="B462" t="s">
        <v>489</v>
      </c>
      <c r="C462" s="19" t="s">
        <v>29</v>
      </c>
      <c r="D462" t="s">
        <v>490</v>
      </c>
      <c r="E462" t="s">
        <v>407</v>
      </c>
      <c r="F462">
        <v>1</v>
      </c>
    </row>
    <row r="463" spans="1:6" x14ac:dyDescent="0.3">
      <c r="A463" t="s">
        <v>505</v>
      </c>
      <c r="B463" t="s">
        <v>489</v>
      </c>
      <c r="C463" s="19" t="s">
        <v>29</v>
      </c>
      <c r="D463" t="s">
        <v>490</v>
      </c>
      <c r="E463" t="s">
        <v>407</v>
      </c>
      <c r="F463">
        <v>1</v>
      </c>
    </row>
    <row r="464" spans="1:6" x14ac:dyDescent="0.3">
      <c r="A464" t="s">
        <v>506</v>
      </c>
      <c r="B464" t="s">
        <v>489</v>
      </c>
      <c r="C464" s="19" t="s">
        <v>29</v>
      </c>
      <c r="D464" t="s">
        <v>490</v>
      </c>
      <c r="E464" t="s">
        <v>407</v>
      </c>
      <c r="F464">
        <v>1</v>
      </c>
    </row>
    <row r="465" spans="1:6" x14ac:dyDescent="0.3">
      <c r="A465" t="s">
        <v>507</v>
      </c>
      <c r="B465" t="s">
        <v>489</v>
      </c>
      <c r="C465" s="19" t="s">
        <v>29</v>
      </c>
      <c r="D465" t="s">
        <v>490</v>
      </c>
      <c r="E465" t="s">
        <v>407</v>
      </c>
      <c r="F465">
        <v>1</v>
      </c>
    </row>
    <row r="466" spans="1:6" x14ac:dyDescent="0.3">
      <c r="A466" t="s">
        <v>508</v>
      </c>
      <c r="B466" t="s">
        <v>489</v>
      </c>
      <c r="C466" s="19" t="s">
        <v>29</v>
      </c>
      <c r="D466" t="s">
        <v>490</v>
      </c>
      <c r="E466" t="s">
        <v>407</v>
      </c>
      <c r="F466">
        <v>1</v>
      </c>
    </row>
    <row r="467" spans="1:6" x14ac:dyDescent="0.3">
      <c r="A467" t="s">
        <v>509</v>
      </c>
      <c r="B467" t="s">
        <v>489</v>
      </c>
      <c r="C467" s="19" t="s">
        <v>29</v>
      </c>
      <c r="D467" t="s">
        <v>490</v>
      </c>
      <c r="E467" t="s">
        <v>407</v>
      </c>
      <c r="F467">
        <v>1</v>
      </c>
    </row>
    <row r="468" spans="1:6" x14ac:dyDescent="0.3">
      <c r="A468" t="s">
        <v>510</v>
      </c>
      <c r="B468" t="s">
        <v>489</v>
      </c>
      <c r="C468" s="19" t="s">
        <v>29</v>
      </c>
      <c r="D468" t="s">
        <v>490</v>
      </c>
      <c r="E468" t="s">
        <v>407</v>
      </c>
      <c r="F468">
        <v>1</v>
      </c>
    </row>
    <row r="469" spans="1:6" x14ac:dyDescent="0.3">
      <c r="A469" t="s">
        <v>511</v>
      </c>
      <c r="B469" t="s">
        <v>489</v>
      </c>
      <c r="C469" s="19" t="s">
        <v>29</v>
      </c>
      <c r="D469" t="s">
        <v>490</v>
      </c>
      <c r="E469" t="s">
        <v>407</v>
      </c>
      <c r="F469">
        <v>1</v>
      </c>
    </row>
    <row r="470" spans="1:6" x14ac:dyDescent="0.3">
      <c r="A470" t="s">
        <v>512</v>
      </c>
      <c r="B470" t="s">
        <v>489</v>
      </c>
      <c r="C470" s="19" t="s">
        <v>29</v>
      </c>
      <c r="D470" t="s">
        <v>490</v>
      </c>
      <c r="E470" t="s">
        <v>407</v>
      </c>
      <c r="F470">
        <v>1</v>
      </c>
    </row>
    <row r="471" spans="1:6" x14ac:dyDescent="0.3">
      <c r="A471" t="s">
        <v>513</v>
      </c>
      <c r="B471" t="s">
        <v>489</v>
      </c>
      <c r="C471" s="19" t="s">
        <v>29</v>
      </c>
      <c r="D471" t="s">
        <v>490</v>
      </c>
      <c r="E471" t="s">
        <v>407</v>
      </c>
      <c r="F471">
        <v>1</v>
      </c>
    </row>
    <row r="472" spans="1:6" x14ac:dyDescent="0.3">
      <c r="A472" t="s">
        <v>514</v>
      </c>
      <c r="B472" t="s">
        <v>489</v>
      </c>
      <c r="C472" s="19" t="s">
        <v>29</v>
      </c>
      <c r="D472" t="s">
        <v>490</v>
      </c>
      <c r="E472" t="s">
        <v>407</v>
      </c>
      <c r="F472">
        <v>1</v>
      </c>
    </row>
    <row r="473" spans="1:6" x14ac:dyDescent="0.3">
      <c r="A473" t="s">
        <v>515</v>
      </c>
      <c r="B473" t="s">
        <v>489</v>
      </c>
      <c r="C473" s="19" t="s">
        <v>29</v>
      </c>
      <c r="D473" t="s">
        <v>490</v>
      </c>
      <c r="E473" t="s">
        <v>407</v>
      </c>
      <c r="F473">
        <v>1</v>
      </c>
    </row>
    <row r="474" spans="1:6" x14ac:dyDescent="0.3">
      <c r="A474" t="s">
        <v>516</v>
      </c>
      <c r="B474" t="s">
        <v>489</v>
      </c>
      <c r="C474" s="19" t="s">
        <v>29</v>
      </c>
      <c r="D474" t="s">
        <v>490</v>
      </c>
      <c r="E474" t="s">
        <v>407</v>
      </c>
      <c r="F474">
        <v>1</v>
      </c>
    </row>
    <row r="475" spans="1:6" x14ac:dyDescent="0.3">
      <c r="A475" t="s">
        <v>517</v>
      </c>
      <c r="B475" t="s">
        <v>489</v>
      </c>
      <c r="C475" s="19" t="s">
        <v>29</v>
      </c>
      <c r="D475" t="s">
        <v>490</v>
      </c>
      <c r="E475" t="s">
        <v>407</v>
      </c>
      <c r="F475">
        <v>1</v>
      </c>
    </row>
    <row r="476" spans="1:6" x14ac:dyDescent="0.3">
      <c r="A476" t="s">
        <v>518</v>
      </c>
      <c r="B476" t="s">
        <v>489</v>
      </c>
      <c r="C476" s="19" t="s">
        <v>29</v>
      </c>
      <c r="D476" t="s">
        <v>490</v>
      </c>
      <c r="E476" t="s">
        <v>407</v>
      </c>
      <c r="F476">
        <v>1</v>
      </c>
    </row>
    <row r="477" spans="1:6" x14ac:dyDescent="0.3">
      <c r="A477" t="s">
        <v>519</v>
      </c>
      <c r="B477" t="s">
        <v>489</v>
      </c>
      <c r="C477" s="19" t="s">
        <v>29</v>
      </c>
      <c r="D477" t="s">
        <v>490</v>
      </c>
      <c r="E477" t="s">
        <v>407</v>
      </c>
      <c r="F477">
        <v>1</v>
      </c>
    </row>
    <row r="478" spans="1:6" x14ac:dyDescent="0.3">
      <c r="A478" t="s">
        <v>520</v>
      </c>
      <c r="B478" t="s">
        <v>489</v>
      </c>
      <c r="C478" s="19" t="s">
        <v>29</v>
      </c>
      <c r="D478" t="s">
        <v>490</v>
      </c>
      <c r="E478" t="s">
        <v>407</v>
      </c>
      <c r="F478">
        <v>1</v>
      </c>
    </row>
    <row r="479" spans="1:6" x14ac:dyDescent="0.3">
      <c r="A479" t="s">
        <v>521</v>
      </c>
      <c r="B479" t="s">
        <v>489</v>
      </c>
      <c r="C479" s="19" t="s">
        <v>29</v>
      </c>
      <c r="D479" t="s">
        <v>490</v>
      </c>
      <c r="E479" t="s">
        <v>407</v>
      </c>
      <c r="F479">
        <v>1</v>
      </c>
    </row>
    <row r="480" spans="1:6" x14ac:dyDescent="0.3">
      <c r="A480" t="s">
        <v>522</v>
      </c>
      <c r="B480" t="s">
        <v>489</v>
      </c>
      <c r="C480" s="19" t="s">
        <v>29</v>
      </c>
      <c r="D480" t="s">
        <v>490</v>
      </c>
      <c r="E480" t="s">
        <v>407</v>
      </c>
      <c r="F480">
        <v>1</v>
      </c>
    </row>
    <row r="481" spans="1:6" x14ac:dyDescent="0.3">
      <c r="A481" t="s">
        <v>523</v>
      </c>
      <c r="B481" t="s">
        <v>489</v>
      </c>
      <c r="C481" s="19" t="s">
        <v>29</v>
      </c>
      <c r="D481" t="s">
        <v>490</v>
      </c>
      <c r="E481" t="s">
        <v>407</v>
      </c>
      <c r="F481">
        <v>1</v>
      </c>
    </row>
    <row r="482" spans="1:6" x14ac:dyDescent="0.3">
      <c r="A482" t="s">
        <v>524</v>
      </c>
      <c r="B482" t="s">
        <v>489</v>
      </c>
      <c r="C482" s="19" t="s">
        <v>29</v>
      </c>
      <c r="D482" t="s">
        <v>490</v>
      </c>
      <c r="E482" t="s">
        <v>407</v>
      </c>
      <c r="F482">
        <v>1</v>
      </c>
    </row>
    <row r="483" spans="1:6" x14ac:dyDescent="0.3">
      <c r="A483" t="s">
        <v>525</v>
      </c>
      <c r="B483" t="s">
        <v>489</v>
      </c>
      <c r="C483" s="19" t="s">
        <v>29</v>
      </c>
      <c r="D483" t="s">
        <v>490</v>
      </c>
      <c r="E483" t="s">
        <v>407</v>
      </c>
      <c r="F483">
        <v>1</v>
      </c>
    </row>
    <row r="484" spans="1:6" x14ac:dyDescent="0.3">
      <c r="A484" t="s">
        <v>526</v>
      </c>
      <c r="B484" t="s">
        <v>489</v>
      </c>
      <c r="C484" s="19" t="s">
        <v>29</v>
      </c>
      <c r="D484" t="s">
        <v>490</v>
      </c>
      <c r="E484" t="s">
        <v>407</v>
      </c>
      <c r="F484">
        <v>1</v>
      </c>
    </row>
    <row r="485" spans="1:6" x14ac:dyDescent="0.3">
      <c r="A485" t="s">
        <v>527</v>
      </c>
      <c r="B485" t="s">
        <v>489</v>
      </c>
      <c r="C485" s="19" t="s">
        <v>29</v>
      </c>
      <c r="D485" t="s">
        <v>490</v>
      </c>
      <c r="E485" t="s">
        <v>407</v>
      </c>
      <c r="F485">
        <v>1</v>
      </c>
    </row>
    <row r="486" spans="1:6" x14ac:dyDescent="0.3">
      <c r="A486" t="s">
        <v>528</v>
      </c>
      <c r="B486" t="s">
        <v>489</v>
      </c>
      <c r="C486" s="19" t="s">
        <v>29</v>
      </c>
      <c r="D486" t="s">
        <v>490</v>
      </c>
      <c r="E486" t="s">
        <v>407</v>
      </c>
      <c r="F486">
        <v>1</v>
      </c>
    </row>
    <row r="487" spans="1:6" x14ac:dyDescent="0.3">
      <c r="A487" t="s">
        <v>529</v>
      </c>
      <c r="B487" t="s">
        <v>489</v>
      </c>
      <c r="C487" s="19" t="s">
        <v>29</v>
      </c>
      <c r="D487" t="s">
        <v>490</v>
      </c>
      <c r="E487" t="s">
        <v>407</v>
      </c>
      <c r="F487">
        <v>1</v>
      </c>
    </row>
    <row r="488" spans="1:6" x14ac:dyDescent="0.3">
      <c r="A488" t="s">
        <v>530</v>
      </c>
      <c r="B488" t="s">
        <v>489</v>
      </c>
      <c r="C488" s="19" t="s">
        <v>29</v>
      </c>
      <c r="D488" t="s">
        <v>490</v>
      </c>
      <c r="E488" t="s">
        <v>407</v>
      </c>
      <c r="F488">
        <v>1</v>
      </c>
    </row>
    <row r="489" spans="1:6" x14ac:dyDescent="0.3">
      <c r="A489" t="s">
        <v>531</v>
      </c>
      <c r="B489" t="s">
        <v>489</v>
      </c>
      <c r="C489" s="19" t="s">
        <v>29</v>
      </c>
      <c r="D489" t="s">
        <v>490</v>
      </c>
      <c r="E489" t="s">
        <v>407</v>
      </c>
      <c r="F489">
        <v>1</v>
      </c>
    </row>
    <row r="490" spans="1:6" x14ac:dyDescent="0.3">
      <c r="A490" t="s">
        <v>532</v>
      </c>
      <c r="B490" t="s">
        <v>489</v>
      </c>
      <c r="C490" s="19" t="s">
        <v>29</v>
      </c>
      <c r="D490" t="s">
        <v>490</v>
      </c>
      <c r="E490" t="s">
        <v>407</v>
      </c>
      <c r="F490">
        <v>1</v>
      </c>
    </row>
    <row r="491" spans="1:6" x14ac:dyDescent="0.3">
      <c r="A491" t="s">
        <v>533</v>
      </c>
      <c r="B491" t="s">
        <v>489</v>
      </c>
      <c r="C491" s="19" t="s">
        <v>29</v>
      </c>
      <c r="D491" t="s">
        <v>490</v>
      </c>
      <c r="E491" t="s">
        <v>407</v>
      </c>
      <c r="F491">
        <v>1</v>
      </c>
    </row>
    <row r="492" spans="1:6" x14ac:dyDescent="0.3">
      <c r="A492" t="s">
        <v>534</v>
      </c>
      <c r="B492" t="s">
        <v>489</v>
      </c>
      <c r="C492" s="19" t="s">
        <v>29</v>
      </c>
      <c r="D492" t="s">
        <v>490</v>
      </c>
      <c r="E492" t="s">
        <v>407</v>
      </c>
      <c r="F492">
        <v>1</v>
      </c>
    </row>
    <row r="493" spans="1:6" x14ac:dyDescent="0.3">
      <c r="A493" t="s">
        <v>535</v>
      </c>
      <c r="B493" t="s">
        <v>489</v>
      </c>
      <c r="C493" s="19" t="s">
        <v>29</v>
      </c>
      <c r="D493" t="s">
        <v>490</v>
      </c>
      <c r="E493" t="s">
        <v>407</v>
      </c>
      <c r="F493">
        <v>1</v>
      </c>
    </row>
    <row r="494" spans="1:6" x14ac:dyDescent="0.3">
      <c r="A494" t="s">
        <v>536</v>
      </c>
      <c r="B494" t="s">
        <v>489</v>
      </c>
      <c r="C494" s="19" t="s">
        <v>29</v>
      </c>
      <c r="D494" t="s">
        <v>490</v>
      </c>
      <c r="E494" t="s">
        <v>407</v>
      </c>
      <c r="F494">
        <v>1</v>
      </c>
    </row>
    <row r="495" spans="1:6" x14ac:dyDescent="0.3">
      <c r="A495" t="s">
        <v>537</v>
      </c>
      <c r="B495" t="s">
        <v>489</v>
      </c>
      <c r="C495" s="19" t="s">
        <v>29</v>
      </c>
      <c r="D495" t="s">
        <v>490</v>
      </c>
      <c r="E495" t="s">
        <v>407</v>
      </c>
      <c r="F495">
        <v>1</v>
      </c>
    </row>
    <row r="496" spans="1:6" x14ac:dyDescent="0.3">
      <c r="A496" t="s">
        <v>538</v>
      </c>
      <c r="B496" t="s">
        <v>489</v>
      </c>
      <c r="C496" s="19" t="s">
        <v>29</v>
      </c>
      <c r="D496" t="s">
        <v>490</v>
      </c>
      <c r="E496" t="s">
        <v>407</v>
      </c>
      <c r="F496">
        <v>1</v>
      </c>
    </row>
    <row r="497" spans="1:6" x14ac:dyDescent="0.3">
      <c r="A497" t="s">
        <v>539</v>
      </c>
      <c r="B497" t="s">
        <v>489</v>
      </c>
      <c r="C497" s="19" t="s">
        <v>29</v>
      </c>
      <c r="D497" t="s">
        <v>490</v>
      </c>
      <c r="E497" t="s">
        <v>407</v>
      </c>
      <c r="F497">
        <v>1</v>
      </c>
    </row>
    <row r="498" spans="1:6" x14ac:dyDescent="0.3">
      <c r="A498" t="s">
        <v>540</v>
      </c>
      <c r="B498" t="s">
        <v>489</v>
      </c>
      <c r="C498" s="19" t="s">
        <v>29</v>
      </c>
      <c r="D498" t="s">
        <v>490</v>
      </c>
      <c r="E498" t="s">
        <v>407</v>
      </c>
      <c r="F498">
        <v>1</v>
      </c>
    </row>
    <row r="499" spans="1:6" x14ac:dyDescent="0.3">
      <c r="A499" t="s">
        <v>541</v>
      </c>
      <c r="B499" t="s">
        <v>489</v>
      </c>
      <c r="C499" s="19" t="s">
        <v>29</v>
      </c>
      <c r="D499" t="s">
        <v>490</v>
      </c>
      <c r="E499" t="s">
        <v>407</v>
      </c>
      <c r="F499">
        <v>1</v>
      </c>
    </row>
    <row r="500" spans="1:6" x14ac:dyDescent="0.3">
      <c r="A500" t="s">
        <v>542</v>
      </c>
      <c r="B500" t="s">
        <v>489</v>
      </c>
      <c r="C500" s="19" t="s">
        <v>29</v>
      </c>
      <c r="D500" t="s">
        <v>490</v>
      </c>
      <c r="E500" t="s">
        <v>407</v>
      </c>
      <c r="F500">
        <v>1</v>
      </c>
    </row>
    <row r="501" spans="1:6" x14ac:dyDescent="0.3">
      <c r="A501" t="s">
        <v>543</v>
      </c>
      <c r="B501" t="s">
        <v>489</v>
      </c>
      <c r="C501" s="19" t="s">
        <v>29</v>
      </c>
      <c r="D501" t="s">
        <v>490</v>
      </c>
      <c r="E501" t="s">
        <v>407</v>
      </c>
      <c r="F501">
        <v>1</v>
      </c>
    </row>
    <row r="502" spans="1:6" x14ac:dyDescent="0.3">
      <c r="A502" t="s">
        <v>544</v>
      </c>
      <c r="B502" t="s">
        <v>489</v>
      </c>
      <c r="C502" s="19" t="s">
        <v>29</v>
      </c>
      <c r="D502" t="s">
        <v>490</v>
      </c>
      <c r="E502" t="s">
        <v>407</v>
      </c>
      <c r="F502">
        <v>1</v>
      </c>
    </row>
    <row r="503" spans="1:6" x14ac:dyDescent="0.3">
      <c r="A503" t="s">
        <v>545</v>
      </c>
      <c r="B503" t="s">
        <v>489</v>
      </c>
      <c r="C503" s="19" t="s">
        <v>29</v>
      </c>
      <c r="D503" t="s">
        <v>490</v>
      </c>
      <c r="E503" t="s">
        <v>407</v>
      </c>
      <c r="F503">
        <v>1</v>
      </c>
    </row>
    <row r="504" spans="1:6" x14ac:dyDescent="0.3">
      <c r="A504" t="s">
        <v>546</v>
      </c>
      <c r="B504" t="s">
        <v>489</v>
      </c>
      <c r="C504" s="19" t="s">
        <v>29</v>
      </c>
      <c r="D504" t="s">
        <v>490</v>
      </c>
      <c r="E504" t="s">
        <v>407</v>
      </c>
      <c r="F504">
        <v>1</v>
      </c>
    </row>
    <row r="505" spans="1:6" x14ac:dyDescent="0.3">
      <c r="A505" t="s">
        <v>547</v>
      </c>
      <c r="B505" t="s">
        <v>489</v>
      </c>
      <c r="C505" s="19" t="s">
        <v>29</v>
      </c>
      <c r="D505" t="s">
        <v>490</v>
      </c>
      <c r="E505" t="s">
        <v>407</v>
      </c>
      <c r="F505">
        <v>1</v>
      </c>
    </row>
    <row r="506" spans="1:6" x14ac:dyDescent="0.3">
      <c r="A506" t="s">
        <v>548</v>
      </c>
      <c r="B506" t="s">
        <v>489</v>
      </c>
      <c r="C506" s="19" t="s">
        <v>29</v>
      </c>
      <c r="D506" t="s">
        <v>490</v>
      </c>
      <c r="E506" t="s">
        <v>407</v>
      </c>
      <c r="F506">
        <v>1</v>
      </c>
    </row>
    <row r="507" spans="1:6" x14ac:dyDescent="0.3">
      <c r="A507" t="s">
        <v>549</v>
      </c>
      <c r="B507" t="s">
        <v>489</v>
      </c>
      <c r="C507" s="19" t="s">
        <v>29</v>
      </c>
      <c r="D507" t="s">
        <v>490</v>
      </c>
      <c r="E507" t="s">
        <v>407</v>
      </c>
      <c r="F507">
        <v>1</v>
      </c>
    </row>
    <row r="508" spans="1:6" x14ac:dyDescent="0.3">
      <c r="A508" t="s">
        <v>550</v>
      </c>
      <c r="B508" t="s">
        <v>489</v>
      </c>
      <c r="C508" s="19" t="s">
        <v>29</v>
      </c>
      <c r="D508" t="s">
        <v>490</v>
      </c>
      <c r="E508" t="s">
        <v>407</v>
      </c>
      <c r="F508">
        <v>1</v>
      </c>
    </row>
    <row r="509" spans="1:6" x14ac:dyDescent="0.3">
      <c r="A509" t="s">
        <v>551</v>
      </c>
      <c r="B509" t="s">
        <v>489</v>
      </c>
      <c r="C509" s="19" t="s">
        <v>29</v>
      </c>
      <c r="D509" t="s">
        <v>490</v>
      </c>
      <c r="E509" t="s">
        <v>407</v>
      </c>
      <c r="F509">
        <v>1</v>
      </c>
    </row>
    <row r="510" spans="1:6" x14ac:dyDescent="0.3">
      <c r="A510" t="s">
        <v>552</v>
      </c>
      <c r="B510" t="s">
        <v>489</v>
      </c>
      <c r="C510" s="19" t="s">
        <v>29</v>
      </c>
      <c r="D510" t="s">
        <v>490</v>
      </c>
      <c r="E510" t="s">
        <v>407</v>
      </c>
      <c r="F510">
        <v>1</v>
      </c>
    </row>
    <row r="511" spans="1:6" x14ac:dyDescent="0.3">
      <c r="A511" t="s">
        <v>553</v>
      </c>
      <c r="B511" t="s">
        <v>489</v>
      </c>
      <c r="C511" s="19" t="s">
        <v>29</v>
      </c>
      <c r="D511" t="s">
        <v>490</v>
      </c>
      <c r="E511" t="s">
        <v>407</v>
      </c>
      <c r="F511">
        <v>1</v>
      </c>
    </row>
    <row r="512" spans="1:6" x14ac:dyDescent="0.3">
      <c r="A512" t="s">
        <v>554</v>
      </c>
      <c r="B512" t="s">
        <v>489</v>
      </c>
      <c r="C512" s="19" t="s">
        <v>29</v>
      </c>
      <c r="D512" t="s">
        <v>490</v>
      </c>
      <c r="E512" t="s">
        <v>407</v>
      </c>
      <c r="F512">
        <v>1</v>
      </c>
    </row>
    <row r="513" spans="1:6" x14ac:dyDescent="0.3">
      <c r="A513" t="s">
        <v>555</v>
      </c>
      <c r="B513" t="s">
        <v>489</v>
      </c>
      <c r="C513" s="19" t="s">
        <v>29</v>
      </c>
      <c r="D513" t="s">
        <v>490</v>
      </c>
      <c r="E513" t="s">
        <v>407</v>
      </c>
      <c r="F513">
        <v>1</v>
      </c>
    </row>
    <row r="514" spans="1:6" x14ac:dyDescent="0.3">
      <c r="A514" t="s">
        <v>556</v>
      </c>
      <c r="B514" t="s">
        <v>489</v>
      </c>
      <c r="C514" s="19" t="s">
        <v>29</v>
      </c>
      <c r="D514" t="s">
        <v>490</v>
      </c>
      <c r="E514" t="s">
        <v>407</v>
      </c>
      <c r="F514">
        <v>1</v>
      </c>
    </row>
    <row r="515" spans="1:6" x14ac:dyDescent="0.3">
      <c r="A515" t="s">
        <v>557</v>
      </c>
      <c r="B515" t="s">
        <v>489</v>
      </c>
      <c r="C515" s="19" t="s">
        <v>29</v>
      </c>
      <c r="D515" t="s">
        <v>490</v>
      </c>
      <c r="E515" t="s">
        <v>407</v>
      </c>
      <c r="F515">
        <v>1</v>
      </c>
    </row>
    <row r="516" spans="1:6" x14ac:dyDescent="0.3">
      <c r="A516" t="s">
        <v>558</v>
      </c>
      <c r="B516" t="s">
        <v>489</v>
      </c>
      <c r="C516" s="19" t="s">
        <v>29</v>
      </c>
      <c r="D516" t="s">
        <v>490</v>
      </c>
      <c r="E516" t="s">
        <v>407</v>
      </c>
      <c r="F516">
        <v>1</v>
      </c>
    </row>
    <row r="517" spans="1:6" x14ac:dyDescent="0.3">
      <c r="A517" t="s">
        <v>559</v>
      </c>
      <c r="B517" t="s">
        <v>489</v>
      </c>
      <c r="C517" s="19" t="s">
        <v>29</v>
      </c>
      <c r="D517" t="s">
        <v>490</v>
      </c>
      <c r="E517" t="s">
        <v>407</v>
      </c>
      <c r="F517">
        <v>1</v>
      </c>
    </row>
    <row r="518" spans="1:6" x14ac:dyDescent="0.3">
      <c r="A518" t="s">
        <v>560</v>
      </c>
      <c r="B518" t="s">
        <v>489</v>
      </c>
      <c r="C518" s="19" t="s">
        <v>29</v>
      </c>
      <c r="D518" t="s">
        <v>490</v>
      </c>
      <c r="E518" t="s">
        <v>407</v>
      </c>
      <c r="F518">
        <v>1</v>
      </c>
    </row>
    <row r="519" spans="1:6" x14ac:dyDescent="0.3">
      <c r="A519" t="s">
        <v>561</v>
      </c>
      <c r="B519" t="s">
        <v>489</v>
      </c>
      <c r="C519" s="19" t="s">
        <v>29</v>
      </c>
      <c r="D519" t="s">
        <v>490</v>
      </c>
      <c r="E519" t="s">
        <v>407</v>
      </c>
      <c r="F519">
        <v>1</v>
      </c>
    </row>
    <row r="520" spans="1:6" x14ac:dyDescent="0.3">
      <c r="A520" t="s">
        <v>562</v>
      </c>
      <c r="B520" t="s">
        <v>489</v>
      </c>
      <c r="C520" s="19" t="s">
        <v>29</v>
      </c>
      <c r="D520" t="s">
        <v>490</v>
      </c>
      <c r="E520" t="s">
        <v>407</v>
      </c>
      <c r="F520">
        <v>1</v>
      </c>
    </row>
    <row r="521" spans="1:6" x14ac:dyDescent="0.3">
      <c r="A521" t="s">
        <v>563</v>
      </c>
      <c r="B521" t="s">
        <v>489</v>
      </c>
      <c r="C521" s="19" t="s">
        <v>29</v>
      </c>
      <c r="D521" t="s">
        <v>490</v>
      </c>
      <c r="E521" t="s">
        <v>407</v>
      </c>
      <c r="F521">
        <v>1</v>
      </c>
    </row>
    <row r="522" spans="1:6" x14ac:dyDescent="0.3">
      <c r="A522" t="s">
        <v>564</v>
      </c>
      <c r="B522" t="s">
        <v>489</v>
      </c>
      <c r="C522" s="19" t="s">
        <v>29</v>
      </c>
      <c r="D522" t="s">
        <v>490</v>
      </c>
      <c r="E522" t="s">
        <v>407</v>
      </c>
      <c r="F522">
        <v>1</v>
      </c>
    </row>
    <row r="523" spans="1:6" x14ac:dyDescent="0.3">
      <c r="A523" t="s">
        <v>565</v>
      </c>
      <c r="B523" t="s">
        <v>489</v>
      </c>
      <c r="C523" s="19" t="s">
        <v>29</v>
      </c>
      <c r="D523" t="s">
        <v>490</v>
      </c>
      <c r="E523" t="s">
        <v>407</v>
      </c>
      <c r="F523">
        <v>1</v>
      </c>
    </row>
    <row r="524" spans="1:6" x14ac:dyDescent="0.3">
      <c r="A524" t="s">
        <v>566</v>
      </c>
      <c r="B524" t="s">
        <v>489</v>
      </c>
      <c r="C524" s="19" t="s">
        <v>29</v>
      </c>
      <c r="D524" t="s">
        <v>490</v>
      </c>
      <c r="E524" t="s">
        <v>407</v>
      </c>
      <c r="F524">
        <v>1</v>
      </c>
    </row>
    <row r="525" spans="1:6" x14ac:dyDescent="0.3">
      <c r="A525" t="s">
        <v>567</v>
      </c>
      <c r="B525" t="s">
        <v>489</v>
      </c>
      <c r="C525" s="19" t="s">
        <v>29</v>
      </c>
      <c r="D525" t="s">
        <v>490</v>
      </c>
      <c r="E525" t="s">
        <v>407</v>
      </c>
      <c r="F525">
        <v>1</v>
      </c>
    </row>
    <row r="526" spans="1:6" x14ac:dyDescent="0.3">
      <c r="A526" t="s">
        <v>568</v>
      </c>
      <c r="B526" t="s">
        <v>489</v>
      </c>
      <c r="C526" s="19" t="s">
        <v>29</v>
      </c>
      <c r="D526" t="s">
        <v>490</v>
      </c>
      <c r="E526" t="s">
        <v>407</v>
      </c>
      <c r="F526">
        <v>1</v>
      </c>
    </row>
    <row r="527" spans="1:6" x14ac:dyDescent="0.3">
      <c r="A527" t="s">
        <v>569</v>
      </c>
      <c r="B527" t="s">
        <v>489</v>
      </c>
      <c r="C527" s="19" t="s">
        <v>29</v>
      </c>
      <c r="D527" t="s">
        <v>490</v>
      </c>
      <c r="E527" t="s">
        <v>407</v>
      </c>
      <c r="F527">
        <v>1</v>
      </c>
    </row>
    <row r="528" spans="1:6" x14ac:dyDescent="0.3">
      <c r="A528" t="s">
        <v>570</v>
      </c>
      <c r="B528" t="s">
        <v>489</v>
      </c>
      <c r="C528" s="19" t="s">
        <v>29</v>
      </c>
      <c r="D528" t="s">
        <v>490</v>
      </c>
      <c r="E528" t="s">
        <v>407</v>
      </c>
      <c r="F528">
        <v>1</v>
      </c>
    </row>
    <row r="529" spans="1:6" x14ac:dyDescent="0.3">
      <c r="A529" t="s">
        <v>571</v>
      </c>
      <c r="B529" t="s">
        <v>489</v>
      </c>
      <c r="C529" s="19" t="s">
        <v>29</v>
      </c>
      <c r="D529" t="s">
        <v>490</v>
      </c>
      <c r="E529" t="s">
        <v>407</v>
      </c>
      <c r="F529">
        <v>1</v>
      </c>
    </row>
    <row r="530" spans="1:6" x14ac:dyDescent="0.3">
      <c r="A530" t="s">
        <v>572</v>
      </c>
      <c r="B530" t="s">
        <v>489</v>
      </c>
      <c r="C530" s="19" t="s">
        <v>29</v>
      </c>
      <c r="D530" t="s">
        <v>490</v>
      </c>
      <c r="E530" t="s">
        <v>407</v>
      </c>
      <c r="F530">
        <v>1</v>
      </c>
    </row>
    <row r="531" spans="1:6" x14ac:dyDescent="0.3">
      <c r="A531" t="s">
        <v>573</v>
      </c>
      <c r="B531" t="s">
        <v>489</v>
      </c>
      <c r="C531" s="19" t="s">
        <v>29</v>
      </c>
      <c r="D531" t="s">
        <v>490</v>
      </c>
      <c r="E531" t="s">
        <v>407</v>
      </c>
      <c r="F531">
        <v>1</v>
      </c>
    </row>
    <row r="532" spans="1:6" x14ac:dyDescent="0.3">
      <c r="A532" t="s">
        <v>574</v>
      </c>
      <c r="B532" t="s">
        <v>489</v>
      </c>
      <c r="C532" s="19" t="s">
        <v>29</v>
      </c>
      <c r="D532" t="s">
        <v>490</v>
      </c>
      <c r="E532" t="s">
        <v>407</v>
      </c>
      <c r="F532">
        <v>1</v>
      </c>
    </row>
    <row r="533" spans="1:6" x14ac:dyDescent="0.3">
      <c r="A533" t="s">
        <v>575</v>
      </c>
      <c r="B533" t="s">
        <v>489</v>
      </c>
      <c r="C533" s="19" t="s">
        <v>29</v>
      </c>
      <c r="D533" t="s">
        <v>490</v>
      </c>
      <c r="E533" t="s">
        <v>407</v>
      </c>
      <c r="F533">
        <v>1</v>
      </c>
    </row>
    <row r="534" spans="1:6" x14ac:dyDescent="0.3">
      <c r="A534" t="s">
        <v>576</v>
      </c>
      <c r="B534" t="s">
        <v>489</v>
      </c>
      <c r="C534" s="19" t="s">
        <v>29</v>
      </c>
      <c r="D534" t="s">
        <v>490</v>
      </c>
      <c r="E534" t="s">
        <v>407</v>
      </c>
      <c r="F534">
        <v>1</v>
      </c>
    </row>
    <row r="535" spans="1:6" x14ac:dyDescent="0.3">
      <c r="A535" t="s">
        <v>577</v>
      </c>
      <c r="B535" t="s">
        <v>489</v>
      </c>
      <c r="C535" s="19" t="s">
        <v>29</v>
      </c>
      <c r="D535" t="s">
        <v>490</v>
      </c>
      <c r="E535" t="s">
        <v>407</v>
      </c>
      <c r="F535">
        <v>1</v>
      </c>
    </row>
    <row r="536" spans="1:6" x14ac:dyDescent="0.3">
      <c r="A536" t="s">
        <v>578</v>
      </c>
      <c r="B536" t="s">
        <v>489</v>
      </c>
      <c r="C536" s="19" t="s">
        <v>29</v>
      </c>
      <c r="D536" t="s">
        <v>490</v>
      </c>
      <c r="E536" t="s">
        <v>407</v>
      </c>
      <c r="F536">
        <v>1</v>
      </c>
    </row>
    <row r="537" spans="1:6" x14ac:dyDescent="0.3">
      <c r="A537" t="s">
        <v>579</v>
      </c>
      <c r="B537" t="s">
        <v>489</v>
      </c>
      <c r="C537" s="19" t="s">
        <v>29</v>
      </c>
      <c r="D537" t="s">
        <v>490</v>
      </c>
      <c r="E537" t="s">
        <v>407</v>
      </c>
      <c r="F537">
        <v>1</v>
      </c>
    </row>
    <row r="538" spans="1:6" x14ac:dyDescent="0.3">
      <c r="A538" t="s">
        <v>580</v>
      </c>
      <c r="B538" t="s">
        <v>489</v>
      </c>
      <c r="C538" s="19" t="s">
        <v>29</v>
      </c>
      <c r="D538" t="s">
        <v>490</v>
      </c>
      <c r="E538" t="s">
        <v>407</v>
      </c>
      <c r="F538">
        <v>1</v>
      </c>
    </row>
    <row r="539" spans="1:6" x14ac:dyDescent="0.3">
      <c r="A539" t="s">
        <v>581</v>
      </c>
      <c r="B539" t="s">
        <v>489</v>
      </c>
      <c r="C539" s="19" t="s">
        <v>29</v>
      </c>
      <c r="D539" t="s">
        <v>490</v>
      </c>
      <c r="E539" t="s">
        <v>407</v>
      </c>
      <c r="F539">
        <v>1</v>
      </c>
    </row>
    <row r="540" spans="1:6" x14ac:dyDescent="0.3">
      <c r="A540" t="s">
        <v>582</v>
      </c>
      <c r="B540" t="s">
        <v>489</v>
      </c>
      <c r="C540" s="19" t="s">
        <v>29</v>
      </c>
      <c r="D540" t="s">
        <v>490</v>
      </c>
      <c r="E540" t="s">
        <v>407</v>
      </c>
      <c r="F540">
        <v>1</v>
      </c>
    </row>
    <row r="541" spans="1:6" x14ac:dyDescent="0.3">
      <c r="A541" t="s">
        <v>583</v>
      </c>
      <c r="B541" t="s">
        <v>489</v>
      </c>
      <c r="C541" s="19" t="s">
        <v>29</v>
      </c>
      <c r="D541" t="s">
        <v>490</v>
      </c>
      <c r="E541" t="s">
        <v>407</v>
      </c>
      <c r="F541">
        <v>1</v>
      </c>
    </row>
    <row r="542" spans="1:6" x14ac:dyDescent="0.3">
      <c r="A542" t="s">
        <v>584</v>
      </c>
      <c r="B542" t="s">
        <v>489</v>
      </c>
      <c r="C542" s="19" t="s">
        <v>29</v>
      </c>
      <c r="D542" t="s">
        <v>490</v>
      </c>
      <c r="E542" t="s">
        <v>407</v>
      </c>
      <c r="F542">
        <v>1</v>
      </c>
    </row>
    <row r="543" spans="1:6" x14ac:dyDescent="0.3">
      <c r="A543" t="s">
        <v>585</v>
      </c>
      <c r="B543" t="s">
        <v>489</v>
      </c>
      <c r="C543" s="19" t="s">
        <v>29</v>
      </c>
      <c r="D543" t="s">
        <v>490</v>
      </c>
      <c r="E543" t="s">
        <v>407</v>
      </c>
      <c r="F543">
        <v>1</v>
      </c>
    </row>
    <row r="544" spans="1:6" x14ac:dyDescent="0.3">
      <c r="A544" t="s">
        <v>586</v>
      </c>
      <c r="B544" t="s">
        <v>489</v>
      </c>
      <c r="C544" s="19" t="s">
        <v>29</v>
      </c>
      <c r="D544" t="s">
        <v>490</v>
      </c>
      <c r="E544" t="s">
        <v>407</v>
      </c>
      <c r="F544">
        <v>1</v>
      </c>
    </row>
    <row r="545" spans="1:6" x14ac:dyDescent="0.3">
      <c r="A545" t="s">
        <v>587</v>
      </c>
      <c r="B545" t="s">
        <v>489</v>
      </c>
      <c r="C545" s="19" t="s">
        <v>29</v>
      </c>
      <c r="D545" t="s">
        <v>490</v>
      </c>
      <c r="E545" t="s">
        <v>407</v>
      </c>
      <c r="F545">
        <v>1</v>
      </c>
    </row>
    <row r="546" spans="1:6" x14ac:dyDescent="0.3">
      <c r="A546" t="s">
        <v>588</v>
      </c>
      <c r="B546" t="s">
        <v>489</v>
      </c>
      <c r="C546" s="19" t="s">
        <v>29</v>
      </c>
      <c r="D546" t="s">
        <v>490</v>
      </c>
      <c r="E546" t="s">
        <v>407</v>
      </c>
      <c r="F546">
        <v>1</v>
      </c>
    </row>
    <row r="547" spans="1:6" x14ac:dyDescent="0.3">
      <c r="A547" t="s">
        <v>589</v>
      </c>
      <c r="B547" t="s">
        <v>489</v>
      </c>
      <c r="C547" s="19" t="s">
        <v>29</v>
      </c>
      <c r="D547" t="s">
        <v>490</v>
      </c>
      <c r="E547" t="s">
        <v>407</v>
      </c>
      <c r="F547">
        <v>1</v>
      </c>
    </row>
    <row r="548" spans="1:6" x14ac:dyDescent="0.3">
      <c r="A548" t="s">
        <v>590</v>
      </c>
      <c r="B548" t="s">
        <v>489</v>
      </c>
      <c r="C548" s="19" t="s">
        <v>29</v>
      </c>
      <c r="D548" t="s">
        <v>490</v>
      </c>
      <c r="E548" t="s">
        <v>407</v>
      </c>
      <c r="F548">
        <v>1</v>
      </c>
    </row>
    <row r="549" spans="1:6" x14ac:dyDescent="0.3">
      <c r="A549" t="s">
        <v>591</v>
      </c>
      <c r="B549" t="s">
        <v>489</v>
      </c>
      <c r="C549" s="19" t="s">
        <v>29</v>
      </c>
      <c r="D549" t="s">
        <v>490</v>
      </c>
      <c r="E549" t="s">
        <v>407</v>
      </c>
      <c r="F549">
        <v>1</v>
      </c>
    </row>
    <row r="550" spans="1:6" x14ac:dyDescent="0.3">
      <c r="A550" t="s">
        <v>592</v>
      </c>
      <c r="B550" t="s">
        <v>489</v>
      </c>
      <c r="C550" s="19" t="s">
        <v>29</v>
      </c>
      <c r="D550" t="s">
        <v>490</v>
      </c>
      <c r="E550" t="s">
        <v>407</v>
      </c>
      <c r="F550">
        <v>1</v>
      </c>
    </row>
    <row r="551" spans="1:6" x14ac:dyDescent="0.3">
      <c r="A551" t="s">
        <v>593</v>
      </c>
      <c r="B551" t="s">
        <v>489</v>
      </c>
      <c r="C551" s="19" t="s">
        <v>29</v>
      </c>
      <c r="D551" t="s">
        <v>490</v>
      </c>
      <c r="E551" t="s">
        <v>407</v>
      </c>
      <c r="F551">
        <v>1</v>
      </c>
    </row>
    <row r="552" spans="1:6" x14ac:dyDescent="0.3">
      <c r="A552" t="s">
        <v>594</v>
      </c>
      <c r="B552" t="s">
        <v>489</v>
      </c>
      <c r="C552" s="19" t="s">
        <v>29</v>
      </c>
      <c r="D552" t="s">
        <v>490</v>
      </c>
      <c r="E552" t="s">
        <v>407</v>
      </c>
      <c r="F552">
        <v>1</v>
      </c>
    </row>
    <row r="553" spans="1:6" x14ac:dyDescent="0.3">
      <c r="A553" t="s">
        <v>595</v>
      </c>
      <c r="B553" t="s">
        <v>489</v>
      </c>
      <c r="C553" s="19" t="s">
        <v>29</v>
      </c>
      <c r="D553" t="s">
        <v>490</v>
      </c>
      <c r="E553" t="s">
        <v>407</v>
      </c>
      <c r="F553">
        <v>1</v>
      </c>
    </row>
    <row r="554" spans="1:6" x14ac:dyDescent="0.3">
      <c r="A554" t="s">
        <v>596</v>
      </c>
      <c r="B554" t="s">
        <v>489</v>
      </c>
      <c r="C554" s="19" t="s">
        <v>29</v>
      </c>
      <c r="D554" t="s">
        <v>490</v>
      </c>
      <c r="E554" t="s">
        <v>407</v>
      </c>
      <c r="F554">
        <v>1</v>
      </c>
    </row>
    <row r="555" spans="1:6" x14ac:dyDescent="0.3">
      <c r="A555" t="s">
        <v>597</v>
      </c>
      <c r="B555" t="s">
        <v>489</v>
      </c>
      <c r="C555" s="19" t="s">
        <v>29</v>
      </c>
      <c r="D555" t="s">
        <v>490</v>
      </c>
      <c r="E555" t="s">
        <v>407</v>
      </c>
      <c r="F555">
        <v>1</v>
      </c>
    </row>
    <row r="556" spans="1:6" x14ac:dyDescent="0.3">
      <c r="A556" t="s">
        <v>598</v>
      </c>
      <c r="B556" t="s">
        <v>489</v>
      </c>
      <c r="C556" s="19" t="s">
        <v>29</v>
      </c>
      <c r="D556" t="s">
        <v>490</v>
      </c>
      <c r="E556" t="s">
        <v>407</v>
      </c>
      <c r="F556">
        <v>1</v>
      </c>
    </row>
    <row r="557" spans="1:6" x14ac:dyDescent="0.3">
      <c r="A557" t="s">
        <v>599</v>
      </c>
      <c r="B557" t="s">
        <v>489</v>
      </c>
      <c r="C557" s="19" t="s">
        <v>29</v>
      </c>
      <c r="D557" t="s">
        <v>490</v>
      </c>
      <c r="E557" t="s">
        <v>407</v>
      </c>
      <c r="F557">
        <v>1</v>
      </c>
    </row>
    <row r="558" spans="1:6" x14ac:dyDescent="0.3">
      <c r="A558" t="s">
        <v>600</v>
      </c>
      <c r="B558" t="s">
        <v>489</v>
      </c>
      <c r="C558" s="19" t="s">
        <v>29</v>
      </c>
      <c r="D558" t="s">
        <v>490</v>
      </c>
      <c r="E558" t="s">
        <v>407</v>
      </c>
      <c r="F558">
        <v>1</v>
      </c>
    </row>
    <row r="559" spans="1:6" x14ac:dyDescent="0.3">
      <c r="A559" t="s">
        <v>601</v>
      </c>
      <c r="B559" t="s">
        <v>489</v>
      </c>
      <c r="C559" s="19" t="s">
        <v>29</v>
      </c>
      <c r="D559" t="s">
        <v>490</v>
      </c>
      <c r="E559" t="s">
        <v>407</v>
      </c>
      <c r="F559">
        <v>1</v>
      </c>
    </row>
    <row r="560" spans="1:6" x14ac:dyDescent="0.3">
      <c r="A560" t="s">
        <v>602</v>
      </c>
      <c r="B560" t="s">
        <v>489</v>
      </c>
      <c r="C560" s="19" t="s">
        <v>29</v>
      </c>
      <c r="D560" t="s">
        <v>490</v>
      </c>
      <c r="E560" t="s">
        <v>407</v>
      </c>
      <c r="F560">
        <v>1</v>
      </c>
    </row>
    <row r="561" spans="1:6" x14ac:dyDescent="0.3">
      <c r="A561" t="s">
        <v>603</v>
      </c>
      <c r="B561" t="s">
        <v>489</v>
      </c>
      <c r="C561" s="19" t="s">
        <v>29</v>
      </c>
      <c r="D561" t="s">
        <v>490</v>
      </c>
      <c r="E561" t="s">
        <v>407</v>
      </c>
      <c r="F561">
        <v>1</v>
      </c>
    </row>
    <row r="562" spans="1:6" x14ac:dyDescent="0.3">
      <c r="A562" t="s">
        <v>604</v>
      </c>
      <c r="B562" t="s">
        <v>489</v>
      </c>
      <c r="C562" s="19" t="s">
        <v>29</v>
      </c>
      <c r="D562" t="s">
        <v>490</v>
      </c>
      <c r="E562" t="s">
        <v>407</v>
      </c>
      <c r="F562">
        <v>1</v>
      </c>
    </row>
    <row r="563" spans="1:6" x14ac:dyDescent="0.3">
      <c r="A563" t="s">
        <v>605</v>
      </c>
      <c r="B563" t="s">
        <v>489</v>
      </c>
      <c r="C563" s="19" t="s">
        <v>29</v>
      </c>
      <c r="D563" t="s">
        <v>490</v>
      </c>
      <c r="E563" t="s">
        <v>407</v>
      </c>
      <c r="F563">
        <v>1</v>
      </c>
    </row>
    <row r="564" spans="1:6" x14ac:dyDescent="0.3">
      <c r="A564" t="s">
        <v>606</v>
      </c>
      <c r="B564" t="s">
        <v>489</v>
      </c>
      <c r="C564" s="19" t="s">
        <v>29</v>
      </c>
      <c r="D564" t="s">
        <v>490</v>
      </c>
      <c r="E564" t="s">
        <v>407</v>
      </c>
      <c r="F564">
        <v>1</v>
      </c>
    </row>
    <row r="565" spans="1:6" x14ac:dyDescent="0.3">
      <c r="A565" t="s">
        <v>607</v>
      </c>
      <c r="B565" t="s">
        <v>489</v>
      </c>
      <c r="C565" s="19" t="s">
        <v>29</v>
      </c>
      <c r="D565" t="s">
        <v>490</v>
      </c>
      <c r="E565" t="s">
        <v>407</v>
      </c>
      <c r="F565">
        <v>1</v>
      </c>
    </row>
    <row r="566" spans="1:6" x14ac:dyDescent="0.3">
      <c r="A566" t="s">
        <v>608</v>
      </c>
      <c r="B566" t="s">
        <v>489</v>
      </c>
      <c r="C566" s="19" t="s">
        <v>29</v>
      </c>
      <c r="D566" t="s">
        <v>490</v>
      </c>
      <c r="E566" t="s">
        <v>407</v>
      </c>
      <c r="F566">
        <v>1</v>
      </c>
    </row>
    <row r="567" spans="1:6" x14ac:dyDescent="0.3">
      <c r="A567" t="s">
        <v>609</v>
      </c>
      <c r="B567" t="s">
        <v>489</v>
      </c>
      <c r="C567" s="19" t="s">
        <v>29</v>
      </c>
      <c r="D567" t="s">
        <v>490</v>
      </c>
      <c r="E567" t="s">
        <v>407</v>
      </c>
      <c r="F567">
        <v>1</v>
      </c>
    </row>
    <row r="568" spans="1:6" x14ac:dyDescent="0.3">
      <c r="A568" t="s">
        <v>610</v>
      </c>
      <c r="B568" t="s">
        <v>489</v>
      </c>
      <c r="C568" s="19" t="s">
        <v>29</v>
      </c>
      <c r="D568" t="s">
        <v>490</v>
      </c>
      <c r="E568" t="s">
        <v>407</v>
      </c>
      <c r="F568">
        <v>1</v>
      </c>
    </row>
    <row r="569" spans="1:6" x14ac:dyDescent="0.3">
      <c r="A569" t="s">
        <v>611</v>
      </c>
      <c r="B569" t="s">
        <v>489</v>
      </c>
      <c r="C569" s="19" t="s">
        <v>29</v>
      </c>
      <c r="D569" t="s">
        <v>490</v>
      </c>
      <c r="E569" t="s">
        <v>407</v>
      </c>
      <c r="F569">
        <v>1</v>
      </c>
    </row>
    <row r="570" spans="1:6" x14ac:dyDescent="0.3">
      <c r="A570" t="s">
        <v>612</v>
      </c>
      <c r="B570" t="s">
        <v>489</v>
      </c>
      <c r="C570" s="19" t="s">
        <v>29</v>
      </c>
      <c r="D570" t="s">
        <v>490</v>
      </c>
      <c r="E570" t="s">
        <v>407</v>
      </c>
      <c r="F570">
        <v>1</v>
      </c>
    </row>
    <row r="571" spans="1:6" x14ac:dyDescent="0.3">
      <c r="A571" t="s">
        <v>613</v>
      </c>
      <c r="B571" t="s">
        <v>489</v>
      </c>
      <c r="C571" s="19" t="s">
        <v>29</v>
      </c>
      <c r="D571" t="s">
        <v>490</v>
      </c>
      <c r="E571" t="s">
        <v>407</v>
      </c>
      <c r="F571">
        <v>1</v>
      </c>
    </row>
    <row r="572" spans="1:6" x14ac:dyDescent="0.3">
      <c r="A572" t="s">
        <v>614</v>
      </c>
      <c r="B572" t="s">
        <v>489</v>
      </c>
      <c r="C572" s="19" t="s">
        <v>29</v>
      </c>
      <c r="D572" t="s">
        <v>490</v>
      </c>
      <c r="E572" t="s">
        <v>407</v>
      </c>
      <c r="F572">
        <v>1</v>
      </c>
    </row>
    <row r="573" spans="1:6" x14ac:dyDescent="0.3">
      <c r="A573" t="s">
        <v>615</v>
      </c>
      <c r="B573" t="s">
        <v>489</v>
      </c>
      <c r="C573" s="19" t="s">
        <v>29</v>
      </c>
      <c r="D573" t="s">
        <v>490</v>
      </c>
      <c r="E573" t="s">
        <v>407</v>
      </c>
      <c r="F573">
        <v>1</v>
      </c>
    </row>
    <row r="574" spans="1:6" x14ac:dyDescent="0.3">
      <c r="A574" t="s">
        <v>616</v>
      </c>
      <c r="B574" t="s">
        <v>489</v>
      </c>
      <c r="C574" s="19" t="s">
        <v>29</v>
      </c>
      <c r="D574" t="s">
        <v>490</v>
      </c>
      <c r="E574" t="s">
        <v>407</v>
      </c>
      <c r="F574">
        <v>1</v>
      </c>
    </row>
    <row r="575" spans="1:6" x14ac:dyDescent="0.3">
      <c r="A575" t="s">
        <v>617</v>
      </c>
      <c r="B575" t="s">
        <v>489</v>
      </c>
      <c r="C575" s="19" t="s">
        <v>29</v>
      </c>
      <c r="D575" t="s">
        <v>490</v>
      </c>
      <c r="E575" t="s">
        <v>407</v>
      </c>
      <c r="F575">
        <v>1</v>
      </c>
    </row>
    <row r="576" spans="1:6" x14ac:dyDescent="0.3">
      <c r="A576" t="s">
        <v>618</v>
      </c>
      <c r="B576" t="s">
        <v>419</v>
      </c>
      <c r="C576" s="19" t="s">
        <v>29</v>
      </c>
      <c r="D576" t="s">
        <v>420</v>
      </c>
      <c r="E576" t="s">
        <v>407</v>
      </c>
      <c r="F576">
        <v>1</v>
      </c>
    </row>
    <row r="577" spans="1:6" x14ac:dyDescent="0.3">
      <c r="A577" t="s">
        <v>619</v>
      </c>
      <c r="B577" t="s">
        <v>419</v>
      </c>
      <c r="C577" s="19" t="s">
        <v>29</v>
      </c>
      <c r="D577" t="s">
        <v>420</v>
      </c>
      <c r="E577" t="s">
        <v>407</v>
      </c>
      <c r="F577">
        <v>1</v>
      </c>
    </row>
    <row r="578" spans="1:6" x14ac:dyDescent="0.3">
      <c r="A578" t="s">
        <v>620</v>
      </c>
      <c r="B578" t="s">
        <v>419</v>
      </c>
      <c r="C578" s="19" t="s">
        <v>29</v>
      </c>
      <c r="D578" t="s">
        <v>420</v>
      </c>
      <c r="E578" t="s">
        <v>407</v>
      </c>
      <c r="F578">
        <v>1</v>
      </c>
    </row>
    <row r="579" spans="1:6" x14ac:dyDescent="0.3">
      <c r="A579" t="s">
        <v>621</v>
      </c>
      <c r="B579" t="s">
        <v>419</v>
      </c>
      <c r="C579" s="19" t="s">
        <v>29</v>
      </c>
      <c r="D579" t="s">
        <v>420</v>
      </c>
      <c r="E579" t="s">
        <v>407</v>
      </c>
      <c r="F579">
        <v>1</v>
      </c>
    </row>
    <row r="580" spans="1:6" x14ac:dyDescent="0.3">
      <c r="A580" t="s">
        <v>622</v>
      </c>
      <c r="B580" t="s">
        <v>419</v>
      </c>
      <c r="C580" s="19" t="s">
        <v>29</v>
      </c>
      <c r="D580" t="s">
        <v>420</v>
      </c>
      <c r="E580" t="s">
        <v>407</v>
      </c>
      <c r="F580">
        <v>1</v>
      </c>
    </row>
    <row r="581" spans="1:6" x14ac:dyDescent="0.3">
      <c r="A581" t="s">
        <v>623</v>
      </c>
      <c r="B581" t="s">
        <v>419</v>
      </c>
      <c r="C581" s="19" t="s">
        <v>29</v>
      </c>
      <c r="D581" t="s">
        <v>420</v>
      </c>
      <c r="E581" t="s">
        <v>407</v>
      </c>
      <c r="F581">
        <v>1</v>
      </c>
    </row>
    <row r="582" spans="1:6" x14ac:dyDescent="0.3">
      <c r="A582" t="s">
        <v>624</v>
      </c>
      <c r="B582" t="s">
        <v>419</v>
      </c>
      <c r="C582" s="19" t="s">
        <v>29</v>
      </c>
      <c r="D582" t="s">
        <v>420</v>
      </c>
      <c r="E582" t="s">
        <v>407</v>
      </c>
      <c r="F582">
        <v>1</v>
      </c>
    </row>
    <row r="583" spans="1:6" x14ac:dyDescent="0.3">
      <c r="A583" t="s">
        <v>625</v>
      </c>
      <c r="B583" t="s">
        <v>419</v>
      </c>
      <c r="C583" s="19" t="s">
        <v>29</v>
      </c>
      <c r="D583" t="s">
        <v>420</v>
      </c>
      <c r="E583" t="s">
        <v>407</v>
      </c>
      <c r="F583">
        <v>1</v>
      </c>
    </row>
    <row r="584" spans="1:6" x14ac:dyDescent="0.3">
      <c r="A584" t="s">
        <v>626</v>
      </c>
      <c r="B584" t="s">
        <v>419</v>
      </c>
      <c r="C584" s="19" t="s">
        <v>29</v>
      </c>
      <c r="D584" t="s">
        <v>420</v>
      </c>
      <c r="E584" t="s">
        <v>407</v>
      </c>
      <c r="F584">
        <v>1</v>
      </c>
    </row>
    <row r="585" spans="1:6" x14ac:dyDescent="0.3">
      <c r="A585" t="s">
        <v>627</v>
      </c>
      <c r="B585" t="s">
        <v>419</v>
      </c>
      <c r="C585" s="19" t="s">
        <v>29</v>
      </c>
      <c r="D585" t="s">
        <v>420</v>
      </c>
      <c r="E585" t="s">
        <v>407</v>
      </c>
      <c r="F585">
        <v>1</v>
      </c>
    </row>
    <row r="586" spans="1:6" x14ac:dyDescent="0.3">
      <c r="A586" t="s">
        <v>628</v>
      </c>
      <c r="B586" t="s">
        <v>419</v>
      </c>
      <c r="C586" s="19" t="s">
        <v>29</v>
      </c>
      <c r="D586" t="s">
        <v>420</v>
      </c>
      <c r="E586" t="s">
        <v>407</v>
      </c>
      <c r="F586">
        <v>1</v>
      </c>
    </row>
    <row r="587" spans="1:6" x14ac:dyDescent="0.3">
      <c r="A587" t="s">
        <v>629</v>
      </c>
      <c r="B587" t="s">
        <v>419</v>
      </c>
      <c r="C587" s="19" t="s">
        <v>29</v>
      </c>
      <c r="D587" t="s">
        <v>420</v>
      </c>
      <c r="E587" t="s">
        <v>407</v>
      </c>
      <c r="F587">
        <v>1</v>
      </c>
    </row>
    <row r="588" spans="1:6" x14ac:dyDescent="0.3">
      <c r="A588" t="s">
        <v>630</v>
      </c>
      <c r="B588" t="s">
        <v>419</v>
      </c>
      <c r="C588" s="19" t="s">
        <v>29</v>
      </c>
      <c r="D588" t="s">
        <v>420</v>
      </c>
      <c r="E588" t="s">
        <v>407</v>
      </c>
      <c r="F588">
        <v>1</v>
      </c>
    </row>
    <row r="589" spans="1:6" x14ac:dyDescent="0.3">
      <c r="A589" t="s">
        <v>631</v>
      </c>
      <c r="B589" t="s">
        <v>419</v>
      </c>
      <c r="C589" s="19" t="s">
        <v>29</v>
      </c>
      <c r="D589" t="s">
        <v>420</v>
      </c>
      <c r="E589" t="s">
        <v>407</v>
      </c>
      <c r="F589">
        <v>1</v>
      </c>
    </row>
    <row r="590" spans="1:6" x14ac:dyDescent="0.3">
      <c r="A590" t="s">
        <v>632</v>
      </c>
      <c r="B590" t="s">
        <v>419</v>
      </c>
      <c r="C590" s="19" t="s">
        <v>29</v>
      </c>
      <c r="D590" t="s">
        <v>420</v>
      </c>
      <c r="E590" t="s">
        <v>407</v>
      </c>
      <c r="F590">
        <v>1</v>
      </c>
    </row>
    <row r="591" spans="1:6" x14ac:dyDescent="0.3">
      <c r="A591" t="s">
        <v>633</v>
      </c>
      <c r="B591" t="s">
        <v>419</v>
      </c>
      <c r="C591" s="19" t="s">
        <v>29</v>
      </c>
      <c r="D591" t="s">
        <v>420</v>
      </c>
      <c r="E591" t="s">
        <v>407</v>
      </c>
      <c r="F591">
        <v>1</v>
      </c>
    </row>
    <row r="592" spans="1:6" x14ac:dyDescent="0.3">
      <c r="A592" t="s">
        <v>634</v>
      </c>
      <c r="B592" t="s">
        <v>419</v>
      </c>
      <c r="C592" s="19" t="s">
        <v>29</v>
      </c>
      <c r="D592" t="s">
        <v>420</v>
      </c>
      <c r="E592" t="s">
        <v>407</v>
      </c>
      <c r="F592">
        <v>1</v>
      </c>
    </row>
    <row r="593" spans="1:6" x14ac:dyDescent="0.3">
      <c r="A593" t="s">
        <v>635</v>
      </c>
      <c r="B593" t="s">
        <v>419</v>
      </c>
      <c r="C593" s="19" t="s">
        <v>29</v>
      </c>
      <c r="D593" t="s">
        <v>420</v>
      </c>
      <c r="E593" t="s">
        <v>407</v>
      </c>
      <c r="F593">
        <v>1</v>
      </c>
    </row>
    <row r="594" spans="1:6" x14ac:dyDescent="0.3">
      <c r="A594" t="s">
        <v>636</v>
      </c>
      <c r="B594" t="s">
        <v>419</v>
      </c>
      <c r="C594" s="19" t="s">
        <v>29</v>
      </c>
      <c r="D594" t="s">
        <v>420</v>
      </c>
      <c r="E594" t="s">
        <v>407</v>
      </c>
      <c r="F594">
        <v>1</v>
      </c>
    </row>
    <row r="595" spans="1:6" x14ac:dyDescent="0.3">
      <c r="A595" t="s">
        <v>637</v>
      </c>
      <c r="B595" t="s">
        <v>419</v>
      </c>
      <c r="C595" s="19" t="s">
        <v>29</v>
      </c>
      <c r="D595" t="s">
        <v>420</v>
      </c>
      <c r="E595" t="s">
        <v>407</v>
      </c>
      <c r="F595">
        <v>1</v>
      </c>
    </row>
    <row r="596" spans="1:6" x14ac:dyDescent="0.3">
      <c r="A596" t="s">
        <v>638</v>
      </c>
      <c r="B596" t="s">
        <v>639</v>
      </c>
      <c r="C596" s="19" t="s">
        <v>29</v>
      </c>
      <c r="D596" t="s">
        <v>640</v>
      </c>
      <c r="E596" t="s">
        <v>407</v>
      </c>
      <c r="F596">
        <v>1</v>
      </c>
    </row>
    <row r="597" spans="1:6" x14ac:dyDescent="0.3">
      <c r="A597" t="s">
        <v>641</v>
      </c>
      <c r="B597" t="s">
        <v>489</v>
      </c>
      <c r="C597" s="19" t="s">
        <v>29</v>
      </c>
      <c r="D597" t="s">
        <v>490</v>
      </c>
      <c r="E597" t="s">
        <v>407</v>
      </c>
      <c r="F597">
        <v>1</v>
      </c>
    </row>
    <row r="598" spans="1:6" x14ac:dyDescent="0.3">
      <c r="A598" t="s">
        <v>642</v>
      </c>
      <c r="B598" t="s">
        <v>639</v>
      </c>
      <c r="C598" s="19" t="s">
        <v>29</v>
      </c>
      <c r="D598" t="s">
        <v>640</v>
      </c>
      <c r="E598" t="s">
        <v>407</v>
      </c>
      <c r="F598">
        <v>1</v>
      </c>
    </row>
    <row r="599" spans="1:6" x14ac:dyDescent="0.3">
      <c r="A599" t="s">
        <v>643</v>
      </c>
      <c r="B599" t="s">
        <v>639</v>
      </c>
      <c r="C599" s="19" t="s">
        <v>29</v>
      </c>
      <c r="D599" t="s">
        <v>640</v>
      </c>
      <c r="E599" t="s">
        <v>407</v>
      </c>
      <c r="F599">
        <v>1</v>
      </c>
    </row>
    <row r="600" spans="1:6" x14ac:dyDescent="0.3">
      <c r="A600" t="s">
        <v>644</v>
      </c>
      <c r="B600" t="s">
        <v>639</v>
      </c>
      <c r="C600" s="19" t="s">
        <v>29</v>
      </c>
      <c r="D600" t="s">
        <v>640</v>
      </c>
      <c r="E600" t="s">
        <v>407</v>
      </c>
      <c r="F600">
        <v>1</v>
      </c>
    </row>
    <row r="601" spans="1:6" x14ac:dyDescent="0.3">
      <c r="A601" t="s">
        <v>645</v>
      </c>
      <c r="B601" t="s">
        <v>639</v>
      </c>
      <c r="C601" s="19" t="s">
        <v>29</v>
      </c>
      <c r="D601" t="s">
        <v>640</v>
      </c>
      <c r="E601" t="s">
        <v>407</v>
      </c>
      <c r="F601">
        <v>1</v>
      </c>
    </row>
    <row r="602" spans="1:6" x14ac:dyDescent="0.3">
      <c r="A602" t="s">
        <v>646</v>
      </c>
      <c r="B602" t="s">
        <v>639</v>
      </c>
      <c r="C602" s="19" t="s">
        <v>29</v>
      </c>
      <c r="D602" t="s">
        <v>640</v>
      </c>
      <c r="E602" t="s">
        <v>407</v>
      </c>
      <c r="F602">
        <v>1</v>
      </c>
    </row>
    <row r="603" spans="1:6" x14ac:dyDescent="0.3">
      <c r="A603" t="s">
        <v>647</v>
      </c>
      <c r="B603" t="s">
        <v>639</v>
      </c>
      <c r="C603" s="19" t="s">
        <v>29</v>
      </c>
      <c r="D603" t="s">
        <v>640</v>
      </c>
      <c r="E603" t="s">
        <v>407</v>
      </c>
      <c r="F603">
        <v>1</v>
      </c>
    </row>
    <row r="604" spans="1:6" x14ac:dyDescent="0.3">
      <c r="A604" t="s">
        <v>648</v>
      </c>
      <c r="B604" t="s">
        <v>639</v>
      </c>
      <c r="C604" s="19" t="s">
        <v>29</v>
      </c>
      <c r="D604" t="s">
        <v>640</v>
      </c>
      <c r="E604" t="s">
        <v>407</v>
      </c>
      <c r="F604">
        <v>1</v>
      </c>
    </row>
    <row r="605" spans="1:6" x14ac:dyDescent="0.3">
      <c r="A605" t="s">
        <v>649</v>
      </c>
      <c r="B605" t="s">
        <v>639</v>
      </c>
      <c r="C605" s="19" t="s">
        <v>29</v>
      </c>
      <c r="D605" t="s">
        <v>640</v>
      </c>
      <c r="E605" t="s">
        <v>407</v>
      </c>
      <c r="F605">
        <v>1</v>
      </c>
    </row>
    <row r="606" spans="1:6" x14ac:dyDescent="0.3">
      <c r="A606" t="s">
        <v>650</v>
      </c>
      <c r="B606" t="s">
        <v>489</v>
      </c>
      <c r="C606" s="19" t="s">
        <v>29</v>
      </c>
      <c r="D606" t="s">
        <v>490</v>
      </c>
      <c r="E606" t="s">
        <v>407</v>
      </c>
      <c r="F606">
        <v>1</v>
      </c>
    </row>
    <row r="607" spans="1:6" x14ac:dyDescent="0.3">
      <c r="A607" t="s">
        <v>651</v>
      </c>
      <c r="B607" t="s">
        <v>489</v>
      </c>
      <c r="C607" s="19" t="s">
        <v>29</v>
      </c>
      <c r="D607" t="s">
        <v>490</v>
      </c>
      <c r="E607" t="s">
        <v>407</v>
      </c>
      <c r="F607">
        <v>1</v>
      </c>
    </row>
    <row r="608" spans="1:6" x14ac:dyDescent="0.3">
      <c r="A608" t="s">
        <v>652</v>
      </c>
      <c r="B608" t="s">
        <v>489</v>
      </c>
      <c r="C608" s="19" t="s">
        <v>29</v>
      </c>
      <c r="D608" t="s">
        <v>490</v>
      </c>
      <c r="E608" t="s">
        <v>407</v>
      </c>
      <c r="F608">
        <v>1</v>
      </c>
    </row>
    <row r="609" spans="1:6" x14ac:dyDescent="0.3">
      <c r="A609" t="s">
        <v>653</v>
      </c>
      <c r="B609" t="s">
        <v>489</v>
      </c>
      <c r="C609" s="19" t="s">
        <v>29</v>
      </c>
      <c r="D609" t="s">
        <v>490</v>
      </c>
      <c r="E609" t="s">
        <v>407</v>
      </c>
      <c r="F609">
        <v>1</v>
      </c>
    </row>
    <row r="610" spans="1:6" x14ac:dyDescent="0.3">
      <c r="A610" t="s">
        <v>654</v>
      </c>
      <c r="B610" t="s">
        <v>489</v>
      </c>
      <c r="C610" s="19" t="s">
        <v>29</v>
      </c>
      <c r="D610" t="s">
        <v>490</v>
      </c>
      <c r="E610" t="s">
        <v>407</v>
      </c>
      <c r="F610">
        <v>1</v>
      </c>
    </row>
    <row r="611" spans="1:6" x14ac:dyDescent="0.3">
      <c r="A611" t="s">
        <v>655</v>
      </c>
      <c r="B611" t="s">
        <v>639</v>
      </c>
      <c r="C611" s="19" t="s">
        <v>29</v>
      </c>
      <c r="D611" t="s">
        <v>640</v>
      </c>
      <c r="E611" t="s">
        <v>407</v>
      </c>
      <c r="F611">
        <v>1</v>
      </c>
    </row>
    <row r="612" spans="1:6" x14ac:dyDescent="0.3">
      <c r="A612" t="s">
        <v>656</v>
      </c>
      <c r="B612" t="s">
        <v>419</v>
      </c>
      <c r="C612" s="19" t="s">
        <v>29</v>
      </c>
      <c r="D612" t="s">
        <v>420</v>
      </c>
      <c r="E612" t="s">
        <v>407</v>
      </c>
      <c r="F612">
        <v>1</v>
      </c>
    </row>
    <row r="613" spans="1:6" x14ac:dyDescent="0.3">
      <c r="A613" t="s">
        <v>657</v>
      </c>
      <c r="B613" t="s">
        <v>639</v>
      </c>
      <c r="C613" s="19" t="s">
        <v>29</v>
      </c>
      <c r="D613" t="s">
        <v>640</v>
      </c>
      <c r="E613" t="s">
        <v>407</v>
      </c>
      <c r="F613">
        <v>1</v>
      </c>
    </row>
    <row r="614" spans="1:6" x14ac:dyDescent="0.3">
      <c r="A614" t="s">
        <v>658</v>
      </c>
      <c r="B614" t="s">
        <v>419</v>
      </c>
      <c r="C614" s="19" t="s">
        <v>29</v>
      </c>
      <c r="D614" t="s">
        <v>420</v>
      </c>
      <c r="E614" t="s">
        <v>407</v>
      </c>
      <c r="F614">
        <v>1</v>
      </c>
    </row>
    <row r="615" spans="1:6" x14ac:dyDescent="0.3">
      <c r="A615" t="s">
        <v>659</v>
      </c>
      <c r="B615" t="s">
        <v>419</v>
      </c>
      <c r="C615" s="19" t="s">
        <v>29</v>
      </c>
      <c r="D615" t="s">
        <v>420</v>
      </c>
      <c r="E615" t="s">
        <v>407</v>
      </c>
      <c r="F615">
        <v>1</v>
      </c>
    </row>
    <row r="616" spans="1:6" x14ac:dyDescent="0.3">
      <c r="A616" t="s">
        <v>660</v>
      </c>
      <c r="B616" t="s">
        <v>639</v>
      </c>
      <c r="C616" s="19" t="s">
        <v>29</v>
      </c>
      <c r="D616" t="s">
        <v>640</v>
      </c>
      <c r="E616" t="s">
        <v>407</v>
      </c>
      <c r="F616">
        <v>1</v>
      </c>
    </row>
    <row r="617" spans="1:6" x14ac:dyDescent="0.3">
      <c r="A617" t="s">
        <v>661</v>
      </c>
      <c r="B617" t="s">
        <v>419</v>
      </c>
      <c r="C617" s="19" t="s">
        <v>29</v>
      </c>
      <c r="D617" t="s">
        <v>420</v>
      </c>
      <c r="E617" t="s">
        <v>407</v>
      </c>
      <c r="F617">
        <v>1</v>
      </c>
    </row>
    <row r="618" spans="1:6" x14ac:dyDescent="0.3">
      <c r="A618" t="s">
        <v>662</v>
      </c>
      <c r="B618" t="s">
        <v>419</v>
      </c>
      <c r="C618" s="19" t="s">
        <v>29</v>
      </c>
      <c r="D618" t="s">
        <v>420</v>
      </c>
      <c r="E618" t="s">
        <v>407</v>
      </c>
      <c r="F618">
        <v>1</v>
      </c>
    </row>
    <row r="619" spans="1:6" x14ac:dyDescent="0.3">
      <c r="A619" t="s">
        <v>663</v>
      </c>
      <c r="B619" t="s">
        <v>419</v>
      </c>
      <c r="C619" s="19" t="s">
        <v>29</v>
      </c>
      <c r="D619" t="s">
        <v>420</v>
      </c>
      <c r="E619" t="s">
        <v>407</v>
      </c>
      <c r="F619">
        <v>1</v>
      </c>
    </row>
    <row r="620" spans="1:6" x14ac:dyDescent="0.3">
      <c r="A620" t="s">
        <v>664</v>
      </c>
      <c r="B620" t="s">
        <v>419</v>
      </c>
      <c r="C620" s="19" t="s">
        <v>29</v>
      </c>
      <c r="D620" t="s">
        <v>420</v>
      </c>
      <c r="E620" t="s">
        <v>407</v>
      </c>
      <c r="F620">
        <v>1</v>
      </c>
    </row>
    <row r="621" spans="1:6" x14ac:dyDescent="0.3">
      <c r="A621" t="s">
        <v>665</v>
      </c>
      <c r="B621" t="s">
        <v>419</v>
      </c>
      <c r="C621" s="19" t="s">
        <v>29</v>
      </c>
      <c r="D621" t="s">
        <v>420</v>
      </c>
      <c r="E621" t="s">
        <v>407</v>
      </c>
      <c r="F621">
        <v>1</v>
      </c>
    </row>
    <row r="622" spans="1:6" x14ac:dyDescent="0.3">
      <c r="A622" t="s">
        <v>666</v>
      </c>
      <c r="B622" t="s">
        <v>419</v>
      </c>
      <c r="C622" s="19" t="s">
        <v>29</v>
      </c>
      <c r="D622" t="s">
        <v>420</v>
      </c>
      <c r="E622" t="s">
        <v>407</v>
      </c>
      <c r="F622">
        <v>1</v>
      </c>
    </row>
    <row r="623" spans="1:6" x14ac:dyDescent="0.3">
      <c r="A623" t="s">
        <v>667</v>
      </c>
      <c r="B623" t="s">
        <v>419</v>
      </c>
      <c r="C623" s="19" t="s">
        <v>29</v>
      </c>
      <c r="D623" t="s">
        <v>420</v>
      </c>
      <c r="E623" t="s">
        <v>407</v>
      </c>
      <c r="F623">
        <v>1</v>
      </c>
    </row>
    <row r="624" spans="1:6" x14ac:dyDescent="0.3">
      <c r="A624" t="s">
        <v>668</v>
      </c>
      <c r="B624" t="s">
        <v>419</v>
      </c>
      <c r="C624" s="19" t="s">
        <v>29</v>
      </c>
      <c r="D624" t="s">
        <v>420</v>
      </c>
      <c r="E624" t="s">
        <v>407</v>
      </c>
      <c r="F624">
        <v>1</v>
      </c>
    </row>
    <row r="625" spans="1:6" x14ac:dyDescent="0.3">
      <c r="A625" t="s">
        <v>669</v>
      </c>
      <c r="B625" t="s">
        <v>419</v>
      </c>
      <c r="C625" s="19" t="s">
        <v>29</v>
      </c>
      <c r="D625" t="s">
        <v>420</v>
      </c>
      <c r="E625" t="s">
        <v>407</v>
      </c>
      <c r="F625">
        <v>1</v>
      </c>
    </row>
    <row r="626" spans="1:6" x14ac:dyDescent="0.3">
      <c r="A626" t="s">
        <v>670</v>
      </c>
      <c r="B626" t="s">
        <v>419</v>
      </c>
      <c r="C626" s="19" t="s">
        <v>29</v>
      </c>
      <c r="D626" t="s">
        <v>420</v>
      </c>
      <c r="E626" t="s">
        <v>407</v>
      </c>
      <c r="F626">
        <v>1</v>
      </c>
    </row>
    <row r="627" spans="1:6" x14ac:dyDescent="0.3">
      <c r="A627" t="s">
        <v>671</v>
      </c>
      <c r="B627" t="s">
        <v>419</v>
      </c>
      <c r="C627" s="19" t="s">
        <v>29</v>
      </c>
      <c r="D627" t="s">
        <v>420</v>
      </c>
      <c r="E627" t="s">
        <v>407</v>
      </c>
      <c r="F627">
        <v>1</v>
      </c>
    </row>
    <row r="628" spans="1:6" x14ac:dyDescent="0.3">
      <c r="A628" t="s">
        <v>672</v>
      </c>
      <c r="B628" t="s">
        <v>419</v>
      </c>
      <c r="C628" s="19" t="s">
        <v>29</v>
      </c>
      <c r="D628" t="s">
        <v>420</v>
      </c>
      <c r="E628" t="s">
        <v>407</v>
      </c>
      <c r="F628">
        <v>1</v>
      </c>
    </row>
    <row r="629" spans="1:6" x14ac:dyDescent="0.3">
      <c r="A629" t="s">
        <v>673</v>
      </c>
      <c r="B629" t="s">
        <v>419</v>
      </c>
      <c r="C629" s="19" t="s">
        <v>29</v>
      </c>
      <c r="D629" t="s">
        <v>420</v>
      </c>
      <c r="E629" t="s">
        <v>407</v>
      </c>
      <c r="F629">
        <v>1</v>
      </c>
    </row>
    <row r="630" spans="1:6" x14ac:dyDescent="0.3">
      <c r="A630" t="s">
        <v>674</v>
      </c>
      <c r="B630" t="s">
        <v>419</v>
      </c>
      <c r="C630" s="19" t="s">
        <v>29</v>
      </c>
      <c r="D630" t="s">
        <v>420</v>
      </c>
      <c r="E630" t="s">
        <v>407</v>
      </c>
      <c r="F630">
        <v>1</v>
      </c>
    </row>
    <row r="631" spans="1:6" x14ac:dyDescent="0.3">
      <c r="A631" t="s">
        <v>675</v>
      </c>
      <c r="B631" t="s">
        <v>419</v>
      </c>
      <c r="C631" s="19" t="s">
        <v>29</v>
      </c>
      <c r="D631" t="s">
        <v>420</v>
      </c>
      <c r="E631" t="s">
        <v>407</v>
      </c>
      <c r="F631">
        <v>1</v>
      </c>
    </row>
    <row r="632" spans="1:6" x14ac:dyDescent="0.3">
      <c r="A632" t="s">
        <v>676</v>
      </c>
      <c r="B632" t="s">
        <v>639</v>
      </c>
      <c r="C632" s="19" t="s">
        <v>29</v>
      </c>
      <c r="D632" t="s">
        <v>640</v>
      </c>
      <c r="E632" t="s">
        <v>407</v>
      </c>
      <c r="F632">
        <v>1</v>
      </c>
    </row>
    <row r="633" spans="1:6" x14ac:dyDescent="0.3">
      <c r="A633" t="s">
        <v>677</v>
      </c>
      <c r="B633" t="s">
        <v>639</v>
      </c>
      <c r="C633" s="19" t="s">
        <v>29</v>
      </c>
      <c r="D633" t="s">
        <v>640</v>
      </c>
      <c r="E633" t="s">
        <v>407</v>
      </c>
      <c r="F633">
        <v>1</v>
      </c>
    </row>
    <row r="634" spans="1:6" x14ac:dyDescent="0.3">
      <c r="A634" t="s">
        <v>678</v>
      </c>
      <c r="B634" t="s">
        <v>419</v>
      </c>
      <c r="C634" s="19" t="s">
        <v>29</v>
      </c>
      <c r="D634" t="s">
        <v>420</v>
      </c>
      <c r="E634" t="s">
        <v>407</v>
      </c>
      <c r="F634">
        <v>1</v>
      </c>
    </row>
    <row r="635" spans="1:6" x14ac:dyDescent="0.3">
      <c r="A635" t="s">
        <v>679</v>
      </c>
      <c r="B635" t="s">
        <v>639</v>
      </c>
      <c r="C635" s="19" t="s">
        <v>29</v>
      </c>
      <c r="D635" t="s">
        <v>640</v>
      </c>
      <c r="E635" t="s">
        <v>407</v>
      </c>
      <c r="F635">
        <v>1</v>
      </c>
    </row>
    <row r="636" spans="1:6" x14ac:dyDescent="0.3">
      <c r="A636" t="s">
        <v>680</v>
      </c>
      <c r="B636" t="s">
        <v>639</v>
      </c>
      <c r="C636" s="19" t="s">
        <v>29</v>
      </c>
      <c r="D636" t="s">
        <v>640</v>
      </c>
      <c r="E636" t="s">
        <v>407</v>
      </c>
      <c r="F636">
        <v>1</v>
      </c>
    </row>
    <row r="637" spans="1:6" x14ac:dyDescent="0.3">
      <c r="A637" t="s">
        <v>681</v>
      </c>
      <c r="B637" t="s">
        <v>639</v>
      </c>
      <c r="C637" s="19" t="s">
        <v>29</v>
      </c>
      <c r="D637" t="s">
        <v>640</v>
      </c>
      <c r="E637" t="s">
        <v>407</v>
      </c>
      <c r="F637">
        <v>1</v>
      </c>
    </row>
    <row r="638" spans="1:6" x14ac:dyDescent="0.3">
      <c r="A638" t="s">
        <v>682</v>
      </c>
      <c r="B638" t="s">
        <v>639</v>
      </c>
      <c r="C638" s="19" t="s">
        <v>29</v>
      </c>
      <c r="D638" t="s">
        <v>640</v>
      </c>
      <c r="E638" t="s">
        <v>407</v>
      </c>
      <c r="F638">
        <v>1</v>
      </c>
    </row>
    <row r="639" spans="1:6" x14ac:dyDescent="0.3">
      <c r="A639" t="s">
        <v>683</v>
      </c>
      <c r="B639" t="s">
        <v>639</v>
      </c>
      <c r="C639" s="19" t="s">
        <v>29</v>
      </c>
      <c r="D639" t="s">
        <v>640</v>
      </c>
      <c r="E639" t="s">
        <v>407</v>
      </c>
      <c r="F639">
        <v>1</v>
      </c>
    </row>
    <row r="640" spans="1:6" x14ac:dyDescent="0.3">
      <c r="A640" t="s">
        <v>684</v>
      </c>
      <c r="B640" t="s">
        <v>639</v>
      </c>
      <c r="C640" s="19" t="s">
        <v>29</v>
      </c>
      <c r="D640" t="s">
        <v>640</v>
      </c>
      <c r="E640" t="s">
        <v>407</v>
      </c>
      <c r="F640">
        <v>1</v>
      </c>
    </row>
    <row r="641" spans="1:6" x14ac:dyDescent="0.3">
      <c r="A641" t="s">
        <v>685</v>
      </c>
      <c r="B641" t="s">
        <v>639</v>
      </c>
      <c r="C641" s="19" t="s">
        <v>29</v>
      </c>
      <c r="D641" t="s">
        <v>640</v>
      </c>
      <c r="E641" t="s">
        <v>407</v>
      </c>
      <c r="F641">
        <v>1</v>
      </c>
    </row>
    <row r="642" spans="1:6" x14ac:dyDescent="0.3">
      <c r="A642" t="s">
        <v>686</v>
      </c>
      <c r="B642" t="s">
        <v>639</v>
      </c>
      <c r="C642" s="19" t="s">
        <v>29</v>
      </c>
      <c r="D642" t="s">
        <v>640</v>
      </c>
      <c r="E642" t="s">
        <v>407</v>
      </c>
      <c r="F642">
        <v>1</v>
      </c>
    </row>
    <row r="643" spans="1:6" x14ac:dyDescent="0.3">
      <c r="A643" t="s">
        <v>687</v>
      </c>
      <c r="B643" t="s">
        <v>639</v>
      </c>
      <c r="C643" s="19" t="s">
        <v>29</v>
      </c>
      <c r="D643" t="s">
        <v>640</v>
      </c>
      <c r="E643" t="s">
        <v>407</v>
      </c>
      <c r="F643">
        <v>1</v>
      </c>
    </row>
    <row r="644" spans="1:6" x14ac:dyDescent="0.3">
      <c r="A644" t="s">
        <v>688</v>
      </c>
      <c r="B644" t="s">
        <v>639</v>
      </c>
      <c r="C644" s="19" t="s">
        <v>29</v>
      </c>
      <c r="D644" t="s">
        <v>640</v>
      </c>
      <c r="E644" t="s">
        <v>407</v>
      </c>
      <c r="F644">
        <v>1</v>
      </c>
    </row>
    <row r="645" spans="1:6" x14ac:dyDescent="0.3">
      <c r="A645" t="s">
        <v>689</v>
      </c>
      <c r="B645" t="s">
        <v>639</v>
      </c>
      <c r="C645" s="19" t="s">
        <v>29</v>
      </c>
      <c r="D645" t="s">
        <v>640</v>
      </c>
      <c r="E645" t="s">
        <v>407</v>
      </c>
      <c r="F645">
        <v>1</v>
      </c>
    </row>
    <row r="646" spans="1:6" x14ac:dyDescent="0.3">
      <c r="A646" t="s">
        <v>690</v>
      </c>
      <c r="B646" t="s">
        <v>639</v>
      </c>
      <c r="C646" s="19" t="s">
        <v>29</v>
      </c>
      <c r="D646" t="s">
        <v>640</v>
      </c>
      <c r="E646" t="s">
        <v>407</v>
      </c>
      <c r="F646">
        <v>1</v>
      </c>
    </row>
    <row r="647" spans="1:6" x14ac:dyDescent="0.3">
      <c r="A647" t="s">
        <v>691</v>
      </c>
      <c r="B647" t="s">
        <v>639</v>
      </c>
      <c r="C647" s="19" t="s">
        <v>29</v>
      </c>
      <c r="D647" t="s">
        <v>640</v>
      </c>
      <c r="E647" t="s">
        <v>407</v>
      </c>
      <c r="F647">
        <v>1</v>
      </c>
    </row>
    <row r="648" spans="1:6" x14ac:dyDescent="0.3">
      <c r="A648" t="s">
        <v>692</v>
      </c>
      <c r="B648" t="s">
        <v>639</v>
      </c>
      <c r="C648" s="19" t="s">
        <v>29</v>
      </c>
      <c r="D648" t="s">
        <v>640</v>
      </c>
      <c r="E648" t="s">
        <v>407</v>
      </c>
      <c r="F648">
        <v>1</v>
      </c>
    </row>
    <row r="649" spans="1:6" x14ac:dyDescent="0.3">
      <c r="A649" t="s">
        <v>693</v>
      </c>
      <c r="B649" t="s">
        <v>639</v>
      </c>
      <c r="C649" s="19" t="s">
        <v>29</v>
      </c>
      <c r="D649" t="s">
        <v>640</v>
      </c>
      <c r="E649" t="s">
        <v>407</v>
      </c>
      <c r="F649">
        <v>1</v>
      </c>
    </row>
    <row r="650" spans="1:6" x14ac:dyDescent="0.3">
      <c r="A650" t="s">
        <v>694</v>
      </c>
      <c r="B650" t="s">
        <v>639</v>
      </c>
      <c r="C650" s="19" t="s">
        <v>29</v>
      </c>
      <c r="D650" t="s">
        <v>640</v>
      </c>
      <c r="E650" t="s">
        <v>407</v>
      </c>
      <c r="F650">
        <v>1</v>
      </c>
    </row>
    <row r="651" spans="1:6" x14ac:dyDescent="0.3">
      <c r="A651" t="s">
        <v>695</v>
      </c>
      <c r="B651" t="s">
        <v>639</v>
      </c>
      <c r="C651" s="19" t="s">
        <v>29</v>
      </c>
      <c r="D651" t="s">
        <v>640</v>
      </c>
      <c r="E651" t="s">
        <v>407</v>
      </c>
      <c r="F651">
        <v>1</v>
      </c>
    </row>
    <row r="652" spans="1:6" x14ac:dyDescent="0.3">
      <c r="A652" t="s">
        <v>696</v>
      </c>
      <c r="B652" t="s">
        <v>639</v>
      </c>
      <c r="C652" s="19" t="s">
        <v>29</v>
      </c>
      <c r="D652" t="s">
        <v>640</v>
      </c>
      <c r="E652" t="s">
        <v>407</v>
      </c>
      <c r="F652">
        <v>1</v>
      </c>
    </row>
    <row r="653" spans="1:6" x14ac:dyDescent="0.3">
      <c r="A653" t="s">
        <v>697</v>
      </c>
      <c r="B653" t="s">
        <v>639</v>
      </c>
      <c r="C653" s="19" t="s">
        <v>29</v>
      </c>
      <c r="D653" t="s">
        <v>640</v>
      </c>
      <c r="E653" t="s">
        <v>407</v>
      </c>
      <c r="F653">
        <v>1</v>
      </c>
    </row>
    <row r="654" spans="1:6" x14ac:dyDescent="0.3">
      <c r="A654" t="s">
        <v>698</v>
      </c>
      <c r="B654" t="s">
        <v>419</v>
      </c>
      <c r="C654" s="19" t="s">
        <v>29</v>
      </c>
      <c r="D654" t="s">
        <v>420</v>
      </c>
      <c r="E654" t="s">
        <v>407</v>
      </c>
      <c r="F654">
        <v>1</v>
      </c>
    </row>
    <row r="655" spans="1:6" x14ac:dyDescent="0.3">
      <c r="A655" t="s">
        <v>699</v>
      </c>
      <c r="B655" t="s">
        <v>419</v>
      </c>
      <c r="C655" s="19" t="s">
        <v>29</v>
      </c>
      <c r="D655" t="s">
        <v>420</v>
      </c>
      <c r="E655" t="s">
        <v>407</v>
      </c>
      <c r="F655">
        <v>1</v>
      </c>
    </row>
    <row r="656" spans="1:6" x14ac:dyDescent="0.3">
      <c r="A656" t="s">
        <v>700</v>
      </c>
      <c r="B656" t="s">
        <v>419</v>
      </c>
      <c r="C656" s="19" t="s">
        <v>29</v>
      </c>
      <c r="D656" t="s">
        <v>420</v>
      </c>
      <c r="E656" t="s">
        <v>407</v>
      </c>
      <c r="F656">
        <v>1</v>
      </c>
    </row>
    <row r="657" spans="1:6" x14ac:dyDescent="0.3">
      <c r="A657" t="s">
        <v>701</v>
      </c>
      <c r="B657" t="s">
        <v>419</v>
      </c>
      <c r="C657" s="19" t="s">
        <v>29</v>
      </c>
      <c r="D657" t="s">
        <v>420</v>
      </c>
      <c r="E657" t="s">
        <v>407</v>
      </c>
      <c r="F657">
        <v>1</v>
      </c>
    </row>
    <row r="658" spans="1:6" x14ac:dyDescent="0.3">
      <c r="A658" t="s">
        <v>702</v>
      </c>
      <c r="B658" t="s">
        <v>419</v>
      </c>
      <c r="C658" s="19" t="s">
        <v>29</v>
      </c>
      <c r="D658" t="s">
        <v>420</v>
      </c>
      <c r="E658" t="s">
        <v>407</v>
      </c>
      <c r="F658">
        <v>1</v>
      </c>
    </row>
    <row r="659" spans="1:6" x14ac:dyDescent="0.3">
      <c r="A659" t="s">
        <v>703</v>
      </c>
      <c r="B659" t="s">
        <v>419</v>
      </c>
      <c r="C659" s="19" t="s">
        <v>29</v>
      </c>
      <c r="D659" t="s">
        <v>420</v>
      </c>
      <c r="E659" t="s">
        <v>407</v>
      </c>
      <c r="F659">
        <v>1</v>
      </c>
    </row>
    <row r="660" spans="1:6" x14ac:dyDescent="0.3">
      <c r="A660" t="s">
        <v>704</v>
      </c>
      <c r="B660" t="s">
        <v>419</v>
      </c>
      <c r="C660" s="19" t="s">
        <v>29</v>
      </c>
      <c r="D660" t="s">
        <v>420</v>
      </c>
      <c r="E660" t="s">
        <v>407</v>
      </c>
      <c r="F660">
        <v>1</v>
      </c>
    </row>
    <row r="661" spans="1:6" x14ac:dyDescent="0.3">
      <c r="A661" t="s">
        <v>705</v>
      </c>
      <c r="B661" t="s">
        <v>419</v>
      </c>
      <c r="C661" s="19" t="s">
        <v>29</v>
      </c>
      <c r="D661" t="s">
        <v>420</v>
      </c>
      <c r="E661" t="s">
        <v>407</v>
      </c>
      <c r="F661">
        <v>1</v>
      </c>
    </row>
    <row r="662" spans="1:6" x14ac:dyDescent="0.3">
      <c r="A662" t="s">
        <v>706</v>
      </c>
      <c r="B662" t="s">
        <v>419</v>
      </c>
      <c r="C662" s="19" t="s">
        <v>29</v>
      </c>
      <c r="D662" t="s">
        <v>420</v>
      </c>
      <c r="E662" t="s">
        <v>407</v>
      </c>
      <c r="F662">
        <v>1</v>
      </c>
    </row>
    <row r="663" spans="1:6" x14ac:dyDescent="0.3">
      <c r="A663" t="s">
        <v>707</v>
      </c>
      <c r="B663" t="s">
        <v>419</v>
      </c>
      <c r="C663" s="19" t="s">
        <v>29</v>
      </c>
      <c r="D663" t="s">
        <v>420</v>
      </c>
      <c r="E663" t="s">
        <v>407</v>
      </c>
      <c r="F663">
        <v>1</v>
      </c>
    </row>
    <row r="664" spans="1:6" x14ac:dyDescent="0.3">
      <c r="A664" t="s">
        <v>708</v>
      </c>
      <c r="B664" t="s">
        <v>419</v>
      </c>
      <c r="C664" s="19" t="s">
        <v>29</v>
      </c>
      <c r="D664" t="s">
        <v>420</v>
      </c>
      <c r="E664" t="s">
        <v>407</v>
      </c>
      <c r="F664">
        <v>1</v>
      </c>
    </row>
    <row r="665" spans="1:6" x14ac:dyDescent="0.3">
      <c r="A665" t="s">
        <v>709</v>
      </c>
      <c r="B665" t="s">
        <v>639</v>
      </c>
      <c r="C665" s="19" t="s">
        <v>29</v>
      </c>
      <c r="D665" t="s">
        <v>640</v>
      </c>
      <c r="E665" t="s">
        <v>407</v>
      </c>
      <c r="F665">
        <v>1</v>
      </c>
    </row>
    <row r="666" spans="1:6" x14ac:dyDescent="0.3">
      <c r="A666" t="s">
        <v>710</v>
      </c>
      <c r="B666" t="s">
        <v>419</v>
      </c>
      <c r="C666" s="19" t="s">
        <v>29</v>
      </c>
      <c r="D666" t="s">
        <v>420</v>
      </c>
      <c r="E666" t="s">
        <v>407</v>
      </c>
      <c r="F666">
        <v>1</v>
      </c>
    </row>
    <row r="667" spans="1:6" x14ac:dyDescent="0.3">
      <c r="A667" t="s">
        <v>711</v>
      </c>
      <c r="B667" t="s">
        <v>419</v>
      </c>
      <c r="C667" s="19" t="s">
        <v>29</v>
      </c>
      <c r="D667" t="s">
        <v>420</v>
      </c>
      <c r="E667" t="s">
        <v>407</v>
      </c>
      <c r="F667">
        <v>1</v>
      </c>
    </row>
    <row r="668" spans="1:6" x14ac:dyDescent="0.3">
      <c r="A668" t="s">
        <v>712</v>
      </c>
      <c r="B668" t="s">
        <v>419</v>
      </c>
      <c r="C668" s="19" t="s">
        <v>29</v>
      </c>
      <c r="D668" t="s">
        <v>420</v>
      </c>
      <c r="E668" t="s">
        <v>407</v>
      </c>
      <c r="F668">
        <v>1</v>
      </c>
    </row>
    <row r="669" spans="1:6" x14ac:dyDescent="0.3">
      <c r="A669" t="s">
        <v>713</v>
      </c>
      <c r="B669" t="s">
        <v>419</v>
      </c>
      <c r="C669" s="19" t="s">
        <v>29</v>
      </c>
      <c r="D669" t="s">
        <v>420</v>
      </c>
      <c r="E669" t="s">
        <v>407</v>
      </c>
      <c r="F669">
        <v>1</v>
      </c>
    </row>
    <row r="670" spans="1:6" x14ac:dyDescent="0.3">
      <c r="A670" t="s">
        <v>714</v>
      </c>
      <c r="B670" t="s">
        <v>419</v>
      </c>
      <c r="C670" s="19" t="s">
        <v>29</v>
      </c>
      <c r="D670" t="s">
        <v>420</v>
      </c>
      <c r="E670" t="s">
        <v>407</v>
      </c>
      <c r="F670">
        <v>1</v>
      </c>
    </row>
    <row r="671" spans="1:6" x14ac:dyDescent="0.3">
      <c r="A671" t="s">
        <v>715</v>
      </c>
      <c r="B671" t="s">
        <v>639</v>
      </c>
      <c r="C671" s="19" t="s">
        <v>29</v>
      </c>
      <c r="D671" t="s">
        <v>640</v>
      </c>
      <c r="E671" t="s">
        <v>407</v>
      </c>
      <c r="F671">
        <v>1</v>
      </c>
    </row>
    <row r="672" spans="1:6" x14ac:dyDescent="0.3">
      <c r="A672" t="s">
        <v>716</v>
      </c>
      <c r="B672" t="s">
        <v>639</v>
      </c>
      <c r="C672" s="19" t="s">
        <v>29</v>
      </c>
      <c r="D672" t="s">
        <v>640</v>
      </c>
      <c r="E672" t="s">
        <v>407</v>
      </c>
      <c r="F672">
        <v>1</v>
      </c>
    </row>
    <row r="673" spans="1:6" x14ac:dyDescent="0.3">
      <c r="A673" t="s">
        <v>717</v>
      </c>
      <c r="B673" t="s">
        <v>639</v>
      </c>
      <c r="C673" s="19" t="s">
        <v>29</v>
      </c>
      <c r="D673" t="s">
        <v>640</v>
      </c>
      <c r="E673" t="s">
        <v>407</v>
      </c>
      <c r="F673">
        <v>1</v>
      </c>
    </row>
    <row r="674" spans="1:6" x14ac:dyDescent="0.3">
      <c r="A674" t="s">
        <v>718</v>
      </c>
      <c r="B674" t="s">
        <v>639</v>
      </c>
      <c r="C674" s="19" t="s">
        <v>29</v>
      </c>
      <c r="D674" t="s">
        <v>640</v>
      </c>
      <c r="E674" t="s">
        <v>407</v>
      </c>
      <c r="F674">
        <v>1</v>
      </c>
    </row>
    <row r="675" spans="1:6" x14ac:dyDescent="0.3">
      <c r="A675" t="s">
        <v>719</v>
      </c>
      <c r="B675" t="s">
        <v>720</v>
      </c>
      <c r="C675" s="19" t="s">
        <v>29</v>
      </c>
      <c r="D675" t="s">
        <v>721</v>
      </c>
      <c r="E675" t="s">
        <v>407</v>
      </c>
      <c r="F675">
        <v>1</v>
      </c>
    </row>
    <row r="676" spans="1:6" x14ac:dyDescent="0.3">
      <c r="A676" t="s">
        <v>722</v>
      </c>
      <c r="B676" t="s">
        <v>720</v>
      </c>
      <c r="C676" s="19" t="s">
        <v>29</v>
      </c>
      <c r="D676" t="s">
        <v>721</v>
      </c>
      <c r="E676" t="s">
        <v>407</v>
      </c>
      <c r="F676">
        <v>1</v>
      </c>
    </row>
    <row r="677" spans="1:6" x14ac:dyDescent="0.3">
      <c r="A677" t="s">
        <v>723</v>
      </c>
      <c r="B677" t="s">
        <v>720</v>
      </c>
      <c r="C677" s="19" t="s">
        <v>29</v>
      </c>
      <c r="D677" t="s">
        <v>721</v>
      </c>
      <c r="E677" t="s">
        <v>407</v>
      </c>
      <c r="F677">
        <v>1</v>
      </c>
    </row>
    <row r="678" spans="1:6" x14ac:dyDescent="0.3">
      <c r="A678" t="s">
        <v>724</v>
      </c>
      <c r="B678" t="s">
        <v>639</v>
      </c>
      <c r="C678" s="19" t="s">
        <v>29</v>
      </c>
      <c r="D678" t="s">
        <v>640</v>
      </c>
      <c r="E678" t="s">
        <v>407</v>
      </c>
      <c r="F678">
        <v>1</v>
      </c>
    </row>
    <row r="679" spans="1:6" x14ac:dyDescent="0.3">
      <c r="A679" t="s">
        <v>725</v>
      </c>
      <c r="B679" t="s">
        <v>639</v>
      </c>
      <c r="C679" s="19" t="s">
        <v>29</v>
      </c>
      <c r="D679" t="s">
        <v>640</v>
      </c>
      <c r="E679" t="s">
        <v>407</v>
      </c>
      <c r="F679">
        <v>1</v>
      </c>
    </row>
    <row r="680" spans="1:6" x14ac:dyDescent="0.3">
      <c r="A680" t="s">
        <v>726</v>
      </c>
      <c r="B680" t="s">
        <v>419</v>
      </c>
      <c r="C680" s="19" t="s">
        <v>29</v>
      </c>
      <c r="D680" t="s">
        <v>420</v>
      </c>
      <c r="E680" t="s">
        <v>407</v>
      </c>
      <c r="F680">
        <v>1</v>
      </c>
    </row>
    <row r="681" spans="1:6" x14ac:dyDescent="0.3">
      <c r="A681" t="s">
        <v>727</v>
      </c>
      <c r="B681" t="s">
        <v>639</v>
      </c>
      <c r="C681" s="19" t="s">
        <v>29</v>
      </c>
      <c r="D681" t="s">
        <v>640</v>
      </c>
      <c r="E681" t="s">
        <v>407</v>
      </c>
      <c r="F681">
        <v>1</v>
      </c>
    </row>
    <row r="682" spans="1:6" x14ac:dyDescent="0.3">
      <c r="A682" t="s">
        <v>728</v>
      </c>
      <c r="B682" t="s">
        <v>639</v>
      </c>
      <c r="C682" s="19" t="s">
        <v>29</v>
      </c>
      <c r="D682" t="s">
        <v>640</v>
      </c>
      <c r="E682" t="s">
        <v>407</v>
      </c>
      <c r="F682">
        <v>1</v>
      </c>
    </row>
    <row r="683" spans="1:6" x14ac:dyDescent="0.3">
      <c r="A683" t="s">
        <v>729</v>
      </c>
      <c r="B683" t="s">
        <v>639</v>
      </c>
      <c r="C683" s="19" t="s">
        <v>29</v>
      </c>
      <c r="D683" t="s">
        <v>640</v>
      </c>
      <c r="E683" t="s">
        <v>407</v>
      </c>
      <c r="F683">
        <v>1</v>
      </c>
    </row>
    <row r="684" spans="1:6" x14ac:dyDescent="0.3">
      <c r="A684" t="s">
        <v>730</v>
      </c>
      <c r="B684" t="s">
        <v>639</v>
      </c>
      <c r="C684" s="19" t="s">
        <v>29</v>
      </c>
      <c r="D684" t="s">
        <v>640</v>
      </c>
      <c r="E684" t="s">
        <v>407</v>
      </c>
      <c r="F684">
        <v>1</v>
      </c>
    </row>
    <row r="685" spans="1:6" x14ac:dyDescent="0.3">
      <c r="A685" t="s">
        <v>731</v>
      </c>
      <c r="B685" t="s">
        <v>639</v>
      </c>
      <c r="C685" s="19" t="s">
        <v>29</v>
      </c>
      <c r="D685" t="s">
        <v>640</v>
      </c>
      <c r="E685" t="s">
        <v>407</v>
      </c>
      <c r="F685">
        <v>1</v>
      </c>
    </row>
    <row r="686" spans="1:6" x14ac:dyDescent="0.3">
      <c r="A686" t="s">
        <v>732</v>
      </c>
      <c r="B686" t="s">
        <v>639</v>
      </c>
      <c r="C686" s="19" t="s">
        <v>29</v>
      </c>
      <c r="D686" t="s">
        <v>640</v>
      </c>
      <c r="E686" t="s">
        <v>407</v>
      </c>
      <c r="F686">
        <v>1</v>
      </c>
    </row>
    <row r="687" spans="1:6" x14ac:dyDescent="0.3">
      <c r="A687" t="s">
        <v>733</v>
      </c>
      <c r="B687" t="s">
        <v>639</v>
      </c>
      <c r="C687" s="19" t="s">
        <v>29</v>
      </c>
      <c r="D687" t="s">
        <v>640</v>
      </c>
      <c r="E687" t="s">
        <v>407</v>
      </c>
      <c r="F687">
        <v>1</v>
      </c>
    </row>
    <row r="688" spans="1:6" x14ac:dyDescent="0.3">
      <c r="A688" t="s">
        <v>734</v>
      </c>
      <c r="B688" t="s">
        <v>639</v>
      </c>
      <c r="C688" s="19" t="s">
        <v>29</v>
      </c>
      <c r="D688" t="s">
        <v>640</v>
      </c>
      <c r="E688" t="s">
        <v>407</v>
      </c>
      <c r="F688">
        <v>1</v>
      </c>
    </row>
    <row r="689" spans="1:6" x14ac:dyDescent="0.3">
      <c r="A689" t="s">
        <v>735</v>
      </c>
      <c r="B689" t="s">
        <v>639</v>
      </c>
      <c r="C689" s="19" t="s">
        <v>29</v>
      </c>
      <c r="D689" t="s">
        <v>640</v>
      </c>
      <c r="E689" t="s">
        <v>407</v>
      </c>
      <c r="F689">
        <v>1</v>
      </c>
    </row>
    <row r="690" spans="1:6" x14ac:dyDescent="0.3">
      <c r="A690" t="s">
        <v>736</v>
      </c>
      <c r="B690" t="s">
        <v>639</v>
      </c>
      <c r="C690" s="19" t="s">
        <v>29</v>
      </c>
      <c r="D690" t="s">
        <v>640</v>
      </c>
      <c r="E690" t="s">
        <v>407</v>
      </c>
      <c r="F690">
        <v>1</v>
      </c>
    </row>
    <row r="691" spans="1:6" x14ac:dyDescent="0.3">
      <c r="A691" t="s">
        <v>737</v>
      </c>
      <c r="B691" t="s">
        <v>639</v>
      </c>
      <c r="C691" s="19" t="s">
        <v>29</v>
      </c>
      <c r="D691" t="s">
        <v>640</v>
      </c>
      <c r="E691" t="s">
        <v>407</v>
      </c>
      <c r="F691">
        <v>1</v>
      </c>
    </row>
    <row r="692" spans="1:6" x14ac:dyDescent="0.3">
      <c r="A692" t="s">
        <v>738</v>
      </c>
      <c r="B692" t="s">
        <v>639</v>
      </c>
      <c r="C692" s="19" t="s">
        <v>29</v>
      </c>
      <c r="D692" t="s">
        <v>640</v>
      </c>
      <c r="E692" t="s">
        <v>407</v>
      </c>
      <c r="F692">
        <v>1</v>
      </c>
    </row>
    <row r="693" spans="1:6" x14ac:dyDescent="0.3">
      <c r="A693" t="s">
        <v>739</v>
      </c>
      <c r="B693" t="s">
        <v>639</v>
      </c>
      <c r="C693" s="19" t="s">
        <v>29</v>
      </c>
      <c r="D693" t="s">
        <v>640</v>
      </c>
      <c r="E693" t="s">
        <v>407</v>
      </c>
      <c r="F693">
        <v>1</v>
      </c>
    </row>
    <row r="694" spans="1:6" x14ac:dyDescent="0.3">
      <c r="A694" t="s">
        <v>740</v>
      </c>
      <c r="B694" t="s">
        <v>639</v>
      </c>
      <c r="C694" s="19" t="s">
        <v>29</v>
      </c>
      <c r="D694" t="s">
        <v>640</v>
      </c>
      <c r="E694" t="s">
        <v>407</v>
      </c>
      <c r="F694">
        <v>1</v>
      </c>
    </row>
    <row r="695" spans="1:6" x14ac:dyDescent="0.3">
      <c r="A695" t="s">
        <v>741</v>
      </c>
      <c r="B695" t="s">
        <v>639</v>
      </c>
      <c r="C695" s="19" t="s">
        <v>29</v>
      </c>
      <c r="D695" t="s">
        <v>640</v>
      </c>
      <c r="E695" t="s">
        <v>407</v>
      </c>
      <c r="F695">
        <v>1</v>
      </c>
    </row>
    <row r="696" spans="1:6" x14ac:dyDescent="0.3">
      <c r="A696" t="s">
        <v>742</v>
      </c>
      <c r="B696" t="s">
        <v>639</v>
      </c>
      <c r="C696" s="19" t="s">
        <v>29</v>
      </c>
      <c r="D696" t="s">
        <v>640</v>
      </c>
      <c r="E696" t="s">
        <v>407</v>
      </c>
      <c r="F696">
        <v>1</v>
      </c>
    </row>
    <row r="697" spans="1:6" x14ac:dyDescent="0.3">
      <c r="A697" t="s">
        <v>743</v>
      </c>
      <c r="B697" t="s">
        <v>639</v>
      </c>
      <c r="C697" s="19" t="s">
        <v>29</v>
      </c>
      <c r="D697" t="s">
        <v>640</v>
      </c>
      <c r="E697" t="s">
        <v>407</v>
      </c>
      <c r="F697">
        <v>1</v>
      </c>
    </row>
    <row r="698" spans="1:6" x14ac:dyDescent="0.3">
      <c r="A698" t="s">
        <v>744</v>
      </c>
      <c r="B698" t="s">
        <v>639</v>
      </c>
      <c r="C698" s="19" t="s">
        <v>29</v>
      </c>
      <c r="D698" t="s">
        <v>640</v>
      </c>
      <c r="E698" t="s">
        <v>407</v>
      </c>
      <c r="F698">
        <v>1</v>
      </c>
    </row>
    <row r="699" spans="1:6" x14ac:dyDescent="0.3">
      <c r="A699" t="s">
        <v>745</v>
      </c>
      <c r="B699" t="s">
        <v>639</v>
      </c>
      <c r="C699" s="19" t="s">
        <v>29</v>
      </c>
      <c r="D699" t="s">
        <v>640</v>
      </c>
      <c r="E699" t="s">
        <v>407</v>
      </c>
      <c r="F699">
        <v>1</v>
      </c>
    </row>
    <row r="700" spans="1:6" x14ac:dyDescent="0.3">
      <c r="A700" t="s">
        <v>746</v>
      </c>
      <c r="B700" t="s">
        <v>639</v>
      </c>
      <c r="C700" s="19" t="s">
        <v>29</v>
      </c>
      <c r="D700" t="s">
        <v>640</v>
      </c>
      <c r="E700" t="s">
        <v>407</v>
      </c>
      <c r="F700">
        <v>1</v>
      </c>
    </row>
    <row r="701" spans="1:6" x14ac:dyDescent="0.3">
      <c r="A701" t="s">
        <v>747</v>
      </c>
      <c r="B701" t="s">
        <v>639</v>
      </c>
      <c r="C701" s="19" t="s">
        <v>29</v>
      </c>
      <c r="D701" t="s">
        <v>640</v>
      </c>
      <c r="E701" t="s">
        <v>407</v>
      </c>
      <c r="F701">
        <v>1</v>
      </c>
    </row>
    <row r="702" spans="1:6" x14ac:dyDescent="0.3">
      <c r="A702" t="s">
        <v>748</v>
      </c>
      <c r="B702" t="s">
        <v>639</v>
      </c>
      <c r="C702" s="19" t="s">
        <v>29</v>
      </c>
      <c r="D702" t="s">
        <v>640</v>
      </c>
      <c r="E702" t="s">
        <v>407</v>
      </c>
      <c r="F702">
        <v>1</v>
      </c>
    </row>
    <row r="703" spans="1:6" x14ac:dyDescent="0.3">
      <c r="A703" t="s">
        <v>749</v>
      </c>
      <c r="B703" t="s">
        <v>639</v>
      </c>
      <c r="C703" s="19" t="s">
        <v>29</v>
      </c>
      <c r="D703" t="s">
        <v>640</v>
      </c>
      <c r="E703" t="s">
        <v>407</v>
      </c>
      <c r="F703">
        <v>1</v>
      </c>
    </row>
    <row r="704" spans="1:6" x14ac:dyDescent="0.3">
      <c r="A704" t="s">
        <v>750</v>
      </c>
      <c r="B704" t="s">
        <v>639</v>
      </c>
      <c r="C704" s="19" t="s">
        <v>29</v>
      </c>
      <c r="D704" t="s">
        <v>640</v>
      </c>
      <c r="E704" t="s">
        <v>407</v>
      </c>
      <c r="F704">
        <v>1</v>
      </c>
    </row>
    <row r="705" spans="1:6" x14ac:dyDescent="0.3">
      <c r="A705" t="s">
        <v>751</v>
      </c>
      <c r="B705" t="s">
        <v>639</v>
      </c>
      <c r="C705" s="19" t="s">
        <v>29</v>
      </c>
      <c r="D705" t="s">
        <v>640</v>
      </c>
      <c r="E705" t="s">
        <v>407</v>
      </c>
      <c r="F705">
        <v>1</v>
      </c>
    </row>
    <row r="706" spans="1:6" x14ac:dyDescent="0.3">
      <c r="A706" t="s">
        <v>752</v>
      </c>
      <c r="B706" t="s">
        <v>639</v>
      </c>
      <c r="C706" s="19" t="s">
        <v>29</v>
      </c>
      <c r="D706" t="s">
        <v>640</v>
      </c>
      <c r="E706" t="s">
        <v>407</v>
      </c>
      <c r="F706">
        <v>1</v>
      </c>
    </row>
    <row r="707" spans="1:6" x14ac:dyDescent="0.3">
      <c r="A707" t="s">
        <v>753</v>
      </c>
      <c r="B707" t="s">
        <v>639</v>
      </c>
      <c r="C707" s="19" t="s">
        <v>29</v>
      </c>
      <c r="D707" t="s">
        <v>640</v>
      </c>
      <c r="E707" t="s">
        <v>407</v>
      </c>
      <c r="F707">
        <v>1</v>
      </c>
    </row>
    <row r="708" spans="1:6" x14ac:dyDescent="0.3">
      <c r="A708" t="s">
        <v>754</v>
      </c>
      <c r="B708" t="s">
        <v>639</v>
      </c>
      <c r="C708" s="19" t="s">
        <v>29</v>
      </c>
      <c r="D708" t="s">
        <v>640</v>
      </c>
      <c r="E708" t="s">
        <v>407</v>
      </c>
      <c r="F708">
        <v>1</v>
      </c>
    </row>
    <row r="709" spans="1:6" x14ac:dyDescent="0.3">
      <c r="A709" t="s">
        <v>755</v>
      </c>
      <c r="B709" t="s">
        <v>639</v>
      </c>
      <c r="C709" s="19" t="s">
        <v>29</v>
      </c>
      <c r="D709" t="s">
        <v>640</v>
      </c>
      <c r="E709" t="s">
        <v>407</v>
      </c>
      <c r="F709">
        <v>1</v>
      </c>
    </row>
    <row r="710" spans="1:6" x14ac:dyDescent="0.3">
      <c r="A710" t="s">
        <v>756</v>
      </c>
      <c r="B710" t="s">
        <v>639</v>
      </c>
      <c r="C710" s="19" t="s">
        <v>29</v>
      </c>
      <c r="D710" t="s">
        <v>640</v>
      </c>
      <c r="E710" t="s">
        <v>407</v>
      </c>
      <c r="F710">
        <v>1</v>
      </c>
    </row>
    <row r="711" spans="1:6" x14ac:dyDescent="0.3">
      <c r="A711" t="s">
        <v>757</v>
      </c>
      <c r="B711" t="s">
        <v>639</v>
      </c>
      <c r="C711" s="19" t="s">
        <v>29</v>
      </c>
      <c r="D711" t="s">
        <v>640</v>
      </c>
      <c r="E711" t="s">
        <v>407</v>
      </c>
      <c r="F711">
        <v>1</v>
      </c>
    </row>
    <row r="712" spans="1:6" x14ac:dyDescent="0.3">
      <c r="A712" t="s">
        <v>758</v>
      </c>
      <c r="B712" t="s">
        <v>639</v>
      </c>
      <c r="C712" s="19" t="s">
        <v>29</v>
      </c>
      <c r="D712" t="s">
        <v>640</v>
      </c>
      <c r="E712" t="s">
        <v>407</v>
      </c>
      <c r="F712">
        <v>1</v>
      </c>
    </row>
    <row r="713" spans="1:6" x14ac:dyDescent="0.3">
      <c r="A713" t="s">
        <v>759</v>
      </c>
      <c r="B713" t="s">
        <v>639</v>
      </c>
      <c r="C713" s="19" t="s">
        <v>29</v>
      </c>
      <c r="D713" t="s">
        <v>640</v>
      </c>
      <c r="E713" t="s">
        <v>407</v>
      </c>
      <c r="F713">
        <v>1</v>
      </c>
    </row>
    <row r="714" spans="1:6" x14ac:dyDescent="0.3">
      <c r="A714" t="s">
        <v>760</v>
      </c>
      <c r="B714" t="s">
        <v>639</v>
      </c>
      <c r="C714" s="19" t="s">
        <v>29</v>
      </c>
      <c r="D714" t="s">
        <v>640</v>
      </c>
      <c r="E714" t="s">
        <v>407</v>
      </c>
      <c r="F714">
        <v>1</v>
      </c>
    </row>
    <row r="715" spans="1:6" x14ac:dyDescent="0.3">
      <c r="A715" t="s">
        <v>761</v>
      </c>
      <c r="B715" t="s">
        <v>639</v>
      </c>
      <c r="C715" s="19" t="s">
        <v>29</v>
      </c>
      <c r="D715" t="s">
        <v>640</v>
      </c>
      <c r="E715" t="s">
        <v>407</v>
      </c>
      <c r="F715">
        <v>1</v>
      </c>
    </row>
    <row r="716" spans="1:6" x14ac:dyDescent="0.3">
      <c r="A716" t="s">
        <v>762</v>
      </c>
      <c r="B716" t="s">
        <v>639</v>
      </c>
      <c r="C716" s="19" t="s">
        <v>29</v>
      </c>
      <c r="D716" t="s">
        <v>640</v>
      </c>
      <c r="E716" t="s">
        <v>407</v>
      </c>
      <c r="F716">
        <v>1</v>
      </c>
    </row>
    <row r="717" spans="1:6" x14ac:dyDescent="0.3">
      <c r="A717" t="s">
        <v>763</v>
      </c>
      <c r="B717" t="s">
        <v>639</v>
      </c>
      <c r="C717" s="19" t="s">
        <v>29</v>
      </c>
      <c r="D717" t="s">
        <v>640</v>
      </c>
      <c r="E717" t="s">
        <v>407</v>
      </c>
      <c r="F717">
        <v>1</v>
      </c>
    </row>
    <row r="718" spans="1:6" x14ac:dyDescent="0.3">
      <c r="A718" t="s">
        <v>764</v>
      </c>
      <c r="B718" t="s">
        <v>639</v>
      </c>
      <c r="C718" s="19" t="s">
        <v>29</v>
      </c>
      <c r="D718" t="s">
        <v>640</v>
      </c>
      <c r="E718" t="s">
        <v>407</v>
      </c>
      <c r="F718">
        <v>1</v>
      </c>
    </row>
    <row r="719" spans="1:6" x14ac:dyDescent="0.3">
      <c r="A719" t="s">
        <v>765</v>
      </c>
      <c r="B719" t="s">
        <v>639</v>
      </c>
      <c r="C719" s="19" t="s">
        <v>29</v>
      </c>
      <c r="D719" t="s">
        <v>640</v>
      </c>
      <c r="E719" t="s">
        <v>407</v>
      </c>
      <c r="F719">
        <v>1</v>
      </c>
    </row>
    <row r="720" spans="1:6" x14ac:dyDescent="0.3">
      <c r="A720" t="s">
        <v>766</v>
      </c>
      <c r="B720" t="s">
        <v>639</v>
      </c>
      <c r="C720" s="19" t="s">
        <v>29</v>
      </c>
      <c r="D720" t="s">
        <v>640</v>
      </c>
      <c r="E720" t="s">
        <v>407</v>
      </c>
      <c r="F720">
        <v>1</v>
      </c>
    </row>
    <row r="721" spans="1:6" x14ac:dyDescent="0.3">
      <c r="A721" t="s">
        <v>767</v>
      </c>
      <c r="B721" t="s">
        <v>639</v>
      </c>
      <c r="C721" s="19" t="s">
        <v>29</v>
      </c>
      <c r="D721" t="s">
        <v>640</v>
      </c>
      <c r="E721" t="s">
        <v>407</v>
      </c>
      <c r="F721">
        <v>1</v>
      </c>
    </row>
    <row r="722" spans="1:6" x14ac:dyDescent="0.3">
      <c r="A722" t="s">
        <v>768</v>
      </c>
      <c r="B722" t="s">
        <v>639</v>
      </c>
      <c r="C722" s="19" t="s">
        <v>29</v>
      </c>
      <c r="D722" t="s">
        <v>640</v>
      </c>
      <c r="E722" t="s">
        <v>407</v>
      </c>
      <c r="F722">
        <v>1</v>
      </c>
    </row>
    <row r="723" spans="1:6" x14ac:dyDescent="0.3">
      <c r="A723" t="s">
        <v>769</v>
      </c>
      <c r="B723" t="s">
        <v>639</v>
      </c>
      <c r="C723" s="19" t="s">
        <v>29</v>
      </c>
      <c r="D723" t="s">
        <v>640</v>
      </c>
      <c r="E723" t="s">
        <v>407</v>
      </c>
      <c r="F723">
        <v>1</v>
      </c>
    </row>
    <row r="724" spans="1:6" x14ac:dyDescent="0.3">
      <c r="A724" t="s">
        <v>770</v>
      </c>
      <c r="B724" t="s">
        <v>639</v>
      </c>
      <c r="C724" s="19" t="s">
        <v>29</v>
      </c>
      <c r="D724" t="s">
        <v>640</v>
      </c>
      <c r="E724" t="s">
        <v>407</v>
      </c>
      <c r="F724">
        <v>1</v>
      </c>
    </row>
    <row r="725" spans="1:6" x14ac:dyDescent="0.3">
      <c r="A725" t="s">
        <v>771</v>
      </c>
      <c r="B725" t="s">
        <v>639</v>
      </c>
      <c r="C725" s="19" t="s">
        <v>29</v>
      </c>
      <c r="D725" t="s">
        <v>640</v>
      </c>
      <c r="E725" t="s">
        <v>407</v>
      </c>
      <c r="F725">
        <v>1</v>
      </c>
    </row>
    <row r="726" spans="1:6" x14ac:dyDescent="0.3">
      <c r="A726" t="s">
        <v>772</v>
      </c>
      <c r="B726" t="s">
        <v>639</v>
      </c>
      <c r="C726" s="19" t="s">
        <v>29</v>
      </c>
      <c r="D726" t="s">
        <v>640</v>
      </c>
      <c r="E726" t="s">
        <v>407</v>
      </c>
      <c r="F726">
        <v>1</v>
      </c>
    </row>
    <row r="727" spans="1:6" x14ac:dyDescent="0.3">
      <c r="A727" t="s">
        <v>773</v>
      </c>
      <c r="B727" t="s">
        <v>639</v>
      </c>
      <c r="C727" s="19" t="s">
        <v>29</v>
      </c>
      <c r="D727" t="s">
        <v>640</v>
      </c>
      <c r="E727" t="s">
        <v>407</v>
      </c>
      <c r="F727">
        <v>1</v>
      </c>
    </row>
    <row r="728" spans="1:6" x14ac:dyDescent="0.3">
      <c r="A728" t="s">
        <v>774</v>
      </c>
      <c r="B728" t="s">
        <v>639</v>
      </c>
      <c r="C728" s="19" t="s">
        <v>29</v>
      </c>
      <c r="D728" t="s">
        <v>640</v>
      </c>
      <c r="E728" t="s">
        <v>407</v>
      </c>
      <c r="F728">
        <v>1</v>
      </c>
    </row>
    <row r="729" spans="1:6" x14ac:dyDescent="0.3">
      <c r="A729" t="s">
        <v>775</v>
      </c>
      <c r="B729" t="s">
        <v>639</v>
      </c>
      <c r="C729" s="19" t="s">
        <v>29</v>
      </c>
      <c r="D729" t="s">
        <v>640</v>
      </c>
      <c r="E729" t="s">
        <v>407</v>
      </c>
      <c r="F729">
        <v>1</v>
      </c>
    </row>
    <row r="730" spans="1:6" x14ac:dyDescent="0.3">
      <c r="A730" t="s">
        <v>776</v>
      </c>
      <c r="B730" t="s">
        <v>639</v>
      </c>
      <c r="C730" s="19" t="s">
        <v>29</v>
      </c>
      <c r="D730" t="s">
        <v>640</v>
      </c>
      <c r="E730" t="s">
        <v>407</v>
      </c>
      <c r="F730">
        <v>1</v>
      </c>
    </row>
    <row r="731" spans="1:6" x14ac:dyDescent="0.3">
      <c r="A731" t="s">
        <v>777</v>
      </c>
      <c r="B731" t="s">
        <v>639</v>
      </c>
      <c r="C731" s="19" t="s">
        <v>29</v>
      </c>
      <c r="D731" t="s">
        <v>640</v>
      </c>
      <c r="E731" t="s">
        <v>407</v>
      </c>
      <c r="F731">
        <v>1</v>
      </c>
    </row>
    <row r="732" spans="1:6" x14ac:dyDescent="0.3">
      <c r="A732" t="s">
        <v>778</v>
      </c>
      <c r="B732" t="s">
        <v>639</v>
      </c>
      <c r="C732" s="19" t="s">
        <v>29</v>
      </c>
      <c r="D732" t="s">
        <v>640</v>
      </c>
      <c r="E732" t="s">
        <v>407</v>
      </c>
      <c r="F732">
        <v>1</v>
      </c>
    </row>
    <row r="733" spans="1:6" x14ac:dyDescent="0.3">
      <c r="A733" t="s">
        <v>779</v>
      </c>
      <c r="B733" t="s">
        <v>639</v>
      </c>
      <c r="C733" s="19" t="s">
        <v>29</v>
      </c>
      <c r="D733" t="s">
        <v>640</v>
      </c>
      <c r="E733" t="s">
        <v>407</v>
      </c>
      <c r="F733">
        <v>1</v>
      </c>
    </row>
    <row r="734" spans="1:6" x14ac:dyDescent="0.3">
      <c r="A734" t="s">
        <v>780</v>
      </c>
      <c r="B734" t="s">
        <v>639</v>
      </c>
      <c r="C734" s="19" t="s">
        <v>29</v>
      </c>
      <c r="D734" t="s">
        <v>640</v>
      </c>
      <c r="E734" t="s">
        <v>407</v>
      </c>
      <c r="F734">
        <v>1</v>
      </c>
    </row>
    <row r="735" spans="1:6" x14ac:dyDescent="0.3">
      <c r="A735" t="s">
        <v>781</v>
      </c>
      <c r="B735" t="s">
        <v>639</v>
      </c>
      <c r="C735" s="19" t="s">
        <v>29</v>
      </c>
      <c r="D735" t="s">
        <v>640</v>
      </c>
      <c r="E735" t="s">
        <v>407</v>
      </c>
      <c r="F735">
        <v>1</v>
      </c>
    </row>
    <row r="736" spans="1:6" x14ac:dyDescent="0.3">
      <c r="A736" t="s">
        <v>782</v>
      </c>
      <c r="B736" t="s">
        <v>639</v>
      </c>
      <c r="C736" s="19" t="s">
        <v>29</v>
      </c>
      <c r="D736" t="s">
        <v>640</v>
      </c>
      <c r="E736" t="s">
        <v>407</v>
      </c>
      <c r="F736">
        <v>1</v>
      </c>
    </row>
    <row r="737" spans="1:6" x14ac:dyDescent="0.3">
      <c r="A737" t="s">
        <v>783</v>
      </c>
      <c r="B737" t="s">
        <v>639</v>
      </c>
      <c r="C737" s="19" t="s">
        <v>29</v>
      </c>
      <c r="D737" t="s">
        <v>640</v>
      </c>
      <c r="E737" t="s">
        <v>407</v>
      </c>
      <c r="F737">
        <v>1</v>
      </c>
    </row>
    <row r="738" spans="1:6" x14ac:dyDescent="0.3">
      <c r="A738" t="s">
        <v>784</v>
      </c>
      <c r="B738" t="s">
        <v>639</v>
      </c>
      <c r="C738" s="19" t="s">
        <v>29</v>
      </c>
      <c r="D738" t="s">
        <v>640</v>
      </c>
      <c r="E738" t="s">
        <v>407</v>
      </c>
      <c r="F738">
        <v>1</v>
      </c>
    </row>
    <row r="739" spans="1:6" x14ac:dyDescent="0.3">
      <c r="A739" t="s">
        <v>785</v>
      </c>
      <c r="B739" t="s">
        <v>639</v>
      </c>
      <c r="C739" s="19" t="s">
        <v>29</v>
      </c>
      <c r="D739" t="s">
        <v>640</v>
      </c>
      <c r="E739" t="s">
        <v>407</v>
      </c>
      <c r="F739">
        <v>1</v>
      </c>
    </row>
    <row r="740" spans="1:6" x14ac:dyDescent="0.3">
      <c r="A740" t="s">
        <v>786</v>
      </c>
      <c r="B740" t="s">
        <v>639</v>
      </c>
      <c r="C740" s="19" t="s">
        <v>29</v>
      </c>
      <c r="D740" t="s">
        <v>640</v>
      </c>
      <c r="E740" t="s">
        <v>407</v>
      </c>
      <c r="F740">
        <v>1</v>
      </c>
    </row>
    <row r="741" spans="1:6" x14ac:dyDescent="0.3">
      <c r="A741" t="s">
        <v>787</v>
      </c>
      <c r="B741" t="s">
        <v>639</v>
      </c>
      <c r="C741" s="19" t="s">
        <v>29</v>
      </c>
      <c r="D741" t="s">
        <v>640</v>
      </c>
      <c r="E741" t="s">
        <v>407</v>
      </c>
      <c r="F741">
        <v>1</v>
      </c>
    </row>
    <row r="742" spans="1:6" x14ac:dyDescent="0.3">
      <c r="A742" t="s">
        <v>788</v>
      </c>
      <c r="B742" t="s">
        <v>639</v>
      </c>
      <c r="C742" s="19" t="s">
        <v>29</v>
      </c>
      <c r="D742" t="s">
        <v>640</v>
      </c>
      <c r="E742" t="s">
        <v>407</v>
      </c>
      <c r="F742">
        <v>1</v>
      </c>
    </row>
    <row r="743" spans="1:6" x14ac:dyDescent="0.3">
      <c r="A743" t="s">
        <v>789</v>
      </c>
      <c r="B743" t="s">
        <v>639</v>
      </c>
      <c r="C743" s="19" t="s">
        <v>29</v>
      </c>
      <c r="D743" t="s">
        <v>640</v>
      </c>
      <c r="E743" t="s">
        <v>407</v>
      </c>
      <c r="F743">
        <v>1</v>
      </c>
    </row>
    <row r="744" spans="1:6" x14ac:dyDescent="0.3">
      <c r="A744" t="s">
        <v>790</v>
      </c>
      <c r="B744" t="s">
        <v>639</v>
      </c>
      <c r="C744" s="19" t="s">
        <v>29</v>
      </c>
      <c r="D744" t="s">
        <v>640</v>
      </c>
      <c r="E744" t="s">
        <v>407</v>
      </c>
      <c r="F744">
        <v>1</v>
      </c>
    </row>
    <row r="745" spans="1:6" x14ac:dyDescent="0.3">
      <c r="A745" t="s">
        <v>791</v>
      </c>
      <c r="B745" t="s">
        <v>639</v>
      </c>
      <c r="C745" s="19" t="s">
        <v>29</v>
      </c>
      <c r="D745" t="s">
        <v>640</v>
      </c>
      <c r="E745" t="s">
        <v>407</v>
      </c>
      <c r="F745">
        <v>1</v>
      </c>
    </row>
    <row r="746" spans="1:6" x14ac:dyDescent="0.3">
      <c r="A746" t="s">
        <v>792</v>
      </c>
      <c r="B746" t="s">
        <v>639</v>
      </c>
      <c r="C746" s="19" t="s">
        <v>29</v>
      </c>
      <c r="D746" t="s">
        <v>640</v>
      </c>
      <c r="E746" t="s">
        <v>407</v>
      </c>
      <c r="F746">
        <v>1</v>
      </c>
    </row>
    <row r="747" spans="1:6" x14ac:dyDescent="0.3">
      <c r="A747" t="s">
        <v>793</v>
      </c>
      <c r="B747" t="s">
        <v>639</v>
      </c>
      <c r="C747" s="19" t="s">
        <v>29</v>
      </c>
      <c r="D747" t="s">
        <v>640</v>
      </c>
      <c r="E747" t="s">
        <v>407</v>
      </c>
      <c r="F747">
        <v>1</v>
      </c>
    </row>
    <row r="748" spans="1:6" x14ac:dyDescent="0.3">
      <c r="A748" t="s">
        <v>794</v>
      </c>
      <c r="B748" t="s">
        <v>639</v>
      </c>
      <c r="C748" s="19" t="s">
        <v>29</v>
      </c>
      <c r="D748" t="s">
        <v>640</v>
      </c>
      <c r="E748" t="s">
        <v>407</v>
      </c>
      <c r="F748">
        <v>1</v>
      </c>
    </row>
    <row r="749" spans="1:6" x14ac:dyDescent="0.3">
      <c r="A749" t="s">
        <v>795</v>
      </c>
      <c r="B749" t="s">
        <v>639</v>
      </c>
      <c r="C749" s="19" t="s">
        <v>29</v>
      </c>
      <c r="D749" t="s">
        <v>640</v>
      </c>
      <c r="E749" t="s">
        <v>407</v>
      </c>
      <c r="F749">
        <v>1</v>
      </c>
    </row>
    <row r="750" spans="1:6" x14ac:dyDescent="0.3">
      <c r="A750" t="s">
        <v>796</v>
      </c>
      <c r="B750" t="s">
        <v>720</v>
      </c>
      <c r="C750" s="19" t="s">
        <v>29</v>
      </c>
      <c r="D750" t="s">
        <v>721</v>
      </c>
      <c r="E750" t="s">
        <v>407</v>
      </c>
      <c r="F750">
        <v>1</v>
      </c>
    </row>
    <row r="751" spans="1:6" x14ac:dyDescent="0.3">
      <c r="A751" t="s">
        <v>797</v>
      </c>
      <c r="B751" t="s">
        <v>639</v>
      </c>
      <c r="C751" s="19" t="s">
        <v>29</v>
      </c>
      <c r="D751" t="s">
        <v>640</v>
      </c>
      <c r="E751" t="s">
        <v>407</v>
      </c>
      <c r="F751">
        <v>1</v>
      </c>
    </row>
    <row r="752" spans="1:6" x14ac:dyDescent="0.3">
      <c r="A752" t="s">
        <v>798</v>
      </c>
      <c r="B752" t="s">
        <v>720</v>
      </c>
      <c r="C752" s="19" t="s">
        <v>29</v>
      </c>
      <c r="D752" t="s">
        <v>721</v>
      </c>
      <c r="E752" t="s">
        <v>407</v>
      </c>
      <c r="F752">
        <v>1</v>
      </c>
    </row>
    <row r="753" spans="1:6" x14ac:dyDescent="0.3">
      <c r="A753" t="s">
        <v>799</v>
      </c>
      <c r="B753" t="s">
        <v>720</v>
      </c>
      <c r="C753" s="19" t="s">
        <v>29</v>
      </c>
      <c r="D753" t="s">
        <v>721</v>
      </c>
      <c r="E753" t="s">
        <v>407</v>
      </c>
      <c r="F753">
        <v>1</v>
      </c>
    </row>
    <row r="754" spans="1:6" x14ac:dyDescent="0.3">
      <c r="A754" t="s">
        <v>800</v>
      </c>
      <c r="B754" t="s">
        <v>639</v>
      </c>
      <c r="C754" s="19" t="s">
        <v>29</v>
      </c>
      <c r="D754" t="s">
        <v>640</v>
      </c>
      <c r="E754" t="s">
        <v>407</v>
      </c>
      <c r="F754">
        <v>1</v>
      </c>
    </row>
    <row r="755" spans="1:6" x14ac:dyDescent="0.3">
      <c r="A755" t="s">
        <v>801</v>
      </c>
      <c r="B755" t="s">
        <v>639</v>
      </c>
      <c r="C755" s="19" t="s">
        <v>29</v>
      </c>
      <c r="D755" t="s">
        <v>640</v>
      </c>
      <c r="E755" t="s">
        <v>407</v>
      </c>
      <c r="F755">
        <v>1</v>
      </c>
    </row>
    <row r="756" spans="1:6" x14ac:dyDescent="0.3">
      <c r="A756" t="s">
        <v>802</v>
      </c>
      <c r="B756" t="s">
        <v>639</v>
      </c>
      <c r="C756" s="19" t="s">
        <v>29</v>
      </c>
      <c r="D756" t="s">
        <v>640</v>
      </c>
      <c r="E756" t="s">
        <v>407</v>
      </c>
      <c r="F756">
        <v>1</v>
      </c>
    </row>
    <row r="757" spans="1:6" x14ac:dyDescent="0.3">
      <c r="A757" t="s">
        <v>803</v>
      </c>
      <c r="B757" t="s">
        <v>639</v>
      </c>
      <c r="C757" s="19" t="s">
        <v>29</v>
      </c>
      <c r="D757" t="s">
        <v>640</v>
      </c>
      <c r="E757" t="s">
        <v>407</v>
      </c>
      <c r="F757">
        <v>1</v>
      </c>
    </row>
    <row r="758" spans="1:6" x14ac:dyDescent="0.3">
      <c r="A758" t="s">
        <v>804</v>
      </c>
      <c r="B758" t="s">
        <v>639</v>
      </c>
      <c r="C758" s="19" t="s">
        <v>29</v>
      </c>
      <c r="D758" t="s">
        <v>640</v>
      </c>
      <c r="E758" t="s">
        <v>407</v>
      </c>
      <c r="F758">
        <v>1</v>
      </c>
    </row>
    <row r="759" spans="1:6" x14ac:dyDescent="0.3">
      <c r="A759" t="s">
        <v>805</v>
      </c>
      <c r="B759" t="s">
        <v>639</v>
      </c>
      <c r="C759" s="19" t="s">
        <v>29</v>
      </c>
      <c r="D759" t="s">
        <v>640</v>
      </c>
      <c r="E759" t="s">
        <v>407</v>
      </c>
      <c r="F759">
        <v>1</v>
      </c>
    </row>
    <row r="760" spans="1:6" x14ac:dyDescent="0.3">
      <c r="A760" t="s">
        <v>806</v>
      </c>
      <c r="B760" t="s">
        <v>639</v>
      </c>
      <c r="C760" s="19" t="s">
        <v>29</v>
      </c>
      <c r="D760" t="s">
        <v>640</v>
      </c>
      <c r="E760" t="s">
        <v>407</v>
      </c>
      <c r="F760">
        <v>1</v>
      </c>
    </row>
    <row r="761" spans="1:6" x14ac:dyDescent="0.3">
      <c r="A761" t="s">
        <v>807</v>
      </c>
      <c r="B761" t="s">
        <v>639</v>
      </c>
      <c r="C761" s="19" t="s">
        <v>29</v>
      </c>
      <c r="D761" t="s">
        <v>640</v>
      </c>
      <c r="E761" t="s">
        <v>407</v>
      </c>
      <c r="F761">
        <v>1</v>
      </c>
    </row>
    <row r="762" spans="1:6" x14ac:dyDescent="0.3">
      <c r="A762" t="s">
        <v>808</v>
      </c>
      <c r="B762" t="s">
        <v>639</v>
      </c>
      <c r="C762" s="19" t="s">
        <v>29</v>
      </c>
      <c r="D762" t="s">
        <v>640</v>
      </c>
      <c r="E762" t="s">
        <v>407</v>
      </c>
      <c r="F762">
        <v>1</v>
      </c>
    </row>
    <row r="763" spans="1:6" x14ac:dyDescent="0.3">
      <c r="A763" t="s">
        <v>809</v>
      </c>
      <c r="B763" t="s">
        <v>639</v>
      </c>
      <c r="C763" s="19" t="s">
        <v>29</v>
      </c>
      <c r="D763" t="s">
        <v>640</v>
      </c>
      <c r="E763" t="s">
        <v>407</v>
      </c>
      <c r="F763">
        <v>1</v>
      </c>
    </row>
    <row r="764" spans="1:6" x14ac:dyDescent="0.3">
      <c r="A764" t="s">
        <v>810</v>
      </c>
      <c r="B764" t="s">
        <v>639</v>
      </c>
      <c r="C764" s="19" t="s">
        <v>29</v>
      </c>
      <c r="D764" t="s">
        <v>640</v>
      </c>
      <c r="E764" t="s">
        <v>407</v>
      </c>
      <c r="F764">
        <v>1</v>
      </c>
    </row>
    <row r="765" spans="1:6" x14ac:dyDescent="0.3">
      <c r="A765" t="s">
        <v>811</v>
      </c>
      <c r="B765" t="s">
        <v>639</v>
      </c>
      <c r="C765" s="19" t="s">
        <v>29</v>
      </c>
      <c r="D765" t="s">
        <v>640</v>
      </c>
      <c r="E765" t="s">
        <v>407</v>
      </c>
      <c r="F765">
        <v>1</v>
      </c>
    </row>
    <row r="766" spans="1:6" x14ac:dyDescent="0.3">
      <c r="A766" t="s">
        <v>812</v>
      </c>
      <c r="B766" t="s">
        <v>639</v>
      </c>
      <c r="C766" s="19" t="s">
        <v>29</v>
      </c>
      <c r="D766" t="s">
        <v>640</v>
      </c>
      <c r="E766" t="s">
        <v>407</v>
      </c>
      <c r="F766">
        <v>1</v>
      </c>
    </row>
    <row r="767" spans="1:6" x14ac:dyDescent="0.3">
      <c r="A767" t="s">
        <v>813</v>
      </c>
      <c r="B767" t="s">
        <v>639</v>
      </c>
      <c r="C767" s="19" t="s">
        <v>29</v>
      </c>
      <c r="D767" t="s">
        <v>640</v>
      </c>
      <c r="E767" t="s">
        <v>407</v>
      </c>
      <c r="F767">
        <v>1</v>
      </c>
    </row>
    <row r="768" spans="1:6" x14ac:dyDescent="0.3">
      <c r="A768" t="s">
        <v>814</v>
      </c>
      <c r="B768" t="s">
        <v>639</v>
      </c>
      <c r="C768" s="19" t="s">
        <v>29</v>
      </c>
      <c r="D768" t="s">
        <v>640</v>
      </c>
      <c r="E768" t="s">
        <v>407</v>
      </c>
      <c r="F768">
        <v>1</v>
      </c>
    </row>
    <row r="769" spans="1:6" x14ac:dyDescent="0.3">
      <c r="A769" t="s">
        <v>815</v>
      </c>
      <c r="B769" t="s">
        <v>639</v>
      </c>
      <c r="C769" s="19" t="s">
        <v>29</v>
      </c>
      <c r="D769" t="s">
        <v>640</v>
      </c>
      <c r="E769" t="s">
        <v>407</v>
      </c>
      <c r="F769">
        <v>1</v>
      </c>
    </row>
    <row r="770" spans="1:6" x14ac:dyDescent="0.3">
      <c r="A770" t="s">
        <v>816</v>
      </c>
      <c r="B770" t="s">
        <v>639</v>
      </c>
      <c r="C770" s="19" t="s">
        <v>29</v>
      </c>
      <c r="D770" t="s">
        <v>640</v>
      </c>
      <c r="E770" t="s">
        <v>407</v>
      </c>
      <c r="F770">
        <v>1</v>
      </c>
    </row>
    <row r="771" spans="1:6" x14ac:dyDescent="0.3">
      <c r="A771" t="s">
        <v>817</v>
      </c>
      <c r="B771" t="s">
        <v>639</v>
      </c>
      <c r="C771" s="19" t="s">
        <v>29</v>
      </c>
      <c r="D771" t="s">
        <v>640</v>
      </c>
      <c r="E771" t="s">
        <v>407</v>
      </c>
      <c r="F771">
        <v>1</v>
      </c>
    </row>
    <row r="772" spans="1:6" x14ac:dyDescent="0.3">
      <c r="A772" t="s">
        <v>818</v>
      </c>
      <c r="B772" t="s">
        <v>419</v>
      </c>
      <c r="C772" s="19" t="s">
        <v>29</v>
      </c>
      <c r="D772" t="s">
        <v>420</v>
      </c>
      <c r="E772" t="s">
        <v>407</v>
      </c>
      <c r="F772">
        <v>1</v>
      </c>
    </row>
    <row r="773" spans="1:6" x14ac:dyDescent="0.3">
      <c r="A773" t="s">
        <v>819</v>
      </c>
      <c r="B773" t="s">
        <v>639</v>
      </c>
      <c r="C773" s="19" t="s">
        <v>29</v>
      </c>
      <c r="D773" t="s">
        <v>640</v>
      </c>
      <c r="E773" t="s">
        <v>407</v>
      </c>
      <c r="F773">
        <v>1</v>
      </c>
    </row>
    <row r="774" spans="1:6" x14ac:dyDescent="0.3">
      <c r="A774" t="s">
        <v>820</v>
      </c>
      <c r="B774" t="s">
        <v>821</v>
      </c>
      <c r="C774" s="19" t="s">
        <v>29</v>
      </c>
      <c r="D774" t="s">
        <v>822</v>
      </c>
      <c r="E774" t="s">
        <v>407</v>
      </c>
      <c r="F774">
        <v>1</v>
      </c>
    </row>
    <row r="775" spans="1:6" x14ac:dyDescent="0.3">
      <c r="A775" t="s">
        <v>823</v>
      </c>
      <c r="B775" t="s">
        <v>821</v>
      </c>
      <c r="C775" s="19" t="s">
        <v>29</v>
      </c>
      <c r="D775" t="s">
        <v>822</v>
      </c>
      <c r="E775" t="s">
        <v>407</v>
      </c>
      <c r="F775">
        <v>1</v>
      </c>
    </row>
    <row r="776" spans="1:6" x14ac:dyDescent="0.3">
      <c r="A776" t="s">
        <v>824</v>
      </c>
      <c r="B776" t="s">
        <v>821</v>
      </c>
      <c r="C776" s="19" t="s">
        <v>29</v>
      </c>
      <c r="D776" t="s">
        <v>822</v>
      </c>
      <c r="E776" t="s">
        <v>407</v>
      </c>
      <c r="F776">
        <v>1</v>
      </c>
    </row>
    <row r="777" spans="1:6" x14ac:dyDescent="0.3">
      <c r="A777" t="s">
        <v>825</v>
      </c>
      <c r="B777" t="s">
        <v>821</v>
      </c>
      <c r="C777" s="19" t="s">
        <v>29</v>
      </c>
      <c r="D777" t="s">
        <v>822</v>
      </c>
      <c r="E777" t="s">
        <v>407</v>
      </c>
      <c r="F777">
        <v>1</v>
      </c>
    </row>
    <row r="778" spans="1:6" x14ac:dyDescent="0.3">
      <c r="A778" t="s">
        <v>826</v>
      </c>
      <c r="B778" t="s">
        <v>821</v>
      </c>
      <c r="C778" s="19" t="s">
        <v>29</v>
      </c>
      <c r="D778" t="s">
        <v>822</v>
      </c>
      <c r="E778" t="s">
        <v>407</v>
      </c>
      <c r="F778">
        <v>1</v>
      </c>
    </row>
    <row r="779" spans="1:6" x14ac:dyDescent="0.3">
      <c r="A779" t="s">
        <v>827</v>
      </c>
      <c r="B779" t="s">
        <v>821</v>
      </c>
      <c r="C779" s="19" t="s">
        <v>29</v>
      </c>
      <c r="D779" t="s">
        <v>822</v>
      </c>
      <c r="E779" t="s">
        <v>407</v>
      </c>
      <c r="F779">
        <v>1</v>
      </c>
    </row>
    <row r="780" spans="1:6" x14ac:dyDescent="0.3">
      <c r="A780" t="s">
        <v>828</v>
      </c>
      <c r="B780" t="s">
        <v>821</v>
      </c>
      <c r="C780" s="19" t="s">
        <v>29</v>
      </c>
      <c r="D780" t="s">
        <v>822</v>
      </c>
      <c r="E780" t="s">
        <v>407</v>
      </c>
      <c r="F780">
        <v>1</v>
      </c>
    </row>
    <row r="781" spans="1:6" x14ac:dyDescent="0.3">
      <c r="A781" t="s">
        <v>829</v>
      </c>
      <c r="B781" t="s">
        <v>821</v>
      </c>
      <c r="C781" s="19" t="s">
        <v>29</v>
      </c>
      <c r="D781" t="s">
        <v>822</v>
      </c>
      <c r="E781" t="s">
        <v>407</v>
      </c>
      <c r="F781">
        <v>1</v>
      </c>
    </row>
    <row r="782" spans="1:6" x14ac:dyDescent="0.3">
      <c r="A782" t="s">
        <v>830</v>
      </c>
      <c r="B782" t="s">
        <v>821</v>
      </c>
      <c r="C782" s="19" t="s">
        <v>29</v>
      </c>
      <c r="D782" t="s">
        <v>822</v>
      </c>
      <c r="E782" t="s">
        <v>407</v>
      </c>
      <c r="F782">
        <v>1</v>
      </c>
    </row>
    <row r="783" spans="1:6" x14ac:dyDescent="0.3">
      <c r="A783" t="s">
        <v>831</v>
      </c>
      <c r="B783" t="s">
        <v>821</v>
      </c>
      <c r="C783" s="19" t="s">
        <v>29</v>
      </c>
      <c r="D783" t="s">
        <v>822</v>
      </c>
      <c r="E783" t="s">
        <v>407</v>
      </c>
      <c r="F783">
        <v>1</v>
      </c>
    </row>
    <row r="784" spans="1:6" x14ac:dyDescent="0.3">
      <c r="A784" t="s">
        <v>832</v>
      </c>
      <c r="B784" t="s">
        <v>821</v>
      </c>
      <c r="C784" s="19" t="s">
        <v>29</v>
      </c>
      <c r="D784" t="s">
        <v>822</v>
      </c>
      <c r="E784" t="s">
        <v>407</v>
      </c>
      <c r="F784">
        <v>1</v>
      </c>
    </row>
    <row r="785" spans="1:6" x14ac:dyDescent="0.3">
      <c r="A785" t="s">
        <v>833</v>
      </c>
      <c r="B785" t="s">
        <v>821</v>
      </c>
      <c r="C785" s="19" t="s">
        <v>29</v>
      </c>
      <c r="D785" t="s">
        <v>822</v>
      </c>
      <c r="E785" t="s">
        <v>407</v>
      </c>
      <c r="F785">
        <v>1</v>
      </c>
    </row>
    <row r="786" spans="1:6" x14ac:dyDescent="0.3">
      <c r="A786" t="s">
        <v>834</v>
      </c>
      <c r="B786" t="s">
        <v>821</v>
      </c>
      <c r="C786" s="19" t="s">
        <v>29</v>
      </c>
      <c r="D786" t="s">
        <v>822</v>
      </c>
      <c r="E786" t="s">
        <v>407</v>
      </c>
      <c r="F786">
        <v>1</v>
      </c>
    </row>
    <row r="787" spans="1:6" x14ac:dyDescent="0.3">
      <c r="A787" t="s">
        <v>835</v>
      </c>
      <c r="B787" t="s">
        <v>821</v>
      </c>
      <c r="C787" s="19" t="s">
        <v>29</v>
      </c>
      <c r="D787" t="s">
        <v>822</v>
      </c>
      <c r="E787" t="s">
        <v>407</v>
      </c>
      <c r="F787">
        <v>1</v>
      </c>
    </row>
    <row r="788" spans="1:6" x14ac:dyDescent="0.3">
      <c r="A788" t="s">
        <v>836</v>
      </c>
      <c r="B788" t="s">
        <v>821</v>
      </c>
      <c r="C788" s="19" t="s">
        <v>29</v>
      </c>
      <c r="D788" t="s">
        <v>822</v>
      </c>
      <c r="E788" t="s">
        <v>407</v>
      </c>
      <c r="F788">
        <v>1</v>
      </c>
    </row>
    <row r="789" spans="1:6" x14ac:dyDescent="0.3">
      <c r="A789" t="s">
        <v>837</v>
      </c>
      <c r="B789" t="s">
        <v>821</v>
      </c>
      <c r="C789" s="19" t="s">
        <v>29</v>
      </c>
      <c r="D789" t="s">
        <v>822</v>
      </c>
      <c r="E789" t="s">
        <v>407</v>
      </c>
      <c r="F789">
        <v>1</v>
      </c>
    </row>
    <row r="790" spans="1:6" x14ac:dyDescent="0.3">
      <c r="A790" t="s">
        <v>838</v>
      </c>
      <c r="B790" t="s">
        <v>821</v>
      </c>
      <c r="C790" s="19" t="s">
        <v>29</v>
      </c>
      <c r="D790" t="s">
        <v>822</v>
      </c>
      <c r="E790" t="s">
        <v>407</v>
      </c>
      <c r="F790">
        <v>1</v>
      </c>
    </row>
    <row r="791" spans="1:6" x14ac:dyDescent="0.3">
      <c r="A791" t="s">
        <v>839</v>
      </c>
      <c r="B791" t="s">
        <v>821</v>
      </c>
      <c r="C791" s="19" t="s">
        <v>29</v>
      </c>
      <c r="D791" t="s">
        <v>822</v>
      </c>
      <c r="E791" t="s">
        <v>407</v>
      </c>
      <c r="F791">
        <v>1</v>
      </c>
    </row>
    <row r="792" spans="1:6" x14ac:dyDescent="0.3">
      <c r="A792" t="s">
        <v>840</v>
      </c>
      <c r="B792" t="s">
        <v>821</v>
      </c>
      <c r="C792" s="19" t="s">
        <v>29</v>
      </c>
      <c r="D792" t="s">
        <v>822</v>
      </c>
      <c r="E792" t="s">
        <v>407</v>
      </c>
      <c r="F792">
        <v>1</v>
      </c>
    </row>
    <row r="793" spans="1:6" x14ac:dyDescent="0.3">
      <c r="A793" t="s">
        <v>841</v>
      </c>
      <c r="B793" t="s">
        <v>821</v>
      </c>
      <c r="C793" s="19" t="s">
        <v>29</v>
      </c>
      <c r="D793" t="s">
        <v>822</v>
      </c>
      <c r="E793" t="s">
        <v>407</v>
      </c>
      <c r="F793">
        <v>1</v>
      </c>
    </row>
    <row r="794" spans="1:6" x14ac:dyDescent="0.3">
      <c r="A794" t="s">
        <v>842</v>
      </c>
      <c r="B794" t="s">
        <v>821</v>
      </c>
      <c r="C794" s="19" t="s">
        <v>29</v>
      </c>
      <c r="D794" t="s">
        <v>822</v>
      </c>
      <c r="E794" t="s">
        <v>407</v>
      </c>
      <c r="F794">
        <v>1</v>
      </c>
    </row>
    <row r="795" spans="1:6" x14ac:dyDescent="0.3">
      <c r="A795" t="s">
        <v>843</v>
      </c>
      <c r="B795" t="s">
        <v>821</v>
      </c>
      <c r="C795" s="19" t="s">
        <v>29</v>
      </c>
      <c r="D795" t="s">
        <v>822</v>
      </c>
      <c r="E795" t="s">
        <v>407</v>
      </c>
      <c r="F795">
        <v>1</v>
      </c>
    </row>
    <row r="796" spans="1:6" x14ac:dyDescent="0.3">
      <c r="A796" t="s">
        <v>844</v>
      </c>
      <c r="B796" t="s">
        <v>821</v>
      </c>
      <c r="C796" s="19" t="s">
        <v>29</v>
      </c>
      <c r="D796" t="s">
        <v>822</v>
      </c>
      <c r="E796" t="s">
        <v>407</v>
      </c>
      <c r="F796">
        <v>1</v>
      </c>
    </row>
    <row r="797" spans="1:6" x14ac:dyDescent="0.3">
      <c r="A797" t="s">
        <v>845</v>
      </c>
      <c r="B797" t="s">
        <v>821</v>
      </c>
      <c r="C797" s="19" t="s">
        <v>29</v>
      </c>
      <c r="D797" t="s">
        <v>822</v>
      </c>
      <c r="E797" t="s">
        <v>407</v>
      </c>
      <c r="F797">
        <v>1</v>
      </c>
    </row>
    <row r="798" spans="1:6" x14ac:dyDescent="0.3">
      <c r="A798" t="s">
        <v>846</v>
      </c>
      <c r="B798" t="s">
        <v>821</v>
      </c>
      <c r="C798" s="19" t="s">
        <v>29</v>
      </c>
      <c r="D798" t="s">
        <v>822</v>
      </c>
      <c r="E798" t="s">
        <v>407</v>
      </c>
      <c r="F798">
        <v>1</v>
      </c>
    </row>
    <row r="799" spans="1:6" x14ac:dyDescent="0.3">
      <c r="A799" t="s">
        <v>847</v>
      </c>
      <c r="B799" t="s">
        <v>821</v>
      </c>
      <c r="C799" s="19" t="s">
        <v>29</v>
      </c>
      <c r="D799" t="s">
        <v>822</v>
      </c>
      <c r="E799" t="s">
        <v>407</v>
      </c>
      <c r="F799">
        <v>1</v>
      </c>
    </row>
    <row r="800" spans="1:6" x14ac:dyDescent="0.3">
      <c r="A800" t="s">
        <v>848</v>
      </c>
      <c r="B800" t="s">
        <v>821</v>
      </c>
      <c r="C800" s="19" t="s">
        <v>29</v>
      </c>
      <c r="D800" t="s">
        <v>822</v>
      </c>
      <c r="E800" t="s">
        <v>407</v>
      </c>
      <c r="F800">
        <v>1</v>
      </c>
    </row>
    <row r="801" spans="1:6" x14ac:dyDescent="0.3">
      <c r="A801" t="s">
        <v>849</v>
      </c>
      <c r="B801" t="s">
        <v>821</v>
      </c>
      <c r="C801" s="19" t="s">
        <v>29</v>
      </c>
      <c r="D801" t="s">
        <v>822</v>
      </c>
      <c r="E801" t="s">
        <v>407</v>
      </c>
      <c r="F801">
        <v>1</v>
      </c>
    </row>
    <row r="802" spans="1:6" x14ac:dyDescent="0.3">
      <c r="A802" t="s">
        <v>850</v>
      </c>
      <c r="B802" t="s">
        <v>821</v>
      </c>
      <c r="C802" s="19" t="s">
        <v>29</v>
      </c>
      <c r="D802" t="s">
        <v>822</v>
      </c>
      <c r="E802" t="s">
        <v>407</v>
      </c>
      <c r="F802">
        <v>1</v>
      </c>
    </row>
    <row r="803" spans="1:6" x14ac:dyDescent="0.3">
      <c r="A803" t="s">
        <v>851</v>
      </c>
      <c r="B803" t="s">
        <v>821</v>
      </c>
      <c r="C803" s="19" t="s">
        <v>29</v>
      </c>
      <c r="D803" t="s">
        <v>822</v>
      </c>
      <c r="E803" t="s">
        <v>407</v>
      </c>
      <c r="F803">
        <v>1</v>
      </c>
    </row>
    <row r="804" spans="1:6" x14ac:dyDescent="0.3">
      <c r="A804" t="s">
        <v>852</v>
      </c>
      <c r="B804" t="s">
        <v>821</v>
      </c>
      <c r="C804" s="19" t="s">
        <v>29</v>
      </c>
      <c r="D804" t="s">
        <v>822</v>
      </c>
      <c r="E804" t="s">
        <v>407</v>
      </c>
      <c r="F804">
        <v>1</v>
      </c>
    </row>
    <row r="805" spans="1:6" x14ac:dyDescent="0.3">
      <c r="A805" t="s">
        <v>853</v>
      </c>
      <c r="B805" t="s">
        <v>821</v>
      </c>
      <c r="C805" s="19" t="s">
        <v>29</v>
      </c>
      <c r="D805" t="s">
        <v>822</v>
      </c>
      <c r="E805" t="s">
        <v>407</v>
      </c>
      <c r="F805">
        <v>1</v>
      </c>
    </row>
    <row r="806" spans="1:6" x14ac:dyDescent="0.3">
      <c r="A806" t="s">
        <v>854</v>
      </c>
      <c r="B806" t="s">
        <v>821</v>
      </c>
      <c r="C806" s="19" t="s">
        <v>29</v>
      </c>
      <c r="D806" t="s">
        <v>822</v>
      </c>
      <c r="E806" t="s">
        <v>407</v>
      </c>
      <c r="F806">
        <v>1</v>
      </c>
    </row>
    <row r="807" spans="1:6" x14ac:dyDescent="0.3">
      <c r="A807" t="s">
        <v>855</v>
      </c>
      <c r="B807" t="s">
        <v>821</v>
      </c>
      <c r="C807" s="19" t="s">
        <v>29</v>
      </c>
      <c r="D807" t="s">
        <v>822</v>
      </c>
      <c r="E807" t="s">
        <v>407</v>
      </c>
      <c r="F807">
        <v>1</v>
      </c>
    </row>
    <row r="808" spans="1:6" x14ac:dyDescent="0.3">
      <c r="A808" t="s">
        <v>856</v>
      </c>
      <c r="B808" t="s">
        <v>821</v>
      </c>
      <c r="C808" s="19" t="s">
        <v>29</v>
      </c>
      <c r="D808" t="s">
        <v>822</v>
      </c>
      <c r="E808" t="s">
        <v>407</v>
      </c>
      <c r="F808">
        <v>1</v>
      </c>
    </row>
    <row r="809" spans="1:6" x14ac:dyDescent="0.3">
      <c r="A809" t="s">
        <v>857</v>
      </c>
      <c r="B809" t="s">
        <v>821</v>
      </c>
      <c r="C809" s="19" t="s">
        <v>29</v>
      </c>
      <c r="D809" t="s">
        <v>822</v>
      </c>
      <c r="E809" t="s">
        <v>407</v>
      </c>
      <c r="F809">
        <v>1</v>
      </c>
    </row>
    <row r="810" spans="1:6" x14ac:dyDescent="0.3">
      <c r="A810" t="s">
        <v>858</v>
      </c>
      <c r="B810" t="s">
        <v>821</v>
      </c>
      <c r="C810" s="19" t="s">
        <v>29</v>
      </c>
      <c r="D810" t="s">
        <v>822</v>
      </c>
      <c r="E810" t="s">
        <v>407</v>
      </c>
      <c r="F810">
        <v>1</v>
      </c>
    </row>
    <row r="811" spans="1:6" x14ac:dyDescent="0.3">
      <c r="A811" t="s">
        <v>859</v>
      </c>
      <c r="B811" t="s">
        <v>821</v>
      </c>
      <c r="C811" s="19" t="s">
        <v>29</v>
      </c>
      <c r="D811" t="s">
        <v>822</v>
      </c>
      <c r="E811" t="s">
        <v>407</v>
      </c>
      <c r="F811">
        <v>1</v>
      </c>
    </row>
    <row r="812" spans="1:6" x14ac:dyDescent="0.3">
      <c r="A812" t="s">
        <v>860</v>
      </c>
      <c r="B812" t="s">
        <v>821</v>
      </c>
      <c r="C812" s="19" t="s">
        <v>29</v>
      </c>
      <c r="D812" t="s">
        <v>822</v>
      </c>
      <c r="E812" t="s">
        <v>407</v>
      </c>
      <c r="F812">
        <v>1</v>
      </c>
    </row>
    <row r="813" spans="1:6" x14ac:dyDescent="0.3">
      <c r="A813" t="s">
        <v>861</v>
      </c>
      <c r="B813" t="s">
        <v>821</v>
      </c>
      <c r="C813" s="19" t="s">
        <v>29</v>
      </c>
      <c r="D813" t="s">
        <v>822</v>
      </c>
      <c r="E813" t="s">
        <v>407</v>
      </c>
      <c r="F813">
        <v>1</v>
      </c>
    </row>
    <row r="814" spans="1:6" x14ac:dyDescent="0.3">
      <c r="A814" t="s">
        <v>862</v>
      </c>
      <c r="B814" t="s">
        <v>821</v>
      </c>
      <c r="C814" s="19" t="s">
        <v>29</v>
      </c>
      <c r="D814" t="s">
        <v>822</v>
      </c>
      <c r="E814" t="s">
        <v>407</v>
      </c>
      <c r="F814">
        <v>1</v>
      </c>
    </row>
    <row r="815" spans="1:6" x14ac:dyDescent="0.3">
      <c r="A815" t="s">
        <v>863</v>
      </c>
      <c r="B815" t="s">
        <v>821</v>
      </c>
      <c r="C815" s="19" t="s">
        <v>29</v>
      </c>
      <c r="D815" t="s">
        <v>822</v>
      </c>
      <c r="E815" t="s">
        <v>407</v>
      </c>
      <c r="F815">
        <v>1</v>
      </c>
    </row>
    <row r="816" spans="1:6" x14ac:dyDescent="0.3">
      <c r="A816" t="s">
        <v>864</v>
      </c>
      <c r="B816" t="s">
        <v>821</v>
      </c>
      <c r="C816" s="19" t="s">
        <v>29</v>
      </c>
      <c r="D816" t="s">
        <v>822</v>
      </c>
      <c r="E816" t="s">
        <v>407</v>
      </c>
      <c r="F816">
        <v>1</v>
      </c>
    </row>
    <row r="817" spans="1:6" x14ac:dyDescent="0.3">
      <c r="A817" t="s">
        <v>865</v>
      </c>
      <c r="B817" t="s">
        <v>821</v>
      </c>
      <c r="C817" s="19" t="s">
        <v>29</v>
      </c>
      <c r="D817" t="s">
        <v>822</v>
      </c>
      <c r="E817" t="s">
        <v>407</v>
      </c>
      <c r="F817">
        <v>1</v>
      </c>
    </row>
    <row r="818" spans="1:6" x14ac:dyDescent="0.3">
      <c r="A818" t="s">
        <v>866</v>
      </c>
      <c r="B818" t="s">
        <v>821</v>
      </c>
      <c r="C818" s="19" t="s">
        <v>29</v>
      </c>
      <c r="D818" t="s">
        <v>822</v>
      </c>
      <c r="E818" t="s">
        <v>407</v>
      </c>
      <c r="F818">
        <v>1</v>
      </c>
    </row>
    <row r="819" spans="1:6" x14ac:dyDescent="0.3">
      <c r="A819" t="s">
        <v>867</v>
      </c>
      <c r="B819" t="s">
        <v>821</v>
      </c>
      <c r="C819" s="19" t="s">
        <v>29</v>
      </c>
      <c r="D819" t="s">
        <v>822</v>
      </c>
      <c r="E819" t="s">
        <v>407</v>
      </c>
      <c r="F819">
        <v>1</v>
      </c>
    </row>
    <row r="820" spans="1:6" x14ac:dyDescent="0.3">
      <c r="A820" t="s">
        <v>868</v>
      </c>
      <c r="B820" t="s">
        <v>720</v>
      </c>
      <c r="C820" s="19" t="s">
        <v>29</v>
      </c>
      <c r="D820" t="s">
        <v>721</v>
      </c>
      <c r="E820" t="s">
        <v>407</v>
      </c>
      <c r="F820">
        <v>1</v>
      </c>
    </row>
    <row r="821" spans="1:6" x14ac:dyDescent="0.3">
      <c r="A821" t="s">
        <v>869</v>
      </c>
      <c r="B821" t="s">
        <v>821</v>
      </c>
      <c r="C821" s="19" t="s">
        <v>29</v>
      </c>
      <c r="D821" t="s">
        <v>822</v>
      </c>
      <c r="E821" t="s">
        <v>407</v>
      </c>
      <c r="F821">
        <v>1</v>
      </c>
    </row>
    <row r="822" spans="1:6" x14ac:dyDescent="0.3">
      <c r="A822" t="s">
        <v>870</v>
      </c>
      <c r="B822" t="s">
        <v>821</v>
      </c>
      <c r="C822" s="19" t="s">
        <v>29</v>
      </c>
      <c r="D822" t="s">
        <v>822</v>
      </c>
      <c r="E822" t="s">
        <v>407</v>
      </c>
      <c r="F822">
        <v>1</v>
      </c>
    </row>
    <row r="823" spans="1:6" x14ac:dyDescent="0.3">
      <c r="A823" t="s">
        <v>871</v>
      </c>
      <c r="B823" t="s">
        <v>720</v>
      </c>
      <c r="C823" s="19" t="s">
        <v>29</v>
      </c>
      <c r="D823" t="s">
        <v>721</v>
      </c>
      <c r="E823" t="s">
        <v>407</v>
      </c>
      <c r="F823">
        <v>1</v>
      </c>
    </row>
    <row r="824" spans="1:6" x14ac:dyDescent="0.3">
      <c r="A824" t="s">
        <v>872</v>
      </c>
      <c r="B824" t="s">
        <v>720</v>
      </c>
      <c r="C824" s="19" t="s">
        <v>29</v>
      </c>
      <c r="D824" t="s">
        <v>721</v>
      </c>
      <c r="E824" t="s">
        <v>407</v>
      </c>
      <c r="F824">
        <v>1</v>
      </c>
    </row>
    <row r="825" spans="1:6" x14ac:dyDescent="0.3">
      <c r="A825" t="s">
        <v>873</v>
      </c>
      <c r="B825" t="s">
        <v>720</v>
      </c>
      <c r="C825" s="19" t="s">
        <v>29</v>
      </c>
      <c r="D825" t="s">
        <v>721</v>
      </c>
      <c r="E825" t="s">
        <v>407</v>
      </c>
      <c r="F825">
        <v>1</v>
      </c>
    </row>
    <row r="826" spans="1:6" x14ac:dyDescent="0.3">
      <c r="A826" t="s">
        <v>874</v>
      </c>
      <c r="B826" t="s">
        <v>720</v>
      </c>
      <c r="C826" s="19" t="s">
        <v>29</v>
      </c>
      <c r="D826" t="s">
        <v>721</v>
      </c>
      <c r="E826" t="s">
        <v>407</v>
      </c>
      <c r="F826">
        <v>1</v>
      </c>
    </row>
    <row r="827" spans="1:6" x14ac:dyDescent="0.3">
      <c r="A827" t="s">
        <v>875</v>
      </c>
      <c r="B827" t="s">
        <v>720</v>
      </c>
      <c r="C827" s="19" t="s">
        <v>29</v>
      </c>
      <c r="D827" t="s">
        <v>721</v>
      </c>
      <c r="E827" t="s">
        <v>407</v>
      </c>
      <c r="F827">
        <v>1</v>
      </c>
    </row>
    <row r="828" spans="1:6" x14ac:dyDescent="0.3">
      <c r="A828" t="s">
        <v>876</v>
      </c>
      <c r="B828" t="s">
        <v>720</v>
      </c>
      <c r="C828" s="19" t="s">
        <v>29</v>
      </c>
      <c r="D828" t="s">
        <v>721</v>
      </c>
      <c r="E828" t="s">
        <v>407</v>
      </c>
      <c r="F828">
        <v>1</v>
      </c>
    </row>
    <row r="829" spans="1:6" x14ac:dyDescent="0.3">
      <c r="A829" t="s">
        <v>877</v>
      </c>
      <c r="B829" t="s">
        <v>720</v>
      </c>
      <c r="C829" s="19" t="s">
        <v>29</v>
      </c>
      <c r="D829" t="s">
        <v>721</v>
      </c>
      <c r="E829" t="s">
        <v>407</v>
      </c>
      <c r="F829">
        <v>1</v>
      </c>
    </row>
    <row r="830" spans="1:6" x14ac:dyDescent="0.3">
      <c r="A830" t="s">
        <v>878</v>
      </c>
      <c r="B830" t="s">
        <v>720</v>
      </c>
      <c r="C830" s="19" t="s">
        <v>29</v>
      </c>
      <c r="D830" t="s">
        <v>721</v>
      </c>
      <c r="E830" t="s">
        <v>407</v>
      </c>
      <c r="F830">
        <v>1</v>
      </c>
    </row>
    <row r="831" spans="1:6" x14ac:dyDescent="0.3">
      <c r="A831" t="s">
        <v>879</v>
      </c>
      <c r="B831" t="s">
        <v>720</v>
      </c>
      <c r="C831" s="19" t="s">
        <v>29</v>
      </c>
      <c r="D831" t="s">
        <v>721</v>
      </c>
      <c r="E831" t="s">
        <v>407</v>
      </c>
      <c r="F831">
        <v>1</v>
      </c>
    </row>
    <row r="832" spans="1:6" x14ac:dyDescent="0.3">
      <c r="A832" t="s">
        <v>880</v>
      </c>
      <c r="B832" t="s">
        <v>720</v>
      </c>
      <c r="C832" s="19" t="s">
        <v>29</v>
      </c>
      <c r="D832" t="s">
        <v>721</v>
      </c>
      <c r="E832" t="s">
        <v>407</v>
      </c>
      <c r="F832">
        <v>1</v>
      </c>
    </row>
    <row r="833" spans="1:6" x14ac:dyDescent="0.3">
      <c r="A833" t="s">
        <v>881</v>
      </c>
      <c r="B833" t="s">
        <v>720</v>
      </c>
      <c r="C833" s="19" t="s">
        <v>29</v>
      </c>
      <c r="D833" t="s">
        <v>721</v>
      </c>
      <c r="E833" t="s">
        <v>407</v>
      </c>
      <c r="F833">
        <v>1</v>
      </c>
    </row>
    <row r="834" spans="1:6" x14ac:dyDescent="0.3">
      <c r="A834" t="s">
        <v>882</v>
      </c>
      <c r="B834" t="s">
        <v>720</v>
      </c>
      <c r="C834" s="19" t="s">
        <v>29</v>
      </c>
      <c r="D834" t="s">
        <v>721</v>
      </c>
      <c r="E834" t="s">
        <v>407</v>
      </c>
      <c r="F834">
        <v>1</v>
      </c>
    </row>
    <row r="835" spans="1:6" x14ac:dyDescent="0.3">
      <c r="A835" t="s">
        <v>883</v>
      </c>
      <c r="B835" t="s">
        <v>720</v>
      </c>
      <c r="C835" s="19" t="s">
        <v>29</v>
      </c>
      <c r="D835" t="s">
        <v>721</v>
      </c>
      <c r="E835" t="s">
        <v>407</v>
      </c>
      <c r="F835">
        <v>1</v>
      </c>
    </row>
    <row r="836" spans="1:6" x14ac:dyDescent="0.3">
      <c r="A836" t="s">
        <v>884</v>
      </c>
      <c r="B836" t="s">
        <v>720</v>
      </c>
      <c r="C836" s="19" t="s">
        <v>29</v>
      </c>
      <c r="D836" t="s">
        <v>721</v>
      </c>
      <c r="E836" t="s">
        <v>407</v>
      </c>
      <c r="F836">
        <v>1</v>
      </c>
    </row>
    <row r="837" spans="1:6" x14ac:dyDescent="0.3">
      <c r="A837" t="s">
        <v>885</v>
      </c>
      <c r="B837" t="s">
        <v>720</v>
      </c>
      <c r="C837" s="19" t="s">
        <v>29</v>
      </c>
      <c r="D837" t="s">
        <v>721</v>
      </c>
      <c r="E837" t="s">
        <v>407</v>
      </c>
      <c r="F837">
        <v>1</v>
      </c>
    </row>
    <row r="838" spans="1:6" x14ac:dyDescent="0.3">
      <c r="A838" t="s">
        <v>886</v>
      </c>
      <c r="B838" t="s">
        <v>720</v>
      </c>
      <c r="C838" s="19" t="s">
        <v>29</v>
      </c>
      <c r="D838" t="s">
        <v>721</v>
      </c>
      <c r="E838" t="s">
        <v>407</v>
      </c>
      <c r="F838">
        <v>1</v>
      </c>
    </row>
    <row r="839" spans="1:6" x14ac:dyDescent="0.3">
      <c r="A839" t="s">
        <v>887</v>
      </c>
      <c r="B839" t="s">
        <v>720</v>
      </c>
      <c r="C839" s="19" t="s">
        <v>29</v>
      </c>
      <c r="D839" t="s">
        <v>721</v>
      </c>
      <c r="E839" t="s">
        <v>407</v>
      </c>
      <c r="F839">
        <v>1</v>
      </c>
    </row>
    <row r="840" spans="1:6" x14ac:dyDescent="0.3">
      <c r="A840" t="s">
        <v>888</v>
      </c>
      <c r="B840" t="s">
        <v>720</v>
      </c>
      <c r="C840" s="19" t="s">
        <v>29</v>
      </c>
      <c r="D840" t="s">
        <v>721</v>
      </c>
      <c r="E840" t="s">
        <v>407</v>
      </c>
      <c r="F840">
        <v>1</v>
      </c>
    </row>
    <row r="841" spans="1:6" x14ac:dyDescent="0.3">
      <c r="A841" t="s">
        <v>889</v>
      </c>
      <c r="B841" t="s">
        <v>720</v>
      </c>
      <c r="C841" s="19" t="s">
        <v>29</v>
      </c>
      <c r="D841" t="s">
        <v>721</v>
      </c>
      <c r="E841" t="s">
        <v>407</v>
      </c>
      <c r="F841">
        <v>1</v>
      </c>
    </row>
    <row r="842" spans="1:6" x14ac:dyDescent="0.3">
      <c r="A842" t="s">
        <v>890</v>
      </c>
      <c r="B842" t="s">
        <v>720</v>
      </c>
      <c r="C842" s="19" t="s">
        <v>29</v>
      </c>
      <c r="D842" t="s">
        <v>721</v>
      </c>
      <c r="E842" t="s">
        <v>407</v>
      </c>
      <c r="F842">
        <v>1</v>
      </c>
    </row>
    <row r="843" spans="1:6" x14ac:dyDescent="0.3">
      <c r="A843" t="s">
        <v>891</v>
      </c>
      <c r="B843" t="s">
        <v>720</v>
      </c>
      <c r="C843" s="19" t="s">
        <v>29</v>
      </c>
      <c r="D843" t="s">
        <v>721</v>
      </c>
      <c r="E843" t="s">
        <v>407</v>
      </c>
      <c r="F843">
        <v>1</v>
      </c>
    </row>
    <row r="844" spans="1:6" x14ac:dyDescent="0.3">
      <c r="A844" t="s">
        <v>892</v>
      </c>
      <c r="B844" t="s">
        <v>720</v>
      </c>
      <c r="C844" s="19" t="s">
        <v>29</v>
      </c>
      <c r="D844" t="s">
        <v>721</v>
      </c>
      <c r="E844" t="s">
        <v>407</v>
      </c>
      <c r="F844">
        <v>1</v>
      </c>
    </row>
    <row r="845" spans="1:6" x14ac:dyDescent="0.3">
      <c r="A845" t="s">
        <v>893</v>
      </c>
      <c r="B845" t="s">
        <v>720</v>
      </c>
      <c r="C845" s="19" t="s">
        <v>29</v>
      </c>
      <c r="D845" t="s">
        <v>721</v>
      </c>
      <c r="E845" t="s">
        <v>407</v>
      </c>
      <c r="F845">
        <v>1</v>
      </c>
    </row>
    <row r="846" spans="1:6" x14ac:dyDescent="0.3">
      <c r="A846" t="s">
        <v>894</v>
      </c>
      <c r="B846" t="s">
        <v>720</v>
      </c>
      <c r="C846" s="19" t="s">
        <v>29</v>
      </c>
      <c r="D846" t="s">
        <v>721</v>
      </c>
      <c r="E846" t="s">
        <v>407</v>
      </c>
      <c r="F846">
        <v>1</v>
      </c>
    </row>
    <row r="847" spans="1:6" x14ac:dyDescent="0.3">
      <c r="A847" t="s">
        <v>895</v>
      </c>
      <c r="B847" t="s">
        <v>720</v>
      </c>
      <c r="C847" s="19" t="s">
        <v>29</v>
      </c>
      <c r="D847" t="s">
        <v>721</v>
      </c>
      <c r="E847" t="s">
        <v>407</v>
      </c>
      <c r="F847">
        <v>1</v>
      </c>
    </row>
    <row r="848" spans="1:6" x14ac:dyDescent="0.3">
      <c r="A848" t="s">
        <v>896</v>
      </c>
      <c r="B848" t="s">
        <v>720</v>
      </c>
      <c r="C848" s="19" t="s">
        <v>29</v>
      </c>
      <c r="D848" t="s">
        <v>721</v>
      </c>
      <c r="E848" t="s">
        <v>407</v>
      </c>
      <c r="F848">
        <v>1</v>
      </c>
    </row>
    <row r="849" spans="1:6" x14ac:dyDescent="0.3">
      <c r="A849" t="s">
        <v>897</v>
      </c>
      <c r="B849" t="s">
        <v>720</v>
      </c>
      <c r="C849" s="19" t="s">
        <v>29</v>
      </c>
      <c r="D849" t="s">
        <v>721</v>
      </c>
      <c r="E849" t="s">
        <v>407</v>
      </c>
      <c r="F849">
        <v>1</v>
      </c>
    </row>
    <row r="850" spans="1:6" x14ac:dyDescent="0.3">
      <c r="A850" t="s">
        <v>898</v>
      </c>
      <c r="B850" t="s">
        <v>720</v>
      </c>
      <c r="C850" s="19" t="s">
        <v>29</v>
      </c>
      <c r="D850" t="s">
        <v>721</v>
      </c>
      <c r="E850" t="s">
        <v>407</v>
      </c>
      <c r="F850">
        <v>1</v>
      </c>
    </row>
    <row r="851" spans="1:6" x14ac:dyDescent="0.3">
      <c r="A851" t="s">
        <v>899</v>
      </c>
      <c r="B851" t="s">
        <v>720</v>
      </c>
      <c r="C851" s="19" t="s">
        <v>29</v>
      </c>
      <c r="D851" t="s">
        <v>721</v>
      </c>
      <c r="E851" t="s">
        <v>407</v>
      </c>
      <c r="F851">
        <v>1</v>
      </c>
    </row>
    <row r="852" spans="1:6" x14ac:dyDescent="0.3">
      <c r="A852" t="s">
        <v>900</v>
      </c>
      <c r="B852" t="s">
        <v>720</v>
      </c>
      <c r="C852" s="19" t="s">
        <v>29</v>
      </c>
      <c r="D852" t="s">
        <v>721</v>
      </c>
      <c r="E852" t="s">
        <v>407</v>
      </c>
      <c r="F852">
        <v>1</v>
      </c>
    </row>
    <row r="853" spans="1:6" x14ac:dyDescent="0.3">
      <c r="A853" t="s">
        <v>901</v>
      </c>
      <c r="B853" t="s">
        <v>720</v>
      </c>
      <c r="C853" s="19" t="s">
        <v>29</v>
      </c>
      <c r="D853" t="s">
        <v>721</v>
      </c>
      <c r="E853" t="s">
        <v>407</v>
      </c>
      <c r="F853">
        <v>1</v>
      </c>
    </row>
    <row r="854" spans="1:6" x14ac:dyDescent="0.3">
      <c r="A854" t="s">
        <v>902</v>
      </c>
      <c r="B854" t="s">
        <v>720</v>
      </c>
      <c r="C854" s="19" t="s">
        <v>29</v>
      </c>
      <c r="D854" t="s">
        <v>721</v>
      </c>
      <c r="E854" t="s">
        <v>407</v>
      </c>
      <c r="F854">
        <v>1</v>
      </c>
    </row>
    <row r="855" spans="1:6" x14ac:dyDescent="0.3">
      <c r="A855" t="s">
        <v>903</v>
      </c>
      <c r="B855" t="s">
        <v>720</v>
      </c>
      <c r="C855" s="19" t="s">
        <v>29</v>
      </c>
      <c r="D855" t="s">
        <v>721</v>
      </c>
      <c r="E855" t="s">
        <v>407</v>
      </c>
      <c r="F855">
        <v>1</v>
      </c>
    </row>
    <row r="856" spans="1:6" x14ac:dyDescent="0.3">
      <c r="A856" t="s">
        <v>904</v>
      </c>
      <c r="B856" t="s">
        <v>720</v>
      </c>
      <c r="C856" s="19" t="s">
        <v>29</v>
      </c>
      <c r="D856" t="s">
        <v>721</v>
      </c>
      <c r="E856" t="s">
        <v>407</v>
      </c>
      <c r="F856">
        <v>1</v>
      </c>
    </row>
    <row r="857" spans="1:6" x14ac:dyDescent="0.3">
      <c r="A857" t="s">
        <v>905</v>
      </c>
      <c r="B857" t="s">
        <v>720</v>
      </c>
      <c r="C857" s="19" t="s">
        <v>29</v>
      </c>
      <c r="D857" t="s">
        <v>721</v>
      </c>
      <c r="E857" t="s">
        <v>407</v>
      </c>
      <c r="F857">
        <v>1</v>
      </c>
    </row>
    <row r="858" spans="1:6" x14ac:dyDescent="0.3">
      <c r="A858" t="s">
        <v>906</v>
      </c>
      <c r="B858" t="s">
        <v>720</v>
      </c>
      <c r="C858" s="19" t="s">
        <v>29</v>
      </c>
      <c r="D858" t="s">
        <v>721</v>
      </c>
      <c r="E858" t="s">
        <v>407</v>
      </c>
      <c r="F858">
        <v>1</v>
      </c>
    </row>
    <row r="859" spans="1:6" x14ac:dyDescent="0.3">
      <c r="A859" t="s">
        <v>907</v>
      </c>
      <c r="B859" t="s">
        <v>720</v>
      </c>
      <c r="C859" s="19" t="s">
        <v>29</v>
      </c>
      <c r="D859" t="s">
        <v>721</v>
      </c>
      <c r="E859" t="s">
        <v>407</v>
      </c>
      <c r="F859">
        <v>1</v>
      </c>
    </row>
    <row r="860" spans="1:6" x14ac:dyDescent="0.3">
      <c r="A860" t="s">
        <v>908</v>
      </c>
      <c r="B860" t="s">
        <v>720</v>
      </c>
      <c r="C860" s="19" t="s">
        <v>29</v>
      </c>
      <c r="D860" t="s">
        <v>721</v>
      </c>
      <c r="E860" t="s">
        <v>407</v>
      </c>
      <c r="F860">
        <v>1</v>
      </c>
    </row>
    <row r="861" spans="1:6" x14ac:dyDescent="0.3">
      <c r="A861" t="s">
        <v>909</v>
      </c>
      <c r="B861" t="s">
        <v>720</v>
      </c>
      <c r="C861" s="19" t="s">
        <v>29</v>
      </c>
      <c r="D861" t="s">
        <v>721</v>
      </c>
      <c r="E861" t="s">
        <v>407</v>
      </c>
      <c r="F861">
        <v>1</v>
      </c>
    </row>
    <row r="862" spans="1:6" x14ac:dyDescent="0.3">
      <c r="A862" t="s">
        <v>910</v>
      </c>
      <c r="B862" t="s">
        <v>720</v>
      </c>
      <c r="C862" s="19" t="s">
        <v>29</v>
      </c>
      <c r="D862" t="s">
        <v>721</v>
      </c>
      <c r="E862" t="s">
        <v>407</v>
      </c>
      <c r="F862">
        <v>1</v>
      </c>
    </row>
    <row r="863" spans="1:6" x14ac:dyDescent="0.3">
      <c r="A863" t="s">
        <v>911</v>
      </c>
      <c r="B863" t="s">
        <v>720</v>
      </c>
      <c r="C863" s="19" t="s">
        <v>29</v>
      </c>
      <c r="D863" t="s">
        <v>721</v>
      </c>
      <c r="E863" t="s">
        <v>407</v>
      </c>
      <c r="F863">
        <v>1</v>
      </c>
    </row>
    <row r="864" spans="1:6" x14ac:dyDescent="0.3">
      <c r="A864" t="s">
        <v>912</v>
      </c>
      <c r="B864" t="s">
        <v>720</v>
      </c>
      <c r="C864" s="19" t="s">
        <v>29</v>
      </c>
      <c r="D864" t="s">
        <v>721</v>
      </c>
      <c r="E864" t="s">
        <v>407</v>
      </c>
      <c r="F864">
        <v>1</v>
      </c>
    </row>
    <row r="865" spans="1:6" x14ac:dyDescent="0.3">
      <c r="A865" t="s">
        <v>913</v>
      </c>
      <c r="B865" t="s">
        <v>720</v>
      </c>
      <c r="C865" s="19" t="s">
        <v>29</v>
      </c>
      <c r="D865" t="s">
        <v>721</v>
      </c>
      <c r="E865" t="s">
        <v>407</v>
      </c>
      <c r="F865">
        <v>1</v>
      </c>
    </row>
    <row r="866" spans="1:6" x14ac:dyDescent="0.3">
      <c r="A866" t="s">
        <v>914</v>
      </c>
      <c r="B866" t="s">
        <v>720</v>
      </c>
      <c r="C866" s="19" t="s">
        <v>29</v>
      </c>
      <c r="D866" t="s">
        <v>721</v>
      </c>
      <c r="E866" t="s">
        <v>407</v>
      </c>
      <c r="F866">
        <v>1</v>
      </c>
    </row>
    <row r="867" spans="1:6" x14ac:dyDescent="0.3">
      <c r="A867" t="s">
        <v>915</v>
      </c>
      <c r="B867" t="s">
        <v>720</v>
      </c>
      <c r="C867" s="19" t="s">
        <v>29</v>
      </c>
      <c r="D867" t="s">
        <v>721</v>
      </c>
      <c r="E867" t="s">
        <v>407</v>
      </c>
      <c r="F867">
        <v>1</v>
      </c>
    </row>
    <row r="868" spans="1:6" x14ac:dyDescent="0.3">
      <c r="A868" t="s">
        <v>916</v>
      </c>
      <c r="B868" t="s">
        <v>720</v>
      </c>
      <c r="C868" s="19" t="s">
        <v>29</v>
      </c>
      <c r="D868" t="s">
        <v>721</v>
      </c>
      <c r="E868" t="s">
        <v>407</v>
      </c>
      <c r="F868">
        <v>1</v>
      </c>
    </row>
    <row r="869" spans="1:6" x14ac:dyDescent="0.3">
      <c r="A869" t="s">
        <v>917</v>
      </c>
      <c r="B869" t="s">
        <v>720</v>
      </c>
      <c r="C869" s="19" t="s">
        <v>29</v>
      </c>
      <c r="D869" t="s">
        <v>721</v>
      </c>
      <c r="E869" t="s">
        <v>407</v>
      </c>
      <c r="F869">
        <v>1</v>
      </c>
    </row>
    <row r="870" spans="1:6" x14ac:dyDescent="0.3">
      <c r="A870" t="s">
        <v>918</v>
      </c>
      <c r="B870" t="s">
        <v>720</v>
      </c>
      <c r="C870" s="19" t="s">
        <v>29</v>
      </c>
      <c r="D870" t="s">
        <v>721</v>
      </c>
      <c r="E870" t="s">
        <v>407</v>
      </c>
      <c r="F870">
        <v>1</v>
      </c>
    </row>
    <row r="871" spans="1:6" x14ac:dyDescent="0.3">
      <c r="A871" t="s">
        <v>919</v>
      </c>
      <c r="B871" t="s">
        <v>821</v>
      </c>
      <c r="C871" s="19" t="s">
        <v>29</v>
      </c>
      <c r="D871" t="s">
        <v>822</v>
      </c>
      <c r="E871" t="s">
        <v>407</v>
      </c>
      <c r="F871">
        <v>1</v>
      </c>
    </row>
    <row r="872" spans="1:6" x14ac:dyDescent="0.3">
      <c r="A872" t="s">
        <v>920</v>
      </c>
      <c r="B872" t="s">
        <v>821</v>
      </c>
      <c r="C872" s="19" t="s">
        <v>29</v>
      </c>
      <c r="D872" t="s">
        <v>822</v>
      </c>
      <c r="E872" t="s">
        <v>407</v>
      </c>
      <c r="F872">
        <v>1</v>
      </c>
    </row>
    <row r="873" spans="1:6" x14ac:dyDescent="0.3">
      <c r="A873" t="s">
        <v>921</v>
      </c>
      <c r="B873" t="s">
        <v>821</v>
      </c>
      <c r="C873" s="19" t="s">
        <v>29</v>
      </c>
      <c r="D873" t="s">
        <v>822</v>
      </c>
      <c r="E873" t="s">
        <v>407</v>
      </c>
      <c r="F873">
        <v>1</v>
      </c>
    </row>
    <row r="874" spans="1:6" x14ac:dyDescent="0.3">
      <c r="A874" t="s">
        <v>922</v>
      </c>
      <c r="B874" t="s">
        <v>821</v>
      </c>
      <c r="C874" s="19" t="s">
        <v>29</v>
      </c>
      <c r="D874" t="s">
        <v>822</v>
      </c>
      <c r="E874" t="s">
        <v>407</v>
      </c>
      <c r="F874">
        <v>1</v>
      </c>
    </row>
    <row r="875" spans="1:6" x14ac:dyDescent="0.3">
      <c r="A875" t="s">
        <v>923</v>
      </c>
      <c r="B875" t="s">
        <v>821</v>
      </c>
      <c r="C875" s="19" t="s">
        <v>29</v>
      </c>
      <c r="D875" t="s">
        <v>822</v>
      </c>
      <c r="E875" t="s">
        <v>407</v>
      </c>
      <c r="F875">
        <v>1</v>
      </c>
    </row>
    <row r="876" spans="1:6" x14ac:dyDescent="0.3">
      <c r="A876" t="s">
        <v>924</v>
      </c>
      <c r="B876" t="s">
        <v>821</v>
      </c>
      <c r="C876" s="19" t="s">
        <v>29</v>
      </c>
      <c r="D876" t="s">
        <v>822</v>
      </c>
      <c r="E876" t="s">
        <v>407</v>
      </c>
      <c r="F876">
        <v>1</v>
      </c>
    </row>
    <row r="877" spans="1:6" x14ac:dyDescent="0.3">
      <c r="A877" t="s">
        <v>925</v>
      </c>
      <c r="B877" t="s">
        <v>821</v>
      </c>
      <c r="C877" s="19" t="s">
        <v>29</v>
      </c>
      <c r="D877" t="s">
        <v>822</v>
      </c>
      <c r="E877" t="s">
        <v>407</v>
      </c>
      <c r="F877">
        <v>1</v>
      </c>
    </row>
    <row r="878" spans="1:6" x14ac:dyDescent="0.3">
      <c r="A878" t="s">
        <v>926</v>
      </c>
      <c r="B878" t="s">
        <v>821</v>
      </c>
      <c r="C878" s="19" t="s">
        <v>29</v>
      </c>
      <c r="D878" t="s">
        <v>822</v>
      </c>
      <c r="E878" t="s">
        <v>407</v>
      </c>
      <c r="F878">
        <v>1</v>
      </c>
    </row>
    <row r="879" spans="1:6" x14ac:dyDescent="0.3">
      <c r="A879" t="s">
        <v>927</v>
      </c>
      <c r="B879" t="s">
        <v>821</v>
      </c>
      <c r="C879" s="19" t="s">
        <v>29</v>
      </c>
      <c r="D879" t="s">
        <v>822</v>
      </c>
      <c r="E879" t="s">
        <v>407</v>
      </c>
      <c r="F879">
        <v>1</v>
      </c>
    </row>
    <row r="880" spans="1:6" x14ac:dyDescent="0.3">
      <c r="A880" t="s">
        <v>928</v>
      </c>
      <c r="B880" t="s">
        <v>821</v>
      </c>
      <c r="C880" s="19" t="s">
        <v>29</v>
      </c>
      <c r="D880" t="s">
        <v>822</v>
      </c>
      <c r="E880" t="s">
        <v>407</v>
      </c>
      <c r="F880">
        <v>1</v>
      </c>
    </row>
    <row r="881" spans="1:6" x14ac:dyDescent="0.3">
      <c r="A881" t="s">
        <v>929</v>
      </c>
      <c r="B881" t="s">
        <v>821</v>
      </c>
      <c r="C881" s="19" t="s">
        <v>29</v>
      </c>
      <c r="D881" t="s">
        <v>822</v>
      </c>
      <c r="E881" t="s">
        <v>407</v>
      </c>
      <c r="F881">
        <v>1</v>
      </c>
    </row>
    <row r="882" spans="1:6" x14ac:dyDescent="0.3">
      <c r="A882" t="s">
        <v>930</v>
      </c>
      <c r="B882" t="s">
        <v>821</v>
      </c>
      <c r="C882" s="19" t="s">
        <v>29</v>
      </c>
      <c r="D882" t="s">
        <v>822</v>
      </c>
      <c r="E882" t="s">
        <v>407</v>
      </c>
      <c r="F882">
        <v>1</v>
      </c>
    </row>
    <row r="883" spans="1:6" x14ac:dyDescent="0.3">
      <c r="A883" t="s">
        <v>931</v>
      </c>
      <c r="B883" t="s">
        <v>821</v>
      </c>
      <c r="C883" s="19" t="s">
        <v>29</v>
      </c>
      <c r="D883" t="s">
        <v>822</v>
      </c>
      <c r="E883" t="s">
        <v>407</v>
      </c>
      <c r="F883">
        <v>1</v>
      </c>
    </row>
    <row r="884" spans="1:6" x14ac:dyDescent="0.3">
      <c r="A884" t="s">
        <v>932</v>
      </c>
      <c r="B884" t="s">
        <v>821</v>
      </c>
      <c r="C884" s="19" t="s">
        <v>29</v>
      </c>
      <c r="D884" t="s">
        <v>822</v>
      </c>
      <c r="E884" t="s">
        <v>407</v>
      </c>
      <c r="F884">
        <v>1</v>
      </c>
    </row>
    <row r="885" spans="1:6" x14ac:dyDescent="0.3">
      <c r="A885" t="s">
        <v>933</v>
      </c>
      <c r="B885" t="s">
        <v>821</v>
      </c>
      <c r="C885" s="19" t="s">
        <v>29</v>
      </c>
      <c r="D885" t="s">
        <v>822</v>
      </c>
      <c r="E885" t="s">
        <v>407</v>
      </c>
      <c r="F885">
        <v>1</v>
      </c>
    </row>
    <row r="886" spans="1:6" x14ac:dyDescent="0.3">
      <c r="A886" t="s">
        <v>934</v>
      </c>
      <c r="B886" t="s">
        <v>821</v>
      </c>
      <c r="C886" s="19" t="s">
        <v>29</v>
      </c>
      <c r="D886" t="s">
        <v>822</v>
      </c>
      <c r="E886" t="s">
        <v>407</v>
      </c>
      <c r="F886">
        <v>1</v>
      </c>
    </row>
    <row r="887" spans="1:6" x14ac:dyDescent="0.3">
      <c r="A887" t="s">
        <v>935</v>
      </c>
      <c r="B887" t="s">
        <v>821</v>
      </c>
      <c r="C887" s="19" t="s">
        <v>29</v>
      </c>
      <c r="D887" t="s">
        <v>822</v>
      </c>
      <c r="E887" t="s">
        <v>407</v>
      </c>
      <c r="F887">
        <v>1</v>
      </c>
    </row>
    <row r="888" spans="1:6" x14ac:dyDescent="0.3">
      <c r="A888" t="s">
        <v>936</v>
      </c>
      <c r="B888" t="s">
        <v>821</v>
      </c>
      <c r="C888" s="19" t="s">
        <v>29</v>
      </c>
      <c r="D888" t="s">
        <v>822</v>
      </c>
      <c r="E888" t="s">
        <v>407</v>
      </c>
      <c r="F888">
        <v>1</v>
      </c>
    </row>
    <row r="889" spans="1:6" x14ac:dyDescent="0.3">
      <c r="A889" t="s">
        <v>937</v>
      </c>
      <c r="B889" t="s">
        <v>821</v>
      </c>
      <c r="C889" s="19" t="s">
        <v>29</v>
      </c>
      <c r="D889" t="s">
        <v>822</v>
      </c>
      <c r="E889" t="s">
        <v>407</v>
      </c>
      <c r="F889">
        <v>1</v>
      </c>
    </row>
    <row r="890" spans="1:6" x14ac:dyDescent="0.3">
      <c r="A890" t="s">
        <v>938</v>
      </c>
      <c r="B890" t="s">
        <v>821</v>
      </c>
      <c r="C890" s="19" t="s">
        <v>29</v>
      </c>
      <c r="D890" t="s">
        <v>822</v>
      </c>
      <c r="E890" t="s">
        <v>407</v>
      </c>
      <c r="F890">
        <v>1</v>
      </c>
    </row>
    <row r="891" spans="1:6" x14ac:dyDescent="0.3">
      <c r="A891" t="s">
        <v>939</v>
      </c>
      <c r="B891" t="s">
        <v>821</v>
      </c>
      <c r="C891" s="19" t="s">
        <v>29</v>
      </c>
      <c r="D891" t="s">
        <v>822</v>
      </c>
      <c r="E891" t="s">
        <v>407</v>
      </c>
      <c r="F891">
        <v>1</v>
      </c>
    </row>
    <row r="892" spans="1:6" x14ac:dyDescent="0.3">
      <c r="A892" t="s">
        <v>940</v>
      </c>
      <c r="B892" t="s">
        <v>821</v>
      </c>
      <c r="C892" s="19" t="s">
        <v>29</v>
      </c>
      <c r="D892" t="s">
        <v>822</v>
      </c>
      <c r="E892" t="s">
        <v>407</v>
      </c>
      <c r="F892">
        <v>1</v>
      </c>
    </row>
    <row r="893" spans="1:6" x14ac:dyDescent="0.3">
      <c r="A893" t="s">
        <v>941</v>
      </c>
      <c r="B893" t="s">
        <v>821</v>
      </c>
      <c r="C893" s="19" t="s">
        <v>29</v>
      </c>
      <c r="D893" t="s">
        <v>822</v>
      </c>
      <c r="E893" t="s">
        <v>407</v>
      </c>
      <c r="F893">
        <v>1</v>
      </c>
    </row>
    <row r="894" spans="1:6" x14ac:dyDescent="0.3">
      <c r="A894" t="s">
        <v>942</v>
      </c>
      <c r="B894" t="s">
        <v>821</v>
      </c>
      <c r="C894" s="19" t="s">
        <v>29</v>
      </c>
      <c r="D894" t="s">
        <v>822</v>
      </c>
      <c r="E894" t="s">
        <v>407</v>
      </c>
      <c r="F894">
        <v>1</v>
      </c>
    </row>
    <row r="895" spans="1:6" x14ac:dyDescent="0.3">
      <c r="A895" t="s">
        <v>943</v>
      </c>
      <c r="B895" t="s">
        <v>821</v>
      </c>
      <c r="C895" s="19" t="s">
        <v>29</v>
      </c>
      <c r="D895" t="s">
        <v>822</v>
      </c>
      <c r="E895" t="s">
        <v>407</v>
      </c>
      <c r="F895">
        <v>1</v>
      </c>
    </row>
    <row r="896" spans="1:6" x14ac:dyDescent="0.3">
      <c r="A896" t="s">
        <v>944</v>
      </c>
      <c r="B896" t="s">
        <v>821</v>
      </c>
      <c r="C896" s="19" t="s">
        <v>29</v>
      </c>
      <c r="D896" t="s">
        <v>822</v>
      </c>
      <c r="E896" t="s">
        <v>407</v>
      </c>
      <c r="F896">
        <v>1</v>
      </c>
    </row>
    <row r="897" spans="1:6" x14ac:dyDescent="0.3">
      <c r="A897" t="s">
        <v>945</v>
      </c>
      <c r="B897" t="s">
        <v>821</v>
      </c>
      <c r="C897" s="19" t="s">
        <v>29</v>
      </c>
      <c r="D897" t="s">
        <v>822</v>
      </c>
      <c r="E897" t="s">
        <v>407</v>
      </c>
      <c r="F897">
        <v>1</v>
      </c>
    </row>
    <row r="898" spans="1:6" x14ac:dyDescent="0.3">
      <c r="A898" t="s">
        <v>946</v>
      </c>
      <c r="B898" t="s">
        <v>821</v>
      </c>
      <c r="C898" s="19" t="s">
        <v>29</v>
      </c>
      <c r="D898" t="s">
        <v>822</v>
      </c>
      <c r="E898" t="s">
        <v>407</v>
      </c>
      <c r="F898">
        <v>1</v>
      </c>
    </row>
    <row r="899" spans="1:6" x14ac:dyDescent="0.3">
      <c r="A899" t="s">
        <v>947</v>
      </c>
      <c r="B899" t="s">
        <v>821</v>
      </c>
      <c r="C899" s="19" t="s">
        <v>29</v>
      </c>
      <c r="D899" t="s">
        <v>822</v>
      </c>
      <c r="E899" t="s">
        <v>407</v>
      </c>
      <c r="F899">
        <v>1</v>
      </c>
    </row>
    <row r="900" spans="1:6" x14ac:dyDescent="0.3">
      <c r="A900" t="s">
        <v>948</v>
      </c>
      <c r="B900" t="s">
        <v>821</v>
      </c>
      <c r="C900" s="19" t="s">
        <v>29</v>
      </c>
      <c r="D900" t="s">
        <v>822</v>
      </c>
      <c r="E900" t="s">
        <v>407</v>
      </c>
      <c r="F900">
        <v>1</v>
      </c>
    </row>
    <row r="901" spans="1:6" x14ac:dyDescent="0.3">
      <c r="A901" t="s">
        <v>949</v>
      </c>
      <c r="B901" t="s">
        <v>821</v>
      </c>
      <c r="C901" s="19" t="s">
        <v>29</v>
      </c>
      <c r="D901" t="s">
        <v>822</v>
      </c>
      <c r="E901" t="s">
        <v>407</v>
      </c>
      <c r="F901">
        <v>1</v>
      </c>
    </row>
    <row r="902" spans="1:6" x14ac:dyDescent="0.3">
      <c r="A902" t="s">
        <v>950</v>
      </c>
      <c r="B902" t="s">
        <v>821</v>
      </c>
      <c r="C902" s="19" t="s">
        <v>29</v>
      </c>
      <c r="D902" t="s">
        <v>822</v>
      </c>
      <c r="E902" t="s">
        <v>407</v>
      </c>
      <c r="F902">
        <v>1</v>
      </c>
    </row>
    <row r="903" spans="1:6" x14ac:dyDescent="0.3">
      <c r="A903" t="s">
        <v>951</v>
      </c>
      <c r="B903" t="s">
        <v>821</v>
      </c>
      <c r="C903" s="19" t="s">
        <v>29</v>
      </c>
      <c r="D903" t="s">
        <v>822</v>
      </c>
      <c r="E903" t="s">
        <v>407</v>
      </c>
      <c r="F903">
        <v>1</v>
      </c>
    </row>
    <row r="904" spans="1:6" x14ac:dyDescent="0.3">
      <c r="A904" t="s">
        <v>952</v>
      </c>
      <c r="B904" t="s">
        <v>821</v>
      </c>
      <c r="C904" s="19" t="s">
        <v>29</v>
      </c>
      <c r="D904" t="s">
        <v>822</v>
      </c>
      <c r="E904" t="s">
        <v>407</v>
      </c>
      <c r="F904">
        <v>1</v>
      </c>
    </row>
    <row r="905" spans="1:6" x14ac:dyDescent="0.3">
      <c r="A905" t="s">
        <v>953</v>
      </c>
      <c r="B905" t="s">
        <v>821</v>
      </c>
      <c r="C905" s="19" t="s">
        <v>29</v>
      </c>
      <c r="D905" t="s">
        <v>822</v>
      </c>
      <c r="E905" t="s">
        <v>407</v>
      </c>
      <c r="F905">
        <v>1</v>
      </c>
    </row>
    <row r="906" spans="1:6" x14ac:dyDescent="0.3">
      <c r="A906" t="s">
        <v>954</v>
      </c>
      <c r="B906" t="s">
        <v>821</v>
      </c>
      <c r="C906" s="19" t="s">
        <v>29</v>
      </c>
      <c r="D906" t="s">
        <v>822</v>
      </c>
      <c r="E906" t="s">
        <v>407</v>
      </c>
      <c r="F906">
        <v>1</v>
      </c>
    </row>
    <row r="907" spans="1:6" x14ac:dyDescent="0.3">
      <c r="A907" t="s">
        <v>955</v>
      </c>
      <c r="B907" t="s">
        <v>821</v>
      </c>
      <c r="C907" s="19" t="s">
        <v>29</v>
      </c>
      <c r="D907" t="s">
        <v>822</v>
      </c>
      <c r="E907" t="s">
        <v>407</v>
      </c>
      <c r="F907">
        <v>1</v>
      </c>
    </row>
    <row r="908" spans="1:6" x14ac:dyDescent="0.3">
      <c r="A908" t="s">
        <v>956</v>
      </c>
      <c r="B908" t="s">
        <v>821</v>
      </c>
      <c r="C908" s="19" t="s">
        <v>29</v>
      </c>
      <c r="D908" t="s">
        <v>822</v>
      </c>
      <c r="E908" t="s">
        <v>407</v>
      </c>
      <c r="F908">
        <v>1</v>
      </c>
    </row>
    <row r="909" spans="1:6" x14ac:dyDescent="0.3">
      <c r="A909" t="s">
        <v>957</v>
      </c>
      <c r="B909" t="s">
        <v>821</v>
      </c>
      <c r="C909" s="19" t="s">
        <v>29</v>
      </c>
      <c r="D909" t="s">
        <v>822</v>
      </c>
      <c r="E909" t="s">
        <v>407</v>
      </c>
      <c r="F909">
        <v>1</v>
      </c>
    </row>
    <row r="910" spans="1:6" x14ac:dyDescent="0.3">
      <c r="A910" t="s">
        <v>958</v>
      </c>
      <c r="B910" t="s">
        <v>821</v>
      </c>
      <c r="C910" s="19" t="s">
        <v>29</v>
      </c>
      <c r="D910" t="s">
        <v>822</v>
      </c>
      <c r="E910" t="s">
        <v>407</v>
      </c>
      <c r="F910">
        <v>1</v>
      </c>
    </row>
    <row r="911" spans="1:6" x14ac:dyDescent="0.3">
      <c r="A911" t="s">
        <v>959</v>
      </c>
      <c r="B911" t="s">
        <v>821</v>
      </c>
      <c r="C911" s="19" t="s">
        <v>29</v>
      </c>
      <c r="D911" t="s">
        <v>822</v>
      </c>
      <c r="E911" t="s">
        <v>407</v>
      </c>
      <c r="F911">
        <v>1</v>
      </c>
    </row>
    <row r="912" spans="1:6" x14ac:dyDescent="0.3">
      <c r="A912" t="s">
        <v>960</v>
      </c>
      <c r="B912" t="s">
        <v>821</v>
      </c>
      <c r="C912" s="19" t="s">
        <v>29</v>
      </c>
      <c r="D912" t="s">
        <v>822</v>
      </c>
      <c r="E912" t="s">
        <v>407</v>
      </c>
      <c r="F912">
        <v>1</v>
      </c>
    </row>
    <row r="913" spans="1:6" x14ac:dyDescent="0.3">
      <c r="A913" t="s">
        <v>961</v>
      </c>
      <c r="B913" t="s">
        <v>821</v>
      </c>
      <c r="C913" s="19" t="s">
        <v>29</v>
      </c>
      <c r="D913" t="s">
        <v>822</v>
      </c>
      <c r="E913" t="s">
        <v>407</v>
      </c>
      <c r="F913">
        <v>1</v>
      </c>
    </row>
    <row r="914" spans="1:6" x14ac:dyDescent="0.3">
      <c r="A914" t="s">
        <v>962</v>
      </c>
      <c r="B914" t="s">
        <v>821</v>
      </c>
      <c r="C914" s="19" t="s">
        <v>29</v>
      </c>
      <c r="D914" t="s">
        <v>822</v>
      </c>
      <c r="E914" t="s">
        <v>407</v>
      </c>
      <c r="F914">
        <v>1</v>
      </c>
    </row>
    <row r="915" spans="1:6" x14ac:dyDescent="0.3">
      <c r="A915" t="s">
        <v>963</v>
      </c>
      <c r="B915" t="s">
        <v>821</v>
      </c>
      <c r="C915" s="19" t="s">
        <v>29</v>
      </c>
      <c r="D915" t="s">
        <v>822</v>
      </c>
      <c r="E915" t="s">
        <v>407</v>
      </c>
      <c r="F915">
        <v>1</v>
      </c>
    </row>
    <row r="916" spans="1:6" x14ac:dyDescent="0.3">
      <c r="A916" t="s">
        <v>964</v>
      </c>
      <c r="B916" t="s">
        <v>821</v>
      </c>
      <c r="C916" s="19" t="s">
        <v>29</v>
      </c>
      <c r="D916" t="s">
        <v>822</v>
      </c>
      <c r="E916" t="s">
        <v>407</v>
      </c>
      <c r="F916">
        <v>1</v>
      </c>
    </row>
    <row r="917" spans="1:6" x14ac:dyDescent="0.3">
      <c r="A917" t="s">
        <v>965</v>
      </c>
      <c r="B917" t="s">
        <v>720</v>
      </c>
      <c r="C917" s="19" t="s">
        <v>29</v>
      </c>
      <c r="D917" t="s">
        <v>721</v>
      </c>
      <c r="E917" t="s">
        <v>407</v>
      </c>
      <c r="F917">
        <v>1</v>
      </c>
    </row>
    <row r="918" spans="1:6" x14ac:dyDescent="0.3">
      <c r="A918" t="s">
        <v>966</v>
      </c>
      <c r="B918" t="s">
        <v>720</v>
      </c>
      <c r="C918" s="19" t="s">
        <v>29</v>
      </c>
      <c r="D918" t="s">
        <v>721</v>
      </c>
      <c r="E918" t="s">
        <v>407</v>
      </c>
      <c r="F918">
        <v>1</v>
      </c>
    </row>
    <row r="919" spans="1:6" x14ac:dyDescent="0.3">
      <c r="A919" t="s">
        <v>967</v>
      </c>
      <c r="B919" t="s">
        <v>720</v>
      </c>
      <c r="C919" s="19" t="s">
        <v>29</v>
      </c>
      <c r="D919" t="s">
        <v>721</v>
      </c>
      <c r="E919" t="s">
        <v>407</v>
      </c>
      <c r="F919">
        <v>1</v>
      </c>
    </row>
    <row r="920" spans="1:6" x14ac:dyDescent="0.3">
      <c r="A920" t="s">
        <v>968</v>
      </c>
      <c r="B920" t="s">
        <v>720</v>
      </c>
      <c r="C920" s="19" t="s">
        <v>29</v>
      </c>
      <c r="D920" t="s">
        <v>721</v>
      </c>
      <c r="E920" t="s">
        <v>407</v>
      </c>
      <c r="F920">
        <v>1</v>
      </c>
    </row>
    <row r="921" spans="1:6" x14ac:dyDescent="0.3">
      <c r="A921" t="s">
        <v>969</v>
      </c>
      <c r="B921" t="s">
        <v>720</v>
      </c>
      <c r="C921" s="19" t="s">
        <v>29</v>
      </c>
      <c r="D921" t="s">
        <v>721</v>
      </c>
      <c r="E921" t="s">
        <v>407</v>
      </c>
      <c r="F921">
        <v>1</v>
      </c>
    </row>
    <row r="922" spans="1:6" x14ac:dyDescent="0.3">
      <c r="A922" t="s">
        <v>970</v>
      </c>
      <c r="B922" t="s">
        <v>720</v>
      </c>
      <c r="C922" s="19" t="s">
        <v>29</v>
      </c>
      <c r="D922" t="s">
        <v>721</v>
      </c>
      <c r="E922" t="s">
        <v>407</v>
      </c>
      <c r="F922">
        <v>1</v>
      </c>
    </row>
    <row r="923" spans="1:6" x14ac:dyDescent="0.3">
      <c r="A923" t="s">
        <v>971</v>
      </c>
      <c r="B923" t="s">
        <v>720</v>
      </c>
      <c r="C923" s="19" t="s">
        <v>29</v>
      </c>
      <c r="D923" t="s">
        <v>721</v>
      </c>
      <c r="E923" t="s">
        <v>407</v>
      </c>
      <c r="F923">
        <v>1</v>
      </c>
    </row>
    <row r="924" spans="1:6" x14ac:dyDescent="0.3">
      <c r="A924" t="s">
        <v>972</v>
      </c>
      <c r="B924" t="s">
        <v>720</v>
      </c>
      <c r="C924" s="19" t="s">
        <v>29</v>
      </c>
      <c r="D924" t="s">
        <v>721</v>
      </c>
      <c r="E924" t="s">
        <v>407</v>
      </c>
      <c r="F924">
        <v>1</v>
      </c>
    </row>
    <row r="925" spans="1:6" x14ac:dyDescent="0.3">
      <c r="A925" t="s">
        <v>973</v>
      </c>
      <c r="B925" t="s">
        <v>720</v>
      </c>
      <c r="C925" s="19" t="s">
        <v>29</v>
      </c>
      <c r="D925" t="s">
        <v>721</v>
      </c>
      <c r="E925" t="s">
        <v>407</v>
      </c>
      <c r="F925">
        <v>1</v>
      </c>
    </row>
    <row r="926" spans="1:6" x14ac:dyDescent="0.3">
      <c r="A926" t="s">
        <v>974</v>
      </c>
      <c r="B926" t="s">
        <v>720</v>
      </c>
      <c r="C926" s="19" t="s">
        <v>29</v>
      </c>
      <c r="D926" t="s">
        <v>721</v>
      </c>
      <c r="E926" t="s">
        <v>407</v>
      </c>
      <c r="F926">
        <v>1</v>
      </c>
    </row>
    <row r="927" spans="1:6" x14ac:dyDescent="0.3">
      <c r="A927" t="s">
        <v>975</v>
      </c>
      <c r="B927" t="s">
        <v>720</v>
      </c>
      <c r="C927" s="19" t="s">
        <v>29</v>
      </c>
      <c r="D927" t="s">
        <v>721</v>
      </c>
      <c r="E927" t="s">
        <v>407</v>
      </c>
      <c r="F927">
        <v>1</v>
      </c>
    </row>
    <row r="928" spans="1:6" x14ac:dyDescent="0.3">
      <c r="A928" t="s">
        <v>976</v>
      </c>
      <c r="B928" t="s">
        <v>720</v>
      </c>
      <c r="C928" s="19" t="s">
        <v>29</v>
      </c>
      <c r="D928" t="s">
        <v>721</v>
      </c>
      <c r="E928" t="s">
        <v>407</v>
      </c>
      <c r="F928">
        <v>1</v>
      </c>
    </row>
    <row r="929" spans="1:6" x14ac:dyDescent="0.3">
      <c r="A929" t="s">
        <v>977</v>
      </c>
      <c r="B929" t="s">
        <v>720</v>
      </c>
      <c r="C929" s="19" t="s">
        <v>29</v>
      </c>
      <c r="D929" t="s">
        <v>721</v>
      </c>
      <c r="E929" t="s">
        <v>407</v>
      </c>
      <c r="F929">
        <v>1</v>
      </c>
    </row>
    <row r="930" spans="1:6" x14ac:dyDescent="0.3">
      <c r="A930" t="s">
        <v>978</v>
      </c>
      <c r="B930" t="s">
        <v>720</v>
      </c>
      <c r="C930" s="19" t="s">
        <v>29</v>
      </c>
      <c r="D930" t="s">
        <v>721</v>
      </c>
      <c r="E930" t="s">
        <v>407</v>
      </c>
      <c r="F930">
        <v>1</v>
      </c>
    </row>
    <row r="931" spans="1:6" x14ac:dyDescent="0.3">
      <c r="A931" t="s">
        <v>979</v>
      </c>
      <c r="B931" t="s">
        <v>720</v>
      </c>
      <c r="C931" s="19" t="s">
        <v>29</v>
      </c>
      <c r="D931" t="s">
        <v>721</v>
      </c>
      <c r="E931" t="s">
        <v>407</v>
      </c>
      <c r="F931">
        <v>1</v>
      </c>
    </row>
    <row r="932" spans="1:6" x14ac:dyDescent="0.3">
      <c r="A932" t="s">
        <v>980</v>
      </c>
      <c r="B932" t="s">
        <v>720</v>
      </c>
      <c r="C932" s="19" t="s">
        <v>29</v>
      </c>
      <c r="D932" t="s">
        <v>721</v>
      </c>
      <c r="E932" t="s">
        <v>407</v>
      </c>
      <c r="F932">
        <v>1</v>
      </c>
    </row>
    <row r="933" spans="1:6" x14ac:dyDescent="0.3">
      <c r="A933" t="s">
        <v>981</v>
      </c>
      <c r="B933" t="s">
        <v>720</v>
      </c>
      <c r="C933" s="19" t="s">
        <v>29</v>
      </c>
      <c r="D933" t="s">
        <v>721</v>
      </c>
      <c r="E933" t="s">
        <v>407</v>
      </c>
      <c r="F933">
        <v>1</v>
      </c>
    </row>
    <row r="934" spans="1:6" x14ac:dyDescent="0.3">
      <c r="A934" t="s">
        <v>982</v>
      </c>
      <c r="B934" t="s">
        <v>720</v>
      </c>
      <c r="C934" s="19" t="s">
        <v>29</v>
      </c>
      <c r="D934" t="s">
        <v>721</v>
      </c>
      <c r="E934" t="s">
        <v>407</v>
      </c>
      <c r="F934">
        <v>1</v>
      </c>
    </row>
    <row r="935" spans="1:6" x14ac:dyDescent="0.3">
      <c r="A935" t="s">
        <v>983</v>
      </c>
      <c r="B935" t="s">
        <v>720</v>
      </c>
      <c r="C935" s="19" t="s">
        <v>29</v>
      </c>
      <c r="D935" t="s">
        <v>721</v>
      </c>
      <c r="E935" t="s">
        <v>407</v>
      </c>
      <c r="F935">
        <v>1</v>
      </c>
    </row>
    <row r="936" spans="1:6" x14ac:dyDescent="0.3">
      <c r="A936" t="s">
        <v>984</v>
      </c>
      <c r="B936" t="s">
        <v>720</v>
      </c>
      <c r="C936" s="19" t="s">
        <v>29</v>
      </c>
      <c r="D936" t="s">
        <v>721</v>
      </c>
      <c r="E936" t="s">
        <v>407</v>
      </c>
      <c r="F936">
        <v>1</v>
      </c>
    </row>
    <row r="937" spans="1:6" x14ac:dyDescent="0.3">
      <c r="A937" t="s">
        <v>985</v>
      </c>
      <c r="B937" t="s">
        <v>720</v>
      </c>
      <c r="C937" s="19" t="s">
        <v>29</v>
      </c>
      <c r="D937" t="s">
        <v>721</v>
      </c>
      <c r="E937" t="s">
        <v>407</v>
      </c>
      <c r="F937">
        <v>1</v>
      </c>
    </row>
    <row r="938" spans="1:6" x14ac:dyDescent="0.3">
      <c r="A938" t="s">
        <v>986</v>
      </c>
      <c r="B938" t="s">
        <v>720</v>
      </c>
      <c r="C938" s="19" t="s">
        <v>29</v>
      </c>
      <c r="D938" t="s">
        <v>721</v>
      </c>
      <c r="E938" t="s">
        <v>407</v>
      </c>
      <c r="F938">
        <v>1</v>
      </c>
    </row>
    <row r="939" spans="1:6" x14ac:dyDescent="0.3">
      <c r="A939" t="s">
        <v>987</v>
      </c>
      <c r="B939" t="s">
        <v>720</v>
      </c>
      <c r="C939" s="19" t="s">
        <v>29</v>
      </c>
      <c r="D939" t="s">
        <v>721</v>
      </c>
      <c r="E939" t="s">
        <v>407</v>
      </c>
      <c r="F939">
        <v>1</v>
      </c>
    </row>
    <row r="940" spans="1:6" x14ac:dyDescent="0.3">
      <c r="A940" t="s">
        <v>988</v>
      </c>
      <c r="B940" t="s">
        <v>720</v>
      </c>
      <c r="C940" s="19" t="s">
        <v>29</v>
      </c>
      <c r="D940" t="s">
        <v>721</v>
      </c>
      <c r="E940" t="s">
        <v>407</v>
      </c>
      <c r="F940">
        <v>1</v>
      </c>
    </row>
    <row r="941" spans="1:6" x14ac:dyDescent="0.3">
      <c r="A941" t="s">
        <v>989</v>
      </c>
      <c r="B941" t="s">
        <v>720</v>
      </c>
      <c r="C941" s="19" t="s">
        <v>29</v>
      </c>
      <c r="D941" t="s">
        <v>721</v>
      </c>
      <c r="E941" t="s">
        <v>407</v>
      </c>
      <c r="F941">
        <v>1</v>
      </c>
    </row>
    <row r="942" spans="1:6" x14ac:dyDescent="0.3">
      <c r="A942" t="s">
        <v>990</v>
      </c>
      <c r="B942" t="s">
        <v>720</v>
      </c>
      <c r="C942" s="19" t="s">
        <v>29</v>
      </c>
      <c r="D942" t="s">
        <v>721</v>
      </c>
      <c r="E942" t="s">
        <v>407</v>
      </c>
      <c r="F942">
        <v>1</v>
      </c>
    </row>
    <row r="943" spans="1:6" x14ac:dyDescent="0.3">
      <c r="A943" t="s">
        <v>991</v>
      </c>
      <c r="B943" t="s">
        <v>720</v>
      </c>
      <c r="C943" s="19" t="s">
        <v>29</v>
      </c>
      <c r="D943" t="s">
        <v>721</v>
      </c>
      <c r="E943" t="s">
        <v>407</v>
      </c>
      <c r="F943">
        <v>1</v>
      </c>
    </row>
    <row r="944" spans="1:6" x14ac:dyDescent="0.3">
      <c r="A944" t="s">
        <v>992</v>
      </c>
      <c r="B944" t="s">
        <v>720</v>
      </c>
      <c r="C944" s="19" t="s">
        <v>29</v>
      </c>
      <c r="D944" t="s">
        <v>721</v>
      </c>
      <c r="E944" t="s">
        <v>407</v>
      </c>
      <c r="F944">
        <v>1</v>
      </c>
    </row>
    <row r="945" spans="1:6" x14ac:dyDescent="0.3">
      <c r="A945" t="s">
        <v>993</v>
      </c>
      <c r="B945" t="s">
        <v>720</v>
      </c>
      <c r="C945" s="19" t="s">
        <v>29</v>
      </c>
      <c r="D945" t="s">
        <v>721</v>
      </c>
      <c r="E945" t="s">
        <v>407</v>
      </c>
      <c r="F945">
        <v>1</v>
      </c>
    </row>
    <row r="946" spans="1:6" x14ac:dyDescent="0.3">
      <c r="A946" t="s">
        <v>994</v>
      </c>
      <c r="B946" t="s">
        <v>720</v>
      </c>
      <c r="C946" s="19" t="s">
        <v>29</v>
      </c>
      <c r="D946" t="s">
        <v>721</v>
      </c>
      <c r="E946" t="s">
        <v>407</v>
      </c>
      <c r="F946">
        <v>1</v>
      </c>
    </row>
    <row r="947" spans="1:6" x14ac:dyDescent="0.3">
      <c r="A947" t="s">
        <v>995</v>
      </c>
      <c r="B947" t="s">
        <v>720</v>
      </c>
      <c r="C947" s="19" t="s">
        <v>29</v>
      </c>
      <c r="D947" t="s">
        <v>721</v>
      </c>
      <c r="E947" t="s">
        <v>407</v>
      </c>
      <c r="F947">
        <v>1</v>
      </c>
    </row>
    <row r="948" spans="1:6" x14ac:dyDescent="0.3">
      <c r="A948" t="s">
        <v>996</v>
      </c>
      <c r="B948" t="s">
        <v>720</v>
      </c>
      <c r="C948" s="19" t="s">
        <v>29</v>
      </c>
      <c r="D948" t="s">
        <v>721</v>
      </c>
      <c r="E948" t="s">
        <v>407</v>
      </c>
      <c r="F948">
        <v>1</v>
      </c>
    </row>
    <row r="949" spans="1:6" x14ac:dyDescent="0.3">
      <c r="A949" t="s">
        <v>997</v>
      </c>
      <c r="B949" t="s">
        <v>720</v>
      </c>
      <c r="C949" s="19" t="s">
        <v>29</v>
      </c>
      <c r="D949" t="s">
        <v>721</v>
      </c>
      <c r="E949" t="s">
        <v>407</v>
      </c>
      <c r="F949">
        <v>1</v>
      </c>
    </row>
    <row r="950" spans="1:6" x14ac:dyDescent="0.3">
      <c r="A950" t="s">
        <v>998</v>
      </c>
      <c r="B950" t="s">
        <v>720</v>
      </c>
      <c r="C950" s="19" t="s">
        <v>29</v>
      </c>
      <c r="D950" t="s">
        <v>721</v>
      </c>
      <c r="E950" t="s">
        <v>407</v>
      </c>
      <c r="F950">
        <v>1</v>
      </c>
    </row>
    <row r="951" spans="1:6" x14ac:dyDescent="0.3">
      <c r="A951" t="s">
        <v>999</v>
      </c>
      <c r="B951" t="s">
        <v>821</v>
      </c>
      <c r="C951" s="19" t="s">
        <v>29</v>
      </c>
      <c r="D951" t="s">
        <v>822</v>
      </c>
      <c r="E951" t="s">
        <v>407</v>
      </c>
      <c r="F951">
        <v>1</v>
      </c>
    </row>
    <row r="952" spans="1:6" x14ac:dyDescent="0.3">
      <c r="A952" t="s">
        <v>1000</v>
      </c>
      <c r="B952" t="s">
        <v>821</v>
      </c>
      <c r="C952" s="19" t="s">
        <v>29</v>
      </c>
      <c r="D952" t="s">
        <v>822</v>
      </c>
      <c r="E952" t="s">
        <v>407</v>
      </c>
      <c r="F952">
        <v>1</v>
      </c>
    </row>
    <row r="953" spans="1:6" x14ac:dyDescent="0.3">
      <c r="A953" t="s">
        <v>1001</v>
      </c>
      <c r="B953" t="s">
        <v>720</v>
      </c>
      <c r="C953" s="19" t="s">
        <v>29</v>
      </c>
      <c r="D953" t="s">
        <v>721</v>
      </c>
      <c r="E953" t="s">
        <v>407</v>
      </c>
      <c r="F953">
        <v>1</v>
      </c>
    </row>
    <row r="954" spans="1:6" x14ac:dyDescent="0.3">
      <c r="A954" t="s">
        <v>1002</v>
      </c>
      <c r="B954" t="s">
        <v>821</v>
      </c>
      <c r="C954" s="19" t="s">
        <v>29</v>
      </c>
      <c r="D954" t="s">
        <v>822</v>
      </c>
      <c r="E954" t="s">
        <v>407</v>
      </c>
      <c r="F954">
        <v>1</v>
      </c>
    </row>
    <row r="955" spans="1:6" x14ac:dyDescent="0.3">
      <c r="A955" t="s">
        <v>1003</v>
      </c>
      <c r="B955" t="s">
        <v>821</v>
      </c>
      <c r="C955" s="19" t="s">
        <v>29</v>
      </c>
      <c r="D955" t="s">
        <v>822</v>
      </c>
      <c r="E955" t="s">
        <v>407</v>
      </c>
      <c r="F955">
        <v>1</v>
      </c>
    </row>
    <row r="956" spans="1:6" x14ac:dyDescent="0.3">
      <c r="A956" t="s">
        <v>1004</v>
      </c>
      <c r="B956" t="s">
        <v>821</v>
      </c>
      <c r="C956" s="19" t="s">
        <v>29</v>
      </c>
      <c r="D956" t="s">
        <v>822</v>
      </c>
      <c r="E956" t="s">
        <v>407</v>
      </c>
      <c r="F956">
        <v>1</v>
      </c>
    </row>
    <row r="957" spans="1:6" x14ac:dyDescent="0.3">
      <c r="A957" t="s">
        <v>1005</v>
      </c>
      <c r="B957" t="s">
        <v>821</v>
      </c>
      <c r="C957" s="19" t="s">
        <v>29</v>
      </c>
      <c r="D957" t="s">
        <v>822</v>
      </c>
      <c r="E957" t="s">
        <v>407</v>
      </c>
      <c r="F957">
        <v>1</v>
      </c>
    </row>
    <row r="958" spans="1:6" x14ac:dyDescent="0.3">
      <c r="A958" t="s">
        <v>1006</v>
      </c>
      <c r="B958" t="s">
        <v>821</v>
      </c>
      <c r="C958" s="19" t="s">
        <v>29</v>
      </c>
      <c r="D958" t="s">
        <v>822</v>
      </c>
      <c r="E958" t="s">
        <v>407</v>
      </c>
      <c r="F958">
        <v>1</v>
      </c>
    </row>
    <row r="959" spans="1:6" x14ac:dyDescent="0.3">
      <c r="A959" t="s">
        <v>1007</v>
      </c>
      <c r="B959" t="s">
        <v>821</v>
      </c>
      <c r="C959" s="19" t="s">
        <v>29</v>
      </c>
      <c r="D959" t="s">
        <v>822</v>
      </c>
      <c r="E959" t="s">
        <v>407</v>
      </c>
      <c r="F959">
        <v>1</v>
      </c>
    </row>
    <row r="960" spans="1:6" x14ac:dyDescent="0.3">
      <c r="A960" t="s">
        <v>1008</v>
      </c>
      <c r="B960" t="s">
        <v>821</v>
      </c>
      <c r="C960" s="19" t="s">
        <v>29</v>
      </c>
      <c r="D960" t="s">
        <v>822</v>
      </c>
      <c r="E960" t="s">
        <v>407</v>
      </c>
      <c r="F960">
        <v>1</v>
      </c>
    </row>
    <row r="961" spans="1:6" x14ac:dyDescent="0.3">
      <c r="A961" t="s">
        <v>1009</v>
      </c>
      <c r="B961" t="s">
        <v>821</v>
      </c>
      <c r="C961" s="19" t="s">
        <v>29</v>
      </c>
      <c r="D961" t="s">
        <v>822</v>
      </c>
      <c r="E961" t="s">
        <v>407</v>
      </c>
      <c r="F961">
        <v>1</v>
      </c>
    </row>
    <row r="962" spans="1:6" x14ac:dyDescent="0.3">
      <c r="A962" t="s">
        <v>1010</v>
      </c>
      <c r="B962" t="s">
        <v>821</v>
      </c>
      <c r="C962" s="19" t="s">
        <v>29</v>
      </c>
      <c r="D962" t="s">
        <v>822</v>
      </c>
      <c r="E962" t="s">
        <v>407</v>
      </c>
      <c r="F962">
        <v>1</v>
      </c>
    </row>
    <row r="963" spans="1:6" x14ac:dyDescent="0.3">
      <c r="A963" t="s">
        <v>1011</v>
      </c>
      <c r="B963" t="s">
        <v>821</v>
      </c>
      <c r="C963" s="19" t="s">
        <v>29</v>
      </c>
      <c r="D963" t="s">
        <v>822</v>
      </c>
      <c r="E963" t="s">
        <v>407</v>
      </c>
      <c r="F963">
        <v>1</v>
      </c>
    </row>
    <row r="964" spans="1:6" x14ac:dyDescent="0.3">
      <c r="A964" t="s">
        <v>1012</v>
      </c>
      <c r="B964" t="s">
        <v>821</v>
      </c>
      <c r="C964" s="19" t="s">
        <v>29</v>
      </c>
      <c r="D964" t="s">
        <v>822</v>
      </c>
      <c r="E964" t="s">
        <v>407</v>
      </c>
      <c r="F964">
        <v>1</v>
      </c>
    </row>
    <row r="965" spans="1:6" x14ac:dyDescent="0.3">
      <c r="A965" t="s">
        <v>1013</v>
      </c>
      <c r="B965" t="s">
        <v>821</v>
      </c>
      <c r="C965" s="19" t="s">
        <v>29</v>
      </c>
      <c r="D965" t="s">
        <v>822</v>
      </c>
      <c r="E965" t="s">
        <v>407</v>
      </c>
      <c r="F965">
        <v>1</v>
      </c>
    </row>
    <row r="966" spans="1:6" x14ac:dyDescent="0.3">
      <c r="A966" t="s">
        <v>1014</v>
      </c>
      <c r="B966" t="s">
        <v>821</v>
      </c>
      <c r="C966" s="19" t="s">
        <v>29</v>
      </c>
      <c r="D966" t="s">
        <v>822</v>
      </c>
      <c r="E966" t="s">
        <v>407</v>
      </c>
      <c r="F966">
        <v>1</v>
      </c>
    </row>
    <row r="967" spans="1:6" x14ac:dyDescent="0.3">
      <c r="A967" t="s">
        <v>1015</v>
      </c>
      <c r="B967" t="s">
        <v>821</v>
      </c>
      <c r="C967" s="19" t="s">
        <v>29</v>
      </c>
      <c r="D967" t="s">
        <v>822</v>
      </c>
      <c r="E967" t="s">
        <v>407</v>
      </c>
      <c r="F967">
        <v>1</v>
      </c>
    </row>
    <row r="968" spans="1:6" x14ac:dyDescent="0.3">
      <c r="A968" t="s">
        <v>1016</v>
      </c>
      <c r="B968" t="s">
        <v>821</v>
      </c>
      <c r="C968" s="19" t="s">
        <v>29</v>
      </c>
      <c r="D968" t="s">
        <v>822</v>
      </c>
      <c r="E968" t="s">
        <v>407</v>
      </c>
      <c r="F968">
        <v>1</v>
      </c>
    </row>
    <row r="969" spans="1:6" x14ac:dyDescent="0.3">
      <c r="A969" t="s">
        <v>1017</v>
      </c>
      <c r="B969" t="s">
        <v>821</v>
      </c>
      <c r="C969" s="19" t="s">
        <v>29</v>
      </c>
      <c r="D969" t="s">
        <v>822</v>
      </c>
      <c r="E969" t="s">
        <v>407</v>
      </c>
      <c r="F969">
        <v>1</v>
      </c>
    </row>
    <row r="970" spans="1:6" x14ac:dyDescent="0.3">
      <c r="A970" t="s">
        <v>1018</v>
      </c>
      <c r="B970" t="s">
        <v>821</v>
      </c>
      <c r="C970" s="19" t="s">
        <v>29</v>
      </c>
      <c r="D970" t="s">
        <v>822</v>
      </c>
      <c r="E970" t="s">
        <v>407</v>
      </c>
      <c r="F970">
        <v>1</v>
      </c>
    </row>
    <row r="971" spans="1:6" x14ac:dyDescent="0.3">
      <c r="A971" t="s">
        <v>1019</v>
      </c>
      <c r="B971" t="s">
        <v>821</v>
      </c>
      <c r="C971" s="19" t="s">
        <v>29</v>
      </c>
      <c r="D971" t="s">
        <v>822</v>
      </c>
      <c r="E971" t="s">
        <v>407</v>
      </c>
      <c r="F971">
        <v>1</v>
      </c>
    </row>
    <row r="972" spans="1:6" x14ac:dyDescent="0.3">
      <c r="A972" t="s">
        <v>1020</v>
      </c>
      <c r="B972" t="s">
        <v>821</v>
      </c>
      <c r="C972" s="19" t="s">
        <v>29</v>
      </c>
      <c r="D972" t="s">
        <v>822</v>
      </c>
      <c r="E972" t="s">
        <v>407</v>
      </c>
      <c r="F972">
        <v>1</v>
      </c>
    </row>
    <row r="973" spans="1:6" x14ac:dyDescent="0.3">
      <c r="A973" t="s">
        <v>1021</v>
      </c>
      <c r="B973" t="s">
        <v>821</v>
      </c>
      <c r="C973" s="19" t="s">
        <v>29</v>
      </c>
      <c r="D973" t="s">
        <v>822</v>
      </c>
      <c r="E973" t="s">
        <v>407</v>
      </c>
      <c r="F973">
        <v>1</v>
      </c>
    </row>
    <row r="974" spans="1:6" x14ac:dyDescent="0.3">
      <c r="A974" t="s">
        <v>1022</v>
      </c>
      <c r="B974" t="s">
        <v>821</v>
      </c>
      <c r="C974" s="19" t="s">
        <v>29</v>
      </c>
      <c r="D974" t="s">
        <v>822</v>
      </c>
      <c r="E974" t="s">
        <v>407</v>
      </c>
      <c r="F974">
        <v>1</v>
      </c>
    </row>
    <row r="975" spans="1:6" x14ac:dyDescent="0.3">
      <c r="A975" t="s">
        <v>1023</v>
      </c>
      <c r="B975" t="s">
        <v>821</v>
      </c>
      <c r="C975" s="19" t="s">
        <v>29</v>
      </c>
      <c r="D975" t="s">
        <v>822</v>
      </c>
      <c r="E975" t="s">
        <v>407</v>
      </c>
      <c r="F975">
        <v>1</v>
      </c>
    </row>
    <row r="976" spans="1:6" x14ac:dyDescent="0.3">
      <c r="A976" t="s">
        <v>1024</v>
      </c>
      <c r="B976" t="s">
        <v>821</v>
      </c>
      <c r="C976" s="19" t="s">
        <v>29</v>
      </c>
      <c r="D976" t="s">
        <v>822</v>
      </c>
      <c r="E976" t="s">
        <v>407</v>
      </c>
      <c r="F976">
        <v>1</v>
      </c>
    </row>
    <row r="977" spans="1:6" x14ac:dyDescent="0.3">
      <c r="A977" t="s">
        <v>1025</v>
      </c>
      <c r="B977" t="s">
        <v>821</v>
      </c>
      <c r="C977" s="19" t="s">
        <v>29</v>
      </c>
      <c r="D977" t="s">
        <v>822</v>
      </c>
      <c r="E977" t="s">
        <v>407</v>
      </c>
      <c r="F977">
        <v>1</v>
      </c>
    </row>
    <row r="978" spans="1:6" x14ac:dyDescent="0.3">
      <c r="A978" t="s">
        <v>1026</v>
      </c>
      <c r="B978" t="s">
        <v>821</v>
      </c>
      <c r="C978" s="19" t="s">
        <v>29</v>
      </c>
      <c r="D978" t="s">
        <v>822</v>
      </c>
      <c r="E978" t="s">
        <v>407</v>
      </c>
      <c r="F978">
        <v>1</v>
      </c>
    </row>
    <row r="979" spans="1:6" x14ac:dyDescent="0.3">
      <c r="A979" t="s">
        <v>1027</v>
      </c>
      <c r="B979" t="s">
        <v>821</v>
      </c>
      <c r="C979" s="19" t="s">
        <v>29</v>
      </c>
      <c r="D979" t="s">
        <v>822</v>
      </c>
      <c r="E979" t="s">
        <v>407</v>
      </c>
      <c r="F979">
        <v>1</v>
      </c>
    </row>
    <row r="980" spans="1:6" x14ac:dyDescent="0.3">
      <c r="A980" t="s">
        <v>1028</v>
      </c>
      <c r="B980" t="s">
        <v>821</v>
      </c>
      <c r="C980" s="19" t="s">
        <v>29</v>
      </c>
      <c r="D980" t="s">
        <v>822</v>
      </c>
      <c r="E980" t="s">
        <v>407</v>
      </c>
      <c r="F980">
        <v>1</v>
      </c>
    </row>
    <row r="981" spans="1:6" x14ac:dyDescent="0.3">
      <c r="A981" t="s">
        <v>1029</v>
      </c>
      <c r="B981" t="s">
        <v>821</v>
      </c>
      <c r="C981" s="19" t="s">
        <v>29</v>
      </c>
      <c r="D981" t="s">
        <v>822</v>
      </c>
      <c r="E981" t="s">
        <v>407</v>
      </c>
      <c r="F981">
        <v>1</v>
      </c>
    </row>
    <row r="982" spans="1:6" x14ac:dyDescent="0.3">
      <c r="A982" t="s">
        <v>1030</v>
      </c>
      <c r="B982" t="s">
        <v>821</v>
      </c>
      <c r="C982" s="19" t="s">
        <v>29</v>
      </c>
      <c r="D982" t="s">
        <v>822</v>
      </c>
      <c r="E982" t="s">
        <v>407</v>
      </c>
      <c r="F982">
        <v>1</v>
      </c>
    </row>
    <row r="983" spans="1:6" x14ac:dyDescent="0.3">
      <c r="A983" t="s">
        <v>1031</v>
      </c>
      <c r="B983" t="s">
        <v>821</v>
      </c>
      <c r="C983" s="19" t="s">
        <v>29</v>
      </c>
      <c r="D983" t="s">
        <v>822</v>
      </c>
      <c r="E983" t="s">
        <v>407</v>
      </c>
      <c r="F983">
        <v>1</v>
      </c>
    </row>
    <row r="984" spans="1:6" x14ac:dyDescent="0.3">
      <c r="A984" t="s">
        <v>1032</v>
      </c>
      <c r="B984" t="s">
        <v>821</v>
      </c>
      <c r="C984" s="19" t="s">
        <v>29</v>
      </c>
      <c r="D984" t="s">
        <v>822</v>
      </c>
      <c r="E984" t="s">
        <v>407</v>
      </c>
      <c r="F984">
        <v>1</v>
      </c>
    </row>
    <row r="985" spans="1:6" x14ac:dyDescent="0.3">
      <c r="A985" t="s">
        <v>1033</v>
      </c>
      <c r="B985" t="s">
        <v>821</v>
      </c>
      <c r="C985" s="19" t="s">
        <v>29</v>
      </c>
      <c r="D985" t="s">
        <v>822</v>
      </c>
      <c r="E985" t="s">
        <v>407</v>
      </c>
      <c r="F985">
        <v>1</v>
      </c>
    </row>
    <row r="986" spans="1:6" x14ac:dyDescent="0.3">
      <c r="A986" t="s">
        <v>1034</v>
      </c>
      <c r="B986" t="s">
        <v>821</v>
      </c>
      <c r="C986" s="19" t="s">
        <v>29</v>
      </c>
      <c r="D986" t="s">
        <v>822</v>
      </c>
      <c r="E986" t="s">
        <v>407</v>
      </c>
      <c r="F986">
        <v>1</v>
      </c>
    </row>
    <row r="987" spans="1:6" x14ac:dyDescent="0.3">
      <c r="A987" t="s">
        <v>1035</v>
      </c>
      <c r="B987" t="s">
        <v>821</v>
      </c>
      <c r="C987" s="19" t="s">
        <v>29</v>
      </c>
      <c r="D987" t="s">
        <v>822</v>
      </c>
      <c r="E987" t="s">
        <v>407</v>
      </c>
      <c r="F987">
        <v>1</v>
      </c>
    </row>
    <row r="988" spans="1:6" x14ac:dyDescent="0.3">
      <c r="A988" t="s">
        <v>1036</v>
      </c>
      <c r="B988" t="s">
        <v>821</v>
      </c>
      <c r="C988" s="19" t="s">
        <v>29</v>
      </c>
      <c r="D988" t="s">
        <v>822</v>
      </c>
      <c r="E988" t="s">
        <v>407</v>
      </c>
      <c r="F988">
        <v>1</v>
      </c>
    </row>
    <row r="989" spans="1:6" x14ac:dyDescent="0.3">
      <c r="A989" t="s">
        <v>1037</v>
      </c>
      <c r="B989" t="s">
        <v>821</v>
      </c>
      <c r="C989" s="19" t="s">
        <v>29</v>
      </c>
      <c r="D989" t="s">
        <v>822</v>
      </c>
      <c r="E989" t="s">
        <v>407</v>
      </c>
      <c r="F989">
        <v>1</v>
      </c>
    </row>
    <row r="990" spans="1:6" x14ac:dyDescent="0.3">
      <c r="A990" t="s">
        <v>1038</v>
      </c>
      <c r="B990" t="s">
        <v>821</v>
      </c>
      <c r="C990" s="19" t="s">
        <v>29</v>
      </c>
      <c r="D990" t="s">
        <v>822</v>
      </c>
      <c r="E990" t="s">
        <v>407</v>
      </c>
      <c r="F990">
        <v>1</v>
      </c>
    </row>
    <row r="991" spans="1:6" x14ac:dyDescent="0.3">
      <c r="A991" t="s">
        <v>1039</v>
      </c>
      <c r="B991" t="s">
        <v>821</v>
      </c>
      <c r="C991" s="19" t="s">
        <v>29</v>
      </c>
      <c r="D991" t="s">
        <v>822</v>
      </c>
      <c r="E991" t="s">
        <v>407</v>
      </c>
      <c r="F991">
        <v>1</v>
      </c>
    </row>
    <row r="992" spans="1:6" x14ac:dyDescent="0.3">
      <c r="A992" t="s">
        <v>1040</v>
      </c>
      <c r="B992" t="s">
        <v>821</v>
      </c>
      <c r="C992" s="19" t="s">
        <v>29</v>
      </c>
      <c r="D992" t="s">
        <v>822</v>
      </c>
      <c r="E992" t="s">
        <v>407</v>
      </c>
      <c r="F992">
        <v>1</v>
      </c>
    </row>
    <row r="993" spans="1:6" x14ac:dyDescent="0.3">
      <c r="A993" t="s">
        <v>1041</v>
      </c>
      <c r="B993" t="s">
        <v>821</v>
      </c>
      <c r="C993" s="19" t="s">
        <v>29</v>
      </c>
      <c r="D993" t="s">
        <v>822</v>
      </c>
      <c r="E993" t="s">
        <v>407</v>
      </c>
      <c r="F993">
        <v>1</v>
      </c>
    </row>
    <row r="994" spans="1:6" x14ac:dyDescent="0.3">
      <c r="A994" t="s">
        <v>1042</v>
      </c>
      <c r="B994" t="s">
        <v>821</v>
      </c>
      <c r="C994" s="19" t="s">
        <v>29</v>
      </c>
      <c r="D994" t="s">
        <v>822</v>
      </c>
      <c r="E994" t="s">
        <v>407</v>
      </c>
      <c r="F994">
        <v>1</v>
      </c>
    </row>
    <row r="995" spans="1:6" x14ac:dyDescent="0.3">
      <c r="A995" t="s">
        <v>1043</v>
      </c>
      <c r="B995" t="s">
        <v>821</v>
      </c>
      <c r="C995" s="19" t="s">
        <v>29</v>
      </c>
      <c r="D995" t="s">
        <v>822</v>
      </c>
      <c r="E995" t="s">
        <v>407</v>
      </c>
      <c r="F995">
        <v>1</v>
      </c>
    </row>
    <row r="996" spans="1:6" x14ac:dyDescent="0.3">
      <c r="A996" t="s">
        <v>1044</v>
      </c>
      <c r="B996" t="s">
        <v>821</v>
      </c>
      <c r="C996" s="19" t="s">
        <v>29</v>
      </c>
      <c r="D996" t="s">
        <v>822</v>
      </c>
      <c r="E996" t="s">
        <v>407</v>
      </c>
      <c r="F996">
        <v>1</v>
      </c>
    </row>
    <row r="997" spans="1:6" x14ac:dyDescent="0.3">
      <c r="A997" t="s">
        <v>1045</v>
      </c>
      <c r="B997" t="s">
        <v>821</v>
      </c>
      <c r="C997" s="19" t="s">
        <v>29</v>
      </c>
      <c r="D997" t="s">
        <v>822</v>
      </c>
      <c r="E997" t="s">
        <v>407</v>
      </c>
      <c r="F997">
        <v>1</v>
      </c>
    </row>
    <row r="998" spans="1:6" x14ac:dyDescent="0.3">
      <c r="A998" t="s">
        <v>1046</v>
      </c>
      <c r="B998" t="s">
        <v>821</v>
      </c>
      <c r="C998" s="19" t="s">
        <v>29</v>
      </c>
      <c r="D998" t="s">
        <v>822</v>
      </c>
      <c r="E998" t="s">
        <v>407</v>
      </c>
      <c r="F998">
        <v>1</v>
      </c>
    </row>
    <row r="999" spans="1:6" x14ac:dyDescent="0.3">
      <c r="A999" t="s">
        <v>1047</v>
      </c>
      <c r="B999" t="s">
        <v>821</v>
      </c>
      <c r="C999" s="19" t="s">
        <v>29</v>
      </c>
      <c r="D999" t="s">
        <v>822</v>
      </c>
      <c r="E999" t="s">
        <v>407</v>
      </c>
      <c r="F999">
        <v>1</v>
      </c>
    </row>
    <row r="1000" spans="1:6" x14ac:dyDescent="0.3">
      <c r="A1000" t="s">
        <v>1048</v>
      </c>
      <c r="B1000" t="s">
        <v>821</v>
      </c>
      <c r="C1000" s="19" t="s">
        <v>29</v>
      </c>
      <c r="D1000" t="s">
        <v>822</v>
      </c>
      <c r="E1000" t="s">
        <v>407</v>
      </c>
      <c r="F1000">
        <v>1</v>
      </c>
    </row>
    <row r="1001" spans="1:6" x14ac:dyDescent="0.3">
      <c r="A1001" t="s">
        <v>1049</v>
      </c>
      <c r="B1001" t="s">
        <v>821</v>
      </c>
      <c r="C1001" s="19" t="s">
        <v>29</v>
      </c>
      <c r="D1001" t="s">
        <v>822</v>
      </c>
      <c r="E1001" t="s">
        <v>407</v>
      </c>
      <c r="F1001">
        <v>1</v>
      </c>
    </row>
    <row r="1002" spans="1:6" x14ac:dyDescent="0.3">
      <c r="A1002" t="s">
        <v>1050</v>
      </c>
      <c r="B1002" t="s">
        <v>821</v>
      </c>
      <c r="C1002" s="19" t="s">
        <v>29</v>
      </c>
      <c r="D1002" t="s">
        <v>822</v>
      </c>
      <c r="E1002" t="s">
        <v>407</v>
      </c>
      <c r="F1002">
        <v>1</v>
      </c>
    </row>
    <row r="1003" spans="1:6" x14ac:dyDescent="0.3">
      <c r="A1003" t="s">
        <v>1051</v>
      </c>
      <c r="B1003" t="s">
        <v>821</v>
      </c>
      <c r="C1003" s="19" t="s">
        <v>29</v>
      </c>
      <c r="D1003" t="s">
        <v>822</v>
      </c>
      <c r="E1003" t="s">
        <v>407</v>
      </c>
      <c r="F1003">
        <v>1</v>
      </c>
    </row>
    <row r="1004" spans="1:6" x14ac:dyDescent="0.3">
      <c r="A1004" t="s">
        <v>1052</v>
      </c>
      <c r="B1004" t="s">
        <v>821</v>
      </c>
      <c r="C1004" s="19" t="s">
        <v>29</v>
      </c>
      <c r="D1004" t="s">
        <v>822</v>
      </c>
      <c r="E1004" t="s">
        <v>407</v>
      </c>
      <c r="F1004">
        <v>1</v>
      </c>
    </row>
    <row r="1005" spans="1:6" x14ac:dyDescent="0.3">
      <c r="A1005" t="s">
        <v>1053</v>
      </c>
      <c r="B1005" t="s">
        <v>821</v>
      </c>
      <c r="C1005" s="19" t="s">
        <v>29</v>
      </c>
      <c r="D1005" t="s">
        <v>822</v>
      </c>
      <c r="E1005" t="s">
        <v>407</v>
      </c>
      <c r="F1005">
        <v>1</v>
      </c>
    </row>
    <row r="1006" spans="1:6" x14ac:dyDescent="0.3">
      <c r="A1006" t="s">
        <v>1054</v>
      </c>
      <c r="B1006" t="s">
        <v>821</v>
      </c>
      <c r="C1006" s="19" t="s">
        <v>29</v>
      </c>
      <c r="D1006" t="s">
        <v>822</v>
      </c>
      <c r="E1006" t="s">
        <v>407</v>
      </c>
      <c r="F1006">
        <v>1</v>
      </c>
    </row>
    <row r="1007" spans="1:6" x14ac:dyDescent="0.3">
      <c r="A1007" t="s">
        <v>1055</v>
      </c>
      <c r="B1007" t="s">
        <v>821</v>
      </c>
      <c r="C1007" s="19" t="s">
        <v>29</v>
      </c>
      <c r="D1007" t="s">
        <v>822</v>
      </c>
      <c r="E1007" t="s">
        <v>407</v>
      </c>
      <c r="F1007">
        <v>1</v>
      </c>
    </row>
    <row r="1008" spans="1:6" x14ac:dyDescent="0.3">
      <c r="A1008" t="s">
        <v>1056</v>
      </c>
      <c r="B1008" t="s">
        <v>821</v>
      </c>
      <c r="C1008" s="19" t="s">
        <v>29</v>
      </c>
      <c r="D1008" t="s">
        <v>822</v>
      </c>
      <c r="E1008" t="s">
        <v>407</v>
      </c>
      <c r="F1008">
        <v>1</v>
      </c>
    </row>
    <row r="1009" spans="1:6" x14ac:dyDescent="0.3">
      <c r="A1009" t="s">
        <v>1057</v>
      </c>
      <c r="B1009" t="s">
        <v>821</v>
      </c>
      <c r="C1009" s="19" t="s">
        <v>29</v>
      </c>
      <c r="D1009" t="s">
        <v>822</v>
      </c>
      <c r="E1009" t="s">
        <v>407</v>
      </c>
      <c r="F1009">
        <v>1</v>
      </c>
    </row>
    <row r="1010" spans="1:6" x14ac:dyDescent="0.3">
      <c r="A1010" t="s">
        <v>1058</v>
      </c>
      <c r="B1010" t="s">
        <v>821</v>
      </c>
      <c r="C1010" s="19" t="s">
        <v>29</v>
      </c>
      <c r="D1010" t="s">
        <v>822</v>
      </c>
      <c r="E1010" t="s">
        <v>407</v>
      </c>
      <c r="F1010">
        <v>1</v>
      </c>
    </row>
    <row r="1011" spans="1:6" x14ac:dyDescent="0.3">
      <c r="A1011" t="s">
        <v>1059</v>
      </c>
      <c r="B1011" t="s">
        <v>821</v>
      </c>
      <c r="C1011" s="19" t="s">
        <v>29</v>
      </c>
      <c r="D1011" t="s">
        <v>822</v>
      </c>
      <c r="E1011" t="s">
        <v>407</v>
      </c>
      <c r="F1011">
        <v>1</v>
      </c>
    </row>
    <row r="1012" spans="1:6" x14ac:dyDescent="0.3">
      <c r="A1012" t="s">
        <v>1060</v>
      </c>
      <c r="B1012" t="s">
        <v>821</v>
      </c>
      <c r="C1012" s="19" t="s">
        <v>29</v>
      </c>
      <c r="D1012" t="s">
        <v>822</v>
      </c>
      <c r="E1012" t="s">
        <v>407</v>
      </c>
      <c r="F1012">
        <v>1</v>
      </c>
    </row>
    <row r="1013" spans="1:6" x14ac:dyDescent="0.3">
      <c r="A1013" t="s">
        <v>1061</v>
      </c>
      <c r="B1013" t="s">
        <v>821</v>
      </c>
      <c r="C1013" s="19" t="s">
        <v>29</v>
      </c>
      <c r="D1013" t="s">
        <v>822</v>
      </c>
      <c r="E1013" t="s">
        <v>407</v>
      </c>
      <c r="F1013">
        <v>1</v>
      </c>
    </row>
    <row r="1014" spans="1:6" x14ac:dyDescent="0.3">
      <c r="A1014" t="s">
        <v>1062</v>
      </c>
      <c r="B1014" t="s">
        <v>821</v>
      </c>
      <c r="C1014" s="19" t="s">
        <v>29</v>
      </c>
      <c r="D1014" t="s">
        <v>822</v>
      </c>
      <c r="E1014" t="s">
        <v>407</v>
      </c>
      <c r="F1014">
        <v>1</v>
      </c>
    </row>
    <row r="1015" spans="1:6" x14ac:dyDescent="0.3">
      <c r="A1015" t="s">
        <v>1063</v>
      </c>
      <c r="B1015" t="s">
        <v>821</v>
      </c>
      <c r="C1015" s="19" t="s">
        <v>29</v>
      </c>
      <c r="D1015" t="s">
        <v>822</v>
      </c>
      <c r="E1015" t="s">
        <v>407</v>
      </c>
      <c r="F1015">
        <v>1</v>
      </c>
    </row>
    <row r="1016" spans="1:6" x14ac:dyDescent="0.3">
      <c r="A1016" t="s">
        <v>1064</v>
      </c>
      <c r="B1016" t="s">
        <v>821</v>
      </c>
      <c r="C1016" s="19" t="s">
        <v>29</v>
      </c>
      <c r="D1016" t="s">
        <v>822</v>
      </c>
      <c r="E1016" t="s">
        <v>407</v>
      </c>
      <c r="F1016">
        <v>1</v>
      </c>
    </row>
    <row r="1017" spans="1:6" x14ac:dyDescent="0.3">
      <c r="A1017" t="s">
        <v>1065</v>
      </c>
      <c r="B1017" t="s">
        <v>821</v>
      </c>
      <c r="C1017" s="19" t="s">
        <v>29</v>
      </c>
      <c r="D1017" t="s">
        <v>822</v>
      </c>
      <c r="E1017" t="s">
        <v>407</v>
      </c>
      <c r="F1017">
        <v>1</v>
      </c>
    </row>
    <row r="1018" spans="1:6" x14ac:dyDescent="0.3">
      <c r="A1018" t="s">
        <v>1066</v>
      </c>
      <c r="B1018" t="s">
        <v>821</v>
      </c>
      <c r="C1018" s="19" t="s">
        <v>29</v>
      </c>
      <c r="D1018" t="s">
        <v>822</v>
      </c>
      <c r="E1018" t="s">
        <v>407</v>
      </c>
      <c r="F1018">
        <v>1</v>
      </c>
    </row>
    <row r="1019" spans="1:6" x14ac:dyDescent="0.3">
      <c r="A1019" t="s">
        <v>1067</v>
      </c>
      <c r="B1019" t="s">
        <v>821</v>
      </c>
      <c r="C1019" s="19" t="s">
        <v>29</v>
      </c>
      <c r="D1019" t="s">
        <v>822</v>
      </c>
      <c r="E1019" t="s">
        <v>407</v>
      </c>
      <c r="F1019">
        <v>1</v>
      </c>
    </row>
    <row r="1020" spans="1:6" x14ac:dyDescent="0.3">
      <c r="A1020" t="s">
        <v>1068</v>
      </c>
      <c r="B1020" t="s">
        <v>821</v>
      </c>
      <c r="C1020" s="19" t="s">
        <v>29</v>
      </c>
      <c r="D1020" t="s">
        <v>822</v>
      </c>
      <c r="E1020" t="s">
        <v>407</v>
      </c>
      <c r="F1020">
        <v>1</v>
      </c>
    </row>
    <row r="1021" spans="1:6" x14ac:dyDescent="0.3">
      <c r="A1021" t="s">
        <v>1069</v>
      </c>
      <c r="B1021" t="s">
        <v>821</v>
      </c>
      <c r="C1021" s="19" t="s">
        <v>29</v>
      </c>
      <c r="D1021" t="s">
        <v>822</v>
      </c>
      <c r="E1021" t="s">
        <v>407</v>
      </c>
      <c r="F1021">
        <v>1</v>
      </c>
    </row>
    <row r="1022" spans="1:6" x14ac:dyDescent="0.3">
      <c r="A1022" t="s">
        <v>1070</v>
      </c>
      <c r="B1022" t="s">
        <v>821</v>
      </c>
      <c r="C1022" s="19" t="s">
        <v>29</v>
      </c>
      <c r="D1022" t="s">
        <v>822</v>
      </c>
      <c r="E1022" t="s">
        <v>407</v>
      </c>
      <c r="F1022">
        <v>1</v>
      </c>
    </row>
    <row r="1023" spans="1:6" x14ac:dyDescent="0.3">
      <c r="A1023" t="s">
        <v>1071</v>
      </c>
      <c r="B1023" t="s">
        <v>821</v>
      </c>
      <c r="C1023" s="19" t="s">
        <v>29</v>
      </c>
      <c r="D1023" t="s">
        <v>822</v>
      </c>
      <c r="E1023" t="s">
        <v>407</v>
      </c>
      <c r="F1023">
        <v>1</v>
      </c>
    </row>
    <row r="1024" spans="1:6" x14ac:dyDescent="0.3">
      <c r="A1024" t="s">
        <v>1072</v>
      </c>
      <c r="B1024" t="s">
        <v>821</v>
      </c>
      <c r="C1024" s="19" t="s">
        <v>29</v>
      </c>
      <c r="D1024" t="s">
        <v>822</v>
      </c>
      <c r="E1024" t="s">
        <v>407</v>
      </c>
      <c r="F1024">
        <v>1</v>
      </c>
    </row>
    <row r="1025" spans="1:6" x14ac:dyDescent="0.3">
      <c r="A1025" t="s">
        <v>1073</v>
      </c>
      <c r="B1025" t="s">
        <v>821</v>
      </c>
      <c r="C1025" s="19" t="s">
        <v>29</v>
      </c>
      <c r="D1025" t="s">
        <v>822</v>
      </c>
      <c r="E1025" t="s">
        <v>407</v>
      </c>
      <c r="F1025">
        <v>1</v>
      </c>
    </row>
    <row r="1026" spans="1:6" x14ac:dyDescent="0.3">
      <c r="A1026" t="s">
        <v>1074</v>
      </c>
      <c r="B1026" t="s">
        <v>821</v>
      </c>
      <c r="C1026" s="19" t="s">
        <v>29</v>
      </c>
      <c r="D1026" t="s">
        <v>822</v>
      </c>
      <c r="E1026" t="s">
        <v>407</v>
      </c>
      <c r="F1026">
        <v>1</v>
      </c>
    </row>
    <row r="1027" spans="1:6" x14ac:dyDescent="0.3">
      <c r="A1027" t="s">
        <v>1075</v>
      </c>
      <c r="B1027" t="s">
        <v>821</v>
      </c>
      <c r="C1027" s="19" t="s">
        <v>29</v>
      </c>
      <c r="D1027" t="s">
        <v>822</v>
      </c>
      <c r="E1027" t="s">
        <v>407</v>
      </c>
      <c r="F1027">
        <v>1</v>
      </c>
    </row>
    <row r="1028" spans="1:6" x14ac:dyDescent="0.3">
      <c r="A1028" t="s">
        <v>1076</v>
      </c>
      <c r="B1028" t="s">
        <v>821</v>
      </c>
      <c r="C1028" s="19" t="s">
        <v>29</v>
      </c>
      <c r="D1028" t="s">
        <v>822</v>
      </c>
      <c r="E1028" t="s">
        <v>407</v>
      </c>
      <c r="F1028">
        <v>1</v>
      </c>
    </row>
    <row r="1029" spans="1:6" x14ac:dyDescent="0.3">
      <c r="A1029" t="s">
        <v>1077</v>
      </c>
      <c r="B1029" t="s">
        <v>821</v>
      </c>
      <c r="C1029" s="19" t="s">
        <v>29</v>
      </c>
      <c r="D1029" t="s">
        <v>822</v>
      </c>
      <c r="E1029" t="s">
        <v>407</v>
      </c>
      <c r="F1029">
        <v>1</v>
      </c>
    </row>
    <row r="1030" spans="1:6" x14ac:dyDescent="0.3">
      <c r="A1030" t="s">
        <v>1078</v>
      </c>
      <c r="B1030" t="s">
        <v>821</v>
      </c>
      <c r="C1030" s="19" t="s">
        <v>29</v>
      </c>
      <c r="D1030" t="s">
        <v>822</v>
      </c>
      <c r="E1030" t="s">
        <v>407</v>
      </c>
      <c r="F1030">
        <v>1</v>
      </c>
    </row>
    <row r="1031" spans="1:6" x14ac:dyDescent="0.3">
      <c r="A1031" t="s">
        <v>1079</v>
      </c>
      <c r="B1031" t="s">
        <v>821</v>
      </c>
      <c r="C1031" s="19" t="s">
        <v>29</v>
      </c>
      <c r="D1031" t="s">
        <v>822</v>
      </c>
      <c r="E1031" t="s">
        <v>407</v>
      </c>
      <c r="F1031">
        <v>1</v>
      </c>
    </row>
    <row r="1032" spans="1:6" x14ac:dyDescent="0.3">
      <c r="A1032" t="s">
        <v>1080</v>
      </c>
      <c r="B1032" t="s">
        <v>821</v>
      </c>
      <c r="C1032" s="19" t="s">
        <v>29</v>
      </c>
      <c r="D1032" t="s">
        <v>822</v>
      </c>
      <c r="E1032" t="s">
        <v>407</v>
      </c>
      <c r="F1032">
        <v>1</v>
      </c>
    </row>
    <row r="1033" spans="1:6" x14ac:dyDescent="0.3">
      <c r="A1033" t="s">
        <v>1081</v>
      </c>
      <c r="B1033" t="s">
        <v>821</v>
      </c>
      <c r="C1033" s="19" t="s">
        <v>29</v>
      </c>
      <c r="D1033" t="s">
        <v>822</v>
      </c>
      <c r="E1033" t="s">
        <v>407</v>
      </c>
      <c r="F1033">
        <v>1</v>
      </c>
    </row>
    <row r="1034" spans="1:6" x14ac:dyDescent="0.3">
      <c r="A1034" t="s">
        <v>1082</v>
      </c>
      <c r="B1034" t="s">
        <v>821</v>
      </c>
      <c r="C1034" s="19" t="s">
        <v>29</v>
      </c>
      <c r="D1034" t="s">
        <v>822</v>
      </c>
      <c r="E1034" t="s">
        <v>407</v>
      </c>
      <c r="F1034">
        <v>1</v>
      </c>
    </row>
    <row r="1035" spans="1:6" x14ac:dyDescent="0.3">
      <c r="A1035" t="s">
        <v>1083</v>
      </c>
      <c r="B1035" t="s">
        <v>821</v>
      </c>
      <c r="C1035" s="19" t="s">
        <v>29</v>
      </c>
      <c r="D1035" t="s">
        <v>822</v>
      </c>
      <c r="E1035" t="s">
        <v>407</v>
      </c>
      <c r="F1035">
        <v>1</v>
      </c>
    </row>
    <row r="1036" spans="1:6" x14ac:dyDescent="0.3">
      <c r="A1036" t="s">
        <v>1084</v>
      </c>
      <c r="B1036" t="s">
        <v>821</v>
      </c>
      <c r="C1036" s="19" t="s">
        <v>29</v>
      </c>
      <c r="D1036" t="s">
        <v>822</v>
      </c>
      <c r="E1036" t="s">
        <v>407</v>
      </c>
      <c r="F1036">
        <v>1</v>
      </c>
    </row>
    <row r="1037" spans="1:6" x14ac:dyDescent="0.3">
      <c r="A1037" t="s">
        <v>1085</v>
      </c>
      <c r="B1037" t="s">
        <v>821</v>
      </c>
      <c r="C1037" s="19" t="s">
        <v>29</v>
      </c>
      <c r="D1037" t="s">
        <v>822</v>
      </c>
      <c r="E1037" t="s">
        <v>407</v>
      </c>
      <c r="F1037">
        <v>1</v>
      </c>
    </row>
    <row r="1038" spans="1:6" x14ac:dyDescent="0.3">
      <c r="A1038" t="s">
        <v>1086</v>
      </c>
      <c r="B1038" t="s">
        <v>821</v>
      </c>
      <c r="C1038" s="19" t="s">
        <v>29</v>
      </c>
      <c r="D1038" t="s">
        <v>822</v>
      </c>
      <c r="E1038" t="s">
        <v>407</v>
      </c>
      <c r="F1038">
        <v>1</v>
      </c>
    </row>
    <row r="1039" spans="1:6" x14ac:dyDescent="0.3">
      <c r="A1039" t="s">
        <v>1087</v>
      </c>
      <c r="B1039" t="s">
        <v>821</v>
      </c>
      <c r="C1039" s="19" t="s">
        <v>29</v>
      </c>
      <c r="D1039" t="s">
        <v>822</v>
      </c>
      <c r="E1039" t="s">
        <v>407</v>
      </c>
      <c r="F1039">
        <v>1</v>
      </c>
    </row>
    <row r="1040" spans="1:6" x14ac:dyDescent="0.3">
      <c r="A1040" t="s">
        <v>1088</v>
      </c>
      <c r="B1040" t="s">
        <v>821</v>
      </c>
      <c r="C1040" s="19" t="s">
        <v>29</v>
      </c>
      <c r="D1040" t="s">
        <v>822</v>
      </c>
      <c r="E1040" t="s">
        <v>407</v>
      </c>
      <c r="F1040">
        <v>1</v>
      </c>
    </row>
    <row r="1041" spans="1:6" x14ac:dyDescent="0.3">
      <c r="A1041" t="s">
        <v>1089</v>
      </c>
      <c r="B1041" t="s">
        <v>821</v>
      </c>
      <c r="C1041" s="19" t="s">
        <v>29</v>
      </c>
      <c r="D1041" t="s">
        <v>822</v>
      </c>
      <c r="E1041" t="s">
        <v>407</v>
      </c>
      <c r="F1041">
        <v>1</v>
      </c>
    </row>
    <row r="1042" spans="1:6" x14ac:dyDescent="0.3">
      <c r="A1042" t="s">
        <v>1090</v>
      </c>
      <c r="B1042" t="s">
        <v>821</v>
      </c>
      <c r="C1042" s="19" t="s">
        <v>29</v>
      </c>
      <c r="D1042" t="s">
        <v>822</v>
      </c>
      <c r="E1042" t="s">
        <v>407</v>
      </c>
      <c r="F1042">
        <v>1</v>
      </c>
    </row>
    <row r="1043" spans="1:6" x14ac:dyDescent="0.3">
      <c r="A1043" t="s">
        <v>1091</v>
      </c>
      <c r="B1043" t="s">
        <v>821</v>
      </c>
      <c r="C1043" s="19" t="s">
        <v>29</v>
      </c>
      <c r="D1043" t="s">
        <v>822</v>
      </c>
      <c r="E1043" t="s">
        <v>407</v>
      </c>
      <c r="F1043">
        <v>1</v>
      </c>
    </row>
    <row r="1044" spans="1:6" x14ac:dyDescent="0.3">
      <c r="A1044" t="s">
        <v>1092</v>
      </c>
      <c r="B1044" t="s">
        <v>821</v>
      </c>
      <c r="C1044" s="19" t="s">
        <v>29</v>
      </c>
      <c r="D1044" t="s">
        <v>822</v>
      </c>
      <c r="E1044" t="s">
        <v>407</v>
      </c>
      <c r="F1044">
        <v>1</v>
      </c>
    </row>
    <row r="1045" spans="1:6" x14ac:dyDescent="0.3">
      <c r="A1045" t="s">
        <v>1093</v>
      </c>
      <c r="B1045" t="s">
        <v>821</v>
      </c>
      <c r="C1045" s="19" t="s">
        <v>29</v>
      </c>
      <c r="D1045" t="s">
        <v>822</v>
      </c>
      <c r="E1045" t="s">
        <v>407</v>
      </c>
      <c r="F1045">
        <v>1</v>
      </c>
    </row>
    <row r="1046" spans="1:6" x14ac:dyDescent="0.3">
      <c r="A1046" t="s">
        <v>1094</v>
      </c>
      <c r="B1046" t="s">
        <v>821</v>
      </c>
      <c r="C1046" s="19" t="s">
        <v>29</v>
      </c>
      <c r="D1046" t="s">
        <v>822</v>
      </c>
      <c r="E1046" t="s">
        <v>407</v>
      </c>
      <c r="F1046">
        <v>1</v>
      </c>
    </row>
    <row r="1047" spans="1:6" x14ac:dyDescent="0.3">
      <c r="A1047" t="s">
        <v>1095</v>
      </c>
      <c r="B1047" t="s">
        <v>821</v>
      </c>
      <c r="C1047" s="19" t="s">
        <v>29</v>
      </c>
      <c r="D1047" t="s">
        <v>822</v>
      </c>
      <c r="E1047" t="s">
        <v>407</v>
      </c>
      <c r="F1047">
        <v>1</v>
      </c>
    </row>
    <row r="1048" spans="1:6" x14ac:dyDescent="0.3">
      <c r="A1048" t="s">
        <v>1096</v>
      </c>
      <c r="B1048" t="s">
        <v>821</v>
      </c>
      <c r="C1048" s="19" t="s">
        <v>29</v>
      </c>
      <c r="D1048" t="s">
        <v>822</v>
      </c>
      <c r="E1048" t="s">
        <v>407</v>
      </c>
      <c r="F1048">
        <v>1</v>
      </c>
    </row>
    <row r="1049" spans="1:6" x14ac:dyDescent="0.3">
      <c r="A1049" t="s">
        <v>1097</v>
      </c>
      <c r="B1049" t="s">
        <v>821</v>
      </c>
      <c r="C1049" s="19" t="s">
        <v>29</v>
      </c>
      <c r="D1049" t="s">
        <v>822</v>
      </c>
      <c r="E1049" t="s">
        <v>407</v>
      </c>
      <c r="F1049">
        <v>1</v>
      </c>
    </row>
    <row r="1050" spans="1:6" x14ac:dyDescent="0.3">
      <c r="A1050" t="s">
        <v>1098</v>
      </c>
      <c r="B1050" t="s">
        <v>821</v>
      </c>
      <c r="C1050" s="19" t="s">
        <v>29</v>
      </c>
      <c r="D1050" t="s">
        <v>822</v>
      </c>
      <c r="E1050" t="s">
        <v>407</v>
      </c>
      <c r="F1050">
        <v>1</v>
      </c>
    </row>
    <row r="1051" spans="1:6" x14ac:dyDescent="0.3">
      <c r="A1051" t="s">
        <v>1099</v>
      </c>
      <c r="B1051" t="s">
        <v>821</v>
      </c>
      <c r="C1051" s="19" t="s">
        <v>29</v>
      </c>
      <c r="D1051" t="s">
        <v>822</v>
      </c>
      <c r="E1051" t="s">
        <v>407</v>
      </c>
      <c r="F1051">
        <v>1</v>
      </c>
    </row>
    <row r="1052" spans="1:6" x14ac:dyDescent="0.3">
      <c r="A1052" t="s">
        <v>1100</v>
      </c>
      <c r="B1052" t="s">
        <v>821</v>
      </c>
      <c r="C1052" s="19" t="s">
        <v>29</v>
      </c>
      <c r="D1052" t="s">
        <v>822</v>
      </c>
      <c r="E1052" t="s">
        <v>407</v>
      </c>
      <c r="F1052">
        <v>1</v>
      </c>
    </row>
    <row r="1053" spans="1:6" x14ac:dyDescent="0.3">
      <c r="A1053" t="s">
        <v>1101</v>
      </c>
      <c r="B1053" t="s">
        <v>821</v>
      </c>
      <c r="C1053" s="19" t="s">
        <v>29</v>
      </c>
      <c r="D1053" t="s">
        <v>822</v>
      </c>
      <c r="E1053" t="s">
        <v>407</v>
      </c>
      <c r="F1053">
        <v>1</v>
      </c>
    </row>
    <row r="1054" spans="1:6" x14ac:dyDescent="0.3">
      <c r="A1054" t="s">
        <v>1102</v>
      </c>
      <c r="B1054" t="s">
        <v>821</v>
      </c>
      <c r="C1054" s="19" t="s">
        <v>29</v>
      </c>
      <c r="D1054" t="s">
        <v>822</v>
      </c>
      <c r="E1054" t="s">
        <v>407</v>
      </c>
      <c r="F1054">
        <v>1</v>
      </c>
    </row>
    <row r="1055" spans="1:6" x14ac:dyDescent="0.3">
      <c r="A1055" t="s">
        <v>1103</v>
      </c>
      <c r="B1055" t="s">
        <v>821</v>
      </c>
      <c r="C1055" s="19" t="s">
        <v>29</v>
      </c>
      <c r="D1055" t="s">
        <v>822</v>
      </c>
      <c r="E1055" t="s">
        <v>407</v>
      </c>
      <c r="F1055">
        <v>1</v>
      </c>
    </row>
    <row r="1056" spans="1:6" x14ac:dyDescent="0.3">
      <c r="A1056" t="s">
        <v>1104</v>
      </c>
      <c r="B1056" t="s">
        <v>821</v>
      </c>
      <c r="C1056" s="19" t="s">
        <v>29</v>
      </c>
      <c r="D1056" t="s">
        <v>822</v>
      </c>
      <c r="E1056" t="s">
        <v>407</v>
      </c>
      <c r="F1056">
        <v>1</v>
      </c>
    </row>
    <row r="1057" spans="1:6" x14ac:dyDescent="0.3">
      <c r="A1057" t="s">
        <v>1105</v>
      </c>
      <c r="B1057" t="s">
        <v>821</v>
      </c>
      <c r="C1057" s="19" t="s">
        <v>29</v>
      </c>
      <c r="D1057" t="s">
        <v>822</v>
      </c>
      <c r="E1057" t="s">
        <v>407</v>
      </c>
      <c r="F1057">
        <v>1</v>
      </c>
    </row>
    <row r="1058" spans="1:6" x14ac:dyDescent="0.3">
      <c r="A1058" t="s">
        <v>1106</v>
      </c>
      <c r="B1058" t="s">
        <v>821</v>
      </c>
      <c r="C1058" s="19" t="s">
        <v>29</v>
      </c>
      <c r="D1058" t="s">
        <v>822</v>
      </c>
      <c r="E1058" t="s">
        <v>407</v>
      </c>
      <c r="F1058">
        <v>1</v>
      </c>
    </row>
    <row r="1059" spans="1:6" x14ac:dyDescent="0.3">
      <c r="A1059" t="s">
        <v>1107</v>
      </c>
      <c r="B1059" t="s">
        <v>821</v>
      </c>
      <c r="C1059" s="19" t="s">
        <v>29</v>
      </c>
      <c r="D1059" t="s">
        <v>822</v>
      </c>
      <c r="E1059" t="s">
        <v>407</v>
      </c>
      <c r="F1059">
        <v>1</v>
      </c>
    </row>
    <row r="1060" spans="1:6" x14ac:dyDescent="0.3">
      <c r="A1060" t="s">
        <v>1108</v>
      </c>
      <c r="B1060" t="s">
        <v>821</v>
      </c>
      <c r="C1060" s="19" t="s">
        <v>29</v>
      </c>
      <c r="D1060" t="s">
        <v>822</v>
      </c>
      <c r="E1060" t="s">
        <v>407</v>
      </c>
      <c r="F1060">
        <v>1</v>
      </c>
    </row>
    <row r="1061" spans="1:6" x14ac:dyDescent="0.3">
      <c r="A1061" t="s">
        <v>1109</v>
      </c>
      <c r="B1061" t="s">
        <v>821</v>
      </c>
      <c r="C1061" s="19" t="s">
        <v>29</v>
      </c>
      <c r="D1061" t="s">
        <v>822</v>
      </c>
      <c r="E1061" t="s">
        <v>407</v>
      </c>
      <c r="F1061">
        <v>1</v>
      </c>
    </row>
    <row r="1062" spans="1:6" x14ac:dyDescent="0.3">
      <c r="A1062" t="s">
        <v>1110</v>
      </c>
      <c r="B1062" t="s">
        <v>821</v>
      </c>
      <c r="C1062" s="19" t="s">
        <v>29</v>
      </c>
      <c r="D1062" t="s">
        <v>822</v>
      </c>
      <c r="E1062" t="s">
        <v>407</v>
      </c>
      <c r="F1062">
        <v>1</v>
      </c>
    </row>
    <row r="1063" spans="1:6" x14ac:dyDescent="0.3">
      <c r="A1063" t="s">
        <v>1111</v>
      </c>
      <c r="B1063" t="s">
        <v>821</v>
      </c>
      <c r="C1063" s="19" t="s">
        <v>29</v>
      </c>
      <c r="D1063" t="s">
        <v>822</v>
      </c>
      <c r="E1063" t="s">
        <v>407</v>
      </c>
      <c r="F1063">
        <v>1</v>
      </c>
    </row>
    <row r="1064" spans="1:6" x14ac:dyDescent="0.3">
      <c r="A1064" t="s">
        <v>1112</v>
      </c>
      <c r="B1064" t="s">
        <v>821</v>
      </c>
      <c r="C1064" s="19" t="s">
        <v>29</v>
      </c>
      <c r="D1064" t="s">
        <v>822</v>
      </c>
      <c r="E1064" t="s">
        <v>407</v>
      </c>
      <c r="F1064">
        <v>1</v>
      </c>
    </row>
    <row r="1065" spans="1:6" x14ac:dyDescent="0.3">
      <c r="A1065" t="s">
        <v>1113</v>
      </c>
      <c r="B1065" t="s">
        <v>821</v>
      </c>
      <c r="C1065" s="19" t="s">
        <v>29</v>
      </c>
      <c r="D1065" t="s">
        <v>822</v>
      </c>
      <c r="E1065" t="s">
        <v>407</v>
      </c>
      <c r="F1065">
        <v>1</v>
      </c>
    </row>
    <row r="1066" spans="1:6" x14ac:dyDescent="0.3">
      <c r="A1066" t="s">
        <v>1114</v>
      </c>
      <c r="B1066" t="s">
        <v>821</v>
      </c>
      <c r="C1066" s="19" t="s">
        <v>29</v>
      </c>
      <c r="D1066" t="s">
        <v>822</v>
      </c>
      <c r="E1066" t="s">
        <v>407</v>
      </c>
      <c r="F1066">
        <v>1</v>
      </c>
    </row>
    <row r="1067" spans="1:6" x14ac:dyDescent="0.3">
      <c r="A1067" t="s">
        <v>1115</v>
      </c>
      <c r="B1067" t="s">
        <v>821</v>
      </c>
      <c r="C1067" s="19" t="s">
        <v>29</v>
      </c>
      <c r="D1067" t="s">
        <v>822</v>
      </c>
      <c r="E1067" t="s">
        <v>407</v>
      </c>
      <c r="F1067">
        <v>1</v>
      </c>
    </row>
    <row r="1068" spans="1:6" x14ac:dyDescent="0.3">
      <c r="A1068" t="s">
        <v>1116</v>
      </c>
      <c r="B1068" t="s">
        <v>821</v>
      </c>
      <c r="C1068" s="19" t="s">
        <v>29</v>
      </c>
      <c r="D1068" t="s">
        <v>822</v>
      </c>
      <c r="E1068" t="s">
        <v>407</v>
      </c>
      <c r="F1068">
        <v>1</v>
      </c>
    </row>
    <row r="1069" spans="1:6" x14ac:dyDescent="0.3">
      <c r="A1069" t="s">
        <v>1117</v>
      </c>
      <c r="B1069" t="s">
        <v>821</v>
      </c>
      <c r="C1069" s="19" t="s">
        <v>29</v>
      </c>
      <c r="D1069" t="s">
        <v>822</v>
      </c>
      <c r="E1069" t="s">
        <v>407</v>
      </c>
      <c r="F1069">
        <v>1</v>
      </c>
    </row>
    <row r="1070" spans="1:6" x14ac:dyDescent="0.3">
      <c r="A1070" t="s">
        <v>1118</v>
      </c>
      <c r="B1070" t="s">
        <v>821</v>
      </c>
      <c r="C1070" s="19" t="s">
        <v>29</v>
      </c>
      <c r="D1070" t="s">
        <v>822</v>
      </c>
      <c r="E1070" t="s">
        <v>407</v>
      </c>
      <c r="F1070">
        <v>1</v>
      </c>
    </row>
    <row r="1071" spans="1:6" x14ac:dyDescent="0.3">
      <c r="A1071" t="s">
        <v>1119</v>
      </c>
      <c r="B1071" t="s">
        <v>1120</v>
      </c>
      <c r="C1071" s="19" t="s">
        <v>29</v>
      </c>
      <c r="D1071" t="s">
        <v>1121</v>
      </c>
      <c r="E1071" t="s">
        <v>407</v>
      </c>
      <c r="F1071">
        <v>1</v>
      </c>
    </row>
    <row r="1072" spans="1:6" x14ac:dyDescent="0.3">
      <c r="A1072" t="s">
        <v>1122</v>
      </c>
      <c r="B1072" t="s">
        <v>1120</v>
      </c>
      <c r="C1072" s="19" t="s">
        <v>29</v>
      </c>
      <c r="D1072" t="s">
        <v>1121</v>
      </c>
      <c r="E1072" t="s">
        <v>407</v>
      </c>
      <c r="F1072">
        <v>1</v>
      </c>
    </row>
    <row r="1073" spans="1:6" x14ac:dyDescent="0.3">
      <c r="A1073" t="s">
        <v>1123</v>
      </c>
      <c r="B1073" t="s">
        <v>821</v>
      </c>
      <c r="C1073" s="19" t="s">
        <v>29</v>
      </c>
      <c r="D1073" t="s">
        <v>822</v>
      </c>
      <c r="E1073" t="s">
        <v>407</v>
      </c>
      <c r="F1073">
        <v>1</v>
      </c>
    </row>
    <row r="1074" spans="1:6" x14ac:dyDescent="0.3">
      <c r="A1074" t="s">
        <v>1124</v>
      </c>
      <c r="B1074" t="s">
        <v>1120</v>
      </c>
      <c r="C1074" s="19" t="s">
        <v>29</v>
      </c>
      <c r="D1074" t="s">
        <v>1121</v>
      </c>
      <c r="E1074" t="s">
        <v>407</v>
      </c>
      <c r="F1074">
        <v>1</v>
      </c>
    </row>
    <row r="1075" spans="1:6" x14ac:dyDescent="0.3">
      <c r="A1075" t="s">
        <v>1125</v>
      </c>
      <c r="B1075" t="s">
        <v>1120</v>
      </c>
      <c r="C1075" s="19" t="s">
        <v>29</v>
      </c>
      <c r="D1075" t="s">
        <v>1121</v>
      </c>
      <c r="E1075" t="s">
        <v>407</v>
      </c>
      <c r="F1075">
        <v>1</v>
      </c>
    </row>
    <row r="1076" spans="1:6" x14ac:dyDescent="0.3">
      <c r="A1076" t="s">
        <v>1126</v>
      </c>
      <c r="B1076" t="s">
        <v>1120</v>
      </c>
      <c r="C1076" s="19" t="s">
        <v>29</v>
      </c>
      <c r="D1076" t="s">
        <v>1121</v>
      </c>
      <c r="E1076" t="s">
        <v>407</v>
      </c>
      <c r="F1076">
        <v>1</v>
      </c>
    </row>
    <row r="1077" spans="1:6" x14ac:dyDescent="0.3">
      <c r="A1077" t="s">
        <v>1127</v>
      </c>
      <c r="B1077" t="s">
        <v>1120</v>
      </c>
      <c r="C1077" s="19" t="s">
        <v>29</v>
      </c>
      <c r="D1077" t="s">
        <v>1121</v>
      </c>
      <c r="E1077" t="s">
        <v>407</v>
      </c>
      <c r="F1077">
        <v>1</v>
      </c>
    </row>
    <row r="1078" spans="1:6" x14ac:dyDescent="0.3">
      <c r="A1078" t="s">
        <v>1128</v>
      </c>
      <c r="B1078" t="s">
        <v>1120</v>
      </c>
      <c r="C1078" s="19" t="s">
        <v>29</v>
      </c>
      <c r="D1078" t="s">
        <v>1121</v>
      </c>
      <c r="E1078" t="s">
        <v>407</v>
      </c>
      <c r="F1078">
        <v>1</v>
      </c>
    </row>
    <row r="1079" spans="1:6" x14ac:dyDescent="0.3">
      <c r="A1079" t="s">
        <v>1129</v>
      </c>
      <c r="B1079" t="s">
        <v>1120</v>
      </c>
      <c r="C1079" s="19" t="s">
        <v>29</v>
      </c>
      <c r="D1079" t="s">
        <v>1121</v>
      </c>
      <c r="E1079" t="s">
        <v>407</v>
      </c>
      <c r="F1079">
        <v>1</v>
      </c>
    </row>
    <row r="1080" spans="1:6" x14ac:dyDescent="0.3">
      <c r="A1080" t="s">
        <v>1130</v>
      </c>
      <c r="B1080" t="s">
        <v>1120</v>
      </c>
      <c r="C1080" s="19" t="s">
        <v>29</v>
      </c>
      <c r="D1080" t="s">
        <v>1121</v>
      </c>
      <c r="E1080" t="s">
        <v>407</v>
      </c>
      <c r="F1080">
        <v>1</v>
      </c>
    </row>
    <row r="1081" spans="1:6" x14ac:dyDescent="0.3">
      <c r="A1081" t="s">
        <v>1131</v>
      </c>
      <c r="B1081" t="s">
        <v>1120</v>
      </c>
      <c r="C1081" s="19" t="s">
        <v>29</v>
      </c>
      <c r="D1081" t="s">
        <v>1121</v>
      </c>
      <c r="E1081" t="s">
        <v>407</v>
      </c>
      <c r="F1081">
        <v>1</v>
      </c>
    </row>
    <row r="1082" spans="1:6" x14ac:dyDescent="0.3">
      <c r="A1082" t="s">
        <v>1132</v>
      </c>
      <c r="B1082" t="s">
        <v>1120</v>
      </c>
      <c r="C1082" s="19" t="s">
        <v>29</v>
      </c>
      <c r="D1082" t="s">
        <v>1121</v>
      </c>
      <c r="E1082" t="s">
        <v>407</v>
      </c>
      <c r="F1082">
        <v>1</v>
      </c>
    </row>
    <row r="1083" spans="1:6" x14ac:dyDescent="0.3">
      <c r="A1083" t="s">
        <v>1133</v>
      </c>
      <c r="B1083" t="s">
        <v>1120</v>
      </c>
      <c r="C1083" s="19" t="s">
        <v>29</v>
      </c>
      <c r="D1083" t="s">
        <v>1121</v>
      </c>
      <c r="E1083" t="s">
        <v>407</v>
      </c>
      <c r="F1083">
        <v>1</v>
      </c>
    </row>
    <row r="1084" spans="1:6" x14ac:dyDescent="0.3">
      <c r="A1084" t="s">
        <v>1134</v>
      </c>
      <c r="B1084" t="s">
        <v>1120</v>
      </c>
      <c r="C1084" s="19" t="s">
        <v>29</v>
      </c>
      <c r="D1084" t="s">
        <v>1121</v>
      </c>
      <c r="E1084" t="s">
        <v>407</v>
      </c>
      <c r="F1084">
        <v>1</v>
      </c>
    </row>
    <row r="1085" spans="1:6" x14ac:dyDescent="0.3">
      <c r="A1085" t="s">
        <v>1135</v>
      </c>
      <c r="B1085" t="s">
        <v>1120</v>
      </c>
      <c r="C1085" s="19" t="s">
        <v>29</v>
      </c>
      <c r="D1085" t="s">
        <v>1121</v>
      </c>
      <c r="E1085" t="s">
        <v>407</v>
      </c>
      <c r="F1085">
        <v>1</v>
      </c>
    </row>
    <row r="1086" spans="1:6" x14ac:dyDescent="0.3">
      <c r="A1086" t="s">
        <v>1136</v>
      </c>
      <c r="B1086" t="s">
        <v>1120</v>
      </c>
      <c r="C1086" s="19" t="s">
        <v>29</v>
      </c>
      <c r="D1086" t="s">
        <v>1121</v>
      </c>
      <c r="E1086" t="s">
        <v>407</v>
      </c>
      <c r="F1086">
        <v>1</v>
      </c>
    </row>
    <row r="1087" spans="1:6" x14ac:dyDescent="0.3">
      <c r="A1087" t="s">
        <v>1137</v>
      </c>
      <c r="B1087" t="s">
        <v>1120</v>
      </c>
      <c r="C1087" s="19" t="s">
        <v>29</v>
      </c>
      <c r="D1087" t="s">
        <v>1121</v>
      </c>
      <c r="E1087" t="s">
        <v>407</v>
      </c>
      <c r="F1087">
        <v>1</v>
      </c>
    </row>
    <row r="1088" spans="1:6" x14ac:dyDescent="0.3">
      <c r="A1088" t="s">
        <v>1138</v>
      </c>
      <c r="B1088" t="s">
        <v>1120</v>
      </c>
      <c r="C1088" s="19" t="s">
        <v>29</v>
      </c>
      <c r="D1088" t="s">
        <v>1121</v>
      </c>
      <c r="E1088" t="s">
        <v>407</v>
      </c>
      <c r="F1088">
        <v>1</v>
      </c>
    </row>
    <row r="1089" spans="1:6" x14ac:dyDescent="0.3">
      <c r="A1089" t="s">
        <v>1139</v>
      </c>
      <c r="B1089" t="s">
        <v>1120</v>
      </c>
      <c r="C1089" s="19" t="s">
        <v>29</v>
      </c>
      <c r="D1089" t="s">
        <v>1121</v>
      </c>
      <c r="E1089" t="s">
        <v>407</v>
      </c>
      <c r="F1089">
        <v>1</v>
      </c>
    </row>
    <row r="1090" spans="1:6" x14ac:dyDescent="0.3">
      <c r="A1090" t="s">
        <v>1140</v>
      </c>
      <c r="B1090" t="s">
        <v>1120</v>
      </c>
      <c r="C1090" s="19" t="s">
        <v>29</v>
      </c>
      <c r="D1090" t="s">
        <v>1121</v>
      </c>
      <c r="E1090" t="s">
        <v>407</v>
      </c>
      <c r="F1090">
        <v>1</v>
      </c>
    </row>
    <row r="1091" spans="1:6" x14ac:dyDescent="0.3">
      <c r="A1091" t="s">
        <v>1141</v>
      </c>
      <c r="B1091" t="s">
        <v>1120</v>
      </c>
      <c r="C1091" s="19" t="s">
        <v>29</v>
      </c>
      <c r="D1091" t="s">
        <v>1121</v>
      </c>
      <c r="E1091" t="s">
        <v>407</v>
      </c>
      <c r="F1091">
        <v>1</v>
      </c>
    </row>
    <row r="1092" spans="1:6" x14ac:dyDescent="0.3">
      <c r="A1092" t="s">
        <v>1142</v>
      </c>
      <c r="B1092" t="s">
        <v>1120</v>
      </c>
      <c r="C1092" s="19" t="s">
        <v>29</v>
      </c>
      <c r="D1092" t="s">
        <v>1121</v>
      </c>
      <c r="E1092" t="s">
        <v>407</v>
      </c>
      <c r="F1092">
        <v>1</v>
      </c>
    </row>
    <row r="1093" spans="1:6" x14ac:dyDescent="0.3">
      <c r="A1093" t="s">
        <v>1143</v>
      </c>
      <c r="B1093" t="s">
        <v>1120</v>
      </c>
      <c r="C1093" s="19" t="s">
        <v>29</v>
      </c>
      <c r="D1093" t="s">
        <v>1121</v>
      </c>
      <c r="E1093" t="s">
        <v>407</v>
      </c>
      <c r="F1093">
        <v>1</v>
      </c>
    </row>
    <row r="1094" spans="1:6" x14ac:dyDescent="0.3">
      <c r="A1094" t="s">
        <v>1144</v>
      </c>
      <c r="B1094" t="s">
        <v>1120</v>
      </c>
      <c r="C1094" s="19" t="s">
        <v>29</v>
      </c>
      <c r="D1094" t="s">
        <v>1121</v>
      </c>
      <c r="E1094" t="s">
        <v>407</v>
      </c>
      <c r="F1094">
        <v>1</v>
      </c>
    </row>
    <row r="1095" spans="1:6" x14ac:dyDescent="0.3">
      <c r="A1095" t="s">
        <v>1145</v>
      </c>
      <c r="B1095" t="s">
        <v>1120</v>
      </c>
      <c r="C1095" s="19" t="s">
        <v>29</v>
      </c>
      <c r="D1095" t="s">
        <v>1121</v>
      </c>
      <c r="E1095" t="s">
        <v>407</v>
      </c>
      <c r="F1095">
        <v>1</v>
      </c>
    </row>
    <row r="1096" spans="1:6" x14ac:dyDescent="0.3">
      <c r="A1096" t="s">
        <v>1146</v>
      </c>
      <c r="B1096" t="s">
        <v>1120</v>
      </c>
      <c r="C1096" s="19" t="s">
        <v>29</v>
      </c>
      <c r="D1096" t="s">
        <v>1121</v>
      </c>
      <c r="E1096" t="s">
        <v>407</v>
      </c>
      <c r="F1096">
        <v>1</v>
      </c>
    </row>
    <row r="1097" spans="1:6" x14ac:dyDescent="0.3">
      <c r="A1097" t="s">
        <v>1147</v>
      </c>
      <c r="B1097" t="s">
        <v>1120</v>
      </c>
      <c r="C1097" s="19" t="s">
        <v>29</v>
      </c>
      <c r="D1097" t="s">
        <v>1121</v>
      </c>
      <c r="E1097" t="s">
        <v>407</v>
      </c>
      <c r="F1097">
        <v>1</v>
      </c>
    </row>
    <row r="1098" spans="1:6" x14ac:dyDescent="0.3">
      <c r="A1098" t="s">
        <v>1148</v>
      </c>
      <c r="B1098" t="s">
        <v>1120</v>
      </c>
      <c r="C1098" s="19" t="s">
        <v>29</v>
      </c>
      <c r="D1098" t="s">
        <v>1121</v>
      </c>
      <c r="E1098" t="s">
        <v>407</v>
      </c>
      <c r="F1098">
        <v>1</v>
      </c>
    </row>
    <row r="1099" spans="1:6" x14ac:dyDescent="0.3">
      <c r="A1099" t="s">
        <v>1149</v>
      </c>
      <c r="B1099" t="s">
        <v>1120</v>
      </c>
      <c r="C1099" s="19" t="s">
        <v>29</v>
      </c>
      <c r="D1099" t="s">
        <v>1121</v>
      </c>
      <c r="E1099" t="s">
        <v>407</v>
      </c>
      <c r="F1099">
        <v>1</v>
      </c>
    </row>
    <row r="1100" spans="1:6" x14ac:dyDescent="0.3">
      <c r="A1100" t="s">
        <v>1150</v>
      </c>
      <c r="B1100" t="s">
        <v>1120</v>
      </c>
      <c r="C1100" s="19" t="s">
        <v>29</v>
      </c>
      <c r="D1100" t="s">
        <v>1121</v>
      </c>
      <c r="E1100" t="s">
        <v>407</v>
      </c>
      <c r="F1100">
        <v>1</v>
      </c>
    </row>
    <row r="1101" spans="1:6" x14ac:dyDescent="0.3">
      <c r="A1101" t="s">
        <v>1151</v>
      </c>
      <c r="B1101" t="s">
        <v>1120</v>
      </c>
      <c r="C1101" s="19" t="s">
        <v>29</v>
      </c>
      <c r="D1101" t="s">
        <v>1121</v>
      </c>
      <c r="E1101" t="s">
        <v>407</v>
      </c>
      <c r="F1101">
        <v>1</v>
      </c>
    </row>
    <row r="1102" spans="1:6" x14ac:dyDescent="0.3">
      <c r="A1102" t="s">
        <v>1152</v>
      </c>
      <c r="B1102" t="s">
        <v>1120</v>
      </c>
      <c r="C1102" s="19" t="s">
        <v>29</v>
      </c>
      <c r="D1102" t="s">
        <v>1121</v>
      </c>
      <c r="E1102" t="s">
        <v>407</v>
      </c>
      <c r="F1102">
        <v>1</v>
      </c>
    </row>
    <row r="1103" spans="1:6" x14ac:dyDescent="0.3">
      <c r="A1103" t="s">
        <v>1153</v>
      </c>
      <c r="B1103" t="s">
        <v>1120</v>
      </c>
      <c r="C1103" s="19" t="s">
        <v>29</v>
      </c>
      <c r="D1103" t="s">
        <v>1121</v>
      </c>
      <c r="E1103" t="s">
        <v>407</v>
      </c>
      <c r="F1103">
        <v>1</v>
      </c>
    </row>
    <row r="1104" spans="1:6" x14ac:dyDescent="0.3">
      <c r="A1104" t="s">
        <v>1154</v>
      </c>
      <c r="B1104" t="s">
        <v>1120</v>
      </c>
      <c r="C1104" s="19" t="s">
        <v>29</v>
      </c>
      <c r="D1104" t="s">
        <v>1121</v>
      </c>
      <c r="E1104" t="s">
        <v>407</v>
      </c>
      <c r="F1104">
        <v>1</v>
      </c>
    </row>
    <row r="1105" spans="1:6" x14ac:dyDescent="0.3">
      <c r="A1105" t="s">
        <v>1155</v>
      </c>
      <c r="B1105" t="s">
        <v>1120</v>
      </c>
      <c r="C1105" s="19" t="s">
        <v>29</v>
      </c>
      <c r="D1105" t="s">
        <v>1121</v>
      </c>
      <c r="E1105" t="s">
        <v>407</v>
      </c>
      <c r="F1105">
        <v>1</v>
      </c>
    </row>
    <row r="1106" spans="1:6" x14ac:dyDescent="0.3">
      <c r="A1106" t="s">
        <v>1156</v>
      </c>
      <c r="B1106" t="s">
        <v>1120</v>
      </c>
      <c r="C1106" s="19" t="s">
        <v>29</v>
      </c>
      <c r="D1106" t="s">
        <v>1121</v>
      </c>
      <c r="E1106" t="s">
        <v>407</v>
      </c>
      <c r="F1106">
        <v>1</v>
      </c>
    </row>
    <row r="1107" spans="1:6" x14ac:dyDescent="0.3">
      <c r="A1107" t="s">
        <v>1157</v>
      </c>
      <c r="B1107" t="s">
        <v>1120</v>
      </c>
      <c r="C1107" s="19" t="s">
        <v>29</v>
      </c>
      <c r="D1107" t="s">
        <v>1121</v>
      </c>
      <c r="E1107" t="s">
        <v>407</v>
      </c>
      <c r="F1107">
        <v>1</v>
      </c>
    </row>
    <row r="1108" spans="1:6" x14ac:dyDescent="0.3">
      <c r="A1108" t="s">
        <v>1158</v>
      </c>
      <c r="B1108" t="s">
        <v>1120</v>
      </c>
      <c r="C1108" s="19" t="s">
        <v>29</v>
      </c>
      <c r="D1108" t="s">
        <v>1121</v>
      </c>
      <c r="E1108" t="s">
        <v>407</v>
      </c>
      <c r="F1108">
        <v>1</v>
      </c>
    </row>
    <row r="1109" spans="1:6" x14ac:dyDescent="0.3">
      <c r="A1109" t="s">
        <v>1159</v>
      </c>
      <c r="B1109" t="s">
        <v>1120</v>
      </c>
      <c r="C1109" s="19" t="s">
        <v>29</v>
      </c>
      <c r="D1109" t="s">
        <v>1121</v>
      </c>
      <c r="E1109" t="s">
        <v>407</v>
      </c>
      <c r="F1109">
        <v>1</v>
      </c>
    </row>
    <row r="1110" spans="1:6" x14ac:dyDescent="0.3">
      <c r="A1110" t="s">
        <v>1160</v>
      </c>
      <c r="B1110" t="s">
        <v>1120</v>
      </c>
      <c r="C1110" s="19" t="s">
        <v>29</v>
      </c>
      <c r="D1110" t="s">
        <v>1121</v>
      </c>
      <c r="E1110" t="s">
        <v>407</v>
      </c>
      <c r="F1110">
        <v>1</v>
      </c>
    </row>
    <row r="1111" spans="1:6" x14ac:dyDescent="0.3">
      <c r="A1111" t="s">
        <v>1161</v>
      </c>
      <c r="B1111" t="s">
        <v>1120</v>
      </c>
      <c r="C1111" s="19" t="s">
        <v>29</v>
      </c>
      <c r="D1111" t="s">
        <v>1121</v>
      </c>
      <c r="E1111" t="s">
        <v>407</v>
      </c>
      <c r="F1111">
        <v>1</v>
      </c>
    </row>
    <row r="1112" spans="1:6" x14ac:dyDescent="0.3">
      <c r="A1112" t="s">
        <v>1162</v>
      </c>
      <c r="B1112" t="s">
        <v>1120</v>
      </c>
      <c r="C1112" s="19" t="s">
        <v>29</v>
      </c>
      <c r="D1112" t="s">
        <v>1121</v>
      </c>
      <c r="E1112" t="s">
        <v>407</v>
      </c>
      <c r="F1112">
        <v>1</v>
      </c>
    </row>
    <row r="1113" spans="1:6" x14ac:dyDescent="0.3">
      <c r="A1113" t="s">
        <v>1163</v>
      </c>
      <c r="B1113" t="s">
        <v>1120</v>
      </c>
      <c r="C1113" s="19" t="s">
        <v>29</v>
      </c>
      <c r="D1113" t="s">
        <v>1121</v>
      </c>
      <c r="E1113" t="s">
        <v>407</v>
      </c>
      <c r="F1113">
        <v>1</v>
      </c>
    </row>
    <row r="1114" spans="1:6" x14ac:dyDescent="0.3">
      <c r="A1114" t="s">
        <v>1164</v>
      </c>
      <c r="B1114" t="s">
        <v>1120</v>
      </c>
      <c r="C1114" s="19" t="s">
        <v>29</v>
      </c>
      <c r="D1114" t="s">
        <v>1121</v>
      </c>
      <c r="E1114" t="s">
        <v>407</v>
      </c>
      <c r="F1114">
        <v>1</v>
      </c>
    </row>
    <row r="1115" spans="1:6" x14ac:dyDescent="0.3">
      <c r="A1115" t="s">
        <v>1165</v>
      </c>
      <c r="B1115" t="s">
        <v>1120</v>
      </c>
      <c r="C1115" s="19" t="s">
        <v>29</v>
      </c>
      <c r="D1115" t="s">
        <v>1121</v>
      </c>
      <c r="E1115" t="s">
        <v>407</v>
      </c>
      <c r="F1115">
        <v>1</v>
      </c>
    </row>
    <row r="1116" spans="1:6" x14ac:dyDescent="0.3">
      <c r="A1116" t="s">
        <v>1166</v>
      </c>
      <c r="B1116" t="s">
        <v>1120</v>
      </c>
      <c r="C1116" s="19" t="s">
        <v>29</v>
      </c>
      <c r="D1116" t="s">
        <v>1121</v>
      </c>
      <c r="E1116" t="s">
        <v>407</v>
      </c>
      <c r="F1116">
        <v>1</v>
      </c>
    </row>
    <row r="1117" spans="1:6" x14ac:dyDescent="0.3">
      <c r="A1117" t="s">
        <v>1167</v>
      </c>
      <c r="B1117" t="s">
        <v>821</v>
      </c>
      <c r="C1117" s="19" t="s">
        <v>29</v>
      </c>
      <c r="D1117" t="s">
        <v>822</v>
      </c>
      <c r="E1117" t="s">
        <v>407</v>
      </c>
      <c r="F1117">
        <v>1</v>
      </c>
    </row>
    <row r="1118" spans="1:6" x14ac:dyDescent="0.3">
      <c r="A1118" t="s">
        <v>1168</v>
      </c>
      <c r="B1118" t="s">
        <v>821</v>
      </c>
      <c r="C1118" s="19" t="s">
        <v>29</v>
      </c>
      <c r="D1118" t="s">
        <v>822</v>
      </c>
      <c r="E1118" t="s">
        <v>407</v>
      </c>
      <c r="F1118">
        <v>1</v>
      </c>
    </row>
    <row r="1119" spans="1:6" x14ac:dyDescent="0.3">
      <c r="A1119" t="s">
        <v>1169</v>
      </c>
      <c r="B1119" t="s">
        <v>1120</v>
      </c>
      <c r="C1119" s="19" t="s">
        <v>29</v>
      </c>
      <c r="D1119" t="s">
        <v>1121</v>
      </c>
      <c r="E1119" t="s">
        <v>407</v>
      </c>
      <c r="F1119">
        <v>1</v>
      </c>
    </row>
    <row r="1120" spans="1:6" x14ac:dyDescent="0.3">
      <c r="A1120" t="s">
        <v>1170</v>
      </c>
      <c r="B1120" t="s">
        <v>1120</v>
      </c>
      <c r="C1120" s="19" t="s">
        <v>29</v>
      </c>
      <c r="D1120" t="s">
        <v>1121</v>
      </c>
      <c r="E1120" t="s">
        <v>407</v>
      </c>
      <c r="F1120">
        <v>1</v>
      </c>
    </row>
    <row r="1121" spans="1:6" x14ac:dyDescent="0.3">
      <c r="A1121" t="s">
        <v>1171</v>
      </c>
      <c r="B1121" t="s">
        <v>821</v>
      </c>
      <c r="C1121" s="19" t="s">
        <v>29</v>
      </c>
      <c r="D1121" t="s">
        <v>822</v>
      </c>
      <c r="E1121" t="s">
        <v>407</v>
      </c>
      <c r="F1121">
        <v>1</v>
      </c>
    </row>
    <row r="1122" spans="1:6" x14ac:dyDescent="0.3">
      <c r="A1122" t="s">
        <v>1172</v>
      </c>
      <c r="B1122" t="s">
        <v>821</v>
      </c>
      <c r="C1122" s="19" t="s">
        <v>29</v>
      </c>
      <c r="D1122" t="s">
        <v>822</v>
      </c>
      <c r="E1122" t="s">
        <v>407</v>
      </c>
      <c r="F1122">
        <v>1</v>
      </c>
    </row>
    <row r="1123" spans="1:6" x14ac:dyDescent="0.3">
      <c r="A1123" t="s">
        <v>1173</v>
      </c>
      <c r="B1123" t="s">
        <v>821</v>
      </c>
      <c r="C1123" s="19" t="s">
        <v>29</v>
      </c>
      <c r="D1123" t="s">
        <v>822</v>
      </c>
      <c r="E1123" t="s">
        <v>407</v>
      </c>
      <c r="F1123">
        <v>1</v>
      </c>
    </row>
    <row r="1124" spans="1:6" x14ac:dyDescent="0.3">
      <c r="A1124" t="s">
        <v>1174</v>
      </c>
      <c r="B1124" t="s">
        <v>821</v>
      </c>
      <c r="C1124" s="19" t="s">
        <v>29</v>
      </c>
      <c r="D1124" t="s">
        <v>822</v>
      </c>
      <c r="E1124" t="s">
        <v>407</v>
      </c>
      <c r="F1124">
        <v>1</v>
      </c>
    </row>
    <row r="1125" spans="1:6" x14ac:dyDescent="0.3">
      <c r="A1125" t="s">
        <v>1175</v>
      </c>
      <c r="B1125" t="s">
        <v>821</v>
      </c>
      <c r="C1125" s="19" t="s">
        <v>29</v>
      </c>
      <c r="D1125" t="s">
        <v>822</v>
      </c>
      <c r="E1125" t="s">
        <v>407</v>
      </c>
      <c r="F1125">
        <v>1</v>
      </c>
    </row>
    <row r="1126" spans="1:6" x14ac:dyDescent="0.3">
      <c r="A1126" t="s">
        <v>1176</v>
      </c>
      <c r="B1126" t="s">
        <v>1120</v>
      </c>
      <c r="C1126" s="19" t="s">
        <v>29</v>
      </c>
      <c r="D1126" t="s">
        <v>1121</v>
      </c>
      <c r="E1126" t="s">
        <v>407</v>
      </c>
      <c r="F1126">
        <v>1</v>
      </c>
    </row>
    <row r="1127" spans="1:6" x14ac:dyDescent="0.3">
      <c r="A1127" t="s">
        <v>1177</v>
      </c>
      <c r="B1127" t="s">
        <v>821</v>
      </c>
      <c r="C1127" s="19" t="s">
        <v>29</v>
      </c>
      <c r="D1127" t="s">
        <v>822</v>
      </c>
      <c r="E1127" t="s">
        <v>407</v>
      </c>
      <c r="F1127">
        <v>1</v>
      </c>
    </row>
    <row r="1128" spans="1:6" x14ac:dyDescent="0.3">
      <c r="A1128" t="s">
        <v>1178</v>
      </c>
      <c r="B1128" t="s">
        <v>821</v>
      </c>
      <c r="C1128" s="19" t="s">
        <v>29</v>
      </c>
      <c r="D1128" t="s">
        <v>822</v>
      </c>
      <c r="E1128" t="s">
        <v>407</v>
      </c>
      <c r="F1128">
        <v>1</v>
      </c>
    </row>
    <row r="1129" spans="1:6" x14ac:dyDescent="0.3">
      <c r="A1129" t="s">
        <v>1179</v>
      </c>
      <c r="B1129" t="s">
        <v>1120</v>
      </c>
      <c r="C1129" s="19" t="s">
        <v>29</v>
      </c>
      <c r="D1129" t="s">
        <v>1121</v>
      </c>
      <c r="E1129" t="s">
        <v>407</v>
      </c>
      <c r="F1129">
        <v>1</v>
      </c>
    </row>
    <row r="1130" spans="1:6" x14ac:dyDescent="0.3">
      <c r="A1130" t="s">
        <v>1180</v>
      </c>
      <c r="B1130" t="s">
        <v>1120</v>
      </c>
      <c r="C1130" s="19" t="s">
        <v>29</v>
      </c>
      <c r="D1130" t="s">
        <v>1121</v>
      </c>
      <c r="E1130" t="s">
        <v>407</v>
      </c>
      <c r="F1130">
        <v>1</v>
      </c>
    </row>
    <row r="1131" spans="1:6" x14ac:dyDescent="0.3">
      <c r="A1131" t="s">
        <v>1181</v>
      </c>
      <c r="B1131" t="s">
        <v>1120</v>
      </c>
      <c r="C1131" s="19" t="s">
        <v>29</v>
      </c>
      <c r="D1131" t="s">
        <v>1121</v>
      </c>
      <c r="E1131" t="s">
        <v>407</v>
      </c>
      <c r="F1131">
        <v>1</v>
      </c>
    </row>
    <row r="1132" spans="1:6" x14ac:dyDescent="0.3">
      <c r="A1132" t="s">
        <v>1182</v>
      </c>
      <c r="B1132" t="s">
        <v>1120</v>
      </c>
      <c r="C1132" s="19" t="s">
        <v>29</v>
      </c>
      <c r="D1132" t="s">
        <v>1121</v>
      </c>
      <c r="E1132" t="s">
        <v>407</v>
      </c>
      <c r="F1132">
        <v>1</v>
      </c>
    </row>
    <row r="1133" spans="1:6" x14ac:dyDescent="0.3">
      <c r="A1133" t="s">
        <v>1183</v>
      </c>
      <c r="B1133" t="s">
        <v>1120</v>
      </c>
      <c r="C1133" s="19" t="s">
        <v>29</v>
      </c>
      <c r="D1133" t="s">
        <v>1121</v>
      </c>
      <c r="E1133" t="s">
        <v>407</v>
      </c>
      <c r="F1133">
        <v>1</v>
      </c>
    </row>
    <row r="1134" spans="1:6" x14ac:dyDescent="0.3">
      <c r="A1134" t="s">
        <v>1184</v>
      </c>
      <c r="B1134" t="s">
        <v>1120</v>
      </c>
      <c r="C1134" s="19" t="s">
        <v>29</v>
      </c>
      <c r="D1134" t="s">
        <v>1121</v>
      </c>
      <c r="E1134" t="s">
        <v>407</v>
      </c>
      <c r="F1134">
        <v>1</v>
      </c>
    </row>
    <row r="1135" spans="1:6" x14ac:dyDescent="0.3">
      <c r="A1135" t="s">
        <v>1185</v>
      </c>
      <c r="B1135" t="s">
        <v>1120</v>
      </c>
      <c r="C1135" s="19" t="s">
        <v>29</v>
      </c>
      <c r="D1135" t="s">
        <v>1121</v>
      </c>
      <c r="E1135" t="s">
        <v>407</v>
      </c>
      <c r="F1135">
        <v>1</v>
      </c>
    </row>
    <row r="1136" spans="1:6" x14ac:dyDescent="0.3">
      <c r="A1136" t="s">
        <v>1186</v>
      </c>
      <c r="B1136" t="s">
        <v>1120</v>
      </c>
      <c r="C1136" s="19" t="s">
        <v>29</v>
      </c>
      <c r="D1136" t="s">
        <v>1121</v>
      </c>
      <c r="E1136" t="s">
        <v>407</v>
      </c>
      <c r="F1136">
        <v>1</v>
      </c>
    </row>
    <row r="1137" spans="1:6" x14ac:dyDescent="0.3">
      <c r="A1137" t="s">
        <v>1187</v>
      </c>
      <c r="B1137" t="s">
        <v>1120</v>
      </c>
      <c r="C1137" s="19" t="s">
        <v>29</v>
      </c>
      <c r="D1137" t="s">
        <v>1121</v>
      </c>
      <c r="E1137" t="s">
        <v>407</v>
      </c>
      <c r="F1137">
        <v>1</v>
      </c>
    </row>
    <row r="1138" spans="1:6" x14ac:dyDescent="0.3">
      <c r="A1138" t="s">
        <v>1188</v>
      </c>
      <c r="B1138" t="s">
        <v>1120</v>
      </c>
      <c r="C1138" s="19" t="s">
        <v>29</v>
      </c>
      <c r="D1138" t="s">
        <v>1121</v>
      </c>
      <c r="E1138" t="s">
        <v>407</v>
      </c>
      <c r="F1138">
        <v>1</v>
      </c>
    </row>
    <row r="1139" spans="1:6" x14ac:dyDescent="0.3">
      <c r="A1139" t="s">
        <v>1189</v>
      </c>
      <c r="B1139" t="s">
        <v>1120</v>
      </c>
      <c r="C1139" s="19" t="s">
        <v>29</v>
      </c>
      <c r="D1139" t="s">
        <v>1121</v>
      </c>
      <c r="E1139" t="s">
        <v>407</v>
      </c>
      <c r="F1139">
        <v>1</v>
      </c>
    </row>
    <row r="1140" spans="1:6" x14ac:dyDescent="0.3">
      <c r="A1140" t="s">
        <v>1190</v>
      </c>
      <c r="B1140" t="s">
        <v>1120</v>
      </c>
      <c r="C1140" s="19" t="s">
        <v>29</v>
      </c>
      <c r="D1140" t="s">
        <v>1121</v>
      </c>
      <c r="E1140" t="s">
        <v>407</v>
      </c>
      <c r="F1140">
        <v>1</v>
      </c>
    </row>
    <row r="1141" spans="1:6" x14ac:dyDescent="0.3">
      <c r="A1141" t="s">
        <v>1191</v>
      </c>
      <c r="B1141" t="s">
        <v>1120</v>
      </c>
      <c r="C1141" s="19" t="s">
        <v>29</v>
      </c>
      <c r="D1141" t="s">
        <v>1121</v>
      </c>
      <c r="E1141" t="s">
        <v>407</v>
      </c>
      <c r="F1141">
        <v>1</v>
      </c>
    </row>
    <row r="1142" spans="1:6" x14ac:dyDescent="0.3">
      <c r="A1142" t="s">
        <v>1192</v>
      </c>
      <c r="B1142" t="s">
        <v>1120</v>
      </c>
      <c r="C1142" s="19" t="s">
        <v>29</v>
      </c>
      <c r="D1142" t="s">
        <v>1121</v>
      </c>
      <c r="E1142" t="s">
        <v>407</v>
      </c>
      <c r="F1142">
        <v>1</v>
      </c>
    </row>
    <row r="1143" spans="1:6" x14ac:dyDescent="0.3">
      <c r="A1143" t="s">
        <v>1193</v>
      </c>
      <c r="B1143" t="s">
        <v>1120</v>
      </c>
      <c r="C1143" s="19" t="s">
        <v>29</v>
      </c>
      <c r="D1143" t="s">
        <v>1121</v>
      </c>
      <c r="E1143" t="s">
        <v>407</v>
      </c>
      <c r="F1143">
        <v>1</v>
      </c>
    </row>
    <row r="1144" spans="1:6" x14ac:dyDescent="0.3">
      <c r="A1144" t="s">
        <v>1194</v>
      </c>
      <c r="B1144" t="s">
        <v>1120</v>
      </c>
      <c r="C1144" s="19" t="s">
        <v>29</v>
      </c>
      <c r="D1144" t="s">
        <v>1121</v>
      </c>
      <c r="E1144" t="s">
        <v>407</v>
      </c>
      <c r="F1144">
        <v>1</v>
      </c>
    </row>
    <row r="1145" spans="1:6" x14ac:dyDescent="0.3">
      <c r="A1145" t="s">
        <v>1195</v>
      </c>
      <c r="B1145" t="s">
        <v>1120</v>
      </c>
      <c r="C1145" s="19" t="s">
        <v>29</v>
      </c>
      <c r="D1145" t="s">
        <v>1121</v>
      </c>
      <c r="E1145" t="s">
        <v>407</v>
      </c>
      <c r="F1145">
        <v>1</v>
      </c>
    </row>
    <row r="1146" spans="1:6" x14ac:dyDescent="0.3">
      <c r="A1146" t="s">
        <v>1196</v>
      </c>
      <c r="B1146" t="s">
        <v>1120</v>
      </c>
      <c r="C1146" s="19" t="s">
        <v>29</v>
      </c>
      <c r="D1146" t="s">
        <v>1121</v>
      </c>
      <c r="E1146" t="s">
        <v>407</v>
      </c>
      <c r="F1146">
        <v>1</v>
      </c>
    </row>
    <row r="1147" spans="1:6" x14ac:dyDescent="0.3">
      <c r="A1147" t="s">
        <v>1197</v>
      </c>
      <c r="B1147" t="s">
        <v>1120</v>
      </c>
      <c r="C1147" s="19" t="s">
        <v>29</v>
      </c>
      <c r="D1147" t="s">
        <v>1121</v>
      </c>
      <c r="E1147" t="s">
        <v>407</v>
      </c>
      <c r="F1147">
        <v>1</v>
      </c>
    </row>
    <row r="1148" spans="1:6" x14ac:dyDescent="0.3">
      <c r="A1148" t="s">
        <v>1198</v>
      </c>
      <c r="B1148" t="s">
        <v>1120</v>
      </c>
      <c r="C1148" s="19" t="s">
        <v>29</v>
      </c>
      <c r="D1148" t="s">
        <v>1121</v>
      </c>
      <c r="E1148" t="s">
        <v>407</v>
      </c>
      <c r="F1148">
        <v>1</v>
      </c>
    </row>
    <row r="1149" spans="1:6" x14ac:dyDescent="0.3">
      <c r="A1149" t="s">
        <v>1199</v>
      </c>
      <c r="B1149" t="s">
        <v>1120</v>
      </c>
      <c r="C1149" s="19" t="s">
        <v>29</v>
      </c>
      <c r="D1149" t="s">
        <v>1121</v>
      </c>
      <c r="E1149" t="s">
        <v>407</v>
      </c>
      <c r="F1149">
        <v>1</v>
      </c>
    </row>
    <row r="1150" spans="1:6" x14ac:dyDescent="0.3">
      <c r="A1150" t="s">
        <v>1200</v>
      </c>
      <c r="B1150" t="s">
        <v>1120</v>
      </c>
      <c r="C1150" s="19" t="s">
        <v>29</v>
      </c>
      <c r="D1150" t="s">
        <v>1121</v>
      </c>
      <c r="E1150" t="s">
        <v>407</v>
      </c>
      <c r="F1150">
        <v>1</v>
      </c>
    </row>
    <row r="1151" spans="1:6" x14ac:dyDescent="0.3">
      <c r="A1151" t="s">
        <v>1201</v>
      </c>
      <c r="B1151" t="s">
        <v>1120</v>
      </c>
      <c r="C1151" s="19" t="s">
        <v>29</v>
      </c>
      <c r="D1151" t="s">
        <v>1121</v>
      </c>
      <c r="E1151" t="s">
        <v>407</v>
      </c>
      <c r="F1151">
        <v>1</v>
      </c>
    </row>
    <row r="1152" spans="1:6" x14ac:dyDescent="0.3">
      <c r="A1152" t="s">
        <v>1202</v>
      </c>
      <c r="B1152" t="s">
        <v>1120</v>
      </c>
      <c r="C1152" s="19" t="s">
        <v>29</v>
      </c>
      <c r="D1152" t="s">
        <v>1121</v>
      </c>
      <c r="E1152" t="s">
        <v>407</v>
      </c>
      <c r="F1152">
        <v>1</v>
      </c>
    </row>
    <row r="1153" spans="1:6" x14ac:dyDescent="0.3">
      <c r="A1153" t="s">
        <v>1203</v>
      </c>
      <c r="B1153" t="s">
        <v>1120</v>
      </c>
      <c r="C1153" s="19" t="s">
        <v>29</v>
      </c>
      <c r="D1153" t="s">
        <v>1121</v>
      </c>
      <c r="E1153" t="s">
        <v>407</v>
      </c>
      <c r="F1153">
        <v>1</v>
      </c>
    </row>
    <row r="1154" spans="1:6" x14ac:dyDescent="0.3">
      <c r="A1154" t="s">
        <v>1204</v>
      </c>
      <c r="B1154" t="s">
        <v>1120</v>
      </c>
      <c r="C1154" s="19" t="s">
        <v>29</v>
      </c>
      <c r="D1154" t="s">
        <v>1121</v>
      </c>
      <c r="E1154" t="s">
        <v>407</v>
      </c>
      <c r="F1154">
        <v>1</v>
      </c>
    </row>
    <row r="1155" spans="1:6" x14ac:dyDescent="0.3">
      <c r="A1155" t="s">
        <v>1205</v>
      </c>
      <c r="B1155" t="s">
        <v>1120</v>
      </c>
      <c r="C1155" s="19" t="s">
        <v>29</v>
      </c>
      <c r="D1155" t="s">
        <v>1121</v>
      </c>
      <c r="E1155" t="s">
        <v>407</v>
      </c>
      <c r="F1155">
        <v>1</v>
      </c>
    </row>
    <row r="1156" spans="1:6" x14ac:dyDescent="0.3">
      <c r="A1156" t="s">
        <v>1206</v>
      </c>
      <c r="B1156" t="s">
        <v>1120</v>
      </c>
      <c r="C1156" s="19" t="s">
        <v>29</v>
      </c>
      <c r="D1156" t="s">
        <v>1121</v>
      </c>
      <c r="E1156" t="s">
        <v>407</v>
      </c>
      <c r="F1156">
        <v>1</v>
      </c>
    </row>
    <row r="1157" spans="1:6" x14ac:dyDescent="0.3">
      <c r="A1157" t="s">
        <v>1207</v>
      </c>
      <c r="B1157" t="s">
        <v>1120</v>
      </c>
      <c r="C1157" s="19" t="s">
        <v>29</v>
      </c>
      <c r="D1157" t="s">
        <v>1121</v>
      </c>
      <c r="E1157" t="s">
        <v>407</v>
      </c>
      <c r="F1157">
        <v>1</v>
      </c>
    </row>
    <row r="1158" spans="1:6" x14ac:dyDescent="0.3">
      <c r="A1158" t="s">
        <v>1208</v>
      </c>
      <c r="B1158" t="s">
        <v>1120</v>
      </c>
      <c r="C1158" s="19" t="s">
        <v>29</v>
      </c>
      <c r="D1158" t="s">
        <v>1121</v>
      </c>
      <c r="E1158" t="s">
        <v>407</v>
      </c>
      <c r="F1158">
        <v>1</v>
      </c>
    </row>
    <row r="1159" spans="1:6" x14ac:dyDescent="0.3">
      <c r="A1159" t="s">
        <v>1209</v>
      </c>
      <c r="B1159" t="s">
        <v>1120</v>
      </c>
      <c r="C1159" s="19" t="s">
        <v>29</v>
      </c>
      <c r="D1159" t="s">
        <v>1121</v>
      </c>
      <c r="E1159" t="s">
        <v>407</v>
      </c>
      <c r="F1159">
        <v>1</v>
      </c>
    </row>
    <row r="1160" spans="1:6" x14ac:dyDescent="0.3">
      <c r="A1160" t="s">
        <v>1210</v>
      </c>
      <c r="B1160" t="s">
        <v>1120</v>
      </c>
      <c r="C1160" s="19" t="s">
        <v>29</v>
      </c>
      <c r="D1160" t="s">
        <v>1121</v>
      </c>
      <c r="E1160" t="s">
        <v>407</v>
      </c>
      <c r="F1160">
        <v>1</v>
      </c>
    </row>
    <row r="1161" spans="1:6" x14ac:dyDescent="0.3">
      <c r="A1161" t="s">
        <v>1211</v>
      </c>
      <c r="B1161" t="s">
        <v>1120</v>
      </c>
      <c r="C1161" s="19" t="s">
        <v>29</v>
      </c>
      <c r="D1161" t="s">
        <v>1121</v>
      </c>
      <c r="E1161" t="s">
        <v>407</v>
      </c>
      <c r="F1161">
        <v>1</v>
      </c>
    </row>
    <row r="1162" spans="1:6" x14ac:dyDescent="0.3">
      <c r="A1162" t="s">
        <v>1212</v>
      </c>
      <c r="B1162" t="s">
        <v>1120</v>
      </c>
      <c r="C1162" s="19" t="s">
        <v>29</v>
      </c>
      <c r="D1162" t="s">
        <v>1121</v>
      </c>
      <c r="E1162" t="s">
        <v>407</v>
      </c>
      <c r="F1162">
        <v>1</v>
      </c>
    </row>
    <row r="1163" spans="1:6" x14ac:dyDescent="0.3">
      <c r="A1163" t="s">
        <v>1213</v>
      </c>
      <c r="B1163" t="s">
        <v>1120</v>
      </c>
      <c r="C1163" s="19" t="s">
        <v>29</v>
      </c>
      <c r="D1163" t="s">
        <v>1121</v>
      </c>
      <c r="E1163" t="s">
        <v>407</v>
      </c>
      <c r="F1163">
        <v>1</v>
      </c>
    </row>
    <row r="1164" spans="1:6" x14ac:dyDescent="0.3">
      <c r="A1164" t="s">
        <v>1214</v>
      </c>
      <c r="B1164" t="s">
        <v>1120</v>
      </c>
      <c r="C1164" s="19" t="s">
        <v>29</v>
      </c>
      <c r="D1164" t="s">
        <v>1121</v>
      </c>
      <c r="E1164" t="s">
        <v>407</v>
      </c>
      <c r="F1164">
        <v>1</v>
      </c>
    </row>
    <row r="1165" spans="1:6" x14ac:dyDescent="0.3">
      <c r="A1165" t="s">
        <v>1215</v>
      </c>
      <c r="B1165" t="s">
        <v>821</v>
      </c>
      <c r="C1165" s="19" t="s">
        <v>29</v>
      </c>
      <c r="D1165" t="s">
        <v>822</v>
      </c>
      <c r="E1165" t="s">
        <v>407</v>
      </c>
      <c r="F1165">
        <v>1</v>
      </c>
    </row>
    <row r="1166" spans="1:6" x14ac:dyDescent="0.3">
      <c r="A1166" t="s">
        <v>1216</v>
      </c>
      <c r="B1166" t="s">
        <v>1120</v>
      </c>
      <c r="C1166" s="19" t="s">
        <v>29</v>
      </c>
      <c r="D1166" t="s">
        <v>1121</v>
      </c>
      <c r="E1166" t="s">
        <v>407</v>
      </c>
      <c r="F1166">
        <v>1</v>
      </c>
    </row>
    <row r="1167" spans="1:6" x14ac:dyDescent="0.3">
      <c r="A1167" t="s">
        <v>1217</v>
      </c>
      <c r="B1167" t="s">
        <v>1120</v>
      </c>
      <c r="C1167" s="19" t="s">
        <v>29</v>
      </c>
      <c r="D1167" t="s">
        <v>1121</v>
      </c>
      <c r="E1167" t="s">
        <v>407</v>
      </c>
      <c r="F1167">
        <v>1</v>
      </c>
    </row>
    <row r="1168" spans="1:6" x14ac:dyDescent="0.3">
      <c r="A1168" t="s">
        <v>1218</v>
      </c>
      <c r="B1168" t="s">
        <v>1120</v>
      </c>
      <c r="C1168" s="19" t="s">
        <v>29</v>
      </c>
      <c r="D1168" t="s">
        <v>1121</v>
      </c>
      <c r="E1168" t="s">
        <v>407</v>
      </c>
      <c r="F1168">
        <v>1</v>
      </c>
    </row>
    <row r="1169" spans="1:6" x14ac:dyDescent="0.3">
      <c r="A1169" t="s">
        <v>1219</v>
      </c>
      <c r="B1169" t="s">
        <v>1120</v>
      </c>
      <c r="C1169" s="19" t="s">
        <v>29</v>
      </c>
      <c r="D1169" t="s">
        <v>1121</v>
      </c>
      <c r="E1169" t="s">
        <v>407</v>
      </c>
      <c r="F1169">
        <v>1</v>
      </c>
    </row>
    <row r="1170" spans="1:6" x14ac:dyDescent="0.3">
      <c r="A1170" t="s">
        <v>1220</v>
      </c>
      <c r="B1170" t="s">
        <v>1120</v>
      </c>
      <c r="C1170" s="19" t="s">
        <v>29</v>
      </c>
      <c r="D1170" t="s">
        <v>1121</v>
      </c>
      <c r="E1170" t="s">
        <v>407</v>
      </c>
      <c r="F1170">
        <v>1</v>
      </c>
    </row>
    <row r="1171" spans="1:6" x14ac:dyDescent="0.3">
      <c r="A1171" t="s">
        <v>1221</v>
      </c>
      <c r="B1171" t="s">
        <v>1120</v>
      </c>
      <c r="C1171" s="19" t="s">
        <v>29</v>
      </c>
      <c r="D1171" t="s">
        <v>1121</v>
      </c>
      <c r="E1171" t="s">
        <v>407</v>
      </c>
      <c r="F1171">
        <v>1</v>
      </c>
    </row>
    <row r="1172" spans="1:6" x14ac:dyDescent="0.3">
      <c r="A1172" t="s">
        <v>1222</v>
      </c>
      <c r="B1172" t="s">
        <v>1120</v>
      </c>
      <c r="C1172" s="19" t="s">
        <v>29</v>
      </c>
      <c r="D1172" t="s">
        <v>1121</v>
      </c>
      <c r="E1172" t="s">
        <v>407</v>
      </c>
      <c r="F1172">
        <v>1</v>
      </c>
    </row>
    <row r="1173" spans="1:6" x14ac:dyDescent="0.3">
      <c r="A1173" t="s">
        <v>1223</v>
      </c>
      <c r="B1173" t="s">
        <v>821</v>
      </c>
      <c r="C1173" s="19" t="s">
        <v>29</v>
      </c>
      <c r="D1173" t="s">
        <v>822</v>
      </c>
      <c r="E1173" t="s">
        <v>407</v>
      </c>
      <c r="F1173">
        <v>1</v>
      </c>
    </row>
    <row r="1174" spans="1:6" x14ac:dyDescent="0.3">
      <c r="A1174" t="s">
        <v>1224</v>
      </c>
      <c r="B1174" t="s">
        <v>1120</v>
      </c>
      <c r="C1174" s="19" t="s">
        <v>29</v>
      </c>
      <c r="D1174" t="s">
        <v>1121</v>
      </c>
      <c r="E1174" t="s">
        <v>407</v>
      </c>
      <c r="F1174">
        <v>1</v>
      </c>
    </row>
    <row r="1175" spans="1:6" x14ac:dyDescent="0.3">
      <c r="A1175" t="s">
        <v>1225</v>
      </c>
      <c r="B1175" t="s">
        <v>1120</v>
      </c>
      <c r="C1175" s="19" t="s">
        <v>29</v>
      </c>
      <c r="D1175" t="s">
        <v>1121</v>
      </c>
      <c r="E1175" t="s">
        <v>407</v>
      </c>
      <c r="F1175">
        <v>1</v>
      </c>
    </row>
    <row r="1176" spans="1:6" x14ac:dyDescent="0.3">
      <c r="A1176" t="s">
        <v>1226</v>
      </c>
      <c r="B1176" t="s">
        <v>1120</v>
      </c>
      <c r="C1176" s="19" t="s">
        <v>29</v>
      </c>
      <c r="D1176" t="s">
        <v>1121</v>
      </c>
      <c r="E1176" t="s">
        <v>407</v>
      </c>
      <c r="F1176">
        <v>1</v>
      </c>
    </row>
    <row r="1177" spans="1:6" x14ac:dyDescent="0.3">
      <c r="A1177" t="s">
        <v>1227</v>
      </c>
      <c r="B1177" t="s">
        <v>1120</v>
      </c>
      <c r="C1177" s="19" t="s">
        <v>29</v>
      </c>
      <c r="D1177" t="s">
        <v>1121</v>
      </c>
      <c r="E1177" t="s">
        <v>407</v>
      </c>
      <c r="F1177">
        <v>1</v>
      </c>
    </row>
    <row r="1178" spans="1:6" x14ac:dyDescent="0.3">
      <c r="A1178" t="s">
        <v>1228</v>
      </c>
      <c r="B1178" t="s">
        <v>1120</v>
      </c>
      <c r="C1178" s="19" t="s">
        <v>29</v>
      </c>
      <c r="D1178" t="s">
        <v>1121</v>
      </c>
      <c r="E1178" t="s">
        <v>407</v>
      </c>
      <c r="F1178">
        <v>1</v>
      </c>
    </row>
    <row r="1179" spans="1:6" x14ac:dyDescent="0.3">
      <c r="A1179" t="s">
        <v>1229</v>
      </c>
      <c r="B1179" t="s">
        <v>821</v>
      </c>
      <c r="C1179" s="19" t="s">
        <v>29</v>
      </c>
      <c r="D1179" t="s">
        <v>822</v>
      </c>
      <c r="E1179" t="s">
        <v>407</v>
      </c>
      <c r="F1179">
        <v>1</v>
      </c>
    </row>
    <row r="1180" spans="1:6" x14ac:dyDescent="0.3">
      <c r="A1180" t="s">
        <v>1230</v>
      </c>
      <c r="B1180" t="s">
        <v>1120</v>
      </c>
      <c r="C1180" s="19" t="s">
        <v>29</v>
      </c>
      <c r="D1180" t="s">
        <v>1121</v>
      </c>
      <c r="E1180" t="s">
        <v>407</v>
      </c>
      <c r="F1180">
        <v>1</v>
      </c>
    </row>
    <row r="1181" spans="1:6" x14ac:dyDescent="0.3">
      <c r="A1181" t="s">
        <v>1231</v>
      </c>
      <c r="B1181" t="s">
        <v>821</v>
      </c>
      <c r="C1181" s="19" t="s">
        <v>29</v>
      </c>
      <c r="D1181" t="s">
        <v>822</v>
      </c>
      <c r="E1181" t="s">
        <v>407</v>
      </c>
      <c r="F1181">
        <v>1</v>
      </c>
    </row>
    <row r="1182" spans="1:6" x14ac:dyDescent="0.3">
      <c r="A1182" t="s">
        <v>1232</v>
      </c>
      <c r="B1182" t="s">
        <v>1120</v>
      </c>
      <c r="C1182" s="19" t="s">
        <v>29</v>
      </c>
      <c r="D1182" t="s">
        <v>1121</v>
      </c>
      <c r="E1182" t="s">
        <v>407</v>
      </c>
      <c r="F1182">
        <v>1</v>
      </c>
    </row>
    <row r="1183" spans="1:6" x14ac:dyDescent="0.3">
      <c r="A1183" t="s">
        <v>1233</v>
      </c>
      <c r="B1183" t="s">
        <v>821</v>
      </c>
      <c r="C1183" s="19" t="s">
        <v>29</v>
      </c>
      <c r="D1183" t="s">
        <v>822</v>
      </c>
      <c r="E1183" t="s">
        <v>407</v>
      </c>
      <c r="F1183">
        <v>1</v>
      </c>
    </row>
    <row r="1184" spans="1:6" x14ac:dyDescent="0.3">
      <c r="A1184" t="s">
        <v>1234</v>
      </c>
      <c r="B1184" t="s">
        <v>1120</v>
      </c>
      <c r="C1184" s="19" t="s">
        <v>29</v>
      </c>
      <c r="D1184" t="s">
        <v>1121</v>
      </c>
      <c r="E1184" t="s">
        <v>407</v>
      </c>
      <c r="F1184">
        <v>1</v>
      </c>
    </row>
    <row r="1185" spans="1:6" x14ac:dyDescent="0.3">
      <c r="A1185" t="s">
        <v>1235</v>
      </c>
      <c r="B1185" t="s">
        <v>1120</v>
      </c>
      <c r="C1185" s="19" t="s">
        <v>29</v>
      </c>
      <c r="D1185" t="s">
        <v>1121</v>
      </c>
      <c r="E1185" t="s">
        <v>407</v>
      </c>
      <c r="F1185">
        <v>1</v>
      </c>
    </row>
    <row r="1186" spans="1:6" x14ac:dyDescent="0.3">
      <c r="A1186" t="s">
        <v>1236</v>
      </c>
      <c r="B1186" t="s">
        <v>1120</v>
      </c>
      <c r="C1186" s="19" t="s">
        <v>29</v>
      </c>
      <c r="D1186" t="s">
        <v>1121</v>
      </c>
      <c r="E1186" t="s">
        <v>407</v>
      </c>
      <c r="F1186">
        <v>1</v>
      </c>
    </row>
    <row r="1187" spans="1:6" x14ac:dyDescent="0.3">
      <c r="A1187" t="s">
        <v>1237</v>
      </c>
      <c r="B1187" t="s">
        <v>1120</v>
      </c>
      <c r="C1187" s="19" t="s">
        <v>29</v>
      </c>
      <c r="D1187" t="s">
        <v>1121</v>
      </c>
      <c r="E1187" t="s">
        <v>407</v>
      </c>
      <c r="F1187">
        <v>1</v>
      </c>
    </row>
    <row r="1188" spans="1:6" x14ac:dyDescent="0.3">
      <c r="A1188" t="s">
        <v>1238</v>
      </c>
      <c r="B1188" t="s">
        <v>1120</v>
      </c>
      <c r="C1188" s="19" t="s">
        <v>29</v>
      </c>
      <c r="D1188" t="s">
        <v>1121</v>
      </c>
      <c r="E1188" t="s">
        <v>407</v>
      </c>
      <c r="F1188">
        <v>1</v>
      </c>
    </row>
    <row r="1189" spans="1:6" x14ac:dyDescent="0.3">
      <c r="A1189" t="s">
        <v>1239</v>
      </c>
      <c r="B1189" t="s">
        <v>1120</v>
      </c>
      <c r="C1189" s="19" t="s">
        <v>29</v>
      </c>
      <c r="D1189" t="s">
        <v>1121</v>
      </c>
      <c r="E1189" t="s">
        <v>407</v>
      </c>
      <c r="F1189">
        <v>1</v>
      </c>
    </row>
    <row r="1190" spans="1:6" x14ac:dyDescent="0.3">
      <c r="A1190" t="s">
        <v>1240</v>
      </c>
      <c r="B1190" t="s">
        <v>1120</v>
      </c>
      <c r="C1190" s="19" t="s">
        <v>29</v>
      </c>
      <c r="D1190" t="s">
        <v>1121</v>
      </c>
      <c r="E1190" t="s">
        <v>407</v>
      </c>
      <c r="F1190">
        <v>1</v>
      </c>
    </row>
    <row r="1191" spans="1:6" x14ac:dyDescent="0.3">
      <c r="A1191" t="s">
        <v>1241</v>
      </c>
      <c r="B1191" t="s">
        <v>1120</v>
      </c>
      <c r="C1191" s="19" t="s">
        <v>29</v>
      </c>
      <c r="D1191" t="s">
        <v>1121</v>
      </c>
      <c r="E1191" t="s">
        <v>407</v>
      </c>
      <c r="F1191">
        <v>1</v>
      </c>
    </row>
    <row r="1192" spans="1:6" x14ac:dyDescent="0.3">
      <c r="A1192" t="s">
        <v>1242</v>
      </c>
      <c r="B1192" t="s">
        <v>1120</v>
      </c>
      <c r="C1192" s="19" t="s">
        <v>29</v>
      </c>
      <c r="D1192" t="s">
        <v>1121</v>
      </c>
      <c r="E1192" t="s">
        <v>407</v>
      </c>
      <c r="F1192">
        <v>1</v>
      </c>
    </row>
    <row r="1193" spans="1:6" x14ac:dyDescent="0.3">
      <c r="A1193" t="s">
        <v>1243</v>
      </c>
      <c r="B1193" t="s">
        <v>1120</v>
      </c>
      <c r="C1193" s="19" t="s">
        <v>29</v>
      </c>
      <c r="D1193" t="s">
        <v>1121</v>
      </c>
      <c r="E1193" t="s">
        <v>407</v>
      </c>
      <c r="F1193">
        <v>1</v>
      </c>
    </row>
    <row r="1194" spans="1:6" x14ac:dyDescent="0.3">
      <c r="A1194" t="s">
        <v>1244</v>
      </c>
      <c r="B1194" t="s">
        <v>1120</v>
      </c>
      <c r="C1194" s="19" t="s">
        <v>29</v>
      </c>
      <c r="D1194" t="s">
        <v>1121</v>
      </c>
      <c r="E1194" t="s">
        <v>407</v>
      </c>
      <c r="F1194">
        <v>1</v>
      </c>
    </row>
    <row r="1195" spans="1:6" x14ac:dyDescent="0.3">
      <c r="A1195" t="s">
        <v>1245</v>
      </c>
      <c r="B1195" t="s">
        <v>1120</v>
      </c>
      <c r="C1195" s="19" t="s">
        <v>29</v>
      </c>
      <c r="D1195" t="s">
        <v>1121</v>
      </c>
      <c r="E1195" t="s">
        <v>407</v>
      </c>
      <c r="F1195">
        <v>1</v>
      </c>
    </row>
    <row r="1196" spans="1:6" x14ac:dyDescent="0.3">
      <c r="A1196" t="s">
        <v>1246</v>
      </c>
      <c r="B1196" t="s">
        <v>1120</v>
      </c>
      <c r="C1196" s="19" t="s">
        <v>29</v>
      </c>
      <c r="D1196" t="s">
        <v>1121</v>
      </c>
      <c r="E1196" t="s">
        <v>407</v>
      </c>
      <c r="F1196">
        <v>1</v>
      </c>
    </row>
    <row r="1197" spans="1:6" x14ac:dyDescent="0.3">
      <c r="A1197" t="s">
        <v>1247</v>
      </c>
      <c r="B1197" t="s">
        <v>1120</v>
      </c>
      <c r="C1197" s="19" t="s">
        <v>29</v>
      </c>
      <c r="D1197" t="s">
        <v>1121</v>
      </c>
      <c r="E1197" t="s">
        <v>407</v>
      </c>
      <c r="F1197">
        <v>1</v>
      </c>
    </row>
    <row r="1198" spans="1:6" x14ac:dyDescent="0.3">
      <c r="A1198" t="s">
        <v>1248</v>
      </c>
      <c r="B1198" t="s">
        <v>1120</v>
      </c>
      <c r="C1198" s="19" t="s">
        <v>29</v>
      </c>
      <c r="D1198" t="s">
        <v>1121</v>
      </c>
      <c r="E1198" t="s">
        <v>407</v>
      </c>
      <c r="F1198">
        <v>1</v>
      </c>
    </row>
    <row r="1199" spans="1:6" x14ac:dyDescent="0.3">
      <c r="A1199" t="s">
        <v>1249</v>
      </c>
      <c r="B1199" t="s">
        <v>1120</v>
      </c>
      <c r="C1199" s="19" t="s">
        <v>29</v>
      </c>
      <c r="D1199" t="s">
        <v>1121</v>
      </c>
      <c r="E1199" t="s">
        <v>407</v>
      </c>
      <c r="F1199">
        <v>1</v>
      </c>
    </row>
    <row r="1200" spans="1:6" x14ac:dyDescent="0.3">
      <c r="A1200" t="s">
        <v>1250</v>
      </c>
      <c r="B1200" t="s">
        <v>1120</v>
      </c>
      <c r="C1200" s="19" t="s">
        <v>29</v>
      </c>
      <c r="D1200" t="s">
        <v>1121</v>
      </c>
      <c r="E1200" t="s">
        <v>407</v>
      </c>
      <c r="F1200">
        <v>1</v>
      </c>
    </row>
    <row r="1201" spans="1:6" x14ac:dyDescent="0.3">
      <c r="A1201" t="s">
        <v>1251</v>
      </c>
      <c r="B1201" t="s">
        <v>1120</v>
      </c>
      <c r="C1201" s="19" t="s">
        <v>29</v>
      </c>
      <c r="D1201" t="s">
        <v>1121</v>
      </c>
      <c r="E1201" t="s">
        <v>407</v>
      </c>
      <c r="F1201">
        <v>1</v>
      </c>
    </row>
    <row r="1202" spans="1:6" x14ac:dyDescent="0.3">
      <c r="A1202" t="s">
        <v>1252</v>
      </c>
      <c r="B1202" t="s">
        <v>1120</v>
      </c>
      <c r="C1202" s="19" t="s">
        <v>29</v>
      </c>
      <c r="D1202" t="s">
        <v>1121</v>
      </c>
      <c r="E1202" t="s">
        <v>407</v>
      </c>
      <c r="F1202">
        <v>1</v>
      </c>
    </row>
    <row r="1203" spans="1:6" x14ac:dyDescent="0.3">
      <c r="A1203" t="s">
        <v>1253</v>
      </c>
      <c r="B1203" t="s">
        <v>1120</v>
      </c>
      <c r="C1203" s="19" t="s">
        <v>29</v>
      </c>
      <c r="D1203" t="s">
        <v>1121</v>
      </c>
      <c r="E1203" t="s">
        <v>407</v>
      </c>
      <c r="F1203">
        <v>1</v>
      </c>
    </row>
    <row r="1204" spans="1:6" x14ac:dyDescent="0.3">
      <c r="A1204" t="s">
        <v>1254</v>
      </c>
      <c r="B1204" t="s">
        <v>1120</v>
      </c>
      <c r="C1204" s="19" t="s">
        <v>29</v>
      </c>
      <c r="D1204" t="s">
        <v>1121</v>
      </c>
      <c r="E1204" t="s">
        <v>407</v>
      </c>
      <c r="F1204">
        <v>1</v>
      </c>
    </row>
    <row r="1205" spans="1:6" x14ac:dyDescent="0.3">
      <c r="A1205" t="s">
        <v>1255</v>
      </c>
      <c r="B1205" t="s">
        <v>1120</v>
      </c>
      <c r="C1205" s="19" t="s">
        <v>29</v>
      </c>
      <c r="D1205" t="s">
        <v>1121</v>
      </c>
      <c r="E1205" t="s">
        <v>407</v>
      </c>
      <c r="F1205">
        <v>1</v>
      </c>
    </row>
    <row r="1206" spans="1:6" x14ac:dyDescent="0.3">
      <c r="A1206" t="s">
        <v>1256</v>
      </c>
      <c r="B1206" t="s">
        <v>1120</v>
      </c>
      <c r="C1206" s="19" t="s">
        <v>29</v>
      </c>
      <c r="D1206" t="s">
        <v>1121</v>
      </c>
      <c r="E1206" t="s">
        <v>407</v>
      </c>
      <c r="F1206">
        <v>1</v>
      </c>
    </row>
    <row r="1207" spans="1:6" x14ac:dyDescent="0.3">
      <c r="A1207" t="s">
        <v>1257</v>
      </c>
      <c r="B1207" t="s">
        <v>1120</v>
      </c>
      <c r="C1207" s="19" t="s">
        <v>29</v>
      </c>
      <c r="D1207" t="s">
        <v>1121</v>
      </c>
      <c r="E1207" t="s">
        <v>407</v>
      </c>
      <c r="F1207">
        <v>1</v>
      </c>
    </row>
    <row r="1208" spans="1:6" x14ac:dyDescent="0.3">
      <c r="A1208" t="s">
        <v>1258</v>
      </c>
      <c r="B1208" t="s">
        <v>1120</v>
      </c>
      <c r="C1208" s="19" t="s">
        <v>29</v>
      </c>
      <c r="D1208" t="s">
        <v>1121</v>
      </c>
      <c r="E1208" t="s">
        <v>407</v>
      </c>
      <c r="F1208">
        <v>1</v>
      </c>
    </row>
    <row r="1209" spans="1:6" x14ac:dyDescent="0.3">
      <c r="A1209" t="s">
        <v>1259</v>
      </c>
      <c r="B1209" t="s">
        <v>1120</v>
      </c>
      <c r="C1209" s="19" t="s">
        <v>29</v>
      </c>
      <c r="D1209" t="s">
        <v>1121</v>
      </c>
      <c r="E1209" t="s">
        <v>407</v>
      </c>
      <c r="F1209">
        <v>1</v>
      </c>
    </row>
    <row r="1210" spans="1:6" x14ac:dyDescent="0.3">
      <c r="A1210" t="s">
        <v>1260</v>
      </c>
      <c r="B1210" t="s">
        <v>1120</v>
      </c>
      <c r="C1210" s="19" t="s">
        <v>29</v>
      </c>
      <c r="D1210" t="s">
        <v>1121</v>
      </c>
      <c r="E1210" t="s">
        <v>407</v>
      </c>
      <c r="F1210">
        <v>1</v>
      </c>
    </row>
    <row r="1211" spans="1:6" x14ac:dyDescent="0.3">
      <c r="A1211" t="s">
        <v>1261</v>
      </c>
      <c r="B1211" t="s">
        <v>1120</v>
      </c>
      <c r="C1211" s="19" t="s">
        <v>29</v>
      </c>
      <c r="D1211" t="s">
        <v>1121</v>
      </c>
      <c r="E1211" t="s">
        <v>407</v>
      </c>
      <c r="F1211">
        <v>1</v>
      </c>
    </row>
    <row r="1212" spans="1:6" x14ac:dyDescent="0.3">
      <c r="A1212" t="s">
        <v>1262</v>
      </c>
      <c r="B1212" t="s">
        <v>1120</v>
      </c>
      <c r="C1212" s="19" t="s">
        <v>29</v>
      </c>
      <c r="D1212" t="s">
        <v>1121</v>
      </c>
      <c r="E1212" t="s">
        <v>407</v>
      </c>
      <c r="F1212">
        <v>1</v>
      </c>
    </row>
    <row r="1213" spans="1:6" x14ac:dyDescent="0.3">
      <c r="A1213" t="s">
        <v>1263</v>
      </c>
      <c r="B1213" t="s">
        <v>1120</v>
      </c>
      <c r="C1213" s="19" t="s">
        <v>29</v>
      </c>
      <c r="D1213" t="s">
        <v>1121</v>
      </c>
      <c r="E1213" t="s">
        <v>407</v>
      </c>
      <c r="F1213">
        <v>1</v>
      </c>
    </row>
    <row r="1214" spans="1:6" x14ac:dyDescent="0.3">
      <c r="A1214" t="s">
        <v>1264</v>
      </c>
      <c r="B1214" t="s">
        <v>1120</v>
      </c>
      <c r="C1214" s="19" t="s">
        <v>29</v>
      </c>
      <c r="D1214" t="s">
        <v>1121</v>
      </c>
      <c r="E1214" t="s">
        <v>407</v>
      </c>
      <c r="F1214">
        <v>1</v>
      </c>
    </row>
    <row r="1215" spans="1:6" x14ac:dyDescent="0.3">
      <c r="A1215" t="s">
        <v>1265</v>
      </c>
      <c r="B1215" t="s">
        <v>1120</v>
      </c>
      <c r="C1215" s="19" t="s">
        <v>29</v>
      </c>
      <c r="D1215" t="s">
        <v>1121</v>
      </c>
      <c r="E1215" t="s">
        <v>407</v>
      </c>
      <c r="F1215">
        <v>1</v>
      </c>
    </row>
    <row r="1216" spans="1:6" x14ac:dyDescent="0.3">
      <c r="A1216" t="s">
        <v>1266</v>
      </c>
      <c r="B1216" t="s">
        <v>1120</v>
      </c>
      <c r="C1216" s="19" t="s">
        <v>29</v>
      </c>
      <c r="D1216" t="s">
        <v>1121</v>
      </c>
      <c r="E1216" t="s">
        <v>407</v>
      </c>
      <c r="F1216">
        <v>1</v>
      </c>
    </row>
    <row r="1217" spans="1:6" x14ac:dyDescent="0.3">
      <c r="A1217" t="s">
        <v>1267</v>
      </c>
      <c r="B1217" t="s">
        <v>1120</v>
      </c>
      <c r="C1217" s="19" t="s">
        <v>29</v>
      </c>
      <c r="D1217" t="s">
        <v>1121</v>
      </c>
      <c r="E1217" t="s">
        <v>407</v>
      </c>
      <c r="F1217">
        <v>1</v>
      </c>
    </row>
    <row r="1218" spans="1:6" x14ac:dyDescent="0.3">
      <c r="A1218" t="s">
        <v>1268</v>
      </c>
      <c r="B1218" t="s">
        <v>1120</v>
      </c>
      <c r="C1218" s="19" t="s">
        <v>29</v>
      </c>
      <c r="D1218" t="s">
        <v>1121</v>
      </c>
      <c r="E1218" t="s">
        <v>407</v>
      </c>
      <c r="F1218">
        <v>1</v>
      </c>
    </row>
    <row r="1219" spans="1:6" x14ac:dyDescent="0.3">
      <c r="A1219" t="s">
        <v>1269</v>
      </c>
      <c r="B1219" t="s">
        <v>1120</v>
      </c>
      <c r="C1219" s="19" t="s">
        <v>29</v>
      </c>
      <c r="D1219" t="s">
        <v>1121</v>
      </c>
      <c r="E1219" t="s">
        <v>407</v>
      </c>
      <c r="F1219">
        <v>1</v>
      </c>
    </row>
    <row r="1220" spans="1:6" x14ac:dyDescent="0.3">
      <c r="A1220" t="s">
        <v>1270</v>
      </c>
      <c r="B1220" t="s">
        <v>1120</v>
      </c>
      <c r="C1220" s="19" t="s">
        <v>29</v>
      </c>
      <c r="D1220" t="s">
        <v>1121</v>
      </c>
      <c r="E1220" t="s">
        <v>407</v>
      </c>
      <c r="F1220">
        <v>1</v>
      </c>
    </row>
    <row r="1221" spans="1:6" x14ac:dyDescent="0.3">
      <c r="A1221" t="s">
        <v>1271</v>
      </c>
      <c r="B1221" t="s">
        <v>1120</v>
      </c>
      <c r="C1221" s="19" t="s">
        <v>29</v>
      </c>
      <c r="D1221" t="s">
        <v>1121</v>
      </c>
      <c r="E1221" t="s">
        <v>407</v>
      </c>
      <c r="F1221">
        <v>1</v>
      </c>
    </row>
    <row r="1222" spans="1:6" x14ac:dyDescent="0.3">
      <c r="A1222" t="s">
        <v>1272</v>
      </c>
      <c r="B1222" t="s">
        <v>1120</v>
      </c>
      <c r="C1222" s="19" t="s">
        <v>29</v>
      </c>
      <c r="D1222" t="s">
        <v>1121</v>
      </c>
      <c r="E1222" t="s">
        <v>407</v>
      </c>
      <c r="F1222">
        <v>1</v>
      </c>
    </row>
    <row r="1223" spans="1:6" x14ac:dyDescent="0.3">
      <c r="A1223" t="s">
        <v>1273</v>
      </c>
      <c r="B1223" t="s">
        <v>1120</v>
      </c>
      <c r="C1223" s="19" t="s">
        <v>29</v>
      </c>
      <c r="D1223" t="s">
        <v>1121</v>
      </c>
      <c r="E1223" t="s">
        <v>407</v>
      </c>
      <c r="F1223">
        <v>1</v>
      </c>
    </row>
    <row r="1224" spans="1:6" x14ac:dyDescent="0.3">
      <c r="A1224" t="s">
        <v>1274</v>
      </c>
      <c r="B1224" t="s">
        <v>1120</v>
      </c>
      <c r="C1224" s="19" t="s">
        <v>29</v>
      </c>
      <c r="D1224" t="s">
        <v>1121</v>
      </c>
      <c r="E1224" t="s">
        <v>407</v>
      </c>
      <c r="F1224">
        <v>1</v>
      </c>
    </row>
    <row r="1225" spans="1:6" x14ac:dyDescent="0.3">
      <c r="A1225" t="s">
        <v>1275</v>
      </c>
      <c r="B1225" t="s">
        <v>1120</v>
      </c>
      <c r="C1225" s="19" t="s">
        <v>29</v>
      </c>
      <c r="D1225" t="s">
        <v>1121</v>
      </c>
      <c r="E1225" t="s">
        <v>407</v>
      </c>
      <c r="F1225">
        <v>1</v>
      </c>
    </row>
    <row r="1226" spans="1:6" x14ac:dyDescent="0.3">
      <c r="A1226" t="s">
        <v>1276</v>
      </c>
      <c r="B1226" t="s">
        <v>1120</v>
      </c>
      <c r="C1226" s="19" t="s">
        <v>29</v>
      </c>
      <c r="D1226" t="s">
        <v>1121</v>
      </c>
      <c r="E1226" t="s">
        <v>407</v>
      </c>
      <c r="F1226">
        <v>1</v>
      </c>
    </row>
    <row r="1227" spans="1:6" x14ac:dyDescent="0.3">
      <c r="A1227" t="s">
        <v>1277</v>
      </c>
      <c r="B1227" t="s">
        <v>1120</v>
      </c>
      <c r="C1227" s="19" t="s">
        <v>29</v>
      </c>
      <c r="D1227" t="s">
        <v>1121</v>
      </c>
      <c r="E1227" t="s">
        <v>407</v>
      </c>
      <c r="F1227">
        <v>1</v>
      </c>
    </row>
    <row r="1228" spans="1:6" x14ac:dyDescent="0.3">
      <c r="A1228" t="s">
        <v>1278</v>
      </c>
      <c r="B1228" t="s">
        <v>1120</v>
      </c>
      <c r="C1228" s="19" t="s">
        <v>29</v>
      </c>
      <c r="D1228" t="s">
        <v>1121</v>
      </c>
      <c r="E1228" t="s">
        <v>407</v>
      </c>
      <c r="F1228">
        <v>1</v>
      </c>
    </row>
    <row r="1229" spans="1:6" x14ac:dyDescent="0.3">
      <c r="A1229" t="s">
        <v>1279</v>
      </c>
      <c r="B1229" t="s">
        <v>1120</v>
      </c>
      <c r="C1229" s="19" t="s">
        <v>29</v>
      </c>
      <c r="D1229" t="s">
        <v>1121</v>
      </c>
      <c r="E1229" t="s">
        <v>407</v>
      </c>
      <c r="F1229">
        <v>1</v>
      </c>
    </row>
    <row r="1230" spans="1:6" x14ac:dyDescent="0.3">
      <c r="A1230" t="s">
        <v>1280</v>
      </c>
      <c r="B1230" t="s">
        <v>1120</v>
      </c>
      <c r="C1230" s="19" t="s">
        <v>29</v>
      </c>
      <c r="D1230" t="s">
        <v>1121</v>
      </c>
      <c r="E1230" t="s">
        <v>407</v>
      </c>
      <c r="F1230">
        <v>1</v>
      </c>
    </row>
    <row r="1231" spans="1:6" x14ac:dyDescent="0.3">
      <c r="A1231" t="s">
        <v>1281</v>
      </c>
      <c r="B1231" t="s">
        <v>1120</v>
      </c>
      <c r="C1231" s="19" t="s">
        <v>29</v>
      </c>
      <c r="D1231" t="s">
        <v>1121</v>
      </c>
      <c r="E1231" t="s">
        <v>407</v>
      </c>
      <c r="F1231">
        <v>1</v>
      </c>
    </row>
    <row r="1232" spans="1:6" x14ac:dyDescent="0.3">
      <c r="A1232" t="s">
        <v>1282</v>
      </c>
      <c r="B1232" t="s">
        <v>1120</v>
      </c>
      <c r="C1232" s="19" t="s">
        <v>29</v>
      </c>
      <c r="D1232" t="s">
        <v>1121</v>
      </c>
      <c r="E1232" t="s">
        <v>407</v>
      </c>
      <c r="F1232">
        <v>1</v>
      </c>
    </row>
    <row r="1233" spans="1:6" x14ac:dyDescent="0.3">
      <c r="A1233" t="s">
        <v>1283</v>
      </c>
      <c r="B1233" t="s">
        <v>1120</v>
      </c>
      <c r="C1233" s="19" t="s">
        <v>29</v>
      </c>
      <c r="D1233" t="s">
        <v>1121</v>
      </c>
      <c r="E1233" t="s">
        <v>407</v>
      </c>
      <c r="F1233">
        <v>1</v>
      </c>
    </row>
    <row r="1234" spans="1:6" x14ac:dyDescent="0.3">
      <c r="A1234" t="s">
        <v>1284</v>
      </c>
      <c r="B1234" t="s">
        <v>1120</v>
      </c>
      <c r="C1234" s="19" t="s">
        <v>29</v>
      </c>
      <c r="D1234" t="s">
        <v>1121</v>
      </c>
      <c r="E1234" t="s">
        <v>407</v>
      </c>
      <c r="F1234">
        <v>1</v>
      </c>
    </row>
    <row r="1235" spans="1:6" x14ac:dyDescent="0.3">
      <c r="A1235" t="s">
        <v>1285</v>
      </c>
      <c r="B1235" t="s">
        <v>1120</v>
      </c>
      <c r="C1235" s="19" t="s">
        <v>29</v>
      </c>
      <c r="D1235" t="s">
        <v>1121</v>
      </c>
      <c r="E1235" t="s">
        <v>407</v>
      </c>
      <c r="F1235">
        <v>1</v>
      </c>
    </row>
    <row r="1236" spans="1:6" x14ac:dyDescent="0.3">
      <c r="A1236" t="s">
        <v>1286</v>
      </c>
      <c r="B1236" t="s">
        <v>1120</v>
      </c>
      <c r="C1236" s="19" t="s">
        <v>29</v>
      </c>
      <c r="D1236" t="s">
        <v>1121</v>
      </c>
      <c r="E1236" t="s">
        <v>407</v>
      </c>
      <c r="F1236">
        <v>1</v>
      </c>
    </row>
    <row r="1237" spans="1:6" x14ac:dyDescent="0.3">
      <c r="A1237" t="s">
        <v>1287</v>
      </c>
      <c r="B1237" t="s">
        <v>1120</v>
      </c>
      <c r="C1237" s="19" t="s">
        <v>29</v>
      </c>
      <c r="D1237" t="s">
        <v>1121</v>
      </c>
      <c r="E1237" t="s">
        <v>407</v>
      </c>
      <c r="F1237">
        <v>1</v>
      </c>
    </row>
    <row r="1238" spans="1:6" x14ac:dyDescent="0.3">
      <c r="A1238" t="s">
        <v>1288</v>
      </c>
      <c r="B1238" t="s">
        <v>1120</v>
      </c>
      <c r="C1238" s="19" t="s">
        <v>29</v>
      </c>
      <c r="D1238" t="s">
        <v>1121</v>
      </c>
      <c r="E1238" t="s">
        <v>407</v>
      </c>
      <c r="F1238">
        <v>1</v>
      </c>
    </row>
    <row r="1239" spans="1:6" x14ac:dyDescent="0.3">
      <c r="A1239" t="s">
        <v>1289</v>
      </c>
      <c r="B1239" t="s">
        <v>1120</v>
      </c>
      <c r="C1239" s="19" t="s">
        <v>29</v>
      </c>
      <c r="D1239" t="s">
        <v>1121</v>
      </c>
      <c r="E1239" t="s">
        <v>407</v>
      </c>
      <c r="F1239">
        <v>1</v>
      </c>
    </row>
    <row r="1240" spans="1:6" x14ac:dyDescent="0.3">
      <c r="A1240" t="s">
        <v>1290</v>
      </c>
      <c r="B1240" t="s">
        <v>1120</v>
      </c>
      <c r="C1240" s="19" t="s">
        <v>29</v>
      </c>
      <c r="D1240" t="s">
        <v>1121</v>
      </c>
      <c r="E1240" t="s">
        <v>407</v>
      </c>
      <c r="F1240">
        <v>1</v>
      </c>
    </row>
    <row r="1241" spans="1:6" x14ac:dyDescent="0.3">
      <c r="A1241" t="s">
        <v>1291</v>
      </c>
      <c r="B1241" t="s">
        <v>1120</v>
      </c>
      <c r="C1241" s="19" t="s">
        <v>29</v>
      </c>
      <c r="D1241" t="s">
        <v>1121</v>
      </c>
      <c r="E1241" t="s">
        <v>407</v>
      </c>
      <c r="F1241">
        <v>1</v>
      </c>
    </row>
    <row r="1242" spans="1:6" x14ac:dyDescent="0.3">
      <c r="A1242" t="s">
        <v>1292</v>
      </c>
      <c r="B1242" t="s">
        <v>1120</v>
      </c>
      <c r="C1242" s="19" t="s">
        <v>29</v>
      </c>
      <c r="D1242" t="s">
        <v>1121</v>
      </c>
      <c r="E1242" t="s">
        <v>407</v>
      </c>
      <c r="F1242">
        <v>1</v>
      </c>
    </row>
    <row r="1243" spans="1:6" x14ac:dyDescent="0.3">
      <c r="A1243" t="s">
        <v>1293</v>
      </c>
      <c r="B1243" t="s">
        <v>1120</v>
      </c>
      <c r="C1243" s="19" t="s">
        <v>29</v>
      </c>
      <c r="D1243" t="s">
        <v>1121</v>
      </c>
      <c r="E1243" t="s">
        <v>407</v>
      </c>
      <c r="F1243">
        <v>1</v>
      </c>
    </row>
    <row r="1244" spans="1:6" x14ac:dyDescent="0.3">
      <c r="A1244" t="s">
        <v>1294</v>
      </c>
      <c r="B1244" t="s">
        <v>1120</v>
      </c>
      <c r="C1244" s="19" t="s">
        <v>29</v>
      </c>
      <c r="D1244" t="s">
        <v>1121</v>
      </c>
      <c r="E1244" t="s">
        <v>407</v>
      </c>
      <c r="F1244">
        <v>1</v>
      </c>
    </row>
    <row r="1245" spans="1:6" x14ac:dyDescent="0.3">
      <c r="A1245" t="s">
        <v>1295</v>
      </c>
      <c r="B1245" t="s">
        <v>1120</v>
      </c>
      <c r="C1245" s="19" t="s">
        <v>29</v>
      </c>
      <c r="D1245" t="s">
        <v>1121</v>
      </c>
      <c r="E1245" t="s">
        <v>407</v>
      </c>
      <c r="F1245">
        <v>1</v>
      </c>
    </row>
    <row r="1246" spans="1:6" x14ac:dyDescent="0.3">
      <c r="A1246" t="s">
        <v>1296</v>
      </c>
      <c r="B1246" t="s">
        <v>1120</v>
      </c>
      <c r="C1246" s="19" t="s">
        <v>29</v>
      </c>
      <c r="D1246" t="s">
        <v>1121</v>
      </c>
      <c r="E1246" t="s">
        <v>407</v>
      </c>
      <c r="F1246">
        <v>1</v>
      </c>
    </row>
    <row r="1247" spans="1:6" x14ac:dyDescent="0.3">
      <c r="A1247" t="s">
        <v>1297</v>
      </c>
      <c r="B1247" t="s">
        <v>1120</v>
      </c>
      <c r="C1247" s="19" t="s">
        <v>29</v>
      </c>
      <c r="D1247" t="s">
        <v>1121</v>
      </c>
      <c r="E1247" t="s">
        <v>407</v>
      </c>
      <c r="F1247">
        <v>1</v>
      </c>
    </row>
    <row r="1248" spans="1:6" x14ac:dyDescent="0.3">
      <c r="A1248" t="s">
        <v>1298</v>
      </c>
      <c r="B1248" t="s">
        <v>1120</v>
      </c>
      <c r="C1248" s="19" t="s">
        <v>29</v>
      </c>
      <c r="D1248" t="s">
        <v>1121</v>
      </c>
      <c r="E1248" t="s">
        <v>407</v>
      </c>
      <c r="F1248">
        <v>1</v>
      </c>
    </row>
    <row r="1249" spans="1:6" x14ac:dyDescent="0.3">
      <c r="A1249" t="s">
        <v>1299</v>
      </c>
      <c r="B1249" t="s">
        <v>1120</v>
      </c>
      <c r="C1249" s="19" t="s">
        <v>29</v>
      </c>
      <c r="D1249" t="s">
        <v>1121</v>
      </c>
      <c r="E1249" t="s">
        <v>407</v>
      </c>
      <c r="F1249">
        <v>1</v>
      </c>
    </row>
    <row r="1250" spans="1:6" x14ac:dyDescent="0.3">
      <c r="A1250" t="s">
        <v>1300</v>
      </c>
      <c r="B1250" t="s">
        <v>1120</v>
      </c>
      <c r="C1250" s="19" t="s">
        <v>29</v>
      </c>
      <c r="D1250" t="s">
        <v>1121</v>
      </c>
      <c r="E1250" t="s">
        <v>407</v>
      </c>
      <c r="F1250">
        <v>1</v>
      </c>
    </row>
    <row r="1251" spans="1:6" x14ac:dyDescent="0.3">
      <c r="A1251" t="s">
        <v>1301</v>
      </c>
      <c r="B1251" t="s">
        <v>1120</v>
      </c>
      <c r="C1251" s="19" t="s">
        <v>29</v>
      </c>
      <c r="D1251" t="s">
        <v>1121</v>
      </c>
      <c r="E1251" t="s">
        <v>407</v>
      </c>
      <c r="F1251">
        <v>1</v>
      </c>
    </row>
    <row r="1252" spans="1:6" x14ac:dyDescent="0.3">
      <c r="A1252" t="s">
        <v>1302</v>
      </c>
      <c r="B1252" t="s">
        <v>1120</v>
      </c>
      <c r="C1252" s="19" t="s">
        <v>29</v>
      </c>
      <c r="D1252" t="s">
        <v>1121</v>
      </c>
      <c r="E1252" t="s">
        <v>407</v>
      </c>
      <c r="F1252">
        <v>1</v>
      </c>
    </row>
    <row r="1253" spans="1:6" x14ac:dyDescent="0.3">
      <c r="A1253" t="s">
        <v>1303</v>
      </c>
      <c r="B1253" t="s">
        <v>1120</v>
      </c>
      <c r="C1253" s="19" t="s">
        <v>29</v>
      </c>
      <c r="D1253" t="s">
        <v>1121</v>
      </c>
      <c r="E1253" t="s">
        <v>407</v>
      </c>
      <c r="F1253">
        <v>1</v>
      </c>
    </row>
    <row r="1254" spans="1:6" x14ac:dyDescent="0.3">
      <c r="A1254" t="s">
        <v>1304</v>
      </c>
      <c r="B1254" t="s">
        <v>1120</v>
      </c>
      <c r="C1254" s="19" t="s">
        <v>29</v>
      </c>
      <c r="D1254" t="s">
        <v>1121</v>
      </c>
      <c r="E1254" t="s">
        <v>407</v>
      </c>
      <c r="F1254">
        <v>1</v>
      </c>
    </row>
    <row r="1255" spans="1:6" x14ac:dyDescent="0.3">
      <c r="A1255" t="s">
        <v>1305</v>
      </c>
      <c r="B1255" t="s">
        <v>1120</v>
      </c>
      <c r="C1255" s="19" t="s">
        <v>29</v>
      </c>
      <c r="D1255" t="s">
        <v>1121</v>
      </c>
      <c r="E1255" t="s">
        <v>407</v>
      </c>
      <c r="F1255">
        <v>1</v>
      </c>
    </row>
    <row r="1256" spans="1:6" x14ac:dyDescent="0.3">
      <c r="A1256" t="s">
        <v>1306</v>
      </c>
      <c r="B1256" t="s">
        <v>1120</v>
      </c>
      <c r="C1256" s="19" t="s">
        <v>29</v>
      </c>
      <c r="D1256" t="s">
        <v>1121</v>
      </c>
      <c r="E1256" t="s">
        <v>407</v>
      </c>
      <c r="F1256">
        <v>1</v>
      </c>
    </row>
    <row r="1257" spans="1:6" x14ac:dyDescent="0.3">
      <c r="A1257" t="s">
        <v>1307</v>
      </c>
      <c r="B1257" t="s">
        <v>1120</v>
      </c>
      <c r="C1257" s="19" t="s">
        <v>29</v>
      </c>
      <c r="D1257" t="s">
        <v>1121</v>
      </c>
      <c r="E1257" t="s">
        <v>407</v>
      </c>
      <c r="F1257">
        <v>1</v>
      </c>
    </row>
    <row r="1258" spans="1:6" x14ac:dyDescent="0.3">
      <c r="A1258" t="s">
        <v>1308</v>
      </c>
      <c r="B1258" t="s">
        <v>1120</v>
      </c>
      <c r="C1258" s="19" t="s">
        <v>29</v>
      </c>
      <c r="D1258" t="s">
        <v>1121</v>
      </c>
      <c r="E1258" t="s">
        <v>407</v>
      </c>
      <c r="F1258">
        <v>1</v>
      </c>
    </row>
    <row r="1259" spans="1:6" x14ac:dyDescent="0.3">
      <c r="A1259" t="s">
        <v>1309</v>
      </c>
      <c r="B1259" t="s">
        <v>1120</v>
      </c>
      <c r="C1259" s="19" t="s">
        <v>29</v>
      </c>
      <c r="D1259" t="s">
        <v>1121</v>
      </c>
      <c r="E1259" t="s">
        <v>407</v>
      </c>
      <c r="F1259">
        <v>1</v>
      </c>
    </row>
    <row r="1260" spans="1:6" x14ac:dyDescent="0.3">
      <c r="A1260" t="s">
        <v>1310</v>
      </c>
      <c r="B1260" t="s">
        <v>1120</v>
      </c>
      <c r="C1260" s="19" t="s">
        <v>29</v>
      </c>
      <c r="D1260" t="s">
        <v>1121</v>
      </c>
      <c r="E1260" t="s">
        <v>407</v>
      </c>
      <c r="F1260">
        <v>1</v>
      </c>
    </row>
    <row r="1261" spans="1:6" x14ac:dyDescent="0.3">
      <c r="A1261" t="s">
        <v>1311</v>
      </c>
      <c r="B1261" t="s">
        <v>1120</v>
      </c>
      <c r="C1261" s="19" t="s">
        <v>29</v>
      </c>
      <c r="D1261" t="s">
        <v>1121</v>
      </c>
      <c r="E1261" t="s">
        <v>407</v>
      </c>
      <c r="F1261">
        <v>1</v>
      </c>
    </row>
    <row r="1262" spans="1:6" x14ac:dyDescent="0.3">
      <c r="A1262" t="s">
        <v>1312</v>
      </c>
      <c r="B1262" t="s">
        <v>1120</v>
      </c>
      <c r="C1262" s="19" t="s">
        <v>29</v>
      </c>
      <c r="D1262" t="s">
        <v>1121</v>
      </c>
      <c r="E1262" t="s">
        <v>407</v>
      </c>
      <c r="F1262">
        <v>1</v>
      </c>
    </row>
    <row r="1263" spans="1:6" x14ac:dyDescent="0.3">
      <c r="A1263" t="s">
        <v>1313</v>
      </c>
      <c r="B1263" t="s">
        <v>1120</v>
      </c>
      <c r="C1263" s="19" t="s">
        <v>29</v>
      </c>
      <c r="D1263" t="s">
        <v>1121</v>
      </c>
      <c r="E1263" t="s">
        <v>407</v>
      </c>
      <c r="F1263">
        <v>1</v>
      </c>
    </row>
    <row r="1264" spans="1:6" x14ac:dyDescent="0.3">
      <c r="A1264" t="s">
        <v>1314</v>
      </c>
      <c r="B1264" t="s">
        <v>1120</v>
      </c>
      <c r="C1264" s="19" t="s">
        <v>29</v>
      </c>
      <c r="D1264" t="s">
        <v>1121</v>
      </c>
      <c r="E1264" t="s">
        <v>407</v>
      </c>
      <c r="F1264">
        <v>1</v>
      </c>
    </row>
    <row r="1265" spans="1:6" x14ac:dyDescent="0.3">
      <c r="A1265" t="s">
        <v>1315</v>
      </c>
      <c r="B1265" t="s">
        <v>1120</v>
      </c>
      <c r="C1265" s="19" t="s">
        <v>29</v>
      </c>
      <c r="D1265" t="s">
        <v>1121</v>
      </c>
      <c r="E1265" t="s">
        <v>407</v>
      </c>
      <c r="F1265">
        <v>1</v>
      </c>
    </row>
    <row r="1266" spans="1:6" x14ac:dyDescent="0.3">
      <c r="A1266" t="s">
        <v>1316</v>
      </c>
      <c r="B1266" t="s">
        <v>1120</v>
      </c>
      <c r="C1266" s="19" t="s">
        <v>29</v>
      </c>
      <c r="D1266" t="s">
        <v>1121</v>
      </c>
      <c r="E1266" t="s">
        <v>407</v>
      </c>
      <c r="F1266">
        <v>1</v>
      </c>
    </row>
    <row r="1267" spans="1:6" x14ac:dyDescent="0.3">
      <c r="A1267" t="s">
        <v>1317</v>
      </c>
      <c r="B1267" t="s">
        <v>1120</v>
      </c>
      <c r="C1267" s="19" t="s">
        <v>29</v>
      </c>
      <c r="D1267" t="s">
        <v>1121</v>
      </c>
      <c r="E1267" t="s">
        <v>407</v>
      </c>
      <c r="F1267">
        <v>1</v>
      </c>
    </row>
    <row r="1268" spans="1:6" x14ac:dyDescent="0.3">
      <c r="A1268" t="s">
        <v>1318</v>
      </c>
      <c r="B1268" t="s">
        <v>1120</v>
      </c>
      <c r="C1268" s="19" t="s">
        <v>29</v>
      </c>
      <c r="D1268" t="s">
        <v>1121</v>
      </c>
      <c r="E1268" t="s">
        <v>407</v>
      </c>
      <c r="F1268">
        <v>1</v>
      </c>
    </row>
    <row r="1269" spans="1:6" x14ac:dyDescent="0.3">
      <c r="A1269" t="s">
        <v>1319</v>
      </c>
      <c r="B1269" t="s">
        <v>1120</v>
      </c>
      <c r="C1269" s="19" t="s">
        <v>29</v>
      </c>
      <c r="D1269" t="s">
        <v>1121</v>
      </c>
      <c r="E1269" t="s">
        <v>407</v>
      </c>
      <c r="F1269">
        <v>1</v>
      </c>
    </row>
    <row r="1270" spans="1:6" x14ac:dyDescent="0.3">
      <c r="A1270" t="s">
        <v>1320</v>
      </c>
      <c r="B1270" t="s">
        <v>1120</v>
      </c>
      <c r="C1270" s="19" t="s">
        <v>29</v>
      </c>
      <c r="D1270" t="s">
        <v>1121</v>
      </c>
      <c r="E1270" t="s">
        <v>407</v>
      </c>
      <c r="F1270">
        <v>1</v>
      </c>
    </row>
    <row r="1271" spans="1:6" x14ac:dyDescent="0.3">
      <c r="A1271" t="s">
        <v>1321</v>
      </c>
      <c r="B1271" t="s">
        <v>1120</v>
      </c>
      <c r="C1271" s="19" t="s">
        <v>29</v>
      </c>
      <c r="D1271" t="s">
        <v>1121</v>
      </c>
      <c r="E1271" t="s">
        <v>407</v>
      </c>
      <c r="F1271">
        <v>1</v>
      </c>
    </row>
    <row r="1272" spans="1:6" x14ac:dyDescent="0.3">
      <c r="A1272" t="s">
        <v>1322</v>
      </c>
      <c r="B1272" t="s">
        <v>1120</v>
      </c>
      <c r="C1272" s="19" t="s">
        <v>29</v>
      </c>
      <c r="D1272" t="s">
        <v>1121</v>
      </c>
      <c r="E1272" t="s">
        <v>407</v>
      </c>
      <c r="F1272">
        <v>1</v>
      </c>
    </row>
    <row r="1273" spans="1:6" x14ac:dyDescent="0.3">
      <c r="A1273" t="s">
        <v>1323</v>
      </c>
      <c r="B1273" t="s">
        <v>1120</v>
      </c>
      <c r="C1273" s="19" t="s">
        <v>29</v>
      </c>
      <c r="D1273" t="s">
        <v>1121</v>
      </c>
      <c r="E1273" t="s">
        <v>407</v>
      </c>
      <c r="F1273">
        <v>1</v>
      </c>
    </row>
    <row r="1274" spans="1:6" x14ac:dyDescent="0.3">
      <c r="A1274" t="s">
        <v>1324</v>
      </c>
      <c r="B1274" t="s">
        <v>1325</v>
      </c>
      <c r="C1274" s="19" t="s">
        <v>29</v>
      </c>
      <c r="D1274" t="s">
        <v>1326</v>
      </c>
      <c r="E1274" t="s">
        <v>407</v>
      </c>
      <c r="F1274">
        <v>1</v>
      </c>
    </row>
    <row r="1275" spans="1:6" x14ac:dyDescent="0.3">
      <c r="A1275" t="s">
        <v>1327</v>
      </c>
      <c r="B1275" t="s">
        <v>1325</v>
      </c>
      <c r="C1275" s="19" t="s">
        <v>29</v>
      </c>
      <c r="D1275" t="s">
        <v>1326</v>
      </c>
      <c r="E1275" t="s">
        <v>407</v>
      </c>
      <c r="F1275">
        <v>1</v>
      </c>
    </row>
    <row r="1276" spans="1:6" x14ac:dyDescent="0.3">
      <c r="A1276" t="s">
        <v>1328</v>
      </c>
      <c r="B1276" t="s">
        <v>1325</v>
      </c>
      <c r="C1276" s="19" t="s">
        <v>29</v>
      </c>
      <c r="D1276" t="s">
        <v>1326</v>
      </c>
      <c r="E1276" t="s">
        <v>407</v>
      </c>
      <c r="F1276">
        <v>1</v>
      </c>
    </row>
    <row r="1277" spans="1:6" x14ac:dyDescent="0.3">
      <c r="A1277" t="s">
        <v>1329</v>
      </c>
      <c r="B1277" t="s">
        <v>1325</v>
      </c>
      <c r="C1277" s="19" t="s">
        <v>29</v>
      </c>
      <c r="D1277" t="s">
        <v>1326</v>
      </c>
      <c r="E1277" t="s">
        <v>407</v>
      </c>
      <c r="F1277">
        <v>1</v>
      </c>
    </row>
    <row r="1278" spans="1:6" x14ac:dyDescent="0.3">
      <c r="A1278" t="s">
        <v>1330</v>
      </c>
      <c r="B1278" t="s">
        <v>1325</v>
      </c>
      <c r="C1278" s="19" t="s">
        <v>29</v>
      </c>
      <c r="D1278" t="s">
        <v>1326</v>
      </c>
      <c r="E1278" t="s">
        <v>407</v>
      </c>
      <c r="F1278">
        <v>1</v>
      </c>
    </row>
    <row r="1279" spans="1:6" x14ac:dyDescent="0.3">
      <c r="A1279" t="s">
        <v>1331</v>
      </c>
      <c r="B1279" t="s">
        <v>1325</v>
      </c>
      <c r="C1279" s="19" t="s">
        <v>29</v>
      </c>
      <c r="D1279" t="s">
        <v>1326</v>
      </c>
      <c r="E1279" t="s">
        <v>407</v>
      </c>
      <c r="F1279">
        <v>1</v>
      </c>
    </row>
    <row r="1280" spans="1:6" x14ac:dyDescent="0.3">
      <c r="A1280" t="s">
        <v>1332</v>
      </c>
      <c r="B1280" t="s">
        <v>1325</v>
      </c>
      <c r="C1280" s="19" t="s">
        <v>29</v>
      </c>
      <c r="D1280" t="s">
        <v>1326</v>
      </c>
      <c r="E1280" t="s">
        <v>407</v>
      </c>
      <c r="F1280">
        <v>1</v>
      </c>
    </row>
    <row r="1281" spans="1:6" x14ac:dyDescent="0.3">
      <c r="A1281" t="s">
        <v>1333</v>
      </c>
      <c r="B1281" t="s">
        <v>1325</v>
      </c>
      <c r="C1281" s="19" t="s">
        <v>29</v>
      </c>
      <c r="D1281" t="s">
        <v>1326</v>
      </c>
      <c r="E1281" t="s">
        <v>407</v>
      </c>
      <c r="F1281">
        <v>1</v>
      </c>
    </row>
    <row r="1282" spans="1:6" x14ac:dyDescent="0.3">
      <c r="A1282" t="s">
        <v>1334</v>
      </c>
      <c r="B1282" t="s">
        <v>1325</v>
      </c>
      <c r="C1282" s="19" t="s">
        <v>29</v>
      </c>
      <c r="D1282" t="s">
        <v>1326</v>
      </c>
      <c r="E1282" t="s">
        <v>407</v>
      </c>
      <c r="F1282">
        <v>1</v>
      </c>
    </row>
    <row r="1283" spans="1:6" x14ac:dyDescent="0.3">
      <c r="A1283" t="s">
        <v>1335</v>
      </c>
      <c r="B1283" t="s">
        <v>1325</v>
      </c>
      <c r="C1283" s="19" t="s">
        <v>29</v>
      </c>
      <c r="D1283" t="s">
        <v>1326</v>
      </c>
      <c r="E1283" t="s">
        <v>407</v>
      </c>
      <c r="F1283">
        <v>1</v>
      </c>
    </row>
    <row r="1284" spans="1:6" x14ac:dyDescent="0.3">
      <c r="A1284" t="s">
        <v>1336</v>
      </c>
      <c r="B1284" t="s">
        <v>1325</v>
      </c>
      <c r="C1284" s="19" t="s">
        <v>29</v>
      </c>
      <c r="D1284" t="s">
        <v>1326</v>
      </c>
      <c r="E1284" t="s">
        <v>407</v>
      </c>
      <c r="F1284">
        <v>1</v>
      </c>
    </row>
    <row r="1285" spans="1:6" x14ac:dyDescent="0.3">
      <c r="A1285" t="s">
        <v>1337</v>
      </c>
      <c r="B1285" t="s">
        <v>1325</v>
      </c>
      <c r="C1285" s="19" t="s">
        <v>29</v>
      </c>
      <c r="D1285" t="s">
        <v>1326</v>
      </c>
      <c r="E1285" t="s">
        <v>407</v>
      </c>
      <c r="F1285">
        <v>1</v>
      </c>
    </row>
    <row r="1286" spans="1:6" x14ac:dyDescent="0.3">
      <c r="A1286" t="s">
        <v>1338</v>
      </c>
      <c r="B1286" t="s">
        <v>1325</v>
      </c>
      <c r="C1286" s="19" t="s">
        <v>29</v>
      </c>
      <c r="D1286" t="s">
        <v>1326</v>
      </c>
      <c r="E1286" t="s">
        <v>407</v>
      </c>
      <c r="F1286">
        <v>1</v>
      </c>
    </row>
    <row r="1287" spans="1:6" x14ac:dyDescent="0.3">
      <c r="A1287" t="s">
        <v>1339</v>
      </c>
      <c r="B1287" t="s">
        <v>1325</v>
      </c>
      <c r="C1287" s="19" t="s">
        <v>29</v>
      </c>
      <c r="D1287" t="s">
        <v>1326</v>
      </c>
      <c r="E1287" t="s">
        <v>407</v>
      </c>
      <c r="F1287">
        <v>1</v>
      </c>
    </row>
    <row r="1288" spans="1:6" x14ac:dyDescent="0.3">
      <c r="A1288" t="s">
        <v>1340</v>
      </c>
      <c r="B1288" t="s">
        <v>1325</v>
      </c>
      <c r="C1288" s="19" t="s">
        <v>29</v>
      </c>
      <c r="D1288" t="s">
        <v>1326</v>
      </c>
      <c r="E1288" t="s">
        <v>407</v>
      </c>
      <c r="F1288">
        <v>1</v>
      </c>
    </row>
    <row r="1289" spans="1:6" x14ac:dyDescent="0.3">
      <c r="A1289" t="s">
        <v>1341</v>
      </c>
      <c r="B1289" t="s">
        <v>1325</v>
      </c>
      <c r="C1289" s="19" t="s">
        <v>29</v>
      </c>
      <c r="D1289" t="s">
        <v>1326</v>
      </c>
      <c r="E1289" t="s">
        <v>407</v>
      </c>
      <c r="F1289">
        <v>1</v>
      </c>
    </row>
    <row r="1290" spans="1:6" x14ac:dyDescent="0.3">
      <c r="A1290" t="s">
        <v>1342</v>
      </c>
      <c r="B1290" t="s">
        <v>1325</v>
      </c>
      <c r="C1290" s="19" t="s">
        <v>29</v>
      </c>
      <c r="D1290" t="s">
        <v>1326</v>
      </c>
      <c r="E1290" t="s">
        <v>407</v>
      </c>
      <c r="F1290">
        <v>1</v>
      </c>
    </row>
    <row r="1291" spans="1:6" x14ac:dyDescent="0.3">
      <c r="A1291" t="s">
        <v>1343</v>
      </c>
      <c r="B1291" t="s">
        <v>1325</v>
      </c>
      <c r="C1291" s="19" t="s">
        <v>29</v>
      </c>
      <c r="D1291" t="s">
        <v>1326</v>
      </c>
      <c r="E1291" t="s">
        <v>407</v>
      </c>
      <c r="F1291">
        <v>1</v>
      </c>
    </row>
    <row r="1292" spans="1:6" x14ac:dyDescent="0.3">
      <c r="A1292" t="s">
        <v>1344</v>
      </c>
      <c r="B1292" t="s">
        <v>1325</v>
      </c>
      <c r="C1292" s="19" t="s">
        <v>29</v>
      </c>
      <c r="D1292" t="s">
        <v>1326</v>
      </c>
      <c r="E1292" t="s">
        <v>407</v>
      </c>
      <c r="F1292">
        <v>1</v>
      </c>
    </row>
    <row r="1293" spans="1:6" x14ac:dyDescent="0.3">
      <c r="A1293" t="s">
        <v>1345</v>
      </c>
      <c r="B1293" t="s">
        <v>1325</v>
      </c>
      <c r="C1293" s="19" t="s">
        <v>29</v>
      </c>
      <c r="D1293" t="s">
        <v>1326</v>
      </c>
      <c r="E1293" t="s">
        <v>407</v>
      </c>
      <c r="F1293">
        <v>1</v>
      </c>
    </row>
    <row r="1294" spans="1:6" x14ac:dyDescent="0.3">
      <c r="A1294" t="s">
        <v>1346</v>
      </c>
      <c r="B1294" t="s">
        <v>1325</v>
      </c>
      <c r="C1294" s="19" t="s">
        <v>29</v>
      </c>
      <c r="D1294" t="s">
        <v>1326</v>
      </c>
      <c r="E1294" t="s">
        <v>407</v>
      </c>
      <c r="F1294">
        <v>1</v>
      </c>
    </row>
    <row r="1295" spans="1:6" x14ac:dyDescent="0.3">
      <c r="A1295" t="s">
        <v>1347</v>
      </c>
      <c r="B1295" t="s">
        <v>1325</v>
      </c>
      <c r="C1295" s="19" t="s">
        <v>29</v>
      </c>
      <c r="D1295" t="s">
        <v>1326</v>
      </c>
      <c r="E1295" t="s">
        <v>407</v>
      </c>
      <c r="F1295">
        <v>1</v>
      </c>
    </row>
    <row r="1296" spans="1:6" x14ac:dyDescent="0.3">
      <c r="A1296" t="s">
        <v>1348</v>
      </c>
      <c r="B1296" t="s">
        <v>1325</v>
      </c>
      <c r="C1296" s="19" t="s">
        <v>29</v>
      </c>
      <c r="D1296" t="s">
        <v>1326</v>
      </c>
      <c r="E1296" t="s">
        <v>407</v>
      </c>
      <c r="F1296">
        <v>1</v>
      </c>
    </row>
    <row r="1297" spans="1:6" x14ac:dyDescent="0.3">
      <c r="A1297" t="s">
        <v>1349</v>
      </c>
      <c r="B1297" t="s">
        <v>1325</v>
      </c>
      <c r="C1297" s="19" t="s">
        <v>29</v>
      </c>
      <c r="D1297" t="s">
        <v>1326</v>
      </c>
      <c r="E1297" t="s">
        <v>407</v>
      </c>
      <c r="F1297">
        <v>1</v>
      </c>
    </row>
    <row r="1298" spans="1:6" x14ac:dyDescent="0.3">
      <c r="A1298" t="s">
        <v>1350</v>
      </c>
      <c r="B1298" t="s">
        <v>1325</v>
      </c>
      <c r="C1298" s="19" t="s">
        <v>29</v>
      </c>
      <c r="D1298" t="s">
        <v>1326</v>
      </c>
      <c r="E1298" t="s">
        <v>407</v>
      </c>
      <c r="F1298">
        <v>1</v>
      </c>
    </row>
    <row r="1299" spans="1:6" x14ac:dyDescent="0.3">
      <c r="A1299" t="s">
        <v>1351</v>
      </c>
      <c r="B1299" t="s">
        <v>1325</v>
      </c>
      <c r="C1299" s="19" t="s">
        <v>29</v>
      </c>
      <c r="D1299" t="s">
        <v>1326</v>
      </c>
      <c r="E1299" t="s">
        <v>407</v>
      </c>
      <c r="F1299">
        <v>1</v>
      </c>
    </row>
    <row r="1300" spans="1:6" x14ac:dyDescent="0.3">
      <c r="A1300" t="s">
        <v>1352</v>
      </c>
      <c r="B1300" t="s">
        <v>1325</v>
      </c>
      <c r="C1300" s="19" t="s">
        <v>29</v>
      </c>
      <c r="D1300" t="s">
        <v>1326</v>
      </c>
      <c r="E1300" t="s">
        <v>407</v>
      </c>
      <c r="F1300">
        <v>1</v>
      </c>
    </row>
    <row r="1301" spans="1:6" x14ac:dyDescent="0.3">
      <c r="A1301" t="s">
        <v>1353</v>
      </c>
      <c r="B1301" t="s">
        <v>1325</v>
      </c>
      <c r="C1301" s="19" t="s">
        <v>29</v>
      </c>
      <c r="D1301" t="s">
        <v>1326</v>
      </c>
      <c r="E1301" t="s">
        <v>407</v>
      </c>
      <c r="F1301">
        <v>1</v>
      </c>
    </row>
    <row r="1302" spans="1:6" x14ac:dyDescent="0.3">
      <c r="A1302" t="s">
        <v>1354</v>
      </c>
      <c r="B1302" t="s">
        <v>1325</v>
      </c>
      <c r="C1302" s="19" t="s">
        <v>29</v>
      </c>
      <c r="D1302" t="s">
        <v>1326</v>
      </c>
      <c r="E1302" t="s">
        <v>407</v>
      </c>
      <c r="F1302">
        <v>1</v>
      </c>
    </row>
    <row r="1303" spans="1:6" x14ac:dyDescent="0.3">
      <c r="A1303" t="s">
        <v>1355</v>
      </c>
      <c r="B1303" t="s">
        <v>1325</v>
      </c>
      <c r="C1303" s="19" t="s">
        <v>29</v>
      </c>
      <c r="D1303" t="s">
        <v>1326</v>
      </c>
      <c r="E1303" t="s">
        <v>407</v>
      </c>
      <c r="F1303">
        <v>1</v>
      </c>
    </row>
    <row r="1304" spans="1:6" x14ac:dyDescent="0.3">
      <c r="A1304" t="s">
        <v>1356</v>
      </c>
      <c r="B1304" t="s">
        <v>1325</v>
      </c>
      <c r="C1304" s="19" t="s">
        <v>29</v>
      </c>
      <c r="D1304" t="s">
        <v>1326</v>
      </c>
      <c r="E1304" t="s">
        <v>407</v>
      </c>
      <c r="F1304">
        <v>1</v>
      </c>
    </row>
    <row r="1305" spans="1:6" x14ac:dyDescent="0.3">
      <c r="A1305" t="s">
        <v>1357</v>
      </c>
      <c r="B1305" t="s">
        <v>1325</v>
      </c>
      <c r="C1305" s="19" t="s">
        <v>29</v>
      </c>
      <c r="D1305" t="s">
        <v>1326</v>
      </c>
      <c r="E1305" t="s">
        <v>407</v>
      </c>
      <c r="F1305">
        <v>1</v>
      </c>
    </row>
    <row r="1306" spans="1:6" x14ac:dyDescent="0.3">
      <c r="A1306" t="s">
        <v>1358</v>
      </c>
      <c r="B1306" t="s">
        <v>1325</v>
      </c>
      <c r="C1306" s="19" t="s">
        <v>29</v>
      </c>
      <c r="D1306" t="s">
        <v>1326</v>
      </c>
      <c r="E1306" t="s">
        <v>407</v>
      </c>
      <c r="F1306">
        <v>1</v>
      </c>
    </row>
    <row r="1307" spans="1:6" x14ac:dyDescent="0.3">
      <c r="A1307" t="s">
        <v>1359</v>
      </c>
      <c r="B1307" t="s">
        <v>1325</v>
      </c>
      <c r="C1307" s="19" t="s">
        <v>29</v>
      </c>
      <c r="D1307" t="s">
        <v>1326</v>
      </c>
      <c r="E1307" t="s">
        <v>407</v>
      </c>
      <c r="F1307">
        <v>1</v>
      </c>
    </row>
    <row r="1308" spans="1:6" x14ac:dyDescent="0.3">
      <c r="A1308" t="s">
        <v>1360</v>
      </c>
      <c r="B1308" t="s">
        <v>1325</v>
      </c>
      <c r="C1308" s="19" t="s">
        <v>29</v>
      </c>
      <c r="D1308" t="s">
        <v>1326</v>
      </c>
      <c r="E1308" t="s">
        <v>407</v>
      </c>
      <c r="F1308">
        <v>1</v>
      </c>
    </row>
    <row r="1309" spans="1:6" x14ac:dyDescent="0.3">
      <c r="A1309" t="s">
        <v>1361</v>
      </c>
      <c r="B1309" t="s">
        <v>1325</v>
      </c>
      <c r="C1309" s="19" t="s">
        <v>29</v>
      </c>
      <c r="D1309" t="s">
        <v>1326</v>
      </c>
      <c r="E1309" t="s">
        <v>407</v>
      </c>
      <c r="F1309">
        <v>1</v>
      </c>
    </row>
    <row r="1310" spans="1:6" x14ac:dyDescent="0.3">
      <c r="A1310" t="s">
        <v>1362</v>
      </c>
      <c r="B1310" t="s">
        <v>1325</v>
      </c>
      <c r="C1310" s="19" t="s">
        <v>29</v>
      </c>
      <c r="D1310" t="s">
        <v>1326</v>
      </c>
      <c r="E1310" t="s">
        <v>407</v>
      </c>
      <c r="F1310">
        <v>1</v>
      </c>
    </row>
    <row r="1311" spans="1:6" x14ac:dyDescent="0.3">
      <c r="A1311" t="s">
        <v>1363</v>
      </c>
      <c r="B1311" t="s">
        <v>1325</v>
      </c>
      <c r="C1311" s="19" t="s">
        <v>29</v>
      </c>
      <c r="D1311" t="s">
        <v>1326</v>
      </c>
      <c r="E1311" t="s">
        <v>407</v>
      </c>
      <c r="F1311">
        <v>1</v>
      </c>
    </row>
    <row r="1312" spans="1:6" x14ac:dyDescent="0.3">
      <c r="A1312" t="s">
        <v>1364</v>
      </c>
      <c r="B1312" t="s">
        <v>1325</v>
      </c>
      <c r="C1312" s="19" t="s">
        <v>29</v>
      </c>
      <c r="D1312" t="s">
        <v>1326</v>
      </c>
      <c r="E1312" t="s">
        <v>407</v>
      </c>
      <c r="F1312">
        <v>1</v>
      </c>
    </row>
    <row r="1313" spans="1:6" x14ac:dyDescent="0.3">
      <c r="A1313" t="s">
        <v>1365</v>
      </c>
      <c r="B1313" t="s">
        <v>1325</v>
      </c>
      <c r="C1313" s="19" t="s">
        <v>29</v>
      </c>
      <c r="D1313" t="s">
        <v>1326</v>
      </c>
      <c r="E1313" t="s">
        <v>407</v>
      </c>
      <c r="F1313">
        <v>1</v>
      </c>
    </row>
    <row r="1314" spans="1:6" x14ac:dyDescent="0.3">
      <c r="A1314" t="s">
        <v>1366</v>
      </c>
      <c r="B1314" t="s">
        <v>1325</v>
      </c>
      <c r="C1314" s="19" t="s">
        <v>29</v>
      </c>
      <c r="D1314" t="s">
        <v>1326</v>
      </c>
      <c r="E1314" t="s">
        <v>407</v>
      </c>
      <c r="F1314">
        <v>1</v>
      </c>
    </row>
    <row r="1315" spans="1:6" x14ac:dyDescent="0.3">
      <c r="A1315" t="s">
        <v>1367</v>
      </c>
      <c r="B1315" t="s">
        <v>1325</v>
      </c>
      <c r="C1315" s="19" t="s">
        <v>29</v>
      </c>
      <c r="D1315" t="s">
        <v>1326</v>
      </c>
      <c r="E1315" t="s">
        <v>407</v>
      </c>
      <c r="F1315">
        <v>1</v>
      </c>
    </row>
    <row r="1316" spans="1:6" x14ac:dyDescent="0.3">
      <c r="A1316" t="s">
        <v>1368</v>
      </c>
      <c r="B1316" t="s">
        <v>1325</v>
      </c>
      <c r="C1316" s="19" t="s">
        <v>29</v>
      </c>
      <c r="D1316" t="s">
        <v>1326</v>
      </c>
      <c r="E1316" t="s">
        <v>407</v>
      </c>
      <c r="F1316">
        <v>1</v>
      </c>
    </row>
    <row r="1317" spans="1:6" x14ac:dyDescent="0.3">
      <c r="A1317" t="s">
        <v>1369</v>
      </c>
      <c r="B1317" t="s">
        <v>1325</v>
      </c>
      <c r="C1317" s="19" t="s">
        <v>29</v>
      </c>
      <c r="D1317" t="s">
        <v>1326</v>
      </c>
      <c r="E1317" t="s">
        <v>407</v>
      </c>
      <c r="F1317">
        <v>1</v>
      </c>
    </row>
    <row r="1318" spans="1:6" x14ac:dyDescent="0.3">
      <c r="A1318" t="s">
        <v>1370</v>
      </c>
      <c r="B1318" t="s">
        <v>1325</v>
      </c>
      <c r="C1318" s="19" t="s">
        <v>29</v>
      </c>
      <c r="D1318" t="s">
        <v>1326</v>
      </c>
      <c r="E1318" t="s">
        <v>407</v>
      </c>
      <c r="F1318">
        <v>1</v>
      </c>
    </row>
    <row r="1319" spans="1:6" x14ac:dyDescent="0.3">
      <c r="A1319" t="s">
        <v>1371</v>
      </c>
      <c r="B1319" t="s">
        <v>1325</v>
      </c>
      <c r="C1319" s="19" t="s">
        <v>29</v>
      </c>
      <c r="D1319" t="s">
        <v>1326</v>
      </c>
      <c r="E1319" t="s">
        <v>407</v>
      </c>
      <c r="F1319">
        <v>1</v>
      </c>
    </row>
    <row r="1320" spans="1:6" x14ac:dyDescent="0.3">
      <c r="A1320" t="s">
        <v>1372</v>
      </c>
      <c r="B1320" t="s">
        <v>1325</v>
      </c>
      <c r="C1320" s="19" t="s">
        <v>29</v>
      </c>
      <c r="D1320" t="s">
        <v>1326</v>
      </c>
      <c r="E1320" t="s">
        <v>407</v>
      </c>
      <c r="F1320">
        <v>1</v>
      </c>
    </row>
    <row r="1321" spans="1:6" x14ac:dyDescent="0.3">
      <c r="A1321" t="s">
        <v>1373</v>
      </c>
      <c r="B1321" t="s">
        <v>1325</v>
      </c>
      <c r="C1321" s="19" t="s">
        <v>29</v>
      </c>
      <c r="D1321" t="s">
        <v>1326</v>
      </c>
      <c r="E1321" t="s">
        <v>407</v>
      </c>
      <c r="F1321">
        <v>1</v>
      </c>
    </row>
    <row r="1322" spans="1:6" x14ac:dyDescent="0.3">
      <c r="A1322" t="s">
        <v>1374</v>
      </c>
      <c r="B1322" t="s">
        <v>1325</v>
      </c>
      <c r="C1322" s="19" t="s">
        <v>29</v>
      </c>
      <c r="D1322" t="s">
        <v>1326</v>
      </c>
      <c r="E1322" t="s">
        <v>407</v>
      </c>
      <c r="F1322">
        <v>1</v>
      </c>
    </row>
    <row r="1323" spans="1:6" x14ac:dyDescent="0.3">
      <c r="A1323" t="s">
        <v>1375</v>
      </c>
      <c r="B1323" t="s">
        <v>1325</v>
      </c>
      <c r="C1323" s="19" t="s">
        <v>29</v>
      </c>
      <c r="D1323" t="s">
        <v>1326</v>
      </c>
      <c r="E1323" t="s">
        <v>407</v>
      </c>
      <c r="F1323">
        <v>1</v>
      </c>
    </row>
    <row r="1324" spans="1:6" x14ac:dyDescent="0.3">
      <c r="A1324" t="s">
        <v>1376</v>
      </c>
      <c r="B1324" t="s">
        <v>1325</v>
      </c>
      <c r="C1324" s="19" t="s">
        <v>29</v>
      </c>
      <c r="D1324" t="s">
        <v>1326</v>
      </c>
      <c r="E1324" t="s">
        <v>407</v>
      </c>
      <c r="F1324">
        <v>1</v>
      </c>
    </row>
    <row r="1325" spans="1:6" x14ac:dyDescent="0.3">
      <c r="A1325" t="s">
        <v>1377</v>
      </c>
      <c r="B1325" t="s">
        <v>1325</v>
      </c>
      <c r="C1325" s="19" t="s">
        <v>29</v>
      </c>
      <c r="D1325" t="s">
        <v>1326</v>
      </c>
      <c r="E1325" t="s">
        <v>407</v>
      </c>
      <c r="F1325">
        <v>1</v>
      </c>
    </row>
    <row r="1326" spans="1:6" x14ac:dyDescent="0.3">
      <c r="A1326" t="s">
        <v>1378</v>
      </c>
      <c r="B1326" t="s">
        <v>1325</v>
      </c>
      <c r="C1326" s="19" t="s">
        <v>29</v>
      </c>
      <c r="D1326" t="s">
        <v>1326</v>
      </c>
      <c r="E1326" t="s">
        <v>407</v>
      </c>
      <c r="F1326">
        <v>1</v>
      </c>
    </row>
    <row r="1327" spans="1:6" x14ac:dyDescent="0.3">
      <c r="A1327" t="s">
        <v>1379</v>
      </c>
      <c r="B1327" t="s">
        <v>1325</v>
      </c>
      <c r="C1327" s="19" t="s">
        <v>29</v>
      </c>
      <c r="D1327" t="s">
        <v>1326</v>
      </c>
      <c r="E1327" t="s">
        <v>407</v>
      </c>
      <c r="F1327">
        <v>1</v>
      </c>
    </row>
    <row r="1328" spans="1:6" x14ac:dyDescent="0.3">
      <c r="A1328" t="s">
        <v>1380</v>
      </c>
      <c r="B1328" t="s">
        <v>1325</v>
      </c>
      <c r="C1328" s="19" t="s">
        <v>29</v>
      </c>
      <c r="D1328" t="s">
        <v>1326</v>
      </c>
      <c r="E1328" t="s">
        <v>407</v>
      </c>
      <c r="F1328">
        <v>1</v>
      </c>
    </row>
    <row r="1329" spans="1:6" x14ac:dyDescent="0.3">
      <c r="A1329" t="s">
        <v>1381</v>
      </c>
      <c r="B1329" t="s">
        <v>1325</v>
      </c>
      <c r="C1329" s="19" t="s">
        <v>29</v>
      </c>
      <c r="D1329" t="s">
        <v>1326</v>
      </c>
      <c r="E1329" t="s">
        <v>407</v>
      </c>
      <c r="F1329">
        <v>1</v>
      </c>
    </row>
    <row r="1330" spans="1:6" x14ac:dyDescent="0.3">
      <c r="A1330" t="s">
        <v>1382</v>
      </c>
      <c r="B1330" t="s">
        <v>1383</v>
      </c>
      <c r="C1330" s="19" t="s">
        <v>29</v>
      </c>
      <c r="D1330" t="s">
        <v>1384</v>
      </c>
      <c r="E1330" t="s">
        <v>407</v>
      </c>
      <c r="F1330">
        <v>1</v>
      </c>
    </row>
    <row r="1331" spans="1:6" x14ac:dyDescent="0.3">
      <c r="A1331" t="s">
        <v>1385</v>
      </c>
      <c r="B1331" t="s">
        <v>1383</v>
      </c>
      <c r="C1331" s="19" t="s">
        <v>29</v>
      </c>
      <c r="D1331" t="s">
        <v>1384</v>
      </c>
      <c r="E1331" t="s">
        <v>407</v>
      </c>
      <c r="F1331">
        <v>1</v>
      </c>
    </row>
    <row r="1332" spans="1:6" x14ac:dyDescent="0.3">
      <c r="A1332" t="s">
        <v>1386</v>
      </c>
      <c r="B1332" t="s">
        <v>1383</v>
      </c>
      <c r="C1332" s="19" t="s">
        <v>29</v>
      </c>
      <c r="D1332" t="s">
        <v>1384</v>
      </c>
      <c r="E1332" t="s">
        <v>407</v>
      </c>
      <c r="F1332">
        <v>1</v>
      </c>
    </row>
    <row r="1333" spans="1:6" x14ac:dyDescent="0.3">
      <c r="A1333" t="s">
        <v>1387</v>
      </c>
      <c r="B1333" t="s">
        <v>1383</v>
      </c>
      <c r="C1333" s="19" t="s">
        <v>29</v>
      </c>
      <c r="D1333" t="s">
        <v>1384</v>
      </c>
      <c r="E1333" t="s">
        <v>407</v>
      </c>
      <c r="F1333">
        <v>1</v>
      </c>
    </row>
    <row r="1334" spans="1:6" x14ac:dyDescent="0.3">
      <c r="A1334" t="s">
        <v>1388</v>
      </c>
      <c r="B1334" t="s">
        <v>1383</v>
      </c>
      <c r="C1334" s="19" t="s">
        <v>29</v>
      </c>
      <c r="D1334" t="s">
        <v>1384</v>
      </c>
      <c r="E1334" t="s">
        <v>407</v>
      </c>
      <c r="F1334">
        <v>1</v>
      </c>
    </row>
    <row r="1335" spans="1:6" x14ac:dyDescent="0.3">
      <c r="A1335" t="s">
        <v>1389</v>
      </c>
      <c r="B1335" t="s">
        <v>1383</v>
      </c>
      <c r="C1335" s="19" t="s">
        <v>29</v>
      </c>
      <c r="D1335" t="s">
        <v>1384</v>
      </c>
      <c r="E1335" t="s">
        <v>407</v>
      </c>
      <c r="F1335">
        <v>1</v>
      </c>
    </row>
    <row r="1336" spans="1:6" x14ac:dyDescent="0.3">
      <c r="A1336" t="s">
        <v>1390</v>
      </c>
      <c r="B1336" t="s">
        <v>1383</v>
      </c>
      <c r="C1336" s="19" t="s">
        <v>29</v>
      </c>
      <c r="D1336" t="s">
        <v>1384</v>
      </c>
      <c r="E1336" t="s">
        <v>407</v>
      </c>
      <c r="F1336">
        <v>1</v>
      </c>
    </row>
    <row r="1337" spans="1:6" x14ac:dyDescent="0.3">
      <c r="A1337" t="s">
        <v>1391</v>
      </c>
      <c r="B1337" t="s">
        <v>1383</v>
      </c>
      <c r="C1337" s="19" t="s">
        <v>29</v>
      </c>
      <c r="D1337" t="s">
        <v>1384</v>
      </c>
      <c r="E1337" t="s">
        <v>407</v>
      </c>
      <c r="F1337">
        <v>1</v>
      </c>
    </row>
    <row r="1338" spans="1:6" x14ac:dyDescent="0.3">
      <c r="A1338" t="s">
        <v>1392</v>
      </c>
      <c r="B1338" t="s">
        <v>1383</v>
      </c>
      <c r="C1338" s="19" t="s">
        <v>29</v>
      </c>
      <c r="D1338" t="s">
        <v>1384</v>
      </c>
      <c r="E1338" t="s">
        <v>407</v>
      </c>
      <c r="F1338">
        <v>1</v>
      </c>
    </row>
    <row r="1339" spans="1:6" x14ac:dyDescent="0.3">
      <c r="A1339" t="s">
        <v>1393</v>
      </c>
      <c r="B1339" t="s">
        <v>1383</v>
      </c>
      <c r="C1339" s="19" t="s">
        <v>29</v>
      </c>
      <c r="D1339" t="s">
        <v>1384</v>
      </c>
      <c r="E1339" t="s">
        <v>407</v>
      </c>
      <c r="F1339">
        <v>1</v>
      </c>
    </row>
    <row r="1340" spans="1:6" x14ac:dyDescent="0.3">
      <c r="A1340" t="s">
        <v>1394</v>
      </c>
      <c r="B1340" t="s">
        <v>1383</v>
      </c>
      <c r="C1340" s="19" t="s">
        <v>29</v>
      </c>
      <c r="D1340" t="s">
        <v>1384</v>
      </c>
      <c r="E1340" t="s">
        <v>407</v>
      </c>
      <c r="F1340">
        <v>1</v>
      </c>
    </row>
    <row r="1341" spans="1:6" x14ac:dyDescent="0.3">
      <c r="A1341" t="s">
        <v>1395</v>
      </c>
      <c r="B1341" t="s">
        <v>1383</v>
      </c>
      <c r="C1341" s="19" t="s">
        <v>29</v>
      </c>
      <c r="D1341" t="s">
        <v>1384</v>
      </c>
      <c r="E1341" t="s">
        <v>407</v>
      </c>
      <c r="F1341">
        <v>1</v>
      </c>
    </row>
    <row r="1342" spans="1:6" x14ac:dyDescent="0.3">
      <c r="A1342" t="s">
        <v>1396</v>
      </c>
      <c r="B1342" t="s">
        <v>1383</v>
      </c>
      <c r="C1342" s="19" t="s">
        <v>29</v>
      </c>
      <c r="D1342" t="s">
        <v>1384</v>
      </c>
      <c r="E1342" t="s">
        <v>407</v>
      </c>
      <c r="F1342">
        <v>1</v>
      </c>
    </row>
    <row r="1343" spans="1:6" x14ac:dyDescent="0.3">
      <c r="A1343" t="s">
        <v>1397</v>
      </c>
      <c r="B1343" t="s">
        <v>1383</v>
      </c>
      <c r="C1343" s="19" t="s">
        <v>29</v>
      </c>
      <c r="D1343" t="s">
        <v>1384</v>
      </c>
      <c r="E1343" t="s">
        <v>407</v>
      </c>
      <c r="F1343">
        <v>1</v>
      </c>
    </row>
    <row r="1344" spans="1:6" x14ac:dyDescent="0.3">
      <c r="A1344" t="s">
        <v>1398</v>
      </c>
      <c r="B1344" t="s">
        <v>1383</v>
      </c>
      <c r="C1344" s="19" t="s">
        <v>29</v>
      </c>
      <c r="D1344" t="s">
        <v>1384</v>
      </c>
      <c r="E1344" t="s">
        <v>407</v>
      </c>
      <c r="F1344">
        <v>1</v>
      </c>
    </row>
    <row r="1345" spans="1:6" x14ac:dyDescent="0.3">
      <c r="A1345" t="s">
        <v>1399</v>
      </c>
      <c r="B1345" t="s">
        <v>1383</v>
      </c>
      <c r="C1345" s="19" t="s">
        <v>29</v>
      </c>
      <c r="D1345" t="s">
        <v>1384</v>
      </c>
      <c r="E1345" t="s">
        <v>407</v>
      </c>
      <c r="F1345">
        <v>1</v>
      </c>
    </row>
    <row r="1346" spans="1:6" x14ac:dyDescent="0.3">
      <c r="A1346" t="s">
        <v>1400</v>
      </c>
      <c r="B1346" t="s">
        <v>1383</v>
      </c>
      <c r="C1346" s="19" t="s">
        <v>29</v>
      </c>
      <c r="D1346" t="s">
        <v>1384</v>
      </c>
      <c r="E1346" t="s">
        <v>407</v>
      </c>
      <c r="F1346">
        <v>1</v>
      </c>
    </row>
    <row r="1347" spans="1:6" x14ac:dyDescent="0.3">
      <c r="A1347" t="s">
        <v>1401</v>
      </c>
      <c r="B1347" t="s">
        <v>1383</v>
      </c>
      <c r="C1347" s="19" t="s">
        <v>29</v>
      </c>
      <c r="D1347" t="s">
        <v>1384</v>
      </c>
      <c r="E1347" t="s">
        <v>407</v>
      </c>
      <c r="F1347">
        <v>1</v>
      </c>
    </row>
    <row r="1348" spans="1:6" x14ac:dyDescent="0.3">
      <c r="A1348" t="s">
        <v>1402</v>
      </c>
      <c r="B1348" t="s">
        <v>1383</v>
      </c>
      <c r="C1348" s="19" t="s">
        <v>29</v>
      </c>
      <c r="D1348" t="s">
        <v>1384</v>
      </c>
      <c r="E1348" t="s">
        <v>407</v>
      </c>
      <c r="F1348">
        <v>1</v>
      </c>
    </row>
    <row r="1349" spans="1:6" x14ac:dyDescent="0.3">
      <c r="A1349" t="s">
        <v>1403</v>
      </c>
      <c r="B1349" t="s">
        <v>1383</v>
      </c>
      <c r="C1349" s="19" t="s">
        <v>29</v>
      </c>
      <c r="D1349" t="s">
        <v>1384</v>
      </c>
      <c r="E1349" t="s">
        <v>407</v>
      </c>
      <c r="F1349">
        <v>1</v>
      </c>
    </row>
    <row r="1350" spans="1:6" x14ac:dyDescent="0.3">
      <c r="A1350" t="s">
        <v>1404</v>
      </c>
      <c r="B1350" t="s">
        <v>1383</v>
      </c>
      <c r="C1350" s="19" t="s">
        <v>29</v>
      </c>
      <c r="D1350" t="s">
        <v>1384</v>
      </c>
      <c r="E1350" t="s">
        <v>407</v>
      </c>
      <c r="F1350">
        <v>1</v>
      </c>
    </row>
    <row r="1351" spans="1:6" x14ac:dyDescent="0.3">
      <c r="A1351" t="s">
        <v>1405</v>
      </c>
      <c r="B1351" t="s">
        <v>1383</v>
      </c>
      <c r="C1351" s="19" t="s">
        <v>29</v>
      </c>
      <c r="D1351" t="s">
        <v>1384</v>
      </c>
      <c r="E1351" t="s">
        <v>407</v>
      </c>
      <c r="F1351">
        <v>1</v>
      </c>
    </row>
    <row r="1352" spans="1:6" x14ac:dyDescent="0.3">
      <c r="A1352" t="s">
        <v>1406</v>
      </c>
      <c r="B1352" t="s">
        <v>1383</v>
      </c>
      <c r="C1352" s="19" t="s">
        <v>29</v>
      </c>
      <c r="D1352" t="s">
        <v>1384</v>
      </c>
      <c r="E1352" t="s">
        <v>407</v>
      </c>
      <c r="F1352">
        <v>1</v>
      </c>
    </row>
    <row r="1353" spans="1:6" x14ac:dyDescent="0.3">
      <c r="A1353" t="s">
        <v>1407</v>
      </c>
      <c r="B1353" t="s">
        <v>1383</v>
      </c>
      <c r="C1353" s="19" t="s">
        <v>29</v>
      </c>
      <c r="D1353" t="s">
        <v>1384</v>
      </c>
      <c r="E1353" t="s">
        <v>407</v>
      </c>
      <c r="F1353">
        <v>1</v>
      </c>
    </row>
    <row r="1354" spans="1:6" x14ac:dyDescent="0.3">
      <c r="A1354" t="s">
        <v>1408</v>
      </c>
      <c r="B1354" t="s">
        <v>1383</v>
      </c>
      <c r="C1354" s="19" t="s">
        <v>29</v>
      </c>
      <c r="D1354" t="s">
        <v>1384</v>
      </c>
      <c r="E1354" t="s">
        <v>407</v>
      </c>
      <c r="F1354">
        <v>1</v>
      </c>
    </row>
    <row r="1355" spans="1:6" x14ac:dyDescent="0.3">
      <c r="A1355" t="s">
        <v>1409</v>
      </c>
      <c r="B1355" t="s">
        <v>1383</v>
      </c>
      <c r="C1355" s="19" t="s">
        <v>29</v>
      </c>
      <c r="D1355" t="s">
        <v>1384</v>
      </c>
      <c r="E1355" t="s">
        <v>407</v>
      </c>
      <c r="F1355">
        <v>1</v>
      </c>
    </row>
    <row r="1356" spans="1:6" x14ac:dyDescent="0.3">
      <c r="A1356" t="s">
        <v>1410</v>
      </c>
      <c r="B1356" t="s">
        <v>1383</v>
      </c>
      <c r="C1356" s="19" t="s">
        <v>29</v>
      </c>
      <c r="D1356" t="s">
        <v>1384</v>
      </c>
      <c r="E1356" t="s">
        <v>407</v>
      </c>
      <c r="F1356">
        <v>1</v>
      </c>
    </row>
    <row r="1357" spans="1:6" x14ac:dyDescent="0.3">
      <c r="A1357" t="s">
        <v>1411</v>
      </c>
      <c r="B1357" t="s">
        <v>1383</v>
      </c>
      <c r="C1357" s="19" t="s">
        <v>29</v>
      </c>
      <c r="D1357" t="s">
        <v>1384</v>
      </c>
      <c r="E1357" t="s">
        <v>407</v>
      </c>
      <c r="F1357">
        <v>1</v>
      </c>
    </row>
    <row r="1358" spans="1:6" x14ac:dyDescent="0.3">
      <c r="A1358" t="s">
        <v>1412</v>
      </c>
      <c r="B1358" t="s">
        <v>1383</v>
      </c>
      <c r="C1358" s="19" t="s">
        <v>29</v>
      </c>
      <c r="D1358" t="s">
        <v>1384</v>
      </c>
      <c r="E1358" t="s">
        <v>407</v>
      </c>
      <c r="F1358">
        <v>1</v>
      </c>
    </row>
    <row r="1359" spans="1:6" x14ac:dyDescent="0.3">
      <c r="A1359" t="s">
        <v>1413</v>
      </c>
      <c r="B1359" t="s">
        <v>1383</v>
      </c>
      <c r="C1359" s="19" t="s">
        <v>29</v>
      </c>
      <c r="D1359" t="s">
        <v>1384</v>
      </c>
      <c r="E1359" t="s">
        <v>407</v>
      </c>
      <c r="F1359">
        <v>1</v>
      </c>
    </row>
    <row r="1360" spans="1:6" x14ac:dyDescent="0.3">
      <c r="A1360" t="s">
        <v>1414</v>
      </c>
      <c r="B1360" t="s">
        <v>1383</v>
      </c>
      <c r="C1360" s="19" t="s">
        <v>29</v>
      </c>
      <c r="D1360" t="s">
        <v>1384</v>
      </c>
      <c r="E1360" t="s">
        <v>407</v>
      </c>
      <c r="F1360">
        <v>1</v>
      </c>
    </row>
    <row r="1361" spans="1:6" x14ac:dyDescent="0.3">
      <c r="A1361" t="s">
        <v>1415</v>
      </c>
      <c r="B1361" t="s">
        <v>1383</v>
      </c>
      <c r="C1361" s="19" t="s">
        <v>29</v>
      </c>
      <c r="D1361" t="s">
        <v>1384</v>
      </c>
      <c r="E1361" t="s">
        <v>407</v>
      </c>
      <c r="F1361">
        <v>1</v>
      </c>
    </row>
    <row r="1362" spans="1:6" x14ac:dyDescent="0.3">
      <c r="A1362" t="s">
        <v>1416</v>
      </c>
      <c r="B1362" t="s">
        <v>1417</v>
      </c>
      <c r="C1362" s="19" t="s">
        <v>29</v>
      </c>
      <c r="D1362" t="s">
        <v>1418</v>
      </c>
      <c r="E1362" t="s">
        <v>407</v>
      </c>
      <c r="F1362">
        <v>1</v>
      </c>
    </row>
    <row r="1363" spans="1:6" x14ac:dyDescent="0.3">
      <c r="A1363" t="s">
        <v>1419</v>
      </c>
      <c r="B1363" t="s">
        <v>1417</v>
      </c>
      <c r="C1363" s="19" t="s">
        <v>29</v>
      </c>
      <c r="D1363" t="s">
        <v>1418</v>
      </c>
      <c r="E1363" t="s">
        <v>407</v>
      </c>
      <c r="F1363">
        <v>1</v>
      </c>
    </row>
    <row r="1364" spans="1:6" x14ac:dyDescent="0.3">
      <c r="A1364" t="s">
        <v>1420</v>
      </c>
      <c r="B1364" t="s">
        <v>1417</v>
      </c>
      <c r="C1364" s="19" t="s">
        <v>29</v>
      </c>
      <c r="D1364" t="s">
        <v>1418</v>
      </c>
      <c r="E1364" t="s">
        <v>407</v>
      </c>
      <c r="F1364">
        <v>1</v>
      </c>
    </row>
    <row r="1365" spans="1:6" x14ac:dyDescent="0.3">
      <c r="A1365" t="s">
        <v>1421</v>
      </c>
      <c r="B1365" t="s">
        <v>1417</v>
      </c>
      <c r="C1365" s="19" t="s">
        <v>29</v>
      </c>
      <c r="D1365" t="s">
        <v>1418</v>
      </c>
      <c r="E1365" t="s">
        <v>407</v>
      </c>
      <c r="F1365">
        <v>1</v>
      </c>
    </row>
    <row r="1366" spans="1:6" x14ac:dyDescent="0.3">
      <c r="A1366" t="s">
        <v>1422</v>
      </c>
      <c r="B1366" t="s">
        <v>1417</v>
      </c>
      <c r="C1366" s="19" t="s">
        <v>29</v>
      </c>
      <c r="D1366" t="s">
        <v>1418</v>
      </c>
      <c r="E1366" t="s">
        <v>407</v>
      </c>
      <c r="F1366">
        <v>1</v>
      </c>
    </row>
    <row r="1367" spans="1:6" x14ac:dyDescent="0.3">
      <c r="A1367" t="s">
        <v>1423</v>
      </c>
      <c r="B1367" t="s">
        <v>1417</v>
      </c>
      <c r="C1367" s="19" t="s">
        <v>29</v>
      </c>
      <c r="D1367" t="s">
        <v>1418</v>
      </c>
      <c r="E1367" t="s">
        <v>407</v>
      </c>
      <c r="F1367">
        <v>1</v>
      </c>
    </row>
    <row r="1368" spans="1:6" x14ac:dyDescent="0.3">
      <c r="A1368" t="s">
        <v>1424</v>
      </c>
      <c r="B1368" t="s">
        <v>1417</v>
      </c>
      <c r="C1368" s="19" t="s">
        <v>29</v>
      </c>
      <c r="D1368" t="s">
        <v>1418</v>
      </c>
      <c r="E1368" t="s">
        <v>407</v>
      </c>
      <c r="F1368">
        <v>1</v>
      </c>
    </row>
    <row r="1369" spans="1:6" x14ac:dyDescent="0.3">
      <c r="A1369" t="s">
        <v>1425</v>
      </c>
      <c r="B1369" t="s">
        <v>1417</v>
      </c>
      <c r="C1369" s="19" t="s">
        <v>29</v>
      </c>
      <c r="D1369" t="s">
        <v>1418</v>
      </c>
      <c r="E1369" t="s">
        <v>407</v>
      </c>
      <c r="F1369">
        <v>1</v>
      </c>
    </row>
    <row r="1370" spans="1:6" x14ac:dyDescent="0.3">
      <c r="A1370" t="s">
        <v>1426</v>
      </c>
      <c r="B1370" t="s">
        <v>1417</v>
      </c>
      <c r="C1370" s="19" t="s">
        <v>29</v>
      </c>
      <c r="D1370" t="s">
        <v>1418</v>
      </c>
      <c r="E1370" t="s">
        <v>407</v>
      </c>
      <c r="F1370">
        <v>1</v>
      </c>
    </row>
    <row r="1371" spans="1:6" x14ac:dyDescent="0.3">
      <c r="A1371" t="s">
        <v>1427</v>
      </c>
      <c r="B1371" t="s">
        <v>1417</v>
      </c>
      <c r="C1371" s="19" t="s">
        <v>29</v>
      </c>
      <c r="D1371" t="s">
        <v>1418</v>
      </c>
      <c r="E1371" t="s">
        <v>407</v>
      </c>
      <c r="F1371">
        <v>1</v>
      </c>
    </row>
    <row r="1372" spans="1:6" x14ac:dyDescent="0.3">
      <c r="A1372" t="s">
        <v>1428</v>
      </c>
      <c r="B1372" t="s">
        <v>1417</v>
      </c>
      <c r="C1372" s="19" t="s">
        <v>29</v>
      </c>
      <c r="D1372" t="s">
        <v>1418</v>
      </c>
      <c r="E1372" t="s">
        <v>407</v>
      </c>
      <c r="F1372">
        <v>1</v>
      </c>
    </row>
    <row r="1373" spans="1:6" x14ac:dyDescent="0.3">
      <c r="A1373" t="s">
        <v>1429</v>
      </c>
      <c r="B1373" t="s">
        <v>1417</v>
      </c>
      <c r="C1373" s="19" t="s">
        <v>29</v>
      </c>
      <c r="D1373" t="s">
        <v>1418</v>
      </c>
      <c r="E1373" t="s">
        <v>407</v>
      </c>
      <c r="F1373">
        <v>1</v>
      </c>
    </row>
    <row r="1374" spans="1:6" x14ac:dyDescent="0.3">
      <c r="A1374" t="s">
        <v>1430</v>
      </c>
      <c r="B1374" t="s">
        <v>1417</v>
      </c>
      <c r="C1374" s="19" t="s">
        <v>29</v>
      </c>
      <c r="D1374" t="s">
        <v>1418</v>
      </c>
      <c r="E1374" t="s">
        <v>407</v>
      </c>
      <c r="F1374">
        <v>1</v>
      </c>
    </row>
    <row r="1375" spans="1:6" x14ac:dyDescent="0.3">
      <c r="A1375" t="s">
        <v>1431</v>
      </c>
      <c r="B1375" t="s">
        <v>1417</v>
      </c>
      <c r="C1375" s="19" t="s">
        <v>29</v>
      </c>
      <c r="D1375" t="s">
        <v>1418</v>
      </c>
      <c r="E1375" t="s">
        <v>407</v>
      </c>
      <c r="F1375">
        <v>1</v>
      </c>
    </row>
    <row r="1376" spans="1:6" x14ac:dyDescent="0.3">
      <c r="A1376" t="s">
        <v>1432</v>
      </c>
      <c r="B1376" t="s">
        <v>1417</v>
      </c>
      <c r="C1376" s="19" t="s">
        <v>29</v>
      </c>
      <c r="D1376" t="s">
        <v>1418</v>
      </c>
      <c r="E1376" t="s">
        <v>407</v>
      </c>
      <c r="F1376">
        <v>1</v>
      </c>
    </row>
    <row r="1377" spans="1:6" x14ac:dyDescent="0.3">
      <c r="A1377" t="s">
        <v>1433</v>
      </c>
      <c r="B1377" t="s">
        <v>1417</v>
      </c>
      <c r="C1377" s="19" t="s">
        <v>29</v>
      </c>
      <c r="D1377" t="s">
        <v>1418</v>
      </c>
      <c r="E1377" t="s">
        <v>407</v>
      </c>
      <c r="F1377">
        <v>1</v>
      </c>
    </row>
    <row r="1378" spans="1:6" x14ac:dyDescent="0.3">
      <c r="A1378" t="s">
        <v>1434</v>
      </c>
      <c r="B1378" t="s">
        <v>1417</v>
      </c>
      <c r="C1378" s="19" t="s">
        <v>29</v>
      </c>
      <c r="D1378" t="s">
        <v>1418</v>
      </c>
      <c r="E1378" t="s">
        <v>407</v>
      </c>
      <c r="F1378">
        <v>1</v>
      </c>
    </row>
    <row r="1379" spans="1:6" x14ac:dyDescent="0.3">
      <c r="A1379" t="s">
        <v>1435</v>
      </c>
      <c r="B1379" t="s">
        <v>1417</v>
      </c>
      <c r="C1379" s="19" t="s">
        <v>29</v>
      </c>
      <c r="D1379" t="s">
        <v>1418</v>
      </c>
      <c r="E1379" t="s">
        <v>407</v>
      </c>
      <c r="F1379">
        <v>1</v>
      </c>
    </row>
    <row r="1380" spans="1:6" x14ac:dyDescent="0.3">
      <c r="A1380" t="s">
        <v>1436</v>
      </c>
      <c r="B1380" t="s">
        <v>1417</v>
      </c>
      <c r="C1380" s="19" t="s">
        <v>29</v>
      </c>
      <c r="D1380" t="s">
        <v>1418</v>
      </c>
      <c r="E1380" t="s">
        <v>407</v>
      </c>
      <c r="F1380">
        <v>1</v>
      </c>
    </row>
    <row r="1381" spans="1:6" x14ac:dyDescent="0.3">
      <c r="A1381" t="s">
        <v>1437</v>
      </c>
      <c r="B1381" t="s">
        <v>1417</v>
      </c>
      <c r="C1381" s="19" t="s">
        <v>29</v>
      </c>
      <c r="D1381" t="s">
        <v>1418</v>
      </c>
      <c r="E1381" t="s">
        <v>407</v>
      </c>
      <c r="F1381">
        <v>1</v>
      </c>
    </row>
    <row r="1382" spans="1:6" x14ac:dyDescent="0.3">
      <c r="A1382" t="s">
        <v>1438</v>
      </c>
      <c r="B1382" t="s">
        <v>1417</v>
      </c>
      <c r="C1382" s="19" t="s">
        <v>29</v>
      </c>
      <c r="D1382" t="s">
        <v>1418</v>
      </c>
      <c r="E1382" t="s">
        <v>407</v>
      </c>
      <c r="F1382">
        <v>1</v>
      </c>
    </row>
    <row r="1383" spans="1:6" x14ac:dyDescent="0.3">
      <c r="A1383" t="s">
        <v>1439</v>
      </c>
      <c r="B1383" t="s">
        <v>1417</v>
      </c>
      <c r="C1383" s="19" t="s">
        <v>29</v>
      </c>
      <c r="D1383" t="s">
        <v>1418</v>
      </c>
      <c r="E1383" t="s">
        <v>407</v>
      </c>
      <c r="F1383">
        <v>1</v>
      </c>
    </row>
    <row r="1384" spans="1:6" x14ac:dyDescent="0.3">
      <c r="A1384" t="s">
        <v>1440</v>
      </c>
      <c r="B1384" t="s">
        <v>1417</v>
      </c>
      <c r="C1384" s="19" t="s">
        <v>29</v>
      </c>
      <c r="D1384" t="s">
        <v>1418</v>
      </c>
      <c r="E1384" t="s">
        <v>407</v>
      </c>
      <c r="F1384">
        <v>1</v>
      </c>
    </row>
    <row r="1385" spans="1:6" x14ac:dyDescent="0.3">
      <c r="A1385" t="s">
        <v>1441</v>
      </c>
      <c r="B1385" t="s">
        <v>1417</v>
      </c>
      <c r="C1385" s="19" t="s">
        <v>29</v>
      </c>
      <c r="D1385" t="s">
        <v>1418</v>
      </c>
      <c r="E1385" t="s">
        <v>407</v>
      </c>
      <c r="F1385">
        <v>1</v>
      </c>
    </row>
    <row r="1386" spans="1:6" x14ac:dyDescent="0.3">
      <c r="A1386" t="s">
        <v>1442</v>
      </c>
      <c r="B1386" t="s">
        <v>1417</v>
      </c>
      <c r="C1386" s="19" t="s">
        <v>29</v>
      </c>
      <c r="D1386" t="s">
        <v>1418</v>
      </c>
      <c r="E1386" t="s">
        <v>407</v>
      </c>
      <c r="F1386">
        <v>1</v>
      </c>
    </row>
    <row r="1387" spans="1:6" x14ac:dyDescent="0.3">
      <c r="A1387" t="s">
        <v>1443</v>
      </c>
      <c r="B1387" t="s">
        <v>1417</v>
      </c>
      <c r="C1387" s="19" t="s">
        <v>29</v>
      </c>
      <c r="D1387" t="s">
        <v>1418</v>
      </c>
      <c r="E1387" t="s">
        <v>407</v>
      </c>
      <c r="F1387">
        <v>1</v>
      </c>
    </row>
    <row r="1388" spans="1:6" x14ac:dyDescent="0.3">
      <c r="A1388" t="s">
        <v>1444</v>
      </c>
      <c r="B1388" t="s">
        <v>1417</v>
      </c>
      <c r="C1388" s="19" t="s">
        <v>29</v>
      </c>
      <c r="D1388" t="s">
        <v>1418</v>
      </c>
      <c r="E1388" t="s">
        <v>407</v>
      </c>
      <c r="F1388">
        <v>1</v>
      </c>
    </row>
    <row r="1389" spans="1:6" x14ac:dyDescent="0.3">
      <c r="A1389" t="s">
        <v>1445</v>
      </c>
      <c r="B1389" t="s">
        <v>1417</v>
      </c>
      <c r="C1389" s="19" t="s">
        <v>29</v>
      </c>
      <c r="D1389" t="s">
        <v>1418</v>
      </c>
      <c r="E1389" t="s">
        <v>407</v>
      </c>
      <c r="F1389">
        <v>1</v>
      </c>
    </row>
    <row r="1390" spans="1:6" x14ac:dyDescent="0.3">
      <c r="A1390" t="s">
        <v>1446</v>
      </c>
      <c r="B1390" t="s">
        <v>1417</v>
      </c>
      <c r="C1390" s="19" t="s">
        <v>29</v>
      </c>
      <c r="D1390" t="s">
        <v>1418</v>
      </c>
      <c r="E1390" t="s">
        <v>407</v>
      </c>
      <c r="F1390">
        <v>1</v>
      </c>
    </row>
    <row r="1391" spans="1:6" x14ac:dyDescent="0.3">
      <c r="A1391" t="s">
        <v>1447</v>
      </c>
      <c r="B1391" t="s">
        <v>1417</v>
      </c>
      <c r="C1391" s="19" t="s">
        <v>29</v>
      </c>
      <c r="D1391" t="s">
        <v>1418</v>
      </c>
      <c r="E1391" t="s">
        <v>407</v>
      </c>
      <c r="F1391">
        <v>1</v>
      </c>
    </row>
    <row r="1392" spans="1:6" x14ac:dyDescent="0.3">
      <c r="A1392" t="s">
        <v>1448</v>
      </c>
      <c r="B1392" t="s">
        <v>1417</v>
      </c>
      <c r="C1392" s="19" t="s">
        <v>29</v>
      </c>
      <c r="D1392" t="s">
        <v>1418</v>
      </c>
      <c r="E1392" t="s">
        <v>407</v>
      </c>
      <c r="F1392">
        <v>1</v>
      </c>
    </row>
    <row r="1393" spans="1:6" x14ac:dyDescent="0.3">
      <c r="A1393" t="s">
        <v>1449</v>
      </c>
      <c r="B1393" t="s">
        <v>1417</v>
      </c>
      <c r="C1393" s="19" t="s">
        <v>29</v>
      </c>
      <c r="D1393" t="s">
        <v>1418</v>
      </c>
      <c r="E1393" t="s">
        <v>407</v>
      </c>
      <c r="F1393">
        <v>1</v>
      </c>
    </row>
    <row r="1394" spans="1:6" x14ac:dyDescent="0.3">
      <c r="A1394" t="s">
        <v>1450</v>
      </c>
      <c r="B1394" t="s">
        <v>1417</v>
      </c>
      <c r="C1394" s="19" t="s">
        <v>29</v>
      </c>
      <c r="D1394" t="s">
        <v>1418</v>
      </c>
      <c r="E1394" t="s">
        <v>407</v>
      </c>
      <c r="F1394">
        <v>1</v>
      </c>
    </row>
    <row r="1395" spans="1:6" x14ac:dyDescent="0.3">
      <c r="A1395" t="s">
        <v>1451</v>
      </c>
      <c r="B1395" t="s">
        <v>1417</v>
      </c>
      <c r="C1395" s="19" t="s">
        <v>29</v>
      </c>
      <c r="D1395" t="s">
        <v>1418</v>
      </c>
      <c r="E1395" t="s">
        <v>407</v>
      </c>
      <c r="F1395">
        <v>1</v>
      </c>
    </row>
    <row r="1396" spans="1:6" x14ac:dyDescent="0.3">
      <c r="A1396" t="s">
        <v>1452</v>
      </c>
      <c r="B1396" t="s">
        <v>1417</v>
      </c>
      <c r="C1396" s="19" t="s">
        <v>29</v>
      </c>
      <c r="D1396" t="s">
        <v>1418</v>
      </c>
      <c r="E1396" t="s">
        <v>407</v>
      </c>
      <c r="F1396">
        <v>1</v>
      </c>
    </row>
    <row r="1397" spans="1:6" x14ac:dyDescent="0.3">
      <c r="A1397" t="s">
        <v>1453</v>
      </c>
      <c r="B1397" t="s">
        <v>1417</v>
      </c>
      <c r="C1397" s="19" t="s">
        <v>29</v>
      </c>
      <c r="D1397" t="s">
        <v>1418</v>
      </c>
      <c r="E1397" t="s">
        <v>407</v>
      </c>
      <c r="F1397">
        <v>1</v>
      </c>
    </row>
    <row r="1398" spans="1:6" x14ac:dyDescent="0.3">
      <c r="A1398" t="s">
        <v>1454</v>
      </c>
      <c r="B1398" t="s">
        <v>1417</v>
      </c>
      <c r="C1398" s="19" t="s">
        <v>29</v>
      </c>
      <c r="D1398" t="s">
        <v>1418</v>
      </c>
      <c r="E1398" t="s">
        <v>407</v>
      </c>
      <c r="F1398">
        <v>1</v>
      </c>
    </row>
    <row r="1399" spans="1:6" x14ac:dyDescent="0.3">
      <c r="A1399" t="s">
        <v>1455</v>
      </c>
      <c r="B1399" t="s">
        <v>1417</v>
      </c>
      <c r="C1399" s="19" t="s">
        <v>29</v>
      </c>
      <c r="D1399" t="s">
        <v>1418</v>
      </c>
      <c r="E1399" t="s">
        <v>407</v>
      </c>
      <c r="F1399">
        <v>1</v>
      </c>
    </row>
    <row r="1400" spans="1:6" x14ac:dyDescent="0.3">
      <c r="A1400" t="s">
        <v>1456</v>
      </c>
      <c r="B1400" t="s">
        <v>1417</v>
      </c>
      <c r="C1400" s="19" t="s">
        <v>29</v>
      </c>
      <c r="D1400" t="s">
        <v>1418</v>
      </c>
      <c r="E1400" t="s">
        <v>407</v>
      </c>
      <c r="F1400">
        <v>1</v>
      </c>
    </row>
    <row r="1401" spans="1:6" x14ac:dyDescent="0.3">
      <c r="A1401" t="s">
        <v>1457</v>
      </c>
      <c r="B1401" t="s">
        <v>1417</v>
      </c>
      <c r="C1401" s="19" t="s">
        <v>29</v>
      </c>
      <c r="D1401" t="s">
        <v>1418</v>
      </c>
      <c r="E1401" t="s">
        <v>407</v>
      </c>
      <c r="F1401">
        <v>1</v>
      </c>
    </row>
    <row r="1402" spans="1:6" x14ac:dyDescent="0.3">
      <c r="A1402" t="s">
        <v>1458</v>
      </c>
      <c r="B1402" t="s">
        <v>1417</v>
      </c>
      <c r="C1402" s="19" t="s">
        <v>29</v>
      </c>
      <c r="D1402" t="s">
        <v>1418</v>
      </c>
      <c r="E1402" t="s">
        <v>407</v>
      </c>
      <c r="F1402">
        <v>1</v>
      </c>
    </row>
    <row r="1403" spans="1:6" x14ac:dyDescent="0.3">
      <c r="A1403" t="s">
        <v>1459</v>
      </c>
      <c r="B1403" t="s">
        <v>1417</v>
      </c>
      <c r="C1403" s="19" t="s">
        <v>29</v>
      </c>
      <c r="D1403" t="s">
        <v>1418</v>
      </c>
      <c r="E1403" t="s">
        <v>407</v>
      </c>
      <c r="F1403">
        <v>1</v>
      </c>
    </row>
    <row r="1404" spans="1:6" x14ac:dyDescent="0.3">
      <c r="A1404" t="s">
        <v>1460</v>
      </c>
      <c r="B1404" t="s">
        <v>1417</v>
      </c>
      <c r="C1404" s="19" t="s">
        <v>29</v>
      </c>
      <c r="D1404" t="s">
        <v>1418</v>
      </c>
      <c r="E1404" t="s">
        <v>407</v>
      </c>
      <c r="F1404">
        <v>1</v>
      </c>
    </row>
    <row r="1405" spans="1:6" x14ac:dyDescent="0.3">
      <c r="A1405" t="s">
        <v>1461</v>
      </c>
      <c r="B1405" t="s">
        <v>1417</v>
      </c>
      <c r="C1405" s="19" t="s">
        <v>29</v>
      </c>
      <c r="D1405" t="s">
        <v>1418</v>
      </c>
      <c r="E1405" t="s">
        <v>407</v>
      </c>
      <c r="F1405">
        <v>1</v>
      </c>
    </row>
    <row r="1406" spans="1:6" x14ac:dyDescent="0.3">
      <c r="A1406" t="s">
        <v>1462</v>
      </c>
      <c r="B1406" t="s">
        <v>1417</v>
      </c>
      <c r="C1406" s="19" t="s">
        <v>29</v>
      </c>
      <c r="D1406" t="s">
        <v>1418</v>
      </c>
      <c r="E1406" t="s">
        <v>407</v>
      </c>
      <c r="F1406">
        <v>1</v>
      </c>
    </row>
    <row r="1407" spans="1:6" x14ac:dyDescent="0.3">
      <c r="A1407" t="s">
        <v>1463</v>
      </c>
      <c r="B1407" t="s">
        <v>1417</v>
      </c>
      <c r="C1407" s="19" t="s">
        <v>29</v>
      </c>
      <c r="D1407" t="s">
        <v>1418</v>
      </c>
      <c r="E1407" t="s">
        <v>407</v>
      </c>
      <c r="F1407">
        <v>1</v>
      </c>
    </row>
    <row r="1408" spans="1:6" x14ac:dyDescent="0.3">
      <c r="A1408" t="s">
        <v>1464</v>
      </c>
      <c r="B1408" t="s">
        <v>1417</v>
      </c>
      <c r="C1408" s="19" t="s">
        <v>29</v>
      </c>
      <c r="D1408" t="s">
        <v>1418</v>
      </c>
      <c r="E1408" t="s">
        <v>407</v>
      </c>
      <c r="F1408">
        <v>1</v>
      </c>
    </row>
    <row r="1409" spans="1:6" x14ac:dyDescent="0.3">
      <c r="A1409" t="s">
        <v>1465</v>
      </c>
      <c r="B1409" t="s">
        <v>1417</v>
      </c>
      <c r="C1409" s="19" t="s">
        <v>29</v>
      </c>
      <c r="D1409" t="s">
        <v>1418</v>
      </c>
      <c r="E1409" t="s">
        <v>407</v>
      </c>
      <c r="F1409">
        <v>1</v>
      </c>
    </row>
    <row r="1410" spans="1:6" x14ac:dyDescent="0.3">
      <c r="A1410" t="s">
        <v>1466</v>
      </c>
      <c r="B1410" t="s">
        <v>1417</v>
      </c>
      <c r="C1410" s="19" t="s">
        <v>29</v>
      </c>
      <c r="D1410" t="s">
        <v>1418</v>
      </c>
      <c r="E1410" t="s">
        <v>407</v>
      </c>
      <c r="F1410">
        <v>1</v>
      </c>
    </row>
    <row r="1411" spans="1:6" x14ac:dyDescent="0.3">
      <c r="A1411" t="s">
        <v>1467</v>
      </c>
      <c r="B1411" t="s">
        <v>1417</v>
      </c>
      <c r="C1411" s="19" t="s">
        <v>29</v>
      </c>
      <c r="D1411" t="s">
        <v>1418</v>
      </c>
      <c r="E1411" t="s">
        <v>407</v>
      </c>
      <c r="F1411">
        <v>1</v>
      </c>
    </row>
    <row r="1412" spans="1:6" x14ac:dyDescent="0.3">
      <c r="A1412" t="s">
        <v>1468</v>
      </c>
      <c r="B1412" t="s">
        <v>1417</v>
      </c>
      <c r="C1412" s="19" t="s">
        <v>29</v>
      </c>
      <c r="D1412" t="s">
        <v>1418</v>
      </c>
      <c r="E1412" t="s">
        <v>407</v>
      </c>
      <c r="F1412">
        <v>1</v>
      </c>
    </row>
    <row r="1413" spans="1:6" x14ac:dyDescent="0.3">
      <c r="A1413" t="s">
        <v>1469</v>
      </c>
      <c r="B1413" t="s">
        <v>1417</v>
      </c>
      <c r="C1413" s="19" t="s">
        <v>29</v>
      </c>
      <c r="D1413" t="s">
        <v>1418</v>
      </c>
      <c r="E1413" t="s">
        <v>407</v>
      </c>
      <c r="F1413">
        <v>1</v>
      </c>
    </row>
    <row r="1414" spans="1:6" x14ac:dyDescent="0.3">
      <c r="A1414" t="s">
        <v>1470</v>
      </c>
      <c r="B1414" t="s">
        <v>1417</v>
      </c>
      <c r="C1414" s="19" t="s">
        <v>29</v>
      </c>
      <c r="D1414" t="s">
        <v>1418</v>
      </c>
      <c r="E1414" t="s">
        <v>407</v>
      </c>
      <c r="F1414">
        <v>1</v>
      </c>
    </row>
    <row r="1415" spans="1:6" x14ac:dyDescent="0.3">
      <c r="A1415" t="s">
        <v>1471</v>
      </c>
      <c r="B1415" t="s">
        <v>1417</v>
      </c>
      <c r="C1415" s="19" t="s">
        <v>29</v>
      </c>
      <c r="D1415" t="s">
        <v>1418</v>
      </c>
      <c r="E1415" t="s">
        <v>407</v>
      </c>
      <c r="F1415">
        <v>1</v>
      </c>
    </row>
    <row r="1416" spans="1:6" x14ac:dyDescent="0.3">
      <c r="A1416" t="s">
        <v>1472</v>
      </c>
      <c r="B1416" t="s">
        <v>1417</v>
      </c>
      <c r="C1416" s="19" t="s">
        <v>29</v>
      </c>
      <c r="D1416" t="s">
        <v>1418</v>
      </c>
      <c r="E1416" t="s">
        <v>407</v>
      </c>
      <c r="F1416">
        <v>1</v>
      </c>
    </row>
    <row r="1417" spans="1:6" x14ac:dyDescent="0.3">
      <c r="A1417" t="s">
        <v>1473</v>
      </c>
      <c r="B1417" t="s">
        <v>1417</v>
      </c>
      <c r="C1417" s="19" t="s">
        <v>29</v>
      </c>
      <c r="D1417" t="s">
        <v>1418</v>
      </c>
      <c r="E1417" t="s">
        <v>407</v>
      </c>
      <c r="F1417">
        <v>1</v>
      </c>
    </row>
    <row r="1418" spans="1:6" x14ac:dyDescent="0.3">
      <c r="A1418" t="s">
        <v>1474</v>
      </c>
      <c r="B1418" t="s">
        <v>1417</v>
      </c>
      <c r="C1418" s="19" t="s">
        <v>29</v>
      </c>
      <c r="D1418" t="s">
        <v>1418</v>
      </c>
      <c r="E1418" t="s">
        <v>407</v>
      </c>
      <c r="F1418">
        <v>1</v>
      </c>
    </row>
    <row r="1419" spans="1:6" x14ac:dyDescent="0.3">
      <c r="A1419" t="s">
        <v>1475</v>
      </c>
      <c r="B1419" t="s">
        <v>1417</v>
      </c>
      <c r="C1419" s="19" t="s">
        <v>29</v>
      </c>
      <c r="D1419" t="s">
        <v>1418</v>
      </c>
      <c r="E1419" t="s">
        <v>407</v>
      </c>
      <c r="F1419">
        <v>1</v>
      </c>
    </row>
    <row r="1420" spans="1:6" x14ac:dyDescent="0.3">
      <c r="A1420" t="s">
        <v>1476</v>
      </c>
      <c r="B1420" t="s">
        <v>1417</v>
      </c>
      <c r="C1420" s="19" t="s">
        <v>29</v>
      </c>
      <c r="D1420" t="s">
        <v>1418</v>
      </c>
      <c r="E1420" t="s">
        <v>407</v>
      </c>
      <c r="F1420">
        <v>1</v>
      </c>
    </row>
    <row r="1421" spans="1:6" x14ac:dyDescent="0.3">
      <c r="A1421" t="s">
        <v>1477</v>
      </c>
      <c r="B1421" t="s">
        <v>1417</v>
      </c>
      <c r="C1421" s="19" t="s">
        <v>29</v>
      </c>
      <c r="D1421" t="s">
        <v>1418</v>
      </c>
      <c r="E1421" t="s">
        <v>407</v>
      </c>
      <c r="F1421">
        <v>1</v>
      </c>
    </row>
    <row r="1422" spans="1:6" x14ac:dyDescent="0.3">
      <c r="A1422" t="s">
        <v>1478</v>
      </c>
      <c r="B1422" t="s">
        <v>1417</v>
      </c>
      <c r="C1422" s="19" t="s">
        <v>29</v>
      </c>
      <c r="D1422" t="s">
        <v>1418</v>
      </c>
      <c r="E1422" t="s">
        <v>407</v>
      </c>
      <c r="F1422">
        <v>1</v>
      </c>
    </row>
    <row r="1423" spans="1:6" x14ac:dyDescent="0.3">
      <c r="A1423" t="s">
        <v>1479</v>
      </c>
      <c r="B1423" t="s">
        <v>1417</v>
      </c>
      <c r="C1423" s="19" t="s">
        <v>29</v>
      </c>
      <c r="D1423" t="s">
        <v>1418</v>
      </c>
      <c r="E1423" t="s">
        <v>407</v>
      </c>
      <c r="F1423">
        <v>1</v>
      </c>
    </row>
    <row r="1424" spans="1:6" x14ac:dyDescent="0.3">
      <c r="A1424" t="s">
        <v>1480</v>
      </c>
      <c r="B1424" t="s">
        <v>1417</v>
      </c>
      <c r="C1424" s="19" t="s">
        <v>29</v>
      </c>
      <c r="D1424" t="s">
        <v>1418</v>
      </c>
      <c r="E1424" t="s">
        <v>407</v>
      </c>
      <c r="F1424">
        <v>1</v>
      </c>
    </row>
    <row r="1425" spans="1:6" x14ac:dyDescent="0.3">
      <c r="A1425" t="s">
        <v>1481</v>
      </c>
      <c r="B1425" t="s">
        <v>1417</v>
      </c>
      <c r="C1425" s="19" t="s">
        <v>29</v>
      </c>
      <c r="D1425" t="s">
        <v>1418</v>
      </c>
      <c r="E1425" t="s">
        <v>407</v>
      </c>
      <c r="F1425">
        <v>1</v>
      </c>
    </row>
    <row r="1426" spans="1:6" x14ac:dyDescent="0.3">
      <c r="A1426" t="s">
        <v>1482</v>
      </c>
      <c r="B1426" t="s">
        <v>1417</v>
      </c>
      <c r="C1426" s="19" t="s">
        <v>29</v>
      </c>
      <c r="D1426" t="s">
        <v>1418</v>
      </c>
      <c r="E1426" t="s">
        <v>407</v>
      </c>
      <c r="F1426">
        <v>1</v>
      </c>
    </row>
    <row r="1427" spans="1:6" x14ac:dyDescent="0.3">
      <c r="A1427" t="s">
        <v>1483</v>
      </c>
      <c r="B1427" t="s">
        <v>1417</v>
      </c>
      <c r="C1427" s="19" t="s">
        <v>29</v>
      </c>
      <c r="D1427" t="s">
        <v>1418</v>
      </c>
      <c r="E1427" t="s">
        <v>407</v>
      </c>
      <c r="F1427">
        <v>1</v>
      </c>
    </row>
    <row r="1428" spans="1:6" x14ac:dyDescent="0.3">
      <c r="A1428" t="s">
        <v>1484</v>
      </c>
      <c r="B1428" t="s">
        <v>1417</v>
      </c>
      <c r="C1428" s="19" t="s">
        <v>29</v>
      </c>
      <c r="D1428" t="s">
        <v>1418</v>
      </c>
      <c r="E1428" t="s">
        <v>407</v>
      </c>
      <c r="F1428">
        <v>1</v>
      </c>
    </row>
    <row r="1429" spans="1:6" x14ac:dyDescent="0.3">
      <c r="A1429" t="s">
        <v>1485</v>
      </c>
      <c r="B1429" t="s">
        <v>1383</v>
      </c>
      <c r="C1429" s="19" t="s">
        <v>29</v>
      </c>
      <c r="D1429" t="s">
        <v>1384</v>
      </c>
      <c r="E1429" t="s">
        <v>407</v>
      </c>
      <c r="F1429">
        <v>1</v>
      </c>
    </row>
    <row r="1430" spans="1:6" x14ac:dyDescent="0.3">
      <c r="A1430" t="s">
        <v>1486</v>
      </c>
      <c r="B1430" t="s">
        <v>1383</v>
      </c>
      <c r="C1430" s="19" t="s">
        <v>29</v>
      </c>
      <c r="D1430" t="s">
        <v>1384</v>
      </c>
      <c r="E1430" t="s">
        <v>407</v>
      </c>
      <c r="F1430">
        <v>1</v>
      </c>
    </row>
    <row r="1431" spans="1:6" x14ac:dyDescent="0.3">
      <c r="A1431" t="s">
        <v>1487</v>
      </c>
      <c r="B1431" t="s">
        <v>1383</v>
      </c>
      <c r="C1431" s="19" t="s">
        <v>29</v>
      </c>
      <c r="D1431" t="s">
        <v>1384</v>
      </c>
      <c r="E1431" t="s">
        <v>407</v>
      </c>
      <c r="F1431">
        <v>1</v>
      </c>
    </row>
    <row r="1432" spans="1:6" x14ac:dyDescent="0.3">
      <c r="A1432" t="s">
        <v>1488</v>
      </c>
      <c r="B1432" t="s">
        <v>1383</v>
      </c>
      <c r="C1432" s="19" t="s">
        <v>29</v>
      </c>
      <c r="D1432" t="s">
        <v>1384</v>
      </c>
      <c r="E1432" t="s">
        <v>407</v>
      </c>
      <c r="F1432">
        <v>1</v>
      </c>
    </row>
    <row r="1433" spans="1:6" x14ac:dyDescent="0.3">
      <c r="A1433" t="s">
        <v>1489</v>
      </c>
      <c r="B1433" t="s">
        <v>1383</v>
      </c>
      <c r="C1433" s="19" t="s">
        <v>29</v>
      </c>
      <c r="D1433" t="s">
        <v>1384</v>
      </c>
      <c r="E1433" t="s">
        <v>407</v>
      </c>
      <c r="F1433">
        <v>1</v>
      </c>
    </row>
    <row r="1434" spans="1:6" x14ac:dyDescent="0.3">
      <c r="A1434" t="s">
        <v>1490</v>
      </c>
      <c r="B1434" t="s">
        <v>1383</v>
      </c>
      <c r="C1434" s="19" t="s">
        <v>29</v>
      </c>
      <c r="D1434" t="s">
        <v>1384</v>
      </c>
      <c r="E1434" t="s">
        <v>407</v>
      </c>
      <c r="F1434">
        <v>1</v>
      </c>
    </row>
    <row r="1435" spans="1:6" x14ac:dyDescent="0.3">
      <c r="A1435" t="s">
        <v>1491</v>
      </c>
      <c r="B1435" t="s">
        <v>1417</v>
      </c>
      <c r="C1435" s="19" t="s">
        <v>29</v>
      </c>
      <c r="D1435" t="s">
        <v>1418</v>
      </c>
      <c r="E1435" t="s">
        <v>407</v>
      </c>
      <c r="F1435">
        <v>1</v>
      </c>
    </row>
    <row r="1436" spans="1:6" x14ac:dyDescent="0.3">
      <c r="A1436" t="s">
        <v>1492</v>
      </c>
      <c r="B1436" t="s">
        <v>1417</v>
      </c>
      <c r="C1436" s="19" t="s">
        <v>29</v>
      </c>
      <c r="D1436" t="s">
        <v>1418</v>
      </c>
      <c r="E1436" t="s">
        <v>407</v>
      </c>
      <c r="F1436">
        <v>1</v>
      </c>
    </row>
    <row r="1437" spans="1:6" x14ac:dyDescent="0.3">
      <c r="A1437" t="s">
        <v>1493</v>
      </c>
      <c r="B1437" t="s">
        <v>1417</v>
      </c>
      <c r="C1437" s="19" t="s">
        <v>29</v>
      </c>
      <c r="D1437" t="s">
        <v>1418</v>
      </c>
      <c r="E1437" t="s">
        <v>407</v>
      </c>
      <c r="F1437">
        <v>1</v>
      </c>
    </row>
    <row r="1438" spans="1:6" x14ac:dyDescent="0.3">
      <c r="A1438" t="s">
        <v>1494</v>
      </c>
      <c r="B1438" t="s">
        <v>1417</v>
      </c>
      <c r="C1438" s="19" t="s">
        <v>29</v>
      </c>
      <c r="D1438" t="s">
        <v>1418</v>
      </c>
      <c r="E1438" t="s">
        <v>407</v>
      </c>
      <c r="F1438">
        <v>1</v>
      </c>
    </row>
    <row r="1439" spans="1:6" x14ac:dyDescent="0.3">
      <c r="A1439" t="s">
        <v>1495</v>
      </c>
      <c r="B1439" t="s">
        <v>1417</v>
      </c>
      <c r="C1439" s="19" t="s">
        <v>29</v>
      </c>
      <c r="D1439" t="s">
        <v>1418</v>
      </c>
      <c r="E1439" t="s">
        <v>407</v>
      </c>
      <c r="F1439">
        <v>1</v>
      </c>
    </row>
    <row r="1440" spans="1:6" x14ac:dyDescent="0.3">
      <c r="A1440" t="s">
        <v>1496</v>
      </c>
      <c r="B1440" t="s">
        <v>1417</v>
      </c>
      <c r="C1440" s="19" t="s">
        <v>29</v>
      </c>
      <c r="D1440" t="s">
        <v>1418</v>
      </c>
      <c r="E1440" t="s">
        <v>407</v>
      </c>
      <c r="F1440">
        <v>1</v>
      </c>
    </row>
    <row r="1441" spans="1:6" x14ac:dyDescent="0.3">
      <c r="A1441" t="s">
        <v>1497</v>
      </c>
      <c r="B1441" t="s">
        <v>1417</v>
      </c>
      <c r="C1441" s="19" t="s">
        <v>29</v>
      </c>
      <c r="D1441" t="s">
        <v>1418</v>
      </c>
      <c r="E1441" t="s">
        <v>407</v>
      </c>
      <c r="F1441">
        <v>1</v>
      </c>
    </row>
    <row r="1442" spans="1:6" x14ac:dyDescent="0.3">
      <c r="A1442" t="s">
        <v>1498</v>
      </c>
      <c r="B1442" t="s">
        <v>1417</v>
      </c>
      <c r="C1442" s="19" t="s">
        <v>29</v>
      </c>
      <c r="D1442" t="s">
        <v>1418</v>
      </c>
      <c r="E1442" t="s">
        <v>407</v>
      </c>
      <c r="F1442">
        <v>1</v>
      </c>
    </row>
    <row r="1443" spans="1:6" x14ac:dyDescent="0.3">
      <c r="A1443" t="s">
        <v>1499</v>
      </c>
      <c r="B1443" t="s">
        <v>1417</v>
      </c>
      <c r="C1443" s="19" t="s">
        <v>29</v>
      </c>
      <c r="D1443" t="s">
        <v>1418</v>
      </c>
      <c r="E1443" t="s">
        <v>407</v>
      </c>
      <c r="F1443">
        <v>1</v>
      </c>
    </row>
    <row r="1444" spans="1:6" x14ac:dyDescent="0.3">
      <c r="A1444" t="s">
        <v>1500</v>
      </c>
      <c r="B1444" t="s">
        <v>1417</v>
      </c>
      <c r="C1444" s="19" t="s">
        <v>29</v>
      </c>
      <c r="D1444" t="s">
        <v>1418</v>
      </c>
      <c r="E1444" t="s">
        <v>407</v>
      </c>
      <c r="F1444">
        <v>1</v>
      </c>
    </row>
    <row r="1445" spans="1:6" x14ac:dyDescent="0.3">
      <c r="A1445" t="s">
        <v>1501</v>
      </c>
      <c r="B1445" t="s">
        <v>1417</v>
      </c>
      <c r="C1445" s="19" t="s">
        <v>29</v>
      </c>
      <c r="D1445" t="s">
        <v>1418</v>
      </c>
      <c r="E1445" t="s">
        <v>407</v>
      </c>
      <c r="F1445">
        <v>1</v>
      </c>
    </row>
    <row r="1446" spans="1:6" x14ac:dyDescent="0.3">
      <c r="A1446" t="s">
        <v>1502</v>
      </c>
      <c r="B1446" t="s">
        <v>1417</v>
      </c>
      <c r="C1446" s="19" t="s">
        <v>29</v>
      </c>
      <c r="D1446" t="s">
        <v>1418</v>
      </c>
      <c r="E1446" t="s">
        <v>407</v>
      </c>
      <c r="F1446">
        <v>1</v>
      </c>
    </row>
    <row r="1447" spans="1:6" x14ac:dyDescent="0.3">
      <c r="A1447" t="s">
        <v>1503</v>
      </c>
      <c r="B1447" t="s">
        <v>1417</v>
      </c>
      <c r="C1447" s="19" t="s">
        <v>29</v>
      </c>
      <c r="D1447" t="s">
        <v>1418</v>
      </c>
      <c r="E1447" t="s">
        <v>407</v>
      </c>
      <c r="F1447">
        <v>1</v>
      </c>
    </row>
    <row r="1448" spans="1:6" x14ac:dyDescent="0.3">
      <c r="A1448" t="s">
        <v>1504</v>
      </c>
      <c r="B1448" t="s">
        <v>1417</v>
      </c>
      <c r="C1448" s="19" t="s">
        <v>29</v>
      </c>
      <c r="D1448" t="s">
        <v>1418</v>
      </c>
      <c r="E1448" t="s">
        <v>407</v>
      </c>
      <c r="F1448">
        <v>1</v>
      </c>
    </row>
    <row r="1449" spans="1:6" x14ac:dyDescent="0.3">
      <c r="A1449" t="s">
        <v>1505</v>
      </c>
      <c r="B1449" t="s">
        <v>1417</v>
      </c>
      <c r="C1449" s="19" t="s">
        <v>29</v>
      </c>
      <c r="D1449" t="s">
        <v>1418</v>
      </c>
      <c r="E1449" t="s">
        <v>407</v>
      </c>
      <c r="F1449">
        <v>1</v>
      </c>
    </row>
    <row r="1450" spans="1:6" x14ac:dyDescent="0.3">
      <c r="A1450" t="s">
        <v>1506</v>
      </c>
      <c r="B1450" t="s">
        <v>1417</v>
      </c>
      <c r="C1450" s="19" t="s">
        <v>29</v>
      </c>
      <c r="D1450" t="s">
        <v>1418</v>
      </c>
      <c r="E1450" t="s">
        <v>407</v>
      </c>
      <c r="F1450">
        <v>1</v>
      </c>
    </row>
    <row r="1451" spans="1:6" x14ac:dyDescent="0.3">
      <c r="A1451" t="s">
        <v>1507</v>
      </c>
      <c r="B1451" t="s">
        <v>1417</v>
      </c>
      <c r="C1451" s="19" t="s">
        <v>29</v>
      </c>
      <c r="D1451" t="s">
        <v>1418</v>
      </c>
      <c r="E1451" t="s">
        <v>407</v>
      </c>
      <c r="F1451">
        <v>1</v>
      </c>
    </row>
    <row r="1452" spans="1:6" x14ac:dyDescent="0.3">
      <c r="A1452" t="s">
        <v>1508</v>
      </c>
      <c r="B1452" t="s">
        <v>1417</v>
      </c>
      <c r="C1452" s="19" t="s">
        <v>29</v>
      </c>
      <c r="D1452" t="s">
        <v>1418</v>
      </c>
      <c r="E1452" t="s">
        <v>407</v>
      </c>
      <c r="F1452">
        <v>1</v>
      </c>
    </row>
    <row r="1453" spans="1:6" x14ac:dyDescent="0.3">
      <c r="A1453" t="s">
        <v>1509</v>
      </c>
      <c r="B1453" t="s">
        <v>1417</v>
      </c>
      <c r="C1453" s="19" t="s">
        <v>29</v>
      </c>
      <c r="D1453" t="s">
        <v>1418</v>
      </c>
      <c r="E1453" t="s">
        <v>407</v>
      </c>
      <c r="F1453">
        <v>1</v>
      </c>
    </row>
    <row r="1454" spans="1:6" x14ac:dyDescent="0.3">
      <c r="A1454" t="s">
        <v>1510</v>
      </c>
      <c r="B1454" t="s">
        <v>1417</v>
      </c>
      <c r="C1454" s="19" t="s">
        <v>29</v>
      </c>
      <c r="D1454" t="s">
        <v>1418</v>
      </c>
      <c r="E1454" t="s">
        <v>407</v>
      </c>
      <c r="F1454">
        <v>1</v>
      </c>
    </row>
    <row r="1455" spans="1:6" x14ac:dyDescent="0.3">
      <c r="A1455" t="s">
        <v>1511</v>
      </c>
      <c r="B1455" t="s">
        <v>1417</v>
      </c>
      <c r="C1455" s="19" t="s">
        <v>29</v>
      </c>
      <c r="D1455" t="s">
        <v>1418</v>
      </c>
      <c r="E1455" t="s">
        <v>407</v>
      </c>
      <c r="F1455">
        <v>1</v>
      </c>
    </row>
    <row r="1456" spans="1:6" x14ac:dyDescent="0.3">
      <c r="A1456" t="s">
        <v>1512</v>
      </c>
      <c r="B1456" t="s">
        <v>1417</v>
      </c>
      <c r="C1456" s="19" t="s">
        <v>29</v>
      </c>
      <c r="D1456" t="s">
        <v>1418</v>
      </c>
      <c r="E1456" t="s">
        <v>407</v>
      </c>
      <c r="F1456">
        <v>1</v>
      </c>
    </row>
    <row r="1457" spans="1:6" x14ac:dyDescent="0.3">
      <c r="A1457" t="s">
        <v>1513</v>
      </c>
      <c r="B1457" t="s">
        <v>1417</v>
      </c>
      <c r="C1457" s="19" t="s">
        <v>29</v>
      </c>
      <c r="D1457" t="s">
        <v>1418</v>
      </c>
      <c r="E1457" t="s">
        <v>407</v>
      </c>
      <c r="F1457">
        <v>1</v>
      </c>
    </row>
    <row r="1458" spans="1:6" x14ac:dyDescent="0.3">
      <c r="A1458" t="s">
        <v>1514</v>
      </c>
      <c r="B1458" t="s">
        <v>1417</v>
      </c>
      <c r="C1458" s="19" t="s">
        <v>29</v>
      </c>
      <c r="D1458" t="s">
        <v>1418</v>
      </c>
      <c r="E1458" t="s">
        <v>407</v>
      </c>
      <c r="F1458">
        <v>1</v>
      </c>
    </row>
    <row r="1459" spans="1:6" x14ac:dyDescent="0.3">
      <c r="A1459" t="s">
        <v>1515</v>
      </c>
      <c r="B1459" t="s">
        <v>1417</v>
      </c>
      <c r="C1459" s="19" t="s">
        <v>29</v>
      </c>
      <c r="D1459" t="s">
        <v>1418</v>
      </c>
      <c r="E1459" t="s">
        <v>407</v>
      </c>
      <c r="F1459">
        <v>1</v>
      </c>
    </row>
    <row r="1460" spans="1:6" x14ac:dyDescent="0.3">
      <c r="A1460" t="s">
        <v>1516</v>
      </c>
      <c r="B1460" t="s">
        <v>1417</v>
      </c>
      <c r="C1460" s="19" t="s">
        <v>29</v>
      </c>
      <c r="D1460" t="s">
        <v>1418</v>
      </c>
      <c r="E1460" t="s">
        <v>407</v>
      </c>
      <c r="F1460">
        <v>1</v>
      </c>
    </row>
    <row r="1461" spans="1:6" x14ac:dyDescent="0.3">
      <c r="A1461" t="s">
        <v>1517</v>
      </c>
      <c r="B1461" t="s">
        <v>1417</v>
      </c>
      <c r="C1461" s="19" t="s">
        <v>29</v>
      </c>
      <c r="D1461" t="s">
        <v>1418</v>
      </c>
      <c r="E1461" t="s">
        <v>407</v>
      </c>
      <c r="F1461">
        <v>1</v>
      </c>
    </row>
    <row r="1462" spans="1:6" x14ac:dyDescent="0.3">
      <c r="A1462" t="s">
        <v>1518</v>
      </c>
      <c r="B1462" t="s">
        <v>1417</v>
      </c>
      <c r="C1462" s="19" t="s">
        <v>29</v>
      </c>
      <c r="D1462" t="s">
        <v>1418</v>
      </c>
      <c r="E1462" t="s">
        <v>407</v>
      </c>
      <c r="F1462">
        <v>1</v>
      </c>
    </row>
    <row r="1463" spans="1:6" x14ac:dyDescent="0.3">
      <c r="A1463" t="s">
        <v>1519</v>
      </c>
      <c r="B1463" t="s">
        <v>1417</v>
      </c>
      <c r="C1463" s="19" t="s">
        <v>29</v>
      </c>
      <c r="D1463" t="s">
        <v>1418</v>
      </c>
      <c r="E1463" t="s">
        <v>407</v>
      </c>
      <c r="F1463">
        <v>1</v>
      </c>
    </row>
    <row r="1464" spans="1:6" x14ac:dyDescent="0.3">
      <c r="A1464" t="s">
        <v>1520</v>
      </c>
      <c r="B1464" t="s">
        <v>1417</v>
      </c>
      <c r="C1464" s="19" t="s">
        <v>29</v>
      </c>
      <c r="D1464" t="s">
        <v>1418</v>
      </c>
      <c r="E1464" t="s">
        <v>407</v>
      </c>
      <c r="F1464">
        <v>1</v>
      </c>
    </row>
    <row r="1465" spans="1:6" x14ac:dyDescent="0.3">
      <c r="A1465" t="s">
        <v>1521</v>
      </c>
      <c r="B1465" t="s">
        <v>1417</v>
      </c>
      <c r="C1465" s="19" t="s">
        <v>29</v>
      </c>
      <c r="D1465" t="s">
        <v>1418</v>
      </c>
      <c r="E1465" t="s">
        <v>407</v>
      </c>
      <c r="F1465">
        <v>1</v>
      </c>
    </row>
    <row r="1466" spans="1:6" x14ac:dyDescent="0.3">
      <c r="A1466" t="s">
        <v>1522</v>
      </c>
      <c r="B1466" t="s">
        <v>1417</v>
      </c>
      <c r="C1466" s="19" t="s">
        <v>29</v>
      </c>
      <c r="D1466" t="s">
        <v>1418</v>
      </c>
      <c r="E1466" t="s">
        <v>407</v>
      </c>
      <c r="F1466">
        <v>1</v>
      </c>
    </row>
    <row r="1467" spans="1:6" x14ac:dyDescent="0.3">
      <c r="A1467" t="s">
        <v>1523</v>
      </c>
      <c r="B1467" t="s">
        <v>1417</v>
      </c>
      <c r="C1467" s="19" t="s">
        <v>29</v>
      </c>
      <c r="D1467" t="s">
        <v>1418</v>
      </c>
      <c r="E1467" t="s">
        <v>407</v>
      </c>
      <c r="F1467">
        <v>1</v>
      </c>
    </row>
    <row r="1468" spans="1:6" x14ac:dyDescent="0.3">
      <c r="A1468" t="s">
        <v>1524</v>
      </c>
      <c r="B1468" t="s">
        <v>1417</v>
      </c>
      <c r="C1468" s="19" t="s">
        <v>29</v>
      </c>
      <c r="D1468" t="s">
        <v>1418</v>
      </c>
      <c r="E1468" t="s">
        <v>407</v>
      </c>
      <c r="F1468">
        <v>1</v>
      </c>
    </row>
    <row r="1469" spans="1:6" x14ac:dyDescent="0.3">
      <c r="A1469" t="s">
        <v>1525</v>
      </c>
      <c r="B1469" t="s">
        <v>1417</v>
      </c>
      <c r="C1469" s="19" t="s">
        <v>29</v>
      </c>
      <c r="D1469" t="s">
        <v>1418</v>
      </c>
      <c r="E1469" t="s">
        <v>407</v>
      </c>
      <c r="F1469">
        <v>1</v>
      </c>
    </row>
    <row r="1470" spans="1:6" x14ac:dyDescent="0.3">
      <c r="A1470" t="s">
        <v>1526</v>
      </c>
      <c r="B1470" t="s">
        <v>1417</v>
      </c>
      <c r="C1470" s="19" t="s">
        <v>29</v>
      </c>
      <c r="D1470" t="s">
        <v>1418</v>
      </c>
      <c r="E1470" t="s">
        <v>407</v>
      </c>
      <c r="F1470">
        <v>1</v>
      </c>
    </row>
    <row r="1471" spans="1:6" x14ac:dyDescent="0.3">
      <c r="A1471" t="s">
        <v>1527</v>
      </c>
      <c r="B1471" t="s">
        <v>1417</v>
      </c>
      <c r="C1471" s="19" t="s">
        <v>29</v>
      </c>
      <c r="D1471" t="s">
        <v>1418</v>
      </c>
      <c r="E1471" t="s">
        <v>407</v>
      </c>
      <c r="F1471">
        <v>1</v>
      </c>
    </row>
    <row r="1472" spans="1:6" x14ac:dyDescent="0.3">
      <c r="A1472" t="s">
        <v>1528</v>
      </c>
      <c r="B1472" t="s">
        <v>1417</v>
      </c>
      <c r="C1472" s="19" t="s">
        <v>29</v>
      </c>
      <c r="D1472" t="s">
        <v>1418</v>
      </c>
      <c r="E1472" t="s">
        <v>407</v>
      </c>
      <c r="F1472">
        <v>1</v>
      </c>
    </row>
    <row r="1473" spans="1:6" x14ac:dyDescent="0.3">
      <c r="A1473" t="s">
        <v>1529</v>
      </c>
      <c r="B1473" t="s">
        <v>1417</v>
      </c>
      <c r="C1473" s="19" t="s">
        <v>29</v>
      </c>
      <c r="D1473" t="s">
        <v>1418</v>
      </c>
      <c r="E1473" t="s">
        <v>407</v>
      </c>
      <c r="F1473">
        <v>1</v>
      </c>
    </row>
    <row r="1474" spans="1:6" x14ac:dyDescent="0.3">
      <c r="A1474" t="s">
        <v>1530</v>
      </c>
      <c r="B1474" t="s">
        <v>1417</v>
      </c>
      <c r="C1474" s="19" t="s">
        <v>29</v>
      </c>
      <c r="D1474" t="s">
        <v>1418</v>
      </c>
      <c r="E1474" t="s">
        <v>407</v>
      </c>
      <c r="F1474">
        <v>1</v>
      </c>
    </row>
    <row r="1475" spans="1:6" x14ac:dyDescent="0.3">
      <c r="A1475" t="s">
        <v>1531</v>
      </c>
      <c r="B1475" t="s">
        <v>1417</v>
      </c>
      <c r="C1475" s="19" t="s">
        <v>29</v>
      </c>
      <c r="D1475" t="s">
        <v>1418</v>
      </c>
      <c r="E1475" t="s">
        <v>407</v>
      </c>
      <c r="F1475">
        <v>1</v>
      </c>
    </row>
    <row r="1476" spans="1:6" x14ac:dyDescent="0.3">
      <c r="A1476" t="s">
        <v>1532</v>
      </c>
      <c r="B1476" t="s">
        <v>1417</v>
      </c>
      <c r="C1476" s="19" t="s">
        <v>29</v>
      </c>
      <c r="D1476" t="s">
        <v>1418</v>
      </c>
      <c r="E1476" t="s">
        <v>407</v>
      </c>
      <c r="F1476">
        <v>1</v>
      </c>
    </row>
    <row r="1477" spans="1:6" x14ac:dyDescent="0.3">
      <c r="A1477" t="s">
        <v>1533</v>
      </c>
      <c r="B1477" t="s">
        <v>1417</v>
      </c>
      <c r="C1477" s="19" t="s">
        <v>29</v>
      </c>
      <c r="D1477" t="s">
        <v>1418</v>
      </c>
      <c r="E1477" t="s">
        <v>407</v>
      </c>
      <c r="F1477">
        <v>1</v>
      </c>
    </row>
    <row r="1478" spans="1:6" x14ac:dyDescent="0.3">
      <c r="A1478" t="s">
        <v>1534</v>
      </c>
      <c r="B1478" t="s">
        <v>1417</v>
      </c>
      <c r="C1478" s="19" t="s">
        <v>29</v>
      </c>
      <c r="D1478" t="s">
        <v>1418</v>
      </c>
      <c r="E1478" t="s">
        <v>407</v>
      </c>
      <c r="F1478">
        <v>1</v>
      </c>
    </row>
    <row r="1479" spans="1:6" x14ac:dyDescent="0.3">
      <c r="A1479" t="s">
        <v>1535</v>
      </c>
      <c r="B1479" t="s">
        <v>1417</v>
      </c>
      <c r="C1479" s="19" t="s">
        <v>29</v>
      </c>
      <c r="D1479" t="s">
        <v>1418</v>
      </c>
      <c r="E1479" t="s">
        <v>407</v>
      </c>
      <c r="F1479">
        <v>1</v>
      </c>
    </row>
    <row r="1480" spans="1:6" x14ac:dyDescent="0.3">
      <c r="A1480" t="s">
        <v>1536</v>
      </c>
      <c r="B1480" t="s">
        <v>1417</v>
      </c>
      <c r="C1480" s="19" t="s">
        <v>29</v>
      </c>
      <c r="D1480" t="s">
        <v>1418</v>
      </c>
      <c r="E1480" t="s">
        <v>407</v>
      </c>
      <c r="F1480">
        <v>1</v>
      </c>
    </row>
    <row r="1481" spans="1:6" x14ac:dyDescent="0.3">
      <c r="A1481" t="s">
        <v>1537</v>
      </c>
      <c r="B1481" t="s">
        <v>1417</v>
      </c>
      <c r="C1481" s="19" t="s">
        <v>29</v>
      </c>
      <c r="D1481" t="s">
        <v>1418</v>
      </c>
      <c r="E1481" t="s">
        <v>407</v>
      </c>
      <c r="F1481">
        <v>1</v>
      </c>
    </row>
    <row r="1482" spans="1:6" x14ac:dyDescent="0.3">
      <c r="A1482" t="s">
        <v>1538</v>
      </c>
      <c r="B1482" t="s">
        <v>1417</v>
      </c>
      <c r="C1482" s="19" t="s">
        <v>29</v>
      </c>
      <c r="D1482" t="s">
        <v>1418</v>
      </c>
      <c r="E1482" t="s">
        <v>407</v>
      </c>
      <c r="F1482">
        <v>1</v>
      </c>
    </row>
    <row r="1483" spans="1:6" x14ac:dyDescent="0.3">
      <c r="A1483" t="s">
        <v>1539</v>
      </c>
      <c r="B1483" t="s">
        <v>1417</v>
      </c>
      <c r="C1483" s="19" t="s">
        <v>29</v>
      </c>
      <c r="D1483" t="s">
        <v>1418</v>
      </c>
      <c r="E1483" t="s">
        <v>407</v>
      </c>
      <c r="F1483">
        <v>1</v>
      </c>
    </row>
    <row r="1484" spans="1:6" x14ac:dyDescent="0.3">
      <c r="A1484" t="s">
        <v>1540</v>
      </c>
      <c r="B1484" t="s">
        <v>1417</v>
      </c>
      <c r="C1484" s="19" t="s">
        <v>29</v>
      </c>
      <c r="D1484" t="s">
        <v>1418</v>
      </c>
      <c r="E1484" t="s">
        <v>407</v>
      </c>
      <c r="F1484">
        <v>1</v>
      </c>
    </row>
    <row r="1485" spans="1:6" x14ac:dyDescent="0.3">
      <c r="A1485" t="s">
        <v>1541</v>
      </c>
      <c r="B1485" t="s">
        <v>1417</v>
      </c>
      <c r="C1485" s="19" t="s">
        <v>29</v>
      </c>
      <c r="D1485" t="s">
        <v>1418</v>
      </c>
      <c r="E1485" t="s">
        <v>407</v>
      </c>
      <c r="F1485">
        <v>1</v>
      </c>
    </row>
    <row r="1486" spans="1:6" x14ac:dyDescent="0.3">
      <c r="A1486" t="s">
        <v>1542</v>
      </c>
      <c r="B1486" t="s">
        <v>1417</v>
      </c>
      <c r="C1486" s="19" t="s">
        <v>29</v>
      </c>
      <c r="D1486" t="s">
        <v>1418</v>
      </c>
      <c r="E1486" t="s">
        <v>407</v>
      </c>
      <c r="F1486">
        <v>1</v>
      </c>
    </row>
    <row r="1487" spans="1:6" x14ac:dyDescent="0.3">
      <c r="A1487" t="s">
        <v>1543</v>
      </c>
      <c r="B1487" t="s">
        <v>1417</v>
      </c>
      <c r="C1487" s="19" t="s">
        <v>29</v>
      </c>
      <c r="D1487" t="s">
        <v>1418</v>
      </c>
      <c r="E1487" t="s">
        <v>407</v>
      </c>
      <c r="F1487">
        <v>1</v>
      </c>
    </row>
    <row r="1488" spans="1:6" x14ac:dyDescent="0.3">
      <c r="A1488" t="s">
        <v>1544</v>
      </c>
      <c r="B1488" t="s">
        <v>1417</v>
      </c>
      <c r="C1488" s="19" t="s">
        <v>29</v>
      </c>
      <c r="D1488" t="s">
        <v>1418</v>
      </c>
      <c r="E1488" t="s">
        <v>407</v>
      </c>
      <c r="F1488">
        <v>1</v>
      </c>
    </row>
    <row r="1489" spans="1:6" x14ac:dyDescent="0.3">
      <c r="A1489" t="s">
        <v>1545</v>
      </c>
      <c r="B1489" t="s">
        <v>1417</v>
      </c>
      <c r="C1489" s="19" t="s">
        <v>29</v>
      </c>
      <c r="D1489" t="s">
        <v>1418</v>
      </c>
      <c r="E1489" t="s">
        <v>407</v>
      </c>
      <c r="F1489">
        <v>1</v>
      </c>
    </row>
    <row r="1490" spans="1:6" x14ac:dyDescent="0.3">
      <c r="A1490" t="s">
        <v>1546</v>
      </c>
      <c r="B1490" t="s">
        <v>1417</v>
      </c>
      <c r="C1490" s="19" t="s">
        <v>29</v>
      </c>
      <c r="D1490" t="s">
        <v>1418</v>
      </c>
      <c r="E1490" t="s">
        <v>407</v>
      </c>
      <c r="F1490">
        <v>1</v>
      </c>
    </row>
    <row r="1491" spans="1:6" x14ac:dyDescent="0.3">
      <c r="A1491" t="s">
        <v>1547</v>
      </c>
      <c r="B1491" t="s">
        <v>1417</v>
      </c>
      <c r="C1491" s="19" t="s">
        <v>29</v>
      </c>
      <c r="D1491" t="s">
        <v>1418</v>
      </c>
      <c r="E1491" t="s">
        <v>407</v>
      </c>
      <c r="F1491">
        <v>1</v>
      </c>
    </row>
    <row r="1492" spans="1:6" x14ac:dyDescent="0.3">
      <c r="A1492" t="s">
        <v>1548</v>
      </c>
      <c r="B1492" t="s">
        <v>1417</v>
      </c>
      <c r="C1492" s="19" t="s">
        <v>29</v>
      </c>
      <c r="D1492" t="s">
        <v>1418</v>
      </c>
      <c r="E1492" t="s">
        <v>407</v>
      </c>
      <c r="F1492">
        <v>1</v>
      </c>
    </row>
    <row r="1493" spans="1:6" x14ac:dyDescent="0.3">
      <c r="A1493" t="s">
        <v>1549</v>
      </c>
      <c r="B1493" t="s">
        <v>1417</v>
      </c>
      <c r="C1493" s="19" t="s">
        <v>29</v>
      </c>
      <c r="D1493" t="s">
        <v>1418</v>
      </c>
      <c r="E1493" t="s">
        <v>407</v>
      </c>
      <c r="F1493">
        <v>1</v>
      </c>
    </row>
    <row r="1494" spans="1:6" x14ac:dyDescent="0.3">
      <c r="A1494" t="s">
        <v>1550</v>
      </c>
      <c r="B1494" t="s">
        <v>1417</v>
      </c>
      <c r="C1494" s="19" t="s">
        <v>29</v>
      </c>
      <c r="D1494" t="s">
        <v>1418</v>
      </c>
      <c r="E1494" t="s">
        <v>407</v>
      </c>
      <c r="F1494">
        <v>1</v>
      </c>
    </row>
    <row r="1495" spans="1:6" x14ac:dyDescent="0.3">
      <c r="A1495" t="s">
        <v>1551</v>
      </c>
      <c r="B1495" t="s">
        <v>1417</v>
      </c>
      <c r="C1495" s="19" t="s">
        <v>29</v>
      </c>
      <c r="D1495" t="s">
        <v>1418</v>
      </c>
      <c r="E1495" t="s">
        <v>407</v>
      </c>
      <c r="F1495">
        <v>1</v>
      </c>
    </row>
    <row r="1496" spans="1:6" x14ac:dyDescent="0.3">
      <c r="A1496" t="s">
        <v>1552</v>
      </c>
      <c r="B1496" t="s">
        <v>1417</v>
      </c>
      <c r="C1496" s="19" t="s">
        <v>29</v>
      </c>
      <c r="D1496" t="s">
        <v>1418</v>
      </c>
      <c r="E1496" t="s">
        <v>407</v>
      </c>
      <c r="F1496">
        <v>1</v>
      </c>
    </row>
    <row r="1497" spans="1:6" x14ac:dyDescent="0.3">
      <c r="A1497" t="s">
        <v>1553</v>
      </c>
      <c r="B1497" t="s">
        <v>1417</v>
      </c>
      <c r="C1497" s="19" t="s">
        <v>29</v>
      </c>
      <c r="D1497" t="s">
        <v>1418</v>
      </c>
      <c r="E1497" t="s">
        <v>407</v>
      </c>
      <c r="F1497">
        <v>1</v>
      </c>
    </row>
    <row r="1498" spans="1:6" x14ac:dyDescent="0.3">
      <c r="A1498" t="s">
        <v>1554</v>
      </c>
      <c r="B1498" t="s">
        <v>1417</v>
      </c>
      <c r="C1498" s="19" t="s">
        <v>29</v>
      </c>
      <c r="D1498" t="s">
        <v>1418</v>
      </c>
      <c r="E1498" t="s">
        <v>407</v>
      </c>
      <c r="F1498">
        <v>1</v>
      </c>
    </row>
    <row r="1499" spans="1:6" x14ac:dyDescent="0.3">
      <c r="A1499" t="s">
        <v>1555</v>
      </c>
      <c r="B1499" t="s">
        <v>1417</v>
      </c>
      <c r="C1499" s="19" t="s">
        <v>29</v>
      </c>
      <c r="D1499" t="s">
        <v>1418</v>
      </c>
      <c r="E1499" t="s">
        <v>407</v>
      </c>
      <c r="F1499">
        <v>1</v>
      </c>
    </row>
    <row r="1500" spans="1:6" x14ac:dyDescent="0.3">
      <c r="A1500" t="s">
        <v>1556</v>
      </c>
      <c r="B1500" t="s">
        <v>1417</v>
      </c>
      <c r="C1500" s="19" t="s">
        <v>29</v>
      </c>
      <c r="D1500" t="s">
        <v>1418</v>
      </c>
      <c r="E1500" t="s">
        <v>407</v>
      </c>
      <c r="F1500">
        <v>1</v>
      </c>
    </row>
    <row r="1501" spans="1:6" x14ac:dyDescent="0.3">
      <c r="A1501" t="s">
        <v>1557</v>
      </c>
      <c r="B1501" t="s">
        <v>1417</v>
      </c>
      <c r="C1501" s="19" t="s">
        <v>29</v>
      </c>
      <c r="D1501" t="s">
        <v>1418</v>
      </c>
      <c r="E1501" t="s">
        <v>407</v>
      </c>
      <c r="F1501">
        <v>1</v>
      </c>
    </row>
    <row r="1502" spans="1:6" x14ac:dyDescent="0.3">
      <c r="A1502" t="s">
        <v>1558</v>
      </c>
      <c r="B1502" t="s">
        <v>1417</v>
      </c>
      <c r="C1502" s="19" t="s">
        <v>29</v>
      </c>
      <c r="D1502" t="s">
        <v>1418</v>
      </c>
      <c r="E1502" t="s">
        <v>407</v>
      </c>
      <c r="F1502">
        <v>1</v>
      </c>
    </row>
    <row r="1503" spans="1:6" x14ac:dyDescent="0.3">
      <c r="A1503" t="s">
        <v>1559</v>
      </c>
      <c r="B1503" t="s">
        <v>1383</v>
      </c>
      <c r="C1503" s="19" t="s">
        <v>29</v>
      </c>
      <c r="D1503" t="s">
        <v>1384</v>
      </c>
      <c r="E1503" t="s">
        <v>407</v>
      </c>
      <c r="F1503">
        <v>1</v>
      </c>
    </row>
    <row r="1504" spans="1:6" x14ac:dyDescent="0.3">
      <c r="A1504" t="s">
        <v>1560</v>
      </c>
      <c r="B1504" t="s">
        <v>1383</v>
      </c>
      <c r="C1504" s="19" t="s">
        <v>29</v>
      </c>
      <c r="D1504" t="s">
        <v>1384</v>
      </c>
      <c r="E1504" t="s">
        <v>407</v>
      </c>
      <c r="F1504">
        <v>1</v>
      </c>
    </row>
    <row r="1505" spans="1:6" x14ac:dyDescent="0.3">
      <c r="A1505" t="s">
        <v>1561</v>
      </c>
      <c r="B1505" t="s">
        <v>1383</v>
      </c>
      <c r="C1505" s="19" t="s">
        <v>29</v>
      </c>
      <c r="D1505" t="s">
        <v>1384</v>
      </c>
      <c r="E1505" t="s">
        <v>407</v>
      </c>
      <c r="F1505">
        <v>1</v>
      </c>
    </row>
    <row r="1506" spans="1:6" x14ac:dyDescent="0.3">
      <c r="A1506" t="s">
        <v>1562</v>
      </c>
      <c r="B1506" t="s">
        <v>1383</v>
      </c>
      <c r="C1506" s="19" t="s">
        <v>29</v>
      </c>
      <c r="D1506" t="s">
        <v>1384</v>
      </c>
      <c r="E1506" t="s">
        <v>407</v>
      </c>
      <c r="F1506">
        <v>1</v>
      </c>
    </row>
    <row r="1507" spans="1:6" x14ac:dyDescent="0.3">
      <c r="A1507" t="s">
        <v>1563</v>
      </c>
      <c r="B1507" t="s">
        <v>1383</v>
      </c>
      <c r="C1507" s="19" t="s">
        <v>29</v>
      </c>
      <c r="D1507" t="s">
        <v>1384</v>
      </c>
      <c r="E1507" t="s">
        <v>407</v>
      </c>
      <c r="F1507">
        <v>1</v>
      </c>
    </row>
    <row r="1508" spans="1:6" x14ac:dyDescent="0.3">
      <c r="A1508" t="s">
        <v>1564</v>
      </c>
      <c r="B1508" t="s">
        <v>1383</v>
      </c>
      <c r="C1508" s="19" t="s">
        <v>29</v>
      </c>
      <c r="D1508" t="s">
        <v>1384</v>
      </c>
      <c r="E1508" t="s">
        <v>407</v>
      </c>
      <c r="F1508">
        <v>1</v>
      </c>
    </row>
    <row r="1509" spans="1:6" x14ac:dyDescent="0.3">
      <c r="A1509" t="s">
        <v>1565</v>
      </c>
      <c r="B1509" t="s">
        <v>1383</v>
      </c>
      <c r="C1509" s="19" t="s">
        <v>29</v>
      </c>
      <c r="D1509" t="s">
        <v>1384</v>
      </c>
      <c r="E1509" t="s">
        <v>407</v>
      </c>
      <c r="F1509">
        <v>1</v>
      </c>
    </row>
    <row r="1510" spans="1:6" x14ac:dyDescent="0.3">
      <c r="A1510" t="s">
        <v>1566</v>
      </c>
      <c r="B1510" t="s">
        <v>1383</v>
      </c>
      <c r="C1510" s="19" t="s">
        <v>29</v>
      </c>
      <c r="D1510" t="s">
        <v>1384</v>
      </c>
      <c r="E1510" t="s">
        <v>407</v>
      </c>
      <c r="F1510">
        <v>1</v>
      </c>
    </row>
    <row r="1511" spans="1:6" x14ac:dyDescent="0.3">
      <c r="A1511" t="s">
        <v>1567</v>
      </c>
      <c r="B1511" t="s">
        <v>1383</v>
      </c>
      <c r="C1511" s="19" t="s">
        <v>29</v>
      </c>
      <c r="D1511" t="s">
        <v>1384</v>
      </c>
      <c r="E1511" t="s">
        <v>407</v>
      </c>
      <c r="F1511">
        <v>1</v>
      </c>
    </row>
    <row r="1512" spans="1:6" x14ac:dyDescent="0.3">
      <c r="A1512" t="s">
        <v>1568</v>
      </c>
      <c r="B1512" t="s">
        <v>1383</v>
      </c>
      <c r="C1512" s="19" t="s">
        <v>29</v>
      </c>
      <c r="D1512" t="s">
        <v>1384</v>
      </c>
      <c r="E1512" t="s">
        <v>407</v>
      </c>
      <c r="F1512">
        <v>1</v>
      </c>
    </row>
    <row r="1513" spans="1:6" x14ac:dyDescent="0.3">
      <c r="A1513" t="s">
        <v>1569</v>
      </c>
      <c r="B1513" t="s">
        <v>1383</v>
      </c>
      <c r="C1513" s="19" t="s">
        <v>29</v>
      </c>
      <c r="D1513" t="s">
        <v>1384</v>
      </c>
      <c r="E1513" t="s">
        <v>407</v>
      </c>
      <c r="F1513">
        <v>1</v>
      </c>
    </row>
    <row r="1514" spans="1:6" x14ac:dyDescent="0.3">
      <c r="A1514" t="s">
        <v>1570</v>
      </c>
      <c r="B1514" t="s">
        <v>1383</v>
      </c>
      <c r="C1514" s="19" t="s">
        <v>29</v>
      </c>
      <c r="D1514" t="s">
        <v>1384</v>
      </c>
      <c r="E1514" t="s">
        <v>407</v>
      </c>
      <c r="F1514">
        <v>1</v>
      </c>
    </row>
    <row r="1515" spans="1:6" x14ac:dyDescent="0.3">
      <c r="A1515" t="s">
        <v>1571</v>
      </c>
      <c r="B1515" t="s">
        <v>1383</v>
      </c>
      <c r="C1515" s="19" t="s">
        <v>29</v>
      </c>
      <c r="D1515" t="s">
        <v>1384</v>
      </c>
      <c r="E1515" t="s">
        <v>407</v>
      </c>
      <c r="F1515">
        <v>1</v>
      </c>
    </row>
    <row r="1516" spans="1:6" x14ac:dyDescent="0.3">
      <c r="A1516" t="s">
        <v>1572</v>
      </c>
      <c r="B1516" t="s">
        <v>1383</v>
      </c>
      <c r="C1516" s="19" t="s">
        <v>29</v>
      </c>
      <c r="D1516" t="s">
        <v>1384</v>
      </c>
      <c r="E1516" t="s">
        <v>407</v>
      </c>
      <c r="F1516">
        <v>1</v>
      </c>
    </row>
    <row r="1517" spans="1:6" x14ac:dyDescent="0.3">
      <c r="A1517" t="s">
        <v>1573</v>
      </c>
      <c r="B1517" t="s">
        <v>1383</v>
      </c>
      <c r="C1517" s="19" t="s">
        <v>29</v>
      </c>
      <c r="D1517" t="s">
        <v>1384</v>
      </c>
      <c r="E1517" t="s">
        <v>407</v>
      </c>
      <c r="F1517">
        <v>1</v>
      </c>
    </row>
    <row r="1518" spans="1:6" x14ac:dyDescent="0.3">
      <c r="A1518" t="s">
        <v>1574</v>
      </c>
      <c r="B1518" t="s">
        <v>1383</v>
      </c>
      <c r="C1518" s="19" t="s">
        <v>29</v>
      </c>
      <c r="D1518" t="s">
        <v>1384</v>
      </c>
      <c r="E1518" t="s">
        <v>407</v>
      </c>
      <c r="F1518">
        <v>1</v>
      </c>
    </row>
    <row r="1519" spans="1:6" x14ac:dyDescent="0.3">
      <c r="A1519" t="s">
        <v>1575</v>
      </c>
      <c r="B1519" t="s">
        <v>1383</v>
      </c>
      <c r="C1519" s="19" t="s">
        <v>29</v>
      </c>
      <c r="D1519" t="s">
        <v>1384</v>
      </c>
      <c r="E1519" t="s">
        <v>407</v>
      </c>
      <c r="F1519">
        <v>1</v>
      </c>
    </row>
    <row r="1520" spans="1:6" x14ac:dyDescent="0.3">
      <c r="A1520" t="s">
        <v>1576</v>
      </c>
      <c r="B1520" t="s">
        <v>1383</v>
      </c>
      <c r="C1520" s="19" t="s">
        <v>29</v>
      </c>
      <c r="D1520" t="s">
        <v>1384</v>
      </c>
      <c r="E1520" t="s">
        <v>407</v>
      </c>
      <c r="F1520">
        <v>1</v>
      </c>
    </row>
    <row r="1521" spans="1:6" x14ac:dyDescent="0.3">
      <c r="A1521" t="s">
        <v>1577</v>
      </c>
      <c r="B1521" t="s">
        <v>1383</v>
      </c>
      <c r="C1521" s="19" t="s">
        <v>29</v>
      </c>
      <c r="D1521" t="s">
        <v>1384</v>
      </c>
      <c r="E1521" t="s">
        <v>407</v>
      </c>
      <c r="F1521">
        <v>1</v>
      </c>
    </row>
    <row r="1522" spans="1:6" x14ac:dyDescent="0.3">
      <c r="A1522" t="s">
        <v>1578</v>
      </c>
      <c r="B1522" t="s">
        <v>1383</v>
      </c>
      <c r="C1522" s="19" t="s">
        <v>29</v>
      </c>
      <c r="D1522" t="s">
        <v>1384</v>
      </c>
      <c r="E1522" t="s">
        <v>407</v>
      </c>
      <c r="F1522">
        <v>1</v>
      </c>
    </row>
    <row r="1523" spans="1:6" x14ac:dyDescent="0.3">
      <c r="A1523" t="s">
        <v>1579</v>
      </c>
      <c r="B1523" t="s">
        <v>1383</v>
      </c>
      <c r="C1523" s="19" t="s">
        <v>29</v>
      </c>
      <c r="D1523" t="s">
        <v>1384</v>
      </c>
      <c r="E1523" t="s">
        <v>407</v>
      </c>
      <c r="F1523">
        <v>1</v>
      </c>
    </row>
    <row r="1524" spans="1:6" x14ac:dyDescent="0.3">
      <c r="A1524" t="s">
        <v>1580</v>
      </c>
      <c r="B1524" t="s">
        <v>1383</v>
      </c>
      <c r="C1524" s="19" t="s">
        <v>29</v>
      </c>
      <c r="D1524" t="s">
        <v>1384</v>
      </c>
      <c r="E1524" t="s">
        <v>407</v>
      </c>
      <c r="F1524">
        <v>1</v>
      </c>
    </row>
    <row r="1525" spans="1:6" x14ac:dyDescent="0.3">
      <c r="A1525" t="s">
        <v>1581</v>
      </c>
      <c r="B1525" t="s">
        <v>1383</v>
      </c>
      <c r="C1525" s="19" t="s">
        <v>29</v>
      </c>
      <c r="D1525" t="s">
        <v>1384</v>
      </c>
      <c r="E1525" t="s">
        <v>407</v>
      </c>
      <c r="F1525">
        <v>1</v>
      </c>
    </row>
    <row r="1526" spans="1:6" x14ac:dyDescent="0.3">
      <c r="A1526" t="s">
        <v>1582</v>
      </c>
      <c r="B1526" t="s">
        <v>1383</v>
      </c>
      <c r="C1526" s="19" t="s">
        <v>29</v>
      </c>
      <c r="D1526" t="s">
        <v>1384</v>
      </c>
      <c r="E1526" t="s">
        <v>407</v>
      </c>
      <c r="F1526">
        <v>1</v>
      </c>
    </row>
    <row r="1527" spans="1:6" x14ac:dyDescent="0.3">
      <c r="A1527" t="s">
        <v>1583</v>
      </c>
      <c r="B1527" t="s">
        <v>1383</v>
      </c>
      <c r="C1527" s="19" t="s">
        <v>29</v>
      </c>
      <c r="D1527" t="s">
        <v>1384</v>
      </c>
      <c r="E1527" t="s">
        <v>407</v>
      </c>
      <c r="F1527">
        <v>1</v>
      </c>
    </row>
    <row r="1528" spans="1:6" x14ac:dyDescent="0.3">
      <c r="A1528" t="s">
        <v>1584</v>
      </c>
      <c r="B1528" t="s">
        <v>1383</v>
      </c>
      <c r="C1528" s="19" t="s">
        <v>29</v>
      </c>
      <c r="D1528" t="s">
        <v>1384</v>
      </c>
      <c r="E1528" t="s">
        <v>407</v>
      </c>
      <c r="F1528">
        <v>1</v>
      </c>
    </row>
    <row r="1529" spans="1:6" x14ac:dyDescent="0.3">
      <c r="A1529" t="s">
        <v>1585</v>
      </c>
      <c r="B1529" t="s">
        <v>1383</v>
      </c>
      <c r="C1529" s="19" t="s">
        <v>29</v>
      </c>
      <c r="D1529" t="s">
        <v>1384</v>
      </c>
      <c r="E1529" t="s">
        <v>407</v>
      </c>
      <c r="F1529">
        <v>1</v>
      </c>
    </row>
    <row r="1530" spans="1:6" x14ac:dyDescent="0.3">
      <c r="A1530" t="s">
        <v>1586</v>
      </c>
      <c r="B1530" t="s">
        <v>1383</v>
      </c>
      <c r="C1530" s="19" t="s">
        <v>29</v>
      </c>
      <c r="D1530" t="s">
        <v>1384</v>
      </c>
      <c r="E1530" t="s">
        <v>407</v>
      </c>
      <c r="F1530">
        <v>1</v>
      </c>
    </row>
    <row r="1531" spans="1:6" x14ac:dyDescent="0.3">
      <c r="A1531" t="s">
        <v>1587</v>
      </c>
      <c r="B1531" t="s">
        <v>1383</v>
      </c>
      <c r="C1531" s="19" t="s">
        <v>29</v>
      </c>
      <c r="D1531" t="s">
        <v>1384</v>
      </c>
      <c r="E1531" t="s">
        <v>407</v>
      </c>
      <c r="F1531">
        <v>1</v>
      </c>
    </row>
    <row r="1532" spans="1:6" x14ac:dyDescent="0.3">
      <c r="A1532" t="s">
        <v>1588</v>
      </c>
      <c r="B1532" t="s">
        <v>1383</v>
      </c>
      <c r="C1532" s="19" t="s">
        <v>29</v>
      </c>
      <c r="D1532" t="s">
        <v>1384</v>
      </c>
      <c r="E1532" t="s">
        <v>407</v>
      </c>
      <c r="F1532">
        <v>1</v>
      </c>
    </row>
    <row r="1533" spans="1:6" x14ac:dyDescent="0.3">
      <c r="A1533" t="s">
        <v>1589</v>
      </c>
      <c r="B1533" t="s">
        <v>1383</v>
      </c>
      <c r="C1533" s="19" t="s">
        <v>29</v>
      </c>
      <c r="D1533" t="s">
        <v>1384</v>
      </c>
      <c r="E1533" t="s">
        <v>407</v>
      </c>
      <c r="F1533">
        <v>1</v>
      </c>
    </row>
    <row r="1534" spans="1:6" x14ac:dyDescent="0.3">
      <c r="A1534" t="s">
        <v>1590</v>
      </c>
      <c r="B1534" t="s">
        <v>1383</v>
      </c>
      <c r="C1534" s="19" t="s">
        <v>29</v>
      </c>
      <c r="D1534" t="s">
        <v>1384</v>
      </c>
      <c r="E1534" t="s">
        <v>407</v>
      </c>
      <c r="F1534">
        <v>1</v>
      </c>
    </row>
    <row r="1535" spans="1:6" x14ac:dyDescent="0.3">
      <c r="A1535" t="s">
        <v>1591</v>
      </c>
      <c r="B1535" t="s">
        <v>1383</v>
      </c>
      <c r="C1535" s="19" t="s">
        <v>29</v>
      </c>
      <c r="D1535" t="s">
        <v>1384</v>
      </c>
      <c r="E1535" t="s">
        <v>407</v>
      </c>
      <c r="F1535">
        <v>1</v>
      </c>
    </row>
    <row r="1536" spans="1:6" x14ac:dyDescent="0.3">
      <c r="A1536" t="s">
        <v>1592</v>
      </c>
      <c r="B1536" t="s">
        <v>1383</v>
      </c>
      <c r="C1536" s="19" t="s">
        <v>29</v>
      </c>
      <c r="D1536" t="s">
        <v>1384</v>
      </c>
      <c r="E1536" t="s">
        <v>407</v>
      </c>
      <c r="F1536">
        <v>1</v>
      </c>
    </row>
    <row r="1537" spans="1:6" x14ac:dyDescent="0.3">
      <c r="A1537" t="s">
        <v>1593</v>
      </c>
      <c r="B1537" t="s">
        <v>1383</v>
      </c>
      <c r="C1537" s="19" t="s">
        <v>29</v>
      </c>
      <c r="D1537" t="s">
        <v>1384</v>
      </c>
      <c r="E1537" t="s">
        <v>407</v>
      </c>
      <c r="F1537">
        <v>1</v>
      </c>
    </row>
    <row r="1538" spans="1:6" x14ac:dyDescent="0.3">
      <c r="A1538" t="s">
        <v>1594</v>
      </c>
      <c r="B1538" t="s">
        <v>1383</v>
      </c>
      <c r="C1538" s="19" t="s">
        <v>29</v>
      </c>
      <c r="D1538" t="s">
        <v>1384</v>
      </c>
      <c r="E1538" t="s">
        <v>407</v>
      </c>
      <c r="F1538">
        <v>1</v>
      </c>
    </row>
    <row r="1539" spans="1:6" x14ac:dyDescent="0.3">
      <c r="A1539" t="s">
        <v>1595</v>
      </c>
      <c r="B1539" t="s">
        <v>1383</v>
      </c>
      <c r="C1539" s="19" t="s">
        <v>29</v>
      </c>
      <c r="D1539" t="s">
        <v>1384</v>
      </c>
      <c r="E1539" t="s">
        <v>407</v>
      </c>
      <c r="F1539">
        <v>1</v>
      </c>
    </row>
    <row r="1540" spans="1:6" x14ac:dyDescent="0.3">
      <c r="A1540" t="s">
        <v>1596</v>
      </c>
      <c r="B1540" t="s">
        <v>1383</v>
      </c>
      <c r="C1540" s="19" t="s">
        <v>29</v>
      </c>
      <c r="D1540" t="s">
        <v>1384</v>
      </c>
      <c r="E1540" t="s">
        <v>407</v>
      </c>
      <c r="F1540">
        <v>1</v>
      </c>
    </row>
    <row r="1541" spans="1:6" x14ac:dyDescent="0.3">
      <c r="A1541" t="s">
        <v>1597</v>
      </c>
      <c r="B1541" t="s">
        <v>1383</v>
      </c>
      <c r="C1541" s="19" t="s">
        <v>29</v>
      </c>
      <c r="D1541" t="s">
        <v>1384</v>
      </c>
      <c r="E1541" t="s">
        <v>407</v>
      </c>
      <c r="F1541">
        <v>1</v>
      </c>
    </row>
    <row r="1542" spans="1:6" x14ac:dyDescent="0.3">
      <c r="A1542" t="s">
        <v>1598</v>
      </c>
      <c r="B1542" t="s">
        <v>1383</v>
      </c>
      <c r="C1542" s="19" t="s">
        <v>29</v>
      </c>
      <c r="D1542" t="s">
        <v>1384</v>
      </c>
      <c r="E1542" t="s">
        <v>407</v>
      </c>
      <c r="F1542">
        <v>1</v>
      </c>
    </row>
    <row r="1543" spans="1:6" x14ac:dyDescent="0.3">
      <c r="A1543" t="s">
        <v>1599</v>
      </c>
      <c r="B1543" t="s">
        <v>1383</v>
      </c>
      <c r="C1543" s="19" t="s">
        <v>29</v>
      </c>
      <c r="D1543" t="s">
        <v>1384</v>
      </c>
      <c r="E1543" t="s">
        <v>407</v>
      </c>
      <c r="F1543">
        <v>1</v>
      </c>
    </row>
    <row r="1544" spans="1:6" x14ac:dyDescent="0.3">
      <c r="A1544" t="s">
        <v>1600</v>
      </c>
      <c r="B1544" t="s">
        <v>1383</v>
      </c>
      <c r="C1544" s="19" t="s">
        <v>29</v>
      </c>
      <c r="D1544" t="s">
        <v>1384</v>
      </c>
      <c r="E1544" t="s">
        <v>407</v>
      </c>
      <c r="F1544">
        <v>1</v>
      </c>
    </row>
    <row r="1545" spans="1:6" x14ac:dyDescent="0.3">
      <c r="A1545" t="s">
        <v>1601</v>
      </c>
      <c r="B1545" t="s">
        <v>1383</v>
      </c>
      <c r="C1545" s="19" t="s">
        <v>29</v>
      </c>
      <c r="D1545" t="s">
        <v>1384</v>
      </c>
      <c r="E1545" t="s">
        <v>407</v>
      </c>
      <c r="F1545">
        <v>1</v>
      </c>
    </row>
    <row r="1546" spans="1:6" x14ac:dyDescent="0.3">
      <c r="A1546" t="s">
        <v>1602</v>
      </c>
      <c r="B1546" t="s">
        <v>1383</v>
      </c>
      <c r="C1546" s="19" t="s">
        <v>29</v>
      </c>
      <c r="D1546" t="s">
        <v>1384</v>
      </c>
      <c r="E1546" t="s">
        <v>407</v>
      </c>
      <c r="F1546">
        <v>1</v>
      </c>
    </row>
    <row r="1547" spans="1:6" x14ac:dyDescent="0.3">
      <c r="A1547" t="s">
        <v>1603</v>
      </c>
      <c r="B1547" t="s">
        <v>1383</v>
      </c>
      <c r="C1547" s="19" t="s">
        <v>29</v>
      </c>
      <c r="D1547" t="s">
        <v>1384</v>
      </c>
      <c r="E1547" t="s">
        <v>407</v>
      </c>
      <c r="F1547">
        <v>1</v>
      </c>
    </row>
    <row r="1548" spans="1:6" x14ac:dyDescent="0.3">
      <c r="A1548" t="s">
        <v>1604</v>
      </c>
      <c r="B1548" t="s">
        <v>1383</v>
      </c>
      <c r="C1548" s="19" t="s">
        <v>29</v>
      </c>
      <c r="D1548" t="s">
        <v>1384</v>
      </c>
      <c r="E1548" t="s">
        <v>407</v>
      </c>
      <c r="F1548">
        <v>1</v>
      </c>
    </row>
    <row r="1549" spans="1:6" x14ac:dyDescent="0.3">
      <c r="A1549" t="s">
        <v>1605</v>
      </c>
      <c r="B1549" t="s">
        <v>1383</v>
      </c>
      <c r="C1549" s="19" t="s">
        <v>29</v>
      </c>
      <c r="D1549" t="s">
        <v>1384</v>
      </c>
      <c r="E1549" t="s">
        <v>407</v>
      </c>
      <c r="F1549">
        <v>1</v>
      </c>
    </row>
    <row r="1550" spans="1:6" x14ac:dyDescent="0.3">
      <c r="A1550" t="s">
        <v>1606</v>
      </c>
      <c r="B1550" t="s">
        <v>1383</v>
      </c>
      <c r="C1550" s="19" t="s">
        <v>29</v>
      </c>
      <c r="D1550" t="s">
        <v>1384</v>
      </c>
      <c r="E1550" t="s">
        <v>407</v>
      </c>
      <c r="F1550">
        <v>1</v>
      </c>
    </row>
    <row r="1551" spans="1:6" x14ac:dyDescent="0.3">
      <c r="A1551" t="s">
        <v>1607</v>
      </c>
      <c r="B1551" t="s">
        <v>1383</v>
      </c>
      <c r="C1551" s="19" t="s">
        <v>29</v>
      </c>
      <c r="D1551" t="s">
        <v>1384</v>
      </c>
      <c r="E1551" t="s">
        <v>407</v>
      </c>
      <c r="F1551">
        <v>1</v>
      </c>
    </row>
    <row r="1552" spans="1:6" x14ac:dyDescent="0.3">
      <c r="A1552" t="s">
        <v>1608</v>
      </c>
      <c r="B1552" t="s">
        <v>1383</v>
      </c>
      <c r="C1552" s="19" t="s">
        <v>29</v>
      </c>
      <c r="D1552" t="s">
        <v>1384</v>
      </c>
      <c r="E1552" t="s">
        <v>407</v>
      </c>
      <c r="F1552">
        <v>1</v>
      </c>
    </row>
    <row r="1553" spans="1:6" x14ac:dyDescent="0.3">
      <c r="A1553" t="s">
        <v>1609</v>
      </c>
      <c r="B1553" t="s">
        <v>1417</v>
      </c>
      <c r="C1553" s="19" t="s">
        <v>29</v>
      </c>
      <c r="D1553" t="s">
        <v>1418</v>
      </c>
      <c r="E1553" t="s">
        <v>407</v>
      </c>
      <c r="F1553">
        <v>1</v>
      </c>
    </row>
    <row r="1554" spans="1:6" x14ac:dyDescent="0.3">
      <c r="A1554" t="s">
        <v>1610</v>
      </c>
      <c r="B1554" t="s">
        <v>1383</v>
      </c>
      <c r="C1554" s="19" t="s">
        <v>29</v>
      </c>
      <c r="D1554" t="s">
        <v>1384</v>
      </c>
      <c r="E1554" t="s">
        <v>407</v>
      </c>
      <c r="F1554">
        <v>1</v>
      </c>
    </row>
    <row r="1555" spans="1:6" x14ac:dyDescent="0.3">
      <c r="A1555" t="s">
        <v>1611</v>
      </c>
      <c r="B1555" t="s">
        <v>1383</v>
      </c>
      <c r="C1555" s="19" t="s">
        <v>29</v>
      </c>
      <c r="D1555" t="s">
        <v>1384</v>
      </c>
      <c r="E1555" t="s">
        <v>407</v>
      </c>
      <c r="F1555">
        <v>1</v>
      </c>
    </row>
    <row r="1556" spans="1:6" x14ac:dyDescent="0.3">
      <c r="A1556" t="s">
        <v>1612</v>
      </c>
      <c r="B1556" t="s">
        <v>1383</v>
      </c>
      <c r="C1556" s="19" t="s">
        <v>29</v>
      </c>
      <c r="D1556" t="s">
        <v>1384</v>
      </c>
      <c r="E1556" t="s">
        <v>407</v>
      </c>
      <c r="F1556">
        <v>1</v>
      </c>
    </row>
    <row r="1557" spans="1:6" x14ac:dyDescent="0.3">
      <c r="A1557" t="s">
        <v>1613</v>
      </c>
      <c r="B1557" t="s">
        <v>1383</v>
      </c>
      <c r="C1557" s="19" t="s">
        <v>29</v>
      </c>
      <c r="D1557" t="s">
        <v>1384</v>
      </c>
      <c r="E1557" t="s">
        <v>407</v>
      </c>
      <c r="F1557">
        <v>1</v>
      </c>
    </row>
    <row r="1558" spans="1:6" x14ac:dyDescent="0.3">
      <c r="A1558" t="s">
        <v>1614</v>
      </c>
      <c r="B1558" t="s">
        <v>1383</v>
      </c>
      <c r="C1558" s="19" t="s">
        <v>29</v>
      </c>
      <c r="D1558" t="s">
        <v>1384</v>
      </c>
      <c r="E1558" t="s">
        <v>407</v>
      </c>
      <c r="F1558">
        <v>1</v>
      </c>
    </row>
    <row r="1559" spans="1:6" x14ac:dyDescent="0.3">
      <c r="A1559" t="s">
        <v>1615</v>
      </c>
      <c r="B1559" t="s">
        <v>1383</v>
      </c>
      <c r="C1559" s="19" t="s">
        <v>29</v>
      </c>
      <c r="D1559" t="s">
        <v>1384</v>
      </c>
      <c r="E1559" t="s">
        <v>407</v>
      </c>
      <c r="F1559">
        <v>1</v>
      </c>
    </row>
    <row r="1560" spans="1:6" x14ac:dyDescent="0.3">
      <c r="A1560" t="s">
        <v>1616</v>
      </c>
      <c r="B1560" t="s">
        <v>1383</v>
      </c>
      <c r="C1560" s="19" t="s">
        <v>29</v>
      </c>
      <c r="D1560" t="s">
        <v>1384</v>
      </c>
      <c r="E1560" t="s">
        <v>407</v>
      </c>
      <c r="F1560">
        <v>1</v>
      </c>
    </row>
    <row r="1561" spans="1:6" x14ac:dyDescent="0.3">
      <c r="A1561" t="s">
        <v>1617</v>
      </c>
      <c r="B1561" t="s">
        <v>1383</v>
      </c>
      <c r="C1561" s="19" t="s">
        <v>29</v>
      </c>
      <c r="D1561" t="s">
        <v>1384</v>
      </c>
      <c r="E1561" t="s">
        <v>407</v>
      </c>
      <c r="F1561">
        <v>1</v>
      </c>
    </row>
    <row r="1562" spans="1:6" x14ac:dyDescent="0.3">
      <c r="A1562" t="s">
        <v>1618</v>
      </c>
      <c r="B1562" t="s">
        <v>1383</v>
      </c>
      <c r="C1562" s="19" t="s">
        <v>29</v>
      </c>
      <c r="D1562" t="s">
        <v>1384</v>
      </c>
      <c r="E1562" t="s">
        <v>407</v>
      </c>
      <c r="F1562">
        <v>1</v>
      </c>
    </row>
    <row r="1563" spans="1:6" x14ac:dyDescent="0.3">
      <c r="A1563" t="s">
        <v>1619</v>
      </c>
      <c r="B1563" t="s">
        <v>1383</v>
      </c>
      <c r="C1563" s="19" t="s">
        <v>29</v>
      </c>
      <c r="D1563" t="s">
        <v>1384</v>
      </c>
      <c r="E1563" t="s">
        <v>407</v>
      </c>
      <c r="F1563">
        <v>1</v>
      </c>
    </row>
    <row r="1564" spans="1:6" x14ac:dyDescent="0.3">
      <c r="A1564" t="s">
        <v>1620</v>
      </c>
      <c r="B1564" t="s">
        <v>1621</v>
      </c>
      <c r="C1564" s="19" t="s">
        <v>29</v>
      </c>
      <c r="D1564" t="s">
        <v>1622</v>
      </c>
      <c r="E1564" t="s">
        <v>407</v>
      </c>
      <c r="F1564">
        <v>1</v>
      </c>
    </row>
    <row r="1565" spans="1:6" x14ac:dyDescent="0.3">
      <c r="A1565" t="s">
        <v>1623</v>
      </c>
      <c r="B1565" t="s">
        <v>1621</v>
      </c>
      <c r="C1565" s="19" t="s">
        <v>29</v>
      </c>
      <c r="D1565" t="s">
        <v>1622</v>
      </c>
      <c r="E1565" t="s">
        <v>407</v>
      </c>
      <c r="F1565">
        <v>1</v>
      </c>
    </row>
    <row r="1566" spans="1:6" x14ac:dyDescent="0.3">
      <c r="A1566" t="s">
        <v>1624</v>
      </c>
      <c r="B1566" t="s">
        <v>1621</v>
      </c>
      <c r="C1566" s="19" t="s">
        <v>29</v>
      </c>
      <c r="D1566" t="s">
        <v>1622</v>
      </c>
      <c r="E1566" t="s">
        <v>407</v>
      </c>
      <c r="F1566">
        <v>1</v>
      </c>
    </row>
    <row r="1567" spans="1:6" x14ac:dyDescent="0.3">
      <c r="A1567" t="s">
        <v>1625</v>
      </c>
      <c r="B1567" t="s">
        <v>1621</v>
      </c>
      <c r="C1567" s="19" t="s">
        <v>29</v>
      </c>
      <c r="D1567" t="s">
        <v>1622</v>
      </c>
      <c r="E1567" t="s">
        <v>407</v>
      </c>
      <c r="F1567">
        <v>1</v>
      </c>
    </row>
    <row r="1568" spans="1:6" x14ac:dyDescent="0.3">
      <c r="A1568" t="s">
        <v>1626</v>
      </c>
      <c r="B1568" t="s">
        <v>1621</v>
      </c>
      <c r="C1568" s="19" t="s">
        <v>29</v>
      </c>
      <c r="D1568" t="s">
        <v>1622</v>
      </c>
      <c r="E1568" t="s">
        <v>407</v>
      </c>
      <c r="F1568">
        <v>1</v>
      </c>
    </row>
    <row r="1569" spans="1:6" x14ac:dyDescent="0.3">
      <c r="A1569" t="s">
        <v>1627</v>
      </c>
      <c r="B1569" t="s">
        <v>1621</v>
      </c>
      <c r="C1569" s="19" t="s">
        <v>29</v>
      </c>
      <c r="D1569" t="s">
        <v>1622</v>
      </c>
      <c r="E1569" t="s">
        <v>407</v>
      </c>
      <c r="F1569">
        <v>1</v>
      </c>
    </row>
    <row r="1570" spans="1:6" x14ac:dyDescent="0.3">
      <c r="A1570" t="s">
        <v>1628</v>
      </c>
      <c r="B1570" t="s">
        <v>1621</v>
      </c>
      <c r="C1570" s="19" t="s">
        <v>29</v>
      </c>
      <c r="D1570" t="s">
        <v>1622</v>
      </c>
      <c r="E1570" t="s">
        <v>407</v>
      </c>
      <c r="F1570">
        <v>1</v>
      </c>
    </row>
    <row r="1571" spans="1:6" x14ac:dyDescent="0.3">
      <c r="A1571" t="s">
        <v>1629</v>
      </c>
      <c r="B1571" t="s">
        <v>1621</v>
      </c>
      <c r="C1571" s="19" t="s">
        <v>29</v>
      </c>
      <c r="D1571" t="s">
        <v>1622</v>
      </c>
      <c r="E1571" t="s">
        <v>407</v>
      </c>
      <c r="F1571">
        <v>1</v>
      </c>
    </row>
    <row r="1572" spans="1:6" x14ac:dyDescent="0.3">
      <c r="A1572" t="s">
        <v>1630</v>
      </c>
      <c r="B1572" t="s">
        <v>1621</v>
      </c>
      <c r="C1572" s="19" t="s">
        <v>29</v>
      </c>
      <c r="D1572" t="s">
        <v>1622</v>
      </c>
      <c r="E1572" t="s">
        <v>407</v>
      </c>
      <c r="F1572">
        <v>1</v>
      </c>
    </row>
    <row r="1573" spans="1:6" x14ac:dyDescent="0.3">
      <c r="A1573" t="s">
        <v>1631</v>
      </c>
      <c r="B1573" t="s">
        <v>1621</v>
      </c>
      <c r="C1573" s="19" t="s">
        <v>29</v>
      </c>
      <c r="D1573" t="s">
        <v>1622</v>
      </c>
      <c r="E1573" t="s">
        <v>407</v>
      </c>
      <c r="F1573">
        <v>1</v>
      </c>
    </row>
    <row r="1574" spans="1:6" x14ac:dyDescent="0.3">
      <c r="A1574" t="s">
        <v>1632</v>
      </c>
      <c r="B1574" t="s">
        <v>1621</v>
      </c>
      <c r="C1574" s="19" t="s">
        <v>29</v>
      </c>
      <c r="D1574" t="s">
        <v>1622</v>
      </c>
      <c r="E1574" t="s">
        <v>407</v>
      </c>
      <c r="F1574">
        <v>1</v>
      </c>
    </row>
    <row r="1575" spans="1:6" x14ac:dyDescent="0.3">
      <c r="A1575" t="s">
        <v>1633</v>
      </c>
      <c r="B1575" t="s">
        <v>1621</v>
      </c>
      <c r="C1575" s="19" t="s">
        <v>29</v>
      </c>
      <c r="D1575" t="s">
        <v>1622</v>
      </c>
      <c r="E1575" t="s">
        <v>407</v>
      </c>
      <c r="F1575">
        <v>1</v>
      </c>
    </row>
    <row r="1576" spans="1:6" x14ac:dyDescent="0.3">
      <c r="A1576" t="s">
        <v>1634</v>
      </c>
      <c r="B1576" t="s">
        <v>1621</v>
      </c>
      <c r="C1576" s="19" t="s">
        <v>29</v>
      </c>
      <c r="D1576" t="s">
        <v>1622</v>
      </c>
      <c r="E1576" t="s">
        <v>407</v>
      </c>
      <c r="F1576">
        <v>1</v>
      </c>
    </row>
    <row r="1577" spans="1:6" x14ac:dyDescent="0.3">
      <c r="A1577" t="s">
        <v>1635</v>
      </c>
      <c r="B1577" t="s">
        <v>1621</v>
      </c>
      <c r="C1577" s="19" t="s">
        <v>29</v>
      </c>
      <c r="D1577" t="s">
        <v>1622</v>
      </c>
      <c r="E1577" t="s">
        <v>407</v>
      </c>
      <c r="F1577">
        <v>1</v>
      </c>
    </row>
    <row r="1578" spans="1:6" x14ac:dyDescent="0.3">
      <c r="A1578" t="s">
        <v>1636</v>
      </c>
      <c r="B1578" t="s">
        <v>1621</v>
      </c>
      <c r="C1578" s="19" t="s">
        <v>29</v>
      </c>
      <c r="D1578" t="s">
        <v>1622</v>
      </c>
      <c r="E1578" t="s">
        <v>407</v>
      </c>
      <c r="F1578">
        <v>1</v>
      </c>
    </row>
    <row r="1579" spans="1:6" x14ac:dyDescent="0.3">
      <c r="A1579" t="s">
        <v>1637</v>
      </c>
      <c r="B1579" t="s">
        <v>1621</v>
      </c>
      <c r="C1579" s="19" t="s">
        <v>29</v>
      </c>
      <c r="D1579" t="s">
        <v>1622</v>
      </c>
      <c r="E1579" t="s">
        <v>407</v>
      </c>
      <c r="F1579">
        <v>1</v>
      </c>
    </row>
    <row r="1580" spans="1:6" x14ac:dyDescent="0.3">
      <c r="A1580" t="s">
        <v>1638</v>
      </c>
      <c r="B1580" t="s">
        <v>1621</v>
      </c>
      <c r="C1580" s="19" t="s">
        <v>29</v>
      </c>
      <c r="D1580" t="s">
        <v>1622</v>
      </c>
      <c r="E1580" t="s">
        <v>407</v>
      </c>
      <c r="F1580">
        <v>1</v>
      </c>
    </row>
    <row r="1581" spans="1:6" x14ac:dyDescent="0.3">
      <c r="A1581" t="s">
        <v>1639</v>
      </c>
      <c r="B1581" t="s">
        <v>1621</v>
      </c>
      <c r="C1581" s="19" t="s">
        <v>29</v>
      </c>
      <c r="D1581" t="s">
        <v>1622</v>
      </c>
      <c r="E1581" t="s">
        <v>407</v>
      </c>
      <c r="F1581">
        <v>1</v>
      </c>
    </row>
    <row r="1582" spans="1:6" x14ac:dyDescent="0.3">
      <c r="A1582" t="s">
        <v>1640</v>
      </c>
      <c r="B1582" t="s">
        <v>1621</v>
      </c>
      <c r="C1582" s="19" t="s">
        <v>29</v>
      </c>
      <c r="D1582" t="s">
        <v>1622</v>
      </c>
      <c r="E1582" t="s">
        <v>407</v>
      </c>
      <c r="F1582">
        <v>1</v>
      </c>
    </row>
    <row r="1583" spans="1:6" x14ac:dyDescent="0.3">
      <c r="A1583" t="s">
        <v>1641</v>
      </c>
      <c r="B1583" t="s">
        <v>1621</v>
      </c>
      <c r="C1583" s="19" t="s">
        <v>29</v>
      </c>
      <c r="D1583" t="s">
        <v>1622</v>
      </c>
      <c r="E1583" t="s">
        <v>407</v>
      </c>
      <c r="F1583">
        <v>1</v>
      </c>
    </row>
    <row r="1584" spans="1:6" x14ac:dyDescent="0.3">
      <c r="A1584" t="s">
        <v>1642</v>
      </c>
      <c r="B1584" t="s">
        <v>1621</v>
      </c>
      <c r="C1584" s="19" t="s">
        <v>29</v>
      </c>
      <c r="D1584" t="s">
        <v>1622</v>
      </c>
      <c r="E1584" t="s">
        <v>407</v>
      </c>
      <c r="F1584">
        <v>1</v>
      </c>
    </row>
    <row r="1585" spans="1:6" x14ac:dyDescent="0.3">
      <c r="A1585" t="s">
        <v>1643</v>
      </c>
      <c r="B1585" t="s">
        <v>1621</v>
      </c>
      <c r="C1585" s="19" t="s">
        <v>29</v>
      </c>
      <c r="D1585" t="s">
        <v>1622</v>
      </c>
      <c r="E1585" t="s">
        <v>407</v>
      </c>
      <c r="F1585">
        <v>1</v>
      </c>
    </row>
    <row r="1586" spans="1:6" x14ac:dyDescent="0.3">
      <c r="A1586" t="s">
        <v>1644</v>
      </c>
      <c r="B1586" t="s">
        <v>1621</v>
      </c>
      <c r="C1586" s="19" t="s">
        <v>29</v>
      </c>
      <c r="D1586" t="s">
        <v>1622</v>
      </c>
      <c r="E1586" t="s">
        <v>407</v>
      </c>
      <c r="F1586">
        <v>1</v>
      </c>
    </row>
    <row r="1587" spans="1:6" x14ac:dyDescent="0.3">
      <c r="A1587" t="s">
        <v>1645</v>
      </c>
      <c r="B1587" t="s">
        <v>1621</v>
      </c>
      <c r="C1587" s="19" t="s">
        <v>29</v>
      </c>
      <c r="D1587" t="s">
        <v>1622</v>
      </c>
      <c r="E1587" t="s">
        <v>407</v>
      </c>
      <c r="F1587">
        <v>1</v>
      </c>
    </row>
    <row r="1588" spans="1:6" x14ac:dyDescent="0.3">
      <c r="A1588" t="s">
        <v>1646</v>
      </c>
      <c r="B1588" t="s">
        <v>1621</v>
      </c>
      <c r="C1588" s="19" t="s">
        <v>29</v>
      </c>
      <c r="D1588" t="s">
        <v>1622</v>
      </c>
      <c r="E1588" t="s">
        <v>407</v>
      </c>
      <c r="F1588">
        <v>1</v>
      </c>
    </row>
    <row r="1589" spans="1:6" x14ac:dyDescent="0.3">
      <c r="A1589" t="s">
        <v>1647</v>
      </c>
      <c r="B1589" t="s">
        <v>1621</v>
      </c>
      <c r="C1589" s="19" t="s">
        <v>29</v>
      </c>
      <c r="D1589" t="s">
        <v>1622</v>
      </c>
      <c r="E1589" t="s">
        <v>407</v>
      </c>
      <c r="F1589">
        <v>1</v>
      </c>
    </row>
    <row r="1590" spans="1:6" x14ac:dyDescent="0.3">
      <c r="A1590" t="s">
        <v>1648</v>
      </c>
      <c r="B1590" t="s">
        <v>1621</v>
      </c>
      <c r="C1590" s="19" t="s">
        <v>29</v>
      </c>
      <c r="D1590" t="s">
        <v>1622</v>
      </c>
      <c r="E1590" t="s">
        <v>407</v>
      </c>
      <c r="F1590">
        <v>1</v>
      </c>
    </row>
    <row r="1591" spans="1:6" x14ac:dyDescent="0.3">
      <c r="A1591" t="s">
        <v>1649</v>
      </c>
      <c r="B1591" t="s">
        <v>1621</v>
      </c>
      <c r="C1591" s="19" t="s">
        <v>29</v>
      </c>
      <c r="D1591" t="s">
        <v>1622</v>
      </c>
      <c r="E1591" t="s">
        <v>407</v>
      </c>
      <c r="F1591">
        <v>1</v>
      </c>
    </row>
    <row r="1592" spans="1:6" x14ac:dyDescent="0.3">
      <c r="A1592" t="s">
        <v>1650</v>
      </c>
      <c r="B1592" t="s">
        <v>1621</v>
      </c>
      <c r="C1592" s="19" t="s">
        <v>29</v>
      </c>
      <c r="D1592" t="s">
        <v>1622</v>
      </c>
      <c r="E1592" t="s">
        <v>407</v>
      </c>
      <c r="F1592">
        <v>1</v>
      </c>
    </row>
    <row r="1593" spans="1:6" x14ac:dyDescent="0.3">
      <c r="A1593" t="s">
        <v>1651</v>
      </c>
      <c r="B1593" t="s">
        <v>1621</v>
      </c>
      <c r="C1593" s="19" t="s">
        <v>29</v>
      </c>
      <c r="D1593" t="s">
        <v>1622</v>
      </c>
      <c r="E1593" t="s">
        <v>407</v>
      </c>
      <c r="F1593">
        <v>1</v>
      </c>
    </row>
    <row r="1594" spans="1:6" x14ac:dyDescent="0.3">
      <c r="A1594" t="s">
        <v>1652</v>
      </c>
      <c r="B1594" t="s">
        <v>1621</v>
      </c>
      <c r="C1594" s="19" t="s">
        <v>29</v>
      </c>
      <c r="D1594" t="s">
        <v>1622</v>
      </c>
      <c r="E1594" t="s">
        <v>407</v>
      </c>
      <c r="F1594">
        <v>1</v>
      </c>
    </row>
    <row r="1595" spans="1:6" x14ac:dyDescent="0.3">
      <c r="A1595" t="s">
        <v>1653</v>
      </c>
      <c r="B1595" t="s">
        <v>1621</v>
      </c>
      <c r="C1595" s="19" t="s">
        <v>29</v>
      </c>
      <c r="D1595" t="s">
        <v>1622</v>
      </c>
      <c r="E1595" t="s">
        <v>407</v>
      </c>
      <c r="F1595">
        <v>1</v>
      </c>
    </row>
    <row r="1596" spans="1:6" x14ac:dyDescent="0.3">
      <c r="A1596" t="s">
        <v>1654</v>
      </c>
      <c r="B1596" t="s">
        <v>1621</v>
      </c>
      <c r="C1596" s="19" t="s">
        <v>29</v>
      </c>
      <c r="D1596" t="s">
        <v>1622</v>
      </c>
      <c r="E1596" t="s">
        <v>407</v>
      </c>
      <c r="F1596">
        <v>1</v>
      </c>
    </row>
    <row r="1597" spans="1:6" x14ac:dyDescent="0.3">
      <c r="A1597" t="s">
        <v>1655</v>
      </c>
      <c r="B1597" t="s">
        <v>1621</v>
      </c>
      <c r="C1597" s="19" t="s">
        <v>29</v>
      </c>
      <c r="D1597" t="s">
        <v>1622</v>
      </c>
      <c r="E1597" t="s">
        <v>407</v>
      </c>
      <c r="F1597">
        <v>1</v>
      </c>
    </row>
    <row r="1598" spans="1:6" x14ac:dyDescent="0.3">
      <c r="A1598" t="s">
        <v>1656</v>
      </c>
      <c r="B1598" t="s">
        <v>1621</v>
      </c>
      <c r="C1598" s="19" t="s">
        <v>29</v>
      </c>
      <c r="D1598" t="s">
        <v>1622</v>
      </c>
      <c r="E1598" t="s">
        <v>407</v>
      </c>
      <c r="F1598">
        <v>1</v>
      </c>
    </row>
    <row r="1599" spans="1:6" x14ac:dyDescent="0.3">
      <c r="A1599" t="s">
        <v>1657</v>
      </c>
      <c r="B1599" t="s">
        <v>1621</v>
      </c>
      <c r="C1599" s="19" t="s">
        <v>29</v>
      </c>
      <c r="D1599" t="s">
        <v>1622</v>
      </c>
      <c r="E1599" t="s">
        <v>407</v>
      </c>
      <c r="F1599">
        <v>1</v>
      </c>
    </row>
    <row r="1600" spans="1:6" x14ac:dyDescent="0.3">
      <c r="A1600" t="s">
        <v>1658</v>
      </c>
      <c r="B1600" t="s">
        <v>1621</v>
      </c>
      <c r="C1600" s="19" t="s">
        <v>29</v>
      </c>
      <c r="D1600" t="s">
        <v>1622</v>
      </c>
      <c r="E1600" t="s">
        <v>407</v>
      </c>
      <c r="F1600">
        <v>1</v>
      </c>
    </row>
    <row r="1601" spans="1:6" x14ac:dyDescent="0.3">
      <c r="A1601" t="s">
        <v>1659</v>
      </c>
      <c r="B1601" t="s">
        <v>1621</v>
      </c>
      <c r="C1601" s="19" t="s">
        <v>29</v>
      </c>
      <c r="D1601" t="s">
        <v>1622</v>
      </c>
      <c r="E1601" t="s">
        <v>407</v>
      </c>
      <c r="F1601">
        <v>1</v>
      </c>
    </row>
    <row r="1602" spans="1:6" x14ac:dyDescent="0.3">
      <c r="A1602" t="s">
        <v>1660</v>
      </c>
      <c r="B1602" t="s">
        <v>1621</v>
      </c>
      <c r="C1602" s="19" t="s">
        <v>29</v>
      </c>
      <c r="D1602" t="s">
        <v>1622</v>
      </c>
      <c r="E1602" t="s">
        <v>407</v>
      </c>
      <c r="F1602">
        <v>1</v>
      </c>
    </row>
    <row r="1603" spans="1:6" x14ac:dyDescent="0.3">
      <c r="A1603" t="s">
        <v>1661</v>
      </c>
      <c r="B1603" t="s">
        <v>1621</v>
      </c>
      <c r="C1603" s="19" t="s">
        <v>29</v>
      </c>
      <c r="D1603" t="s">
        <v>1622</v>
      </c>
      <c r="E1603" t="s">
        <v>407</v>
      </c>
      <c r="F1603">
        <v>1</v>
      </c>
    </row>
    <row r="1604" spans="1:6" x14ac:dyDescent="0.3">
      <c r="A1604" t="s">
        <v>1662</v>
      </c>
      <c r="B1604" t="s">
        <v>1621</v>
      </c>
      <c r="C1604" s="19" t="s">
        <v>29</v>
      </c>
      <c r="D1604" t="s">
        <v>1622</v>
      </c>
      <c r="E1604" t="s">
        <v>407</v>
      </c>
      <c r="F1604">
        <v>1</v>
      </c>
    </row>
    <row r="1605" spans="1:6" x14ac:dyDescent="0.3">
      <c r="A1605" t="s">
        <v>1663</v>
      </c>
      <c r="B1605" t="s">
        <v>1621</v>
      </c>
      <c r="C1605" s="19" t="s">
        <v>29</v>
      </c>
      <c r="D1605" t="s">
        <v>1622</v>
      </c>
      <c r="E1605" t="s">
        <v>407</v>
      </c>
      <c r="F1605">
        <v>1</v>
      </c>
    </row>
    <row r="1606" spans="1:6" x14ac:dyDescent="0.3">
      <c r="A1606" t="s">
        <v>1664</v>
      </c>
      <c r="B1606" t="s">
        <v>1621</v>
      </c>
      <c r="C1606" s="19" t="s">
        <v>29</v>
      </c>
      <c r="D1606" t="s">
        <v>1622</v>
      </c>
      <c r="E1606" t="s">
        <v>407</v>
      </c>
      <c r="F1606">
        <v>1</v>
      </c>
    </row>
    <row r="1607" spans="1:6" x14ac:dyDescent="0.3">
      <c r="A1607" t="s">
        <v>1665</v>
      </c>
      <c r="B1607" t="s">
        <v>1621</v>
      </c>
      <c r="C1607" s="19" t="s">
        <v>29</v>
      </c>
      <c r="D1607" t="s">
        <v>1622</v>
      </c>
      <c r="E1607" t="s">
        <v>407</v>
      </c>
      <c r="F1607">
        <v>1</v>
      </c>
    </row>
    <row r="1608" spans="1:6" x14ac:dyDescent="0.3">
      <c r="A1608" t="s">
        <v>1666</v>
      </c>
      <c r="B1608" t="s">
        <v>1621</v>
      </c>
      <c r="C1608" s="19" t="s">
        <v>29</v>
      </c>
      <c r="D1608" t="s">
        <v>1622</v>
      </c>
      <c r="E1608" t="s">
        <v>407</v>
      </c>
      <c r="F1608">
        <v>1</v>
      </c>
    </row>
    <row r="1609" spans="1:6" x14ac:dyDescent="0.3">
      <c r="A1609" t="s">
        <v>1667</v>
      </c>
      <c r="B1609" t="s">
        <v>1621</v>
      </c>
      <c r="C1609" s="19" t="s">
        <v>29</v>
      </c>
      <c r="D1609" t="s">
        <v>1622</v>
      </c>
      <c r="E1609" t="s">
        <v>407</v>
      </c>
      <c r="F1609">
        <v>1</v>
      </c>
    </row>
    <row r="1610" spans="1:6" x14ac:dyDescent="0.3">
      <c r="A1610" t="s">
        <v>1668</v>
      </c>
      <c r="B1610" t="s">
        <v>1621</v>
      </c>
      <c r="C1610" s="19" t="s">
        <v>29</v>
      </c>
      <c r="D1610" t="s">
        <v>1622</v>
      </c>
      <c r="E1610" t="s">
        <v>407</v>
      </c>
      <c r="F1610">
        <v>1</v>
      </c>
    </row>
    <row r="1611" spans="1:6" x14ac:dyDescent="0.3">
      <c r="A1611" t="s">
        <v>1669</v>
      </c>
      <c r="B1611" t="s">
        <v>1621</v>
      </c>
      <c r="C1611" s="19" t="s">
        <v>29</v>
      </c>
      <c r="D1611" t="s">
        <v>1622</v>
      </c>
      <c r="E1611" t="s">
        <v>407</v>
      </c>
      <c r="F1611">
        <v>1</v>
      </c>
    </row>
    <row r="1612" spans="1:6" x14ac:dyDescent="0.3">
      <c r="A1612" t="s">
        <v>1670</v>
      </c>
      <c r="B1612" t="s">
        <v>1621</v>
      </c>
      <c r="C1612" s="19" t="s">
        <v>29</v>
      </c>
      <c r="D1612" t="s">
        <v>1622</v>
      </c>
      <c r="E1612" t="s">
        <v>407</v>
      </c>
      <c r="F1612">
        <v>1</v>
      </c>
    </row>
    <row r="1613" spans="1:6" x14ac:dyDescent="0.3">
      <c r="A1613" t="s">
        <v>1671</v>
      </c>
      <c r="B1613" t="s">
        <v>1621</v>
      </c>
      <c r="C1613" s="19" t="s">
        <v>29</v>
      </c>
      <c r="D1613" t="s">
        <v>1622</v>
      </c>
      <c r="E1613" t="s">
        <v>407</v>
      </c>
      <c r="F1613">
        <v>1</v>
      </c>
    </row>
    <row r="1614" spans="1:6" x14ac:dyDescent="0.3">
      <c r="A1614" t="s">
        <v>1672</v>
      </c>
      <c r="B1614" t="s">
        <v>1621</v>
      </c>
      <c r="C1614" s="19" t="s">
        <v>29</v>
      </c>
      <c r="D1614" t="s">
        <v>1622</v>
      </c>
      <c r="E1614" t="s">
        <v>407</v>
      </c>
      <c r="F1614">
        <v>1</v>
      </c>
    </row>
    <row r="1615" spans="1:6" x14ac:dyDescent="0.3">
      <c r="A1615" t="s">
        <v>1673</v>
      </c>
      <c r="B1615" t="s">
        <v>1621</v>
      </c>
      <c r="C1615" s="19" t="s">
        <v>29</v>
      </c>
      <c r="D1615" t="s">
        <v>1622</v>
      </c>
      <c r="E1615" t="s">
        <v>407</v>
      </c>
      <c r="F1615">
        <v>1</v>
      </c>
    </row>
    <row r="1616" spans="1:6" x14ac:dyDescent="0.3">
      <c r="A1616" t="s">
        <v>1674</v>
      </c>
      <c r="B1616" t="s">
        <v>1621</v>
      </c>
      <c r="C1616" s="19" t="s">
        <v>29</v>
      </c>
      <c r="D1616" t="s">
        <v>1622</v>
      </c>
      <c r="E1616" t="s">
        <v>407</v>
      </c>
      <c r="F1616">
        <v>1</v>
      </c>
    </row>
    <row r="1617" spans="1:6" x14ac:dyDescent="0.3">
      <c r="A1617" t="s">
        <v>1675</v>
      </c>
      <c r="B1617" t="s">
        <v>1621</v>
      </c>
      <c r="C1617" s="19" t="s">
        <v>29</v>
      </c>
      <c r="D1617" t="s">
        <v>1622</v>
      </c>
      <c r="E1617" t="s">
        <v>407</v>
      </c>
      <c r="F1617">
        <v>1</v>
      </c>
    </row>
    <row r="1618" spans="1:6" x14ac:dyDescent="0.3">
      <c r="A1618" t="s">
        <v>1676</v>
      </c>
      <c r="B1618" t="s">
        <v>1621</v>
      </c>
      <c r="C1618" s="19" t="s">
        <v>29</v>
      </c>
      <c r="D1618" t="s">
        <v>1622</v>
      </c>
      <c r="E1618" t="s">
        <v>407</v>
      </c>
      <c r="F1618">
        <v>1</v>
      </c>
    </row>
    <row r="1619" spans="1:6" x14ac:dyDescent="0.3">
      <c r="A1619" t="s">
        <v>1677</v>
      </c>
      <c r="B1619" t="s">
        <v>1621</v>
      </c>
      <c r="C1619" s="19" t="s">
        <v>29</v>
      </c>
      <c r="D1619" t="s">
        <v>1622</v>
      </c>
      <c r="E1619" t="s">
        <v>407</v>
      </c>
      <c r="F1619">
        <v>1</v>
      </c>
    </row>
    <row r="1620" spans="1:6" x14ac:dyDescent="0.3">
      <c r="A1620" t="s">
        <v>1678</v>
      </c>
      <c r="B1620" t="s">
        <v>1621</v>
      </c>
      <c r="C1620" s="19" t="s">
        <v>29</v>
      </c>
      <c r="D1620" t="s">
        <v>1622</v>
      </c>
      <c r="E1620" t="s">
        <v>407</v>
      </c>
      <c r="F1620">
        <v>1</v>
      </c>
    </row>
    <row r="1621" spans="1:6" x14ac:dyDescent="0.3">
      <c r="A1621" t="s">
        <v>1679</v>
      </c>
      <c r="B1621" t="s">
        <v>1621</v>
      </c>
      <c r="C1621" s="19" t="s">
        <v>29</v>
      </c>
      <c r="D1621" t="s">
        <v>1622</v>
      </c>
      <c r="E1621" t="s">
        <v>407</v>
      </c>
      <c r="F1621">
        <v>1</v>
      </c>
    </row>
    <row r="1622" spans="1:6" x14ac:dyDescent="0.3">
      <c r="A1622" t="s">
        <v>1680</v>
      </c>
      <c r="B1622" t="s">
        <v>1621</v>
      </c>
      <c r="C1622" s="19" t="s">
        <v>29</v>
      </c>
      <c r="D1622" t="s">
        <v>1622</v>
      </c>
      <c r="E1622" t="s">
        <v>407</v>
      </c>
      <c r="F1622">
        <v>1</v>
      </c>
    </row>
    <row r="1623" spans="1:6" x14ac:dyDescent="0.3">
      <c r="A1623" t="s">
        <v>1681</v>
      </c>
      <c r="B1623" t="s">
        <v>1621</v>
      </c>
      <c r="C1623" s="19" t="s">
        <v>29</v>
      </c>
      <c r="D1623" t="s">
        <v>1622</v>
      </c>
      <c r="E1623" t="s">
        <v>407</v>
      </c>
      <c r="F1623">
        <v>1</v>
      </c>
    </row>
    <row r="1624" spans="1:6" x14ac:dyDescent="0.3">
      <c r="A1624" t="s">
        <v>1682</v>
      </c>
      <c r="B1624" t="s">
        <v>1621</v>
      </c>
      <c r="C1624" s="19" t="s">
        <v>29</v>
      </c>
      <c r="D1624" t="s">
        <v>1622</v>
      </c>
      <c r="E1624" t="s">
        <v>407</v>
      </c>
      <c r="F1624">
        <v>1</v>
      </c>
    </row>
    <row r="1625" spans="1:6" x14ac:dyDescent="0.3">
      <c r="A1625" t="s">
        <v>1683</v>
      </c>
      <c r="B1625" t="s">
        <v>1621</v>
      </c>
      <c r="C1625" s="19" t="s">
        <v>29</v>
      </c>
      <c r="D1625" t="s">
        <v>1622</v>
      </c>
      <c r="E1625" t="s">
        <v>407</v>
      </c>
      <c r="F1625">
        <v>1</v>
      </c>
    </row>
    <row r="1626" spans="1:6" x14ac:dyDescent="0.3">
      <c r="A1626" t="s">
        <v>1684</v>
      </c>
      <c r="B1626" t="s">
        <v>1621</v>
      </c>
      <c r="C1626" s="19" t="s">
        <v>29</v>
      </c>
      <c r="D1626" t="s">
        <v>1622</v>
      </c>
      <c r="E1626" t="s">
        <v>407</v>
      </c>
      <c r="F1626">
        <v>1</v>
      </c>
    </row>
    <row r="1627" spans="1:6" x14ac:dyDescent="0.3">
      <c r="A1627" t="s">
        <v>1685</v>
      </c>
      <c r="B1627" t="s">
        <v>1621</v>
      </c>
      <c r="C1627" s="19" t="s">
        <v>29</v>
      </c>
      <c r="D1627" t="s">
        <v>1622</v>
      </c>
      <c r="E1627" t="s">
        <v>407</v>
      </c>
      <c r="F1627">
        <v>1</v>
      </c>
    </row>
    <row r="1628" spans="1:6" x14ac:dyDescent="0.3">
      <c r="A1628" t="s">
        <v>1686</v>
      </c>
      <c r="B1628" t="s">
        <v>1621</v>
      </c>
      <c r="C1628" s="19" t="s">
        <v>29</v>
      </c>
      <c r="D1628" t="s">
        <v>1622</v>
      </c>
      <c r="E1628" t="s">
        <v>407</v>
      </c>
      <c r="F1628">
        <v>1</v>
      </c>
    </row>
    <row r="1629" spans="1:6" x14ac:dyDescent="0.3">
      <c r="A1629" t="s">
        <v>1687</v>
      </c>
      <c r="B1629" t="s">
        <v>1621</v>
      </c>
      <c r="C1629" s="19" t="s">
        <v>29</v>
      </c>
      <c r="D1629" t="s">
        <v>1622</v>
      </c>
      <c r="E1629" t="s">
        <v>407</v>
      </c>
      <c r="F1629">
        <v>1</v>
      </c>
    </row>
    <row r="1630" spans="1:6" x14ac:dyDescent="0.3">
      <c r="A1630" t="s">
        <v>1688</v>
      </c>
      <c r="B1630" t="s">
        <v>1621</v>
      </c>
      <c r="C1630" s="19" t="s">
        <v>29</v>
      </c>
      <c r="D1630" t="s">
        <v>1622</v>
      </c>
      <c r="E1630" t="s">
        <v>407</v>
      </c>
      <c r="F1630">
        <v>1</v>
      </c>
    </row>
    <row r="1631" spans="1:6" x14ac:dyDescent="0.3">
      <c r="A1631" t="s">
        <v>1689</v>
      </c>
      <c r="B1631" t="s">
        <v>1621</v>
      </c>
      <c r="C1631" s="19" t="s">
        <v>29</v>
      </c>
      <c r="D1631" t="s">
        <v>1622</v>
      </c>
      <c r="E1631" t="s">
        <v>407</v>
      </c>
      <c r="F1631">
        <v>1</v>
      </c>
    </row>
    <row r="1632" spans="1:6" x14ac:dyDescent="0.3">
      <c r="A1632" t="s">
        <v>1690</v>
      </c>
      <c r="B1632" t="s">
        <v>1621</v>
      </c>
      <c r="C1632" s="19" t="s">
        <v>29</v>
      </c>
      <c r="D1632" t="s">
        <v>1622</v>
      </c>
      <c r="E1632" t="s">
        <v>407</v>
      </c>
      <c r="F1632">
        <v>1</v>
      </c>
    </row>
    <row r="1633" spans="1:6" x14ac:dyDescent="0.3">
      <c r="A1633" t="s">
        <v>1691</v>
      </c>
      <c r="B1633" t="s">
        <v>1621</v>
      </c>
      <c r="C1633" s="19" t="s">
        <v>29</v>
      </c>
      <c r="D1633" t="s">
        <v>1622</v>
      </c>
      <c r="E1633" t="s">
        <v>407</v>
      </c>
      <c r="F1633">
        <v>1</v>
      </c>
    </row>
    <row r="1634" spans="1:6" x14ac:dyDescent="0.3">
      <c r="A1634" t="s">
        <v>1692</v>
      </c>
      <c r="B1634" t="s">
        <v>1621</v>
      </c>
      <c r="C1634" s="19" t="s">
        <v>29</v>
      </c>
      <c r="D1634" t="s">
        <v>1622</v>
      </c>
      <c r="E1634" t="s">
        <v>407</v>
      </c>
      <c r="F1634">
        <v>1</v>
      </c>
    </row>
    <row r="1635" spans="1:6" x14ac:dyDescent="0.3">
      <c r="A1635" t="s">
        <v>1693</v>
      </c>
      <c r="B1635" t="s">
        <v>1621</v>
      </c>
      <c r="C1635" s="19" t="s">
        <v>29</v>
      </c>
      <c r="D1635" t="s">
        <v>1622</v>
      </c>
      <c r="E1635" t="s">
        <v>407</v>
      </c>
      <c r="F1635">
        <v>1</v>
      </c>
    </row>
    <row r="1636" spans="1:6" x14ac:dyDescent="0.3">
      <c r="A1636" t="s">
        <v>1694</v>
      </c>
      <c r="B1636" t="s">
        <v>1417</v>
      </c>
      <c r="C1636" s="19" t="s">
        <v>29</v>
      </c>
      <c r="D1636" t="s">
        <v>1418</v>
      </c>
      <c r="E1636" t="s">
        <v>407</v>
      </c>
      <c r="F1636">
        <v>1</v>
      </c>
    </row>
    <row r="1637" spans="1:6" x14ac:dyDescent="0.3">
      <c r="A1637" t="s">
        <v>1695</v>
      </c>
      <c r="B1637" t="s">
        <v>1417</v>
      </c>
      <c r="C1637" s="19" t="s">
        <v>29</v>
      </c>
      <c r="D1637" t="s">
        <v>1418</v>
      </c>
      <c r="E1637" t="s">
        <v>407</v>
      </c>
      <c r="F1637">
        <v>1</v>
      </c>
    </row>
    <row r="1638" spans="1:6" x14ac:dyDescent="0.3">
      <c r="A1638" t="s">
        <v>1696</v>
      </c>
      <c r="B1638" t="s">
        <v>1417</v>
      </c>
      <c r="C1638" s="19" t="s">
        <v>29</v>
      </c>
      <c r="D1638" t="s">
        <v>1418</v>
      </c>
      <c r="E1638" t="s">
        <v>407</v>
      </c>
      <c r="F1638">
        <v>1</v>
      </c>
    </row>
    <row r="1639" spans="1:6" x14ac:dyDescent="0.3">
      <c r="A1639" t="s">
        <v>1697</v>
      </c>
      <c r="B1639" t="s">
        <v>1621</v>
      </c>
      <c r="C1639" s="19" t="s">
        <v>29</v>
      </c>
      <c r="D1639" t="s">
        <v>1622</v>
      </c>
      <c r="E1639" t="s">
        <v>407</v>
      </c>
      <c r="F1639">
        <v>1</v>
      </c>
    </row>
    <row r="1640" spans="1:6" x14ac:dyDescent="0.3">
      <c r="A1640" t="s">
        <v>1698</v>
      </c>
      <c r="B1640" t="s">
        <v>1621</v>
      </c>
      <c r="C1640" s="19" t="s">
        <v>29</v>
      </c>
      <c r="D1640" t="s">
        <v>1622</v>
      </c>
      <c r="E1640" t="s">
        <v>407</v>
      </c>
      <c r="F1640">
        <v>1</v>
      </c>
    </row>
    <row r="1641" spans="1:6" x14ac:dyDescent="0.3">
      <c r="A1641" t="s">
        <v>1699</v>
      </c>
      <c r="B1641" t="s">
        <v>1621</v>
      </c>
      <c r="C1641" s="19" t="s">
        <v>29</v>
      </c>
      <c r="D1641" t="s">
        <v>1622</v>
      </c>
      <c r="E1641" t="s">
        <v>407</v>
      </c>
      <c r="F1641">
        <v>1</v>
      </c>
    </row>
    <row r="1642" spans="1:6" x14ac:dyDescent="0.3">
      <c r="A1642" t="s">
        <v>1700</v>
      </c>
      <c r="B1642" t="s">
        <v>1621</v>
      </c>
      <c r="C1642" s="19" t="s">
        <v>29</v>
      </c>
      <c r="D1642" t="s">
        <v>1622</v>
      </c>
      <c r="E1642" t="s">
        <v>407</v>
      </c>
      <c r="F1642">
        <v>1</v>
      </c>
    </row>
    <row r="1643" spans="1:6" x14ac:dyDescent="0.3">
      <c r="A1643" t="s">
        <v>1701</v>
      </c>
      <c r="B1643" t="s">
        <v>1621</v>
      </c>
      <c r="C1643" s="19" t="s">
        <v>29</v>
      </c>
      <c r="D1643" t="s">
        <v>1622</v>
      </c>
      <c r="E1643" t="s">
        <v>407</v>
      </c>
      <c r="F1643">
        <v>1</v>
      </c>
    </row>
    <row r="1644" spans="1:6" x14ac:dyDescent="0.3">
      <c r="A1644" t="s">
        <v>1702</v>
      </c>
      <c r="B1644" t="s">
        <v>1621</v>
      </c>
      <c r="C1644" s="19" t="s">
        <v>29</v>
      </c>
      <c r="D1644" t="s">
        <v>1622</v>
      </c>
      <c r="E1644" t="s">
        <v>407</v>
      </c>
      <c r="F1644">
        <v>1</v>
      </c>
    </row>
    <row r="1645" spans="1:6" x14ac:dyDescent="0.3">
      <c r="A1645" t="s">
        <v>1703</v>
      </c>
      <c r="B1645" t="s">
        <v>1621</v>
      </c>
      <c r="C1645" s="19" t="s">
        <v>29</v>
      </c>
      <c r="D1645" t="s">
        <v>1622</v>
      </c>
      <c r="E1645" t="s">
        <v>407</v>
      </c>
      <c r="F1645">
        <v>1</v>
      </c>
    </row>
    <row r="1646" spans="1:6" x14ac:dyDescent="0.3">
      <c r="A1646" t="s">
        <v>1704</v>
      </c>
      <c r="B1646" t="s">
        <v>1621</v>
      </c>
      <c r="C1646" s="19" t="s">
        <v>29</v>
      </c>
      <c r="D1646" t="s">
        <v>1622</v>
      </c>
      <c r="E1646" t="s">
        <v>407</v>
      </c>
      <c r="F1646">
        <v>1</v>
      </c>
    </row>
    <row r="1647" spans="1:6" x14ac:dyDescent="0.3">
      <c r="A1647" t="s">
        <v>1705</v>
      </c>
      <c r="B1647" t="s">
        <v>1417</v>
      </c>
      <c r="C1647" s="19" t="s">
        <v>29</v>
      </c>
      <c r="D1647" t="s">
        <v>1418</v>
      </c>
      <c r="E1647" t="s">
        <v>407</v>
      </c>
      <c r="F1647">
        <v>1</v>
      </c>
    </row>
    <row r="1648" spans="1:6" x14ac:dyDescent="0.3">
      <c r="A1648" t="s">
        <v>1706</v>
      </c>
      <c r="B1648" t="s">
        <v>1621</v>
      </c>
      <c r="C1648" s="19" t="s">
        <v>29</v>
      </c>
      <c r="D1648" t="s">
        <v>1622</v>
      </c>
      <c r="E1648" t="s">
        <v>407</v>
      </c>
      <c r="F1648">
        <v>1</v>
      </c>
    </row>
    <row r="1649" spans="1:6" x14ac:dyDescent="0.3">
      <c r="A1649" t="s">
        <v>1707</v>
      </c>
      <c r="B1649" t="s">
        <v>1621</v>
      </c>
      <c r="C1649" s="19" t="s">
        <v>29</v>
      </c>
      <c r="D1649" t="s">
        <v>1622</v>
      </c>
      <c r="E1649" t="s">
        <v>407</v>
      </c>
      <c r="F1649">
        <v>1</v>
      </c>
    </row>
    <row r="1650" spans="1:6" x14ac:dyDescent="0.3">
      <c r="A1650" t="s">
        <v>1708</v>
      </c>
      <c r="B1650" t="s">
        <v>1621</v>
      </c>
      <c r="C1650" s="19" t="s">
        <v>29</v>
      </c>
      <c r="D1650" t="s">
        <v>1622</v>
      </c>
      <c r="E1650" t="s">
        <v>407</v>
      </c>
      <c r="F1650">
        <v>1</v>
      </c>
    </row>
    <row r="1651" spans="1:6" x14ac:dyDescent="0.3">
      <c r="A1651" t="s">
        <v>1709</v>
      </c>
      <c r="B1651" t="s">
        <v>1417</v>
      </c>
      <c r="C1651" s="19" t="s">
        <v>29</v>
      </c>
      <c r="D1651" t="s">
        <v>1418</v>
      </c>
      <c r="E1651" t="s">
        <v>407</v>
      </c>
      <c r="F1651">
        <v>1</v>
      </c>
    </row>
    <row r="1652" spans="1:6" x14ac:dyDescent="0.3">
      <c r="A1652" t="s">
        <v>1710</v>
      </c>
      <c r="B1652" t="s">
        <v>1621</v>
      </c>
      <c r="C1652" s="19" t="s">
        <v>29</v>
      </c>
      <c r="D1652" t="s">
        <v>1622</v>
      </c>
      <c r="E1652" t="s">
        <v>407</v>
      </c>
      <c r="F1652">
        <v>1</v>
      </c>
    </row>
    <row r="1653" spans="1:6" x14ac:dyDescent="0.3">
      <c r="A1653" t="s">
        <v>1711</v>
      </c>
      <c r="B1653" t="s">
        <v>1417</v>
      </c>
      <c r="C1653" s="19" t="s">
        <v>29</v>
      </c>
      <c r="D1653" t="s">
        <v>1418</v>
      </c>
      <c r="E1653" t="s">
        <v>407</v>
      </c>
      <c r="F1653">
        <v>1</v>
      </c>
    </row>
    <row r="1654" spans="1:6" x14ac:dyDescent="0.3">
      <c r="A1654" t="s">
        <v>1712</v>
      </c>
      <c r="B1654" t="s">
        <v>1621</v>
      </c>
      <c r="C1654" s="19" t="s">
        <v>29</v>
      </c>
      <c r="D1654" t="s">
        <v>1622</v>
      </c>
      <c r="E1654" t="s">
        <v>407</v>
      </c>
      <c r="F1654">
        <v>1</v>
      </c>
    </row>
    <row r="1655" spans="1:6" x14ac:dyDescent="0.3">
      <c r="A1655" t="s">
        <v>1713</v>
      </c>
      <c r="B1655" t="s">
        <v>1621</v>
      </c>
      <c r="C1655" s="19" t="s">
        <v>29</v>
      </c>
      <c r="D1655" t="s">
        <v>1622</v>
      </c>
      <c r="E1655" t="s">
        <v>407</v>
      </c>
      <c r="F1655">
        <v>1</v>
      </c>
    </row>
    <row r="1656" spans="1:6" x14ac:dyDescent="0.3">
      <c r="A1656" t="s">
        <v>1714</v>
      </c>
      <c r="B1656" t="s">
        <v>1621</v>
      </c>
      <c r="C1656" s="19" t="s">
        <v>29</v>
      </c>
      <c r="D1656" t="s">
        <v>1622</v>
      </c>
      <c r="E1656" t="s">
        <v>407</v>
      </c>
      <c r="F1656">
        <v>1</v>
      </c>
    </row>
    <row r="1657" spans="1:6" x14ac:dyDescent="0.3">
      <c r="A1657" t="s">
        <v>1715</v>
      </c>
      <c r="B1657" t="s">
        <v>1621</v>
      </c>
      <c r="C1657" s="19" t="s">
        <v>29</v>
      </c>
      <c r="D1657" t="s">
        <v>1622</v>
      </c>
      <c r="E1657" t="s">
        <v>407</v>
      </c>
      <c r="F1657">
        <v>1</v>
      </c>
    </row>
    <row r="1658" spans="1:6" x14ac:dyDescent="0.3">
      <c r="A1658" t="s">
        <v>1716</v>
      </c>
      <c r="B1658" t="s">
        <v>1621</v>
      </c>
      <c r="C1658" s="19" t="s">
        <v>29</v>
      </c>
      <c r="D1658" t="s">
        <v>1622</v>
      </c>
      <c r="E1658" t="s">
        <v>407</v>
      </c>
      <c r="F1658">
        <v>1</v>
      </c>
    </row>
    <row r="1659" spans="1:6" x14ac:dyDescent="0.3">
      <c r="A1659" t="s">
        <v>1717</v>
      </c>
      <c r="B1659" t="s">
        <v>1621</v>
      </c>
      <c r="C1659" s="19" t="s">
        <v>29</v>
      </c>
      <c r="D1659" t="s">
        <v>1622</v>
      </c>
      <c r="E1659" t="s">
        <v>407</v>
      </c>
      <c r="F1659">
        <v>1</v>
      </c>
    </row>
    <row r="1660" spans="1:6" x14ac:dyDescent="0.3">
      <c r="A1660" t="s">
        <v>1718</v>
      </c>
      <c r="B1660" t="s">
        <v>1621</v>
      </c>
      <c r="C1660" s="19" t="s">
        <v>29</v>
      </c>
      <c r="D1660" t="s">
        <v>1622</v>
      </c>
      <c r="E1660" t="s">
        <v>407</v>
      </c>
      <c r="F1660">
        <v>1</v>
      </c>
    </row>
    <row r="1661" spans="1:6" x14ac:dyDescent="0.3">
      <c r="A1661" t="s">
        <v>1719</v>
      </c>
      <c r="B1661" t="s">
        <v>1621</v>
      </c>
      <c r="C1661" s="19" t="s">
        <v>29</v>
      </c>
      <c r="D1661" t="s">
        <v>1622</v>
      </c>
      <c r="E1661" t="s">
        <v>407</v>
      </c>
      <c r="F1661">
        <v>1</v>
      </c>
    </row>
    <row r="1662" spans="1:6" x14ac:dyDescent="0.3">
      <c r="A1662" t="s">
        <v>1720</v>
      </c>
      <c r="B1662" t="s">
        <v>1621</v>
      </c>
      <c r="C1662" s="19" t="s">
        <v>29</v>
      </c>
      <c r="D1662" t="s">
        <v>1622</v>
      </c>
      <c r="E1662" t="s">
        <v>407</v>
      </c>
      <c r="F1662">
        <v>1</v>
      </c>
    </row>
    <row r="1663" spans="1:6" x14ac:dyDescent="0.3">
      <c r="A1663" t="s">
        <v>1721</v>
      </c>
      <c r="B1663" t="s">
        <v>1621</v>
      </c>
      <c r="C1663" s="19" t="s">
        <v>29</v>
      </c>
      <c r="D1663" t="s">
        <v>1622</v>
      </c>
      <c r="E1663" t="s">
        <v>407</v>
      </c>
      <c r="F1663">
        <v>1</v>
      </c>
    </row>
    <row r="1664" spans="1:6" x14ac:dyDescent="0.3">
      <c r="A1664" t="s">
        <v>1722</v>
      </c>
      <c r="B1664" t="s">
        <v>1621</v>
      </c>
      <c r="C1664" s="19" t="s">
        <v>29</v>
      </c>
      <c r="D1664" t="s">
        <v>1622</v>
      </c>
      <c r="E1664" t="s">
        <v>407</v>
      </c>
      <c r="F1664">
        <v>1</v>
      </c>
    </row>
    <row r="1665" spans="1:6" x14ac:dyDescent="0.3">
      <c r="A1665" t="s">
        <v>1723</v>
      </c>
      <c r="B1665" t="s">
        <v>1621</v>
      </c>
      <c r="C1665" s="19" t="s">
        <v>29</v>
      </c>
      <c r="D1665" t="s">
        <v>1622</v>
      </c>
      <c r="E1665" t="s">
        <v>407</v>
      </c>
      <c r="F1665">
        <v>1</v>
      </c>
    </row>
    <row r="1666" spans="1:6" x14ac:dyDescent="0.3">
      <c r="A1666" t="s">
        <v>1724</v>
      </c>
      <c r="B1666" t="s">
        <v>1621</v>
      </c>
      <c r="C1666" s="19" t="s">
        <v>29</v>
      </c>
      <c r="D1666" t="s">
        <v>1622</v>
      </c>
      <c r="E1666" t="s">
        <v>407</v>
      </c>
      <c r="F1666">
        <v>1</v>
      </c>
    </row>
    <row r="1667" spans="1:6" x14ac:dyDescent="0.3">
      <c r="A1667" t="s">
        <v>1725</v>
      </c>
      <c r="B1667" t="s">
        <v>1621</v>
      </c>
      <c r="C1667" s="19" t="s">
        <v>29</v>
      </c>
      <c r="D1667" t="s">
        <v>1622</v>
      </c>
      <c r="E1667" t="s">
        <v>407</v>
      </c>
      <c r="F1667">
        <v>1</v>
      </c>
    </row>
    <row r="1668" spans="1:6" x14ac:dyDescent="0.3">
      <c r="A1668" t="s">
        <v>1726</v>
      </c>
      <c r="B1668" t="s">
        <v>1621</v>
      </c>
      <c r="C1668" s="19" t="s">
        <v>29</v>
      </c>
      <c r="D1668" t="s">
        <v>1622</v>
      </c>
      <c r="E1668" t="s">
        <v>407</v>
      </c>
      <c r="F1668">
        <v>1</v>
      </c>
    </row>
    <row r="1669" spans="1:6" x14ac:dyDescent="0.3">
      <c r="A1669" t="s">
        <v>1727</v>
      </c>
      <c r="B1669" t="s">
        <v>1621</v>
      </c>
      <c r="C1669" s="19" t="s">
        <v>29</v>
      </c>
      <c r="D1669" t="s">
        <v>1622</v>
      </c>
      <c r="E1669" t="s">
        <v>407</v>
      </c>
      <c r="F1669">
        <v>1</v>
      </c>
    </row>
    <row r="1670" spans="1:6" x14ac:dyDescent="0.3">
      <c r="A1670" t="s">
        <v>1728</v>
      </c>
      <c r="B1670" t="s">
        <v>1621</v>
      </c>
      <c r="C1670" s="19" t="s">
        <v>29</v>
      </c>
      <c r="D1670" t="s">
        <v>1622</v>
      </c>
      <c r="E1670" t="s">
        <v>407</v>
      </c>
      <c r="F1670">
        <v>1</v>
      </c>
    </row>
    <row r="1671" spans="1:6" x14ac:dyDescent="0.3">
      <c r="A1671" t="s">
        <v>1729</v>
      </c>
      <c r="B1671" t="s">
        <v>1621</v>
      </c>
      <c r="C1671" s="19" t="s">
        <v>29</v>
      </c>
      <c r="D1671" t="s">
        <v>1622</v>
      </c>
      <c r="E1671" t="s">
        <v>407</v>
      </c>
      <c r="F1671">
        <v>1</v>
      </c>
    </row>
    <row r="1672" spans="1:6" x14ac:dyDescent="0.3">
      <c r="A1672" t="s">
        <v>1730</v>
      </c>
      <c r="B1672" t="s">
        <v>1621</v>
      </c>
      <c r="C1672" s="19" t="s">
        <v>29</v>
      </c>
      <c r="D1672" t="s">
        <v>1622</v>
      </c>
      <c r="E1672" t="s">
        <v>407</v>
      </c>
      <c r="F1672">
        <v>1</v>
      </c>
    </row>
    <row r="1673" spans="1:6" x14ac:dyDescent="0.3">
      <c r="A1673" t="s">
        <v>1731</v>
      </c>
      <c r="B1673" t="s">
        <v>1621</v>
      </c>
      <c r="C1673" s="19" t="s">
        <v>29</v>
      </c>
      <c r="D1673" t="s">
        <v>1622</v>
      </c>
      <c r="E1673" t="s">
        <v>407</v>
      </c>
      <c r="F1673">
        <v>1</v>
      </c>
    </row>
    <row r="1674" spans="1:6" x14ac:dyDescent="0.3">
      <c r="A1674" t="s">
        <v>1732</v>
      </c>
      <c r="B1674" t="s">
        <v>1621</v>
      </c>
      <c r="C1674" s="19" t="s">
        <v>29</v>
      </c>
      <c r="D1674" t="s">
        <v>1622</v>
      </c>
      <c r="E1674" t="s">
        <v>407</v>
      </c>
      <c r="F1674">
        <v>1</v>
      </c>
    </row>
    <row r="1675" spans="1:6" x14ac:dyDescent="0.3">
      <c r="A1675" t="s">
        <v>1733</v>
      </c>
      <c r="B1675" t="s">
        <v>1621</v>
      </c>
      <c r="C1675" s="19" t="s">
        <v>29</v>
      </c>
      <c r="D1675" t="s">
        <v>1622</v>
      </c>
      <c r="E1675" t="s">
        <v>407</v>
      </c>
      <c r="F1675">
        <v>1</v>
      </c>
    </row>
    <row r="1676" spans="1:6" x14ac:dyDescent="0.3">
      <c r="A1676" t="s">
        <v>1734</v>
      </c>
      <c r="B1676" t="s">
        <v>1621</v>
      </c>
      <c r="C1676" s="19" t="s">
        <v>29</v>
      </c>
      <c r="D1676" t="s">
        <v>1622</v>
      </c>
      <c r="E1676" t="s">
        <v>407</v>
      </c>
      <c r="F1676">
        <v>1</v>
      </c>
    </row>
    <row r="1677" spans="1:6" x14ac:dyDescent="0.3">
      <c r="A1677" t="s">
        <v>1735</v>
      </c>
      <c r="B1677" t="s">
        <v>1621</v>
      </c>
      <c r="C1677" s="19" t="s">
        <v>29</v>
      </c>
      <c r="D1677" t="s">
        <v>1622</v>
      </c>
      <c r="E1677" t="s">
        <v>407</v>
      </c>
      <c r="F1677">
        <v>1</v>
      </c>
    </row>
    <row r="1678" spans="1:6" x14ac:dyDescent="0.3">
      <c r="A1678" t="s">
        <v>1736</v>
      </c>
      <c r="B1678" t="s">
        <v>1621</v>
      </c>
      <c r="C1678" s="19" t="s">
        <v>29</v>
      </c>
      <c r="D1678" t="s">
        <v>1622</v>
      </c>
      <c r="E1678" t="s">
        <v>407</v>
      </c>
      <c r="F1678">
        <v>1</v>
      </c>
    </row>
    <row r="1679" spans="1:6" x14ac:dyDescent="0.3">
      <c r="A1679" t="s">
        <v>1737</v>
      </c>
      <c r="B1679" t="s">
        <v>1621</v>
      </c>
      <c r="C1679" s="19" t="s">
        <v>29</v>
      </c>
      <c r="D1679" t="s">
        <v>1622</v>
      </c>
      <c r="E1679" t="s">
        <v>407</v>
      </c>
      <c r="F1679">
        <v>1</v>
      </c>
    </row>
    <row r="1680" spans="1:6" x14ac:dyDescent="0.3">
      <c r="A1680" t="s">
        <v>1738</v>
      </c>
      <c r="B1680" t="s">
        <v>1621</v>
      </c>
      <c r="C1680" s="19" t="s">
        <v>29</v>
      </c>
      <c r="D1680" t="s">
        <v>1622</v>
      </c>
      <c r="E1680" t="s">
        <v>407</v>
      </c>
      <c r="F1680">
        <v>1</v>
      </c>
    </row>
    <row r="1681" spans="1:6" x14ac:dyDescent="0.3">
      <c r="A1681" t="s">
        <v>1739</v>
      </c>
      <c r="B1681" t="s">
        <v>1621</v>
      </c>
      <c r="C1681" s="19" t="s">
        <v>29</v>
      </c>
      <c r="D1681" t="s">
        <v>1622</v>
      </c>
      <c r="E1681" t="s">
        <v>407</v>
      </c>
      <c r="F1681">
        <v>1</v>
      </c>
    </row>
    <row r="1682" spans="1:6" x14ac:dyDescent="0.3">
      <c r="A1682" t="s">
        <v>1740</v>
      </c>
      <c r="B1682" t="s">
        <v>1621</v>
      </c>
      <c r="C1682" s="19" t="s">
        <v>29</v>
      </c>
      <c r="D1682" t="s">
        <v>1622</v>
      </c>
      <c r="E1682" t="s">
        <v>407</v>
      </c>
      <c r="F1682">
        <v>1</v>
      </c>
    </row>
    <row r="1683" spans="1:6" x14ac:dyDescent="0.3">
      <c r="A1683" t="s">
        <v>1741</v>
      </c>
      <c r="B1683" t="s">
        <v>1621</v>
      </c>
      <c r="C1683" s="19" t="s">
        <v>29</v>
      </c>
      <c r="D1683" t="s">
        <v>1622</v>
      </c>
      <c r="E1683" t="s">
        <v>407</v>
      </c>
      <c r="F1683">
        <v>1</v>
      </c>
    </row>
    <row r="1684" spans="1:6" x14ac:dyDescent="0.3">
      <c r="A1684" t="s">
        <v>1742</v>
      </c>
      <c r="B1684" t="s">
        <v>1621</v>
      </c>
      <c r="C1684" s="19" t="s">
        <v>29</v>
      </c>
      <c r="D1684" t="s">
        <v>1622</v>
      </c>
      <c r="E1684" t="s">
        <v>407</v>
      </c>
      <c r="F1684">
        <v>1</v>
      </c>
    </row>
    <row r="1685" spans="1:6" x14ac:dyDescent="0.3">
      <c r="A1685" t="s">
        <v>1743</v>
      </c>
      <c r="B1685" t="s">
        <v>1621</v>
      </c>
      <c r="C1685" s="19" t="s">
        <v>29</v>
      </c>
      <c r="D1685" t="s">
        <v>1622</v>
      </c>
      <c r="E1685" t="s">
        <v>407</v>
      </c>
      <c r="F1685">
        <v>1</v>
      </c>
    </row>
    <row r="1686" spans="1:6" x14ac:dyDescent="0.3">
      <c r="A1686" t="s">
        <v>1744</v>
      </c>
      <c r="B1686" t="s">
        <v>1621</v>
      </c>
      <c r="C1686" s="19" t="s">
        <v>29</v>
      </c>
      <c r="D1686" t="s">
        <v>1622</v>
      </c>
      <c r="E1686" t="s">
        <v>407</v>
      </c>
      <c r="F1686">
        <v>1</v>
      </c>
    </row>
    <row r="1687" spans="1:6" x14ac:dyDescent="0.3">
      <c r="A1687" t="s">
        <v>1745</v>
      </c>
      <c r="B1687" t="s">
        <v>1621</v>
      </c>
      <c r="C1687" s="19" t="s">
        <v>29</v>
      </c>
      <c r="D1687" t="s">
        <v>1622</v>
      </c>
      <c r="E1687" t="s">
        <v>407</v>
      </c>
      <c r="F1687">
        <v>1</v>
      </c>
    </row>
    <row r="1688" spans="1:6" x14ac:dyDescent="0.3">
      <c r="A1688" t="s">
        <v>1746</v>
      </c>
      <c r="B1688" t="s">
        <v>1621</v>
      </c>
      <c r="C1688" s="19" t="s">
        <v>29</v>
      </c>
      <c r="D1688" t="s">
        <v>1622</v>
      </c>
      <c r="E1688" t="s">
        <v>407</v>
      </c>
      <c r="F1688">
        <v>1</v>
      </c>
    </row>
    <row r="1689" spans="1:6" x14ac:dyDescent="0.3">
      <c r="A1689" t="s">
        <v>1747</v>
      </c>
      <c r="B1689" t="s">
        <v>1383</v>
      </c>
      <c r="C1689" s="19" t="s">
        <v>29</v>
      </c>
      <c r="D1689" t="s">
        <v>1384</v>
      </c>
      <c r="E1689" t="s">
        <v>407</v>
      </c>
      <c r="F1689">
        <v>1</v>
      </c>
    </row>
    <row r="1690" spans="1:6" x14ac:dyDescent="0.3">
      <c r="A1690" t="s">
        <v>1748</v>
      </c>
      <c r="B1690" t="s">
        <v>1383</v>
      </c>
      <c r="C1690" s="19" t="s">
        <v>29</v>
      </c>
      <c r="D1690" t="s">
        <v>1384</v>
      </c>
      <c r="E1690" t="s">
        <v>407</v>
      </c>
      <c r="F1690">
        <v>1</v>
      </c>
    </row>
    <row r="1691" spans="1:6" x14ac:dyDescent="0.3">
      <c r="A1691" t="s">
        <v>1749</v>
      </c>
      <c r="B1691" t="s">
        <v>1383</v>
      </c>
      <c r="C1691" s="19" t="s">
        <v>29</v>
      </c>
      <c r="D1691" t="s">
        <v>1384</v>
      </c>
      <c r="E1691" t="s">
        <v>407</v>
      </c>
      <c r="F1691">
        <v>1</v>
      </c>
    </row>
    <row r="1692" spans="1:6" x14ac:dyDescent="0.3">
      <c r="A1692" t="s">
        <v>1750</v>
      </c>
      <c r="B1692" t="s">
        <v>1383</v>
      </c>
      <c r="C1692" s="19" t="s">
        <v>29</v>
      </c>
      <c r="D1692" t="s">
        <v>1384</v>
      </c>
      <c r="E1692" t="s">
        <v>407</v>
      </c>
      <c r="F1692">
        <v>1</v>
      </c>
    </row>
    <row r="1693" spans="1:6" x14ac:dyDescent="0.3">
      <c r="A1693" t="s">
        <v>1751</v>
      </c>
      <c r="B1693" t="s">
        <v>1383</v>
      </c>
      <c r="C1693" s="19" t="s">
        <v>29</v>
      </c>
      <c r="D1693" t="s">
        <v>1384</v>
      </c>
      <c r="E1693" t="s">
        <v>407</v>
      </c>
      <c r="F1693">
        <v>1</v>
      </c>
    </row>
    <row r="1694" spans="1:6" x14ac:dyDescent="0.3">
      <c r="A1694" t="s">
        <v>1752</v>
      </c>
      <c r="B1694" t="s">
        <v>1383</v>
      </c>
      <c r="C1694" s="19" t="s">
        <v>29</v>
      </c>
      <c r="D1694" t="s">
        <v>1384</v>
      </c>
      <c r="E1694" t="s">
        <v>407</v>
      </c>
      <c r="F1694">
        <v>1</v>
      </c>
    </row>
    <row r="1695" spans="1:6" x14ac:dyDescent="0.3">
      <c r="A1695" t="s">
        <v>1753</v>
      </c>
      <c r="B1695" t="s">
        <v>1383</v>
      </c>
      <c r="C1695" s="19" t="s">
        <v>29</v>
      </c>
      <c r="D1695" t="s">
        <v>1384</v>
      </c>
      <c r="E1695" t="s">
        <v>407</v>
      </c>
      <c r="F1695">
        <v>1</v>
      </c>
    </row>
    <row r="1696" spans="1:6" x14ac:dyDescent="0.3">
      <c r="A1696" t="s">
        <v>1754</v>
      </c>
      <c r="B1696" t="s">
        <v>1383</v>
      </c>
      <c r="C1696" s="19" t="s">
        <v>29</v>
      </c>
      <c r="D1696" t="s">
        <v>1384</v>
      </c>
      <c r="E1696" t="s">
        <v>407</v>
      </c>
      <c r="F1696">
        <v>1</v>
      </c>
    </row>
    <row r="1697" spans="1:6" x14ac:dyDescent="0.3">
      <c r="A1697" t="s">
        <v>1755</v>
      </c>
      <c r="B1697" t="s">
        <v>1383</v>
      </c>
      <c r="C1697" s="19" t="s">
        <v>29</v>
      </c>
      <c r="D1697" t="s">
        <v>1384</v>
      </c>
      <c r="E1697" t="s">
        <v>407</v>
      </c>
      <c r="F1697">
        <v>1</v>
      </c>
    </row>
    <row r="1698" spans="1:6" x14ac:dyDescent="0.3">
      <c r="A1698" t="s">
        <v>1756</v>
      </c>
      <c r="B1698" t="s">
        <v>1383</v>
      </c>
      <c r="C1698" s="19" t="s">
        <v>29</v>
      </c>
      <c r="D1698" t="s">
        <v>1384</v>
      </c>
      <c r="E1698" t="s">
        <v>407</v>
      </c>
      <c r="F1698">
        <v>1</v>
      </c>
    </row>
    <row r="1699" spans="1:6" x14ac:dyDescent="0.3">
      <c r="A1699" t="s">
        <v>1757</v>
      </c>
      <c r="B1699" t="s">
        <v>1383</v>
      </c>
      <c r="C1699" s="19" t="s">
        <v>29</v>
      </c>
      <c r="D1699" t="s">
        <v>1384</v>
      </c>
      <c r="E1699" t="s">
        <v>407</v>
      </c>
      <c r="F1699">
        <v>1</v>
      </c>
    </row>
    <row r="1700" spans="1:6" x14ac:dyDescent="0.3">
      <c r="A1700" t="s">
        <v>1758</v>
      </c>
      <c r="B1700" t="s">
        <v>1383</v>
      </c>
      <c r="C1700" s="19" t="s">
        <v>29</v>
      </c>
      <c r="D1700" t="s">
        <v>1384</v>
      </c>
      <c r="E1700" t="s">
        <v>407</v>
      </c>
      <c r="F1700">
        <v>1</v>
      </c>
    </row>
    <row r="1701" spans="1:6" x14ac:dyDescent="0.3">
      <c r="A1701" t="s">
        <v>1759</v>
      </c>
      <c r="B1701" t="s">
        <v>1383</v>
      </c>
      <c r="C1701" s="19" t="s">
        <v>29</v>
      </c>
      <c r="D1701" t="s">
        <v>1384</v>
      </c>
      <c r="E1701" t="s">
        <v>407</v>
      </c>
      <c r="F1701">
        <v>1</v>
      </c>
    </row>
    <row r="1702" spans="1:6" x14ac:dyDescent="0.3">
      <c r="A1702" t="s">
        <v>1760</v>
      </c>
      <c r="B1702" t="s">
        <v>1383</v>
      </c>
      <c r="C1702" s="19" t="s">
        <v>29</v>
      </c>
      <c r="D1702" t="s">
        <v>1384</v>
      </c>
      <c r="E1702" t="s">
        <v>407</v>
      </c>
      <c r="F1702">
        <v>1</v>
      </c>
    </row>
    <row r="1703" spans="1:6" x14ac:dyDescent="0.3">
      <c r="A1703" t="s">
        <v>1761</v>
      </c>
      <c r="B1703" t="s">
        <v>1383</v>
      </c>
      <c r="C1703" s="19" t="s">
        <v>29</v>
      </c>
      <c r="D1703" t="s">
        <v>1384</v>
      </c>
      <c r="E1703" t="s">
        <v>407</v>
      </c>
      <c r="F1703">
        <v>1</v>
      </c>
    </row>
    <row r="1704" spans="1:6" x14ac:dyDescent="0.3">
      <c r="A1704" t="s">
        <v>1762</v>
      </c>
      <c r="B1704" t="s">
        <v>1383</v>
      </c>
      <c r="C1704" s="19" t="s">
        <v>29</v>
      </c>
      <c r="D1704" t="s">
        <v>1384</v>
      </c>
      <c r="E1704" t="s">
        <v>407</v>
      </c>
      <c r="F1704">
        <v>1</v>
      </c>
    </row>
    <row r="1705" spans="1:6" x14ac:dyDescent="0.3">
      <c r="A1705" t="s">
        <v>1763</v>
      </c>
      <c r="B1705" t="s">
        <v>1383</v>
      </c>
      <c r="C1705" s="19" t="s">
        <v>29</v>
      </c>
      <c r="D1705" t="s">
        <v>1384</v>
      </c>
      <c r="E1705" t="s">
        <v>407</v>
      </c>
      <c r="F1705">
        <v>1</v>
      </c>
    </row>
    <row r="1706" spans="1:6" x14ac:dyDescent="0.3">
      <c r="A1706" t="s">
        <v>1764</v>
      </c>
      <c r="B1706" t="s">
        <v>1383</v>
      </c>
      <c r="C1706" s="19" t="s">
        <v>29</v>
      </c>
      <c r="D1706" t="s">
        <v>1384</v>
      </c>
      <c r="E1706" t="s">
        <v>407</v>
      </c>
      <c r="F1706">
        <v>1</v>
      </c>
    </row>
    <row r="1707" spans="1:6" x14ac:dyDescent="0.3">
      <c r="A1707" t="s">
        <v>1765</v>
      </c>
      <c r="B1707" t="s">
        <v>1383</v>
      </c>
      <c r="C1707" s="19" t="s">
        <v>29</v>
      </c>
      <c r="D1707" t="s">
        <v>1384</v>
      </c>
      <c r="E1707" t="s">
        <v>407</v>
      </c>
      <c r="F1707">
        <v>1</v>
      </c>
    </row>
    <row r="1708" spans="1:6" x14ac:dyDescent="0.3">
      <c r="A1708" t="s">
        <v>1766</v>
      </c>
      <c r="B1708" t="s">
        <v>1383</v>
      </c>
      <c r="C1708" s="19" t="s">
        <v>29</v>
      </c>
      <c r="D1708" t="s">
        <v>1384</v>
      </c>
      <c r="E1708" t="s">
        <v>407</v>
      </c>
      <c r="F1708">
        <v>1</v>
      </c>
    </row>
    <row r="1709" spans="1:6" x14ac:dyDescent="0.3">
      <c r="A1709" t="s">
        <v>1767</v>
      </c>
      <c r="B1709" t="s">
        <v>1383</v>
      </c>
      <c r="C1709" s="19" t="s">
        <v>29</v>
      </c>
      <c r="D1709" t="s">
        <v>1384</v>
      </c>
      <c r="E1709" t="s">
        <v>407</v>
      </c>
      <c r="F1709">
        <v>1</v>
      </c>
    </row>
    <row r="1710" spans="1:6" x14ac:dyDescent="0.3">
      <c r="A1710" t="s">
        <v>1768</v>
      </c>
      <c r="B1710" t="s">
        <v>1383</v>
      </c>
      <c r="C1710" s="19" t="s">
        <v>29</v>
      </c>
      <c r="D1710" t="s">
        <v>1384</v>
      </c>
      <c r="E1710" t="s">
        <v>407</v>
      </c>
      <c r="F1710">
        <v>1</v>
      </c>
    </row>
    <row r="1711" spans="1:6" x14ac:dyDescent="0.3">
      <c r="A1711" t="s">
        <v>1769</v>
      </c>
      <c r="B1711" t="s">
        <v>1383</v>
      </c>
      <c r="C1711" s="19" t="s">
        <v>29</v>
      </c>
      <c r="D1711" t="s">
        <v>1384</v>
      </c>
      <c r="E1711" t="s">
        <v>407</v>
      </c>
      <c r="F1711">
        <v>1</v>
      </c>
    </row>
    <row r="1712" spans="1:6" x14ac:dyDescent="0.3">
      <c r="A1712" t="s">
        <v>1770</v>
      </c>
      <c r="B1712" t="s">
        <v>1383</v>
      </c>
      <c r="C1712" s="19" t="s">
        <v>29</v>
      </c>
      <c r="D1712" t="s">
        <v>1384</v>
      </c>
      <c r="E1712" t="s">
        <v>407</v>
      </c>
      <c r="F1712">
        <v>1</v>
      </c>
    </row>
    <row r="1713" spans="1:6" x14ac:dyDescent="0.3">
      <c r="A1713" t="s">
        <v>1771</v>
      </c>
      <c r="B1713" t="s">
        <v>1383</v>
      </c>
      <c r="C1713" s="19" t="s">
        <v>29</v>
      </c>
      <c r="D1713" t="s">
        <v>1384</v>
      </c>
      <c r="E1713" t="s">
        <v>407</v>
      </c>
      <c r="F1713">
        <v>1</v>
      </c>
    </row>
    <row r="1714" spans="1:6" x14ac:dyDescent="0.3">
      <c r="A1714" t="s">
        <v>1772</v>
      </c>
      <c r="B1714" t="s">
        <v>1383</v>
      </c>
      <c r="C1714" s="19" t="s">
        <v>29</v>
      </c>
      <c r="D1714" t="s">
        <v>1384</v>
      </c>
      <c r="E1714" t="s">
        <v>407</v>
      </c>
      <c r="F1714">
        <v>1</v>
      </c>
    </row>
    <row r="1715" spans="1:6" x14ac:dyDescent="0.3">
      <c r="A1715" t="s">
        <v>1773</v>
      </c>
      <c r="B1715" t="s">
        <v>1383</v>
      </c>
      <c r="C1715" s="19" t="s">
        <v>29</v>
      </c>
      <c r="D1715" t="s">
        <v>1384</v>
      </c>
      <c r="E1715" t="s">
        <v>407</v>
      </c>
      <c r="F1715">
        <v>1</v>
      </c>
    </row>
    <row r="1716" spans="1:6" x14ac:dyDescent="0.3">
      <c r="A1716" t="s">
        <v>1774</v>
      </c>
      <c r="B1716" t="s">
        <v>1383</v>
      </c>
      <c r="C1716" s="19" t="s">
        <v>29</v>
      </c>
      <c r="D1716" t="s">
        <v>1384</v>
      </c>
      <c r="E1716" t="s">
        <v>407</v>
      </c>
      <c r="F1716">
        <v>1</v>
      </c>
    </row>
    <row r="1717" spans="1:6" x14ac:dyDescent="0.3">
      <c r="A1717" t="s">
        <v>1775</v>
      </c>
      <c r="B1717" t="s">
        <v>1383</v>
      </c>
      <c r="C1717" s="19" t="s">
        <v>29</v>
      </c>
      <c r="D1717" t="s">
        <v>1384</v>
      </c>
      <c r="E1717" t="s">
        <v>407</v>
      </c>
      <c r="F1717">
        <v>1</v>
      </c>
    </row>
    <row r="1718" spans="1:6" x14ac:dyDescent="0.3">
      <c r="A1718" t="s">
        <v>1776</v>
      </c>
      <c r="B1718" t="s">
        <v>1383</v>
      </c>
      <c r="C1718" s="19" t="s">
        <v>29</v>
      </c>
      <c r="D1718" t="s">
        <v>1384</v>
      </c>
      <c r="E1718" t="s">
        <v>407</v>
      </c>
      <c r="F1718">
        <v>1</v>
      </c>
    </row>
    <row r="1719" spans="1:6" x14ac:dyDescent="0.3">
      <c r="A1719" t="s">
        <v>1777</v>
      </c>
      <c r="B1719" t="s">
        <v>1383</v>
      </c>
      <c r="C1719" s="19" t="s">
        <v>29</v>
      </c>
      <c r="D1719" t="s">
        <v>1384</v>
      </c>
      <c r="E1719" t="s">
        <v>407</v>
      </c>
      <c r="F1719">
        <v>1</v>
      </c>
    </row>
    <row r="1720" spans="1:6" x14ac:dyDescent="0.3">
      <c r="A1720" t="s">
        <v>1778</v>
      </c>
      <c r="B1720" t="s">
        <v>1383</v>
      </c>
      <c r="C1720" s="19" t="s">
        <v>29</v>
      </c>
      <c r="D1720" t="s">
        <v>1384</v>
      </c>
      <c r="E1720" t="s">
        <v>407</v>
      </c>
      <c r="F1720">
        <v>1</v>
      </c>
    </row>
    <row r="1721" spans="1:6" x14ac:dyDescent="0.3">
      <c r="A1721" t="s">
        <v>1779</v>
      </c>
      <c r="B1721" t="s">
        <v>1383</v>
      </c>
      <c r="C1721" s="19" t="s">
        <v>29</v>
      </c>
      <c r="D1721" t="s">
        <v>1384</v>
      </c>
      <c r="E1721" t="s">
        <v>407</v>
      </c>
      <c r="F1721">
        <v>1</v>
      </c>
    </row>
    <row r="1722" spans="1:6" x14ac:dyDescent="0.3">
      <c r="A1722" t="s">
        <v>1780</v>
      </c>
      <c r="B1722" t="s">
        <v>1383</v>
      </c>
      <c r="C1722" s="19" t="s">
        <v>29</v>
      </c>
      <c r="D1722" t="s">
        <v>1384</v>
      </c>
      <c r="E1722" t="s">
        <v>407</v>
      </c>
      <c r="F1722">
        <v>1</v>
      </c>
    </row>
    <row r="1723" spans="1:6" x14ac:dyDescent="0.3">
      <c r="A1723" t="s">
        <v>1781</v>
      </c>
      <c r="B1723" t="s">
        <v>1383</v>
      </c>
      <c r="C1723" s="19" t="s">
        <v>29</v>
      </c>
      <c r="D1723" t="s">
        <v>1384</v>
      </c>
      <c r="E1723" t="s">
        <v>407</v>
      </c>
      <c r="F1723">
        <v>1</v>
      </c>
    </row>
    <row r="1724" spans="1:6" x14ac:dyDescent="0.3">
      <c r="A1724" t="s">
        <v>1782</v>
      </c>
      <c r="B1724" t="s">
        <v>1383</v>
      </c>
      <c r="C1724" s="19" t="s">
        <v>29</v>
      </c>
      <c r="D1724" t="s">
        <v>1384</v>
      </c>
      <c r="E1724" t="s">
        <v>407</v>
      </c>
      <c r="F1724">
        <v>1</v>
      </c>
    </row>
    <row r="1725" spans="1:6" x14ac:dyDescent="0.3">
      <c r="A1725" t="s">
        <v>1783</v>
      </c>
      <c r="B1725" t="s">
        <v>1383</v>
      </c>
      <c r="C1725" s="19" t="s">
        <v>29</v>
      </c>
      <c r="D1725" t="s">
        <v>1384</v>
      </c>
      <c r="E1725" t="s">
        <v>407</v>
      </c>
      <c r="F1725">
        <v>1</v>
      </c>
    </row>
    <row r="1726" spans="1:6" x14ac:dyDescent="0.3">
      <c r="A1726" t="s">
        <v>1784</v>
      </c>
      <c r="B1726" t="s">
        <v>1383</v>
      </c>
      <c r="C1726" s="19" t="s">
        <v>29</v>
      </c>
      <c r="D1726" t="s">
        <v>1384</v>
      </c>
      <c r="E1726" t="s">
        <v>407</v>
      </c>
      <c r="F1726">
        <v>1</v>
      </c>
    </row>
    <row r="1727" spans="1:6" x14ac:dyDescent="0.3">
      <c r="A1727" t="s">
        <v>1785</v>
      </c>
      <c r="B1727" t="s">
        <v>1383</v>
      </c>
      <c r="C1727" s="19" t="s">
        <v>29</v>
      </c>
      <c r="D1727" t="s">
        <v>1384</v>
      </c>
      <c r="E1727" t="s">
        <v>407</v>
      </c>
      <c r="F1727">
        <v>1</v>
      </c>
    </row>
    <row r="1728" spans="1:6" x14ac:dyDescent="0.3">
      <c r="A1728" t="s">
        <v>1786</v>
      </c>
      <c r="B1728" t="s">
        <v>1383</v>
      </c>
      <c r="C1728" s="19" t="s">
        <v>29</v>
      </c>
      <c r="D1728" t="s">
        <v>1384</v>
      </c>
      <c r="E1728" t="s">
        <v>407</v>
      </c>
      <c r="F1728">
        <v>1</v>
      </c>
    </row>
    <row r="1729" spans="1:6" x14ac:dyDescent="0.3">
      <c r="A1729" t="s">
        <v>1787</v>
      </c>
      <c r="B1729" t="s">
        <v>1383</v>
      </c>
      <c r="C1729" s="19" t="s">
        <v>29</v>
      </c>
      <c r="D1729" t="s">
        <v>1384</v>
      </c>
      <c r="E1729" t="s">
        <v>407</v>
      </c>
      <c r="F1729">
        <v>1</v>
      </c>
    </row>
    <row r="1730" spans="1:6" x14ac:dyDescent="0.3">
      <c r="A1730" t="s">
        <v>1788</v>
      </c>
      <c r="B1730" t="s">
        <v>1383</v>
      </c>
      <c r="C1730" s="19" t="s">
        <v>29</v>
      </c>
      <c r="D1730" t="s">
        <v>1384</v>
      </c>
      <c r="E1730" t="s">
        <v>407</v>
      </c>
      <c r="F1730">
        <v>1</v>
      </c>
    </row>
    <row r="1731" spans="1:6" x14ac:dyDescent="0.3">
      <c r="A1731" t="s">
        <v>1789</v>
      </c>
      <c r="B1731" t="s">
        <v>1383</v>
      </c>
      <c r="C1731" s="19" t="s">
        <v>29</v>
      </c>
      <c r="D1731" t="s">
        <v>1384</v>
      </c>
      <c r="E1731" t="s">
        <v>407</v>
      </c>
      <c r="F1731">
        <v>1</v>
      </c>
    </row>
    <row r="1732" spans="1:6" x14ac:dyDescent="0.3">
      <c r="A1732" t="s">
        <v>1790</v>
      </c>
      <c r="B1732" t="s">
        <v>1383</v>
      </c>
      <c r="C1732" s="19" t="s">
        <v>29</v>
      </c>
      <c r="D1732" t="s">
        <v>1384</v>
      </c>
      <c r="E1732" t="s">
        <v>407</v>
      </c>
      <c r="F1732">
        <v>1</v>
      </c>
    </row>
    <row r="1733" spans="1:6" x14ac:dyDescent="0.3">
      <c r="A1733" t="s">
        <v>1791</v>
      </c>
      <c r="B1733" t="s">
        <v>1383</v>
      </c>
      <c r="C1733" s="19" t="s">
        <v>29</v>
      </c>
      <c r="D1733" t="s">
        <v>1384</v>
      </c>
      <c r="E1733" t="s">
        <v>407</v>
      </c>
      <c r="F1733">
        <v>1</v>
      </c>
    </row>
    <row r="1734" spans="1:6" x14ac:dyDescent="0.3">
      <c r="A1734" t="s">
        <v>1792</v>
      </c>
      <c r="B1734" t="s">
        <v>1383</v>
      </c>
      <c r="C1734" s="19" t="s">
        <v>29</v>
      </c>
      <c r="D1734" t="s">
        <v>1384</v>
      </c>
      <c r="E1734" t="s">
        <v>407</v>
      </c>
      <c r="F1734">
        <v>1</v>
      </c>
    </row>
    <row r="1735" spans="1:6" x14ac:dyDescent="0.3">
      <c r="A1735" t="s">
        <v>1793</v>
      </c>
      <c r="B1735" t="s">
        <v>1383</v>
      </c>
      <c r="C1735" s="19" t="s">
        <v>29</v>
      </c>
      <c r="D1735" t="s">
        <v>1384</v>
      </c>
      <c r="E1735" t="s">
        <v>407</v>
      </c>
      <c r="F1735">
        <v>1</v>
      </c>
    </row>
    <row r="1736" spans="1:6" x14ac:dyDescent="0.3">
      <c r="A1736" t="s">
        <v>1794</v>
      </c>
      <c r="B1736" t="s">
        <v>1383</v>
      </c>
      <c r="C1736" s="19" t="s">
        <v>29</v>
      </c>
      <c r="D1736" t="s">
        <v>1384</v>
      </c>
      <c r="E1736" t="s">
        <v>407</v>
      </c>
      <c r="F1736">
        <v>1</v>
      </c>
    </row>
    <row r="1737" spans="1:6" x14ac:dyDescent="0.3">
      <c r="A1737" t="s">
        <v>1795</v>
      </c>
      <c r="B1737" t="s">
        <v>1383</v>
      </c>
      <c r="C1737" s="19" t="s">
        <v>29</v>
      </c>
      <c r="D1737" t="s">
        <v>1384</v>
      </c>
      <c r="E1737" t="s">
        <v>407</v>
      </c>
      <c r="F1737">
        <v>1</v>
      </c>
    </row>
    <row r="1738" spans="1:6" x14ac:dyDescent="0.3">
      <c r="A1738" t="s">
        <v>1796</v>
      </c>
      <c r="B1738" t="s">
        <v>1383</v>
      </c>
      <c r="C1738" s="19" t="s">
        <v>29</v>
      </c>
      <c r="D1738" t="s">
        <v>1384</v>
      </c>
      <c r="E1738" t="s">
        <v>407</v>
      </c>
      <c r="F1738">
        <v>1</v>
      </c>
    </row>
    <row r="1739" spans="1:6" x14ac:dyDescent="0.3">
      <c r="A1739" t="s">
        <v>1797</v>
      </c>
      <c r="B1739" t="s">
        <v>1383</v>
      </c>
      <c r="C1739" s="19" t="s">
        <v>29</v>
      </c>
      <c r="D1739" t="s">
        <v>1384</v>
      </c>
      <c r="E1739" t="s">
        <v>407</v>
      </c>
      <c r="F1739">
        <v>1</v>
      </c>
    </row>
    <row r="1740" spans="1:6" x14ac:dyDescent="0.3">
      <c r="A1740" t="s">
        <v>1798</v>
      </c>
      <c r="B1740" t="s">
        <v>1383</v>
      </c>
      <c r="C1740" s="19" t="s">
        <v>29</v>
      </c>
      <c r="D1740" t="s">
        <v>1384</v>
      </c>
      <c r="E1740" t="s">
        <v>407</v>
      </c>
      <c r="F1740">
        <v>1</v>
      </c>
    </row>
    <row r="1741" spans="1:6" x14ac:dyDescent="0.3">
      <c r="A1741" t="s">
        <v>1799</v>
      </c>
      <c r="B1741" t="s">
        <v>1383</v>
      </c>
      <c r="C1741" s="19" t="s">
        <v>29</v>
      </c>
      <c r="D1741" t="s">
        <v>1384</v>
      </c>
      <c r="E1741" t="s">
        <v>407</v>
      </c>
      <c r="F1741">
        <v>1</v>
      </c>
    </row>
    <row r="1742" spans="1:6" x14ac:dyDescent="0.3">
      <c r="A1742" t="s">
        <v>1800</v>
      </c>
      <c r="B1742" t="s">
        <v>1383</v>
      </c>
      <c r="C1742" s="19" t="s">
        <v>29</v>
      </c>
      <c r="D1742" t="s">
        <v>1384</v>
      </c>
      <c r="E1742" t="s">
        <v>407</v>
      </c>
      <c r="F1742">
        <v>1</v>
      </c>
    </row>
    <row r="1743" spans="1:6" x14ac:dyDescent="0.3">
      <c r="A1743" t="s">
        <v>1801</v>
      </c>
      <c r="B1743" t="s">
        <v>1383</v>
      </c>
      <c r="C1743" s="19" t="s">
        <v>29</v>
      </c>
      <c r="D1743" t="s">
        <v>1384</v>
      </c>
      <c r="E1743" t="s">
        <v>407</v>
      </c>
      <c r="F1743">
        <v>1</v>
      </c>
    </row>
    <row r="1744" spans="1:6" x14ac:dyDescent="0.3">
      <c r="A1744" t="s">
        <v>1802</v>
      </c>
      <c r="B1744" t="s">
        <v>1383</v>
      </c>
      <c r="C1744" s="19" t="s">
        <v>29</v>
      </c>
      <c r="D1744" t="s">
        <v>1384</v>
      </c>
      <c r="E1744" t="s">
        <v>407</v>
      </c>
      <c r="F1744">
        <v>1</v>
      </c>
    </row>
    <row r="1745" spans="1:6" x14ac:dyDescent="0.3">
      <c r="A1745" t="s">
        <v>1803</v>
      </c>
      <c r="B1745" t="s">
        <v>1804</v>
      </c>
      <c r="C1745" s="19" t="s">
        <v>29</v>
      </c>
      <c r="D1745" t="s">
        <v>1805</v>
      </c>
      <c r="E1745" t="s">
        <v>407</v>
      </c>
      <c r="F1745">
        <v>1</v>
      </c>
    </row>
    <row r="1746" spans="1:6" x14ac:dyDescent="0.3">
      <c r="A1746" t="s">
        <v>1806</v>
      </c>
      <c r="B1746" t="s">
        <v>1804</v>
      </c>
      <c r="C1746" s="19" t="s">
        <v>29</v>
      </c>
      <c r="D1746" t="s">
        <v>1805</v>
      </c>
      <c r="E1746" t="s">
        <v>407</v>
      </c>
      <c r="F1746">
        <v>1</v>
      </c>
    </row>
    <row r="1747" spans="1:6" x14ac:dyDescent="0.3">
      <c r="A1747" t="s">
        <v>1807</v>
      </c>
      <c r="B1747" t="s">
        <v>1804</v>
      </c>
      <c r="C1747" s="19" t="s">
        <v>29</v>
      </c>
      <c r="D1747" t="s">
        <v>1805</v>
      </c>
      <c r="E1747" t="s">
        <v>407</v>
      </c>
      <c r="F1747">
        <v>1</v>
      </c>
    </row>
    <row r="1748" spans="1:6" x14ac:dyDescent="0.3">
      <c r="A1748" t="s">
        <v>1808</v>
      </c>
      <c r="B1748" t="s">
        <v>1804</v>
      </c>
      <c r="C1748" s="19" t="s">
        <v>29</v>
      </c>
      <c r="D1748" t="s">
        <v>1805</v>
      </c>
      <c r="E1748" t="s">
        <v>407</v>
      </c>
      <c r="F1748">
        <v>1</v>
      </c>
    </row>
    <row r="1749" spans="1:6" x14ac:dyDescent="0.3">
      <c r="A1749" t="s">
        <v>1809</v>
      </c>
      <c r="B1749" t="s">
        <v>1804</v>
      </c>
      <c r="C1749" s="19" t="s">
        <v>29</v>
      </c>
      <c r="D1749" t="s">
        <v>1805</v>
      </c>
      <c r="E1749" t="s">
        <v>407</v>
      </c>
      <c r="F1749">
        <v>1</v>
      </c>
    </row>
    <row r="1750" spans="1:6" x14ac:dyDescent="0.3">
      <c r="A1750" t="s">
        <v>1810</v>
      </c>
      <c r="B1750" t="s">
        <v>1804</v>
      </c>
      <c r="C1750" s="19" t="s">
        <v>29</v>
      </c>
      <c r="D1750" t="s">
        <v>1805</v>
      </c>
      <c r="E1750" t="s">
        <v>407</v>
      </c>
      <c r="F1750">
        <v>1</v>
      </c>
    </row>
    <row r="1751" spans="1:6" x14ac:dyDescent="0.3">
      <c r="A1751" t="s">
        <v>1811</v>
      </c>
      <c r="B1751" t="s">
        <v>1804</v>
      </c>
      <c r="C1751" s="19" t="s">
        <v>29</v>
      </c>
      <c r="D1751" t="s">
        <v>1805</v>
      </c>
      <c r="E1751" t="s">
        <v>407</v>
      </c>
      <c r="F1751">
        <v>1</v>
      </c>
    </row>
    <row r="1752" spans="1:6" x14ac:dyDescent="0.3">
      <c r="A1752" t="s">
        <v>1812</v>
      </c>
      <c r="B1752" t="s">
        <v>1804</v>
      </c>
      <c r="C1752" s="19" t="s">
        <v>29</v>
      </c>
      <c r="D1752" t="s">
        <v>1805</v>
      </c>
      <c r="E1752" t="s">
        <v>407</v>
      </c>
      <c r="F1752">
        <v>1</v>
      </c>
    </row>
    <row r="1753" spans="1:6" x14ac:dyDescent="0.3">
      <c r="A1753" t="s">
        <v>1813</v>
      </c>
      <c r="B1753" t="s">
        <v>1804</v>
      </c>
      <c r="C1753" s="19" t="s">
        <v>29</v>
      </c>
      <c r="D1753" t="s">
        <v>1805</v>
      </c>
      <c r="E1753" t="s">
        <v>407</v>
      </c>
      <c r="F1753">
        <v>1</v>
      </c>
    </row>
    <row r="1754" spans="1:6" x14ac:dyDescent="0.3">
      <c r="A1754" t="s">
        <v>1814</v>
      </c>
      <c r="B1754" t="s">
        <v>1804</v>
      </c>
      <c r="C1754" s="19" t="s">
        <v>29</v>
      </c>
      <c r="D1754" t="s">
        <v>1805</v>
      </c>
      <c r="E1754" t="s">
        <v>407</v>
      </c>
      <c r="F1754">
        <v>1</v>
      </c>
    </row>
    <row r="1755" spans="1:6" x14ac:dyDescent="0.3">
      <c r="A1755" t="s">
        <v>1815</v>
      </c>
      <c r="B1755" t="s">
        <v>1804</v>
      </c>
      <c r="C1755" s="19" t="s">
        <v>29</v>
      </c>
      <c r="D1755" t="s">
        <v>1805</v>
      </c>
      <c r="E1755" t="s">
        <v>407</v>
      </c>
      <c r="F1755">
        <v>1</v>
      </c>
    </row>
    <row r="1756" spans="1:6" x14ac:dyDescent="0.3">
      <c r="A1756" t="s">
        <v>1816</v>
      </c>
      <c r="B1756" t="s">
        <v>1804</v>
      </c>
      <c r="C1756" s="19" t="s">
        <v>29</v>
      </c>
      <c r="D1756" t="s">
        <v>1805</v>
      </c>
      <c r="E1756" t="s">
        <v>407</v>
      </c>
      <c r="F1756">
        <v>1</v>
      </c>
    </row>
    <row r="1757" spans="1:6" x14ac:dyDescent="0.3">
      <c r="A1757" t="s">
        <v>1817</v>
      </c>
      <c r="B1757" t="s">
        <v>1804</v>
      </c>
      <c r="C1757" s="19" t="s">
        <v>29</v>
      </c>
      <c r="D1757" t="s">
        <v>1805</v>
      </c>
      <c r="E1757" t="s">
        <v>407</v>
      </c>
      <c r="F1757">
        <v>1</v>
      </c>
    </row>
    <row r="1758" spans="1:6" x14ac:dyDescent="0.3">
      <c r="A1758" t="s">
        <v>1818</v>
      </c>
      <c r="B1758" t="s">
        <v>1804</v>
      </c>
      <c r="C1758" s="19" t="s">
        <v>29</v>
      </c>
      <c r="D1758" t="s">
        <v>1805</v>
      </c>
      <c r="E1758" t="s">
        <v>407</v>
      </c>
      <c r="F1758">
        <v>1</v>
      </c>
    </row>
    <row r="1759" spans="1:6" x14ac:dyDescent="0.3">
      <c r="A1759" t="s">
        <v>1819</v>
      </c>
      <c r="B1759" t="s">
        <v>1804</v>
      </c>
      <c r="C1759" s="19" t="s">
        <v>29</v>
      </c>
      <c r="D1759" t="s">
        <v>1805</v>
      </c>
      <c r="E1759" t="s">
        <v>407</v>
      </c>
      <c r="F1759">
        <v>1</v>
      </c>
    </row>
    <row r="1760" spans="1:6" x14ac:dyDescent="0.3">
      <c r="A1760" t="s">
        <v>1820</v>
      </c>
      <c r="B1760" t="s">
        <v>1804</v>
      </c>
      <c r="C1760" s="19" t="s">
        <v>29</v>
      </c>
      <c r="D1760" t="s">
        <v>1805</v>
      </c>
      <c r="E1760" t="s">
        <v>407</v>
      </c>
      <c r="F1760">
        <v>1</v>
      </c>
    </row>
    <row r="1761" spans="1:6" x14ac:dyDescent="0.3">
      <c r="A1761" t="s">
        <v>1821</v>
      </c>
      <c r="B1761" t="s">
        <v>1804</v>
      </c>
      <c r="C1761" s="19" t="s">
        <v>29</v>
      </c>
      <c r="D1761" t="s">
        <v>1805</v>
      </c>
      <c r="E1761" t="s">
        <v>407</v>
      </c>
      <c r="F1761">
        <v>1</v>
      </c>
    </row>
    <row r="1762" spans="1:6" x14ac:dyDescent="0.3">
      <c r="A1762" t="s">
        <v>1822</v>
      </c>
      <c r="B1762" t="s">
        <v>1804</v>
      </c>
      <c r="C1762" s="19" t="s">
        <v>29</v>
      </c>
      <c r="D1762" t="s">
        <v>1805</v>
      </c>
      <c r="E1762" t="s">
        <v>407</v>
      </c>
      <c r="F1762">
        <v>1</v>
      </c>
    </row>
    <row r="1763" spans="1:6" x14ac:dyDescent="0.3">
      <c r="A1763" t="s">
        <v>1823</v>
      </c>
      <c r="B1763" t="s">
        <v>1804</v>
      </c>
      <c r="C1763" s="19" t="s">
        <v>29</v>
      </c>
      <c r="D1763" t="s">
        <v>1805</v>
      </c>
      <c r="E1763" t="s">
        <v>407</v>
      </c>
      <c r="F1763">
        <v>1</v>
      </c>
    </row>
    <row r="1764" spans="1:6" x14ac:dyDescent="0.3">
      <c r="A1764" t="s">
        <v>1824</v>
      </c>
      <c r="B1764" t="s">
        <v>1804</v>
      </c>
      <c r="C1764" s="19" t="s">
        <v>29</v>
      </c>
      <c r="D1764" t="s">
        <v>1805</v>
      </c>
      <c r="E1764" t="s">
        <v>407</v>
      </c>
      <c r="F1764">
        <v>1</v>
      </c>
    </row>
    <row r="1765" spans="1:6" x14ac:dyDescent="0.3">
      <c r="A1765" t="s">
        <v>1825</v>
      </c>
      <c r="B1765" t="s">
        <v>1804</v>
      </c>
      <c r="C1765" s="19" t="s">
        <v>29</v>
      </c>
      <c r="D1765" t="s">
        <v>1805</v>
      </c>
      <c r="E1765" t="s">
        <v>407</v>
      </c>
      <c r="F1765">
        <v>1</v>
      </c>
    </row>
    <row r="1766" spans="1:6" x14ac:dyDescent="0.3">
      <c r="A1766" t="s">
        <v>1826</v>
      </c>
      <c r="B1766" t="s">
        <v>1804</v>
      </c>
      <c r="C1766" s="19" t="s">
        <v>29</v>
      </c>
      <c r="D1766" t="s">
        <v>1805</v>
      </c>
      <c r="E1766" t="s">
        <v>407</v>
      </c>
      <c r="F1766">
        <v>1</v>
      </c>
    </row>
    <row r="1767" spans="1:6" x14ac:dyDescent="0.3">
      <c r="A1767" t="s">
        <v>1827</v>
      </c>
      <c r="B1767" t="s">
        <v>1804</v>
      </c>
      <c r="C1767" s="19" t="s">
        <v>29</v>
      </c>
      <c r="D1767" t="s">
        <v>1805</v>
      </c>
      <c r="E1767" t="s">
        <v>407</v>
      </c>
      <c r="F1767">
        <v>1</v>
      </c>
    </row>
    <row r="1768" spans="1:6" x14ac:dyDescent="0.3">
      <c r="A1768" t="s">
        <v>1828</v>
      </c>
      <c r="B1768" t="s">
        <v>1804</v>
      </c>
      <c r="C1768" s="19" t="s">
        <v>29</v>
      </c>
      <c r="D1768" t="s">
        <v>1805</v>
      </c>
      <c r="E1768" t="s">
        <v>407</v>
      </c>
      <c r="F1768">
        <v>1</v>
      </c>
    </row>
    <row r="1769" spans="1:6" x14ac:dyDescent="0.3">
      <c r="A1769" t="s">
        <v>1829</v>
      </c>
      <c r="B1769" t="s">
        <v>1804</v>
      </c>
      <c r="C1769" s="19" t="s">
        <v>29</v>
      </c>
      <c r="D1769" t="s">
        <v>1805</v>
      </c>
      <c r="E1769" t="s">
        <v>407</v>
      </c>
      <c r="F1769">
        <v>1</v>
      </c>
    </row>
    <row r="1770" spans="1:6" x14ac:dyDescent="0.3">
      <c r="A1770" t="s">
        <v>1830</v>
      </c>
      <c r="B1770" t="s">
        <v>1621</v>
      </c>
      <c r="C1770" s="19" t="s">
        <v>29</v>
      </c>
      <c r="D1770" t="s">
        <v>1622</v>
      </c>
      <c r="E1770" t="s">
        <v>407</v>
      </c>
      <c r="F1770">
        <v>1</v>
      </c>
    </row>
    <row r="1771" spans="1:6" x14ac:dyDescent="0.3">
      <c r="A1771" t="s">
        <v>1831</v>
      </c>
      <c r="B1771" t="s">
        <v>1621</v>
      </c>
      <c r="C1771" s="19" t="s">
        <v>29</v>
      </c>
      <c r="D1771" t="s">
        <v>1622</v>
      </c>
      <c r="E1771" t="s">
        <v>407</v>
      </c>
      <c r="F1771">
        <v>1</v>
      </c>
    </row>
    <row r="1772" spans="1:6" x14ac:dyDescent="0.3">
      <c r="A1772" t="s">
        <v>1832</v>
      </c>
      <c r="B1772" t="s">
        <v>1804</v>
      </c>
      <c r="C1772" s="19" t="s">
        <v>29</v>
      </c>
      <c r="D1772" t="s">
        <v>1805</v>
      </c>
      <c r="E1772" t="s">
        <v>407</v>
      </c>
      <c r="F1772">
        <v>1</v>
      </c>
    </row>
    <row r="1773" spans="1:6" x14ac:dyDescent="0.3">
      <c r="A1773" t="s">
        <v>1833</v>
      </c>
      <c r="B1773" t="s">
        <v>1417</v>
      </c>
      <c r="C1773" s="19" t="s">
        <v>29</v>
      </c>
      <c r="D1773" t="s">
        <v>1418</v>
      </c>
      <c r="E1773" t="s">
        <v>407</v>
      </c>
      <c r="F1773">
        <v>1</v>
      </c>
    </row>
    <row r="1774" spans="1:6" x14ac:dyDescent="0.3">
      <c r="A1774" t="s">
        <v>1834</v>
      </c>
      <c r="B1774" t="s">
        <v>1804</v>
      </c>
      <c r="C1774" s="19" t="s">
        <v>29</v>
      </c>
      <c r="D1774" t="s">
        <v>1805</v>
      </c>
      <c r="E1774" t="s">
        <v>407</v>
      </c>
      <c r="F1774">
        <v>1</v>
      </c>
    </row>
    <row r="1775" spans="1:6" x14ac:dyDescent="0.3">
      <c r="A1775" t="s">
        <v>1835</v>
      </c>
      <c r="B1775" t="s">
        <v>1621</v>
      </c>
      <c r="C1775" s="19" t="s">
        <v>29</v>
      </c>
      <c r="D1775" t="s">
        <v>1622</v>
      </c>
      <c r="E1775" t="s">
        <v>407</v>
      </c>
      <c r="F1775">
        <v>1</v>
      </c>
    </row>
    <row r="1776" spans="1:6" x14ac:dyDescent="0.3">
      <c r="A1776" t="s">
        <v>1836</v>
      </c>
      <c r="B1776" t="s">
        <v>1621</v>
      </c>
      <c r="C1776" s="19" t="s">
        <v>29</v>
      </c>
      <c r="D1776" t="s">
        <v>1622</v>
      </c>
      <c r="E1776" t="s">
        <v>407</v>
      </c>
      <c r="F1776">
        <v>1</v>
      </c>
    </row>
    <row r="1777" spans="1:6" x14ac:dyDescent="0.3">
      <c r="A1777" t="s">
        <v>1837</v>
      </c>
      <c r="B1777" t="s">
        <v>1621</v>
      </c>
      <c r="C1777" s="19" t="s">
        <v>29</v>
      </c>
      <c r="D1777" t="s">
        <v>1622</v>
      </c>
      <c r="E1777" t="s">
        <v>407</v>
      </c>
      <c r="F1777">
        <v>1</v>
      </c>
    </row>
    <row r="1778" spans="1:6" x14ac:dyDescent="0.3">
      <c r="A1778" t="s">
        <v>1838</v>
      </c>
      <c r="B1778" t="s">
        <v>1621</v>
      </c>
      <c r="C1778" s="19" t="s">
        <v>29</v>
      </c>
      <c r="D1778" t="s">
        <v>1622</v>
      </c>
      <c r="E1778" t="s">
        <v>407</v>
      </c>
      <c r="F1778">
        <v>1</v>
      </c>
    </row>
    <row r="1779" spans="1:6" x14ac:dyDescent="0.3">
      <c r="A1779" t="s">
        <v>1839</v>
      </c>
      <c r="B1779" t="s">
        <v>1383</v>
      </c>
      <c r="C1779" s="19" t="s">
        <v>29</v>
      </c>
      <c r="D1779" t="s">
        <v>1384</v>
      </c>
      <c r="E1779" t="s">
        <v>407</v>
      </c>
      <c r="F1779">
        <v>1</v>
      </c>
    </row>
    <row r="1780" spans="1:6" x14ac:dyDescent="0.3">
      <c r="A1780" t="s">
        <v>1840</v>
      </c>
      <c r="B1780" t="s">
        <v>1383</v>
      </c>
      <c r="C1780" s="19" t="s">
        <v>29</v>
      </c>
      <c r="D1780" t="s">
        <v>1384</v>
      </c>
      <c r="E1780" t="s">
        <v>407</v>
      </c>
      <c r="F1780">
        <v>1</v>
      </c>
    </row>
    <row r="1781" spans="1:6" x14ac:dyDescent="0.3">
      <c r="A1781" t="s">
        <v>1841</v>
      </c>
      <c r="B1781" t="s">
        <v>1383</v>
      </c>
      <c r="C1781" s="19" t="s">
        <v>29</v>
      </c>
      <c r="D1781" t="s">
        <v>1384</v>
      </c>
      <c r="E1781" t="s">
        <v>407</v>
      </c>
      <c r="F1781">
        <v>1</v>
      </c>
    </row>
    <row r="1782" spans="1:6" x14ac:dyDescent="0.3">
      <c r="A1782" t="s">
        <v>1842</v>
      </c>
      <c r="B1782" t="s">
        <v>1383</v>
      </c>
      <c r="C1782" s="19" t="s">
        <v>29</v>
      </c>
      <c r="D1782" t="s">
        <v>1384</v>
      </c>
      <c r="E1782" t="s">
        <v>407</v>
      </c>
      <c r="F1782">
        <v>1</v>
      </c>
    </row>
    <row r="1783" spans="1:6" x14ac:dyDescent="0.3">
      <c r="A1783" t="s">
        <v>1843</v>
      </c>
      <c r="B1783" t="s">
        <v>1383</v>
      </c>
      <c r="C1783" s="19" t="s">
        <v>29</v>
      </c>
      <c r="D1783" t="s">
        <v>1384</v>
      </c>
      <c r="E1783" t="s">
        <v>407</v>
      </c>
      <c r="F1783">
        <v>1</v>
      </c>
    </row>
    <row r="1784" spans="1:6" x14ac:dyDescent="0.3">
      <c r="A1784" t="s">
        <v>1844</v>
      </c>
      <c r="B1784" t="s">
        <v>1383</v>
      </c>
      <c r="C1784" s="19" t="s">
        <v>29</v>
      </c>
      <c r="D1784" t="s">
        <v>1384</v>
      </c>
      <c r="E1784" t="s">
        <v>407</v>
      </c>
      <c r="F1784">
        <v>1</v>
      </c>
    </row>
    <row r="1785" spans="1:6" x14ac:dyDescent="0.3">
      <c r="A1785" t="s">
        <v>1845</v>
      </c>
      <c r="B1785" t="s">
        <v>1383</v>
      </c>
      <c r="C1785" s="19" t="s">
        <v>29</v>
      </c>
      <c r="D1785" t="s">
        <v>1384</v>
      </c>
      <c r="E1785" t="s">
        <v>407</v>
      </c>
      <c r="F1785">
        <v>1</v>
      </c>
    </row>
    <row r="1786" spans="1:6" x14ac:dyDescent="0.3">
      <c r="A1786" t="s">
        <v>1846</v>
      </c>
      <c r="B1786" t="s">
        <v>1383</v>
      </c>
      <c r="C1786" s="19" t="s">
        <v>29</v>
      </c>
      <c r="D1786" t="s">
        <v>1384</v>
      </c>
      <c r="E1786" t="s">
        <v>407</v>
      </c>
      <c r="F1786">
        <v>1</v>
      </c>
    </row>
    <row r="1787" spans="1:6" x14ac:dyDescent="0.3">
      <c r="A1787" t="s">
        <v>1847</v>
      </c>
      <c r="B1787" t="s">
        <v>1383</v>
      </c>
      <c r="C1787" s="19" t="s">
        <v>29</v>
      </c>
      <c r="D1787" t="s">
        <v>1384</v>
      </c>
      <c r="E1787" t="s">
        <v>407</v>
      </c>
      <c r="F1787">
        <v>1</v>
      </c>
    </row>
    <row r="1788" spans="1:6" x14ac:dyDescent="0.3">
      <c r="A1788" t="s">
        <v>1848</v>
      </c>
      <c r="B1788" t="s">
        <v>1383</v>
      </c>
      <c r="C1788" s="19" t="s">
        <v>29</v>
      </c>
      <c r="D1788" t="s">
        <v>1384</v>
      </c>
      <c r="E1788" t="s">
        <v>407</v>
      </c>
      <c r="F1788">
        <v>1</v>
      </c>
    </row>
    <row r="1789" spans="1:6" x14ac:dyDescent="0.3">
      <c r="A1789" t="s">
        <v>1849</v>
      </c>
      <c r="B1789" t="s">
        <v>1383</v>
      </c>
      <c r="C1789" s="19" t="s">
        <v>29</v>
      </c>
      <c r="D1789" t="s">
        <v>1384</v>
      </c>
      <c r="E1789" t="s">
        <v>407</v>
      </c>
      <c r="F1789">
        <v>1</v>
      </c>
    </row>
    <row r="1790" spans="1:6" x14ac:dyDescent="0.3">
      <c r="A1790" t="s">
        <v>1850</v>
      </c>
      <c r="B1790" t="s">
        <v>1621</v>
      </c>
      <c r="C1790" s="19" t="s">
        <v>29</v>
      </c>
      <c r="D1790" t="s">
        <v>1622</v>
      </c>
      <c r="E1790" t="s">
        <v>407</v>
      </c>
      <c r="F1790">
        <v>1</v>
      </c>
    </row>
    <row r="1791" spans="1:6" x14ac:dyDescent="0.3">
      <c r="A1791" t="s">
        <v>1851</v>
      </c>
      <c r="B1791" t="s">
        <v>1621</v>
      </c>
      <c r="C1791" s="19" t="s">
        <v>29</v>
      </c>
      <c r="D1791" t="s">
        <v>1622</v>
      </c>
      <c r="E1791" t="s">
        <v>407</v>
      </c>
      <c r="F1791">
        <v>1</v>
      </c>
    </row>
    <row r="1792" spans="1:6" x14ac:dyDescent="0.3">
      <c r="A1792" t="s">
        <v>1852</v>
      </c>
      <c r="B1792" t="s">
        <v>1621</v>
      </c>
      <c r="C1792" s="19" t="s">
        <v>29</v>
      </c>
      <c r="D1792" t="s">
        <v>1622</v>
      </c>
      <c r="E1792" t="s">
        <v>407</v>
      </c>
      <c r="F1792">
        <v>1</v>
      </c>
    </row>
    <row r="1793" spans="1:6" x14ac:dyDescent="0.3">
      <c r="A1793" t="s">
        <v>1853</v>
      </c>
      <c r="B1793" t="s">
        <v>1621</v>
      </c>
      <c r="C1793" s="19" t="s">
        <v>29</v>
      </c>
      <c r="D1793" t="s">
        <v>1622</v>
      </c>
      <c r="E1793" t="s">
        <v>407</v>
      </c>
      <c r="F1793">
        <v>1</v>
      </c>
    </row>
    <row r="1794" spans="1:6" x14ac:dyDescent="0.3">
      <c r="A1794" t="s">
        <v>1854</v>
      </c>
      <c r="B1794" t="s">
        <v>1383</v>
      </c>
      <c r="C1794" s="19" t="s">
        <v>29</v>
      </c>
      <c r="D1794" t="s">
        <v>1384</v>
      </c>
      <c r="E1794" t="s">
        <v>407</v>
      </c>
      <c r="F1794">
        <v>1</v>
      </c>
    </row>
    <row r="1795" spans="1:6" x14ac:dyDescent="0.3">
      <c r="A1795" t="s">
        <v>1855</v>
      </c>
      <c r="B1795" t="s">
        <v>1856</v>
      </c>
      <c r="C1795" s="19" t="s">
        <v>29</v>
      </c>
      <c r="D1795" t="s">
        <v>1857</v>
      </c>
      <c r="E1795" t="s">
        <v>407</v>
      </c>
      <c r="F1795">
        <v>1</v>
      </c>
    </row>
    <row r="1796" spans="1:6" x14ac:dyDescent="0.3">
      <c r="A1796" t="s">
        <v>1858</v>
      </c>
      <c r="B1796" t="s">
        <v>1856</v>
      </c>
      <c r="C1796" s="19" t="s">
        <v>29</v>
      </c>
      <c r="D1796" t="s">
        <v>1857</v>
      </c>
      <c r="E1796" t="s">
        <v>407</v>
      </c>
      <c r="F1796">
        <v>1</v>
      </c>
    </row>
    <row r="1797" spans="1:6" x14ac:dyDescent="0.3">
      <c r="A1797" t="s">
        <v>1859</v>
      </c>
      <c r="B1797" t="s">
        <v>1804</v>
      </c>
      <c r="C1797" s="19" t="s">
        <v>29</v>
      </c>
      <c r="D1797" t="s">
        <v>1805</v>
      </c>
      <c r="E1797" t="s">
        <v>407</v>
      </c>
      <c r="F1797">
        <v>1</v>
      </c>
    </row>
    <row r="1798" spans="1:6" x14ac:dyDescent="0.3">
      <c r="A1798" t="s">
        <v>1860</v>
      </c>
      <c r="B1798" t="s">
        <v>1804</v>
      </c>
      <c r="C1798" s="19" t="s">
        <v>29</v>
      </c>
      <c r="D1798" t="s">
        <v>1805</v>
      </c>
      <c r="E1798" t="s">
        <v>407</v>
      </c>
      <c r="F1798">
        <v>1</v>
      </c>
    </row>
    <row r="1799" spans="1:6" x14ac:dyDescent="0.3">
      <c r="A1799" t="s">
        <v>1861</v>
      </c>
      <c r="B1799" t="s">
        <v>1804</v>
      </c>
      <c r="C1799" s="19" t="s">
        <v>29</v>
      </c>
      <c r="D1799" t="s">
        <v>1805</v>
      </c>
      <c r="E1799" t="s">
        <v>407</v>
      </c>
      <c r="F1799">
        <v>1</v>
      </c>
    </row>
    <row r="1800" spans="1:6" x14ac:dyDescent="0.3">
      <c r="A1800" t="s">
        <v>1862</v>
      </c>
      <c r="B1800" t="s">
        <v>1804</v>
      </c>
      <c r="C1800" s="19" t="s">
        <v>29</v>
      </c>
      <c r="D1800" t="s">
        <v>1805</v>
      </c>
      <c r="E1800" t="s">
        <v>407</v>
      </c>
      <c r="F1800">
        <v>1</v>
      </c>
    </row>
    <row r="1801" spans="1:6" x14ac:dyDescent="0.3">
      <c r="A1801" t="s">
        <v>1863</v>
      </c>
      <c r="B1801" t="s">
        <v>1804</v>
      </c>
      <c r="C1801" s="19" t="s">
        <v>29</v>
      </c>
      <c r="D1801" t="s">
        <v>1805</v>
      </c>
      <c r="E1801" t="s">
        <v>407</v>
      </c>
      <c r="F1801">
        <v>1</v>
      </c>
    </row>
    <row r="1802" spans="1:6" x14ac:dyDescent="0.3">
      <c r="A1802" t="s">
        <v>1864</v>
      </c>
      <c r="B1802" t="s">
        <v>1804</v>
      </c>
      <c r="C1802" s="19" t="s">
        <v>29</v>
      </c>
      <c r="D1802" t="s">
        <v>1805</v>
      </c>
      <c r="E1802" t="s">
        <v>407</v>
      </c>
      <c r="F1802">
        <v>1</v>
      </c>
    </row>
    <row r="1803" spans="1:6" x14ac:dyDescent="0.3">
      <c r="A1803" t="s">
        <v>1865</v>
      </c>
      <c r="B1803" t="s">
        <v>1804</v>
      </c>
      <c r="C1803" s="19" t="s">
        <v>29</v>
      </c>
      <c r="D1803" t="s">
        <v>1805</v>
      </c>
      <c r="E1803" t="s">
        <v>407</v>
      </c>
      <c r="F1803">
        <v>1</v>
      </c>
    </row>
    <row r="1804" spans="1:6" x14ac:dyDescent="0.3">
      <c r="A1804" t="s">
        <v>1866</v>
      </c>
      <c r="B1804" t="s">
        <v>1804</v>
      </c>
      <c r="C1804" s="19" t="s">
        <v>29</v>
      </c>
      <c r="D1804" t="s">
        <v>1805</v>
      </c>
      <c r="E1804" t="s">
        <v>407</v>
      </c>
      <c r="F1804">
        <v>1</v>
      </c>
    </row>
    <row r="1805" spans="1:6" x14ac:dyDescent="0.3">
      <c r="A1805" t="s">
        <v>1867</v>
      </c>
      <c r="B1805" t="s">
        <v>1804</v>
      </c>
      <c r="C1805" s="19" t="s">
        <v>29</v>
      </c>
      <c r="D1805" t="s">
        <v>1805</v>
      </c>
      <c r="E1805" t="s">
        <v>407</v>
      </c>
      <c r="F1805">
        <v>1</v>
      </c>
    </row>
    <row r="1806" spans="1:6" x14ac:dyDescent="0.3">
      <c r="A1806" t="s">
        <v>1868</v>
      </c>
      <c r="B1806" t="s">
        <v>1804</v>
      </c>
      <c r="C1806" s="19" t="s">
        <v>29</v>
      </c>
      <c r="D1806" t="s">
        <v>1805</v>
      </c>
      <c r="E1806" t="s">
        <v>407</v>
      </c>
      <c r="F1806">
        <v>1</v>
      </c>
    </row>
    <row r="1807" spans="1:6" x14ac:dyDescent="0.3">
      <c r="A1807" t="s">
        <v>1869</v>
      </c>
      <c r="B1807" t="s">
        <v>1804</v>
      </c>
      <c r="C1807" s="19" t="s">
        <v>29</v>
      </c>
      <c r="D1807" t="s">
        <v>1805</v>
      </c>
      <c r="E1807" t="s">
        <v>407</v>
      </c>
      <c r="F1807">
        <v>1</v>
      </c>
    </row>
    <row r="1808" spans="1:6" x14ac:dyDescent="0.3">
      <c r="A1808" t="s">
        <v>1870</v>
      </c>
      <c r="B1808" t="s">
        <v>1804</v>
      </c>
      <c r="C1808" s="19" t="s">
        <v>29</v>
      </c>
      <c r="D1808" t="s">
        <v>1805</v>
      </c>
      <c r="E1808" t="s">
        <v>407</v>
      </c>
      <c r="F1808">
        <v>1</v>
      </c>
    </row>
    <row r="1809" spans="1:6" x14ac:dyDescent="0.3">
      <c r="A1809" t="s">
        <v>1871</v>
      </c>
      <c r="B1809" t="s">
        <v>1804</v>
      </c>
      <c r="C1809" s="19" t="s">
        <v>29</v>
      </c>
      <c r="D1809" t="s">
        <v>1805</v>
      </c>
      <c r="E1809" t="s">
        <v>407</v>
      </c>
      <c r="F1809">
        <v>1</v>
      </c>
    </row>
    <row r="1810" spans="1:6" x14ac:dyDescent="0.3">
      <c r="A1810" t="s">
        <v>1872</v>
      </c>
      <c r="B1810" t="s">
        <v>1856</v>
      </c>
      <c r="C1810" s="19" t="s">
        <v>29</v>
      </c>
      <c r="D1810" t="s">
        <v>1857</v>
      </c>
      <c r="E1810" t="s">
        <v>407</v>
      </c>
      <c r="F1810">
        <v>1</v>
      </c>
    </row>
    <row r="1811" spans="1:6" x14ac:dyDescent="0.3">
      <c r="A1811" t="s">
        <v>1873</v>
      </c>
      <c r="B1811" t="s">
        <v>1856</v>
      </c>
      <c r="C1811" s="19" t="s">
        <v>29</v>
      </c>
      <c r="D1811" t="s">
        <v>1857</v>
      </c>
      <c r="E1811" t="s">
        <v>407</v>
      </c>
      <c r="F1811">
        <v>1</v>
      </c>
    </row>
    <row r="1812" spans="1:6" x14ac:dyDescent="0.3">
      <c r="A1812" t="s">
        <v>1874</v>
      </c>
      <c r="B1812" t="s">
        <v>1856</v>
      </c>
      <c r="C1812" s="19" t="s">
        <v>29</v>
      </c>
      <c r="D1812" t="s">
        <v>1857</v>
      </c>
      <c r="E1812" t="s">
        <v>407</v>
      </c>
      <c r="F1812">
        <v>1</v>
      </c>
    </row>
    <row r="1813" spans="1:6" x14ac:dyDescent="0.3">
      <c r="A1813" t="s">
        <v>1875</v>
      </c>
      <c r="B1813" t="s">
        <v>1856</v>
      </c>
      <c r="C1813" s="19" t="s">
        <v>29</v>
      </c>
      <c r="D1813" t="s">
        <v>1857</v>
      </c>
      <c r="E1813" t="s">
        <v>407</v>
      </c>
      <c r="F1813">
        <v>1</v>
      </c>
    </row>
    <row r="1814" spans="1:6" x14ac:dyDescent="0.3">
      <c r="A1814" t="s">
        <v>1876</v>
      </c>
      <c r="B1814" t="s">
        <v>1856</v>
      </c>
      <c r="C1814" s="19" t="s">
        <v>29</v>
      </c>
      <c r="D1814" t="s">
        <v>1857</v>
      </c>
      <c r="E1814" t="s">
        <v>407</v>
      </c>
      <c r="F1814">
        <v>1</v>
      </c>
    </row>
    <row r="1815" spans="1:6" x14ac:dyDescent="0.3">
      <c r="A1815" t="s">
        <v>1877</v>
      </c>
      <c r="B1815" t="s">
        <v>1856</v>
      </c>
      <c r="C1815" s="19" t="s">
        <v>29</v>
      </c>
      <c r="D1815" t="s">
        <v>1857</v>
      </c>
      <c r="E1815" t="s">
        <v>407</v>
      </c>
      <c r="F1815">
        <v>1</v>
      </c>
    </row>
    <row r="1816" spans="1:6" x14ac:dyDescent="0.3">
      <c r="A1816" t="s">
        <v>1878</v>
      </c>
      <c r="B1816" t="s">
        <v>1856</v>
      </c>
      <c r="C1816" s="19" t="s">
        <v>29</v>
      </c>
      <c r="D1816" t="s">
        <v>1857</v>
      </c>
      <c r="E1816" t="s">
        <v>407</v>
      </c>
      <c r="F1816">
        <v>1</v>
      </c>
    </row>
    <row r="1817" spans="1:6" x14ac:dyDescent="0.3">
      <c r="A1817" t="s">
        <v>1879</v>
      </c>
      <c r="B1817" t="s">
        <v>1856</v>
      </c>
      <c r="C1817" s="19" t="s">
        <v>29</v>
      </c>
      <c r="D1817" t="s">
        <v>1857</v>
      </c>
      <c r="E1817" t="s">
        <v>407</v>
      </c>
      <c r="F1817">
        <v>1</v>
      </c>
    </row>
    <row r="1818" spans="1:6" x14ac:dyDescent="0.3">
      <c r="A1818" t="s">
        <v>1880</v>
      </c>
      <c r="B1818" t="s">
        <v>1856</v>
      </c>
      <c r="C1818" s="19" t="s">
        <v>29</v>
      </c>
      <c r="D1818" t="s">
        <v>1857</v>
      </c>
      <c r="E1818" t="s">
        <v>407</v>
      </c>
      <c r="F1818">
        <v>1</v>
      </c>
    </row>
    <row r="1819" spans="1:6" x14ac:dyDescent="0.3">
      <c r="A1819" t="s">
        <v>1881</v>
      </c>
      <c r="B1819" t="s">
        <v>1856</v>
      </c>
      <c r="C1819" s="19" t="s">
        <v>29</v>
      </c>
      <c r="D1819" t="s">
        <v>1857</v>
      </c>
      <c r="E1819" t="s">
        <v>407</v>
      </c>
      <c r="F1819">
        <v>1</v>
      </c>
    </row>
    <row r="1820" spans="1:6" x14ac:dyDescent="0.3">
      <c r="A1820" t="s">
        <v>1882</v>
      </c>
      <c r="B1820" t="s">
        <v>1856</v>
      </c>
      <c r="C1820" s="19" t="s">
        <v>29</v>
      </c>
      <c r="D1820" t="s">
        <v>1857</v>
      </c>
      <c r="E1820" t="s">
        <v>407</v>
      </c>
      <c r="F1820">
        <v>1</v>
      </c>
    </row>
    <row r="1821" spans="1:6" x14ac:dyDescent="0.3">
      <c r="A1821" t="s">
        <v>1883</v>
      </c>
      <c r="B1821" t="s">
        <v>1856</v>
      </c>
      <c r="C1821" s="19" t="s">
        <v>29</v>
      </c>
      <c r="D1821" t="s">
        <v>1857</v>
      </c>
      <c r="E1821" t="s">
        <v>407</v>
      </c>
      <c r="F1821">
        <v>1</v>
      </c>
    </row>
    <row r="1822" spans="1:6" x14ac:dyDescent="0.3">
      <c r="A1822" t="s">
        <v>1884</v>
      </c>
      <c r="B1822" t="s">
        <v>1856</v>
      </c>
      <c r="C1822" s="19" t="s">
        <v>29</v>
      </c>
      <c r="D1822" t="s">
        <v>1857</v>
      </c>
      <c r="E1822" t="s">
        <v>407</v>
      </c>
      <c r="F1822">
        <v>1</v>
      </c>
    </row>
    <row r="1823" spans="1:6" x14ac:dyDescent="0.3">
      <c r="A1823" t="s">
        <v>1885</v>
      </c>
      <c r="B1823" t="s">
        <v>1856</v>
      </c>
      <c r="C1823" s="19" t="s">
        <v>29</v>
      </c>
      <c r="D1823" t="s">
        <v>1857</v>
      </c>
      <c r="E1823" t="s">
        <v>407</v>
      </c>
      <c r="F1823">
        <v>1</v>
      </c>
    </row>
    <row r="1824" spans="1:6" x14ac:dyDescent="0.3">
      <c r="A1824" t="s">
        <v>1886</v>
      </c>
      <c r="B1824" t="s">
        <v>1856</v>
      </c>
      <c r="C1824" s="19" t="s">
        <v>29</v>
      </c>
      <c r="D1824" t="s">
        <v>1857</v>
      </c>
      <c r="E1824" t="s">
        <v>407</v>
      </c>
      <c r="F1824">
        <v>1</v>
      </c>
    </row>
    <row r="1825" spans="1:6" x14ac:dyDescent="0.3">
      <c r="A1825" t="s">
        <v>1887</v>
      </c>
      <c r="B1825" t="s">
        <v>1856</v>
      </c>
      <c r="C1825" s="19" t="s">
        <v>29</v>
      </c>
      <c r="D1825" t="s">
        <v>1857</v>
      </c>
      <c r="E1825" t="s">
        <v>407</v>
      </c>
      <c r="F1825">
        <v>1</v>
      </c>
    </row>
    <row r="1826" spans="1:6" x14ac:dyDescent="0.3">
      <c r="A1826" t="s">
        <v>1888</v>
      </c>
      <c r="B1826" t="s">
        <v>1856</v>
      </c>
      <c r="C1826" s="19" t="s">
        <v>29</v>
      </c>
      <c r="D1826" t="s">
        <v>1857</v>
      </c>
      <c r="E1826" t="s">
        <v>407</v>
      </c>
      <c r="F1826">
        <v>1</v>
      </c>
    </row>
    <row r="1827" spans="1:6" x14ac:dyDescent="0.3">
      <c r="A1827" t="s">
        <v>1889</v>
      </c>
      <c r="B1827" t="s">
        <v>1856</v>
      </c>
      <c r="C1827" s="19" t="s">
        <v>29</v>
      </c>
      <c r="D1827" t="s">
        <v>1857</v>
      </c>
      <c r="E1827" t="s">
        <v>407</v>
      </c>
      <c r="F1827">
        <v>1</v>
      </c>
    </row>
    <row r="1828" spans="1:6" x14ac:dyDescent="0.3">
      <c r="A1828" t="s">
        <v>1890</v>
      </c>
      <c r="B1828" t="s">
        <v>1856</v>
      </c>
      <c r="C1828" s="19" t="s">
        <v>29</v>
      </c>
      <c r="D1828" t="s">
        <v>1857</v>
      </c>
      <c r="E1828" t="s">
        <v>407</v>
      </c>
      <c r="F1828">
        <v>1</v>
      </c>
    </row>
    <row r="1829" spans="1:6" x14ac:dyDescent="0.3">
      <c r="A1829" t="s">
        <v>1891</v>
      </c>
      <c r="B1829" t="s">
        <v>1856</v>
      </c>
      <c r="C1829" s="19" t="s">
        <v>29</v>
      </c>
      <c r="D1829" t="s">
        <v>1857</v>
      </c>
      <c r="E1829" t="s">
        <v>407</v>
      </c>
      <c r="F1829">
        <v>1</v>
      </c>
    </row>
    <row r="1830" spans="1:6" x14ac:dyDescent="0.3">
      <c r="A1830" t="s">
        <v>1892</v>
      </c>
      <c r="B1830" t="s">
        <v>1856</v>
      </c>
      <c r="C1830" s="19" t="s">
        <v>29</v>
      </c>
      <c r="D1830" t="s">
        <v>1857</v>
      </c>
      <c r="E1830" t="s">
        <v>407</v>
      </c>
      <c r="F1830">
        <v>1</v>
      </c>
    </row>
    <row r="1831" spans="1:6" x14ac:dyDescent="0.3">
      <c r="A1831" t="s">
        <v>1893</v>
      </c>
      <c r="B1831" t="s">
        <v>1856</v>
      </c>
      <c r="C1831" s="19" t="s">
        <v>29</v>
      </c>
      <c r="D1831" t="s">
        <v>1857</v>
      </c>
      <c r="E1831" t="s">
        <v>407</v>
      </c>
      <c r="F1831">
        <v>1</v>
      </c>
    </row>
    <row r="1832" spans="1:6" x14ac:dyDescent="0.3">
      <c r="A1832" t="s">
        <v>1894</v>
      </c>
      <c r="B1832" t="s">
        <v>1856</v>
      </c>
      <c r="C1832" s="19" t="s">
        <v>29</v>
      </c>
      <c r="D1832" t="s">
        <v>1857</v>
      </c>
      <c r="E1832" t="s">
        <v>407</v>
      </c>
      <c r="F1832">
        <v>1</v>
      </c>
    </row>
    <row r="1833" spans="1:6" x14ac:dyDescent="0.3">
      <c r="A1833" t="s">
        <v>1895</v>
      </c>
      <c r="B1833" t="s">
        <v>1856</v>
      </c>
      <c r="C1833" s="19" t="s">
        <v>29</v>
      </c>
      <c r="D1833" t="s">
        <v>1857</v>
      </c>
      <c r="E1833" t="s">
        <v>407</v>
      </c>
      <c r="F1833">
        <v>1</v>
      </c>
    </row>
    <row r="1834" spans="1:6" x14ac:dyDescent="0.3">
      <c r="A1834" t="s">
        <v>1896</v>
      </c>
      <c r="B1834" t="s">
        <v>1856</v>
      </c>
      <c r="C1834" s="19" t="s">
        <v>29</v>
      </c>
      <c r="D1834" t="s">
        <v>1857</v>
      </c>
      <c r="E1834" t="s">
        <v>407</v>
      </c>
      <c r="F1834">
        <v>1</v>
      </c>
    </row>
    <row r="1835" spans="1:6" x14ac:dyDescent="0.3">
      <c r="A1835" t="s">
        <v>1897</v>
      </c>
      <c r="B1835" t="s">
        <v>1856</v>
      </c>
      <c r="C1835" s="19" t="s">
        <v>29</v>
      </c>
      <c r="D1835" t="s">
        <v>1857</v>
      </c>
      <c r="E1835" t="s">
        <v>407</v>
      </c>
      <c r="F1835">
        <v>1</v>
      </c>
    </row>
    <row r="1836" spans="1:6" x14ac:dyDescent="0.3">
      <c r="A1836" t="s">
        <v>1898</v>
      </c>
      <c r="B1836" t="s">
        <v>1856</v>
      </c>
      <c r="C1836" s="19" t="s">
        <v>29</v>
      </c>
      <c r="D1836" t="s">
        <v>1857</v>
      </c>
      <c r="E1836" t="s">
        <v>407</v>
      </c>
      <c r="F1836">
        <v>1</v>
      </c>
    </row>
    <row r="1837" spans="1:6" x14ac:dyDescent="0.3">
      <c r="A1837" t="s">
        <v>1899</v>
      </c>
      <c r="B1837" t="s">
        <v>1856</v>
      </c>
      <c r="C1837" s="19" t="s">
        <v>29</v>
      </c>
      <c r="D1837" t="s">
        <v>1857</v>
      </c>
      <c r="E1837" t="s">
        <v>407</v>
      </c>
      <c r="F1837">
        <v>1</v>
      </c>
    </row>
    <row r="1838" spans="1:6" x14ac:dyDescent="0.3">
      <c r="A1838" t="s">
        <v>1900</v>
      </c>
      <c r="B1838" t="s">
        <v>1856</v>
      </c>
      <c r="C1838" s="19" t="s">
        <v>29</v>
      </c>
      <c r="D1838" t="s">
        <v>1857</v>
      </c>
      <c r="E1838" t="s">
        <v>407</v>
      </c>
      <c r="F1838">
        <v>1</v>
      </c>
    </row>
    <row r="1839" spans="1:6" x14ac:dyDescent="0.3">
      <c r="A1839" t="s">
        <v>1901</v>
      </c>
      <c r="B1839" t="s">
        <v>1856</v>
      </c>
      <c r="C1839" s="19" t="s">
        <v>29</v>
      </c>
      <c r="D1839" t="s">
        <v>1857</v>
      </c>
      <c r="E1839" t="s">
        <v>407</v>
      </c>
      <c r="F1839">
        <v>1</v>
      </c>
    </row>
    <row r="1840" spans="1:6" x14ac:dyDescent="0.3">
      <c r="A1840" t="s">
        <v>1902</v>
      </c>
      <c r="B1840" t="s">
        <v>1856</v>
      </c>
      <c r="C1840" s="19" t="s">
        <v>29</v>
      </c>
      <c r="D1840" t="s">
        <v>1857</v>
      </c>
      <c r="E1840" t="s">
        <v>407</v>
      </c>
      <c r="F1840">
        <v>1</v>
      </c>
    </row>
    <row r="1841" spans="1:6" x14ac:dyDescent="0.3">
      <c r="A1841" t="s">
        <v>1903</v>
      </c>
      <c r="B1841" t="s">
        <v>1856</v>
      </c>
      <c r="C1841" s="19" t="s">
        <v>29</v>
      </c>
      <c r="D1841" t="s">
        <v>1857</v>
      </c>
      <c r="E1841" t="s">
        <v>407</v>
      </c>
      <c r="F1841">
        <v>1</v>
      </c>
    </row>
    <row r="1842" spans="1:6" x14ac:dyDescent="0.3">
      <c r="A1842" t="s">
        <v>1904</v>
      </c>
      <c r="B1842" t="s">
        <v>1856</v>
      </c>
      <c r="C1842" s="19" t="s">
        <v>29</v>
      </c>
      <c r="D1842" t="s">
        <v>1857</v>
      </c>
      <c r="E1842" t="s">
        <v>407</v>
      </c>
      <c r="F1842">
        <v>1</v>
      </c>
    </row>
    <row r="1843" spans="1:6" x14ac:dyDescent="0.3">
      <c r="A1843" t="s">
        <v>1905</v>
      </c>
      <c r="B1843" t="s">
        <v>1856</v>
      </c>
      <c r="C1843" s="19" t="s">
        <v>29</v>
      </c>
      <c r="D1843" t="s">
        <v>1857</v>
      </c>
      <c r="E1843" t="s">
        <v>407</v>
      </c>
      <c r="F1843">
        <v>1</v>
      </c>
    </row>
    <row r="1844" spans="1:6" x14ac:dyDescent="0.3">
      <c r="A1844" t="s">
        <v>1906</v>
      </c>
      <c r="B1844" t="s">
        <v>1856</v>
      </c>
      <c r="C1844" s="19" t="s">
        <v>29</v>
      </c>
      <c r="D1844" t="s">
        <v>1857</v>
      </c>
      <c r="E1844" t="s">
        <v>407</v>
      </c>
      <c r="F1844">
        <v>1</v>
      </c>
    </row>
    <row r="1845" spans="1:6" x14ac:dyDescent="0.3">
      <c r="A1845" t="s">
        <v>1907</v>
      </c>
      <c r="B1845" t="s">
        <v>1856</v>
      </c>
      <c r="C1845" s="19" t="s">
        <v>29</v>
      </c>
      <c r="D1845" t="s">
        <v>1857</v>
      </c>
      <c r="E1845" t="s">
        <v>407</v>
      </c>
      <c r="F1845">
        <v>1</v>
      </c>
    </row>
    <row r="1846" spans="1:6" x14ac:dyDescent="0.3">
      <c r="A1846" t="s">
        <v>1908</v>
      </c>
      <c r="B1846" t="s">
        <v>1856</v>
      </c>
      <c r="C1846" s="19" t="s">
        <v>29</v>
      </c>
      <c r="D1846" t="s">
        <v>1857</v>
      </c>
      <c r="E1846" t="s">
        <v>407</v>
      </c>
      <c r="F1846">
        <v>1</v>
      </c>
    </row>
    <row r="1847" spans="1:6" x14ac:dyDescent="0.3">
      <c r="A1847" t="s">
        <v>1909</v>
      </c>
      <c r="B1847" t="s">
        <v>1856</v>
      </c>
      <c r="C1847" s="19" t="s">
        <v>29</v>
      </c>
      <c r="D1847" t="s">
        <v>1857</v>
      </c>
      <c r="E1847" t="s">
        <v>407</v>
      </c>
      <c r="F1847">
        <v>1</v>
      </c>
    </row>
    <row r="1848" spans="1:6" x14ac:dyDescent="0.3">
      <c r="A1848" t="s">
        <v>1910</v>
      </c>
      <c r="B1848" t="s">
        <v>1856</v>
      </c>
      <c r="C1848" s="19" t="s">
        <v>29</v>
      </c>
      <c r="D1848" t="s">
        <v>1857</v>
      </c>
      <c r="E1848" t="s">
        <v>407</v>
      </c>
      <c r="F1848">
        <v>1</v>
      </c>
    </row>
    <row r="1849" spans="1:6" x14ac:dyDescent="0.3">
      <c r="A1849" t="s">
        <v>1911</v>
      </c>
      <c r="B1849" t="s">
        <v>1856</v>
      </c>
      <c r="C1849" s="19" t="s">
        <v>29</v>
      </c>
      <c r="D1849" t="s">
        <v>1857</v>
      </c>
      <c r="E1849" t="s">
        <v>407</v>
      </c>
      <c r="F1849">
        <v>1</v>
      </c>
    </row>
    <row r="1850" spans="1:6" x14ac:dyDescent="0.3">
      <c r="A1850" t="s">
        <v>1912</v>
      </c>
      <c r="B1850" t="s">
        <v>1856</v>
      </c>
      <c r="C1850" s="19" t="s">
        <v>29</v>
      </c>
      <c r="D1850" t="s">
        <v>1857</v>
      </c>
      <c r="E1850" t="s">
        <v>407</v>
      </c>
      <c r="F1850">
        <v>1</v>
      </c>
    </row>
    <row r="1851" spans="1:6" x14ac:dyDescent="0.3">
      <c r="A1851" t="s">
        <v>1913</v>
      </c>
      <c r="B1851" t="s">
        <v>1804</v>
      </c>
      <c r="C1851" s="19" t="s">
        <v>29</v>
      </c>
      <c r="D1851" t="s">
        <v>1805</v>
      </c>
      <c r="E1851" t="s">
        <v>407</v>
      </c>
      <c r="F1851">
        <v>1</v>
      </c>
    </row>
    <row r="1852" spans="1:6" x14ac:dyDescent="0.3">
      <c r="A1852" t="s">
        <v>1914</v>
      </c>
      <c r="B1852" t="s">
        <v>1856</v>
      </c>
      <c r="C1852" s="19" t="s">
        <v>29</v>
      </c>
      <c r="D1852" t="s">
        <v>1857</v>
      </c>
      <c r="E1852" t="s">
        <v>407</v>
      </c>
      <c r="F1852">
        <v>1</v>
      </c>
    </row>
    <row r="1853" spans="1:6" x14ac:dyDescent="0.3">
      <c r="A1853" t="s">
        <v>1915</v>
      </c>
      <c r="B1853" t="s">
        <v>1856</v>
      </c>
      <c r="C1853" s="19" t="s">
        <v>29</v>
      </c>
      <c r="D1853" t="s">
        <v>1857</v>
      </c>
      <c r="E1853" t="s">
        <v>407</v>
      </c>
      <c r="F1853">
        <v>1</v>
      </c>
    </row>
    <row r="1854" spans="1:6" x14ac:dyDescent="0.3">
      <c r="A1854" t="s">
        <v>1916</v>
      </c>
      <c r="B1854" t="s">
        <v>1856</v>
      </c>
      <c r="C1854" s="19" t="s">
        <v>29</v>
      </c>
      <c r="D1854" t="s">
        <v>1857</v>
      </c>
      <c r="E1854" t="s">
        <v>407</v>
      </c>
      <c r="F1854">
        <v>1</v>
      </c>
    </row>
    <row r="1855" spans="1:6" x14ac:dyDescent="0.3">
      <c r="A1855" t="s">
        <v>1917</v>
      </c>
      <c r="B1855" t="s">
        <v>1856</v>
      </c>
      <c r="C1855" s="19" t="s">
        <v>29</v>
      </c>
      <c r="D1855" t="s">
        <v>1857</v>
      </c>
      <c r="E1855" t="s">
        <v>407</v>
      </c>
      <c r="F1855">
        <v>1</v>
      </c>
    </row>
    <row r="1856" spans="1:6" x14ac:dyDescent="0.3">
      <c r="A1856" t="s">
        <v>1918</v>
      </c>
      <c r="B1856" t="s">
        <v>1856</v>
      </c>
      <c r="C1856" s="19" t="s">
        <v>29</v>
      </c>
      <c r="D1856" t="s">
        <v>1857</v>
      </c>
      <c r="E1856" t="s">
        <v>407</v>
      </c>
      <c r="F1856">
        <v>1</v>
      </c>
    </row>
    <row r="1857" spans="1:6" x14ac:dyDescent="0.3">
      <c r="A1857" t="s">
        <v>1919</v>
      </c>
      <c r="B1857" t="s">
        <v>1804</v>
      </c>
      <c r="C1857" s="19" t="s">
        <v>29</v>
      </c>
      <c r="D1857" t="s">
        <v>1805</v>
      </c>
      <c r="E1857" t="s">
        <v>407</v>
      </c>
      <c r="F1857">
        <v>1</v>
      </c>
    </row>
    <row r="1858" spans="1:6" x14ac:dyDescent="0.3">
      <c r="A1858" t="s">
        <v>1920</v>
      </c>
      <c r="B1858" t="s">
        <v>1856</v>
      </c>
      <c r="C1858" s="19" t="s">
        <v>29</v>
      </c>
      <c r="D1858" t="s">
        <v>1857</v>
      </c>
      <c r="E1858" t="s">
        <v>407</v>
      </c>
      <c r="F1858">
        <v>1</v>
      </c>
    </row>
    <row r="1859" spans="1:6" x14ac:dyDescent="0.3">
      <c r="A1859" t="s">
        <v>1921</v>
      </c>
      <c r="B1859" t="s">
        <v>1856</v>
      </c>
      <c r="C1859" s="19" t="s">
        <v>29</v>
      </c>
      <c r="D1859" t="s">
        <v>1857</v>
      </c>
      <c r="E1859" t="s">
        <v>407</v>
      </c>
      <c r="F1859">
        <v>1</v>
      </c>
    </row>
    <row r="1860" spans="1:6" x14ac:dyDescent="0.3">
      <c r="A1860" t="s">
        <v>1922</v>
      </c>
      <c r="B1860" t="s">
        <v>1856</v>
      </c>
      <c r="C1860" s="19" t="s">
        <v>29</v>
      </c>
      <c r="D1860" t="s">
        <v>1857</v>
      </c>
      <c r="E1860" t="s">
        <v>407</v>
      </c>
      <c r="F1860">
        <v>1</v>
      </c>
    </row>
    <row r="1861" spans="1:6" x14ac:dyDescent="0.3">
      <c r="A1861" t="s">
        <v>1923</v>
      </c>
      <c r="B1861" t="s">
        <v>1856</v>
      </c>
      <c r="C1861" s="19" t="s">
        <v>29</v>
      </c>
      <c r="D1861" t="s">
        <v>1857</v>
      </c>
      <c r="E1861" t="s">
        <v>407</v>
      </c>
      <c r="F1861">
        <v>1</v>
      </c>
    </row>
    <row r="1862" spans="1:6" x14ac:dyDescent="0.3">
      <c r="A1862" t="s">
        <v>1924</v>
      </c>
      <c r="B1862" t="s">
        <v>1856</v>
      </c>
      <c r="C1862" s="19" t="s">
        <v>29</v>
      </c>
      <c r="D1862" t="s">
        <v>1857</v>
      </c>
      <c r="E1862" t="s">
        <v>407</v>
      </c>
      <c r="F1862">
        <v>1</v>
      </c>
    </row>
    <row r="1863" spans="1:6" x14ac:dyDescent="0.3">
      <c r="A1863" t="s">
        <v>1925</v>
      </c>
      <c r="B1863" t="s">
        <v>1856</v>
      </c>
      <c r="C1863" s="19" t="s">
        <v>29</v>
      </c>
      <c r="D1863" t="s">
        <v>1857</v>
      </c>
      <c r="E1863" t="s">
        <v>407</v>
      </c>
      <c r="F1863">
        <v>1</v>
      </c>
    </row>
    <row r="1864" spans="1:6" x14ac:dyDescent="0.3">
      <c r="A1864" t="s">
        <v>1926</v>
      </c>
      <c r="B1864" t="s">
        <v>1856</v>
      </c>
      <c r="C1864" s="19" t="s">
        <v>29</v>
      </c>
      <c r="D1864" t="s">
        <v>1857</v>
      </c>
      <c r="E1864" t="s">
        <v>407</v>
      </c>
      <c r="F1864">
        <v>1</v>
      </c>
    </row>
    <row r="1865" spans="1:6" x14ac:dyDescent="0.3">
      <c r="A1865" t="s">
        <v>1927</v>
      </c>
      <c r="B1865" t="s">
        <v>1856</v>
      </c>
      <c r="C1865" s="19" t="s">
        <v>29</v>
      </c>
      <c r="D1865" t="s">
        <v>1857</v>
      </c>
      <c r="E1865" t="s">
        <v>407</v>
      </c>
      <c r="F1865">
        <v>1</v>
      </c>
    </row>
    <row r="1866" spans="1:6" x14ac:dyDescent="0.3">
      <c r="A1866" t="s">
        <v>1928</v>
      </c>
      <c r="B1866" t="s">
        <v>1856</v>
      </c>
      <c r="C1866" s="19" t="s">
        <v>29</v>
      </c>
      <c r="D1866" t="s">
        <v>1857</v>
      </c>
      <c r="E1866" t="s">
        <v>407</v>
      </c>
      <c r="F1866">
        <v>1</v>
      </c>
    </row>
    <row r="1867" spans="1:6" x14ac:dyDescent="0.3">
      <c r="A1867" t="s">
        <v>1929</v>
      </c>
      <c r="B1867" t="s">
        <v>1856</v>
      </c>
      <c r="C1867" s="19" t="s">
        <v>29</v>
      </c>
      <c r="D1867" t="s">
        <v>1857</v>
      </c>
      <c r="E1867" t="s">
        <v>407</v>
      </c>
      <c r="F1867">
        <v>1</v>
      </c>
    </row>
    <row r="1868" spans="1:6" x14ac:dyDescent="0.3">
      <c r="A1868" t="s">
        <v>1930</v>
      </c>
      <c r="B1868" t="s">
        <v>1856</v>
      </c>
      <c r="C1868" s="19" t="s">
        <v>29</v>
      </c>
      <c r="D1868" t="s">
        <v>1857</v>
      </c>
      <c r="E1868" t="s">
        <v>407</v>
      </c>
      <c r="F1868">
        <v>1</v>
      </c>
    </row>
    <row r="1869" spans="1:6" x14ac:dyDescent="0.3">
      <c r="A1869" t="s">
        <v>1931</v>
      </c>
      <c r="B1869" t="s">
        <v>1856</v>
      </c>
      <c r="C1869" s="19" t="s">
        <v>29</v>
      </c>
      <c r="D1869" t="s">
        <v>1857</v>
      </c>
      <c r="E1869" t="s">
        <v>407</v>
      </c>
      <c r="F1869">
        <v>1</v>
      </c>
    </row>
    <row r="1870" spans="1:6" x14ac:dyDescent="0.3">
      <c r="A1870" t="s">
        <v>1932</v>
      </c>
      <c r="B1870" t="s">
        <v>1856</v>
      </c>
      <c r="C1870" s="19" t="s">
        <v>29</v>
      </c>
      <c r="D1870" t="s">
        <v>1857</v>
      </c>
      <c r="E1870" t="s">
        <v>407</v>
      </c>
      <c r="F1870">
        <v>1</v>
      </c>
    </row>
    <row r="1871" spans="1:6" x14ac:dyDescent="0.3">
      <c r="A1871" t="s">
        <v>1933</v>
      </c>
      <c r="B1871" t="s">
        <v>1856</v>
      </c>
      <c r="C1871" s="19" t="s">
        <v>29</v>
      </c>
      <c r="D1871" t="s">
        <v>1857</v>
      </c>
      <c r="E1871" t="s">
        <v>407</v>
      </c>
      <c r="F1871">
        <v>1</v>
      </c>
    </row>
    <row r="1872" spans="1:6" x14ac:dyDescent="0.3">
      <c r="A1872" t="s">
        <v>1934</v>
      </c>
      <c r="B1872" t="s">
        <v>1856</v>
      </c>
      <c r="C1872" s="19" t="s">
        <v>29</v>
      </c>
      <c r="D1872" t="s">
        <v>1857</v>
      </c>
      <c r="E1872" t="s">
        <v>407</v>
      </c>
      <c r="F1872">
        <v>1</v>
      </c>
    </row>
    <row r="1873" spans="1:6" x14ac:dyDescent="0.3">
      <c r="A1873" t="s">
        <v>1935</v>
      </c>
      <c r="B1873" t="s">
        <v>1856</v>
      </c>
      <c r="C1873" s="19" t="s">
        <v>29</v>
      </c>
      <c r="D1873" t="s">
        <v>1857</v>
      </c>
      <c r="E1873" t="s">
        <v>407</v>
      </c>
      <c r="F1873">
        <v>1</v>
      </c>
    </row>
    <row r="1874" spans="1:6" x14ac:dyDescent="0.3">
      <c r="A1874" t="s">
        <v>1936</v>
      </c>
      <c r="B1874" t="s">
        <v>1856</v>
      </c>
      <c r="C1874" s="19" t="s">
        <v>29</v>
      </c>
      <c r="D1874" t="s">
        <v>1857</v>
      </c>
      <c r="E1874" t="s">
        <v>407</v>
      </c>
      <c r="F1874">
        <v>1</v>
      </c>
    </row>
    <row r="1875" spans="1:6" x14ac:dyDescent="0.3">
      <c r="A1875" t="s">
        <v>1937</v>
      </c>
      <c r="B1875" t="s">
        <v>1856</v>
      </c>
      <c r="C1875" s="19" t="s">
        <v>29</v>
      </c>
      <c r="D1875" t="s">
        <v>1857</v>
      </c>
      <c r="E1875" t="s">
        <v>407</v>
      </c>
      <c r="F1875">
        <v>1</v>
      </c>
    </row>
    <row r="1876" spans="1:6" x14ac:dyDescent="0.3">
      <c r="A1876" t="s">
        <v>1938</v>
      </c>
      <c r="B1876" t="s">
        <v>1856</v>
      </c>
      <c r="C1876" s="19" t="s">
        <v>29</v>
      </c>
      <c r="D1876" t="s">
        <v>1857</v>
      </c>
      <c r="E1876" t="s">
        <v>407</v>
      </c>
      <c r="F1876">
        <v>1</v>
      </c>
    </row>
    <row r="1877" spans="1:6" x14ac:dyDescent="0.3">
      <c r="A1877" t="s">
        <v>1939</v>
      </c>
      <c r="B1877" t="s">
        <v>1856</v>
      </c>
      <c r="C1877" s="19" t="s">
        <v>29</v>
      </c>
      <c r="D1877" t="s">
        <v>1857</v>
      </c>
      <c r="E1877" t="s">
        <v>407</v>
      </c>
      <c r="F1877">
        <v>1</v>
      </c>
    </row>
    <row r="1878" spans="1:6" x14ac:dyDescent="0.3">
      <c r="A1878" t="s">
        <v>1940</v>
      </c>
      <c r="B1878" t="s">
        <v>1856</v>
      </c>
      <c r="C1878" s="19" t="s">
        <v>29</v>
      </c>
      <c r="D1878" t="s">
        <v>1857</v>
      </c>
      <c r="E1878" t="s">
        <v>407</v>
      </c>
      <c r="F1878">
        <v>1</v>
      </c>
    </row>
    <row r="1879" spans="1:6" x14ac:dyDescent="0.3">
      <c r="A1879" t="s">
        <v>1941</v>
      </c>
      <c r="B1879" t="s">
        <v>1856</v>
      </c>
      <c r="C1879" s="19" t="s">
        <v>29</v>
      </c>
      <c r="D1879" t="s">
        <v>1857</v>
      </c>
      <c r="E1879" t="s">
        <v>407</v>
      </c>
      <c r="F1879">
        <v>1</v>
      </c>
    </row>
    <row r="1880" spans="1:6" x14ac:dyDescent="0.3">
      <c r="A1880" t="s">
        <v>1942</v>
      </c>
      <c r="B1880" t="s">
        <v>1856</v>
      </c>
      <c r="C1880" s="19" t="s">
        <v>29</v>
      </c>
      <c r="D1880" t="s">
        <v>1857</v>
      </c>
      <c r="E1880" t="s">
        <v>407</v>
      </c>
      <c r="F1880">
        <v>1</v>
      </c>
    </row>
    <row r="1881" spans="1:6" x14ac:dyDescent="0.3">
      <c r="A1881" t="s">
        <v>1943</v>
      </c>
      <c r="B1881" t="s">
        <v>1856</v>
      </c>
      <c r="C1881" s="19" t="s">
        <v>29</v>
      </c>
      <c r="D1881" t="s">
        <v>1857</v>
      </c>
      <c r="E1881" t="s">
        <v>407</v>
      </c>
      <c r="F1881">
        <v>1</v>
      </c>
    </row>
    <row r="1882" spans="1:6" x14ac:dyDescent="0.3">
      <c r="A1882" t="s">
        <v>1944</v>
      </c>
      <c r="B1882" t="s">
        <v>1856</v>
      </c>
      <c r="C1882" s="19" t="s">
        <v>29</v>
      </c>
      <c r="D1882" t="s">
        <v>1857</v>
      </c>
      <c r="E1882" t="s">
        <v>407</v>
      </c>
      <c r="F1882">
        <v>1</v>
      </c>
    </row>
    <row r="1883" spans="1:6" x14ac:dyDescent="0.3">
      <c r="A1883" t="s">
        <v>1945</v>
      </c>
      <c r="B1883" t="s">
        <v>1856</v>
      </c>
      <c r="C1883" s="19" t="s">
        <v>29</v>
      </c>
      <c r="D1883" t="s">
        <v>1857</v>
      </c>
      <c r="E1883" t="s">
        <v>407</v>
      </c>
      <c r="F1883">
        <v>1</v>
      </c>
    </row>
    <row r="1884" spans="1:6" x14ac:dyDescent="0.3">
      <c r="A1884" t="s">
        <v>1946</v>
      </c>
      <c r="B1884" t="s">
        <v>1856</v>
      </c>
      <c r="C1884" s="19" t="s">
        <v>29</v>
      </c>
      <c r="D1884" t="s">
        <v>1857</v>
      </c>
      <c r="E1884" t="s">
        <v>407</v>
      </c>
      <c r="F1884">
        <v>1</v>
      </c>
    </row>
    <row r="1885" spans="1:6" x14ac:dyDescent="0.3">
      <c r="A1885" t="s">
        <v>1947</v>
      </c>
      <c r="B1885" t="s">
        <v>1856</v>
      </c>
      <c r="C1885" s="19" t="s">
        <v>29</v>
      </c>
      <c r="D1885" t="s">
        <v>1857</v>
      </c>
      <c r="E1885" t="s">
        <v>407</v>
      </c>
      <c r="F1885">
        <v>1</v>
      </c>
    </row>
    <row r="1886" spans="1:6" x14ac:dyDescent="0.3">
      <c r="A1886" t="s">
        <v>1948</v>
      </c>
      <c r="B1886" t="s">
        <v>1856</v>
      </c>
      <c r="C1886" s="19" t="s">
        <v>29</v>
      </c>
      <c r="D1886" t="s">
        <v>1857</v>
      </c>
      <c r="E1886" t="s">
        <v>407</v>
      </c>
      <c r="F1886">
        <v>1</v>
      </c>
    </row>
    <row r="1887" spans="1:6" x14ac:dyDescent="0.3">
      <c r="A1887" t="s">
        <v>1949</v>
      </c>
      <c r="B1887" t="s">
        <v>1856</v>
      </c>
      <c r="C1887" s="19" t="s">
        <v>29</v>
      </c>
      <c r="D1887" t="s">
        <v>1857</v>
      </c>
      <c r="E1887" t="s">
        <v>407</v>
      </c>
      <c r="F1887">
        <v>1</v>
      </c>
    </row>
    <row r="1888" spans="1:6" x14ac:dyDescent="0.3">
      <c r="A1888" t="s">
        <v>1950</v>
      </c>
      <c r="B1888" t="s">
        <v>1856</v>
      </c>
      <c r="C1888" s="19" t="s">
        <v>29</v>
      </c>
      <c r="D1888" t="s">
        <v>1857</v>
      </c>
      <c r="E1888" t="s">
        <v>407</v>
      </c>
      <c r="F1888">
        <v>1</v>
      </c>
    </row>
    <row r="1889" spans="1:6" x14ac:dyDescent="0.3">
      <c r="A1889" t="s">
        <v>1951</v>
      </c>
      <c r="B1889" t="s">
        <v>1856</v>
      </c>
      <c r="C1889" s="19" t="s">
        <v>29</v>
      </c>
      <c r="D1889" t="s">
        <v>1857</v>
      </c>
      <c r="E1889" t="s">
        <v>407</v>
      </c>
      <c r="F1889">
        <v>1</v>
      </c>
    </row>
    <row r="1890" spans="1:6" x14ac:dyDescent="0.3">
      <c r="A1890" t="s">
        <v>1952</v>
      </c>
      <c r="B1890" t="s">
        <v>1856</v>
      </c>
      <c r="C1890" s="19" t="s">
        <v>29</v>
      </c>
      <c r="D1890" t="s">
        <v>1857</v>
      </c>
      <c r="E1890" t="s">
        <v>407</v>
      </c>
      <c r="F1890">
        <v>1</v>
      </c>
    </row>
    <row r="1891" spans="1:6" x14ac:dyDescent="0.3">
      <c r="A1891" t="s">
        <v>1953</v>
      </c>
      <c r="B1891" t="s">
        <v>1856</v>
      </c>
      <c r="C1891" s="19" t="s">
        <v>29</v>
      </c>
      <c r="D1891" t="s">
        <v>1857</v>
      </c>
      <c r="E1891" t="s">
        <v>407</v>
      </c>
      <c r="F1891">
        <v>1</v>
      </c>
    </row>
    <row r="1892" spans="1:6" x14ac:dyDescent="0.3">
      <c r="A1892" t="s">
        <v>1954</v>
      </c>
      <c r="B1892" t="s">
        <v>1856</v>
      </c>
      <c r="C1892" s="19" t="s">
        <v>29</v>
      </c>
      <c r="D1892" t="s">
        <v>1857</v>
      </c>
      <c r="E1892" t="s">
        <v>407</v>
      </c>
      <c r="F1892">
        <v>1</v>
      </c>
    </row>
    <row r="1893" spans="1:6" x14ac:dyDescent="0.3">
      <c r="A1893" t="s">
        <v>1955</v>
      </c>
      <c r="B1893" t="s">
        <v>1856</v>
      </c>
      <c r="C1893" s="19" t="s">
        <v>29</v>
      </c>
      <c r="D1893" t="s">
        <v>1857</v>
      </c>
      <c r="E1893" t="s">
        <v>407</v>
      </c>
      <c r="F1893">
        <v>1</v>
      </c>
    </row>
    <row r="1894" spans="1:6" x14ac:dyDescent="0.3">
      <c r="A1894" t="s">
        <v>1956</v>
      </c>
      <c r="B1894" t="s">
        <v>1856</v>
      </c>
      <c r="C1894" s="19" t="s">
        <v>29</v>
      </c>
      <c r="D1894" t="s">
        <v>1857</v>
      </c>
      <c r="E1894" t="s">
        <v>407</v>
      </c>
      <c r="F1894">
        <v>1</v>
      </c>
    </row>
    <row r="1895" spans="1:6" x14ac:dyDescent="0.3">
      <c r="A1895" t="s">
        <v>1957</v>
      </c>
      <c r="B1895" t="s">
        <v>1856</v>
      </c>
      <c r="C1895" s="19" t="s">
        <v>29</v>
      </c>
      <c r="D1895" t="s">
        <v>1857</v>
      </c>
      <c r="E1895" t="s">
        <v>407</v>
      </c>
      <c r="F1895">
        <v>1</v>
      </c>
    </row>
    <row r="1896" spans="1:6" x14ac:dyDescent="0.3">
      <c r="A1896" t="s">
        <v>1958</v>
      </c>
      <c r="B1896" t="s">
        <v>1856</v>
      </c>
      <c r="C1896" s="19" t="s">
        <v>29</v>
      </c>
      <c r="D1896" t="s">
        <v>1857</v>
      </c>
      <c r="E1896" t="s">
        <v>407</v>
      </c>
      <c r="F1896">
        <v>1</v>
      </c>
    </row>
    <row r="1897" spans="1:6" x14ac:dyDescent="0.3">
      <c r="A1897" t="s">
        <v>1959</v>
      </c>
      <c r="B1897" t="s">
        <v>1856</v>
      </c>
      <c r="C1897" s="19" t="s">
        <v>29</v>
      </c>
      <c r="D1897" t="s">
        <v>1857</v>
      </c>
      <c r="E1897" t="s">
        <v>407</v>
      </c>
      <c r="F1897">
        <v>1</v>
      </c>
    </row>
    <row r="1898" spans="1:6" x14ac:dyDescent="0.3">
      <c r="A1898" t="s">
        <v>1960</v>
      </c>
      <c r="B1898" t="s">
        <v>1856</v>
      </c>
      <c r="C1898" s="19" t="s">
        <v>29</v>
      </c>
      <c r="D1898" t="s">
        <v>1857</v>
      </c>
      <c r="E1898" t="s">
        <v>407</v>
      </c>
      <c r="F1898">
        <v>1</v>
      </c>
    </row>
    <row r="1899" spans="1:6" x14ac:dyDescent="0.3">
      <c r="A1899" t="s">
        <v>1961</v>
      </c>
      <c r="B1899" t="s">
        <v>1856</v>
      </c>
      <c r="C1899" s="19" t="s">
        <v>29</v>
      </c>
      <c r="D1899" t="s">
        <v>1857</v>
      </c>
      <c r="E1899" t="s">
        <v>407</v>
      </c>
      <c r="F1899">
        <v>1</v>
      </c>
    </row>
    <row r="1900" spans="1:6" x14ac:dyDescent="0.3">
      <c r="A1900" t="s">
        <v>1962</v>
      </c>
      <c r="B1900" t="s">
        <v>1856</v>
      </c>
      <c r="C1900" s="19" t="s">
        <v>29</v>
      </c>
      <c r="D1900" t="s">
        <v>1857</v>
      </c>
      <c r="E1900" t="s">
        <v>407</v>
      </c>
      <c r="F1900">
        <v>1</v>
      </c>
    </row>
    <row r="1901" spans="1:6" x14ac:dyDescent="0.3">
      <c r="A1901" t="s">
        <v>1963</v>
      </c>
      <c r="B1901" t="s">
        <v>1856</v>
      </c>
      <c r="C1901" s="19" t="s">
        <v>29</v>
      </c>
      <c r="D1901" t="s">
        <v>1857</v>
      </c>
      <c r="E1901" t="s">
        <v>407</v>
      </c>
      <c r="F1901">
        <v>1</v>
      </c>
    </row>
    <row r="1902" spans="1:6" x14ac:dyDescent="0.3">
      <c r="A1902" t="s">
        <v>1964</v>
      </c>
      <c r="B1902" t="s">
        <v>1856</v>
      </c>
      <c r="C1902" s="19" t="s">
        <v>29</v>
      </c>
      <c r="D1902" t="s">
        <v>1857</v>
      </c>
      <c r="E1902" t="s">
        <v>407</v>
      </c>
      <c r="F1902">
        <v>1</v>
      </c>
    </row>
    <row r="1903" spans="1:6" x14ac:dyDescent="0.3">
      <c r="A1903" t="s">
        <v>1965</v>
      </c>
      <c r="B1903" t="s">
        <v>1856</v>
      </c>
      <c r="C1903" s="19" t="s">
        <v>29</v>
      </c>
      <c r="D1903" t="s">
        <v>1857</v>
      </c>
      <c r="E1903" t="s">
        <v>407</v>
      </c>
      <c r="F1903">
        <v>1</v>
      </c>
    </row>
    <row r="1904" spans="1:6" x14ac:dyDescent="0.3">
      <c r="A1904" t="s">
        <v>1966</v>
      </c>
      <c r="B1904" t="s">
        <v>1856</v>
      </c>
      <c r="C1904" s="19" t="s">
        <v>29</v>
      </c>
      <c r="D1904" t="s">
        <v>1857</v>
      </c>
      <c r="E1904" t="s">
        <v>407</v>
      </c>
      <c r="F1904">
        <v>1</v>
      </c>
    </row>
    <row r="1905" spans="1:6" x14ac:dyDescent="0.3">
      <c r="A1905" t="s">
        <v>1967</v>
      </c>
      <c r="B1905" t="s">
        <v>1856</v>
      </c>
      <c r="C1905" s="19" t="s">
        <v>29</v>
      </c>
      <c r="D1905" t="s">
        <v>1857</v>
      </c>
      <c r="E1905" t="s">
        <v>407</v>
      </c>
      <c r="F1905">
        <v>1</v>
      </c>
    </row>
    <row r="1906" spans="1:6" x14ac:dyDescent="0.3">
      <c r="A1906" t="s">
        <v>1968</v>
      </c>
      <c r="B1906" t="s">
        <v>1856</v>
      </c>
      <c r="C1906" s="19" t="s">
        <v>29</v>
      </c>
      <c r="D1906" t="s">
        <v>1857</v>
      </c>
      <c r="E1906" t="s">
        <v>407</v>
      </c>
      <c r="F1906">
        <v>1</v>
      </c>
    </row>
    <row r="1907" spans="1:6" x14ac:dyDescent="0.3">
      <c r="A1907" t="s">
        <v>1969</v>
      </c>
      <c r="B1907" t="s">
        <v>1804</v>
      </c>
      <c r="C1907" s="19" t="s">
        <v>29</v>
      </c>
      <c r="D1907" t="s">
        <v>1805</v>
      </c>
      <c r="E1907" t="s">
        <v>407</v>
      </c>
      <c r="F1907">
        <v>1</v>
      </c>
    </row>
    <row r="1908" spans="1:6" x14ac:dyDescent="0.3">
      <c r="A1908" t="s">
        <v>1970</v>
      </c>
      <c r="B1908" t="s">
        <v>1856</v>
      </c>
      <c r="C1908" s="19" t="s">
        <v>29</v>
      </c>
      <c r="D1908" t="s">
        <v>1857</v>
      </c>
      <c r="E1908" t="s">
        <v>407</v>
      </c>
      <c r="F1908">
        <v>1</v>
      </c>
    </row>
    <row r="1909" spans="1:6" x14ac:dyDescent="0.3">
      <c r="A1909" t="s">
        <v>1971</v>
      </c>
      <c r="B1909" t="s">
        <v>1856</v>
      </c>
      <c r="C1909" s="19" t="s">
        <v>29</v>
      </c>
      <c r="D1909" t="s">
        <v>1857</v>
      </c>
      <c r="E1909" t="s">
        <v>407</v>
      </c>
      <c r="F1909">
        <v>1</v>
      </c>
    </row>
    <row r="1910" spans="1:6" x14ac:dyDescent="0.3">
      <c r="A1910" t="s">
        <v>1972</v>
      </c>
      <c r="B1910" t="s">
        <v>1856</v>
      </c>
      <c r="C1910" s="19" t="s">
        <v>29</v>
      </c>
      <c r="D1910" t="s">
        <v>1857</v>
      </c>
      <c r="E1910" t="s">
        <v>407</v>
      </c>
      <c r="F1910">
        <v>1</v>
      </c>
    </row>
    <row r="1911" spans="1:6" x14ac:dyDescent="0.3">
      <c r="A1911" t="s">
        <v>1973</v>
      </c>
      <c r="B1911" t="s">
        <v>1856</v>
      </c>
      <c r="C1911" s="19" t="s">
        <v>29</v>
      </c>
      <c r="D1911" t="s">
        <v>1857</v>
      </c>
      <c r="E1911" t="s">
        <v>407</v>
      </c>
      <c r="F1911">
        <v>1</v>
      </c>
    </row>
    <row r="1912" spans="1:6" x14ac:dyDescent="0.3">
      <c r="A1912" t="s">
        <v>1974</v>
      </c>
      <c r="B1912" t="s">
        <v>1856</v>
      </c>
      <c r="C1912" s="19" t="s">
        <v>29</v>
      </c>
      <c r="D1912" t="s">
        <v>1857</v>
      </c>
      <c r="E1912" t="s">
        <v>407</v>
      </c>
      <c r="F1912">
        <v>1</v>
      </c>
    </row>
    <row r="1913" spans="1:6" x14ac:dyDescent="0.3">
      <c r="A1913" t="s">
        <v>1975</v>
      </c>
      <c r="B1913" t="s">
        <v>1856</v>
      </c>
      <c r="C1913" s="19" t="s">
        <v>29</v>
      </c>
      <c r="D1913" t="s">
        <v>1857</v>
      </c>
      <c r="E1913" t="s">
        <v>407</v>
      </c>
      <c r="F1913">
        <v>1</v>
      </c>
    </row>
    <row r="1914" spans="1:6" x14ac:dyDescent="0.3">
      <c r="A1914" t="s">
        <v>1976</v>
      </c>
      <c r="B1914" t="s">
        <v>1856</v>
      </c>
      <c r="C1914" s="19" t="s">
        <v>29</v>
      </c>
      <c r="D1914" t="s">
        <v>1857</v>
      </c>
      <c r="E1914" t="s">
        <v>407</v>
      </c>
      <c r="F1914">
        <v>1</v>
      </c>
    </row>
    <row r="1915" spans="1:6" x14ac:dyDescent="0.3">
      <c r="A1915" t="s">
        <v>1977</v>
      </c>
      <c r="B1915" t="s">
        <v>1856</v>
      </c>
      <c r="C1915" s="19" t="s">
        <v>29</v>
      </c>
      <c r="D1915" t="s">
        <v>1857</v>
      </c>
      <c r="E1915" t="s">
        <v>407</v>
      </c>
      <c r="F1915">
        <v>1</v>
      </c>
    </row>
    <row r="1916" spans="1:6" x14ac:dyDescent="0.3">
      <c r="A1916" t="s">
        <v>1978</v>
      </c>
      <c r="B1916" t="s">
        <v>1856</v>
      </c>
      <c r="C1916" s="19" t="s">
        <v>29</v>
      </c>
      <c r="D1916" t="s">
        <v>1857</v>
      </c>
      <c r="E1916" t="s">
        <v>407</v>
      </c>
      <c r="F1916">
        <v>1</v>
      </c>
    </row>
    <row r="1917" spans="1:6" x14ac:dyDescent="0.3">
      <c r="A1917" t="s">
        <v>1979</v>
      </c>
      <c r="B1917" t="s">
        <v>1856</v>
      </c>
      <c r="C1917" s="19" t="s">
        <v>29</v>
      </c>
      <c r="D1917" t="s">
        <v>1857</v>
      </c>
      <c r="E1917" t="s">
        <v>407</v>
      </c>
      <c r="F1917">
        <v>1</v>
      </c>
    </row>
    <row r="1918" spans="1:6" x14ac:dyDescent="0.3">
      <c r="A1918" t="s">
        <v>1980</v>
      </c>
      <c r="B1918" t="s">
        <v>1804</v>
      </c>
      <c r="C1918" s="19" t="s">
        <v>29</v>
      </c>
      <c r="D1918" t="s">
        <v>1805</v>
      </c>
      <c r="E1918" t="s">
        <v>407</v>
      </c>
      <c r="F1918">
        <v>1</v>
      </c>
    </row>
    <row r="1919" spans="1:6" x14ac:dyDescent="0.3">
      <c r="A1919" t="s">
        <v>1981</v>
      </c>
      <c r="B1919" t="s">
        <v>1804</v>
      </c>
      <c r="C1919" s="19" t="s">
        <v>29</v>
      </c>
      <c r="D1919" t="s">
        <v>1805</v>
      </c>
      <c r="E1919" t="s">
        <v>407</v>
      </c>
      <c r="F1919">
        <v>1</v>
      </c>
    </row>
    <row r="1920" spans="1:6" x14ac:dyDescent="0.3">
      <c r="A1920" t="s">
        <v>1982</v>
      </c>
      <c r="B1920" t="s">
        <v>1804</v>
      </c>
      <c r="C1920" s="19" t="s">
        <v>29</v>
      </c>
      <c r="D1920" t="s">
        <v>1805</v>
      </c>
      <c r="E1920" t="s">
        <v>407</v>
      </c>
      <c r="F1920">
        <v>1</v>
      </c>
    </row>
    <row r="1921" spans="1:6" x14ac:dyDescent="0.3">
      <c r="A1921" t="s">
        <v>1983</v>
      </c>
      <c r="B1921" t="s">
        <v>1804</v>
      </c>
      <c r="C1921" s="19" t="s">
        <v>29</v>
      </c>
      <c r="D1921" t="s">
        <v>1805</v>
      </c>
      <c r="E1921" t="s">
        <v>407</v>
      </c>
      <c r="F1921">
        <v>1</v>
      </c>
    </row>
    <row r="1922" spans="1:6" x14ac:dyDescent="0.3">
      <c r="A1922" t="s">
        <v>1984</v>
      </c>
      <c r="B1922" t="s">
        <v>1804</v>
      </c>
      <c r="C1922" s="19" t="s">
        <v>29</v>
      </c>
      <c r="D1922" t="s">
        <v>1805</v>
      </c>
      <c r="E1922" t="s">
        <v>407</v>
      </c>
      <c r="F1922">
        <v>1</v>
      </c>
    </row>
    <row r="1923" spans="1:6" x14ac:dyDescent="0.3">
      <c r="A1923" t="s">
        <v>1985</v>
      </c>
      <c r="B1923" t="s">
        <v>1804</v>
      </c>
      <c r="C1923" s="19" t="s">
        <v>29</v>
      </c>
      <c r="D1923" t="s">
        <v>1805</v>
      </c>
      <c r="E1923" t="s">
        <v>407</v>
      </c>
      <c r="F1923">
        <v>1</v>
      </c>
    </row>
    <row r="1924" spans="1:6" x14ac:dyDescent="0.3">
      <c r="A1924" t="s">
        <v>1986</v>
      </c>
      <c r="B1924" t="s">
        <v>1804</v>
      </c>
      <c r="C1924" s="19" t="s">
        <v>29</v>
      </c>
      <c r="D1924" t="s">
        <v>1805</v>
      </c>
      <c r="E1924" t="s">
        <v>407</v>
      </c>
      <c r="F1924">
        <v>1</v>
      </c>
    </row>
    <row r="1925" spans="1:6" x14ac:dyDescent="0.3">
      <c r="A1925" t="s">
        <v>1987</v>
      </c>
      <c r="B1925" t="s">
        <v>1804</v>
      </c>
      <c r="C1925" s="19" t="s">
        <v>29</v>
      </c>
      <c r="D1925" t="s">
        <v>1805</v>
      </c>
      <c r="E1925" t="s">
        <v>407</v>
      </c>
      <c r="F1925">
        <v>1</v>
      </c>
    </row>
    <row r="1926" spans="1:6" x14ac:dyDescent="0.3">
      <c r="A1926" t="s">
        <v>1988</v>
      </c>
      <c r="B1926" t="s">
        <v>1804</v>
      </c>
      <c r="C1926" s="19" t="s">
        <v>29</v>
      </c>
      <c r="D1926" t="s">
        <v>1805</v>
      </c>
      <c r="E1926" t="s">
        <v>407</v>
      </c>
      <c r="F1926">
        <v>1</v>
      </c>
    </row>
    <row r="1927" spans="1:6" x14ac:dyDescent="0.3">
      <c r="A1927" t="s">
        <v>1989</v>
      </c>
      <c r="B1927" t="s">
        <v>1804</v>
      </c>
      <c r="C1927" s="19" t="s">
        <v>29</v>
      </c>
      <c r="D1927" t="s">
        <v>1805</v>
      </c>
      <c r="E1927" t="s">
        <v>407</v>
      </c>
      <c r="F1927">
        <v>1</v>
      </c>
    </row>
    <row r="1928" spans="1:6" x14ac:dyDescent="0.3">
      <c r="A1928" t="s">
        <v>1990</v>
      </c>
      <c r="B1928" t="s">
        <v>1804</v>
      </c>
      <c r="C1928" s="19" t="s">
        <v>29</v>
      </c>
      <c r="D1928" t="s">
        <v>1805</v>
      </c>
      <c r="E1928" t="s">
        <v>407</v>
      </c>
      <c r="F1928">
        <v>1</v>
      </c>
    </row>
    <row r="1929" spans="1:6" x14ac:dyDescent="0.3">
      <c r="A1929" t="s">
        <v>1991</v>
      </c>
      <c r="B1929" t="s">
        <v>1804</v>
      </c>
      <c r="C1929" s="19" t="s">
        <v>29</v>
      </c>
      <c r="D1929" t="s">
        <v>1805</v>
      </c>
      <c r="E1929" t="s">
        <v>407</v>
      </c>
      <c r="F1929">
        <v>1</v>
      </c>
    </row>
    <row r="1930" spans="1:6" x14ac:dyDescent="0.3">
      <c r="A1930" t="s">
        <v>1992</v>
      </c>
      <c r="B1930" t="s">
        <v>1804</v>
      </c>
      <c r="C1930" s="19" t="s">
        <v>29</v>
      </c>
      <c r="D1930" t="s">
        <v>1805</v>
      </c>
      <c r="E1930" t="s">
        <v>407</v>
      </c>
      <c r="F1930">
        <v>1</v>
      </c>
    </row>
    <row r="1931" spans="1:6" x14ac:dyDescent="0.3">
      <c r="A1931" t="s">
        <v>1993</v>
      </c>
      <c r="B1931" t="s">
        <v>1804</v>
      </c>
      <c r="C1931" s="19" t="s">
        <v>29</v>
      </c>
      <c r="D1931" t="s">
        <v>1805</v>
      </c>
      <c r="E1931" t="s">
        <v>407</v>
      </c>
      <c r="F1931">
        <v>1</v>
      </c>
    </row>
    <row r="1932" spans="1:6" x14ac:dyDescent="0.3">
      <c r="A1932" t="s">
        <v>1994</v>
      </c>
      <c r="B1932" t="s">
        <v>1804</v>
      </c>
      <c r="C1932" s="19" t="s">
        <v>29</v>
      </c>
      <c r="D1932" t="s">
        <v>1805</v>
      </c>
      <c r="E1932" t="s">
        <v>407</v>
      </c>
      <c r="F1932">
        <v>1</v>
      </c>
    </row>
    <row r="1933" spans="1:6" x14ac:dyDescent="0.3">
      <c r="A1933" t="s">
        <v>1995</v>
      </c>
      <c r="B1933" t="s">
        <v>1804</v>
      </c>
      <c r="C1933" s="19" t="s">
        <v>29</v>
      </c>
      <c r="D1933" t="s">
        <v>1805</v>
      </c>
      <c r="E1933" t="s">
        <v>407</v>
      </c>
      <c r="F1933">
        <v>1</v>
      </c>
    </row>
    <row r="1934" spans="1:6" x14ac:dyDescent="0.3">
      <c r="A1934" t="s">
        <v>1996</v>
      </c>
      <c r="B1934" t="s">
        <v>1804</v>
      </c>
      <c r="C1934" s="19" t="s">
        <v>29</v>
      </c>
      <c r="D1934" t="s">
        <v>1805</v>
      </c>
      <c r="E1934" t="s">
        <v>407</v>
      </c>
      <c r="F1934">
        <v>1</v>
      </c>
    </row>
    <row r="1935" spans="1:6" x14ac:dyDescent="0.3">
      <c r="A1935" t="s">
        <v>1997</v>
      </c>
      <c r="B1935" t="s">
        <v>1804</v>
      </c>
      <c r="C1935" s="19" t="s">
        <v>29</v>
      </c>
      <c r="D1935" t="s">
        <v>1805</v>
      </c>
      <c r="E1935" t="s">
        <v>407</v>
      </c>
      <c r="F1935">
        <v>1</v>
      </c>
    </row>
    <row r="1936" spans="1:6" x14ac:dyDescent="0.3">
      <c r="A1936" t="s">
        <v>1998</v>
      </c>
      <c r="B1936" t="s">
        <v>1804</v>
      </c>
      <c r="C1936" s="19" t="s">
        <v>29</v>
      </c>
      <c r="D1936" t="s">
        <v>1805</v>
      </c>
      <c r="E1936" t="s">
        <v>407</v>
      </c>
      <c r="F1936">
        <v>1</v>
      </c>
    </row>
    <row r="1937" spans="1:6" x14ac:dyDescent="0.3">
      <c r="A1937" t="s">
        <v>1999</v>
      </c>
      <c r="B1937" t="s">
        <v>1804</v>
      </c>
      <c r="C1937" s="19" t="s">
        <v>29</v>
      </c>
      <c r="D1937" t="s">
        <v>1805</v>
      </c>
      <c r="E1937" t="s">
        <v>407</v>
      </c>
      <c r="F1937">
        <v>1</v>
      </c>
    </row>
    <row r="1938" spans="1:6" x14ac:dyDescent="0.3">
      <c r="A1938" t="s">
        <v>2000</v>
      </c>
      <c r="B1938" t="s">
        <v>1804</v>
      </c>
      <c r="C1938" s="19" t="s">
        <v>29</v>
      </c>
      <c r="D1938" t="s">
        <v>1805</v>
      </c>
      <c r="E1938" t="s">
        <v>407</v>
      </c>
      <c r="F1938">
        <v>1</v>
      </c>
    </row>
    <row r="1939" spans="1:6" x14ac:dyDescent="0.3">
      <c r="A1939" t="s">
        <v>2001</v>
      </c>
      <c r="B1939" t="s">
        <v>1804</v>
      </c>
      <c r="C1939" s="19" t="s">
        <v>29</v>
      </c>
      <c r="D1939" t="s">
        <v>1805</v>
      </c>
      <c r="E1939" t="s">
        <v>407</v>
      </c>
      <c r="F1939">
        <v>1</v>
      </c>
    </row>
    <row r="1940" spans="1:6" x14ac:dyDescent="0.3">
      <c r="A1940" t="s">
        <v>2002</v>
      </c>
      <c r="B1940" t="s">
        <v>1804</v>
      </c>
      <c r="C1940" s="19" t="s">
        <v>29</v>
      </c>
      <c r="D1940" t="s">
        <v>1805</v>
      </c>
      <c r="E1940" t="s">
        <v>407</v>
      </c>
      <c r="F1940">
        <v>1</v>
      </c>
    </row>
    <row r="1941" spans="1:6" x14ac:dyDescent="0.3">
      <c r="A1941" t="s">
        <v>2003</v>
      </c>
      <c r="B1941" t="s">
        <v>1804</v>
      </c>
      <c r="C1941" s="19" t="s">
        <v>29</v>
      </c>
      <c r="D1941" t="s">
        <v>1805</v>
      </c>
      <c r="E1941" t="s">
        <v>407</v>
      </c>
      <c r="F1941">
        <v>1</v>
      </c>
    </row>
    <row r="1942" spans="1:6" x14ac:dyDescent="0.3">
      <c r="A1942" t="s">
        <v>2004</v>
      </c>
      <c r="B1942" t="s">
        <v>1804</v>
      </c>
      <c r="C1942" s="19" t="s">
        <v>29</v>
      </c>
      <c r="D1942" t="s">
        <v>1805</v>
      </c>
      <c r="E1942" t="s">
        <v>407</v>
      </c>
      <c r="F1942">
        <v>1</v>
      </c>
    </row>
    <row r="1943" spans="1:6" x14ac:dyDescent="0.3">
      <c r="A1943" t="s">
        <v>2005</v>
      </c>
      <c r="B1943" t="s">
        <v>1804</v>
      </c>
      <c r="C1943" s="19" t="s">
        <v>29</v>
      </c>
      <c r="D1943" t="s">
        <v>1805</v>
      </c>
      <c r="E1943" t="s">
        <v>407</v>
      </c>
      <c r="F1943">
        <v>1</v>
      </c>
    </row>
    <row r="1944" spans="1:6" x14ac:dyDescent="0.3">
      <c r="A1944" t="s">
        <v>2006</v>
      </c>
      <c r="B1944" t="s">
        <v>1804</v>
      </c>
      <c r="C1944" s="19" t="s">
        <v>29</v>
      </c>
      <c r="D1944" t="s">
        <v>1805</v>
      </c>
      <c r="E1944" t="s">
        <v>407</v>
      </c>
      <c r="F1944">
        <v>1</v>
      </c>
    </row>
    <row r="1945" spans="1:6" x14ac:dyDescent="0.3">
      <c r="A1945" t="s">
        <v>2007</v>
      </c>
      <c r="B1945" t="s">
        <v>1804</v>
      </c>
      <c r="C1945" s="19" t="s">
        <v>29</v>
      </c>
      <c r="D1945" t="s">
        <v>1805</v>
      </c>
      <c r="E1945" t="s">
        <v>407</v>
      </c>
      <c r="F1945">
        <v>1</v>
      </c>
    </row>
    <row r="1946" spans="1:6" x14ac:dyDescent="0.3">
      <c r="A1946" t="s">
        <v>2008</v>
      </c>
      <c r="B1946" t="s">
        <v>1804</v>
      </c>
      <c r="C1946" s="19" t="s">
        <v>29</v>
      </c>
      <c r="D1946" t="s">
        <v>1805</v>
      </c>
      <c r="E1946" t="s">
        <v>407</v>
      </c>
      <c r="F1946">
        <v>1</v>
      </c>
    </row>
    <row r="1947" spans="1:6" x14ac:dyDescent="0.3">
      <c r="A1947" t="s">
        <v>2009</v>
      </c>
      <c r="B1947" t="s">
        <v>1804</v>
      </c>
      <c r="C1947" s="19" t="s">
        <v>29</v>
      </c>
      <c r="D1947" t="s">
        <v>1805</v>
      </c>
      <c r="E1947" t="s">
        <v>407</v>
      </c>
      <c r="F1947">
        <v>1</v>
      </c>
    </row>
    <row r="1948" spans="1:6" x14ac:dyDescent="0.3">
      <c r="A1948" t="s">
        <v>2010</v>
      </c>
      <c r="B1948" t="s">
        <v>1804</v>
      </c>
      <c r="C1948" s="19" t="s">
        <v>29</v>
      </c>
      <c r="D1948" t="s">
        <v>1805</v>
      </c>
      <c r="E1948" t="s">
        <v>407</v>
      </c>
      <c r="F1948">
        <v>1</v>
      </c>
    </row>
    <row r="1949" spans="1:6" x14ac:dyDescent="0.3">
      <c r="A1949" t="s">
        <v>2011</v>
      </c>
      <c r="B1949" t="s">
        <v>1804</v>
      </c>
      <c r="C1949" s="19" t="s">
        <v>29</v>
      </c>
      <c r="D1949" t="s">
        <v>1805</v>
      </c>
      <c r="E1949" t="s">
        <v>407</v>
      </c>
      <c r="F1949">
        <v>1</v>
      </c>
    </row>
    <row r="1950" spans="1:6" x14ac:dyDescent="0.3">
      <c r="A1950" t="s">
        <v>2012</v>
      </c>
      <c r="B1950" t="s">
        <v>1804</v>
      </c>
      <c r="C1950" s="19" t="s">
        <v>29</v>
      </c>
      <c r="D1950" t="s">
        <v>1805</v>
      </c>
      <c r="E1950" t="s">
        <v>407</v>
      </c>
      <c r="F1950">
        <v>1</v>
      </c>
    </row>
    <row r="1951" spans="1:6" x14ac:dyDescent="0.3">
      <c r="A1951" t="s">
        <v>2013</v>
      </c>
      <c r="B1951" t="s">
        <v>1804</v>
      </c>
      <c r="C1951" s="19" t="s">
        <v>29</v>
      </c>
      <c r="D1951" t="s">
        <v>1805</v>
      </c>
      <c r="E1951" t="s">
        <v>407</v>
      </c>
      <c r="F1951">
        <v>1</v>
      </c>
    </row>
    <row r="1952" spans="1:6" x14ac:dyDescent="0.3">
      <c r="A1952" t="s">
        <v>2014</v>
      </c>
      <c r="B1952" t="s">
        <v>1804</v>
      </c>
      <c r="C1952" s="19" t="s">
        <v>29</v>
      </c>
      <c r="D1952" t="s">
        <v>1805</v>
      </c>
      <c r="E1952" t="s">
        <v>407</v>
      </c>
      <c r="F1952">
        <v>1</v>
      </c>
    </row>
    <row r="1953" spans="1:6" x14ac:dyDescent="0.3">
      <c r="A1953" t="s">
        <v>2015</v>
      </c>
      <c r="B1953" t="s">
        <v>1804</v>
      </c>
      <c r="C1953" s="19" t="s">
        <v>29</v>
      </c>
      <c r="D1953" t="s">
        <v>1805</v>
      </c>
      <c r="E1953" t="s">
        <v>407</v>
      </c>
      <c r="F1953">
        <v>1</v>
      </c>
    </row>
    <row r="1954" spans="1:6" x14ac:dyDescent="0.3">
      <c r="A1954" t="s">
        <v>2016</v>
      </c>
      <c r="B1954" t="s">
        <v>1804</v>
      </c>
      <c r="C1954" s="19" t="s">
        <v>29</v>
      </c>
      <c r="D1954" t="s">
        <v>1805</v>
      </c>
      <c r="E1954" t="s">
        <v>407</v>
      </c>
      <c r="F1954">
        <v>1</v>
      </c>
    </row>
    <row r="1955" spans="1:6" x14ac:dyDescent="0.3">
      <c r="A1955" t="s">
        <v>2017</v>
      </c>
      <c r="B1955" t="s">
        <v>1804</v>
      </c>
      <c r="C1955" s="19" t="s">
        <v>29</v>
      </c>
      <c r="D1955" t="s">
        <v>1805</v>
      </c>
      <c r="E1955" t="s">
        <v>407</v>
      </c>
      <c r="F1955">
        <v>1</v>
      </c>
    </row>
    <row r="1956" spans="1:6" x14ac:dyDescent="0.3">
      <c r="A1956" t="s">
        <v>2018</v>
      </c>
      <c r="B1956" t="s">
        <v>1804</v>
      </c>
      <c r="C1956" s="19" t="s">
        <v>29</v>
      </c>
      <c r="D1956" t="s">
        <v>1805</v>
      </c>
      <c r="E1956" t="s">
        <v>407</v>
      </c>
      <c r="F1956">
        <v>1</v>
      </c>
    </row>
    <row r="1957" spans="1:6" x14ac:dyDescent="0.3">
      <c r="A1957" t="s">
        <v>2019</v>
      </c>
      <c r="B1957" t="s">
        <v>1804</v>
      </c>
      <c r="C1957" s="19" t="s">
        <v>29</v>
      </c>
      <c r="D1957" t="s">
        <v>1805</v>
      </c>
      <c r="E1957" t="s">
        <v>407</v>
      </c>
      <c r="F1957">
        <v>1</v>
      </c>
    </row>
    <row r="1958" spans="1:6" x14ac:dyDescent="0.3">
      <c r="A1958" t="s">
        <v>2020</v>
      </c>
      <c r="B1958" t="s">
        <v>1804</v>
      </c>
      <c r="C1958" s="19" t="s">
        <v>29</v>
      </c>
      <c r="D1958" t="s">
        <v>1805</v>
      </c>
      <c r="E1958" t="s">
        <v>407</v>
      </c>
      <c r="F1958">
        <v>1</v>
      </c>
    </row>
    <row r="1959" spans="1:6" x14ac:dyDescent="0.3">
      <c r="A1959" t="s">
        <v>2021</v>
      </c>
      <c r="B1959" t="s">
        <v>1804</v>
      </c>
      <c r="C1959" s="19" t="s">
        <v>29</v>
      </c>
      <c r="D1959" t="s">
        <v>1805</v>
      </c>
      <c r="E1959" t="s">
        <v>407</v>
      </c>
      <c r="F1959">
        <v>1</v>
      </c>
    </row>
    <row r="1960" spans="1:6" x14ac:dyDescent="0.3">
      <c r="A1960" t="s">
        <v>2022</v>
      </c>
      <c r="B1960" t="s">
        <v>1804</v>
      </c>
      <c r="C1960" s="19" t="s">
        <v>29</v>
      </c>
      <c r="D1960" t="s">
        <v>1805</v>
      </c>
      <c r="E1960" t="s">
        <v>407</v>
      </c>
      <c r="F1960">
        <v>1</v>
      </c>
    </row>
    <row r="1961" spans="1:6" x14ac:dyDescent="0.3">
      <c r="A1961" t="s">
        <v>2023</v>
      </c>
      <c r="B1961" t="s">
        <v>1804</v>
      </c>
      <c r="C1961" s="19" t="s">
        <v>29</v>
      </c>
      <c r="D1961" t="s">
        <v>1805</v>
      </c>
      <c r="E1961" t="s">
        <v>407</v>
      </c>
      <c r="F1961">
        <v>1</v>
      </c>
    </row>
    <row r="1962" spans="1:6" x14ac:dyDescent="0.3">
      <c r="A1962" t="s">
        <v>2024</v>
      </c>
      <c r="B1962" t="s">
        <v>1804</v>
      </c>
      <c r="C1962" s="19" t="s">
        <v>29</v>
      </c>
      <c r="D1962" t="s">
        <v>1805</v>
      </c>
      <c r="E1962" t="s">
        <v>407</v>
      </c>
      <c r="F1962">
        <v>1</v>
      </c>
    </row>
    <row r="1963" spans="1:6" x14ac:dyDescent="0.3">
      <c r="A1963" t="s">
        <v>2025</v>
      </c>
      <c r="B1963" t="s">
        <v>1804</v>
      </c>
      <c r="C1963" s="19" t="s">
        <v>29</v>
      </c>
      <c r="D1963" t="s">
        <v>1805</v>
      </c>
      <c r="E1963" t="s">
        <v>407</v>
      </c>
      <c r="F1963">
        <v>1</v>
      </c>
    </row>
    <row r="1964" spans="1:6" x14ac:dyDescent="0.3">
      <c r="A1964" t="s">
        <v>2026</v>
      </c>
      <c r="B1964" t="s">
        <v>1804</v>
      </c>
      <c r="C1964" s="19" t="s">
        <v>29</v>
      </c>
      <c r="D1964" t="s">
        <v>1805</v>
      </c>
      <c r="E1964" t="s">
        <v>407</v>
      </c>
      <c r="F1964">
        <v>1</v>
      </c>
    </row>
    <row r="1965" spans="1:6" x14ac:dyDescent="0.3">
      <c r="A1965" t="s">
        <v>2027</v>
      </c>
      <c r="B1965" t="s">
        <v>1804</v>
      </c>
      <c r="C1965" s="19" t="s">
        <v>29</v>
      </c>
      <c r="D1965" t="s">
        <v>1805</v>
      </c>
      <c r="E1965" t="s">
        <v>407</v>
      </c>
      <c r="F1965">
        <v>1</v>
      </c>
    </row>
    <row r="1966" spans="1:6" x14ac:dyDescent="0.3">
      <c r="A1966" t="s">
        <v>2028</v>
      </c>
      <c r="B1966" t="s">
        <v>1804</v>
      </c>
      <c r="C1966" s="19" t="s">
        <v>29</v>
      </c>
      <c r="D1966" t="s">
        <v>1805</v>
      </c>
      <c r="E1966" t="s">
        <v>407</v>
      </c>
      <c r="F1966">
        <v>1</v>
      </c>
    </row>
    <row r="1967" spans="1:6" x14ac:dyDescent="0.3">
      <c r="A1967" t="s">
        <v>2029</v>
      </c>
      <c r="B1967" t="s">
        <v>1804</v>
      </c>
      <c r="C1967" s="19" t="s">
        <v>29</v>
      </c>
      <c r="D1967" t="s">
        <v>1805</v>
      </c>
      <c r="E1967" t="s">
        <v>407</v>
      </c>
      <c r="F1967">
        <v>1</v>
      </c>
    </row>
    <row r="1968" spans="1:6" x14ac:dyDescent="0.3">
      <c r="A1968" t="s">
        <v>2030</v>
      </c>
      <c r="B1968" t="s">
        <v>1804</v>
      </c>
      <c r="C1968" s="19" t="s">
        <v>29</v>
      </c>
      <c r="D1968" t="s">
        <v>1805</v>
      </c>
      <c r="E1968" t="s">
        <v>407</v>
      </c>
      <c r="F1968">
        <v>1</v>
      </c>
    </row>
    <row r="1969" spans="1:6" x14ac:dyDescent="0.3">
      <c r="A1969" t="s">
        <v>2031</v>
      </c>
      <c r="B1969" t="s">
        <v>1804</v>
      </c>
      <c r="C1969" s="19" t="s">
        <v>29</v>
      </c>
      <c r="D1969" t="s">
        <v>1805</v>
      </c>
      <c r="E1969" t="s">
        <v>407</v>
      </c>
      <c r="F1969">
        <v>1</v>
      </c>
    </row>
    <row r="1970" spans="1:6" x14ac:dyDescent="0.3">
      <c r="A1970" t="s">
        <v>2032</v>
      </c>
      <c r="B1970" t="s">
        <v>1804</v>
      </c>
      <c r="C1970" s="19" t="s">
        <v>29</v>
      </c>
      <c r="D1970" t="s">
        <v>1805</v>
      </c>
      <c r="E1970" t="s">
        <v>407</v>
      </c>
      <c r="F1970">
        <v>1</v>
      </c>
    </row>
    <row r="1971" spans="1:6" x14ac:dyDescent="0.3">
      <c r="A1971" t="s">
        <v>2033</v>
      </c>
      <c r="B1971" t="s">
        <v>1804</v>
      </c>
      <c r="C1971" s="19" t="s">
        <v>29</v>
      </c>
      <c r="D1971" t="s">
        <v>1805</v>
      </c>
      <c r="E1971" t="s">
        <v>407</v>
      </c>
      <c r="F1971">
        <v>1</v>
      </c>
    </row>
    <row r="1972" spans="1:6" x14ac:dyDescent="0.3">
      <c r="A1972" t="s">
        <v>2034</v>
      </c>
      <c r="B1972" t="s">
        <v>1804</v>
      </c>
      <c r="C1972" s="19" t="s">
        <v>29</v>
      </c>
      <c r="D1972" t="s">
        <v>1805</v>
      </c>
      <c r="E1972" t="s">
        <v>407</v>
      </c>
      <c r="F1972">
        <v>1</v>
      </c>
    </row>
    <row r="1973" spans="1:6" x14ac:dyDescent="0.3">
      <c r="A1973" t="s">
        <v>2035</v>
      </c>
      <c r="B1973" t="s">
        <v>1804</v>
      </c>
      <c r="C1973" s="19" t="s">
        <v>29</v>
      </c>
      <c r="D1973" t="s">
        <v>1805</v>
      </c>
      <c r="E1973" t="s">
        <v>407</v>
      </c>
      <c r="F1973">
        <v>1</v>
      </c>
    </row>
    <row r="1974" spans="1:6" x14ac:dyDescent="0.3">
      <c r="A1974" t="s">
        <v>2036</v>
      </c>
      <c r="B1974" t="s">
        <v>1804</v>
      </c>
      <c r="C1974" s="19" t="s">
        <v>29</v>
      </c>
      <c r="D1974" t="s">
        <v>1805</v>
      </c>
      <c r="E1974" t="s">
        <v>407</v>
      </c>
      <c r="F1974">
        <v>1</v>
      </c>
    </row>
    <row r="1975" spans="1:6" x14ac:dyDescent="0.3">
      <c r="A1975" t="s">
        <v>2037</v>
      </c>
      <c r="B1975" t="s">
        <v>1804</v>
      </c>
      <c r="C1975" s="19" t="s">
        <v>29</v>
      </c>
      <c r="D1975" t="s">
        <v>1805</v>
      </c>
      <c r="E1975" t="s">
        <v>407</v>
      </c>
      <c r="F1975">
        <v>1</v>
      </c>
    </row>
    <row r="1976" spans="1:6" x14ac:dyDescent="0.3">
      <c r="A1976" t="s">
        <v>2038</v>
      </c>
      <c r="B1976" t="s">
        <v>1804</v>
      </c>
      <c r="C1976" s="19" t="s">
        <v>29</v>
      </c>
      <c r="D1976" t="s">
        <v>1805</v>
      </c>
      <c r="E1976" t="s">
        <v>407</v>
      </c>
      <c r="F1976">
        <v>1</v>
      </c>
    </row>
    <row r="1977" spans="1:6" x14ac:dyDescent="0.3">
      <c r="A1977" t="s">
        <v>2039</v>
      </c>
      <c r="B1977" t="s">
        <v>1804</v>
      </c>
      <c r="C1977" s="19" t="s">
        <v>29</v>
      </c>
      <c r="D1977" t="s">
        <v>1805</v>
      </c>
      <c r="E1977" t="s">
        <v>407</v>
      </c>
      <c r="F1977">
        <v>1</v>
      </c>
    </row>
    <row r="1978" spans="1:6" x14ac:dyDescent="0.3">
      <c r="A1978" t="s">
        <v>2040</v>
      </c>
      <c r="B1978" t="s">
        <v>1804</v>
      </c>
      <c r="C1978" s="19" t="s">
        <v>29</v>
      </c>
      <c r="D1978" t="s">
        <v>1805</v>
      </c>
      <c r="E1978" t="s">
        <v>407</v>
      </c>
      <c r="F1978">
        <v>1</v>
      </c>
    </row>
    <row r="1979" spans="1:6" x14ac:dyDescent="0.3">
      <c r="A1979" t="s">
        <v>2041</v>
      </c>
      <c r="B1979" t="s">
        <v>1804</v>
      </c>
      <c r="C1979" s="19" t="s">
        <v>29</v>
      </c>
      <c r="D1979" t="s">
        <v>1805</v>
      </c>
      <c r="E1979" t="s">
        <v>407</v>
      </c>
      <c r="F1979">
        <v>1</v>
      </c>
    </row>
    <row r="1980" spans="1:6" x14ac:dyDescent="0.3">
      <c r="A1980" t="s">
        <v>2042</v>
      </c>
      <c r="B1980" t="s">
        <v>1804</v>
      </c>
      <c r="C1980" s="19" t="s">
        <v>29</v>
      </c>
      <c r="D1980" t="s">
        <v>1805</v>
      </c>
      <c r="E1980" t="s">
        <v>407</v>
      </c>
      <c r="F1980">
        <v>1</v>
      </c>
    </row>
    <row r="1981" spans="1:6" x14ac:dyDescent="0.3">
      <c r="A1981" t="s">
        <v>2043</v>
      </c>
      <c r="B1981" t="s">
        <v>1804</v>
      </c>
      <c r="C1981" s="19" t="s">
        <v>29</v>
      </c>
      <c r="D1981" t="s">
        <v>1805</v>
      </c>
      <c r="E1981" t="s">
        <v>407</v>
      </c>
      <c r="F1981">
        <v>1</v>
      </c>
    </row>
    <row r="1982" spans="1:6" x14ac:dyDescent="0.3">
      <c r="A1982" t="s">
        <v>2044</v>
      </c>
      <c r="B1982" t="s">
        <v>1804</v>
      </c>
      <c r="C1982" s="19" t="s">
        <v>29</v>
      </c>
      <c r="D1982" t="s">
        <v>1805</v>
      </c>
      <c r="E1982" t="s">
        <v>407</v>
      </c>
      <c r="F1982">
        <v>1</v>
      </c>
    </row>
    <row r="1983" spans="1:6" x14ac:dyDescent="0.3">
      <c r="A1983" t="s">
        <v>2045</v>
      </c>
      <c r="B1983" t="s">
        <v>1804</v>
      </c>
      <c r="C1983" s="19" t="s">
        <v>29</v>
      </c>
      <c r="D1983" t="s">
        <v>1805</v>
      </c>
      <c r="E1983" t="s">
        <v>407</v>
      </c>
      <c r="F1983">
        <v>1</v>
      </c>
    </row>
    <row r="1984" spans="1:6" x14ac:dyDescent="0.3">
      <c r="A1984" t="s">
        <v>2046</v>
      </c>
      <c r="B1984" t="s">
        <v>1804</v>
      </c>
      <c r="C1984" s="19" t="s">
        <v>29</v>
      </c>
      <c r="D1984" t="s">
        <v>1805</v>
      </c>
      <c r="E1984" t="s">
        <v>407</v>
      </c>
      <c r="F1984">
        <v>1</v>
      </c>
    </row>
    <row r="1985" spans="1:6" x14ac:dyDescent="0.3">
      <c r="A1985" t="s">
        <v>2047</v>
      </c>
      <c r="B1985" t="s">
        <v>1804</v>
      </c>
      <c r="C1985" s="19" t="s">
        <v>29</v>
      </c>
      <c r="D1985" t="s">
        <v>1805</v>
      </c>
      <c r="E1985" t="s">
        <v>407</v>
      </c>
      <c r="F1985">
        <v>1</v>
      </c>
    </row>
    <row r="1986" spans="1:6" x14ac:dyDescent="0.3">
      <c r="A1986" t="s">
        <v>2048</v>
      </c>
      <c r="B1986" t="s">
        <v>1804</v>
      </c>
      <c r="C1986" s="19" t="s">
        <v>29</v>
      </c>
      <c r="D1986" t="s">
        <v>1805</v>
      </c>
      <c r="E1986" t="s">
        <v>407</v>
      </c>
      <c r="F1986">
        <v>1</v>
      </c>
    </row>
    <row r="1987" spans="1:6" x14ac:dyDescent="0.3">
      <c r="A1987" t="s">
        <v>2049</v>
      </c>
      <c r="B1987" t="s">
        <v>1804</v>
      </c>
      <c r="C1987" s="19" t="s">
        <v>29</v>
      </c>
      <c r="D1987" t="s">
        <v>1805</v>
      </c>
      <c r="E1987" t="s">
        <v>407</v>
      </c>
      <c r="F1987">
        <v>1</v>
      </c>
    </row>
    <row r="1988" spans="1:6" x14ac:dyDescent="0.3">
      <c r="A1988" t="s">
        <v>2050</v>
      </c>
      <c r="B1988" t="s">
        <v>1804</v>
      </c>
      <c r="C1988" s="19" t="s">
        <v>29</v>
      </c>
      <c r="D1988" t="s">
        <v>1805</v>
      </c>
      <c r="E1988" t="s">
        <v>407</v>
      </c>
      <c r="F1988">
        <v>1</v>
      </c>
    </row>
    <row r="1989" spans="1:6" x14ac:dyDescent="0.3">
      <c r="A1989" t="s">
        <v>2051</v>
      </c>
      <c r="B1989" t="s">
        <v>1804</v>
      </c>
      <c r="C1989" s="19" t="s">
        <v>29</v>
      </c>
      <c r="D1989" t="s">
        <v>1805</v>
      </c>
      <c r="E1989" t="s">
        <v>407</v>
      </c>
      <c r="F1989">
        <v>1</v>
      </c>
    </row>
    <row r="1990" spans="1:6" x14ac:dyDescent="0.3">
      <c r="A1990" t="s">
        <v>2052</v>
      </c>
      <c r="B1990" t="s">
        <v>1804</v>
      </c>
      <c r="C1990" s="19" t="s">
        <v>29</v>
      </c>
      <c r="D1990" t="s">
        <v>1805</v>
      </c>
      <c r="E1990" t="s">
        <v>407</v>
      </c>
      <c r="F1990">
        <v>1</v>
      </c>
    </row>
    <row r="1991" spans="1:6" x14ac:dyDescent="0.3">
      <c r="A1991" t="s">
        <v>2053</v>
      </c>
      <c r="B1991" t="s">
        <v>1804</v>
      </c>
      <c r="C1991" s="19" t="s">
        <v>29</v>
      </c>
      <c r="D1991" t="s">
        <v>1805</v>
      </c>
      <c r="E1991" t="s">
        <v>407</v>
      </c>
      <c r="F1991">
        <v>1</v>
      </c>
    </row>
    <row r="1992" spans="1:6" x14ac:dyDescent="0.3">
      <c r="A1992" t="s">
        <v>2054</v>
      </c>
      <c r="B1992" t="s">
        <v>1804</v>
      </c>
      <c r="C1992" s="19" t="s">
        <v>29</v>
      </c>
      <c r="D1992" t="s">
        <v>1805</v>
      </c>
      <c r="E1992" t="s">
        <v>407</v>
      </c>
      <c r="F1992">
        <v>1</v>
      </c>
    </row>
    <row r="1993" spans="1:6" x14ac:dyDescent="0.3">
      <c r="A1993" t="s">
        <v>2055</v>
      </c>
      <c r="B1993" t="s">
        <v>1804</v>
      </c>
      <c r="C1993" s="19" t="s">
        <v>29</v>
      </c>
      <c r="D1993" t="s">
        <v>1805</v>
      </c>
      <c r="E1993" t="s">
        <v>407</v>
      </c>
      <c r="F1993">
        <v>1</v>
      </c>
    </row>
    <row r="1994" spans="1:6" x14ac:dyDescent="0.3">
      <c r="A1994" t="s">
        <v>2056</v>
      </c>
      <c r="B1994" t="s">
        <v>1804</v>
      </c>
      <c r="C1994" s="19" t="s">
        <v>29</v>
      </c>
      <c r="D1994" t="s">
        <v>1805</v>
      </c>
      <c r="E1994" t="s">
        <v>407</v>
      </c>
      <c r="F1994">
        <v>1</v>
      </c>
    </row>
    <row r="1995" spans="1:6" x14ac:dyDescent="0.3">
      <c r="A1995" t="s">
        <v>2057</v>
      </c>
      <c r="B1995" t="s">
        <v>1804</v>
      </c>
      <c r="C1995" s="19" t="s">
        <v>29</v>
      </c>
      <c r="D1995" t="s">
        <v>1805</v>
      </c>
      <c r="E1995" t="s">
        <v>407</v>
      </c>
      <c r="F1995">
        <v>1</v>
      </c>
    </row>
    <row r="1996" spans="1:6" x14ac:dyDescent="0.3">
      <c r="A1996" t="s">
        <v>2058</v>
      </c>
      <c r="B1996" t="s">
        <v>1804</v>
      </c>
      <c r="C1996" s="19" t="s">
        <v>29</v>
      </c>
      <c r="D1996" t="s">
        <v>1805</v>
      </c>
      <c r="E1996" t="s">
        <v>407</v>
      </c>
      <c r="F1996">
        <v>1</v>
      </c>
    </row>
    <row r="1997" spans="1:6" x14ac:dyDescent="0.3">
      <c r="A1997" t="s">
        <v>2059</v>
      </c>
      <c r="B1997" t="s">
        <v>1804</v>
      </c>
      <c r="C1997" s="19" t="s">
        <v>29</v>
      </c>
      <c r="D1997" t="s">
        <v>1805</v>
      </c>
      <c r="E1997" t="s">
        <v>407</v>
      </c>
      <c r="F1997">
        <v>1</v>
      </c>
    </row>
    <row r="1998" spans="1:6" x14ac:dyDescent="0.3">
      <c r="A1998" t="s">
        <v>2060</v>
      </c>
      <c r="B1998" t="s">
        <v>1804</v>
      </c>
      <c r="C1998" s="19" t="s">
        <v>29</v>
      </c>
      <c r="D1998" t="s">
        <v>1805</v>
      </c>
      <c r="E1998" t="s">
        <v>407</v>
      </c>
      <c r="F1998">
        <v>1</v>
      </c>
    </row>
    <row r="1999" spans="1:6" x14ac:dyDescent="0.3">
      <c r="A1999" t="s">
        <v>2061</v>
      </c>
      <c r="B1999" t="s">
        <v>1804</v>
      </c>
      <c r="C1999" s="19" t="s">
        <v>29</v>
      </c>
      <c r="D1999" t="s">
        <v>1805</v>
      </c>
      <c r="E1999" t="s">
        <v>407</v>
      </c>
      <c r="F1999">
        <v>1</v>
      </c>
    </row>
    <row r="2000" spans="1:6" x14ac:dyDescent="0.3">
      <c r="A2000" t="s">
        <v>2062</v>
      </c>
      <c r="B2000" t="s">
        <v>1804</v>
      </c>
      <c r="C2000" s="19" t="s">
        <v>29</v>
      </c>
      <c r="D2000" t="s">
        <v>1805</v>
      </c>
      <c r="E2000" t="s">
        <v>407</v>
      </c>
      <c r="F2000">
        <v>1</v>
      </c>
    </row>
    <row r="2001" spans="1:6" x14ac:dyDescent="0.3">
      <c r="A2001" t="s">
        <v>2063</v>
      </c>
      <c r="B2001" t="s">
        <v>1804</v>
      </c>
      <c r="C2001" s="19" t="s">
        <v>29</v>
      </c>
      <c r="D2001" t="s">
        <v>1805</v>
      </c>
      <c r="E2001" t="s">
        <v>407</v>
      </c>
      <c r="F2001">
        <v>1</v>
      </c>
    </row>
    <row r="2002" spans="1:6" x14ac:dyDescent="0.3">
      <c r="A2002" t="s">
        <v>2064</v>
      </c>
      <c r="B2002" t="s">
        <v>1804</v>
      </c>
      <c r="C2002" s="19" t="s">
        <v>29</v>
      </c>
      <c r="D2002" t="s">
        <v>1805</v>
      </c>
      <c r="E2002" t="s">
        <v>407</v>
      </c>
      <c r="F2002">
        <v>1</v>
      </c>
    </row>
    <row r="2003" spans="1:6" x14ac:dyDescent="0.3">
      <c r="A2003" t="s">
        <v>2065</v>
      </c>
      <c r="B2003" t="s">
        <v>1804</v>
      </c>
      <c r="C2003" s="19" t="s">
        <v>29</v>
      </c>
      <c r="D2003" t="s">
        <v>1805</v>
      </c>
      <c r="E2003" t="s">
        <v>407</v>
      </c>
      <c r="F2003">
        <v>1</v>
      </c>
    </row>
    <row r="2004" spans="1:6" x14ac:dyDescent="0.3">
      <c r="A2004" t="s">
        <v>2066</v>
      </c>
      <c r="B2004" t="s">
        <v>1804</v>
      </c>
      <c r="C2004" s="19" t="s">
        <v>29</v>
      </c>
      <c r="D2004" t="s">
        <v>1805</v>
      </c>
      <c r="E2004" t="s">
        <v>407</v>
      </c>
      <c r="F2004">
        <v>1</v>
      </c>
    </row>
    <row r="2005" spans="1:6" x14ac:dyDescent="0.3">
      <c r="A2005" t="s">
        <v>2067</v>
      </c>
      <c r="B2005" t="s">
        <v>1804</v>
      </c>
      <c r="C2005" s="19" t="s">
        <v>29</v>
      </c>
      <c r="D2005" t="s">
        <v>1805</v>
      </c>
      <c r="E2005" t="s">
        <v>407</v>
      </c>
      <c r="F2005">
        <v>1</v>
      </c>
    </row>
    <row r="2006" spans="1:6" x14ac:dyDescent="0.3">
      <c r="A2006" t="s">
        <v>2068</v>
      </c>
      <c r="B2006" t="s">
        <v>1804</v>
      </c>
      <c r="C2006" s="19" t="s">
        <v>29</v>
      </c>
      <c r="D2006" t="s">
        <v>1805</v>
      </c>
      <c r="E2006" t="s">
        <v>407</v>
      </c>
      <c r="F2006">
        <v>1</v>
      </c>
    </row>
    <row r="2007" spans="1:6" x14ac:dyDescent="0.3">
      <c r="A2007" t="s">
        <v>2069</v>
      </c>
      <c r="B2007" t="s">
        <v>1804</v>
      </c>
      <c r="C2007" s="19" t="s">
        <v>29</v>
      </c>
      <c r="D2007" t="s">
        <v>1805</v>
      </c>
      <c r="E2007" t="s">
        <v>407</v>
      </c>
      <c r="F2007">
        <v>1</v>
      </c>
    </row>
    <row r="2008" spans="1:6" x14ac:dyDescent="0.3">
      <c r="A2008" t="s">
        <v>2070</v>
      </c>
      <c r="B2008" t="s">
        <v>1804</v>
      </c>
      <c r="C2008" s="19" t="s">
        <v>29</v>
      </c>
      <c r="D2008" t="s">
        <v>1805</v>
      </c>
      <c r="E2008" t="s">
        <v>407</v>
      </c>
      <c r="F2008">
        <v>1</v>
      </c>
    </row>
    <row r="2009" spans="1:6" x14ac:dyDescent="0.3">
      <c r="A2009" t="s">
        <v>2071</v>
      </c>
      <c r="B2009" t="s">
        <v>1804</v>
      </c>
      <c r="C2009" s="19" t="s">
        <v>29</v>
      </c>
      <c r="D2009" t="s">
        <v>1805</v>
      </c>
      <c r="E2009" t="s">
        <v>407</v>
      </c>
      <c r="F2009">
        <v>1</v>
      </c>
    </row>
    <row r="2010" spans="1:6" x14ac:dyDescent="0.3">
      <c r="A2010" t="s">
        <v>2072</v>
      </c>
      <c r="B2010" t="s">
        <v>1804</v>
      </c>
      <c r="C2010" s="19" t="s">
        <v>29</v>
      </c>
      <c r="D2010" t="s">
        <v>1805</v>
      </c>
      <c r="E2010" t="s">
        <v>407</v>
      </c>
      <c r="F2010">
        <v>1</v>
      </c>
    </row>
    <row r="2011" spans="1:6" x14ac:dyDescent="0.3">
      <c r="A2011" t="s">
        <v>2073</v>
      </c>
      <c r="B2011" t="s">
        <v>1804</v>
      </c>
      <c r="C2011" s="19" t="s">
        <v>29</v>
      </c>
      <c r="D2011" t="s">
        <v>1805</v>
      </c>
      <c r="E2011" t="s">
        <v>407</v>
      </c>
      <c r="F2011">
        <v>1</v>
      </c>
    </row>
    <row r="2012" spans="1:6" x14ac:dyDescent="0.3">
      <c r="A2012" t="s">
        <v>2074</v>
      </c>
      <c r="B2012" t="s">
        <v>1804</v>
      </c>
      <c r="C2012" s="19" t="s">
        <v>29</v>
      </c>
      <c r="D2012" t="s">
        <v>1805</v>
      </c>
      <c r="E2012" t="s">
        <v>407</v>
      </c>
      <c r="F2012">
        <v>1</v>
      </c>
    </row>
    <row r="2013" spans="1:6" x14ac:dyDescent="0.3">
      <c r="A2013" t="s">
        <v>2075</v>
      </c>
      <c r="B2013" t="s">
        <v>1804</v>
      </c>
      <c r="C2013" s="19" t="s">
        <v>29</v>
      </c>
      <c r="D2013" t="s">
        <v>1805</v>
      </c>
      <c r="E2013" t="s">
        <v>407</v>
      </c>
      <c r="F2013">
        <v>1</v>
      </c>
    </row>
    <row r="2014" spans="1:6" x14ac:dyDescent="0.3">
      <c r="A2014" t="s">
        <v>2076</v>
      </c>
      <c r="B2014" t="s">
        <v>1804</v>
      </c>
      <c r="C2014" s="19" t="s">
        <v>29</v>
      </c>
      <c r="D2014" t="s">
        <v>1805</v>
      </c>
      <c r="E2014" t="s">
        <v>407</v>
      </c>
      <c r="F2014">
        <v>1</v>
      </c>
    </row>
    <row r="2015" spans="1:6" x14ac:dyDescent="0.3">
      <c r="A2015" t="s">
        <v>2077</v>
      </c>
      <c r="B2015" t="s">
        <v>1804</v>
      </c>
      <c r="C2015" s="19" t="s">
        <v>29</v>
      </c>
      <c r="D2015" t="s">
        <v>1805</v>
      </c>
      <c r="E2015" t="s">
        <v>407</v>
      </c>
      <c r="F2015">
        <v>1</v>
      </c>
    </row>
    <row r="2016" spans="1:6" x14ac:dyDescent="0.3">
      <c r="A2016" t="s">
        <v>2078</v>
      </c>
      <c r="B2016" t="s">
        <v>1804</v>
      </c>
      <c r="C2016" s="19" t="s">
        <v>29</v>
      </c>
      <c r="D2016" t="s">
        <v>1805</v>
      </c>
      <c r="E2016" t="s">
        <v>407</v>
      </c>
      <c r="F2016">
        <v>1</v>
      </c>
    </row>
    <row r="2017" spans="1:6" x14ac:dyDescent="0.3">
      <c r="A2017" t="s">
        <v>2079</v>
      </c>
      <c r="B2017" t="s">
        <v>1804</v>
      </c>
      <c r="C2017" s="19" t="s">
        <v>29</v>
      </c>
      <c r="D2017" t="s">
        <v>1805</v>
      </c>
      <c r="E2017" t="s">
        <v>407</v>
      </c>
      <c r="F2017">
        <v>1</v>
      </c>
    </row>
    <row r="2018" spans="1:6" x14ac:dyDescent="0.3">
      <c r="A2018" t="s">
        <v>2080</v>
      </c>
      <c r="B2018" t="s">
        <v>821</v>
      </c>
      <c r="C2018" s="19" t="s">
        <v>29</v>
      </c>
      <c r="D2018" t="s">
        <v>822</v>
      </c>
      <c r="E2018" t="s">
        <v>407</v>
      </c>
      <c r="F2018">
        <v>1</v>
      </c>
    </row>
    <row r="2019" spans="1:6" x14ac:dyDescent="0.3">
      <c r="A2019" t="s">
        <v>2081</v>
      </c>
      <c r="B2019" t="s">
        <v>821</v>
      </c>
      <c r="C2019" s="19" t="s">
        <v>29</v>
      </c>
      <c r="D2019" t="s">
        <v>822</v>
      </c>
      <c r="E2019" t="s">
        <v>407</v>
      </c>
      <c r="F2019">
        <v>1</v>
      </c>
    </row>
    <row r="2020" spans="1:6" x14ac:dyDescent="0.3">
      <c r="A2020" t="s">
        <v>2082</v>
      </c>
      <c r="B2020" t="s">
        <v>821</v>
      </c>
      <c r="C2020" s="19" t="s">
        <v>29</v>
      </c>
      <c r="D2020" t="s">
        <v>822</v>
      </c>
      <c r="E2020" t="s">
        <v>407</v>
      </c>
      <c r="F2020">
        <v>1</v>
      </c>
    </row>
    <row r="2021" spans="1:6" x14ac:dyDescent="0.3">
      <c r="A2021" t="s">
        <v>2083</v>
      </c>
      <c r="B2021" t="s">
        <v>821</v>
      </c>
      <c r="C2021" s="19" t="s">
        <v>29</v>
      </c>
      <c r="D2021" t="s">
        <v>822</v>
      </c>
      <c r="E2021" t="s">
        <v>407</v>
      </c>
      <c r="F2021">
        <v>1</v>
      </c>
    </row>
    <row r="2022" spans="1:6" x14ac:dyDescent="0.3">
      <c r="A2022" t="s">
        <v>2084</v>
      </c>
      <c r="B2022" t="s">
        <v>821</v>
      </c>
      <c r="C2022" s="19" t="s">
        <v>29</v>
      </c>
      <c r="D2022" t="s">
        <v>822</v>
      </c>
      <c r="E2022" t="s">
        <v>407</v>
      </c>
      <c r="F2022">
        <v>1</v>
      </c>
    </row>
    <row r="2023" spans="1:6" x14ac:dyDescent="0.3">
      <c r="A2023" t="s">
        <v>2085</v>
      </c>
      <c r="B2023" t="s">
        <v>821</v>
      </c>
      <c r="C2023" s="19" t="s">
        <v>29</v>
      </c>
      <c r="D2023" t="s">
        <v>822</v>
      </c>
      <c r="E2023" t="s">
        <v>407</v>
      </c>
      <c r="F2023">
        <v>1</v>
      </c>
    </row>
    <row r="2024" spans="1:6" x14ac:dyDescent="0.3">
      <c r="A2024" t="s">
        <v>2086</v>
      </c>
      <c r="B2024" t="s">
        <v>821</v>
      </c>
      <c r="C2024" s="19" t="s">
        <v>29</v>
      </c>
      <c r="D2024" t="s">
        <v>822</v>
      </c>
      <c r="E2024" t="s">
        <v>407</v>
      </c>
      <c r="F2024">
        <v>1</v>
      </c>
    </row>
    <row r="2025" spans="1:6" x14ac:dyDescent="0.3">
      <c r="A2025" t="s">
        <v>2087</v>
      </c>
      <c r="B2025" t="s">
        <v>821</v>
      </c>
      <c r="C2025" s="19" t="s">
        <v>29</v>
      </c>
      <c r="D2025" t="s">
        <v>822</v>
      </c>
      <c r="E2025" t="s">
        <v>407</v>
      </c>
      <c r="F2025">
        <v>1</v>
      </c>
    </row>
    <row r="2026" spans="1:6" x14ac:dyDescent="0.3">
      <c r="A2026" t="s">
        <v>2088</v>
      </c>
      <c r="B2026" t="s">
        <v>821</v>
      </c>
      <c r="C2026" s="19" t="s">
        <v>29</v>
      </c>
      <c r="D2026" t="s">
        <v>822</v>
      </c>
      <c r="E2026" t="s">
        <v>407</v>
      </c>
      <c r="F2026">
        <v>1</v>
      </c>
    </row>
    <row r="2027" spans="1:6" x14ac:dyDescent="0.3">
      <c r="A2027" t="s">
        <v>2089</v>
      </c>
      <c r="B2027" t="s">
        <v>821</v>
      </c>
      <c r="C2027" s="19" t="s">
        <v>29</v>
      </c>
      <c r="D2027" t="s">
        <v>822</v>
      </c>
      <c r="E2027" t="s">
        <v>407</v>
      </c>
      <c r="F2027">
        <v>1</v>
      </c>
    </row>
    <row r="2028" spans="1:6" x14ac:dyDescent="0.3">
      <c r="A2028" t="s">
        <v>2090</v>
      </c>
      <c r="B2028" t="s">
        <v>821</v>
      </c>
      <c r="C2028" s="19" t="s">
        <v>29</v>
      </c>
      <c r="D2028" t="s">
        <v>822</v>
      </c>
      <c r="E2028" t="s">
        <v>407</v>
      </c>
      <c r="F2028">
        <v>1</v>
      </c>
    </row>
    <row r="2029" spans="1:6" x14ac:dyDescent="0.3">
      <c r="A2029" t="s">
        <v>2091</v>
      </c>
      <c r="B2029" t="s">
        <v>821</v>
      </c>
      <c r="C2029" s="19" t="s">
        <v>29</v>
      </c>
      <c r="D2029" t="s">
        <v>822</v>
      </c>
      <c r="E2029" t="s">
        <v>407</v>
      </c>
      <c r="F2029">
        <v>1</v>
      </c>
    </row>
    <row r="2030" spans="1:6" x14ac:dyDescent="0.3">
      <c r="A2030" t="s">
        <v>2092</v>
      </c>
      <c r="B2030" t="s">
        <v>821</v>
      </c>
      <c r="C2030" s="19" t="s">
        <v>29</v>
      </c>
      <c r="D2030" t="s">
        <v>822</v>
      </c>
      <c r="E2030" t="s">
        <v>407</v>
      </c>
      <c r="F2030">
        <v>1</v>
      </c>
    </row>
    <row r="2031" spans="1:6" x14ac:dyDescent="0.3">
      <c r="A2031" t="s">
        <v>2093</v>
      </c>
      <c r="B2031" t="s">
        <v>821</v>
      </c>
      <c r="C2031" s="19" t="s">
        <v>29</v>
      </c>
      <c r="D2031" t="s">
        <v>822</v>
      </c>
      <c r="E2031" t="s">
        <v>407</v>
      </c>
      <c r="F2031">
        <v>1</v>
      </c>
    </row>
    <row r="2032" spans="1:6" x14ac:dyDescent="0.3">
      <c r="A2032" t="s">
        <v>2094</v>
      </c>
      <c r="B2032" t="s">
        <v>821</v>
      </c>
      <c r="C2032" s="19" t="s">
        <v>29</v>
      </c>
      <c r="D2032" t="s">
        <v>822</v>
      </c>
      <c r="E2032" t="s">
        <v>407</v>
      </c>
      <c r="F2032">
        <v>1</v>
      </c>
    </row>
    <row r="2033" spans="1:6" x14ac:dyDescent="0.3">
      <c r="A2033" t="s">
        <v>2095</v>
      </c>
      <c r="B2033" t="s">
        <v>821</v>
      </c>
      <c r="C2033" s="19" t="s">
        <v>29</v>
      </c>
      <c r="D2033" t="s">
        <v>822</v>
      </c>
      <c r="E2033" t="s">
        <v>407</v>
      </c>
      <c r="F2033">
        <v>1</v>
      </c>
    </row>
    <row r="2034" spans="1:6" x14ac:dyDescent="0.3">
      <c r="A2034" t="s">
        <v>2096</v>
      </c>
      <c r="B2034" t="s">
        <v>821</v>
      </c>
      <c r="C2034" s="19" t="s">
        <v>29</v>
      </c>
      <c r="D2034" t="s">
        <v>822</v>
      </c>
      <c r="E2034" t="s">
        <v>407</v>
      </c>
      <c r="F2034">
        <v>1</v>
      </c>
    </row>
    <row r="2035" spans="1:6" x14ac:dyDescent="0.3">
      <c r="A2035" t="s">
        <v>2097</v>
      </c>
      <c r="B2035" t="s">
        <v>821</v>
      </c>
      <c r="C2035" s="19" t="s">
        <v>29</v>
      </c>
      <c r="D2035" t="s">
        <v>822</v>
      </c>
      <c r="E2035" t="s">
        <v>407</v>
      </c>
      <c r="F2035">
        <v>1</v>
      </c>
    </row>
    <row r="2036" spans="1:6" x14ac:dyDescent="0.3">
      <c r="A2036" t="s">
        <v>2098</v>
      </c>
      <c r="B2036" t="s">
        <v>2099</v>
      </c>
      <c r="C2036" s="19" t="s">
        <v>29</v>
      </c>
      <c r="D2036" t="s">
        <v>2100</v>
      </c>
      <c r="E2036" t="s">
        <v>407</v>
      </c>
      <c r="F2036">
        <v>1</v>
      </c>
    </row>
    <row r="2037" spans="1:6" x14ac:dyDescent="0.3">
      <c r="A2037" t="s">
        <v>2101</v>
      </c>
      <c r="B2037" t="s">
        <v>2099</v>
      </c>
      <c r="C2037" s="19" t="s">
        <v>29</v>
      </c>
      <c r="D2037" t="s">
        <v>2100</v>
      </c>
      <c r="E2037" t="s">
        <v>407</v>
      </c>
      <c r="F2037">
        <v>1</v>
      </c>
    </row>
    <row r="2038" spans="1:6" x14ac:dyDescent="0.3">
      <c r="A2038" t="s">
        <v>2102</v>
      </c>
      <c r="B2038" t="s">
        <v>2099</v>
      </c>
      <c r="C2038" s="19" t="s">
        <v>29</v>
      </c>
      <c r="D2038" t="s">
        <v>2100</v>
      </c>
      <c r="E2038" t="s">
        <v>407</v>
      </c>
      <c r="F2038">
        <v>1</v>
      </c>
    </row>
    <row r="2039" spans="1:6" x14ac:dyDescent="0.3">
      <c r="A2039" t="s">
        <v>2103</v>
      </c>
      <c r="B2039" t="s">
        <v>2099</v>
      </c>
      <c r="C2039" s="19" t="s">
        <v>29</v>
      </c>
      <c r="D2039" t="s">
        <v>2100</v>
      </c>
      <c r="E2039" t="s">
        <v>407</v>
      </c>
      <c r="F2039">
        <v>1</v>
      </c>
    </row>
    <row r="2040" spans="1:6" x14ac:dyDescent="0.3">
      <c r="A2040" t="s">
        <v>2104</v>
      </c>
      <c r="B2040" t="s">
        <v>2099</v>
      </c>
      <c r="C2040" s="19" t="s">
        <v>29</v>
      </c>
      <c r="D2040" t="s">
        <v>2100</v>
      </c>
      <c r="E2040" t="s">
        <v>407</v>
      </c>
      <c r="F2040">
        <v>1</v>
      </c>
    </row>
    <row r="2041" spans="1:6" x14ac:dyDescent="0.3">
      <c r="A2041" t="s">
        <v>2105</v>
      </c>
      <c r="B2041" t="s">
        <v>2099</v>
      </c>
      <c r="C2041" s="19" t="s">
        <v>29</v>
      </c>
      <c r="D2041" t="s">
        <v>2100</v>
      </c>
      <c r="E2041" t="s">
        <v>407</v>
      </c>
      <c r="F2041">
        <v>1</v>
      </c>
    </row>
    <row r="2042" spans="1:6" x14ac:dyDescent="0.3">
      <c r="A2042" t="s">
        <v>2106</v>
      </c>
      <c r="B2042" t="s">
        <v>2099</v>
      </c>
      <c r="C2042" s="19" t="s">
        <v>29</v>
      </c>
      <c r="D2042" t="s">
        <v>2100</v>
      </c>
      <c r="E2042" t="s">
        <v>407</v>
      </c>
      <c r="F2042">
        <v>1</v>
      </c>
    </row>
    <row r="2043" spans="1:6" x14ac:dyDescent="0.3">
      <c r="A2043" t="s">
        <v>2107</v>
      </c>
      <c r="B2043" t="s">
        <v>2099</v>
      </c>
      <c r="C2043" s="19" t="s">
        <v>29</v>
      </c>
      <c r="D2043" t="s">
        <v>2100</v>
      </c>
      <c r="E2043" t="s">
        <v>407</v>
      </c>
      <c r="F2043">
        <v>1</v>
      </c>
    </row>
    <row r="2044" spans="1:6" x14ac:dyDescent="0.3">
      <c r="A2044" t="s">
        <v>2108</v>
      </c>
      <c r="B2044" t="s">
        <v>2099</v>
      </c>
      <c r="C2044" s="19" t="s">
        <v>29</v>
      </c>
      <c r="D2044" t="s">
        <v>2100</v>
      </c>
      <c r="E2044" t="s">
        <v>407</v>
      </c>
      <c r="F2044">
        <v>1</v>
      </c>
    </row>
    <row r="2045" spans="1:6" x14ac:dyDescent="0.3">
      <c r="A2045" t="s">
        <v>2109</v>
      </c>
      <c r="B2045" t="s">
        <v>2099</v>
      </c>
      <c r="C2045" s="19" t="s">
        <v>29</v>
      </c>
      <c r="D2045" t="s">
        <v>2100</v>
      </c>
      <c r="E2045" t="s">
        <v>407</v>
      </c>
      <c r="F2045">
        <v>1</v>
      </c>
    </row>
    <row r="2046" spans="1:6" x14ac:dyDescent="0.3">
      <c r="A2046" t="s">
        <v>2110</v>
      </c>
      <c r="B2046" t="s">
        <v>2099</v>
      </c>
      <c r="C2046" s="19" t="s">
        <v>29</v>
      </c>
      <c r="D2046" t="s">
        <v>2100</v>
      </c>
      <c r="E2046" t="s">
        <v>407</v>
      </c>
      <c r="F2046">
        <v>1</v>
      </c>
    </row>
    <row r="2047" spans="1:6" x14ac:dyDescent="0.3">
      <c r="A2047" t="s">
        <v>2111</v>
      </c>
      <c r="B2047" t="s">
        <v>2099</v>
      </c>
      <c r="C2047" s="19" t="s">
        <v>29</v>
      </c>
      <c r="D2047" t="s">
        <v>2100</v>
      </c>
      <c r="E2047" t="s">
        <v>407</v>
      </c>
      <c r="F2047">
        <v>1</v>
      </c>
    </row>
    <row r="2048" spans="1:6" x14ac:dyDescent="0.3">
      <c r="A2048" t="s">
        <v>2112</v>
      </c>
      <c r="B2048" t="s">
        <v>2099</v>
      </c>
      <c r="C2048" s="19" t="s">
        <v>29</v>
      </c>
      <c r="D2048" t="s">
        <v>2100</v>
      </c>
      <c r="E2048" t="s">
        <v>407</v>
      </c>
      <c r="F2048">
        <v>1</v>
      </c>
    </row>
    <row r="2049" spans="1:6" x14ac:dyDescent="0.3">
      <c r="A2049" t="s">
        <v>2113</v>
      </c>
      <c r="B2049" t="s">
        <v>2099</v>
      </c>
      <c r="C2049" s="19" t="s">
        <v>29</v>
      </c>
      <c r="D2049" t="s">
        <v>2100</v>
      </c>
      <c r="E2049" t="s">
        <v>407</v>
      </c>
      <c r="F2049">
        <v>1</v>
      </c>
    </row>
    <row r="2050" spans="1:6" x14ac:dyDescent="0.3">
      <c r="A2050" t="s">
        <v>2114</v>
      </c>
      <c r="B2050" t="s">
        <v>2099</v>
      </c>
      <c r="C2050" s="19" t="s">
        <v>29</v>
      </c>
      <c r="D2050" t="s">
        <v>2100</v>
      </c>
      <c r="E2050" t="s">
        <v>407</v>
      </c>
      <c r="F2050">
        <v>1</v>
      </c>
    </row>
    <row r="2051" spans="1:6" x14ac:dyDescent="0.3">
      <c r="A2051" t="s">
        <v>2115</v>
      </c>
      <c r="B2051" t="s">
        <v>2099</v>
      </c>
      <c r="C2051" s="19" t="s">
        <v>29</v>
      </c>
      <c r="D2051" t="s">
        <v>2100</v>
      </c>
      <c r="E2051" t="s">
        <v>407</v>
      </c>
      <c r="F2051">
        <v>1</v>
      </c>
    </row>
    <row r="2052" spans="1:6" x14ac:dyDescent="0.3">
      <c r="A2052" t="s">
        <v>2116</v>
      </c>
      <c r="B2052" t="s">
        <v>2099</v>
      </c>
      <c r="C2052" s="19" t="s">
        <v>29</v>
      </c>
      <c r="D2052" t="s">
        <v>2100</v>
      </c>
      <c r="E2052" t="s">
        <v>407</v>
      </c>
      <c r="F2052">
        <v>1</v>
      </c>
    </row>
    <row r="2053" spans="1:6" x14ac:dyDescent="0.3">
      <c r="A2053" t="s">
        <v>2117</v>
      </c>
      <c r="B2053" t="s">
        <v>2099</v>
      </c>
      <c r="C2053" s="19" t="s">
        <v>29</v>
      </c>
      <c r="D2053" t="s">
        <v>2100</v>
      </c>
      <c r="E2053" t="s">
        <v>407</v>
      </c>
      <c r="F2053">
        <v>1</v>
      </c>
    </row>
    <row r="2054" spans="1:6" x14ac:dyDescent="0.3">
      <c r="A2054" t="s">
        <v>2118</v>
      </c>
      <c r="B2054" t="s">
        <v>2099</v>
      </c>
      <c r="C2054" s="19" t="s">
        <v>29</v>
      </c>
      <c r="D2054" t="s">
        <v>2100</v>
      </c>
      <c r="E2054" t="s">
        <v>407</v>
      </c>
      <c r="F2054">
        <v>1</v>
      </c>
    </row>
    <row r="2055" spans="1:6" x14ac:dyDescent="0.3">
      <c r="A2055" t="s">
        <v>2119</v>
      </c>
      <c r="B2055" t="s">
        <v>2099</v>
      </c>
      <c r="C2055" s="19" t="s">
        <v>29</v>
      </c>
      <c r="D2055" t="s">
        <v>2100</v>
      </c>
      <c r="E2055" t="s">
        <v>407</v>
      </c>
      <c r="F2055">
        <v>1</v>
      </c>
    </row>
    <row r="2056" spans="1:6" x14ac:dyDescent="0.3">
      <c r="A2056" t="s">
        <v>2120</v>
      </c>
      <c r="B2056" t="s">
        <v>2099</v>
      </c>
      <c r="C2056" s="19" t="s">
        <v>29</v>
      </c>
      <c r="D2056" t="s">
        <v>2100</v>
      </c>
      <c r="E2056" t="s">
        <v>407</v>
      </c>
      <c r="F2056">
        <v>1</v>
      </c>
    </row>
    <row r="2057" spans="1:6" x14ac:dyDescent="0.3">
      <c r="A2057" t="s">
        <v>2121</v>
      </c>
      <c r="B2057" t="s">
        <v>2099</v>
      </c>
      <c r="C2057" s="19" t="s">
        <v>29</v>
      </c>
      <c r="D2057" t="s">
        <v>2100</v>
      </c>
      <c r="E2057" t="s">
        <v>407</v>
      </c>
      <c r="F2057">
        <v>1</v>
      </c>
    </row>
    <row r="2058" spans="1:6" x14ac:dyDescent="0.3">
      <c r="A2058" t="s">
        <v>2122</v>
      </c>
      <c r="B2058" t="s">
        <v>2099</v>
      </c>
      <c r="C2058" s="19" t="s">
        <v>29</v>
      </c>
      <c r="D2058" t="s">
        <v>2100</v>
      </c>
      <c r="E2058" t="s">
        <v>407</v>
      </c>
      <c r="F2058">
        <v>1</v>
      </c>
    </row>
    <row r="2059" spans="1:6" x14ac:dyDescent="0.3">
      <c r="A2059" t="s">
        <v>2123</v>
      </c>
      <c r="B2059" t="s">
        <v>2099</v>
      </c>
      <c r="C2059" s="19" t="s">
        <v>29</v>
      </c>
      <c r="D2059" t="s">
        <v>2100</v>
      </c>
      <c r="E2059" t="s">
        <v>407</v>
      </c>
      <c r="F2059">
        <v>1</v>
      </c>
    </row>
    <row r="2060" spans="1:6" x14ac:dyDescent="0.3">
      <c r="A2060" t="s">
        <v>2124</v>
      </c>
      <c r="B2060" t="s">
        <v>2099</v>
      </c>
      <c r="C2060" s="19" t="s">
        <v>29</v>
      </c>
      <c r="D2060" t="s">
        <v>2100</v>
      </c>
      <c r="E2060" t="s">
        <v>407</v>
      </c>
      <c r="F2060">
        <v>1</v>
      </c>
    </row>
    <row r="2061" spans="1:6" x14ac:dyDescent="0.3">
      <c r="A2061" t="s">
        <v>2125</v>
      </c>
      <c r="B2061" t="s">
        <v>2099</v>
      </c>
      <c r="C2061" s="19" t="s">
        <v>29</v>
      </c>
      <c r="D2061" t="s">
        <v>2100</v>
      </c>
      <c r="E2061" t="s">
        <v>407</v>
      </c>
      <c r="F2061">
        <v>1</v>
      </c>
    </row>
    <row r="2062" spans="1:6" x14ac:dyDescent="0.3">
      <c r="A2062" t="s">
        <v>2126</v>
      </c>
      <c r="B2062" t="s">
        <v>2099</v>
      </c>
      <c r="C2062" s="19" t="s">
        <v>29</v>
      </c>
      <c r="D2062" t="s">
        <v>2100</v>
      </c>
      <c r="E2062" t="s">
        <v>407</v>
      </c>
      <c r="F2062">
        <v>1</v>
      </c>
    </row>
    <row r="2063" spans="1:6" x14ac:dyDescent="0.3">
      <c r="A2063" t="s">
        <v>2127</v>
      </c>
      <c r="B2063" t="s">
        <v>2099</v>
      </c>
      <c r="C2063" s="19" t="s">
        <v>29</v>
      </c>
      <c r="D2063" t="s">
        <v>2100</v>
      </c>
      <c r="E2063" t="s">
        <v>407</v>
      </c>
      <c r="F2063">
        <v>1</v>
      </c>
    </row>
    <row r="2064" spans="1:6" x14ac:dyDescent="0.3">
      <c r="A2064" t="s">
        <v>2128</v>
      </c>
      <c r="B2064" t="s">
        <v>2099</v>
      </c>
      <c r="C2064" s="19" t="s">
        <v>29</v>
      </c>
      <c r="D2064" t="s">
        <v>2100</v>
      </c>
      <c r="E2064" t="s">
        <v>407</v>
      </c>
      <c r="F2064">
        <v>1</v>
      </c>
    </row>
    <row r="2065" spans="1:6" x14ac:dyDescent="0.3">
      <c r="A2065" t="s">
        <v>2129</v>
      </c>
      <c r="B2065" t="s">
        <v>2099</v>
      </c>
      <c r="C2065" s="19" t="s">
        <v>29</v>
      </c>
      <c r="D2065" t="s">
        <v>2100</v>
      </c>
      <c r="E2065" t="s">
        <v>407</v>
      </c>
      <c r="F2065">
        <v>1</v>
      </c>
    </row>
    <row r="2066" spans="1:6" x14ac:dyDescent="0.3">
      <c r="A2066" t="s">
        <v>2130</v>
      </c>
      <c r="B2066" t="s">
        <v>2099</v>
      </c>
      <c r="C2066" s="19" t="s">
        <v>29</v>
      </c>
      <c r="D2066" t="s">
        <v>2100</v>
      </c>
      <c r="E2066" t="s">
        <v>407</v>
      </c>
      <c r="F2066">
        <v>1</v>
      </c>
    </row>
    <row r="2067" spans="1:6" x14ac:dyDescent="0.3">
      <c r="A2067" t="s">
        <v>2131</v>
      </c>
      <c r="B2067" t="s">
        <v>2099</v>
      </c>
      <c r="C2067" s="19" t="s">
        <v>29</v>
      </c>
      <c r="D2067" t="s">
        <v>2100</v>
      </c>
      <c r="E2067" t="s">
        <v>407</v>
      </c>
      <c r="F2067">
        <v>1</v>
      </c>
    </row>
    <row r="2068" spans="1:6" x14ac:dyDescent="0.3">
      <c r="A2068" t="s">
        <v>2132</v>
      </c>
      <c r="B2068" t="s">
        <v>2099</v>
      </c>
      <c r="C2068" s="19" t="s">
        <v>29</v>
      </c>
      <c r="D2068" t="s">
        <v>2100</v>
      </c>
      <c r="E2068" t="s">
        <v>407</v>
      </c>
      <c r="F2068">
        <v>1</v>
      </c>
    </row>
    <row r="2069" spans="1:6" x14ac:dyDescent="0.3">
      <c r="A2069" t="s">
        <v>2133</v>
      </c>
      <c r="B2069" t="s">
        <v>2099</v>
      </c>
      <c r="C2069" s="19" t="s">
        <v>29</v>
      </c>
      <c r="D2069" t="s">
        <v>2100</v>
      </c>
      <c r="E2069" t="s">
        <v>407</v>
      </c>
      <c r="F2069">
        <v>1</v>
      </c>
    </row>
    <row r="2070" spans="1:6" x14ac:dyDescent="0.3">
      <c r="A2070" t="s">
        <v>2134</v>
      </c>
      <c r="B2070" t="s">
        <v>2099</v>
      </c>
      <c r="C2070" s="19" t="s">
        <v>29</v>
      </c>
      <c r="D2070" t="s">
        <v>2100</v>
      </c>
      <c r="E2070" t="s">
        <v>407</v>
      </c>
      <c r="F2070">
        <v>1</v>
      </c>
    </row>
    <row r="2071" spans="1:6" x14ac:dyDescent="0.3">
      <c r="A2071" t="s">
        <v>2135</v>
      </c>
      <c r="B2071" t="s">
        <v>2099</v>
      </c>
      <c r="C2071" s="19" t="s">
        <v>29</v>
      </c>
      <c r="D2071" t="s">
        <v>2100</v>
      </c>
      <c r="E2071" t="s">
        <v>407</v>
      </c>
      <c r="F2071">
        <v>1</v>
      </c>
    </row>
    <row r="2072" spans="1:6" x14ac:dyDescent="0.3">
      <c r="A2072" t="s">
        <v>2136</v>
      </c>
      <c r="B2072" t="s">
        <v>2099</v>
      </c>
      <c r="C2072" s="19" t="s">
        <v>29</v>
      </c>
      <c r="D2072" t="s">
        <v>2100</v>
      </c>
      <c r="E2072" t="s">
        <v>407</v>
      </c>
      <c r="F2072">
        <v>1</v>
      </c>
    </row>
    <row r="2073" spans="1:6" x14ac:dyDescent="0.3">
      <c r="A2073" t="s">
        <v>2137</v>
      </c>
      <c r="B2073" t="s">
        <v>2099</v>
      </c>
      <c r="C2073" s="19" t="s">
        <v>29</v>
      </c>
      <c r="D2073" t="s">
        <v>2100</v>
      </c>
      <c r="E2073" t="s">
        <v>407</v>
      </c>
      <c r="F2073">
        <v>1</v>
      </c>
    </row>
    <row r="2074" spans="1:6" x14ac:dyDescent="0.3">
      <c r="A2074" t="s">
        <v>2138</v>
      </c>
      <c r="B2074" t="s">
        <v>2099</v>
      </c>
      <c r="C2074" s="19" t="s">
        <v>29</v>
      </c>
      <c r="D2074" t="s">
        <v>2100</v>
      </c>
      <c r="E2074" t="s">
        <v>407</v>
      </c>
      <c r="F2074">
        <v>1</v>
      </c>
    </row>
    <row r="2075" spans="1:6" x14ac:dyDescent="0.3">
      <c r="A2075" t="s">
        <v>2139</v>
      </c>
      <c r="B2075" t="s">
        <v>2099</v>
      </c>
      <c r="C2075" s="19" t="s">
        <v>29</v>
      </c>
      <c r="D2075" t="s">
        <v>2100</v>
      </c>
      <c r="E2075" t="s">
        <v>407</v>
      </c>
      <c r="F2075">
        <v>1</v>
      </c>
    </row>
    <row r="2076" spans="1:6" x14ac:dyDescent="0.3">
      <c r="A2076" t="s">
        <v>2140</v>
      </c>
      <c r="B2076" t="s">
        <v>2099</v>
      </c>
      <c r="C2076" s="19" t="s">
        <v>29</v>
      </c>
      <c r="D2076" t="s">
        <v>2100</v>
      </c>
      <c r="E2076" t="s">
        <v>407</v>
      </c>
      <c r="F2076">
        <v>1</v>
      </c>
    </row>
    <row r="2077" spans="1:6" x14ac:dyDescent="0.3">
      <c r="A2077" t="s">
        <v>2141</v>
      </c>
      <c r="B2077" t="s">
        <v>2099</v>
      </c>
      <c r="C2077" s="19" t="s">
        <v>29</v>
      </c>
      <c r="D2077" t="s">
        <v>2100</v>
      </c>
      <c r="E2077" t="s">
        <v>407</v>
      </c>
      <c r="F2077">
        <v>1</v>
      </c>
    </row>
    <row r="2078" spans="1:6" x14ac:dyDescent="0.3">
      <c r="A2078" t="s">
        <v>2142</v>
      </c>
      <c r="B2078" t="s">
        <v>2099</v>
      </c>
      <c r="C2078" s="19" t="s">
        <v>29</v>
      </c>
      <c r="D2078" t="s">
        <v>2100</v>
      </c>
      <c r="E2078" t="s">
        <v>407</v>
      </c>
      <c r="F2078">
        <v>1</v>
      </c>
    </row>
    <row r="2079" spans="1:6" x14ac:dyDescent="0.3">
      <c r="A2079" t="s">
        <v>2143</v>
      </c>
      <c r="B2079" t="s">
        <v>2099</v>
      </c>
      <c r="C2079" s="19" t="s">
        <v>29</v>
      </c>
      <c r="D2079" t="s">
        <v>2100</v>
      </c>
      <c r="E2079" t="s">
        <v>407</v>
      </c>
      <c r="F2079">
        <v>1</v>
      </c>
    </row>
    <row r="2080" spans="1:6" x14ac:dyDescent="0.3">
      <c r="A2080" t="s">
        <v>2144</v>
      </c>
      <c r="B2080" t="s">
        <v>2099</v>
      </c>
      <c r="C2080" s="19" t="s">
        <v>29</v>
      </c>
      <c r="D2080" t="s">
        <v>2100</v>
      </c>
      <c r="E2080" t="s">
        <v>407</v>
      </c>
      <c r="F2080">
        <v>1</v>
      </c>
    </row>
    <row r="2081" spans="1:6" x14ac:dyDescent="0.3">
      <c r="A2081" t="s">
        <v>2145</v>
      </c>
      <c r="B2081" t="s">
        <v>2099</v>
      </c>
      <c r="C2081" s="19" t="s">
        <v>29</v>
      </c>
      <c r="D2081" t="s">
        <v>2100</v>
      </c>
      <c r="E2081" t="s">
        <v>407</v>
      </c>
      <c r="F2081">
        <v>1</v>
      </c>
    </row>
    <row r="2082" spans="1:6" x14ac:dyDescent="0.3">
      <c r="A2082" t="s">
        <v>2146</v>
      </c>
      <c r="B2082" t="s">
        <v>2099</v>
      </c>
      <c r="C2082" s="19" t="s">
        <v>29</v>
      </c>
      <c r="D2082" t="s">
        <v>2100</v>
      </c>
      <c r="E2082" t="s">
        <v>407</v>
      </c>
      <c r="F2082">
        <v>1</v>
      </c>
    </row>
    <row r="2083" spans="1:6" x14ac:dyDescent="0.3">
      <c r="A2083" t="s">
        <v>2147</v>
      </c>
      <c r="B2083" t="s">
        <v>2099</v>
      </c>
      <c r="C2083" s="19" t="s">
        <v>29</v>
      </c>
      <c r="D2083" t="s">
        <v>2100</v>
      </c>
      <c r="E2083" t="s">
        <v>407</v>
      </c>
      <c r="F2083">
        <v>1</v>
      </c>
    </row>
    <row r="2084" spans="1:6" x14ac:dyDescent="0.3">
      <c r="A2084" t="s">
        <v>2148</v>
      </c>
      <c r="B2084" t="s">
        <v>2099</v>
      </c>
      <c r="C2084" s="19" t="s">
        <v>29</v>
      </c>
      <c r="D2084" t="s">
        <v>2100</v>
      </c>
      <c r="E2084" t="s">
        <v>407</v>
      </c>
      <c r="F2084">
        <v>1</v>
      </c>
    </row>
    <row r="2085" spans="1:6" x14ac:dyDescent="0.3">
      <c r="A2085" t="s">
        <v>2149</v>
      </c>
      <c r="B2085" t="s">
        <v>2099</v>
      </c>
      <c r="C2085" s="19" t="s">
        <v>29</v>
      </c>
      <c r="D2085" t="s">
        <v>2100</v>
      </c>
      <c r="E2085" t="s">
        <v>407</v>
      </c>
      <c r="F2085">
        <v>1</v>
      </c>
    </row>
    <row r="2086" spans="1:6" x14ac:dyDescent="0.3">
      <c r="A2086" t="s">
        <v>2150</v>
      </c>
      <c r="B2086" t="s">
        <v>2099</v>
      </c>
      <c r="C2086" s="19" t="s">
        <v>29</v>
      </c>
      <c r="D2086" t="s">
        <v>2100</v>
      </c>
      <c r="E2086" t="s">
        <v>407</v>
      </c>
      <c r="F2086">
        <v>1</v>
      </c>
    </row>
    <row r="2087" spans="1:6" x14ac:dyDescent="0.3">
      <c r="A2087" t="s">
        <v>2151</v>
      </c>
      <c r="B2087" t="s">
        <v>2099</v>
      </c>
      <c r="C2087" s="19" t="s">
        <v>29</v>
      </c>
      <c r="D2087" t="s">
        <v>2100</v>
      </c>
      <c r="E2087" t="s">
        <v>407</v>
      </c>
      <c r="F2087">
        <v>1</v>
      </c>
    </row>
    <row r="2088" spans="1:6" x14ac:dyDescent="0.3">
      <c r="A2088" t="s">
        <v>2152</v>
      </c>
      <c r="B2088" t="s">
        <v>2099</v>
      </c>
      <c r="C2088" s="19" t="s">
        <v>29</v>
      </c>
      <c r="D2088" t="s">
        <v>2100</v>
      </c>
      <c r="E2088" t="s">
        <v>407</v>
      </c>
      <c r="F2088">
        <v>1</v>
      </c>
    </row>
    <row r="2089" spans="1:6" x14ac:dyDescent="0.3">
      <c r="A2089" t="s">
        <v>2153</v>
      </c>
      <c r="B2089" t="s">
        <v>2099</v>
      </c>
      <c r="C2089" s="19" t="s">
        <v>29</v>
      </c>
      <c r="D2089" t="s">
        <v>2100</v>
      </c>
      <c r="E2089" t="s">
        <v>407</v>
      </c>
      <c r="F2089">
        <v>1</v>
      </c>
    </row>
    <row r="2090" spans="1:6" x14ac:dyDescent="0.3">
      <c r="A2090" t="s">
        <v>2154</v>
      </c>
      <c r="B2090" t="s">
        <v>2099</v>
      </c>
      <c r="C2090" s="19" t="s">
        <v>29</v>
      </c>
      <c r="D2090" t="s">
        <v>2100</v>
      </c>
      <c r="E2090" t="s">
        <v>407</v>
      </c>
      <c r="F2090">
        <v>1</v>
      </c>
    </row>
    <row r="2091" spans="1:6" x14ac:dyDescent="0.3">
      <c r="A2091" t="s">
        <v>2155</v>
      </c>
      <c r="B2091" t="s">
        <v>2099</v>
      </c>
      <c r="C2091" s="19" t="s">
        <v>29</v>
      </c>
      <c r="D2091" t="s">
        <v>2100</v>
      </c>
      <c r="E2091" t="s">
        <v>407</v>
      </c>
      <c r="F2091">
        <v>1</v>
      </c>
    </row>
    <row r="2092" spans="1:6" x14ac:dyDescent="0.3">
      <c r="A2092" t="s">
        <v>2156</v>
      </c>
      <c r="B2092" t="s">
        <v>2099</v>
      </c>
      <c r="C2092" s="19" t="s">
        <v>29</v>
      </c>
      <c r="D2092" t="s">
        <v>2100</v>
      </c>
      <c r="E2092" t="s">
        <v>407</v>
      </c>
      <c r="F2092">
        <v>1</v>
      </c>
    </row>
    <row r="2093" spans="1:6" x14ac:dyDescent="0.3">
      <c r="A2093" t="s">
        <v>2157</v>
      </c>
      <c r="B2093" t="s">
        <v>2099</v>
      </c>
      <c r="C2093" s="19" t="s">
        <v>29</v>
      </c>
      <c r="D2093" t="s">
        <v>2100</v>
      </c>
      <c r="E2093" t="s">
        <v>407</v>
      </c>
      <c r="F2093">
        <v>1</v>
      </c>
    </row>
    <row r="2094" spans="1:6" x14ac:dyDescent="0.3">
      <c r="A2094" t="s">
        <v>2158</v>
      </c>
      <c r="B2094" t="s">
        <v>2099</v>
      </c>
      <c r="C2094" s="19" t="s">
        <v>29</v>
      </c>
      <c r="D2094" t="s">
        <v>2100</v>
      </c>
      <c r="E2094" t="s">
        <v>407</v>
      </c>
      <c r="F2094">
        <v>1</v>
      </c>
    </row>
    <row r="2095" spans="1:6" x14ac:dyDescent="0.3">
      <c r="A2095" t="s">
        <v>2159</v>
      </c>
      <c r="B2095" t="s">
        <v>2099</v>
      </c>
      <c r="C2095" s="19" t="s">
        <v>29</v>
      </c>
      <c r="D2095" t="s">
        <v>2100</v>
      </c>
      <c r="E2095" t="s">
        <v>407</v>
      </c>
      <c r="F2095">
        <v>1</v>
      </c>
    </row>
    <row r="2096" spans="1:6" x14ac:dyDescent="0.3">
      <c r="A2096" t="s">
        <v>2160</v>
      </c>
      <c r="B2096" t="s">
        <v>2099</v>
      </c>
      <c r="C2096" s="19" t="s">
        <v>29</v>
      </c>
      <c r="D2096" t="s">
        <v>2100</v>
      </c>
      <c r="E2096" t="s">
        <v>407</v>
      </c>
      <c r="F2096">
        <v>1</v>
      </c>
    </row>
    <row r="2097" spans="1:6" x14ac:dyDescent="0.3">
      <c r="A2097" t="s">
        <v>2161</v>
      </c>
      <c r="B2097" t="s">
        <v>2099</v>
      </c>
      <c r="C2097" s="19" t="s">
        <v>29</v>
      </c>
      <c r="D2097" t="s">
        <v>2100</v>
      </c>
      <c r="E2097" t="s">
        <v>407</v>
      </c>
      <c r="F2097">
        <v>1</v>
      </c>
    </row>
    <row r="2098" spans="1:6" x14ac:dyDescent="0.3">
      <c r="A2098" t="s">
        <v>2162</v>
      </c>
      <c r="B2098" t="s">
        <v>2099</v>
      </c>
      <c r="C2098" s="19" t="s">
        <v>29</v>
      </c>
      <c r="D2098" t="s">
        <v>2100</v>
      </c>
      <c r="E2098" t="s">
        <v>407</v>
      </c>
      <c r="F2098">
        <v>1</v>
      </c>
    </row>
    <row r="2099" spans="1:6" x14ac:dyDescent="0.3">
      <c r="A2099" t="s">
        <v>2163</v>
      </c>
      <c r="B2099" t="s">
        <v>2099</v>
      </c>
      <c r="C2099" s="19" t="s">
        <v>29</v>
      </c>
      <c r="D2099" t="s">
        <v>2100</v>
      </c>
      <c r="E2099" t="s">
        <v>407</v>
      </c>
      <c r="F2099">
        <v>1</v>
      </c>
    </row>
    <row r="2100" spans="1:6" x14ac:dyDescent="0.3">
      <c r="A2100" t="s">
        <v>2164</v>
      </c>
      <c r="B2100" t="s">
        <v>2099</v>
      </c>
      <c r="C2100" s="19" t="s">
        <v>29</v>
      </c>
      <c r="D2100" t="s">
        <v>2100</v>
      </c>
      <c r="E2100" t="s">
        <v>407</v>
      </c>
      <c r="F2100">
        <v>1</v>
      </c>
    </row>
    <row r="2101" spans="1:6" x14ac:dyDescent="0.3">
      <c r="A2101" t="s">
        <v>2165</v>
      </c>
      <c r="B2101" t="s">
        <v>2099</v>
      </c>
      <c r="C2101" s="19" t="s">
        <v>29</v>
      </c>
      <c r="D2101" t="s">
        <v>2100</v>
      </c>
      <c r="E2101" t="s">
        <v>407</v>
      </c>
      <c r="F2101">
        <v>1</v>
      </c>
    </row>
    <row r="2102" spans="1:6" x14ac:dyDescent="0.3">
      <c r="A2102" t="s">
        <v>2166</v>
      </c>
      <c r="B2102" t="s">
        <v>2099</v>
      </c>
      <c r="C2102" s="19" t="s">
        <v>29</v>
      </c>
      <c r="D2102" t="s">
        <v>2100</v>
      </c>
      <c r="E2102" t="s">
        <v>407</v>
      </c>
      <c r="F2102">
        <v>1</v>
      </c>
    </row>
    <row r="2103" spans="1:6" x14ac:dyDescent="0.3">
      <c r="A2103" t="s">
        <v>2167</v>
      </c>
      <c r="B2103" t="s">
        <v>2099</v>
      </c>
      <c r="C2103" s="19" t="s">
        <v>29</v>
      </c>
      <c r="D2103" t="s">
        <v>2100</v>
      </c>
      <c r="E2103" t="s">
        <v>407</v>
      </c>
      <c r="F2103">
        <v>1</v>
      </c>
    </row>
    <row r="2104" spans="1:6" x14ac:dyDescent="0.3">
      <c r="A2104" t="s">
        <v>2168</v>
      </c>
      <c r="B2104" t="s">
        <v>2099</v>
      </c>
      <c r="C2104" s="19" t="s">
        <v>29</v>
      </c>
      <c r="D2104" t="s">
        <v>2100</v>
      </c>
      <c r="E2104" t="s">
        <v>407</v>
      </c>
      <c r="F2104">
        <v>1</v>
      </c>
    </row>
    <row r="2105" spans="1:6" x14ac:dyDescent="0.3">
      <c r="A2105" t="s">
        <v>2169</v>
      </c>
      <c r="B2105" t="s">
        <v>2099</v>
      </c>
      <c r="C2105" s="19" t="s">
        <v>29</v>
      </c>
      <c r="D2105" t="s">
        <v>2100</v>
      </c>
      <c r="E2105" t="s">
        <v>407</v>
      </c>
      <c r="F2105">
        <v>1</v>
      </c>
    </row>
    <row r="2106" spans="1:6" x14ac:dyDescent="0.3">
      <c r="A2106" t="s">
        <v>2170</v>
      </c>
      <c r="B2106" t="s">
        <v>2099</v>
      </c>
      <c r="C2106" s="19" t="s">
        <v>29</v>
      </c>
      <c r="D2106" t="s">
        <v>2100</v>
      </c>
      <c r="E2106" t="s">
        <v>407</v>
      </c>
      <c r="F2106">
        <v>1</v>
      </c>
    </row>
    <row r="2107" spans="1:6" x14ac:dyDescent="0.3">
      <c r="A2107" t="s">
        <v>2171</v>
      </c>
      <c r="B2107" t="s">
        <v>2099</v>
      </c>
      <c r="C2107" s="19" t="s">
        <v>29</v>
      </c>
      <c r="D2107" t="s">
        <v>2100</v>
      </c>
      <c r="E2107" t="s">
        <v>407</v>
      </c>
      <c r="F2107">
        <v>1</v>
      </c>
    </row>
    <row r="2108" spans="1:6" x14ac:dyDescent="0.3">
      <c r="A2108" t="s">
        <v>2172</v>
      </c>
      <c r="B2108" t="s">
        <v>2099</v>
      </c>
      <c r="C2108" s="19" t="s">
        <v>29</v>
      </c>
      <c r="D2108" t="s">
        <v>2100</v>
      </c>
      <c r="E2108" t="s">
        <v>407</v>
      </c>
      <c r="F2108">
        <v>1</v>
      </c>
    </row>
    <row r="2109" spans="1:6" x14ac:dyDescent="0.3">
      <c r="A2109" t="s">
        <v>2173</v>
      </c>
      <c r="B2109" t="s">
        <v>2099</v>
      </c>
      <c r="C2109" s="19" t="s">
        <v>29</v>
      </c>
      <c r="D2109" t="s">
        <v>2100</v>
      </c>
      <c r="E2109" t="s">
        <v>407</v>
      </c>
      <c r="F2109">
        <v>1</v>
      </c>
    </row>
    <row r="2110" spans="1:6" x14ac:dyDescent="0.3">
      <c r="A2110" t="s">
        <v>2174</v>
      </c>
      <c r="B2110" t="s">
        <v>2099</v>
      </c>
      <c r="C2110" s="19" t="s">
        <v>29</v>
      </c>
      <c r="D2110" t="s">
        <v>2100</v>
      </c>
      <c r="E2110" t="s">
        <v>407</v>
      </c>
      <c r="F2110">
        <v>1</v>
      </c>
    </row>
    <row r="2111" spans="1:6" x14ac:dyDescent="0.3">
      <c r="A2111" t="s">
        <v>2175</v>
      </c>
      <c r="B2111" t="s">
        <v>2099</v>
      </c>
      <c r="C2111" s="19" t="s">
        <v>29</v>
      </c>
      <c r="D2111" t="s">
        <v>2100</v>
      </c>
      <c r="E2111" t="s">
        <v>407</v>
      </c>
      <c r="F2111">
        <v>1</v>
      </c>
    </row>
    <row r="2112" spans="1:6" x14ac:dyDescent="0.3">
      <c r="A2112" t="s">
        <v>2176</v>
      </c>
      <c r="B2112" t="s">
        <v>2099</v>
      </c>
      <c r="C2112" s="19" t="s">
        <v>29</v>
      </c>
      <c r="D2112" t="s">
        <v>2100</v>
      </c>
      <c r="E2112" t="s">
        <v>407</v>
      </c>
      <c r="F2112">
        <v>1</v>
      </c>
    </row>
    <row r="2113" spans="1:6" x14ac:dyDescent="0.3">
      <c r="A2113" t="s">
        <v>2177</v>
      </c>
      <c r="B2113" t="s">
        <v>2099</v>
      </c>
      <c r="C2113" s="19" t="s">
        <v>29</v>
      </c>
      <c r="D2113" t="s">
        <v>2100</v>
      </c>
      <c r="E2113" t="s">
        <v>407</v>
      </c>
      <c r="F2113">
        <v>1</v>
      </c>
    </row>
    <row r="2114" spans="1:6" x14ac:dyDescent="0.3">
      <c r="A2114" t="s">
        <v>2178</v>
      </c>
      <c r="B2114" t="s">
        <v>2099</v>
      </c>
      <c r="C2114" s="19" t="s">
        <v>29</v>
      </c>
      <c r="D2114" t="s">
        <v>2100</v>
      </c>
      <c r="E2114" t="s">
        <v>407</v>
      </c>
      <c r="F2114">
        <v>1</v>
      </c>
    </row>
    <row r="2115" spans="1:6" x14ac:dyDescent="0.3">
      <c r="A2115" t="s">
        <v>2179</v>
      </c>
      <c r="B2115" t="s">
        <v>2099</v>
      </c>
      <c r="C2115" s="19" t="s">
        <v>29</v>
      </c>
      <c r="D2115" t="s">
        <v>2100</v>
      </c>
      <c r="E2115" t="s">
        <v>407</v>
      </c>
      <c r="F2115">
        <v>1</v>
      </c>
    </row>
    <row r="2116" spans="1:6" x14ac:dyDescent="0.3">
      <c r="A2116" t="s">
        <v>2180</v>
      </c>
      <c r="B2116" t="s">
        <v>2099</v>
      </c>
      <c r="C2116" s="19" t="s">
        <v>29</v>
      </c>
      <c r="D2116" t="s">
        <v>2100</v>
      </c>
      <c r="E2116" t="s">
        <v>407</v>
      </c>
      <c r="F2116">
        <v>1</v>
      </c>
    </row>
    <row r="2117" spans="1:6" x14ac:dyDescent="0.3">
      <c r="A2117" t="s">
        <v>2181</v>
      </c>
      <c r="B2117" t="s">
        <v>2099</v>
      </c>
      <c r="C2117" s="19" t="s">
        <v>29</v>
      </c>
      <c r="D2117" t="s">
        <v>2100</v>
      </c>
      <c r="E2117" t="s">
        <v>407</v>
      </c>
      <c r="F2117">
        <v>1</v>
      </c>
    </row>
    <row r="2118" spans="1:6" x14ac:dyDescent="0.3">
      <c r="A2118" t="s">
        <v>2182</v>
      </c>
      <c r="B2118" t="s">
        <v>2099</v>
      </c>
      <c r="C2118" s="19" t="s">
        <v>29</v>
      </c>
      <c r="D2118" t="s">
        <v>2100</v>
      </c>
      <c r="E2118" t="s">
        <v>407</v>
      </c>
      <c r="F2118">
        <v>1</v>
      </c>
    </row>
    <row r="2119" spans="1:6" x14ac:dyDescent="0.3">
      <c r="A2119" t="s">
        <v>2183</v>
      </c>
      <c r="B2119" t="s">
        <v>2099</v>
      </c>
      <c r="C2119" s="19" t="s">
        <v>29</v>
      </c>
      <c r="D2119" t="s">
        <v>2100</v>
      </c>
      <c r="E2119" t="s">
        <v>407</v>
      </c>
      <c r="F2119">
        <v>1</v>
      </c>
    </row>
    <row r="2120" spans="1:6" x14ac:dyDescent="0.3">
      <c r="A2120" t="s">
        <v>2184</v>
      </c>
      <c r="B2120" t="s">
        <v>2099</v>
      </c>
      <c r="C2120" s="19" t="s">
        <v>29</v>
      </c>
      <c r="D2120" t="s">
        <v>2100</v>
      </c>
      <c r="E2120" t="s">
        <v>407</v>
      </c>
      <c r="F2120">
        <v>1</v>
      </c>
    </row>
    <row r="2121" spans="1:6" x14ac:dyDescent="0.3">
      <c r="A2121" t="s">
        <v>2185</v>
      </c>
      <c r="B2121" t="s">
        <v>2099</v>
      </c>
      <c r="C2121" s="19" t="s">
        <v>29</v>
      </c>
      <c r="D2121" t="s">
        <v>2100</v>
      </c>
      <c r="E2121" t="s">
        <v>407</v>
      </c>
      <c r="F2121">
        <v>1</v>
      </c>
    </row>
    <row r="2122" spans="1:6" x14ac:dyDescent="0.3">
      <c r="A2122" t="s">
        <v>2186</v>
      </c>
      <c r="B2122" t="s">
        <v>2099</v>
      </c>
      <c r="C2122" s="19" t="s">
        <v>29</v>
      </c>
      <c r="D2122" t="s">
        <v>2100</v>
      </c>
      <c r="E2122" t="s">
        <v>407</v>
      </c>
      <c r="F2122">
        <v>1</v>
      </c>
    </row>
    <row r="2123" spans="1:6" x14ac:dyDescent="0.3">
      <c r="A2123" t="s">
        <v>2187</v>
      </c>
      <c r="B2123" t="s">
        <v>2099</v>
      </c>
      <c r="C2123" s="19" t="s">
        <v>29</v>
      </c>
      <c r="D2123" t="s">
        <v>2100</v>
      </c>
      <c r="E2123" t="s">
        <v>407</v>
      </c>
      <c r="F2123">
        <v>1</v>
      </c>
    </row>
    <row r="2124" spans="1:6" x14ac:dyDescent="0.3">
      <c r="A2124" t="s">
        <v>2188</v>
      </c>
      <c r="B2124" t="s">
        <v>2099</v>
      </c>
      <c r="C2124" s="19" t="s">
        <v>29</v>
      </c>
      <c r="D2124" t="s">
        <v>2100</v>
      </c>
      <c r="E2124" t="s">
        <v>407</v>
      </c>
      <c r="F2124">
        <v>1</v>
      </c>
    </row>
    <row r="2125" spans="1:6" x14ac:dyDescent="0.3">
      <c r="A2125" t="s">
        <v>2189</v>
      </c>
      <c r="B2125" t="s">
        <v>2190</v>
      </c>
      <c r="C2125" s="19" t="s">
        <v>29</v>
      </c>
      <c r="D2125" t="s">
        <v>2191</v>
      </c>
      <c r="E2125" t="s">
        <v>31</v>
      </c>
      <c r="F2125">
        <v>1</v>
      </c>
    </row>
    <row r="2126" spans="1:6" x14ac:dyDescent="0.3">
      <c r="A2126" t="s">
        <v>2192</v>
      </c>
      <c r="B2126" t="s">
        <v>2190</v>
      </c>
      <c r="C2126" s="19" t="s">
        <v>29</v>
      </c>
      <c r="D2126" t="s">
        <v>2191</v>
      </c>
      <c r="E2126" t="s">
        <v>31</v>
      </c>
      <c r="F2126">
        <v>1</v>
      </c>
    </row>
    <row r="2127" spans="1:6" x14ac:dyDescent="0.3">
      <c r="A2127" t="s">
        <v>2193</v>
      </c>
      <c r="B2127" t="s">
        <v>2190</v>
      </c>
      <c r="C2127" s="19" t="s">
        <v>29</v>
      </c>
      <c r="D2127" t="s">
        <v>2191</v>
      </c>
      <c r="E2127" t="s">
        <v>31</v>
      </c>
      <c r="F2127">
        <v>1</v>
      </c>
    </row>
    <row r="2128" spans="1:6" x14ac:dyDescent="0.3">
      <c r="A2128" t="s">
        <v>2194</v>
      </c>
      <c r="B2128" t="s">
        <v>2190</v>
      </c>
      <c r="C2128" s="19" t="s">
        <v>29</v>
      </c>
      <c r="D2128" t="s">
        <v>2191</v>
      </c>
      <c r="E2128" t="s">
        <v>31</v>
      </c>
      <c r="F2128">
        <v>1</v>
      </c>
    </row>
    <row r="2129" spans="1:6" x14ac:dyDescent="0.3">
      <c r="A2129" t="s">
        <v>2195</v>
      </c>
      <c r="B2129" t="s">
        <v>2190</v>
      </c>
      <c r="C2129" s="19" t="s">
        <v>29</v>
      </c>
      <c r="D2129" t="s">
        <v>2191</v>
      </c>
      <c r="E2129" t="s">
        <v>31</v>
      </c>
      <c r="F2129">
        <v>1</v>
      </c>
    </row>
    <row r="2130" spans="1:6" x14ac:dyDescent="0.3">
      <c r="A2130" t="s">
        <v>2196</v>
      </c>
      <c r="B2130" t="s">
        <v>2190</v>
      </c>
      <c r="C2130" s="19" t="s">
        <v>29</v>
      </c>
      <c r="D2130" t="s">
        <v>2191</v>
      </c>
      <c r="E2130" t="s">
        <v>31</v>
      </c>
      <c r="F2130">
        <v>1</v>
      </c>
    </row>
    <row r="2131" spans="1:6" x14ac:dyDescent="0.3">
      <c r="A2131" t="s">
        <v>2197</v>
      </c>
      <c r="B2131" t="s">
        <v>2190</v>
      </c>
      <c r="C2131" s="19" t="s">
        <v>29</v>
      </c>
      <c r="D2131" t="s">
        <v>2191</v>
      </c>
      <c r="E2131" t="s">
        <v>31</v>
      </c>
      <c r="F2131">
        <v>1</v>
      </c>
    </row>
    <row r="2132" spans="1:6" x14ac:dyDescent="0.3">
      <c r="A2132" t="s">
        <v>2198</v>
      </c>
      <c r="B2132" t="s">
        <v>2190</v>
      </c>
      <c r="C2132" s="19" t="s">
        <v>29</v>
      </c>
      <c r="D2132" t="s">
        <v>2191</v>
      </c>
      <c r="E2132" t="s">
        <v>31</v>
      </c>
      <c r="F2132">
        <v>1</v>
      </c>
    </row>
    <row r="2133" spans="1:6" x14ac:dyDescent="0.3">
      <c r="A2133" t="s">
        <v>2199</v>
      </c>
      <c r="B2133" t="s">
        <v>2190</v>
      </c>
      <c r="C2133" s="19" t="s">
        <v>29</v>
      </c>
      <c r="D2133" t="s">
        <v>2191</v>
      </c>
      <c r="E2133" t="s">
        <v>31</v>
      </c>
      <c r="F2133">
        <v>1</v>
      </c>
    </row>
    <row r="2134" spans="1:6" x14ac:dyDescent="0.3">
      <c r="A2134" t="s">
        <v>2200</v>
      </c>
      <c r="B2134" t="s">
        <v>2190</v>
      </c>
      <c r="C2134" s="19" t="s">
        <v>29</v>
      </c>
      <c r="D2134" t="s">
        <v>2191</v>
      </c>
      <c r="E2134" t="s">
        <v>31</v>
      </c>
      <c r="F2134">
        <v>1</v>
      </c>
    </row>
    <row r="2135" spans="1:6" x14ac:dyDescent="0.3">
      <c r="A2135" t="s">
        <v>2201</v>
      </c>
      <c r="B2135" t="s">
        <v>2190</v>
      </c>
      <c r="C2135" s="19" t="s">
        <v>29</v>
      </c>
      <c r="D2135" t="s">
        <v>2191</v>
      </c>
      <c r="E2135" t="s">
        <v>31</v>
      </c>
      <c r="F2135">
        <v>1</v>
      </c>
    </row>
    <row r="2136" spans="1:6" x14ac:dyDescent="0.3">
      <c r="A2136" t="s">
        <v>2202</v>
      </c>
      <c r="B2136" t="s">
        <v>2190</v>
      </c>
      <c r="C2136" s="19" t="s">
        <v>29</v>
      </c>
      <c r="D2136" t="s">
        <v>2191</v>
      </c>
      <c r="E2136" t="s">
        <v>31</v>
      </c>
      <c r="F2136">
        <v>1</v>
      </c>
    </row>
    <row r="2137" spans="1:6" x14ac:dyDescent="0.3">
      <c r="A2137" t="s">
        <v>2203</v>
      </c>
      <c r="B2137" t="s">
        <v>2190</v>
      </c>
      <c r="C2137" s="19" t="s">
        <v>29</v>
      </c>
      <c r="D2137" t="s">
        <v>2191</v>
      </c>
      <c r="E2137" t="s">
        <v>31</v>
      </c>
      <c r="F2137">
        <v>1</v>
      </c>
    </row>
    <row r="2138" spans="1:6" x14ac:dyDescent="0.3">
      <c r="A2138" t="s">
        <v>2204</v>
      </c>
      <c r="B2138" t="s">
        <v>2190</v>
      </c>
      <c r="C2138" s="19" t="s">
        <v>29</v>
      </c>
      <c r="D2138" t="s">
        <v>2191</v>
      </c>
      <c r="E2138" t="s">
        <v>31</v>
      </c>
      <c r="F2138">
        <v>1</v>
      </c>
    </row>
    <row r="2139" spans="1:6" x14ac:dyDescent="0.3">
      <c r="A2139" t="s">
        <v>2205</v>
      </c>
      <c r="B2139" t="s">
        <v>2190</v>
      </c>
      <c r="C2139" s="19" t="s">
        <v>29</v>
      </c>
      <c r="D2139" t="s">
        <v>2191</v>
      </c>
      <c r="E2139" t="s">
        <v>31</v>
      </c>
      <c r="F2139">
        <v>1</v>
      </c>
    </row>
    <row r="2140" spans="1:6" x14ac:dyDescent="0.3">
      <c r="A2140" t="s">
        <v>2206</v>
      </c>
      <c r="B2140" t="s">
        <v>2190</v>
      </c>
      <c r="C2140" s="19" t="s">
        <v>29</v>
      </c>
      <c r="D2140" t="s">
        <v>2191</v>
      </c>
      <c r="E2140" t="s">
        <v>31</v>
      </c>
      <c r="F2140">
        <v>1</v>
      </c>
    </row>
    <row r="2141" spans="1:6" x14ac:dyDescent="0.3">
      <c r="A2141" t="s">
        <v>2207</v>
      </c>
      <c r="B2141" t="s">
        <v>2190</v>
      </c>
      <c r="C2141" s="19" t="s">
        <v>29</v>
      </c>
      <c r="D2141" t="s">
        <v>2191</v>
      </c>
      <c r="E2141" t="s">
        <v>31</v>
      </c>
      <c r="F2141">
        <v>1</v>
      </c>
    </row>
    <row r="2142" spans="1:6" x14ac:dyDescent="0.3">
      <c r="A2142" t="s">
        <v>2208</v>
      </c>
      <c r="B2142" t="s">
        <v>2190</v>
      </c>
      <c r="C2142" s="19" t="s">
        <v>29</v>
      </c>
      <c r="D2142" t="s">
        <v>2191</v>
      </c>
      <c r="E2142" t="s">
        <v>31</v>
      </c>
      <c r="F2142">
        <v>1</v>
      </c>
    </row>
    <row r="2143" spans="1:6" x14ac:dyDescent="0.3">
      <c r="A2143" t="s">
        <v>2209</v>
      </c>
      <c r="B2143" t="s">
        <v>2190</v>
      </c>
      <c r="C2143" s="19" t="s">
        <v>29</v>
      </c>
      <c r="D2143" t="s">
        <v>2191</v>
      </c>
      <c r="E2143" t="s">
        <v>31</v>
      </c>
      <c r="F2143">
        <v>1</v>
      </c>
    </row>
    <row r="2144" spans="1:6" x14ac:dyDescent="0.3">
      <c r="A2144" t="s">
        <v>2210</v>
      </c>
      <c r="B2144" t="s">
        <v>2190</v>
      </c>
      <c r="C2144" s="19" t="s">
        <v>29</v>
      </c>
      <c r="D2144" t="s">
        <v>2191</v>
      </c>
      <c r="E2144" t="s">
        <v>31</v>
      </c>
      <c r="F2144">
        <v>1</v>
      </c>
    </row>
    <row r="2145" spans="1:6" x14ac:dyDescent="0.3">
      <c r="A2145" t="s">
        <v>2211</v>
      </c>
      <c r="B2145" t="s">
        <v>2190</v>
      </c>
      <c r="C2145" s="19" t="s">
        <v>29</v>
      </c>
      <c r="D2145" t="s">
        <v>2191</v>
      </c>
      <c r="E2145" t="s">
        <v>31</v>
      </c>
      <c r="F2145">
        <v>1</v>
      </c>
    </row>
    <row r="2146" spans="1:6" x14ac:dyDescent="0.3">
      <c r="A2146" t="s">
        <v>2212</v>
      </c>
      <c r="B2146" t="s">
        <v>2190</v>
      </c>
      <c r="C2146" s="19" t="s">
        <v>29</v>
      </c>
      <c r="D2146" t="s">
        <v>2191</v>
      </c>
      <c r="E2146" t="s">
        <v>31</v>
      </c>
      <c r="F2146">
        <v>1</v>
      </c>
    </row>
    <row r="2147" spans="1:6" x14ac:dyDescent="0.3">
      <c r="A2147" t="s">
        <v>2213</v>
      </c>
      <c r="B2147" t="s">
        <v>2190</v>
      </c>
      <c r="C2147" s="19" t="s">
        <v>29</v>
      </c>
      <c r="D2147" t="s">
        <v>2191</v>
      </c>
      <c r="E2147" t="s">
        <v>31</v>
      </c>
      <c r="F2147">
        <v>1</v>
      </c>
    </row>
    <row r="2148" spans="1:6" x14ac:dyDescent="0.3">
      <c r="A2148" t="s">
        <v>2214</v>
      </c>
      <c r="B2148" t="s">
        <v>2190</v>
      </c>
      <c r="C2148" s="19" t="s">
        <v>29</v>
      </c>
      <c r="D2148" t="s">
        <v>2191</v>
      </c>
      <c r="E2148" t="s">
        <v>31</v>
      </c>
      <c r="F2148">
        <v>1</v>
      </c>
    </row>
    <row r="2149" spans="1:6" x14ac:dyDescent="0.3">
      <c r="A2149" t="s">
        <v>2215</v>
      </c>
      <c r="B2149" t="s">
        <v>2190</v>
      </c>
      <c r="C2149" s="19" t="s">
        <v>29</v>
      </c>
      <c r="D2149" t="s">
        <v>2191</v>
      </c>
      <c r="E2149" t="s">
        <v>31</v>
      </c>
      <c r="F2149">
        <v>1</v>
      </c>
    </row>
    <row r="2150" spans="1:6" x14ac:dyDescent="0.3">
      <c r="A2150" t="s">
        <v>2216</v>
      </c>
      <c r="B2150" t="s">
        <v>2190</v>
      </c>
      <c r="C2150" s="19" t="s">
        <v>29</v>
      </c>
      <c r="D2150" t="s">
        <v>2191</v>
      </c>
      <c r="E2150" t="s">
        <v>31</v>
      </c>
      <c r="F2150">
        <v>1</v>
      </c>
    </row>
    <row r="2151" spans="1:6" x14ac:dyDescent="0.3">
      <c r="A2151" t="s">
        <v>2217</v>
      </c>
      <c r="B2151" t="s">
        <v>2190</v>
      </c>
      <c r="C2151" s="19" t="s">
        <v>29</v>
      </c>
      <c r="D2151" t="s">
        <v>2191</v>
      </c>
      <c r="E2151" t="s">
        <v>31</v>
      </c>
      <c r="F2151">
        <v>1</v>
      </c>
    </row>
    <row r="2152" spans="1:6" x14ac:dyDescent="0.3">
      <c r="A2152" t="s">
        <v>2218</v>
      </c>
      <c r="B2152" t="s">
        <v>2190</v>
      </c>
      <c r="C2152" s="19" t="s">
        <v>29</v>
      </c>
      <c r="D2152" t="s">
        <v>2191</v>
      </c>
      <c r="E2152" t="s">
        <v>31</v>
      </c>
      <c r="F2152">
        <v>1</v>
      </c>
    </row>
    <row r="2153" spans="1:6" x14ac:dyDescent="0.3">
      <c r="A2153" t="s">
        <v>2219</v>
      </c>
      <c r="B2153" t="s">
        <v>2190</v>
      </c>
      <c r="C2153" s="19" t="s">
        <v>29</v>
      </c>
      <c r="D2153" t="s">
        <v>2191</v>
      </c>
      <c r="E2153" t="s">
        <v>31</v>
      </c>
      <c r="F2153">
        <v>1</v>
      </c>
    </row>
    <row r="2154" spans="1:6" x14ac:dyDescent="0.3">
      <c r="A2154" t="s">
        <v>2220</v>
      </c>
      <c r="B2154" t="s">
        <v>2190</v>
      </c>
      <c r="C2154" s="19" t="s">
        <v>29</v>
      </c>
      <c r="D2154" t="s">
        <v>2191</v>
      </c>
      <c r="E2154" t="s">
        <v>31</v>
      </c>
      <c r="F2154">
        <v>1</v>
      </c>
    </row>
    <row r="2155" spans="1:6" x14ac:dyDescent="0.3">
      <c r="A2155" t="s">
        <v>2221</v>
      </c>
      <c r="B2155" t="s">
        <v>2190</v>
      </c>
      <c r="C2155" s="19" t="s">
        <v>29</v>
      </c>
      <c r="D2155" t="s">
        <v>2191</v>
      </c>
      <c r="E2155" t="s">
        <v>31</v>
      </c>
      <c r="F2155">
        <v>1</v>
      </c>
    </row>
    <row r="2156" spans="1:6" x14ac:dyDescent="0.3">
      <c r="A2156" t="s">
        <v>2222</v>
      </c>
      <c r="B2156" t="s">
        <v>2190</v>
      </c>
      <c r="C2156" s="19" t="s">
        <v>29</v>
      </c>
      <c r="D2156" t="s">
        <v>2191</v>
      </c>
      <c r="E2156" t="s">
        <v>31</v>
      </c>
      <c r="F2156">
        <v>1</v>
      </c>
    </row>
    <row r="2157" spans="1:6" x14ac:dyDescent="0.3">
      <c r="A2157" t="s">
        <v>2223</v>
      </c>
      <c r="B2157" t="s">
        <v>2190</v>
      </c>
      <c r="C2157" s="19" t="s">
        <v>29</v>
      </c>
      <c r="D2157" t="s">
        <v>2191</v>
      </c>
      <c r="E2157" t="s">
        <v>31</v>
      </c>
      <c r="F2157">
        <v>1</v>
      </c>
    </row>
    <row r="2158" spans="1:6" x14ac:dyDescent="0.3">
      <c r="A2158" t="s">
        <v>2224</v>
      </c>
      <c r="B2158" t="s">
        <v>2190</v>
      </c>
      <c r="C2158" s="19" t="s">
        <v>29</v>
      </c>
      <c r="D2158" t="s">
        <v>2191</v>
      </c>
      <c r="E2158" t="s">
        <v>31</v>
      </c>
      <c r="F2158">
        <v>1</v>
      </c>
    </row>
    <row r="2159" spans="1:6" x14ac:dyDescent="0.3">
      <c r="A2159" t="s">
        <v>2225</v>
      </c>
      <c r="B2159" t="s">
        <v>2190</v>
      </c>
      <c r="C2159" s="19" t="s">
        <v>29</v>
      </c>
      <c r="D2159" t="s">
        <v>2191</v>
      </c>
      <c r="E2159" t="s">
        <v>31</v>
      </c>
      <c r="F2159">
        <v>1</v>
      </c>
    </row>
    <row r="2160" spans="1:6" x14ac:dyDescent="0.3">
      <c r="A2160" t="s">
        <v>2226</v>
      </c>
      <c r="B2160" t="s">
        <v>2190</v>
      </c>
      <c r="C2160" s="19" t="s">
        <v>29</v>
      </c>
      <c r="D2160" t="s">
        <v>2191</v>
      </c>
      <c r="E2160" t="s">
        <v>31</v>
      </c>
      <c r="F2160">
        <v>1</v>
      </c>
    </row>
    <row r="2161" spans="1:6" x14ac:dyDescent="0.3">
      <c r="A2161" t="s">
        <v>2227</v>
      </c>
      <c r="B2161" t="s">
        <v>2190</v>
      </c>
      <c r="C2161" s="19" t="s">
        <v>29</v>
      </c>
      <c r="D2161" t="s">
        <v>2191</v>
      </c>
      <c r="E2161" t="s">
        <v>31</v>
      </c>
      <c r="F2161">
        <v>1</v>
      </c>
    </row>
    <row r="2162" spans="1:6" x14ac:dyDescent="0.3">
      <c r="A2162" t="s">
        <v>2228</v>
      </c>
      <c r="B2162" t="s">
        <v>2190</v>
      </c>
      <c r="C2162" s="19" t="s">
        <v>29</v>
      </c>
      <c r="D2162" t="s">
        <v>2191</v>
      </c>
      <c r="E2162" t="s">
        <v>31</v>
      </c>
      <c r="F2162">
        <v>1</v>
      </c>
    </row>
    <row r="2163" spans="1:6" x14ac:dyDescent="0.3">
      <c r="A2163" t="s">
        <v>2229</v>
      </c>
      <c r="B2163" t="s">
        <v>2190</v>
      </c>
      <c r="C2163" s="19" t="s">
        <v>29</v>
      </c>
      <c r="D2163" t="s">
        <v>2191</v>
      </c>
      <c r="E2163" t="s">
        <v>31</v>
      </c>
      <c r="F2163">
        <v>1</v>
      </c>
    </row>
    <row r="2164" spans="1:6" x14ac:dyDescent="0.3">
      <c r="A2164" t="s">
        <v>2230</v>
      </c>
      <c r="B2164" t="s">
        <v>2190</v>
      </c>
      <c r="C2164" s="19" t="s">
        <v>29</v>
      </c>
      <c r="D2164" t="s">
        <v>2191</v>
      </c>
      <c r="E2164" t="s">
        <v>31</v>
      </c>
      <c r="F2164">
        <v>1</v>
      </c>
    </row>
    <row r="2165" spans="1:6" x14ac:dyDescent="0.3">
      <c r="A2165" t="s">
        <v>2231</v>
      </c>
      <c r="B2165" t="s">
        <v>2190</v>
      </c>
      <c r="C2165" s="19" t="s">
        <v>29</v>
      </c>
      <c r="D2165" t="s">
        <v>2191</v>
      </c>
      <c r="E2165" t="s">
        <v>31</v>
      </c>
      <c r="F2165">
        <v>1</v>
      </c>
    </row>
    <row r="2166" spans="1:6" x14ac:dyDescent="0.3">
      <c r="A2166" t="s">
        <v>2232</v>
      </c>
      <c r="B2166" t="s">
        <v>2190</v>
      </c>
      <c r="C2166" s="19" t="s">
        <v>29</v>
      </c>
      <c r="D2166" t="s">
        <v>2191</v>
      </c>
      <c r="E2166" t="s">
        <v>31</v>
      </c>
      <c r="F2166">
        <v>1</v>
      </c>
    </row>
    <row r="2167" spans="1:6" x14ac:dyDescent="0.3">
      <c r="A2167" t="s">
        <v>2233</v>
      </c>
      <c r="B2167" t="s">
        <v>2190</v>
      </c>
      <c r="C2167" s="19" t="s">
        <v>29</v>
      </c>
      <c r="D2167" t="s">
        <v>2191</v>
      </c>
      <c r="E2167" t="s">
        <v>31</v>
      </c>
      <c r="F2167">
        <v>1</v>
      </c>
    </row>
    <row r="2168" spans="1:6" x14ac:dyDescent="0.3">
      <c r="A2168" t="s">
        <v>2234</v>
      </c>
      <c r="B2168" t="s">
        <v>2190</v>
      </c>
      <c r="C2168" s="19" t="s">
        <v>29</v>
      </c>
      <c r="D2168" t="s">
        <v>2191</v>
      </c>
      <c r="E2168" t="s">
        <v>31</v>
      </c>
      <c r="F2168">
        <v>1</v>
      </c>
    </row>
    <row r="2169" spans="1:6" x14ac:dyDescent="0.3">
      <c r="A2169" t="s">
        <v>2235</v>
      </c>
      <c r="B2169" t="s">
        <v>2190</v>
      </c>
      <c r="C2169" s="19" t="s">
        <v>29</v>
      </c>
      <c r="D2169" t="s">
        <v>2191</v>
      </c>
      <c r="E2169" t="s">
        <v>31</v>
      </c>
      <c r="F2169">
        <v>1</v>
      </c>
    </row>
    <row r="2170" spans="1:6" x14ac:dyDescent="0.3">
      <c r="A2170" t="s">
        <v>2236</v>
      </c>
      <c r="B2170" t="s">
        <v>2190</v>
      </c>
      <c r="C2170" s="19" t="s">
        <v>29</v>
      </c>
      <c r="D2170" t="s">
        <v>2191</v>
      </c>
      <c r="E2170" t="s">
        <v>31</v>
      </c>
      <c r="F2170">
        <v>1</v>
      </c>
    </row>
    <row r="2171" spans="1:6" x14ac:dyDescent="0.3">
      <c r="A2171" t="s">
        <v>2237</v>
      </c>
      <c r="B2171" t="s">
        <v>2190</v>
      </c>
      <c r="C2171" s="19" t="s">
        <v>29</v>
      </c>
      <c r="D2171" t="s">
        <v>2191</v>
      </c>
      <c r="E2171" t="s">
        <v>31</v>
      </c>
      <c r="F2171">
        <v>1</v>
      </c>
    </row>
    <row r="2172" spans="1:6" x14ac:dyDescent="0.3">
      <c r="A2172" t="s">
        <v>2238</v>
      </c>
      <c r="B2172" t="s">
        <v>2190</v>
      </c>
      <c r="C2172" s="19" t="s">
        <v>29</v>
      </c>
      <c r="D2172" t="s">
        <v>2191</v>
      </c>
      <c r="E2172" t="s">
        <v>31</v>
      </c>
      <c r="F2172">
        <v>1</v>
      </c>
    </row>
    <row r="2173" spans="1:6" x14ac:dyDescent="0.3">
      <c r="A2173" t="s">
        <v>2239</v>
      </c>
      <c r="B2173" t="s">
        <v>2190</v>
      </c>
      <c r="C2173" s="19" t="s">
        <v>29</v>
      </c>
      <c r="D2173" t="s">
        <v>2191</v>
      </c>
      <c r="E2173" t="s">
        <v>31</v>
      </c>
      <c r="F2173">
        <v>1</v>
      </c>
    </row>
    <row r="2174" spans="1:6" x14ac:dyDescent="0.3">
      <c r="A2174" t="s">
        <v>2240</v>
      </c>
      <c r="B2174" t="s">
        <v>2190</v>
      </c>
      <c r="C2174" s="19" t="s">
        <v>29</v>
      </c>
      <c r="D2174" t="s">
        <v>2191</v>
      </c>
      <c r="E2174" t="s">
        <v>31</v>
      </c>
      <c r="F2174">
        <v>1</v>
      </c>
    </row>
    <row r="2175" spans="1:6" x14ac:dyDescent="0.3">
      <c r="A2175" t="s">
        <v>2241</v>
      </c>
      <c r="B2175" t="s">
        <v>2190</v>
      </c>
      <c r="C2175" s="19" t="s">
        <v>29</v>
      </c>
      <c r="D2175" t="s">
        <v>2191</v>
      </c>
      <c r="E2175" t="s">
        <v>31</v>
      </c>
      <c r="F2175">
        <v>1</v>
      </c>
    </row>
    <row r="2176" spans="1:6" x14ac:dyDescent="0.3">
      <c r="A2176" t="s">
        <v>2242</v>
      </c>
      <c r="B2176" t="s">
        <v>2190</v>
      </c>
      <c r="C2176" s="19" t="s">
        <v>29</v>
      </c>
      <c r="D2176" t="s">
        <v>2191</v>
      </c>
      <c r="E2176" t="s">
        <v>31</v>
      </c>
      <c r="F2176">
        <v>1</v>
      </c>
    </row>
    <row r="2177" spans="1:6" x14ac:dyDescent="0.3">
      <c r="A2177" t="s">
        <v>2243</v>
      </c>
      <c r="B2177" t="s">
        <v>2190</v>
      </c>
      <c r="C2177" s="19" t="s">
        <v>29</v>
      </c>
      <c r="D2177" t="s">
        <v>2191</v>
      </c>
      <c r="E2177" t="s">
        <v>31</v>
      </c>
      <c r="F2177">
        <v>1</v>
      </c>
    </row>
    <row r="2178" spans="1:6" x14ac:dyDescent="0.3">
      <c r="A2178" t="s">
        <v>2244</v>
      </c>
      <c r="B2178" t="s">
        <v>2190</v>
      </c>
      <c r="C2178" s="19" t="s">
        <v>29</v>
      </c>
      <c r="D2178" t="s">
        <v>2191</v>
      </c>
      <c r="E2178" t="s">
        <v>31</v>
      </c>
      <c r="F2178">
        <v>1</v>
      </c>
    </row>
    <row r="2179" spans="1:6" x14ac:dyDescent="0.3">
      <c r="A2179" t="s">
        <v>2245</v>
      </c>
      <c r="B2179" t="s">
        <v>2190</v>
      </c>
      <c r="C2179" s="19" t="s">
        <v>29</v>
      </c>
      <c r="D2179" t="s">
        <v>2191</v>
      </c>
      <c r="E2179" t="s">
        <v>31</v>
      </c>
      <c r="F2179">
        <v>1</v>
      </c>
    </row>
    <row r="2180" spans="1:6" x14ac:dyDescent="0.3">
      <c r="A2180" t="s">
        <v>2246</v>
      </c>
      <c r="B2180" t="s">
        <v>2190</v>
      </c>
      <c r="C2180" s="19" t="s">
        <v>29</v>
      </c>
      <c r="D2180" t="s">
        <v>2191</v>
      </c>
      <c r="E2180" t="s">
        <v>31</v>
      </c>
      <c r="F2180">
        <v>1</v>
      </c>
    </row>
    <row r="2181" spans="1:6" x14ac:dyDescent="0.3">
      <c r="A2181" t="s">
        <v>2247</v>
      </c>
      <c r="B2181" t="s">
        <v>2190</v>
      </c>
      <c r="C2181" s="19" t="s">
        <v>29</v>
      </c>
      <c r="D2181" t="s">
        <v>2191</v>
      </c>
      <c r="E2181" t="s">
        <v>31</v>
      </c>
      <c r="F2181">
        <v>1</v>
      </c>
    </row>
    <row r="2182" spans="1:6" x14ac:dyDescent="0.3">
      <c r="A2182" t="s">
        <v>2248</v>
      </c>
      <c r="B2182" t="s">
        <v>2190</v>
      </c>
      <c r="C2182" s="19" t="s">
        <v>29</v>
      </c>
      <c r="D2182" t="s">
        <v>2191</v>
      </c>
      <c r="E2182" t="s">
        <v>31</v>
      </c>
      <c r="F2182">
        <v>1</v>
      </c>
    </row>
    <row r="2183" spans="1:6" x14ac:dyDescent="0.3">
      <c r="A2183" t="s">
        <v>2249</v>
      </c>
      <c r="B2183" t="s">
        <v>2190</v>
      </c>
      <c r="C2183" s="19" t="s">
        <v>29</v>
      </c>
      <c r="D2183" t="s">
        <v>2191</v>
      </c>
      <c r="E2183" t="s">
        <v>31</v>
      </c>
      <c r="F2183">
        <v>1</v>
      </c>
    </row>
    <row r="2184" spans="1:6" x14ac:dyDescent="0.3">
      <c r="A2184" t="s">
        <v>2250</v>
      </c>
      <c r="B2184" t="s">
        <v>2190</v>
      </c>
      <c r="C2184" s="19" t="s">
        <v>29</v>
      </c>
      <c r="D2184" t="s">
        <v>2191</v>
      </c>
      <c r="E2184" t="s">
        <v>31</v>
      </c>
      <c r="F2184">
        <v>1</v>
      </c>
    </row>
    <row r="2185" spans="1:6" x14ac:dyDescent="0.3">
      <c r="A2185" t="s">
        <v>2251</v>
      </c>
      <c r="B2185" t="s">
        <v>2190</v>
      </c>
      <c r="C2185" s="19" t="s">
        <v>29</v>
      </c>
      <c r="D2185" t="s">
        <v>2191</v>
      </c>
      <c r="E2185" t="s">
        <v>31</v>
      </c>
      <c r="F2185">
        <v>1</v>
      </c>
    </row>
    <row r="2186" spans="1:6" x14ac:dyDescent="0.3">
      <c r="A2186" t="s">
        <v>2252</v>
      </c>
      <c r="B2186" t="s">
        <v>2190</v>
      </c>
      <c r="C2186" s="19" t="s">
        <v>29</v>
      </c>
      <c r="D2186" t="s">
        <v>2191</v>
      </c>
      <c r="E2186" t="s">
        <v>31</v>
      </c>
      <c r="F2186">
        <v>1</v>
      </c>
    </row>
    <row r="2187" spans="1:6" x14ac:dyDescent="0.3">
      <c r="A2187" t="s">
        <v>2253</v>
      </c>
      <c r="B2187" t="s">
        <v>2190</v>
      </c>
      <c r="C2187" s="19" t="s">
        <v>29</v>
      </c>
      <c r="D2187" t="s">
        <v>2191</v>
      </c>
      <c r="E2187" t="s">
        <v>31</v>
      </c>
      <c r="F2187">
        <v>1</v>
      </c>
    </row>
    <row r="2188" spans="1:6" x14ac:dyDescent="0.3">
      <c r="A2188" t="s">
        <v>2254</v>
      </c>
      <c r="B2188" t="s">
        <v>2190</v>
      </c>
      <c r="C2188" s="19" t="s">
        <v>29</v>
      </c>
      <c r="D2188" t="s">
        <v>2191</v>
      </c>
      <c r="E2188" t="s">
        <v>31</v>
      </c>
      <c r="F2188">
        <v>1</v>
      </c>
    </row>
    <row r="2189" spans="1:6" x14ac:dyDescent="0.3">
      <c r="A2189" t="s">
        <v>2255</v>
      </c>
      <c r="B2189" t="s">
        <v>2190</v>
      </c>
      <c r="C2189" s="19" t="s">
        <v>29</v>
      </c>
      <c r="D2189" t="s">
        <v>2191</v>
      </c>
      <c r="E2189" t="s">
        <v>31</v>
      </c>
      <c r="F2189">
        <v>1</v>
      </c>
    </row>
    <row r="2190" spans="1:6" x14ac:dyDescent="0.3">
      <c r="A2190" t="s">
        <v>2256</v>
      </c>
      <c r="B2190" t="s">
        <v>2190</v>
      </c>
      <c r="C2190" s="19" t="s">
        <v>29</v>
      </c>
      <c r="D2190" t="s">
        <v>2191</v>
      </c>
      <c r="E2190" t="s">
        <v>31</v>
      </c>
      <c r="F2190">
        <v>1</v>
      </c>
    </row>
    <row r="2191" spans="1:6" x14ac:dyDescent="0.3">
      <c r="A2191" t="s">
        <v>2257</v>
      </c>
      <c r="B2191" t="s">
        <v>2190</v>
      </c>
      <c r="C2191" s="19" t="s">
        <v>29</v>
      </c>
      <c r="D2191" t="s">
        <v>2191</v>
      </c>
      <c r="E2191" t="s">
        <v>31</v>
      </c>
      <c r="F2191">
        <v>1</v>
      </c>
    </row>
    <row r="2192" spans="1:6" x14ac:dyDescent="0.3">
      <c r="A2192" t="s">
        <v>2258</v>
      </c>
      <c r="B2192" t="s">
        <v>2190</v>
      </c>
      <c r="C2192" s="19" t="s">
        <v>29</v>
      </c>
      <c r="D2192" t="s">
        <v>2191</v>
      </c>
      <c r="E2192" t="s">
        <v>31</v>
      </c>
      <c r="F2192">
        <v>1</v>
      </c>
    </row>
    <row r="2193" spans="1:6" x14ac:dyDescent="0.3">
      <c r="A2193" t="s">
        <v>2259</v>
      </c>
      <c r="B2193" t="s">
        <v>2190</v>
      </c>
      <c r="C2193" s="19" t="s">
        <v>29</v>
      </c>
      <c r="D2193" t="s">
        <v>2191</v>
      </c>
      <c r="E2193" t="s">
        <v>31</v>
      </c>
      <c r="F2193">
        <v>1</v>
      </c>
    </row>
    <row r="2194" spans="1:6" x14ac:dyDescent="0.3">
      <c r="A2194" t="s">
        <v>2260</v>
      </c>
      <c r="B2194" t="s">
        <v>2190</v>
      </c>
      <c r="C2194" s="19" t="s">
        <v>29</v>
      </c>
      <c r="D2194" t="s">
        <v>2191</v>
      </c>
      <c r="E2194" t="s">
        <v>31</v>
      </c>
      <c r="F2194">
        <v>1</v>
      </c>
    </row>
    <row r="2195" spans="1:6" x14ac:dyDescent="0.3">
      <c r="A2195" t="s">
        <v>2261</v>
      </c>
      <c r="B2195" t="s">
        <v>2190</v>
      </c>
      <c r="C2195" s="19" t="s">
        <v>29</v>
      </c>
      <c r="D2195" t="s">
        <v>2191</v>
      </c>
      <c r="E2195" t="s">
        <v>31</v>
      </c>
      <c r="F2195">
        <v>1</v>
      </c>
    </row>
    <row r="2196" spans="1:6" x14ac:dyDescent="0.3">
      <c r="A2196" t="s">
        <v>2262</v>
      </c>
      <c r="B2196" t="s">
        <v>2190</v>
      </c>
      <c r="C2196" s="19" t="s">
        <v>29</v>
      </c>
      <c r="D2196" t="s">
        <v>2191</v>
      </c>
      <c r="E2196" t="s">
        <v>31</v>
      </c>
      <c r="F2196">
        <v>1</v>
      </c>
    </row>
    <row r="2197" spans="1:6" x14ac:dyDescent="0.3">
      <c r="A2197" t="s">
        <v>2263</v>
      </c>
      <c r="B2197" t="s">
        <v>2190</v>
      </c>
      <c r="C2197" s="19" t="s">
        <v>29</v>
      </c>
      <c r="D2197" t="s">
        <v>2191</v>
      </c>
      <c r="E2197" t="s">
        <v>31</v>
      </c>
      <c r="F2197">
        <v>1</v>
      </c>
    </row>
    <row r="2198" spans="1:6" x14ac:dyDescent="0.3">
      <c r="A2198" t="s">
        <v>2264</v>
      </c>
      <c r="B2198" t="s">
        <v>2190</v>
      </c>
      <c r="C2198" s="19" t="s">
        <v>29</v>
      </c>
      <c r="D2198" t="s">
        <v>2191</v>
      </c>
      <c r="E2198" t="s">
        <v>31</v>
      </c>
      <c r="F2198">
        <v>1</v>
      </c>
    </row>
    <row r="2199" spans="1:6" x14ac:dyDescent="0.3">
      <c r="A2199" t="s">
        <v>2265</v>
      </c>
      <c r="B2199" t="s">
        <v>2190</v>
      </c>
      <c r="C2199" s="19" t="s">
        <v>29</v>
      </c>
      <c r="D2199" t="s">
        <v>2191</v>
      </c>
      <c r="E2199" t="s">
        <v>31</v>
      </c>
      <c r="F2199">
        <v>1</v>
      </c>
    </row>
    <row r="2200" spans="1:6" x14ac:dyDescent="0.3">
      <c r="A2200" t="s">
        <v>2266</v>
      </c>
      <c r="B2200" t="s">
        <v>2190</v>
      </c>
      <c r="C2200" s="19" t="s">
        <v>29</v>
      </c>
      <c r="D2200" t="s">
        <v>2191</v>
      </c>
      <c r="E2200" t="s">
        <v>31</v>
      </c>
      <c r="F2200">
        <v>1</v>
      </c>
    </row>
    <row r="2201" spans="1:6" x14ac:dyDescent="0.3">
      <c r="A2201" t="s">
        <v>2267</v>
      </c>
      <c r="B2201" t="s">
        <v>2190</v>
      </c>
      <c r="C2201" s="19" t="s">
        <v>29</v>
      </c>
      <c r="D2201" t="s">
        <v>2191</v>
      </c>
      <c r="E2201" t="s">
        <v>31</v>
      </c>
      <c r="F2201">
        <v>1</v>
      </c>
    </row>
    <row r="2202" spans="1:6" x14ac:dyDescent="0.3">
      <c r="A2202" t="s">
        <v>2268</v>
      </c>
      <c r="B2202" t="s">
        <v>2190</v>
      </c>
      <c r="C2202" s="19" t="s">
        <v>29</v>
      </c>
      <c r="D2202" t="s">
        <v>2191</v>
      </c>
      <c r="E2202" t="s">
        <v>31</v>
      </c>
      <c r="F2202">
        <v>1</v>
      </c>
    </row>
    <row r="2203" spans="1:6" x14ac:dyDescent="0.3">
      <c r="A2203" t="s">
        <v>2269</v>
      </c>
      <c r="B2203" t="s">
        <v>2190</v>
      </c>
      <c r="C2203" s="19" t="s">
        <v>29</v>
      </c>
      <c r="D2203" t="s">
        <v>2191</v>
      </c>
      <c r="E2203" t="s">
        <v>31</v>
      </c>
      <c r="F2203">
        <v>1</v>
      </c>
    </row>
    <row r="2204" spans="1:6" x14ac:dyDescent="0.3">
      <c r="A2204" t="s">
        <v>2270</v>
      </c>
      <c r="B2204" t="s">
        <v>2190</v>
      </c>
      <c r="C2204" s="19" t="s">
        <v>29</v>
      </c>
      <c r="D2204" t="s">
        <v>2191</v>
      </c>
      <c r="E2204" t="s">
        <v>31</v>
      </c>
      <c r="F2204">
        <v>1</v>
      </c>
    </row>
    <row r="2205" spans="1:6" x14ac:dyDescent="0.3">
      <c r="A2205" t="s">
        <v>2271</v>
      </c>
      <c r="B2205" t="s">
        <v>2190</v>
      </c>
      <c r="C2205" s="19" t="s">
        <v>29</v>
      </c>
      <c r="D2205" t="s">
        <v>2191</v>
      </c>
      <c r="E2205" t="s">
        <v>31</v>
      </c>
      <c r="F2205">
        <v>1</v>
      </c>
    </row>
    <row r="2206" spans="1:6" x14ac:dyDescent="0.3">
      <c r="A2206" t="s">
        <v>2272</v>
      </c>
      <c r="B2206" t="s">
        <v>2190</v>
      </c>
      <c r="C2206" s="19" t="s">
        <v>29</v>
      </c>
      <c r="D2206" t="s">
        <v>2191</v>
      </c>
      <c r="E2206" t="s">
        <v>31</v>
      </c>
      <c r="F2206">
        <v>1</v>
      </c>
    </row>
    <row r="2207" spans="1:6" x14ac:dyDescent="0.3">
      <c r="A2207" t="s">
        <v>2273</v>
      </c>
      <c r="B2207" t="s">
        <v>2190</v>
      </c>
      <c r="C2207" s="19" t="s">
        <v>29</v>
      </c>
      <c r="D2207" t="s">
        <v>2191</v>
      </c>
      <c r="E2207" t="s">
        <v>31</v>
      </c>
      <c r="F2207">
        <v>1</v>
      </c>
    </row>
    <row r="2208" spans="1:6" x14ac:dyDescent="0.3">
      <c r="A2208" t="s">
        <v>2274</v>
      </c>
      <c r="B2208" t="s">
        <v>2190</v>
      </c>
      <c r="C2208" s="19" t="s">
        <v>29</v>
      </c>
      <c r="D2208" t="s">
        <v>2191</v>
      </c>
      <c r="E2208" t="s">
        <v>31</v>
      </c>
      <c r="F2208">
        <v>1</v>
      </c>
    </row>
    <row r="2209" spans="1:6" x14ac:dyDescent="0.3">
      <c r="A2209" t="s">
        <v>2275</v>
      </c>
      <c r="B2209" t="s">
        <v>2190</v>
      </c>
      <c r="C2209" s="19" t="s">
        <v>29</v>
      </c>
      <c r="D2209" t="s">
        <v>2191</v>
      </c>
      <c r="E2209" t="s">
        <v>31</v>
      </c>
      <c r="F2209">
        <v>1</v>
      </c>
    </row>
    <row r="2210" spans="1:6" x14ac:dyDescent="0.3">
      <c r="A2210" t="s">
        <v>2276</v>
      </c>
      <c r="B2210" t="s">
        <v>2190</v>
      </c>
      <c r="C2210" s="19" t="s">
        <v>29</v>
      </c>
      <c r="D2210" t="s">
        <v>2191</v>
      </c>
      <c r="E2210" t="s">
        <v>31</v>
      </c>
      <c r="F2210">
        <v>1</v>
      </c>
    </row>
    <row r="2211" spans="1:6" x14ac:dyDescent="0.3">
      <c r="A2211" t="s">
        <v>2277</v>
      </c>
      <c r="B2211" t="s">
        <v>2190</v>
      </c>
      <c r="C2211" s="19" t="s">
        <v>29</v>
      </c>
      <c r="D2211" t="s">
        <v>2191</v>
      </c>
      <c r="E2211" t="s">
        <v>31</v>
      </c>
      <c r="F2211">
        <v>1</v>
      </c>
    </row>
    <row r="2212" spans="1:6" x14ac:dyDescent="0.3">
      <c r="A2212" t="s">
        <v>2278</v>
      </c>
      <c r="B2212" t="s">
        <v>2190</v>
      </c>
      <c r="C2212" s="19" t="s">
        <v>29</v>
      </c>
      <c r="D2212" t="s">
        <v>2191</v>
      </c>
      <c r="E2212" t="s">
        <v>31</v>
      </c>
      <c r="F2212">
        <v>1</v>
      </c>
    </row>
    <row r="2213" spans="1:6" x14ac:dyDescent="0.3">
      <c r="A2213" t="s">
        <v>2279</v>
      </c>
      <c r="B2213" t="s">
        <v>2190</v>
      </c>
      <c r="C2213" s="19" t="s">
        <v>29</v>
      </c>
      <c r="D2213" t="s">
        <v>2191</v>
      </c>
      <c r="E2213" t="s">
        <v>31</v>
      </c>
      <c r="F2213">
        <v>1</v>
      </c>
    </row>
    <row r="2214" spans="1:6" x14ac:dyDescent="0.3">
      <c r="A2214" t="s">
        <v>2280</v>
      </c>
      <c r="B2214" t="s">
        <v>2190</v>
      </c>
      <c r="C2214" s="19" t="s">
        <v>29</v>
      </c>
      <c r="D2214" t="s">
        <v>2191</v>
      </c>
      <c r="E2214" t="s">
        <v>31</v>
      </c>
      <c r="F2214">
        <v>1</v>
      </c>
    </row>
    <row r="2215" spans="1:6" x14ac:dyDescent="0.3">
      <c r="A2215" t="s">
        <v>2281</v>
      </c>
      <c r="B2215" t="s">
        <v>2190</v>
      </c>
      <c r="C2215" s="19" t="s">
        <v>29</v>
      </c>
      <c r="D2215" t="s">
        <v>2191</v>
      </c>
      <c r="E2215" t="s">
        <v>31</v>
      </c>
      <c r="F2215">
        <v>1</v>
      </c>
    </row>
    <row r="2216" spans="1:6" x14ac:dyDescent="0.3">
      <c r="A2216" t="s">
        <v>2282</v>
      </c>
      <c r="B2216" t="s">
        <v>2190</v>
      </c>
      <c r="C2216" s="19" t="s">
        <v>29</v>
      </c>
      <c r="D2216" t="s">
        <v>2191</v>
      </c>
      <c r="E2216" t="s">
        <v>31</v>
      </c>
      <c r="F2216">
        <v>1</v>
      </c>
    </row>
    <row r="2217" spans="1:6" x14ac:dyDescent="0.3">
      <c r="A2217" t="s">
        <v>2283</v>
      </c>
      <c r="B2217" t="s">
        <v>2190</v>
      </c>
      <c r="C2217" s="19" t="s">
        <v>29</v>
      </c>
      <c r="D2217" t="s">
        <v>2191</v>
      </c>
      <c r="E2217" t="s">
        <v>31</v>
      </c>
      <c r="F2217">
        <v>1</v>
      </c>
    </row>
    <row r="2218" spans="1:6" x14ac:dyDescent="0.3">
      <c r="A2218" t="s">
        <v>2284</v>
      </c>
      <c r="B2218" t="s">
        <v>2190</v>
      </c>
      <c r="C2218" s="19" t="s">
        <v>29</v>
      </c>
      <c r="D2218" t="s">
        <v>2191</v>
      </c>
      <c r="E2218" t="s">
        <v>31</v>
      </c>
      <c r="F2218">
        <v>1</v>
      </c>
    </row>
    <row r="2219" spans="1:6" x14ac:dyDescent="0.3">
      <c r="A2219" t="s">
        <v>2285</v>
      </c>
      <c r="B2219" t="s">
        <v>2190</v>
      </c>
      <c r="C2219" s="19" t="s">
        <v>29</v>
      </c>
      <c r="D2219" t="s">
        <v>2191</v>
      </c>
      <c r="E2219" t="s">
        <v>31</v>
      </c>
      <c r="F2219">
        <v>1</v>
      </c>
    </row>
    <row r="2220" spans="1:6" x14ac:dyDescent="0.3">
      <c r="A2220" t="s">
        <v>2286</v>
      </c>
      <c r="B2220" t="s">
        <v>2190</v>
      </c>
      <c r="C2220" s="19" t="s">
        <v>29</v>
      </c>
      <c r="D2220" t="s">
        <v>2191</v>
      </c>
      <c r="E2220" t="s">
        <v>31</v>
      </c>
      <c r="F2220">
        <v>1</v>
      </c>
    </row>
    <row r="2221" spans="1:6" x14ac:dyDescent="0.3">
      <c r="A2221" t="s">
        <v>2287</v>
      </c>
      <c r="B2221" t="s">
        <v>2190</v>
      </c>
      <c r="C2221" s="19" t="s">
        <v>29</v>
      </c>
      <c r="D2221" t="s">
        <v>2191</v>
      </c>
      <c r="E2221" t="s">
        <v>31</v>
      </c>
      <c r="F2221">
        <v>1</v>
      </c>
    </row>
    <row r="2222" spans="1:6" x14ac:dyDescent="0.3">
      <c r="A2222" t="s">
        <v>2288</v>
      </c>
      <c r="B2222" t="s">
        <v>2190</v>
      </c>
      <c r="C2222" s="19" t="s">
        <v>29</v>
      </c>
      <c r="D2222" t="s">
        <v>2191</v>
      </c>
      <c r="E2222" t="s">
        <v>31</v>
      </c>
      <c r="F2222">
        <v>1</v>
      </c>
    </row>
    <row r="2223" spans="1:6" x14ac:dyDescent="0.3">
      <c r="A2223" t="s">
        <v>2289</v>
      </c>
      <c r="B2223" t="s">
        <v>2190</v>
      </c>
      <c r="C2223" s="19" t="s">
        <v>29</v>
      </c>
      <c r="D2223" t="s">
        <v>2191</v>
      </c>
      <c r="E2223" t="s">
        <v>31</v>
      </c>
      <c r="F2223">
        <v>1</v>
      </c>
    </row>
    <row r="2224" spans="1:6" x14ac:dyDescent="0.3">
      <c r="A2224" t="s">
        <v>2290</v>
      </c>
      <c r="B2224" t="s">
        <v>2190</v>
      </c>
      <c r="C2224" s="19" t="s">
        <v>29</v>
      </c>
      <c r="D2224" t="s">
        <v>2191</v>
      </c>
      <c r="E2224" t="s">
        <v>31</v>
      </c>
      <c r="F2224">
        <v>1</v>
      </c>
    </row>
    <row r="2225" spans="1:6" x14ac:dyDescent="0.3">
      <c r="A2225" t="s">
        <v>2291</v>
      </c>
      <c r="B2225" t="s">
        <v>2190</v>
      </c>
      <c r="C2225" s="19" t="s">
        <v>29</v>
      </c>
      <c r="D2225" t="s">
        <v>2191</v>
      </c>
      <c r="E2225" t="s">
        <v>31</v>
      </c>
      <c r="F2225">
        <v>1</v>
      </c>
    </row>
    <row r="2226" spans="1:6" x14ac:dyDescent="0.3">
      <c r="A2226" t="s">
        <v>2292</v>
      </c>
      <c r="B2226" t="s">
        <v>2190</v>
      </c>
      <c r="C2226" s="19" t="s">
        <v>29</v>
      </c>
      <c r="D2226" t="s">
        <v>2191</v>
      </c>
      <c r="E2226" t="s">
        <v>31</v>
      </c>
      <c r="F2226">
        <v>1</v>
      </c>
    </row>
    <row r="2227" spans="1:6" x14ac:dyDescent="0.3">
      <c r="A2227" t="s">
        <v>2293</v>
      </c>
      <c r="B2227" t="s">
        <v>2190</v>
      </c>
      <c r="C2227" s="19" t="s">
        <v>29</v>
      </c>
      <c r="D2227" t="s">
        <v>2191</v>
      </c>
      <c r="E2227" t="s">
        <v>31</v>
      </c>
      <c r="F2227">
        <v>1</v>
      </c>
    </row>
    <row r="2228" spans="1:6" x14ac:dyDescent="0.3">
      <c r="A2228" t="s">
        <v>2294</v>
      </c>
      <c r="B2228" t="s">
        <v>2295</v>
      </c>
      <c r="C2228" s="19" t="s">
        <v>29</v>
      </c>
      <c r="D2228" t="s">
        <v>2296</v>
      </c>
      <c r="E2228" t="s">
        <v>407</v>
      </c>
      <c r="F2228">
        <v>1</v>
      </c>
    </row>
    <row r="2229" spans="1:6" x14ac:dyDescent="0.3">
      <c r="A2229" t="s">
        <v>2297</v>
      </c>
      <c r="B2229" t="s">
        <v>2295</v>
      </c>
      <c r="C2229" s="19" t="s">
        <v>29</v>
      </c>
      <c r="D2229" t="s">
        <v>2296</v>
      </c>
      <c r="E2229" t="s">
        <v>407</v>
      </c>
      <c r="F2229">
        <v>1</v>
      </c>
    </row>
    <row r="2230" spans="1:6" x14ac:dyDescent="0.3">
      <c r="A2230" t="s">
        <v>2298</v>
      </c>
      <c r="B2230" t="s">
        <v>2295</v>
      </c>
      <c r="C2230" s="19" t="s">
        <v>29</v>
      </c>
      <c r="D2230" t="s">
        <v>2296</v>
      </c>
      <c r="E2230" t="s">
        <v>407</v>
      </c>
      <c r="F2230">
        <v>1</v>
      </c>
    </row>
    <row r="2231" spans="1:6" x14ac:dyDescent="0.3">
      <c r="A2231" t="s">
        <v>2299</v>
      </c>
      <c r="B2231" t="s">
        <v>2295</v>
      </c>
      <c r="C2231" s="19" t="s">
        <v>29</v>
      </c>
      <c r="D2231" t="s">
        <v>2296</v>
      </c>
      <c r="E2231" t="s">
        <v>407</v>
      </c>
      <c r="F2231">
        <v>1</v>
      </c>
    </row>
    <row r="2232" spans="1:6" x14ac:dyDescent="0.3">
      <c r="A2232" t="s">
        <v>2300</v>
      </c>
      <c r="B2232" t="s">
        <v>2295</v>
      </c>
      <c r="C2232" s="19" t="s">
        <v>29</v>
      </c>
      <c r="D2232" t="s">
        <v>2296</v>
      </c>
      <c r="E2232" t="s">
        <v>407</v>
      </c>
      <c r="F2232">
        <v>1</v>
      </c>
    </row>
    <row r="2233" spans="1:6" x14ac:dyDescent="0.3">
      <c r="A2233" t="s">
        <v>2301</v>
      </c>
      <c r="B2233" t="s">
        <v>2295</v>
      </c>
      <c r="C2233" s="19" t="s">
        <v>29</v>
      </c>
      <c r="D2233" t="s">
        <v>2296</v>
      </c>
      <c r="E2233" t="s">
        <v>407</v>
      </c>
      <c r="F2233">
        <v>1</v>
      </c>
    </row>
    <row r="2234" spans="1:6" x14ac:dyDescent="0.3">
      <c r="A2234" t="s">
        <v>2302</v>
      </c>
      <c r="B2234" t="s">
        <v>2295</v>
      </c>
      <c r="C2234" s="19" t="s">
        <v>29</v>
      </c>
      <c r="D2234" t="s">
        <v>2296</v>
      </c>
      <c r="E2234" t="s">
        <v>407</v>
      </c>
      <c r="F2234">
        <v>1</v>
      </c>
    </row>
    <row r="2235" spans="1:6" x14ac:dyDescent="0.3">
      <c r="A2235" t="s">
        <v>2303</v>
      </c>
      <c r="B2235" t="s">
        <v>2295</v>
      </c>
      <c r="C2235" s="19" t="s">
        <v>29</v>
      </c>
      <c r="D2235" t="s">
        <v>2296</v>
      </c>
      <c r="E2235" t="s">
        <v>407</v>
      </c>
      <c r="F2235">
        <v>1</v>
      </c>
    </row>
    <row r="2236" spans="1:6" x14ac:dyDescent="0.3">
      <c r="A2236" t="s">
        <v>2304</v>
      </c>
      <c r="B2236" t="s">
        <v>2295</v>
      </c>
      <c r="C2236" s="19" t="s">
        <v>29</v>
      </c>
      <c r="D2236" t="s">
        <v>2296</v>
      </c>
      <c r="E2236" t="s">
        <v>407</v>
      </c>
      <c r="F2236">
        <v>1</v>
      </c>
    </row>
    <row r="2237" spans="1:6" x14ac:dyDescent="0.3">
      <c r="A2237" t="s">
        <v>2305</v>
      </c>
      <c r="B2237" t="s">
        <v>2295</v>
      </c>
      <c r="C2237" s="19" t="s">
        <v>29</v>
      </c>
      <c r="D2237" t="s">
        <v>2296</v>
      </c>
      <c r="E2237" t="s">
        <v>407</v>
      </c>
      <c r="F2237">
        <v>1</v>
      </c>
    </row>
    <row r="2238" spans="1:6" x14ac:dyDescent="0.3">
      <c r="A2238" t="s">
        <v>2306</v>
      </c>
      <c r="B2238" t="s">
        <v>2295</v>
      </c>
      <c r="C2238" s="19" t="s">
        <v>29</v>
      </c>
      <c r="D2238" t="s">
        <v>2296</v>
      </c>
      <c r="E2238" t="s">
        <v>407</v>
      </c>
      <c r="F2238">
        <v>1</v>
      </c>
    </row>
    <row r="2239" spans="1:6" x14ac:dyDescent="0.3">
      <c r="A2239" t="s">
        <v>2307</v>
      </c>
      <c r="B2239" t="s">
        <v>2295</v>
      </c>
      <c r="C2239" s="19" t="s">
        <v>29</v>
      </c>
      <c r="D2239" t="s">
        <v>2296</v>
      </c>
      <c r="E2239" t="s">
        <v>407</v>
      </c>
      <c r="F2239">
        <v>1</v>
      </c>
    </row>
    <row r="2240" spans="1:6" x14ac:dyDescent="0.3">
      <c r="A2240" t="s">
        <v>2308</v>
      </c>
      <c r="B2240" t="s">
        <v>2295</v>
      </c>
      <c r="C2240" s="19" t="s">
        <v>29</v>
      </c>
      <c r="D2240" t="s">
        <v>2296</v>
      </c>
      <c r="E2240" t="s">
        <v>407</v>
      </c>
      <c r="F2240">
        <v>1</v>
      </c>
    </row>
    <row r="2241" spans="1:6" x14ac:dyDescent="0.3">
      <c r="A2241" t="s">
        <v>2309</v>
      </c>
      <c r="B2241" t="s">
        <v>2295</v>
      </c>
      <c r="C2241" s="19" t="s">
        <v>29</v>
      </c>
      <c r="D2241" t="s">
        <v>2296</v>
      </c>
      <c r="E2241" t="s">
        <v>407</v>
      </c>
      <c r="F2241">
        <v>1</v>
      </c>
    </row>
    <row r="2242" spans="1:6" x14ac:dyDescent="0.3">
      <c r="A2242" t="s">
        <v>2310</v>
      </c>
      <c r="B2242" t="s">
        <v>2295</v>
      </c>
      <c r="C2242" s="19" t="s">
        <v>29</v>
      </c>
      <c r="D2242" t="s">
        <v>2296</v>
      </c>
      <c r="E2242" t="s">
        <v>407</v>
      </c>
      <c r="F2242">
        <v>1</v>
      </c>
    </row>
    <row r="2243" spans="1:6" x14ac:dyDescent="0.3">
      <c r="A2243" t="s">
        <v>2311</v>
      </c>
      <c r="B2243" t="s">
        <v>2295</v>
      </c>
      <c r="C2243" s="19" t="s">
        <v>29</v>
      </c>
      <c r="D2243" t="s">
        <v>2296</v>
      </c>
      <c r="E2243" t="s">
        <v>407</v>
      </c>
      <c r="F2243">
        <v>1</v>
      </c>
    </row>
    <row r="2244" spans="1:6" x14ac:dyDescent="0.3">
      <c r="A2244" t="s">
        <v>2312</v>
      </c>
      <c r="B2244" t="s">
        <v>2295</v>
      </c>
      <c r="C2244" s="19" t="s">
        <v>29</v>
      </c>
      <c r="D2244" t="s">
        <v>2296</v>
      </c>
      <c r="E2244" t="s">
        <v>407</v>
      </c>
      <c r="F2244">
        <v>1</v>
      </c>
    </row>
    <row r="2245" spans="1:6" x14ac:dyDescent="0.3">
      <c r="A2245" t="s">
        <v>2313</v>
      </c>
      <c r="B2245" t="s">
        <v>2295</v>
      </c>
      <c r="C2245" s="19" t="s">
        <v>29</v>
      </c>
      <c r="D2245" t="s">
        <v>2296</v>
      </c>
      <c r="E2245" t="s">
        <v>407</v>
      </c>
      <c r="F2245">
        <v>1</v>
      </c>
    </row>
    <row r="2246" spans="1:6" x14ac:dyDescent="0.3">
      <c r="A2246" t="s">
        <v>2314</v>
      </c>
      <c r="B2246" t="s">
        <v>2295</v>
      </c>
      <c r="C2246" s="19" t="s">
        <v>29</v>
      </c>
      <c r="D2246" t="s">
        <v>2296</v>
      </c>
      <c r="E2246" t="s">
        <v>407</v>
      </c>
      <c r="F2246">
        <v>1</v>
      </c>
    </row>
    <row r="2247" spans="1:6" x14ac:dyDescent="0.3">
      <c r="A2247" t="s">
        <v>2315</v>
      </c>
      <c r="B2247" t="s">
        <v>2295</v>
      </c>
      <c r="C2247" s="19" t="s">
        <v>29</v>
      </c>
      <c r="D2247" t="s">
        <v>2296</v>
      </c>
      <c r="E2247" t="s">
        <v>407</v>
      </c>
      <c r="F2247">
        <v>1</v>
      </c>
    </row>
    <row r="2248" spans="1:6" x14ac:dyDescent="0.3">
      <c r="A2248" t="s">
        <v>2316</v>
      </c>
      <c r="B2248" t="s">
        <v>2295</v>
      </c>
      <c r="C2248" s="19" t="s">
        <v>29</v>
      </c>
      <c r="D2248" t="s">
        <v>2296</v>
      </c>
      <c r="E2248" t="s">
        <v>407</v>
      </c>
      <c r="F2248">
        <v>1</v>
      </c>
    </row>
    <row r="2249" spans="1:6" x14ac:dyDescent="0.3">
      <c r="A2249" t="s">
        <v>2317</v>
      </c>
      <c r="B2249" t="s">
        <v>2295</v>
      </c>
      <c r="C2249" s="19" t="s">
        <v>29</v>
      </c>
      <c r="D2249" t="s">
        <v>2296</v>
      </c>
      <c r="E2249" t="s">
        <v>407</v>
      </c>
      <c r="F2249">
        <v>1</v>
      </c>
    </row>
    <row r="2250" spans="1:6" x14ac:dyDescent="0.3">
      <c r="A2250" t="s">
        <v>2318</v>
      </c>
      <c r="B2250" t="s">
        <v>2295</v>
      </c>
      <c r="C2250" s="19" t="s">
        <v>29</v>
      </c>
      <c r="D2250" t="s">
        <v>2296</v>
      </c>
      <c r="E2250" t="s">
        <v>407</v>
      </c>
      <c r="F2250">
        <v>1</v>
      </c>
    </row>
    <row r="2251" spans="1:6" x14ac:dyDescent="0.3">
      <c r="A2251" t="s">
        <v>2319</v>
      </c>
      <c r="B2251" t="s">
        <v>2295</v>
      </c>
      <c r="C2251" s="19" t="s">
        <v>29</v>
      </c>
      <c r="D2251" t="s">
        <v>2296</v>
      </c>
      <c r="E2251" t="s">
        <v>407</v>
      </c>
      <c r="F2251">
        <v>1</v>
      </c>
    </row>
    <row r="2252" spans="1:6" x14ac:dyDescent="0.3">
      <c r="A2252" t="s">
        <v>2320</v>
      </c>
      <c r="B2252" t="s">
        <v>2295</v>
      </c>
      <c r="C2252" s="19" t="s">
        <v>29</v>
      </c>
      <c r="D2252" t="s">
        <v>2296</v>
      </c>
      <c r="E2252" t="s">
        <v>407</v>
      </c>
      <c r="F2252">
        <v>1</v>
      </c>
    </row>
    <row r="2253" spans="1:6" x14ac:dyDescent="0.3">
      <c r="A2253" t="s">
        <v>2321</v>
      </c>
      <c r="B2253" t="s">
        <v>2295</v>
      </c>
      <c r="C2253" s="19" t="s">
        <v>29</v>
      </c>
      <c r="D2253" t="s">
        <v>2296</v>
      </c>
      <c r="E2253" t="s">
        <v>407</v>
      </c>
      <c r="F2253">
        <v>1</v>
      </c>
    </row>
    <row r="2254" spans="1:6" x14ac:dyDescent="0.3">
      <c r="A2254" t="s">
        <v>2322</v>
      </c>
      <c r="B2254" t="s">
        <v>2295</v>
      </c>
      <c r="C2254" s="19" t="s">
        <v>29</v>
      </c>
      <c r="D2254" t="s">
        <v>2296</v>
      </c>
      <c r="E2254" t="s">
        <v>407</v>
      </c>
      <c r="F2254">
        <v>1</v>
      </c>
    </row>
    <row r="2255" spans="1:6" x14ac:dyDescent="0.3">
      <c r="A2255" t="s">
        <v>2323</v>
      </c>
      <c r="B2255" t="s">
        <v>2295</v>
      </c>
      <c r="C2255" s="19" t="s">
        <v>29</v>
      </c>
      <c r="D2255" t="s">
        <v>2296</v>
      </c>
      <c r="E2255" t="s">
        <v>407</v>
      </c>
      <c r="F2255">
        <v>1</v>
      </c>
    </row>
    <row r="2256" spans="1:6" x14ac:dyDescent="0.3">
      <c r="A2256" t="s">
        <v>2324</v>
      </c>
      <c r="B2256" t="s">
        <v>2295</v>
      </c>
      <c r="C2256" s="19" t="s">
        <v>29</v>
      </c>
      <c r="D2256" t="s">
        <v>2296</v>
      </c>
      <c r="E2256" t="s">
        <v>407</v>
      </c>
      <c r="F2256">
        <v>1</v>
      </c>
    </row>
    <row r="2257" spans="1:6" x14ac:dyDescent="0.3">
      <c r="A2257" t="s">
        <v>2325</v>
      </c>
      <c r="B2257" t="s">
        <v>2295</v>
      </c>
      <c r="C2257" s="19" t="s">
        <v>29</v>
      </c>
      <c r="D2257" t="s">
        <v>2296</v>
      </c>
      <c r="E2257" t="s">
        <v>407</v>
      </c>
      <c r="F2257">
        <v>1</v>
      </c>
    </row>
    <row r="2258" spans="1:6" x14ac:dyDescent="0.3">
      <c r="A2258" t="s">
        <v>2326</v>
      </c>
      <c r="B2258" t="s">
        <v>2295</v>
      </c>
      <c r="C2258" s="19" t="s">
        <v>29</v>
      </c>
      <c r="D2258" t="s">
        <v>2296</v>
      </c>
      <c r="E2258" t="s">
        <v>407</v>
      </c>
      <c r="F2258">
        <v>1</v>
      </c>
    </row>
    <row r="2259" spans="1:6" x14ac:dyDescent="0.3">
      <c r="A2259" t="s">
        <v>2327</v>
      </c>
      <c r="B2259" t="s">
        <v>2295</v>
      </c>
      <c r="C2259" s="19" t="s">
        <v>29</v>
      </c>
      <c r="D2259" t="s">
        <v>2296</v>
      </c>
      <c r="E2259" t="s">
        <v>407</v>
      </c>
      <c r="F2259">
        <v>1</v>
      </c>
    </row>
    <row r="2260" spans="1:6" x14ac:dyDescent="0.3">
      <c r="A2260" t="s">
        <v>2328</v>
      </c>
      <c r="B2260" t="s">
        <v>2295</v>
      </c>
      <c r="C2260" s="19" t="s">
        <v>29</v>
      </c>
      <c r="D2260" t="s">
        <v>2296</v>
      </c>
      <c r="E2260" t="s">
        <v>407</v>
      </c>
      <c r="F2260">
        <v>1</v>
      </c>
    </row>
    <row r="2261" spans="1:6" x14ac:dyDescent="0.3">
      <c r="A2261" t="s">
        <v>2329</v>
      </c>
      <c r="B2261" t="s">
        <v>2295</v>
      </c>
      <c r="C2261" s="19" t="s">
        <v>29</v>
      </c>
      <c r="D2261" t="s">
        <v>2296</v>
      </c>
      <c r="E2261" t="s">
        <v>407</v>
      </c>
      <c r="F2261">
        <v>1</v>
      </c>
    </row>
    <row r="2262" spans="1:6" x14ac:dyDescent="0.3">
      <c r="A2262" t="s">
        <v>2330</v>
      </c>
      <c r="B2262" t="s">
        <v>2295</v>
      </c>
      <c r="C2262" s="19" t="s">
        <v>29</v>
      </c>
      <c r="D2262" t="s">
        <v>2296</v>
      </c>
      <c r="E2262" t="s">
        <v>407</v>
      </c>
      <c r="F2262">
        <v>1</v>
      </c>
    </row>
    <row r="2263" spans="1:6" x14ac:dyDescent="0.3">
      <c r="A2263" t="s">
        <v>2331</v>
      </c>
      <c r="B2263" t="s">
        <v>2295</v>
      </c>
      <c r="C2263" s="19" t="s">
        <v>29</v>
      </c>
      <c r="D2263" t="s">
        <v>2296</v>
      </c>
      <c r="E2263" t="s">
        <v>407</v>
      </c>
      <c r="F2263">
        <v>1</v>
      </c>
    </row>
    <row r="2264" spans="1:6" x14ac:dyDescent="0.3">
      <c r="A2264" t="s">
        <v>2332</v>
      </c>
      <c r="B2264" t="s">
        <v>2295</v>
      </c>
      <c r="C2264" s="19" t="s">
        <v>29</v>
      </c>
      <c r="D2264" t="s">
        <v>2296</v>
      </c>
      <c r="E2264" t="s">
        <v>407</v>
      </c>
      <c r="F2264">
        <v>1</v>
      </c>
    </row>
    <row r="2265" spans="1:6" x14ac:dyDescent="0.3">
      <c r="A2265" t="s">
        <v>2333</v>
      </c>
      <c r="B2265" t="s">
        <v>2295</v>
      </c>
      <c r="C2265" s="19" t="s">
        <v>29</v>
      </c>
      <c r="D2265" t="s">
        <v>2296</v>
      </c>
      <c r="E2265" t="s">
        <v>407</v>
      </c>
      <c r="F2265">
        <v>1</v>
      </c>
    </row>
    <row r="2266" spans="1:6" x14ac:dyDescent="0.3">
      <c r="A2266" t="s">
        <v>2334</v>
      </c>
      <c r="B2266" t="s">
        <v>2295</v>
      </c>
      <c r="C2266" s="19" t="s">
        <v>29</v>
      </c>
      <c r="D2266" t="s">
        <v>2296</v>
      </c>
      <c r="E2266" t="s">
        <v>407</v>
      </c>
      <c r="F2266">
        <v>1</v>
      </c>
    </row>
    <row r="2267" spans="1:6" x14ac:dyDescent="0.3">
      <c r="A2267" t="s">
        <v>2335</v>
      </c>
      <c r="B2267" t="s">
        <v>2295</v>
      </c>
      <c r="C2267" s="19" t="s">
        <v>29</v>
      </c>
      <c r="D2267" t="s">
        <v>2296</v>
      </c>
      <c r="E2267" t="s">
        <v>407</v>
      </c>
      <c r="F2267">
        <v>1</v>
      </c>
    </row>
    <row r="2268" spans="1:6" x14ac:dyDescent="0.3">
      <c r="A2268" t="s">
        <v>2336</v>
      </c>
      <c r="B2268" t="s">
        <v>2295</v>
      </c>
      <c r="C2268" s="19" t="s">
        <v>29</v>
      </c>
      <c r="D2268" t="s">
        <v>2296</v>
      </c>
      <c r="E2268" t="s">
        <v>407</v>
      </c>
      <c r="F2268">
        <v>1</v>
      </c>
    </row>
    <row r="2269" spans="1:6" x14ac:dyDescent="0.3">
      <c r="A2269" t="s">
        <v>2337</v>
      </c>
      <c r="B2269" t="s">
        <v>2295</v>
      </c>
      <c r="C2269" s="19" t="s">
        <v>29</v>
      </c>
      <c r="D2269" t="s">
        <v>2296</v>
      </c>
      <c r="E2269" t="s">
        <v>407</v>
      </c>
      <c r="F2269">
        <v>1</v>
      </c>
    </row>
    <row r="2270" spans="1:6" x14ac:dyDescent="0.3">
      <c r="A2270" t="s">
        <v>2338</v>
      </c>
      <c r="B2270" t="s">
        <v>2295</v>
      </c>
      <c r="C2270" s="19" t="s">
        <v>29</v>
      </c>
      <c r="D2270" t="s">
        <v>2296</v>
      </c>
      <c r="E2270" t="s">
        <v>407</v>
      </c>
      <c r="F2270">
        <v>1</v>
      </c>
    </row>
    <row r="2271" spans="1:6" x14ac:dyDescent="0.3">
      <c r="A2271" t="s">
        <v>2339</v>
      </c>
      <c r="B2271" t="s">
        <v>2295</v>
      </c>
      <c r="C2271" s="19" t="s">
        <v>29</v>
      </c>
      <c r="D2271" t="s">
        <v>2296</v>
      </c>
      <c r="E2271" t="s">
        <v>407</v>
      </c>
      <c r="F2271">
        <v>1</v>
      </c>
    </row>
    <row r="2272" spans="1:6" x14ac:dyDescent="0.3">
      <c r="A2272" t="s">
        <v>2340</v>
      </c>
      <c r="B2272" t="s">
        <v>2295</v>
      </c>
      <c r="C2272" s="19" t="s">
        <v>29</v>
      </c>
      <c r="D2272" t="s">
        <v>2296</v>
      </c>
      <c r="E2272" t="s">
        <v>407</v>
      </c>
      <c r="F2272">
        <v>1</v>
      </c>
    </row>
    <row r="2273" spans="1:6" x14ac:dyDescent="0.3">
      <c r="A2273" t="s">
        <v>2341</v>
      </c>
      <c r="B2273" t="s">
        <v>2295</v>
      </c>
      <c r="C2273" s="19" t="s">
        <v>29</v>
      </c>
      <c r="D2273" t="s">
        <v>2296</v>
      </c>
      <c r="E2273" t="s">
        <v>407</v>
      </c>
      <c r="F2273">
        <v>1</v>
      </c>
    </row>
    <row r="2274" spans="1:6" x14ac:dyDescent="0.3">
      <c r="A2274" t="s">
        <v>2342</v>
      </c>
      <c r="B2274" t="s">
        <v>2295</v>
      </c>
      <c r="C2274" s="19" t="s">
        <v>29</v>
      </c>
      <c r="D2274" t="s">
        <v>2296</v>
      </c>
      <c r="E2274" t="s">
        <v>407</v>
      </c>
      <c r="F2274">
        <v>1</v>
      </c>
    </row>
    <row r="2275" spans="1:6" x14ac:dyDescent="0.3">
      <c r="A2275" t="s">
        <v>2343</v>
      </c>
      <c r="B2275" t="s">
        <v>2295</v>
      </c>
      <c r="C2275" s="19" t="s">
        <v>29</v>
      </c>
      <c r="D2275" t="s">
        <v>2296</v>
      </c>
      <c r="E2275" t="s">
        <v>407</v>
      </c>
      <c r="F2275">
        <v>1</v>
      </c>
    </row>
    <row r="2276" spans="1:6" x14ac:dyDescent="0.3">
      <c r="A2276" t="s">
        <v>2344</v>
      </c>
      <c r="B2276" t="s">
        <v>2295</v>
      </c>
      <c r="C2276" s="19" t="s">
        <v>29</v>
      </c>
      <c r="D2276" t="s">
        <v>2296</v>
      </c>
      <c r="E2276" t="s">
        <v>407</v>
      </c>
      <c r="F2276">
        <v>1</v>
      </c>
    </row>
    <row r="2277" spans="1:6" x14ac:dyDescent="0.3">
      <c r="A2277" t="s">
        <v>2345</v>
      </c>
      <c r="B2277" t="s">
        <v>2295</v>
      </c>
      <c r="C2277" s="19" t="s">
        <v>29</v>
      </c>
      <c r="D2277" t="s">
        <v>2296</v>
      </c>
      <c r="E2277" t="s">
        <v>407</v>
      </c>
      <c r="F2277">
        <v>1</v>
      </c>
    </row>
    <row r="2278" spans="1:6" x14ac:dyDescent="0.3">
      <c r="A2278" t="s">
        <v>2346</v>
      </c>
      <c r="B2278" t="s">
        <v>2295</v>
      </c>
      <c r="C2278" s="19" t="s">
        <v>29</v>
      </c>
      <c r="D2278" t="s">
        <v>2296</v>
      </c>
      <c r="E2278" t="s">
        <v>407</v>
      </c>
      <c r="F2278">
        <v>1</v>
      </c>
    </row>
    <row r="2279" spans="1:6" x14ac:dyDescent="0.3">
      <c r="A2279" t="s">
        <v>2347</v>
      </c>
      <c r="B2279" t="s">
        <v>2295</v>
      </c>
      <c r="C2279" s="19" t="s">
        <v>29</v>
      </c>
      <c r="D2279" t="s">
        <v>2296</v>
      </c>
      <c r="E2279" t="s">
        <v>407</v>
      </c>
      <c r="F2279">
        <v>1</v>
      </c>
    </row>
    <row r="2280" spans="1:6" x14ac:dyDescent="0.3">
      <c r="A2280" t="s">
        <v>2348</v>
      </c>
      <c r="B2280" t="s">
        <v>2295</v>
      </c>
      <c r="C2280" s="19" t="s">
        <v>29</v>
      </c>
      <c r="D2280" t="s">
        <v>2296</v>
      </c>
      <c r="E2280" t="s">
        <v>407</v>
      </c>
      <c r="F2280">
        <v>1</v>
      </c>
    </row>
    <row r="2281" spans="1:6" x14ac:dyDescent="0.3">
      <c r="A2281" t="s">
        <v>2349</v>
      </c>
      <c r="B2281" t="s">
        <v>2295</v>
      </c>
      <c r="C2281" s="19" t="s">
        <v>29</v>
      </c>
      <c r="D2281" t="s">
        <v>2296</v>
      </c>
      <c r="E2281" t="s">
        <v>407</v>
      </c>
      <c r="F2281">
        <v>1</v>
      </c>
    </row>
    <row r="2282" spans="1:6" x14ac:dyDescent="0.3">
      <c r="A2282" t="s">
        <v>2350</v>
      </c>
      <c r="B2282" t="s">
        <v>2295</v>
      </c>
      <c r="C2282" s="19" t="s">
        <v>29</v>
      </c>
      <c r="D2282" t="s">
        <v>2296</v>
      </c>
      <c r="E2282" t="s">
        <v>407</v>
      </c>
      <c r="F2282">
        <v>1</v>
      </c>
    </row>
    <row r="2283" spans="1:6" x14ac:dyDescent="0.3">
      <c r="A2283" t="s">
        <v>2351</v>
      </c>
      <c r="B2283" t="s">
        <v>2295</v>
      </c>
      <c r="C2283" s="19" t="s">
        <v>29</v>
      </c>
      <c r="D2283" t="s">
        <v>2296</v>
      </c>
      <c r="E2283" t="s">
        <v>407</v>
      </c>
      <c r="F2283">
        <v>1</v>
      </c>
    </row>
    <row r="2284" spans="1:6" x14ac:dyDescent="0.3">
      <c r="A2284" t="s">
        <v>2352</v>
      </c>
      <c r="B2284" t="s">
        <v>2295</v>
      </c>
      <c r="C2284" s="19" t="s">
        <v>29</v>
      </c>
      <c r="D2284" t="s">
        <v>2296</v>
      </c>
      <c r="E2284" t="s">
        <v>407</v>
      </c>
      <c r="F2284">
        <v>1</v>
      </c>
    </row>
    <row r="2285" spans="1:6" x14ac:dyDescent="0.3">
      <c r="A2285" t="s">
        <v>2353</v>
      </c>
      <c r="B2285" t="s">
        <v>2295</v>
      </c>
      <c r="C2285" s="19" t="s">
        <v>29</v>
      </c>
      <c r="D2285" t="s">
        <v>2296</v>
      </c>
      <c r="E2285" t="s">
        <v>407</v>
      </c>
      <c r="F2285">
        <v>1</v>
      </c>
    </row>
    <row r="2286" spans="1:6" x14ac:dyDescent="0.3">
      <c r="A2286" t="s">
        <v>2354</v>
      </c>
      <c r="B2286" t="s">
        <v>2295</v>
      </c>
      <c r="C2286" s="19" t="s">
        <v>29</v>
      </c>
      <c r="D2286" t="s">
        <v>2296</v>
      </c>
      <c r="E2286" t="s">
        <v>407</v>
      </c>
      <c r="F2286">
        <v>1</v>
      </c>
    </row>
    <row r="2287" spans="1:6" x14ac:dyDescent="0.3">
      <c r="A2287" t="s">
        <v>2355</v>
      </c>
      <c r="B2287" t="s">
        <v>2295</v>
      </c>
      <c r="C2287" s="19" t="s">
        <v>29</v>
      </c>
      <c r="D2287" t="s">
        <v>2296</v>
      </c>
      <c r="E2287" t="s">
        <v>407</v>
      </c>
      <c r="F2287">
        <v>1</v>
      </c>
    </row>
    <row r="2288" spans="1:6" x14ac:dyDescent="0.3">
      <c r="A2288" t="s">
        <v>2356</v>
      </c>
      <c r="B2288" t="s">
        <v>2295</v>
      </c>
      <c r="C2288" s="19" t="s">
        <v>29</v>
      </c>
      <c r="D2288" t="s">
        <v>2296</v>
      </c>
      <c r="E2288" t="s">
        <v>407</v>
      </c>
      <c r="F2288">
        <v>1</v>
      </c>
    </row>
    <row r="2289" spans="1:6" x14ac:dyDescent="0.3">
      <c r="A2289" t="s">
        <v>2357</v>
      </c>
      <c r="B2289" t="s">
        <v>2295</v>
      </c>
      <c r="C2289" s="19" t="s">
        <v>29</v>
      </c>
      <c r="D2289" t="s">
        <v>2296</v>
      </c>
      <c r="E2289" t="s">
        <v>407</v>
      </c>
      <c r="F2289">
        <v>1</v>
      </c>
    </row>
    <row r="2290" spans="1:6" x14ac:dyDescent="0.3">
      <c r="A2290" t="s">
        <v>2358</v>
      </c>
      <c r="B2290" t="s">
        <v>2295</v>
      </c>
      <c r="C2290" s="19" t="s">
        <v>29</v>
      </c>
      <c r="D2290" t="s">
        <v>2296</v>
      </c>
      <c r="E2290" t="s">
        <v>407</v>
      </c>
      <c r="F2290">
        <v>1</v>
      </c>
    </row>
    <row r="2291" spans="1:6" x14ac:dyDescent="0.3">
      <c r="A2291" t="s">
        <v>2359</v>
      </c>
      <c r="B2291" t="s">
        <v>2295</v>
      </c>
      <c r="C2291" s="19" t="s">
        <v>29</v>
      </c>
      <c r="D2291" t="s">
        <v>2296</v>
      </c>
      <c r="E2291" t="s">
        <v>407</v>
      </c>
      <c r="F2291">
        <v>1</v>
      </c>
    </row>
    <row r="2292" spans="1:6" x14ac:dyDescent="0.3">
      <c r="A2292" t="s">
        <v>2360</v>
      </c>
      <c r="B2292" t="s">
        <v>2295</v>
      </c>
      <c r="C2292" s="19" t="s">
        <v>29</v>
      </c>
      <c r="D2292" t="s">
        <v>2296</v>
      </c>
      <c r="E2292" t="s">
        <v>407</v>
      </c>
      <c r="F2292">
        <v>1</v>
      </c>
    </row>
    <row r="2293" spans="1:6" x14ac:dyDescent="0.3">
      <c r="A2293" t="s">
        <v>2361</v>
      </c>
      <c r="B2293" t="s">
        <v>2295</v>
      </c>
      <c r="C2293" s="19" t="s">
        <v>29</v>
      </c>
      <c r="D2293" t="s">
        <v>2296</v>
      </c>
      <c r="E2293" t="s">
        <v>407</v>
      </c>
      <c r="F2293">
        <v>1</v>
      </c>
    </row>
    <row r="2294" spans="1:6" x14ac:dyDescent="0.3">
      <c r="A2294" t="s">
        <v>2362</v>
      </c>
      <c r="B2294" t="s">
        <v>2295</v>
      </c>
      <c r="C2294" s="19" t="s">
        <v>29</v>
      </c>
      <c r="D2294" t="s">
        <v>2296</v>
      </c>
      <c r="E2294" t="s">
        <v>407</v>
      </c>
      <c r="F2294">
        <v>1</v>
      </c>
    </row>
    <row r="2295" spans="1:6" x14ac:dyDescent="0.3">
      <c r="A2295" t="s">
        <v>2363</v>
      </c>
      <c r="B2295" t="s">
        <v>2295</v>
      </c>
      <c r="C2295" s="19" t="s">
        <v>29</v>
      </c>
      <c r="D2295" t="s">
        <v>2296</v>
      </c>
      <c r="E2295" t="s">
        <v>407</v>
      </c>
      <c r="F2295">
        <v>1</v>
      </c>
    </row>
    <row r="2296" spans="1:6" x14ac:dyDescent="0.3">
      <c r="A2296" t="s">
        <v>2364</v>
      </c>
      <c r="B2296" t="s">
        <v>2295</v>
      </c>
      <c r="C2296" s="19" t="s">
        <v>29</v>
      </c>
      <c r="D2296" t="s">
        <v>2296</v>
      </c>
      <c r="E2296" t="s">
        <v>407</v>
      </c>
      <c r="F2296">
        <v>1</v>
      </c>
    </row>
    <row r="2297" spans="1:6" x14ac:dyDescent="0.3">
      <c r="A2297" t="s">
        <v>2365</v>
      </c>
      <c r="B2297" t="s">
        <v>2295</v>
      </c>
      <c r="C2297" s="19" t="s">
        <v>29</v>
      </c>
      <c r="D2297" t="s">
        <v>2296</v>
      </c>
      <c r="E2297" t="s">
        <v>407</v>
      </c>
      <c r="F2297">
        <v>1</v>
      </c>
    </row>
    <row r="2298" spans="1:6" x14ac:dyDescent="0.3">
      <c r="A2298" t="s">
        <v>2366</v>
      </c>
      <c r="B2298" t="s">
        <v>2295</v>
      </c>
      <c r="C2298" s="19" t="s">
        <v>29</v>
      </c>
      <c r="D2298" t="s">
        <v>2296</v>
      </c>
      <c r="E2298" t="s">
        <v>407</v>
      </c>
      <c r="F2298">
        <v>1</v>
      </c>
    </row>
    <row r="2299" spans="1:6" x14ac:dyDescent="0.3">
      <c r="A2299" t="s">
        <v>2367</v>
      </c>
      <c r="B2299" t="s">
        <v>2295</v>
      </c>
      <c r="C2299" s="19" t="s">
        <v>29</v>
      </c>
      <c r="D2299" t="s">
        <v>2296</v>
      </c>
      <c r="E2299" t="s">
        <v>407</v>
      </c>
      <c r="F2299">
        <v>1</v>
      </c>
    </row>
    <row r="2300" spans="1:6" x14ac:dyDescent="0.3">
      <c r="A2300" t="s">
        <v>2368</v>
      </c>
      <c r="B2300" t="s">
        <v>2295</v>
      </c>
      <c r="C2300" s="19" t="s">
        <v>29</v>
      </c>
      <c r="D2300" t="s">
        <v>2296</v>
      </c>
      <c r="E2300" t="s">
        <v>407</v>
      </c>
      <c r="F2300">
        <v>1</v>
      </c>
    </row>
    <row r="2301" spans="1:6" x14ac:dyDescent="0.3">
      <c r="A2301" t="s">
        <v>2369</v>
      </c>
      <c r="B2301" t="s">
        <v>2295</v>
      </c>
      <c r="C2301" s="19" t="s">
        <v>29</v>
      </c>
      <c r="D2301" t="s">
        <v>2296</v>
      </c>
      <c r="E2301" t="s">
        <v>407</v>
      </c>
      <c r="F2301">
        <v>1</v>
      </c>
    </row>
    <row r="2302" spans="1:6" x14ac:dyDescent="0.3">
      <c r="A2302" t="s">
        <v>2370</v>
      </c>
      <c r="B2302" t="s">
        <v>2295</v>
      </c>
      <c r="C2302" s="19" t="s">
        <v>29</v>
      </c>
      <c r="D2302" t="s">
        <v>2296</v>
      </c>
      <c r="E2302" t="s">
        <v>407</v>
      </c>
      <c r="F2302">
        <v>1</v>
      </c>
    </row>
    <row r="2303" spans="1:6" x14ac:dyDescent="0.3">
      <c r="A2303" t="s">
        <v>2371</v>
      </c>
      <c r="B2303" t="s">
        <v>2295</v>
      </c>
      <c r="C2303" s="19" t="s">
        <v>29</v>
      </c>
      <c r="D2303" t="s">
        <v>2296</v>
      </c>
      <c r="E2303" t="s">
        <v>407</v>
      </c>
      <c r="F2303">
        <v>1</v>
      </c>
    </row>
    <row r="2304" spans="1:6" x14ac:dyDescent="0.3">
      <c r="A2304" t="s">
        <v>2372</v>
      </c>
      <c r="B2304" t="s">
        <v>2295</v>
      </c>
      <c r="C2304" s="19" t="s">
        <v>29</v>
      </c>
      <c r="D2304" t="s">
        <v>2296</v>
      </c>
      <c r="E2304" t="s">
        <v>407</v>
      </c>
      <c r="F2304">
        <v>1</v>
      </c>
    </row>
    <row r="2305" spans="1:6" x14ac:dyDescent="0.3">
      <c r="A2305" t="s">
        <v>2373</v>
      </c>
      <c r="B2305" t="s">
        <v>2295</v>
      </c>
      <c r="C2305" s="19" t="s">
        <v>29</v>
      </c>
      <c r="D2305" t="s">
        <v>2296</v>
      </c>
      <c r="E2305" t="s">
        <v>407</v>
      </c>
      <c r="F2305">
        <v>1</v>
      </c>
    </row>
    <row r="2306" spans="1:6" x14ac:dyDescent="0.3">
      <c r="A2306" t="s">
        <v>2374</v>
      </c>
      <c r="B2306" t="s">
        <v>2295</v>
      </c>
      <c r="C2306" s="19" t="s">
        <v>29</v>
      </c>
      <c r="D2306" t="s">
        <v>2296</v>
      </c>
      <c r="E2306" t="s">
        <v>407</v>
      </c>
      <c r="F2306">
        <v>1</v>
      </c>
    </row>
    <row r="2307" spans="1:6" x14ac:dyDescent="0.3">
      <c r="A2307" t="s">
        <v>2375</v>
      </c>
      <c r="B2307" t="s">
        <v>2295</v>
      </c>
      <c r="C2307" s="19" t="s">
        <v>29</v>
      </c>
      <c r="D2307" t="s">
        <v>2296</v>
      </c>
      <c r="E2307" t="s">
        <v>407</v>
      </c>
      <c r="F2307">
        <v>1</v>
      </c>
    </row>
    <row r="2308" spans="1:6" x14ac:dyDescent="0.3">
      <c r="A2308" t="s">
        <v>2376</v>
      </c>
      <c r="B2308" t="s">
        <v>2295</v>
      </c>
      <c r="C2308" s="19" t="s">
        <v>29</v>
      </c>
      <c r="D2308" t="s">
        <v>2296</v>
      </c>
      <c r="E2308" t="s">
        <v>407</v>
      </c>
      <c r="F2308">
        <v>1</v>
      </c>
    </row>
    <row r="2309" spans="1:6" x14ac:dyDescent="0.3">
      <c r="A2309" t="s">
        <v>2377</v>
      </c>
      <c r="B2309" t="s">
        <v>2295</v>
      </c>
      <c r="C2309" s="19" t="s">
        <v>29</v>
      </c>
      <c r="D2309" t="s">
        <v>2296</v>
      </c>
      <c r="E2309" t="s">
        <v>407</v>
      </c>
      <c r="F2309">
        <v>1</v>
      </c>
    </row>
    <row r="2310" spans="1:6" x14ac:dyDescent="0.3">
      <c r="A2310" t="s">
        <v>2378</v>
      </c>
      <c r="B2310" t="s">
        <v>2295</v>
      </c>
      <c r="C2310" s="19" t="s">
        <v>29</v>
      </c>
      <c r="D2310" t="s">
        <v>2296</v>
      </c>
      <c r="E2310" t="s">
        <v>407</v>
      </c>
      <c r="F2310">
        <v>1</v>
      </c>
    </row>
    <row r="2311" spans="1:6" x14ac:dyDescent="0.3">
      <c r="A2311" t="s">
        <v>2379</v>
      </c>
      <c r="B2311" t="s">
        <v>2295</v>
      </c>
      <c r="C2311" s="19" t="s">
        <v>29</v>
      </c>
      <c r="D2311" t="s">
        <v>2296</v>
      </c>
      <c r="E2311" t="s">
        <v>407</v>
      </c>
      <c r="F2311">
        <v>1</v>
      </c>
    </row>
    <row r="2312" spans="1:6" x14ac:dyDescent="0.3">
      <c r="A2312" t="s">
        <v>2380</v>
      </c>
      <c r="B2312" t="s">
        <v>2295</v>
      </c>
      <c r="C2312" s="19" t="s">
        <v>29</v>
      </c>
      <c r="D2312" t="s">
        <v>2296</v>
      </c>
      <c r="E2312" t="s">
        <v>407</v>
      </c>
      <c r="F2312">
        <v>1</v>
      </c>
    </row>
    <row r="2313" spans="1:6" x14ac:dyDescent="0.3">
      <c r="A2313" t="s">
        <v>2381</v>
      </c>
      <c r="B2313" t="s">
        <v>2295</v>
      </c>
      <c r="C2313" s="19" t="s">
        <v>29</v>
      </c>
      <c r="D2313" t="s">
        <v>2296</v>
      </c>
      <c r="E2313" t="s">
        <v>407</v>
      </c>
      <c r="F2313">
        <v>1</v>
      </c>
    </row>
    <row r="2314" spans="1:6" x14ac:dyDescent="0.3">
      <c r="A2314" t="s">
        <v>2382</v>
      </c>
      <c r="B2314" t="s">
        <v>2295</v>
      </c>
      <c r="C2314" s="19" t="s">
        <v>29</v>
      </c>
      <c r="D2314" t="s">
        <v>2296</v>
      </c>
      <c r="E2314" t="s">
        <v>407</v>
      </c>
      <c r="F2314">
        <v>1</v>
      </c>
    </row>
    <row r="2315" spans="1:6" x14ac:dyDescent="0.3">
      <c r="A2315" t="s">
        <v>2383</v>
      </c>
      <c r="B2315" t="s">
        <v>2295</v>
      </c>
      <c r="C2315" s="19" t="s">
        <v>29</v>
      </c>
      <c r="D2315" t="s">
        <v>2296</v>
      </c>
      <c r="E2315" t="s">
        <v>407</v>
      </c>
      <c r="F2315">
        <v>1</v>
      </c>
    </row>
    <row r="2316" spans="1:6" x14ac:dyDescent="0.3">
      <c r="A2316" t="s">
        <v>2384</v>
      </c>
      <c r="B2316" t="s">
        <v>2295</v>
      </c>
      <c r="C2316" s="19" t="s">
        <v>29</v>
      </c>
      <c r="D2316" t="s">
        <v>2296</v>
      </c>
      <c r="E2316" t="s">
        <v>407</v>
      </c>
      <c r="F2316">
        <v>1</v>
      </c>
    </row>
    <row r="2317" spans="1:6" x14ac:dyDescent="0.3">
      <c r="A2317" t="s">
        <v>2385</v>
      </c>
      <c r="B2317" t="s">
        <v>2295</v>
      </c>
      <c r="C2317" s="19" t="s">
        <v>29</v>
      </c>
      <c r="D2317" t="s">
        <v>2296</v>
      </c>
      <c r="E2317" t="s">
        <v>407</v>
      </c>
      <c r="F2317">
        <v>1</v>
      </c>
    </row>
    <row r="2318" spans="1:6" x14ac:dyDescent="0.3">
      <c r="A2318" t="s">
        <v>2386</v>
      </c>
      <c r="B2318" t="s">
        <v>2295</v>
      </c>
      <c r="C2318" s="19" t="s">
        <v>29</v>
      </c>
      <c r="D2318" t="s">
        <v>2296</v>
      </c>
      <c r="E2318" t="s">
        <v>407</v>
      </c>
      <c r="F2318">
        <v>1</v>
      </c>
    </row>
    <row r="2319" spans="1:6" x14ac:dyDescent="0.3">
      <c r="A2319" t="s">
        <v>2387</v>
      </c>
      <c r="B2319" t="s">
        <v>2295</v>
      </c>
      <c r="C2319" s="19" t="s">
        <v>29</v>
      </c>
      <c r="D2319" t="s">
        <v>2296</v>
      </c>
      <c r="E2319" t="s">
        <v>407</v>
      </c>
      <c r="F2319">
        <v>1</v>
      </c>
    </row>
    <row r="2320" spans="1:6" x14ac:dyDescent="0.3">
      <c r="A2320" t="s">
        <v>2388</v>
      </c>
      <c r="B2320" t="s">
        <v>2295</v>
      </c>
      <c r="C2320" s="19" t="s">
        <v>29</v>
      </c>
      <c r="D2320" t="s">
        <v>2296</v>
      </c>
      <c r="E2320" t="s">
        <v>407</v>
      </c>
      <c r="F2320">
        <v>1</v>
      </c>
    </row>
    <row r="2321" spans="1:6" x14ac:dyDescent="0.3">
      <c r="A2321" t="s">
        <v>2389</v>
      </c>
      <c r="B2321" t="s">
        <v>2295</v>
      </c>
      <c r="C2321" s="19" t="s">
        <v>29</v>
      </c>
      <c r="D2321" t="s">
        <v>2296</v>
      </c>
      <c r="E2321" t="s">
        <v>407</v>
      </c>
      <c r="F2321">
        <v>1</v>
      </c>
    </row>
    <row r="2322" spans="1:6" x14ac:dyDescent="0.3">
      <c r="A2322" t="s">
        <v>2390</v>
      </c>
      <c r="B2322" t="s">
        <v>2295</v>
      </c>
      <c r="C2322" s="19" t="s">
        <v>29</v>
      </c>
      <c r="D2322" t="s">
        <v>2296</v>
      </c>
      <c r="E2322" t="s">
        <v>407</v>
      </c>
      <c r="F2322">
        <v>1</v>
      </c>
    </row>
    <row r="2323" spans="1:6" x14ac:dyDescent="0.3">
      <c r="A2323" t="s">
        <v>2391</v>
      </c>
      <c r="B2323" t="s">
        <v>2295</v>
      </c>
      <c r="C2323" s="19" t="s">
        <v>29</v>
      </c>
      <c r="D2323" t="s">
        <v>2296</v>
      </c>
      <c r="E2323" t="s">
        <v>407</v>
      </c>
      <c r="F2323">
        <v>1</v>
      </c>
    </row>
    <row r="2324" spans="1:6" x14ac:dyDescent="0.3">
      <c r="A2324" t="s">
        <v>2392</v>
      </c>
      <c r="B2324" t="s">
        <v>2393</v>
      </c>
      <c r="C2324" s="19" t="s">
        <v>29</v>
      </c>
      <c r="D2324" t="s">
        <v>2394</v>
      </c>
      <c r="E2324" t="s">
        <v>407</v>
      </c>
      <c r="F2324">
        <v>1</v>
      </c>
    </row>
    <row r="2325" spans="1:6" x14ac:dyDescent="0.3">
      <c r="A2325" t="s">
        <v>2395</v>
      </c>
      <c r="B2325" t="s">
        <v>2393</v>
      </c>
      <c r="C2325" s="19" t="s">
        <v>29</v>
      </c>
      <c r="D2325" t="s">
        <v>2394</v>
      </c>
      <c r="E2325" t="s">
        <v>407</v>
      </c>
      <c r="F2325">
        <v>1</v>
      </c>
    </row>
    <row r="2326" spans="1:6" x14ac:dyDescent="0.3">
      <c r="A2326" t="s">
        <v>2396</v>
      </c>
      <c r="B2326" t="s">
        <v>2393</v>
      </c>
      <c r="C2326" s="19" t="s">
        <v>29</v>
      </c>
      <c r="D2326" t="s">
        <v>2394</v>
      </c>
      <c r="E2326" t="s">
        <v>407</v>
      </c>
      <c r="F2326">
        <v>1</v>
      </c>
    </row>
    <row r="2327" spans="1:6" x14ac:dyDescent="0.3">
      <c r="A2327" t="s">
        <v>2397</v>
      </c>
      <c r="B2327" t="s">
        <v>2393</v>
      </c>
      <c r="C2327" s="19" t="s">
        <v>29</v>
      </c>
      <c r="D2327" t="s">
        <v>2394</v>
      </c>
      <c r="E2327" t="s">
        <v>407</v>
      </c>
      <c r="F2327">
        <v>1</v>
      </c>
    </row>
    <row r="2328" spans="1:6" x14ac:dyDescent="0.3">
      <c r="A2328" t="s">
        <v>2398</v>
      </c>
      <c r="B2328" t="s">
        <v>2393</v>
      </c>
      <c r="C2328" s="19" t="s">
        <v>29</v>
      </c>
      <c r="D2328" t="s">
        <v>2394</v>
      </c>
      <c r="E2328" t="s">
        <v>407</v>
      </c>
      <c r="F2328">
        <v>1</v>
      </c>
    </row>
    <row r="2329" spans="1:6" x14ac:dyDescent="0.3">
      <c r="A2329" t="s">
        <v>2399</v>
      </c>
      <c r="B2329" t="s">
        <v>2393</v>
      </c>
      <c r="C2329" s="19" t="s">
        <v>29</v>
      </c>
      <c r="D2329" t="s">
        <v>2394</v>
      </c>
      <c r="E2329" t="s">
        <v>407</v>
      </c>
      <c r="F2329">
        <v>1</v>
      </c>
    </row>
    <row r="2330" spans="1:6" x14ac:dyDescent="0.3">
      <c r="A2330" t="s">
        <v>2400</v>
      </c>
      <c r="B2330" t="s">
        <v>2393</v>
      </c>
      <c r="C2330" s="19" t="s">
        <v>29</v>
      </c>
      <c r="D2330" t="s">
        <v>2394</v>
      </c>
      <c r="E2330" t="s">
        <v>407</v>
      </c>
      <c r="F2330">
        <v>1</v>
      </c>
    </row>
    <row r="2331" spans="1:6" x14ac:dyDescent="0.3">
      <c r="A2331" t="s">
        <v>2401</v>
      </c>
      <c r="B2331" t="s">
        <v>2393</v>
      </c>
      <c r="C2331" s="19" t="s">
        <v>29</v>
      </c>
      <c r="D2331" t="s">
        <v>2394</v>
      </c>
      <c r="E2331" t="s">
        <v>407</v>
      </c>
      <c r="F2331">
        <v>1</v>
      </c>
    </row>
    <row r="2332" spans="1:6" x14ac:dyDescent="0.3">
      <c r="A2332" t="s">
        <v>2402</v>
      </c>
      <c r="B2332" t="s">
        <v>2393</v>
      </c>
      <c r="C2332" s="19" t="s">
        <v>29</v>
      </c>
      <c r="D2332" t="s">
        <v>2394</v>
      </c>
      <c r="E2332" t="s">
        <v>407</v>
      </c>
      <c r="F2332">
        <v>1</v>
      </c>
    </row>
    <row r="2333" spans="1:6" x14ac:dyDescent="0.3">
      <c r="A2333" t="s">
        <v>2403</v>
      </c>
      <c r="B2333" t="s">
        <v>2393</v>
      </c>
      <c r="C2333" s="19" t="s">
        <v>29</v>
      </c>
      <c r="D2333" t="s">
        <v>2394</v>
      </c>
      <c r="E2333" t="s">
        <v>407</v>
      </c>
      <c r="F2333">
        <v>1</v>
      </c>
    </row>
    <row r="2334" spans="1:6" x14ac:dyDescent="0.3">
      <c r="A2334" t="s">
        <v>2404</v>
      </c>
      <c r="B2334" t="s">
        <v>2393</v>
      </c>
      <c r="C2334" s="19" t="s">
        <v>29</v>
      </c>
      <c r="D2334" t="s">
        <v>2394</v>
      </c>
      <c r="E2334" t="s">
        <v>407</v>
      </c>
      <c r="F2334">
        <v>1</v>
      </c>
    </row>
    <row r="2335" spans="1:6" x14ac:dyDescent="0.3">
      <c r="A2335" t="s">
        <v>2405</v>
      </c>
      <c r="B2335" t="s">
        <v>2393</v>
      </c>
      <c r="C2335" s="19" t="s">
        <v>29</v>
      </c>
      <c r="D2335" t="s">
        <v>2394</v>
      </c>
      <c r="E2335" t="s">
        <v>407</v>
      </c>
      <c r="F2335">
        <v>1</v>
      </c>
    </row>
    <row r="2336" spans="1:6" x14ac:dyDescent="0.3">
      <c r="A2336" t="s">
        <v>2406</v>
      </c>
      <c r="B2336" t="s">
        <v>2393</v>
      </c>
      <c r="C2336" s="19" t="s">
        <v>29</v>
      </c>
      <c r="D2336" t="s">
        <v>2394</v>
      </c>
      <c r="E2336" t="s">
        <v>407</v>
      </c>
      <c r="F2336">
        <v>1</v>
      </c>
    </row>
    <row r="2337" spans="1:6" x14ac:dyDescent="0.3">
      <c r="A2337" t="s">
        <v>2407</v>
      </c>
      <c r="B2337" t="s">
        <v>2393</v>
      </c>
      <c r="C2337" s="19" t="s">
        <v>29</v>
      </c>
      <c r="D2337" t="s">
        <v>2394</v>
      </c>
      <c r="E2337" t="s">
        <v>407</v>
      </c>
      <c r="F2337">
        <v>1</v>
      </c>
    </row>
    <row r="2338" spans="1:6" x14ac:dyDescent="0.3">
      <c r="A2338" t="s">
        <v>2408</v>
      </c>
      <c r="B2338" t="s">
        <v>2393</v>
      </c>
      <c r="C2338" s="19" t="s">
        <v>29</v>
      </c>
      <c r="D2338" t="s">
        <v>2394</v>
      </c>
      <c r="E2338" t="s">
        <v>407</v>
      </c>
      <c r="F2338">
        <v>1</v>
      </c>
    </row>
    <row r="2339" spans="1:6" x14ac:dyDescent="0.3">
      <c r="A2339" t="s">
        <v>2409</v>
      </c>
      <c r="B2339" t="s">
        <v>2393</v>
      </c>
      <c r="C2339" s="19" t="s">
        <v>29</v>
      </c>
      <c r="D2339" t="s">
        <v>2394</v>
      </c>
      <c r="E2339" t="s">
        <v>407</v>
      </c>
      <c r="F2339">
        <v>1</v>
      </c>
    </row>
    <row r="2340" spans="1:6" x14ac:dyDescent="0.3">
      <c r="A2340" t="s">
        <v>2410</v>
      </c>
      <c r="B2340" t="s">
        <v>2393</v>
      </c>
      <c r="C2340" s="19" t="s">
        <v>29</v>
      </c>
      <c r="D2340" t="s">
        <v>2394</v>
      </c>
      <c r="E2340" t="s">
        <v>407</v>
      </c>
      <c r="F2340">
        <v>1</v>
      </c>
    </row>
    <row r="2341" spans="1:6" x14ac:dyDescent="0.3">
      <c r="A2341" t="s">
        <v>2411</v>
      </c>
      <c r="B2341" t="s">
        <v>2393</v>
      </c>
      <c r="C2341" s="19" t="s">
        <v>29</v>
      </c>
      <c r="D2341" t="s">
        <v>2394</v>
      </c>
      <c r="E2341" t="s">
        <v>407</v>
      </c>
      <c r="F2341">
        <v>1</v>
      </c>
    </row>
    <row r="2342" spans="1:6" x14ac:dyDescent="0.3">
      <c r="A2342" t="s">
        <v>2412</v>
      </c>
      <c r="B2342" t="s">
        <v>2393</v>
      </c>
      <c r="C2342" s="19" t="s">
        <v>29</v>
      </c>
      <c r="D2342" t="s">
        <v>2394</v>
      </c>
      <c r="E2342" t="s">
        <v>407</v>
      </c>
      <c r="F2342">
        <v>1</v>
      </c>
    </row>
    <row r="2343" spans="1:6" x14ac:dyDescent="0.3">
      <c r="A2343" t="s">
        <v>2413</v>
      </c>
      <c r="B2343" t="s">
        <v>2393</v>
      </c>
      <c r="C2343" s="19" t="s">
        <v>29</v>
      </c>
      <c r="D2343" t="s">
        <v>2394</v>
      </c>
      <c r="E2343" t="s">
        <v>407</v>
      </c>
      <c r="F2343">
        <v>1</v>
      </c>
    </row>
    <row r="2344" spans="1:6" x14ac:dyDescent="0.3">
      <c r="A2344" t="s">
        <v>2414</v>
      </c>
      <c r="B2344" t="s">
        <v>2393</v>
      </c>
      <c r="C2344" s="19" t="s">
        <v>29</v>
      </c>
      <c r="D2344" t="s">
        <v>2394</v>
      </c>
      <c r="E2344" t="s">
        <v>407</v>
      </c>
      <c r="F2344">
        <v>1</v>
      </c>
    </row>
    <row r="2345" spans="1:6" x14ac:dyDescent="0.3">
      <c r="A2345" t="s">
        <v>2415</v>
      </c>
      <c r="B2345" t="s">
        <v>2393</v>
      </c>
      <c r="C2345" s="19" t="s">
        <v>29</v>
      </c>
      <c r="D2345" t="s">
        <v>2394</v>
      </c>
      <c r="E2345" t="s">
        <v>407</v>
      </c>
      <c r="F2345">
        <v>1</v>
      </c>
    </row>
    <row r="2346" spans="1:6" x14ac:dyDescent="0.3">
      <c r="A2346" t="s">
        <v>2416</v>
      </c>
      <c r="B2346" t="s">
        <v>2393</v>
      </c>
      <c r="C2346" s="19" t="s">
        <v>29</v>
      </c>
      <c r="D2346" t="s">
        <v>2394</v>
      </c>
      <c r="E2346" t="s">
        <v>407</v>
      </c>
      <c r="F2346">
        <v>1</v>
      </c>
    </row>
    <row r="2347" spans="1:6" x14ac:dyDescent="0.3">
      <c r="A2347" t="s">
        <v>2417</v>
      </c>
      <c r="B2347" t="s">
        <v>2393</v>
      </c>
      <c r="C2347" s="19" t="s">
        <v>29</v>
      </c>
      <c r="D2347" t="s">
        <v>2394</v>
      </c>
      <c r="E2347" t="s">
        <v>407</v>
      </c>
      <c r="F2347">
        <v>1</v>
      </c>
    </row>
    <row r="2348" spans="1:6" x14ac:dyDescent="0.3">
      <c r="A2348" t="s">
        <v>2418</v>
      </c>
      <c r="B2348" t="s">
        <v>2393</v>
      </c>
      <c r="C2348" s="19" t="s">
        <v>29</v>
      </c>
      <c r="D2348" t="s">
        <v>2394</v>
      </c>
      <c r="E2348" t="s">
        <v>407</v>
      </c>
      <c r="F2348">
        <v>1</v>
      </c>
    </row>
    <row r="2349" spans="1:6" x14ac:dyDescent="0.3">
      <c r="A2349" t="s">
        <v>2419</v>
      </c>
      <c r="B2349" t="s">
        <v>2393</v>
      </c>
      <c r="C2349" s="19" t="s">
        <v>29</v>
      </c>
      <c r="D2349" t="s">
        <v>2394</v>
      </c>
      <c r="E2349" t="s">
        <v>407</v>
      </c>
      <c r="F2349">
        <v>1</v>
      </c>
    </row>
    <row r="2350" spans="1:6" x14ac:dyDescent="0.3">
      <c r="A2350" t="s">
        <v>2420</v>
      </c>
      <c r="B2350" t="s">
        <v>2393</v>
      </c>
      <c r="C2350" s="19" t="s">
        <v>29</v>
      </c>
      <c r="D2350" t="s">
        <v>2394</v>
      </c>
      <c r="E2350" t="s">
        <v>407</v>
      </c>
      <c r="F2350">
        <v>1</v>
      </c>
    </row>
    <row r="2351" spans="1:6" x14ac:dyDescent="0.3">
      <c r="A2351" t="s">
        <v>2421</v>
      </c>
      <c r="B2351" t="s">
        <v>2393</v>
      </c>
      <c r="C2351" s="19" t="s">
        <v>29</v>
      </c>
      <c r="D2351" t="s">
        <v>2394</v>
      </c>
      <c r="E2351" t="s">
        <v>407</v>
      </c>
      <c r="F2351">
        <v>1</v>
      </c>
    </row>
    <row r="2352" spans="1:6" x14ac:dyDescent="0.3">
      <c r="A2352" t="s">
        <v>2422</v>
      </c>
      <c r="B2352" t="s">
        <v>2393</v>
      </c>
      <c r="C2352" s="19" t="s">
        <v>29</v>
      </c>
      <c r="D2352" t="s">
        <v>2394</v>
      </c>
      <c r="E2352" t="s">
        <v>407</v>
      </c>
      <c r="F2352">
        <v>1</v>
      </c>
    </row>
    <row r="2353" spans="1:6" x14ac:dyDescent="0.3">
      <c r="A2353" t="s">
        <v>2423</v>
      </c>
      <c r="B2353" t="s">
        <v>2393</v>
      </c>
      <c r="C2353" s="19" t="s">
        <v>29</v>
      </c>
      <c r="D2353" t="s">
        <v>2394</v>
      </c>
      <c r="E2353" t="s">
        <v>407</v>
      </c>
      <c r="F2353">
        <v>1</v>
      </c>
    </row>
    <row r="2354" spans="1:6" x14ac:dyDescent="0.3">
      <c r="A2354" t="s">
        <v>2424</v>
      </c>
      <c r="B2354" t="s">
        <v>2393</v>
      </c>
      <c r="C2354" s="19" t="s">
        <v>29</v>
      </c>
      <c r="D2354" t="s">
        <v>2394</v>
      </c>
      <c r="E2354" t="s">
        <v>407</v>
      </c>
      <c r="F2354">
        <v>1</v>
      </c>
    </row>
    <row r="2355" spans="1:6" x14ac:dyDescent="0.3">
      <c r="A2355" t="s">
        <v>2425</v>
      </c>
      <c r="B2355" t="s">
        <v>2393</v>
      </c>
      <c r="C2355" s="19" t="s">
        <v>29</v>
      </c>
      <c r="D2355" t="s">
        <v>2394</v>
      </c>
      <c r="E2355" t="s">
        <v>407</v>
      </c>
      <c r="F2355">
        <v>1</v>
      </c>
    </row>
    <row r="2356" spans="1:6" x14ac:dyDescent="0.3">
      <c r="A2356" t="s">
        <v>2426</v>
      </c>
      <c r="B2356" t="s">
        <v>2393</v>
      </c>
      <c r="C2356" s="19" t="s">
        <v>29</v>
      </c>
      <c r="D2356" t="s">
        <v>2394</v>
      </c>
      <c r="E2356" t="s">
        <v>407</v>
      </c>
      <c r="F2356">
        <v>1</v>
      </c>
    </row>
    <row r="2357" spans="1:6" x14ac:dyDescent="0.3">
      <c r="A2357" t="s">
        <v>2427</v>
      </c>
      <c r="B2357" t="s">
        <v>2393</v>
      </c>
      <c r="C2357" s="19" t="s">
        <v>29</v>
      </c>
      <c r="D2357" t="s">
        <v>2394</v>
      </c>
      <c r="E2357" t="s">
        <v>407</v>
      </c>
      <c r="F2357">
        <v>1</v>
      </c>
    </row>
    <row r="2358" spans="1:6" x14ac:dyDescent="0.3">
      <c r="A2358" t="s">
        <v>2428</v>
      </c>
      <c r="B2358" t="s">
        <v>2393</v>
      </c>
      <c r="C2358" s="19" t="s">
        <v>29</v>
      </c>
      <c r="D2358" t="s">
        <v>2394</v>
      </c>
      <c r="E2358" t="s">
        <v>407</v>
      </c>
      <c r="F2358">
        <v>1</v>
      </c>
    </row>
    <row r="2359" spans="1:6" x14ac:dyDescent="0.3">
      <c r="A2359" t="s">
        <v>2429</v>
      </c>
      <c r="B2359" t="s">
        <v>2393</v>
      </c>
      <c r="C2359" s="19" t="s">
        <v>29</v>
      </c>
      <c r="D2359" t="s">
        <v>2394</v>
      </c>
      <c r="E2359" t="s">
        <v>407</v>
      </c>
      <c r="F2359">
        <v>1</v>
      </c>
    </row>
    <row r="2360" spans="1:6" x14ac:dyDescent="0.3">
      <c r="A2360" t="s">
        <v>2430</v>
      </c>
      <c r="B2360" t="s">
        <v>2393</v>
      </c>
      <c r="C2360" s="19" t="s">
        <v>29</v>
      </c>
      <c r="D2360" t="s">
        <v>2394</v>
      </c>
      <c r="E2360" t="s">
        <v>407</v>
      </c>
      <c r="F2360">
        <v>1</v>
      </c>
    </row>
    <row r="2361" spans="1:6" x14ac:dyDescent="0.3">
      <c r="A2361" t="s">
        <v>2431</v>
      </c>
      <c r="B2361" t="s">
        <v>2393</v>
      </c>
      <c r="C2361" s="19" t="s">
        <v>29</v>
      </c>
      <c r="D2361" t="s">
        <v>2394</v>
      </c>
      <c r="E2361" t="s">
        <v>407</v>
      </c>
      <c r="F2361">
        <v>1</v>
      </c>
    </row>
    <row r="2362" spans="1:6" x14ac:dyDescent="0.3">
      <c r="A2362" t="s">
        <v>2432</v>
      </c>
      <c r="B2362" t="s">
        <v>2393</v>
      </c>
      <c r="C2362" s="19" t="s">
        <v>29</v>
      </c>
      <c r="D2362" t="s">
        <v>2394</v>
      </c>
      <c r="E2362" t="s">
        <v>407</v>
      </c>
      <c r="F2362">
        <v>1</v>
      </c>
    </row>
    <row r="2363" spans="1:6" x14ac:dyDescent="0.3">
      <c r="A2363" t="s">
        <v>2433</v>
      </c>
      <c r="B2363" t="s">
        <v>2393</v>
      </c>
      <c r="C2363" s="19" t="s">
        <v>29</v>
      </c>
      <c r="D2363" t="s">
        <v>2394</v>
      </c>
      <c r="E2363" t="s">
        <v>407</v>
      </c>
      <c r="F2363">
        <v>1</v>
      </c>
    </row>
    <row r="2364" spans="1:6" x14ac:dyDescent="0.3">
      <c r="A2364" t="s">
        <v>2434</v>
      </c>
      <c r="B2364" t="s">
        <v>2393</v>
      </c>
      <c r="C2364" s="19" t="s">
        <v>29</v>
      </c>
      <c r="D2364" t="s">
        <v>2394</v>
      </c>
      <c r="E2364" t="s">
        <v>407</v>
      </c>
      <c r="F2364">
        <v>1</v>
      </c>
    </row>
    <row r="2365" spans="1:6" x14ac:dyDescent="0.3">
      <c r="A2365" t="s">
        <v>2435</v>
      </c>
      <c r="B2365" t="s">
        <v>2393</v>
      </c>
      <c r="C2365" s="19" t="s">
        <v>29</v>
      </c>
      <c r="D2365" t="s">
        <v>2394</v>
      </c>
      <c r="E2365" t="s">
        <v>407</v>
      </c>
      <c r="F2365">
        <v>1</v>
      </c>
    </row>
    <row r="2366" spans="1:6" x14ac:dyDescent="0.3">
      <c r="A2366" t="s">
        <v>2436</v>
      </c>
      <c r="B2366" t="s">
        <v>2393</v>
      </c>
      <c r="C2366" s="19" t="s">
        <v>29</v>
      </c>
      <c r="D2366" t="s">
        <v>2394</v>
      </c>
      <c r="E2366" t="s">
        <v>407</v>
      </c>
      <c r="F2366">
        <v>1</v>
      </c>
    </row>
    <row r="2367" spans="1:6" x14ac:dyDescent="0.3">
      <c r="A2367" t="s">
        <v>2437</v>
      </c>
      <c r="B2367" t="s">
        <v>2393</v>
      </c>
      <c r="C2367" s="19" t="s">
        <v>29</v>
      </c>
      <c r="D2367" t="s">
        <v>2394</v>
      </c>
      <c r="E2367" t="s">
        <v>407</v>
      </c>
      <c r="F2367">
        <v>1</v>
      </c>
    </row>
    <row r="2368" spans="1:6" x14ac:dyDescent="0.3">
      <c r="A2368" t="s">
        <v>2438</v>
      </c>
      <c r="B2368" t="s">
        <v>2393</v>
      </c>
      <c r="C2368" s="19" t="s">
        <v>29</v>
      </c>
      <c r="D2368" t="s">
        <v>2394</v>
      </c>
      <c r="E2368" t="s">
        <v>407</v>
      </c>
      <c r="F2368">
        <v>1</v>
      </c>
    </row>
    <row r="2369" spans="1:6" x14ac:dyDescent="0.3">
      <c r="A2369" t="s">
        <v>2439</v>
      </c>
      <c r="B2369" t="s">
        <v>2393</v>
      </c>
      <c r="C2369" s="19" t="s">
        <v>29</v>
      </c>
      <c r="D2369" t="s">
        <v>2394</v>
      </c>
      <c r="E2369" t="s">
        <v>407</v>
      </c>
      <c r="F2369">
        <v>1</v>
      </c>
    </row>
    <row r="2370" spans="1:6" x14ac:dyDescent="0.3">
      <c r="A2370" t="s">
        <v>2440</v>
      </c>
      <c r="B2370" t="s">
        <v>2393</v>
      </c>
      <c r="C2370" s="19" t="s">
        <v>29</v>
      </c>
      <c r="D2370" t="s">
        <v>2394</v>
      </c>
      <c r="E2370" t="s">
        <v>407</v>
      </c>
      <c r="F2370">
        <v>1</v>
      </c>
    </row>
    <row r="2371" spans="1:6" x14ac:dyDescent="0.3">
      <c r="A2371" t="s">
        <v>2441</v>
      </c>
      <c r="B2371" t="s">
        <v>2393</v>
      </c>
      <c r="C2371" s="19" t="s">
        <v>29</v>
      </c>
      <c r="D2371" t="s">
        <v>2394</v>
      </c>
      <c r="E2371" t="s">
        <v>407</v>
      </c>
      <c r="F2371">
        <v>1</v>
      </c>
    </row>
    <row r="2372" spans="1:6" x14ac:dyDescent="0.3">
      <c r="A2372" t="s">
        <v>2442</v>
      </c>
      <c r="B2372" t="s">
        <v>2393</v>
      </c>
      <c r="C2372" s="19" t="s">
        <v>29</v>
      </c>
      <c r="D2372" t="s">
        <v>2394</v>
      </c>
      <c r="E2372" t="s">
        <v>407</v>
      </c>
      <c r="F2372">
        <v>1</v>
      </c>
    </row>
    <row r="2373" spans="1:6" x14ac:dyDescent="0.3">
      <c r="A2373" t="s">
        <v>2443</v>
      </c>
      <c r="B2373" t="s">
        <v>2393</v>
      </c>
      <c r="C2373" s="19" t="s">
        <v>29</v>
      </c>
      <c r="D2373" t="s">
        <v>2394</v>
      </c>
      <c r="E2373" t="s">
        <v>407</v>
      </c>
      <c r="F2373">
        <v>1</v>
      </c>
    </row>
    <row r="2374" spans="1:6" x14ac:dyDescent="0.3">
      <c r="A2374" t="s">
        <v>2444</v>
      </c>
      <c r="B2374" t="s">
        <v>2393</v>
      </c>
      <c r="C2374" s="19" t="s">
        <v>29</v>
      </c>
      <c r="D2374" t="s">
        <v>2394</v>
      </c>
      <c r="E2374" t="s">
        <v>407</v>
      </c>
      <c r="F2374">
        <v>1</v>
      </c>
    </row>
    <row r="2375" spans="1:6" x14ac:dyDescent="0.3">
      <c r="A2375" t="s">
        <v>2445</v>
      </c>
      <c r="B2375" t="s">
        <v>2393</v>
      </c>
      <c r="C2375" s="19" t="s">
        <v>29</v>
      </c>
      <c r="D2375" t="s">
        <v>2394</v>
      </c>
      <c r="E2375" t="s">
        <v>407</v>
      </c>
      <c r="F2375">
        <v>1</v>
      </c>
    </row>
    <row r="2376" spans="1:6" x14ac:dyDescent="0.3">
      <c r="A2376" t="s">
        <v>2446</v>
      </c>
      <c r="B2376" t="s">
        <v>2393</v>
      </c>
      <c r="C2376" s="19" t="s">
        <v>29</v>
      </c>
      <c r="D2376" t="s">
        <v>2394</v>
      </c>
      <c r="E2376" t="s">
        <v>407</v>
      </c>
      <c r="F2376">
        <v>1</v>
      </c>
    </row>
    <row r="2377" spans="1:6" x14ac:dyDescent="0.3">
      <c r="A2377" t="s">
        <v>2447</v>
      </c>
      <c r="B2377" t="s">
        <v>2393</v>
      </c>
      <c r="C2377" s="19" t="s">
        <v>29</v>
      </c>
      <c r="D2377" t="s">
        <v>2394</v>
      </c>
      <c r="E2377" t="s">
        <v>407</v>
      </c>
      <c r="F2377">
        <v>1</v>
      </c>
    </row>
    <row r="2378" spans="1:6" x14ac:dyDescent="0.3">
      <c r="A2378" t="s">
        <v>2448</v>
      </c>
      <c r="B2378" t="s">
        <v>2393</v>
      </c>
      <c r="C2378" s="19" t="s">
        <v>29</v>
      </c>
      <c r="D2378" t="s">
        <v>2394</v>
      </c>
      <c r="E2378" t="s">
        <v>407</v>
      </c>
      <c r="F2378">
        <v>1</v>
      </c>
    </row>
    <row r="2379" spans="1:6" x14ac:dyDescent="0.3">
      <c r="A2379" t="s">
        <v>2449</v>
      </c>
      <c r="B2379" t="s">
        <v>2393</v>
      </c>
      <c r="C2379" s="19" t="s">
        <v>29</v>
      </c>
      <c r="D2379" t="s">
        <v>2394</v>
      </c>
      <c r="E2379" t="s">
        <v>407</v>
      </c>
      <c r="F2379">
        <v>1</v>
      </c>
    </row>
    <row r="2380" spans="1:6" x14ac:dyDescent="0.3">
      <c r="A2380" t="s">
        <v>2450</v>
      </c>
      <c r="B2380" t="s">
        <v>2393</v>
      </c>
      <c r="C2380" s="19" t="s">
        <v>29</v>
      </c>
      <c r="D2380" t="s">
        <v>2394</v>
      </c>
      <c r="E2380" t="s">
        <v>407</v>
      </c>
      <c r="F2380">
        <v>1</v>
      </c>
    </row>
    <row r="2381" spans="1:6" x14ac:dyDescent="0.3">
      <c r="A2381" t="s">
        <v>2451</v>
      </c>
      <c r="B2381" t="s">
        <v>2393</v>
      </c>
      <c r="C2381" s="19" t="s">
        <v>29</v>
      </c>
      <c r="D2381" t="s">
        <v>2394</v>
      </c>
      <c r="E2381" t="s">
        <v>407</v>
      </c>
      <c r="F2381">
        <v>1</v>
      </c>
    </row>
    <row r="2382" spans="1:6" x14ac:dyDescent="0.3">
      <c r="A2382" t="s">
        <v>2452</v>
      </c>
      <c r="B2382" t="s">
        <v>2393</v>
      </c>
      <c r="C2382" s="19" t="s">
        <v>29</v>
      </c>
      <c r="D2382" t="s">
        <v>2394</v>
      </c>
      <c r="E2382" t="s">
        <v>407</v>
      </c>
      <c r="F2382">
        <v>1</v>
      </c>
    </row>
    <row r="2383" spans="1:6" x14ac:dyDescent="0.3">
      <c r="A2383" t="s">
        <v>2453</v>
      </c>
      <c r="B2383" t="s">
        <v>2393</v>
      </c>
      <c r="C2383" s="19" t="s">
        <v>29</v>
      </c>
      <c r="D2383" t="s">
        <v>2394</v>
      </c>
      <c r="E2383" t="s">
        <v>407</v>
      </c>
      <c r="F2383">
        <v>1</v>
      </c>
    </row>
    <row r="2384" spans="1:6" x14ac:dyDescent="0.3">
      <c r="A2384" t="s">
        <v>2454</v>
      </c>
      <c r="B2384" t="s">
        <v>2393</v>
      </c>
      <c r="C2384" s="19" t="s">
        <v>29</v>
      </c>
      <c r="D2384" t="s">
        <v>2394</v>
      </c>
      <c r="E2384" t="s">
        <v>407</v>
      </c>
      <c r="F2384">
        <v>1</v>
      </c>
    </row>
    <row r="2385" spans="1:6" x14ac:dyDescent="0.3">
      <c r="A2385" t="s">
        <v>2455</v>
      </c>
      <c r="B2385" t="s">
        <v>2393</v>
      </c>
      <c r="C2385" s="19" t="s">
        <v>29</v>
      </c>
      <c r="D2385" t="s">
        <v>2394</v>
      </c>
      <c r="E2385" t="s">
        <v>407</v>
      </c>
      <c r="F2385">
        <v>1</v>
      </c>
    </row>
    <row r="2386" spans="1:6" x14ac:dyDescent="0.3">
      <c r="A2386" t="s">
        <v>2456</v>
      </c>
      <c r="B2386" t="s">
        <v>2393</v>
      </c>
      <c r="C2386" s="19" t="s">
        <v>29</v>
      </c>
      <c r="D2386" t="s">
        <v>2394</v>
      </c>
      <c r="E2386" t="s">
        <v>407</v>
      </c>
      <c r="F2386">
        <v>1</v>
      </c>
    </row>
    <row r="2387" spans="1:6" x14ac:dyDescent="0.3">
      <c r="A2387" t="s">
        <v>2457</v>
      </c>
      <c r="B2387" t="s">
        <v>2393</v>
      </c>
      <c r="C2387" s="19" t="s">
        <v>29</v>
      </c>
      <c r="D2387" t="s">
        <v>2394</v>
      </c>
      <c r="E2387" t="s">
        <v>407</v>
      </c>
      <c r="F2387">
        <v>1</v>
      </c>
    </row>
    <row r="2388" spans="1:6" x14ac:dyDescent="0.3">
      <c r="A2388" t="s">
        <v>2458</v>
      </c>
      <c r="B2388" t="s">
        <v>2393</v>
      </c>
      <c r="C2388" s="19" t="s">
        <v>29</v>
      </c>
      <c r="D2388" t="s">
        <v>2394</v>
      </c>
      <c r="E2388" t="s">
        <v>407</v>
      </c>
      <c r="F2388">
        <v>1</v>
      </c>
    </row>
    <row r="2389" spans="1:6" x14ac:dyDescent="0.3">
      <c r="A2389" t="s">
        <v>2459</v>
      </c>
      <c r="B2389" t="s">
        <v>2393</v>
      </c>
      <c r="C2389" s="19" t="s">
        <v>29</v>
      </c>
      <c r="D2389" t="s">
        <v>2394</v>
      </c>
      <c r="E2389" t="s">
        <v>407</v>
      </c>
      <c r="F2389">
        <v>1</v>
      </c>
    </row>
    <row r="2390" spans="1:6" x14ac:dyDescent="0.3">
      <c r="A2390" t="s">
        <v>2460</v>
      </c>
      <c r="B2390" t="s">
        <v>2393</v>
      </c>
      <c r="C2390" s="19" t="s">
        <v>29</v>
      </c>
      <c r="D2390" t="s">
        <v>2394</v>
      </c>
      <c r="E2390" t="s">
        <v>407</v>
      </c>
      <c r="F2390">
        <v>1</v>
      </c>
    </row>
    <row r="2391" spans="1:6" x14ac:dyDescent="0.3">
      <c r="A2391" t="s">
        <v>2461</v>
      </c>
      <c r="B2391" t="s">
        <v>2393</v>
      </c>
      <c r="C2391" s="19" t="s">
        <v>29</v>
      </c>
      <c r="D2391" t="s">
        <v>2394</v>
      </c>
      <c r="E2391" t="s">
        <v>407</v>
      </c>
      <c r="F2391">
        <v>1</v>
      </c>
    </row>
    <row r="2392" spans="1:6" x14ac:dyDescent="0.3">
      <c r="A2392" t="s">
        <v>2462</v>
      </c>
      <c r="B2392" t="s">
        <v>2393</v>
      </c>
      <c r="C2392" s="19" t="s">
        <v>29</v>
      </c>
      <c r="D2392" t="s">
        <v>2394</v>
      </c>
      <c r="E2392" t="s">
        <v>407</v>
      </c>
      <c r="F2392">
        <v>1</v>
      </c>
    </row>
    <row r="2393" spans="1:6" x14ac:dyDescent="0.3">
      <c r="A2393" t="s">
        <v>2463</v>
      </c>
      <c r="B2393" t="s">
        <v>2393</v>
      </c>
      <c r="C2393" s="19" t="s">
        <v>29</v>
      </c>
      <c r="D2393" t="s">
        <v>2394</v>
      </c>
      <c r="E2393" t="s">
        <v>407</v>
      </c>
      <c r="F2393">
        <v>1</v>
      </c>
    </row>
    <row r="2394" spans="1:6" x14ac:dyDescent="0.3">
      <c r="A2394" t="s">
        <v>2464</v>
      </c>
      <c r="B2394" t="s">
        <v>2393</v>
      </c>
      <c r="C2394" s="19" t="s">
        <v>29</v>
      </c>
      <c r="D2394" t="s">
        <v>2394</v>
      </c>
      <c r="E2394" t="s">
        <v>407</v>
      </c>
      <c r="F2394">
        <v>1</v>
      </c>
    </row>
    <row r="2395" spans="1:6" x14ac:dyDescent="0.3">
      <c r="A2395" t="s">
        <v>2465</v>
      </c>
      <c r="B2395" t="s">
        <v>2393</v>
      </c>
      <c r="C2395" s="19" t="s">
        <v>29</v>
      </c>
      <c r="D2395" t="s">
        <v>2394</v>
      </c>
      <c r="E2395" t="s">
        <v>407</v>
      </c>
      <c r="F2395">
        <v>1</v>
      </c>
    </row>
    <row r="2396" spans="1:6" x14ac:dyDescent="0.3">
      <c r="A2396" t="s">
        <v>2466</v>
      </c>
      <c r="B2396" t="s">
        <v>2393</v>
      </c>
      <c r="C2396" s="19" t="s">
        <v>29</v>
      </c>
      <c r="D2396" t="s">
        <v>2394</v>
      </c>
      <c r="E2396" t="s">
        <v>407</v>
      </c>
      <c r="F2396">
        <v>1</v>
      </c>
    </row>
    <row r="2397" spans="1:6" x14ac:dyDescent="0.3">
      <c r="A2397" t="s">
        <v>2467</v>
      </c>
      <c r="B2397" t="s">
        <v>2393</v>
      </c>
      <c r="C2397" s="19" t="s">
        <v>29</v>
      </c>
      <c r="D2397" t="s">
        <v>2394</v>
      </c>
      <c r="E2397" t="s">
        <v>407</v>
      </c>
      <c r="F2397">
        <v>1</v>
      </c>
    </row>
    <row r="2398" spans="1:6" x14ac:dyDescent="0.3">
      <c r="A2398" t="s">
        <v>2468</v>
      </c>
      <c r="B2398" t="s">
        <v>2393</v>
      </c>
      <c r="C2398" s="19" t="s">
        <v>29</v>
      </c>
      <c r="D2398" t="s">
        <v>2394</v>
      </c>
      <c r="E2398" t="s">
        <v>407</v>
      </c>
      <c r="F2398">
        <v>1</v>
      </c>
    </row>
    <row r="2399" spans="1:6" x14ac:dyDescent="0.3">
      <c r="A2399" t="s">
        <v>2469</v>
      </c>
      <c r="B2399" t="s">
        <v>2393</v>
      </c>
      <c r="C2399" s="19" t="s">
        <v>29</v>
      </c>
      <c r="D2399" t="s">
        <v>2394</v>
      </c>
      <c r="E2399" t="s">
        <v>407</v>
      </c>
      <c r="F2399">
        <v>1</v>
      </c>
    </row>
    <row r="2400" spans="1:6" x14ac:dyDescent="0.3">
      <c r="A2400" t="s">
        <v>2470</v>
      </c>
      <c r="B2400" t="s">
        <v>2393</v>
      </c>
      <c r="C2400" s="19" t="s">
        <v>29</v>
      </c>
      <c r="D2400" t="s">
        <v>2394</v>
      </c>
      <c r="E2400" t="s">
        <v>407</v>
      </c>
      <c r="F2400">
        <v>1</v>
      </c>
    </row>
    <row r="2401" spans="1:6" x14ac:dyDescent="0.3">
      <c r="A2401" t="s">
        <v>2471</v>
      </c>
      <c r="B2401" t="s">
        <v>2393</v>
      </c>
      <c r="C2401" s="19" t="s">
        <v>29</v>
      </c>
      <c r="D2401" t="s">
        <v>2394</v>
      </c>
      <c r="E2401" t="s">
        <v>407</v>
      </c>
      <c r="F2401">
        <v>1</v>
      </c>
    </row>
    <row r="2402" spans="1:6" x14ac:dyDescent="0.3">
      <c r="A2402" t="s">
        <v>2472</v>
      </c>
      <c r="B2402" t="s">
        <v>2393</v>
      </c>
      <c r="C2402" s="19" t="s">
        <v>29</v>
      </c>
      <c r="D2402" t="s">
        <v>2394</v>
      </c>
      <c r="E2402" t="s">
        <v>407</v>
      </c>
      <c r="F2402">
        <v>1</v>
      </c>
    </row>
    <row r="2403" spans="1:6" x14ac:dyDescent="0.3">
      <c r="A2403" t="s">
        <v>2473</v>
      </c>
      <c r="B2403" t="s">
        <v>2393</v>
      </c>
      <c r="C2403" s="19" t="s">
        <v>29</v>
      </c>
      <c r="D2403" t="s">
        <v>2394</v>
      </c>
      <c r="E2403" t="s">
        <v>407</v>
      </c>
      <c r="F2403">
        <v>1</v>
      </c>
    </row>
    <row r="2404" spans="1:6" x14ac:dyDescent="0.3">
      <c r="A2404" t="s">
        <v>2474</v>
      </c>
      <c r="B2404" t="s">
        <v>2393</v>
      </c>
      <c r="C2404" s="19" t="s">
        <v>29</v>
      </c>
      <c r="D2404" t="s">
        <v>2394</v>
      </c>
      <c r="E2404" t="s">
        <v>407</v>
      </c>
      <c r="F2404">
        <v>1</v>
      </c>
    </row>
    <row r="2405" spans="1:6" x14ac:dyDescent="0.3">
      <c r="A2405" t="s">
        <v>2475</v>
      </c>
      <c r="B2405" t="s">
        <v>2393</v>
      </c>
      <c r="C2405" s="19" t="s">
        <v>29</v>
      </c>
      <c r="D2405" t="s">
        <v>2394</v>
      </c>
      <c r="E2405" t="s">
        <v>407</v>
      </c>
      <c r="F2405">
        <v>1</v>
      </c>
    </row>
    <row r="2406" spans="1:6" x14ac:dyDescent="0.3">
      <c r="A2406" t="s">
        <v>2476</v>
      </c>
      <c r="B2406" t="s">
        <v>2393</v>
      </c>
      <c r="C2406" s="19" t="s">
        <v>29</v>
      </c>
      <c r="D2406" t="s">
        <v>2394</v>
      </c>
      <c r="E2406" t="s">
        <v>407</v>
      </c>
      <c r="F2406">
        <v>1</v>
      </c>
    </row>
    <row r="2407" spans="1:6" x14ac:dyDescent="0.3">
      <c r="A2407" t="s">
        <v>2477</v>
      </c>
      <c r="B2407" t="s">
        <v>2393</v>
      </c>
      <c r="C2407" s="19" t="s">
        <v>29</v>
      </c>
      <c r="D2407" t="s">
        <v>2394</v>
      </c>
      <c r="E2407" t="s">
        <v>407</v>
      </c>
      <c r="F2407">
        <v>1</v>
      </c>
    </row>
    <row r="2408" spans="1:6" x14ac:dyDescent="0.3">
      <c r="A2408" t="s">
        <v>2478</v>
      </c>
      <c r="B2408" t="s">
        <v>2393</v>
      </c>
      <c r="C2408" s="19" t="s">
        <v>29</v>
      </c>
      <c r="D2408" t="s">
        <v>2394</v>
      </c>
      <c r="E2408" t="s">
        <v>407</v>
      </c>
      <c r="F2408">
        <v>1</v>
      </c>
    </row>
    <row r="2409" spans="1:6" x14ac:dyDescent="0.3">
      <c r="A2409" t="s">
        <v>2479</v>
      </c>
      <c r="B2409" t="s">
        <v>2393</v>
      </c>
      <c r="C2409" s="19" t="s">
        <v>29</v>
      </c>
      <c r="D2409" t="s">
        <v>2394</v>
      </c>
      <c r="E2409" t="s">
        <v>407</v>
      </c>
      <c r="F2409">
        <v>1</v>
      </c>
    </row>
    <row r="2410" spans="1:6" x14ac:dyDescent="0.3">
      <c r="A2410" t="s">
        <v>2480</v>
      </c>
      <c r="B2410" t="s">
        <v>2393</v>
      </c>
      <c r="C2410" s="19" t="s">
        <v>29</v>
      </c>
      <c r="D2410" t="s">
        <v>2394</v>
      </c>
      <c r="E2410" t="s">
        <v>407</v>
      </c>
      <c r="F2410">
        <v>1</v>
      </c>
    </row>
    <row r="2411" spans="1:6" x14ac:dyDescent="0.3">
      <c r="A2411" t="s">
        <v>2481</v>
      </c>
      <c r="B2411" t="s">
        <v>2393</v>
      </c>
      <c r="C2411" s="19" t="s">
        <v>29</v>
      </c>
      <c r="D2411" t="s">
        <v>2394</v>
      </c>
      <c r="E2411" t="s">
        <v>407</v>
      </c>
      <c r="F2411">
        <v>1</v>
      </c>
    </row>
    <row r="2412" spans="1:6" x14ac:dyDescent="0.3">
      <c r="A2412" t="s">
        <v>2482</v>
      </c>
      <c r="B2412" t="s">
        <v>2393</v>
      </c>
      <c r="C2412" s="19" t="s">
        <v>29</v>
      </c>
      <c r="D2412" t="s">
        <v>2394</v>
      </c>
      <c r="E2412" t="s">
        <v>407</v>
      </c>
      <c r="F2412">
        <v>1</v>
      </c>
    </row>
    <row r="2413" spans="1:6" x14ac:dyDescent="0.3">
      <c r="A2413" t="s">
        <v>2483</v>
      </c>
      <c r="B2413" t="s">
        <v>2393</v>
      </c>
      <c r="C2413" s="19" t="s">
        <v>29</v>
      </c>
      <c r="D2413" t="s">
        <v>2394</v>
      </c>
      <c r="E2413" t="s">
        <v>407</v>
      </c>
      <c r="F2413">
        <v>1</v>
      </c>
    </row>
    <row r="2414" spans="1:6" x14ac:dyDescent="0.3">
      <c r="A2414" t="s">
        <v>2484</v>
      </c>
      <c r="B2414" t="s">
        <v>2393</v>
      </c>
      <c r="C2414" s="19" t="s">
        <v>29</v>
      </c>
      <c r="D2414" t="s">
        <v>2394</v>
      </c>
      <c r="E2414" t="s">
        <v>407</v>
      </c>
      <c r="F2414">
        <v>1</v>
      </c>
    </row>
    <row r="2415" spans="1:6" x14ac:dyDescent="0.3">
      <c r="A2415" t="s">
        <v>2485</v>
      </c>
      <c r="B2415" t="s">
        <v>2393</v>
      </c>
      <c r="C2415" s="19" t="s">
        <v>29</v>
      </c>
      <c r="D2415" t="s">
        <v>2394</v>
      </c>
      <c r="E2415" t="s">
        <v>407</v>
      </c>
      <c r="F2415">
        <v>1</v>
      </c>
    </row>
    <row r="2416" spans="1:6" x14ac:dyDescent="0.3">
      <c r="A2416" t="s">
        <v>2486</v>
      </c>
      <c r="B2416" t="s">
        <v>2393</v>
      </c>
      <c r="C2416" s="19" t="s">
        <v>29</v>
      </c>
      <c r="D2416" t="s">
        <v>2394</v>
      </c>
      <c r="E2416" t="s">
        <v>407</v>
      </c>
      <c r="F2416">
        <v>1</v>
      </c>
    </row>
    <row r="2417" spans="1:6" x14ac:dyDescent="0.3">
      <c r="A2417" t="s">
        <v>2487</v>
      </c>
      <c r="B2417" t="s">
        <v>2393</v>
      </c>
      <c r="C2417" s="19" t="s">
        <v>29</v>
      </c>
      <c r="D2417" t="s">
        <v>2394</v>
      </c>
      <c r="E2417" t="s">
        <v>407</v>
      </c>
      <c r="F2417">
        <v>1</v>
      </c>
    </row>
    <row r="2418" spans="1:6" x14ac:dyDescent="0.3">
      <c r="A2418" t="s">
        <v>2488</v>
      </c>
      <c r="B2418" t="s">
        <v>2393</v>
      </c>
      <c r="C2418" s="19" t="s">
        <v>29</v>
      </c>
      <c r="D2418" t="s">
        <v>2394</v>
      </c>
      <c r="E2418" t="s">
        <v>407</v>
      </c>
      <c r="F2418">
        <v>1</v>
      </c>
    </row>
    <row r="2419" spans="1:6" x14ac:dyDescent="0.3">
      <c r="A2419" t="s">
        <v>2489</v>
      </c>
      <c r="B2419" t="s">
        <v>2393</v>
      </c>
      <c r="C2419" s="19" t="s">
        <v>29</v>
      </c>
      <c r="D2419" t="s">
        <v>2394</v>
      </c>
      <c r="E2419" t="s">
        <v>407</v>
      </c>
      <c r="F2419">
        <v>1</v>
      </c>
    </row>
    <row r="2420" spans="1:6" x14ac:dyDescent="0.3">
      <c r="A2420" t="s">
        <v>2490</v>
      </c>
      <c r="B2420" t="s">
        <v>2393</v>
      </c>
      <c r="C2420" s="19" t="s">
        <v>29</v>
      </c>
      <c r="D2420" t="s">
        <v>2394</v>
      </c>
      <c r="E2420" t="s">
        <v>407</v>
      </c>
      <c r="F2420">
        <v>1</v>
      </c>
    </row>
    <row r="2421" spans="1:6" x14ac:dyDescent="0.3">
      <c r="A2421" t="s">
        <v>2491</v>
      </c>
      <c r="B2421" t="s">
        <v>2393</v>
      </c>
      <c r="C2421" s="19" t="s">
        <v>29</v>
      </c>
      <c r="D2421" t="s">
        <v>2394</v>
      </c>
      <c r="E2421" t="s">
        <v>407</v>
      </c>
      <c r="F2421">
        <v>1</v>
      </c>
    </row>
    <row r="2422" spans="1:6" x14ac:dyDescent="0.3">
      <c r="A2422" t="s">
        <v>2492</v>
      </c>
      <c r="B2422" t="s">
        <v>2393</v>
      </c>
      <c r="C2422" s="19" t="s">
        <v>29</v>
      </c>
      <c r="D2422" t="s">
        <v>2394</v>
      </c>
      <c r="E2422" t="s">
        <v>407</v>
      </c>
      <c r="F2422">
        <v>1</v>
      </c>
    </row>
    <row r="2423" spans="1:6" x14ac:dyDescent="0.3">
      <c r="A2423" t="s">
        <v>2493</v>
      </c>
      <c r="B2423" t="s">
        <v>2393</v>
      </c>
      <c r="C2423" s="19" t="s">
        <v>29</v>
      </c>
      <c r="D2423" t="s">
        <v>2394</v>
      </c>
      <c r="E2423" t="s">
        <v>407</v>
      </c>
      <c r="F2423">
        <v>1</v>
      </c>
    </row>
    <row r="2424" spans="1:6" x14ac:dyDescent="0.3">
      <c r="A2424" t="s">
        <v>2494</v>
      </c>
      <c r="B2424" t="s">
        <v>2393</v>
      </c>
      <c r="C2424" s="19" t="s">
        <v>29</v>
      </c>
      <c r="D2424" t="s">
        <v>2394</v>
      </c>
      <c r="E2424" t="s">
        <v>407</v>
      </c>
      <c r="F2424">
        <v>1</v>
      </c>
    </row>
    <row r="2425" spans="1:6" x14ac:dyDescent="0.3">
      <c r="A2425" t="s">
        <v>2495</v>
      </c>
      <c r="B2425" t="s">
        <v>2393</v>
      </c>
      <c r="C2425" s="19" t="s">
        <v>29</v>
      </c>
      <c r="D2425" t="s">
        <v>2394</v>
      </c>
      <c r="E2425" t="s">
        <v>407</v>
      </c>
      <c r="F2425">
        <v>1</v>
      </c>
    </row>
    <row r="2426" spans="1:6" x14ac:dyDescent="0.3">
      <c r="A2426" t="s">
        <v>2496</v>
      </c>
      <c r="B2426" t="s">
        <v>2497</v>
      </c>
      <c r="C2426" s="19" t="s">
        <v>29</v>
      </c>
      <c r="D2426" t="s">
        <v>2498</v>
      </c>
      <c r="E2426" t="s">
        <v>407</v>
      </c>
      <c r="F2426">
        <v>1</v>
      </c>
    </row>
    <row r="2427" spans="1:6" x14ac:dyDescent="0.3">
      <c r="A2427" t="s">
        <v>2499</v>
      </c>
      <c r="B2427" t="s">
        <v>2497</v>
      </c>
      <c r="C2427" s="19" t="s">
        <v>29</v>
      </c>
      <c r="D2427" t="s">
        <v>2498</v>
      </c>
      <c r="E2427" t="s">
        <v>407</v>
      </c>
      <c r="F2427">
        <v>1</v>
      </c>
    </row>
    <row r="2428" spans="1:6" x14ac:dyDescent="0.3">
      <c r="A2428" t="s">
        <v>2500</v>
      </c>
      <c r="B2428" t="s">
        <v>2501</v>
      </c>
      <c r="C2428" s="19" t="s">
        <v>29</v>
      </c>
      <c r="D2428" t="s">
        <v>2502</v>
      </c>
      <c r="E2428" t="s">
        <v>407</v>
      </c>
      <c r="F2428">
        <v>1</v>
      </c>
    </row>
    <row r="2429" spans="1:6" x14ac:dyDescent="0.3">
      <c r="A2429" t="s">
        <v>2503</v>
      </c>
      <c r="B2429" t="s">
        <v>2497</v>
      </c>
      <c r="C2429" s="19" t="s">
        <v>29</v>
      </c>
      <c r="D2429" t="s">
        <v>2498</v>
      </c>
      <c r="E2429" t="s">
        <v>407</v>
      </c>
      <c r="F2429">
        <v>1</v>
      </c>
    </row>
    <row r="2430" spans="1:6" x14ac:dyDescent="0.3">
      <c r="A2430" t="s">
        <v>2504</v>
      </c>
      <c r="B2430" t="s">
        <v>2497</v>
      </c>
      <c r="C2430" s="19" t="s">
        <v>29</v>
      </c>
      <c r="D2430" t="s">
        <v>2498</v>
      </c>
      <c r="E2430" t="s">
        <v>407</v>
      </c>
      <c r="F2430">
        <v>1</v>
      </c>
    </row>
    <row r="2431" spans="1:6" x14ac:dyDescent="0.3">
      <c r="A2431" t="s">
        <v>2505</v>
      </c>
      <c r="B2431" t="s">
        <v>2497</v>
      </c>
      <c r="C2431" s="19" t="s">
        <v>29</v>
      </c>
      <c r="D2431" t="s">
        <v>2498</v>
      </c>
      <c r="E2431" t="s">
        <v>407</v>
      </c>
      <c r="F2431">
        <v>1</v>
      </c>
    </row>
    <row r="2432" spans="1:6" x14ac:dyDescent="0.3">
      <c r="A2432" t="s">
        <v>2506</v>
      </c>
      <c r="B2432" t="s">
        <v>2497</v>
      </c>
      <c r="C2432" s="19" t="s">
        <v>29</v>
      </c>
      <c r="D2432" t="s">
        <v>2498</v>
      </c>
      <c r="E2432" t="s">
        <v>407</v>
      </c>
      <c r="F2432">
        <v>1</v>
      </c>
    </row>
    <row r="2433" spans="1:6" x14ac:dyDescent="0.3">
      <c r="A2433" t="s">
        <v>2507</v>
      </c>
      <c r="B2433" t="s">
        <v>2497</v>
      </c>
      <c r="C2433" s="19" t="s">
        <v>29</v>
      </c>
      <c r="D2433" t="s">
        <v>2498</v>
      </c>
      <c r="E2433" t="s">
        <v>407</v>
      </c>
      <c r="F2433">
        <v>1</v>
      </c>
    </row>
    <row r="2434" spans="1:6" x14ac:dyDescent="0.3">
      <c r="A2434" t="s">
        <v>2508</v>
      </c>
      <c r="B2434" t="s">
        <v>2497</v>
      </c>
      <c r="C2434" s="19" t="s">
        <v>29</v>
      </c>
      <c r="D2434" t="s">
        <v>2498</v>
      </c>
      <c r="E2434" t="s">
        <v>407</v>
      </c>
      <c r="F2434">
        <v>1</v>
      </c>
    </row>
    <row r="2435" spans="1:6" x14ac:dyDescent="0.3">
      <c r="A2435" t="s">
        <v>2509</v>
      </c>
      <c r="B2435" t="s">
        <v>2497</v>
      </c>
      <c r="C2435" s="19" t="s">
        <v>29</v>
      </c>
      <c r="D2435" t="s">
        <v>2498</v>
      </c>
      <c r="E2435" t="s">
        <v>407</v>
      </c>
      <c r="F2435">
        <v>1</v>
      </c>
    </row>
    <row r="2436" spans="1:6" x14ac:dyDescent="0.3">
      <c r="A2436" t="s">
        <v>2510</v>
      </c>
      <c r="B2436" t="s">
        <v>2497</v>
      </c>
      <c r="C2436" s="19" t="s">
        <v>29</v>
      </c>
      <c r="D2436" t="s">
        <v>2498</v>
      </c>
      <c r="E2436" t="s">
        <v>407</v>
      </c>
      <c r="F2436">
        <v>1</v>
      </c>
    </row>
    <row r="2437" spans="1:6" x14ac:dyDescent="0.3">
      <c r="A2437" t="s">
        <v>2511</v>
      </c>
      <c r="B2437" t="s">
        <v>2497</v>
      </c>
      <c r="C2437" s="19" t="s">
        <v>29</v>
      </c>
      <c r="D2437" t="s">
        <v>2498</v>
      </c>
      <c r="E2437" t="s">
        <v>407</v>
      </c>
      <c r="F2437">
        <v>1</v>
      </c>
    </row>
    <row r="2438" spans="1:6" x14ac:dyDescent="0.3">
      <c r="A2438" t="s">
        <v>2512</v>
      </c>
      <c r="B2438" t="s">
        <v>2497</v>
      </c>
      <c r="C2438" s="19" t="s">
        <v>29</v>
      </c>
      <c r="D2438" t="s">
        <v>2498</v>
      </c>
      <c r="E2438" t="s">
        <v>407</v>
      </c>
      <c r="F2438">
        <v>1</v>
      </c>
    </row>
    <row r="2439" spans="1:6" x14ac:dyDescent="0.3">
      <c r="A2439" t="s">
        <v>2513</v>
      </c>
      <c r="B2439" t="s">
        <v>2501</v>
      </c>
      <c r="C2439" s="19" t="s">
        <v>29</v>
      </c>
      <c r="D2439" t="s">
        <v>2502</v>
      </c>
      <c r="E2439" t="s">
        <v>407</v>
      </c>
      <c r="F2439">
        <v>1</v>
      </c>
    </row>
    <row r="2440" spans="1:6" x14ac:dyDescent="0.3">
      <c r="A2440" t="s">
        <v>2514</v>
      </c>
      <c r="B2440" t="s">
        <v>2501</v>
      </c>
      <c r="C2440" s="19" t="s">
        <v>29</v>
      </c>
      <c r="D2440" t="s">
        <v>2502</v>
      </c>
      <c r="E2440" t="s">
        <v>407</v>
      </c>
      <c r="F2440">
        <v>1</v>
      </c>
    </row>
    <row r="2441" spans="1:6" x14ac:dyDescent="0.3">
      <c r="A2441" t="s">
        <v>2515</v>
      </c>
      <c r="B2441" t="s">
        <v>2501</v>
      </c>
      <c r="C2441" s="19" t="s">
        <v>29</v>
      </c>
      <c r="D2441" t="s">
        <v>2502</v>
      </c>
      <c r="E2441" t="s">
        <v>407</v>
      </c>
      <c r="F2441">
        <v>1</v>
      </c>
    </row>
    <row r="2442" spans="1:6" x14ac:dyDescent="0.3">
      <c r="A2442" t="s">
        <v>2516</v>
      </c>
      <c r="B2442" t="s">
        <v>2501</v>
      </c>
      <c r="C2442" s="19" t="s">
        <v>29</v>
      </c>
      <c r="D2442" t="s">
        <v>2502</v>
      </c>
      <c r="E2442" t="s">
        <v>407</v>
      </c>
      <c r="F2442">
        <v>1</v>
      </c>
    </row>
    <row r="2443" spans="1:6" x14ac:dyDescent="0.3">
      <c r="A2443" t="s">
        <v>2517</v>
      </c>
      <c r="B2443" t="s">
        <v>2501</v>
      </c>
      <c r="C2443" s="19" t="s">
        <v>29</v>
      </c>
      <c r="D2443" t="s">
        <v>2502</v>
      </c>
      <c r="E2443" t="s">
        <v>407</v>
      </c>
      <c r="F2443">
        <v>1</v>
      </c>
    </row>
    <row r="2444" spans="1:6" x14ac:dyDescent="0.3">
      <c r="A2444" t="s">
        <v>2518</v>
      </c>
      <c r="B2444" t="s">
        <v>2501</v>
      </c>
      <c r="C2444" s="19" t="s">
        <v>29</v>
      </c>
      <c r="D2444" t="s">
        <v>2502</v>
      </c>
      <c r="E2444" t="s">
        <v>407</v>
      </c>
      <c r="F2444">
        <v>1</v>
      </c>
    </row>
    <row r="2445" spans="1:6" x14ac:dyDescent="0.3">
      <c r="A2445" t="s">
        <v>2519</v>
      </c>
      <c r="B2445" t="s">
        <v>2520</v>
      </c>
      <c r="C2445" s="19" t="s">
        <v>29</v>
      </c>
      <c r="D2445" t="s">
        <v>2521</v>
      </c>
      <c r="E2445" t="s">
        <v>407</v>
      </c>
      <c r="F2445">
        <v>1</v>
      </c>
    </row>
    <row r="2446" spans="1:6" x14ac:dyDescent="0.3">
      <c r="A2446" t="s">
        <v>2522</v>
      </c>
      <c r="B2446" t="s">
        <v>2520</v>
      </c>
      <c r="C2446" s="19" t="s">
        <v>29</v>
      </c>
      <c r="D2446" t="s">
        <v>2521</v>
      </c>
      <c r="E2446" t="s">
        <v>407</v>
      </c>
      <c r="F2446">
        <v>1</v>
      </c>
    </row>
    <row r="2447" spans="1:6" x14ac:dyDescent="0.3">
      <c r="A2447" t="s">
        <v>2523</v>
      </c>
      <c r="B2447" t="s">
        <v>2520</v>
      </c>
      <c r="C2447" s="19" t="s">
        <v>29</v>
      </c>
      <c r="D2447" t="s">
        <v>2521</v>
      </c>
      <c r="E2447" t="s">
        <v>407</v>
      </c>
      <c r="F2447">
        <v>1</v>
      </c>
    </row>
    <row r="2448" spans="1:6" x14ac:dyDescent="0.3">
      <c r="A2448" t="s">
        <v>2524</v>
      </c>
      <c r="B2448" t="s">
        <v>2520</v>
      </c>
      <c r="C2448" s="19" t="s">
        <v>29</v>
      </c>
      <c r="D2448" t="s">
        <v>2521</v>
      </c>
      <c r="E2448" t="s">
        <v>407</v>
      </c>
      <c r="F2448">
        <v>1</v>
      </c>
    </row>
    <row r="2449" spans="1:6" x14ac:dyDescent="0.3">
      <c r="A2449" t="s">
        <v>2525</v>
      </c>
      <c r="B2449" t="s">
        <v>2520</v>
      </c>
      <c r="C2449" s="19" t="s">
        <v>29</v>
      </c>
      <c r="D2449" t="s">
        <v>2521</v>
      </c>
      <c r="E2449" t="s">
        <v>407</v>
      </c>
      <c r="F2449">
        <v>1</v>
      </c>
    </row>
    <row r="2450" spans="1:6" x14ac:dyDescent="0.3">
      <c r="A2450" t="s">
        <v>2526</v>
      </c>
      <c r="B2450" t="s">
        <v>2520</v>
      </c>
      <c r="C2450" s="19" t="s">
        <v>29</v>
      </c>
      <c r="D2450" t="s">
        <v>2521</v>
      </c>
      <c r="E2450" t="s">
        <v>407</v>
      </c>
      <c r="F2450">
        <v>1</v>
      </c>
    </row>
    <row r="2451" spans="1:6" x14ac:dyDescent="0.3">
      <c r="A2451" t="s">
        <v>2527</v>
      </c>
      <c r="B2451" t="s">
        <v>2520</v>
      </c>
      <c r="C2451" s="19" t="s">
        <v>29</v>
      </c>
      <c r="D2451" t="s">
        <v>2521</v>
      </c>
      <c r="E2451" t="s">
        <v>407</v>
      </c>
      <c r="F2451">
        <v>1</v>
      </c>
    </row>
    <row r="2452" spans="1:6" x14ac:dyDescent="0.3">
      <c r="A2452" t="s">
        <v>2528</v>
      </c>
      <c r="B2452" t="s">
        <v>2520</v>
      </c>
      <c r="C2452" s="19" t="s">
        <v>29</v>
      </c>
      <c r="D2452" t="s">
        <v>2521</v>
      </c>
      <c r="E2452" t="s">
        <v>407</v>
      </c>
      <c r="F2452">
        <v>1</v>
      </c>
    </row>
    <row r="2453" spans="1:6" x14ac:dyDescent="0.3">
      <c r="A2453" t="s">
        <v>2529</v>
      </c>
      <c r="B2453" t="s">
        <v>2520</v>
      </c>
      <c r="C2453" s="19" t="s">
        <v>29</v>
      </c>
      <c r="D2453" t="s">
        <v>2521</v>
      </c>
      <c r="E2453" t="s">
        <v>407</v>
      </c>
      <c r="F2453">
        <v>1</v>
      </c>
    </row>
    <row r="2454" spans="1:6" x14ac:dyDescent="0.3">
      <c r="A2454" t="s">
        <v>2530</v>
      </c>
      <c r="B2454" t="s">
        <v>2520</v>
      </c>
      <c r="C2454" s="19" t="s">
        <v>29</v>
      </c>
      <c r="D2454" t="s">
        <v>2521</v>
      </c>
      <c r="E2454" t="s">
        <v>407</v>
      </c>
      <c r="F2454">
        <v>1</v>
      </c>
    </row>
    <row r="2455" spans="1:6" x14ac:dyDescent="0.3">
      <c r="A2455" t="s">
        <v>2531</v>
      </c>
      <c r="B2455" t="s">
        <v>2520</v>
      </c>
      <c r="C2455" s="19" t="s">
        <v>29</v>
      </c>
      <c r="D2455" t="s">
        <v>2521</v>
      </c>
      <c r="E2455" t="s">
        <v>407</v>
      </c>
      <c r="F2455">
        <v>1</v>
      </c>
    </row>
    <row r="2456" spans="1:6" x14ac:dyDescent="0.3">
      <c r="A2456" t="s">
        <v>2532</v>
      </c>
      <c r="B2456" t="s">
        <v>2520</v>
      </c>
      <c r="C2456" s="19" t="s">
        <v>29</v>
      </c>
      <c r="D2456" t="s">
        <v>2521</v>
      </c>
      <c r="E2456" t="s">
        <v>407</v>
      </c>
      <c r="F2456">
        <v>1</v>
      </c>
    </row>
    <row r="2457" spans="1:6" x14ac:dyDescent="0.3">
      <c r="A2457" t="s">
        <v>2533</v>
      </c>
      <c r="B2457" t="s">
        <v>2520</v>
      </c>
      <c r="C2457" s="19" t="s">
        <v>29</v>
      </c>
      <c r="D2457" t="s">
        <v>2521</v>
      </c>
      <c r="E2457" t="s">
        <v>407</v>
      </c>
      <c r="F2457">
        <v>1</v>
      </c>
    </row>
    <row r="2458" spans="1:6" x14ac:dyDescent="0.3">
      <c r="A2458" t="s">
        <v>2534</v>
      </c>
      <c r="B2458" t="s">
        <v>2520</v>
      </c>
      <c r="C2458" s="19" t="s">
        <v>29</v>
      </c>
      <c r="D2458" t="s">
        <v>2521</v>
      </c>
      <c r="E2458" t="s">
        <v>407</v>
      </c>
      <c r="F2458">
        <v>1</v>
      </c>
    </row>
    <row r="2459" spans="1:6" x14ac:dyDescent="0.3">
      <c r="A2459" t="s">
        <v>2535</v>
      </c>
      <c r="B2459" t="s">
        <v>2520</v>
      </c>
      <c r="C2459" s="19" t="s">
        <v>29</v>
      </c>
      <c r="D2459" t="s">
        <v>2521</v>
      </c>
      <c r="E2459" t="s">
        <v>407</v>
      </c>
      <c r="F2459">
        <v>1</v>
      </c>
    </row>
    <row r="2460" spans="1:6" x14ac:dyDescent="0.3">
      <c r="A2460" t="s">
        <v>2536</v>
      </c>
      <c r="B2460" t="s">
        <v>2537</v>
      </c>
      <c r="C2460" s="19" t="s">
        <v>29</v>
      </c>
      <c r="D2460" t="s">
        <v>2538</v>
      </c>
      <c r="E2460" t="s">
        <v>407</v>
      </c>
      <c r="F2460">
        <v>1</v>
      </c>
    </row>
    <row r="2461" spans="1:6" x14ac:dyDescent="0.3">
      <c r="A2461" t="s">
        <v>2539</v>
      </c>
      <c r="B2461" t="s">
        <v>2537</v>
      </c>
      <c r="C2461" s="19" t="s">
        <v>29</v>
      </c>
      <c r="D2461" t="s">
        <v>2538</v>
      </c>
      <c r="E2461" t="s">
        <v>407</v>
      </c>
      <c r="F2461">
        <v>1</v>
      </c>
    </row>
    <row r="2462" spans="1:6" x14ac:dyDescent="0.3">
      <c r="A2462" t="s">
        <v>2540</v>
      </c>
      <c r="B2462" t="s">
        <v>2537</v>
      </c>
      <c r="C2462" s="19" t="s">
        <v>29</v>
      </c>
      <c r="D2462" t="s">
        <v>2538</v>
      </c>
      <c r="E2462" t="s">
        <v>407</v>
      </c>
      <c r="F2462">
        <v>1</v>
      </c>
    </row>
    <row r="2463" spans="1:6" x14ac:dyDescent="0.3">
      <c r="A2463" t="s">
        <v>2541</v>
      </c>
      <c r="B2463" t="s">
        <v>2520</v>
      </c>
      <c r="C2463" s="19" t="s">
        <v>29</v>
      </c>
      <c r="D2463" t="s">
        <v>2521</v>
      </c>
      <c r="E2463" t="s">
        <v>407</v>
      </c>
      <c r="F2463">
        <v>1</v>
      </c>
    </row>
    <row r="2464" spans="1:6" x14ac:dyDescent="0.3">
      <c r="A2464" t="s">
        <v>2542</v>
      </c>
      <c r="B2464" t="s">
        <v>2520</v>
      </c>
      <c r="C2464" s="19" t="s">
        <v>29</v>
      </c>
      <c r="D2464" t="s">
        <v>2521</v>
      </c>
      <c r="E2464" t="s">
        <v>407</v>
      </c>
      <c r="F2464">
        <v>1</v>
      </c>
    </row>
    <row r="2465" spans="1:6" x14ac:dyDescent="0.3">
      <c r="A2465" t="s">
        <v>2543</v>
      </c>
      <c r="B2465" t="s">
        <v>2520</v>
      </c>
      <c r="C2465" s="19" t="s">
        <v>29</v>
      </c>
      <c r="D2465" t="s">
        <v>2521</v>
      </c>
      <c r="E2465" t="s">
        <v>407</v>
      </c>
      <c r="F2465">
        <v>1</v>
      </c>
    </row>
    <row r="2466" spans="1:6" x14ac:dyDescent="0.3">
      <c r="A2466" t="s">
        <v>2544</v>
      </c>
      <c r="B2466" t="s">
        <v>2537</v>
      </c>
      <c r="C2466" s="19" t="s">
        <v>29</v>
      </c>
      <c r="D2466" t="s">
        <v>2538</v>
      </c>
      <c r="E2466" t="s">
        <v>407</v>
      </c>
      <c r="F2466">
        <v>1</v>
      </c>
    </row>
    <row r="2467" spans="1:6" x14ac:dyDescent="0.3">
      <c r="A2467" t="s">
        <v>2545</v>
      </c>
      <c r="B2467" t="s">
        <v>2537</v>
      </c>
      <c r="C2467" s="19" t="s">
        <v>29</v>
      </c>
      <c r="D2467" t="s">
        <v>2538</v>
      </c>
      <c r="E2467" t="s">
        <v>407</v>
      </c>
      <c r="F2467">
        <v>1</v>
      </c>
    </row>
    <row r="2468" spans="1:6" x14ac:dyDescent="0.3">
      <c r="A2468" t="s">
        <v>2546</v>
      </c>
      <c r="B2468" t="s">
        <v>2537</v>
      </c>
      <c r="C2468" s="19" t="s">
        <v>29</v>
      </c>
      <c r="D2468" t="s">
        <v>2538</v>
      </c>
      <c r="E2468" t="s">
        <v>407</v>
      </c>
      <c r="F2468">
        <v>1</v>
      </c>
    </row>
    <row r="2469" spans="1:6" x14ac:dyDescent="0.3">
      <c r="A2469" t="s">
        <v>2547</v>
      </c>
      <c r="B2469" t="s">
        <v>2520</v>
      </c>
      <c r="C2469" s="19" t="s">
        <v>29</v>
      </c>
      <c r="D2469" t="s">
        <v>2521</v>
      </c>
      <c r="E2469" t="s">
        <v>407</v>
      </c>
      <c r="F2469">
        <v>1</v>
      </c>
    </row>
    <row r="2470" spans="1:6" x14ac:dyDescent="0.3">
      <c r="A2470" t="s">
        <v>2548</v>
      </c>
      <c r="B2470" t="s">
        <v>2537</v>
      </c>
      <c r="C2470" s="19" t="s">
        <v>29</v>
      </c>
      <c r="D2470" t="s">
        <v>2538</v>
      </c>
      <c r="E2470" t="s">
        <v>407</v>
      </c>
      <c r="F2470">
        <v>1</v>
      </c>
    </row>
    <row r="2471" spans="1:6" x14ac:dyDescent="0.3">
      <c r="A2471" t="s">
        <v>2549</v>
      </c>
      <c r="B2471" t="s">
        <v>2537</v>
      </c>
      <c r="C2471" s="19" t="s">
        <v>29</v>
      </c>
      <c r="D2471" t="s">
        <v>2538</v>
      </c>
      <c r="E2471" t="s">
        <v>407</v>
      </c>
      <c r="F2471">
        <v>1</v>
      </c>
    </row>
    <row r="2472" spans="1:6" x14ac:dyDescent="0.3">
      <c r="A2472" t="s">
        <v>2550</v>
      </c>
      <c r="B2472" t="s">
        <v>2537</v>
      </c>
      <c r="C2472" s="19" t="s">
        <v>29</v>
      </c>
      <c r="D2472" t="s">
        <v>2538</v>
      </c>
      <c r="E2472" t="s">
        <v>407</v>
      </c>
      <c r="F2472">
        <v>1</v>
      </c>
    </row>
    <row r="2473" spans="1:6" x14ac:dyDescent="0.3">
      <c r="A2473" t="s">
        <v>2551</v>
      </c>
      <c r="B2473" t="s">
        <v>2537</v>
      </c>
      <c r="C2473" s="19" t="s">
        <v>29</v>
      </c>
      <c r="D2473" t="s">
        <v>2538</v>
      </c>
      <c r="E2473" t="s">
        <v>407</v>
      </c>
      <c r="F2473">
        <v>1</v>
      </c>
    </row>
    <row r="2474" spans="1:6" x14ac:dyDescent="0.3">
      <c r="A2474" t="s">
        <v>2552</v>
      </c>
      <c r="B2474" t="s">
        <v>2537</v>
      </c>
      <c r="C2474" s="19" t="s">
        <v>29</v>
      </c>
      <c r="D2474" t="s">
        <v>2538</v>
      </c>
      <c r="E2474" t="s">
        <v>407</v>
      </c>
      <c r="F2474">
        <v>1</v>
      </c>
    </row>
    <row r="2475" spans="1:6" x14ac:dyDescent="0.3">
      <c r="A2475" t="s">
        <v>2553</v>
      </c>
      <c r="B2475" t="s">
        <v>2537</v>
      </c>
      <c r="C2475" s="19" t="s">
        <v>29</v>
      </c>
      <c r="D2475" t="s">
        <v>2538</v>
      </c>
      <c r="E2475" t="s">
        <v>407</v>
      </c>
      <c r="F2475">
        <v>1</v>
      </c>
    </row>
    <row r="2476" spans="1:6" x14ac:dyDescent="0.3">
      <c r="A2476" t="s">
        <v>2554</v>
      </c>
      <c r="B2476" t="s">
        <v>2537</v>
      </c>
      <c r="C2476" s="19" t="s">
        <v>29</v>
      </c>
      <c r="D2476" t="s">
        <v>2538</v>
      </c>
      <c r="E2476" t="s">
        <v>407</v>
      </c>
      <c r="F2476">
        <v>1</v>
      </c>
    </row>
    <row r="2477" spans="1:6" x14ac:dyDescent="0.3">
      <c r="A2477" t="s">
        <v>2555</v>
      </c>
      <c r="B2477" t="s">
        <v>2537</v>
      </c>
      <c r="C2477" s="19" t="s">
        <v>29</v>
      </c>
      <c r="D2477" t="s">
        <v>2538</v>
      </c>
      <c r="E2477" t="s">
        <v>407</v>
      </c>
      <c r="F2477">
        <v>1</v>
      </c>
    </row>
    <row r="2478" spans="1:6" x14ac:dyDescent="0.3">
      <c r="A2478" t="s">
        <v>2556</v>
      </c>
      <c r="B2478" t="s">
        <v>2537</v>
      </c>
      <c r="C2478" s="19" t="s">
        <v>29</v>
      </c>
      <c r="D2478" t="s">
        <v>2538</v>
      </c>
      <c r="E2478" t="s">
        <v>407</v>
      </c>
      <c r="F2478">
        <v>1</v>
      </c>
    </row>
    <row r="2479" spans="1:6" x14ac:dyDescent="0.3">
      <c r="A2479" t="s">
        <v>2557</v>
      </c>
      <c r="B2479" t="s">
        <v>2537</v>
      </c>
      <c r="C2479" s="19" t="s">
        <v>29</v>
      </c>
      <c r="D2479" t="s">
        <v>2538</v>
      </c>
      <c r="E2479" t="s">
        <v>407</v>
      </c>
      <c r="F2479">
        <v>1</v>
      </c>
    </row>
    <row r="2480" spans="1:6" x14ac:dyDescent="0.3">
      <c r="A2480" t="s">
        <v>2558</v>
      </c>
      <c r="B2480" t="s">
        <v>2537</v>
      </c>
      <c r="C2480" s="19" t="s">
        <v>29</v>
      </c>
      <c r="D2480" t="s">
        <v>2538</v>
      </c>
      <c r="E2480" t="s">
        <v>407</v>
      </c>
      <c r="F2480">
        <v>1</v>
      </c>
    </row>
    <row r="2481" spans="1:6" x14ac:dyDescent="0.3">
      <c r="A2481" t="s">
        <v>2559</v>
      </c>
      <c r="B2481" t="s">
        <v>2537</v>
      </c>
      <c r="C2481" s="19" t="s">
        <v>29</v>
      </c>
      <c r="D2481" t="s">
        <v>2538</v>
      </c>
      <c r="E2481" t="s">
        <v>407</v>
      </c>
      <c r="F2481">
        <v>1</v>
      </c>
    </row>
    <row r="2482" spans="1:6" x14ac:dyDescent="0.3">
      <c r="A2482" t="s">
        <v>2560</v>
      </c>
      <c r="B2482" t="s">
        <v>2537</v>
      </c>
      <c r="C2482" s="19" t="s">
        <v>29</v>
      </c>
      <c r="D2482" t="s">
        <v>2538</v>
      </c>
      <c r="E2482" t="s">
        <v>407</v>
      </c>
      <c r="F2482">
        <v>1</v>
      </c>
    </row>
    <row r="2483" spans="1:6" x14ac:dyDescent="0.3">
      <c r="A2483" t="s">
        <v>2561</v>
      </c>
      <c r="B2483" t="s">
        <v>2537</v>
      </c>
      <c r="C2483" s="19" t="s">
        <v>29</v>
      </c>
      <c r="D2483" t="s">
        <v>2538</v>
      </c>
      <c r="E2483" t="s">
        <v>407</v>
      </c>
      <c r="F2483">
        <v>1</v>
      </c>
    </row>
    <row r="2484" spans="1:6" x14ac:dyDescent="0.3">
      <c r="A2484" t="s">
        <v>2562</v>
      </c>
      <c r="B2484" t="s">
        <v>2537</v>
      </c>
      <c r="C2484" s="19" t="s">
        <v>29</v>
      </c>
      <c r="D2484" t="s">
        <v>2538</v>
      </c>
      <c r="E2484" t="s">
        <v>407</v>
      </c>
      <c r="F2484">
        <v>1</v>
      </c>
    </row>
    <row r="2485" spans="1:6" x14ac:dyDescent="0.3">
      <c r="A2485" t="s">
        <v>2563</v>
      </c>
      <c r="B2485" t="s">
        <v>2520</v>
      </c>
      <c r="C2485" s="19" t="s">
        <v>29</v>
      </c>
      <c r="D2485" t="s">
        <v>2521</v>
      </c>
      <c r="E2485" t="s">
        <v>407</v>
      </c>
      <c r="F2485">
        <v>1</v>
      </c>
    </row>
    <row r="2486" spans="1:6" x14ac:dyDescent="0.3">
      <c r="A2486" t="s">
        <v>2564</v>
      </c>
      <c r="B2486" t="s">
        <v>2537</v>
      </c>
      <c r="C2486" s="19" t="s">
        <v>29</v>
      </c>
      <c r="D2486" t="s">
        <v>2538</v>
      </c>
      <c r="E2486" t="s">
        <v>407</v>
      </c>
      <c r="F2486">
        <v>1</v>
      </c>
    </row>
    <row r="2487" spans="1:6" x14ac:dyDescent="0.3">
      <c r="A2487" t="s">
        <v>2565</v>
      </c>
      <c r="B2487" t="s">
        <v>2537</v>
      </c>
      <c r="C2487" s="19" t="s">
        <v>29</v>
      </c>
      <c r="D2487" t="s">
        <v>2538</v>
      </c>
      <c r="E2487" t="s">
        <v>407</v>
      </c>
      <c r="F2487">
        <v>1</v>
      </c>
    </row>
    <row r="2488" spans="1:6" x14ac:dyDescent="0.3">
      <c r="A2488" t="s">
        <v>2566</v>
      </c>
      <c r="B2488" t="s">
        <v>2537</v>
      </c>
      <c r="C2488" s="19" t="s">
        <v>29</v>
      </c>
      <c r="D2488" t="s">
        <v>2538</v>
      </c>
      <c r="E2488" t="s">
        <v>407</v>
      </c>
      <c r="F2488">
        <v>1</v>
      </c>
    </row>
    <row r="2489" spans="1:6" x14ac:dyDescent="0.3">
      <c r="A2489" t="s">
        <v>2567</v>
      </c>
      <c r="B2489" t="s">
        <v>2537</v>
      </c>
      <c r="C2489" s="19" t="s">
        <v>29</v>
      </c>
      <c r="D2489" t="s">
        <v>2538</v>
      </c>
      <c r="E2489" t="s">
        <v>407</v>
      </c>
      <c r="F2489">
        <v>1</v>
      </c>
    </row>
    <row r="2490" spans="1:6" x14ac:dyDescent="0.3">
      <c r="A2490" t="s">
        <v>2568</v>
      </c>
      <c r="B2490" t="s">
        <v>2537</v>
      </c>
      <c r="C2490" s="19" t="s">
        <v>29</v>
      </c>
      <c r="D2490" t="s">
        <v>2538</v>
      </c>
      <c r="E2490" t="s">
        <v>407</v>
      </c>
      <c r="F2490">
        <v>1</v>
      </c>
    </row>
    <row r="2491" spans="1:6" x14ac:dyDescent="0.3">
      <c r="A2491" t="s">
        <v>2569</v>
      </c>
      <c r="B2491" t="s">
        <v>2537</v>
      </c>
      <c r="C2491" s="19" t="s">
        <v>29</v>
      </c>
      <c r="D2491" t="s">
        <v>2538</v>
      </c>
      <c r="E2491" t="s">
        <v>407</v>
      </c>
      <c r="F2491">
        <v>1</v>
      </c>
    </row>
    <row r="2492" spans="1:6" x14ac:dyDescent="0.3">
      <c r="A2492" t="s">
        <v>2570</v>
      </c>
      <c r="B2492" t="s">
        <v>2537</v>
      </c>
      <c r="C2492" s="19" t="s">
        <v>29</v>
      </c>
      <c r="D2492" t="s">
        <v>2538</v>
      </c>
      <c r="E2492" t="s">
        <v>407</v>
      </c>
      <c r="F2492">
        <v>1</v>
      </c>
    </row>
    <row r="2493" spans="1:6" x14ac:dyDescent="0.3">
      <c r="A2493" t="s">
        <v>2571</v>
      </c>
      <c r="B2493" t="s">
        <v>2537</v>
      </c>
      <c r="C2493" s="19" t="s">
        <v>29</v>
      </c>
      <c r="D2493" t="s">
        <v>2538</v>
      </c>
      <c r="E2493" t="s">
        <v>407</v>
      </c>
      <c r="F2493">
        <v>1</v>
      </c>
    </row>
    <row r="2494" spans="1:6" x14ac:dyDescent="0.3">
      <c r="A2494" t="s">
        <v>2572</v>
      </c>
      <c r="B2494" t="s">
        <v>2537</v>
      </c>
      <c r="C2494" s="19" t="s">
        <v>29</v>
      </c>
      <c r="D2494" t="s">
        <v>2538</v>
      </c>
      <c r="E2494" t="s">
        <v>407</v>
      </c>
      <c r="F2494">
        <v>1</v>
      </c>
    </row>
    <row r="2495" spans="1:6" x14ac:dyDescent="0.3">
      <c r="A2495" t="s">
        <v>2573</v>
      </c>
      <c r="B2495" t="s">
        <v>2537</v>
      </c>
      <c r="C2495" s="19" t="s">
        <v>29</v>
      </c>
      <c r="D2495" t="s">
        <v>2538</v>
      </c>
      <c r="E2495" t="s">
        <v>407</v>
      </c>
      <c r="F2495">
        <v>1</v>
      </c>
    </row>
    <row r="2496" spans="1:6" x14ac:dyDescent="0.3">
      <c r="A2496" t="s">
        <v>2574</v>
      </c>
      <c r="B2496" t="s">
        <v>2537</v>
      </c>
      <c r="C2496" s="19" t="s">
        <v>29</v>
      </c>
      <c r="D2496" t="s">
        <v>2538</v>
      </c>
      <c r="E2496" t="s">
        <v>407</v>
      </c>
      <c r="F2496">
        <v>1</v>
      </c>
    </row>
    <row r="2497" spans="1:6" x14ac:dyDescent="0.3">
      <c r="A2497" t="s">
        <v>2575</v>
      </c>
      <c r="B2497" t="s">
        <v>2537</v>
      </c>
      <c r="C2497" s="19" t="s">
        <v>29</v>
      </c>
      <c r="D2497" t="s">
        <v>2538</v>
      </c>
      <c r="E2497" t="s">
        <v>407</v>
      </c>
      <c r="F2497">
        <v>1</v>
      </c>
    </row>
    <row r="2498" spans="1:6" x14ac:dyDescent="0.3">
      <c r="A2498" t="s">
        <v>2576</v>
      </c>
      <c r="B2498" t="s">
        <v>2537</v>
      </c>
      <c r="C2498" s="19" t="s">
        <v>29</v>
      </c>
      <c r="D2498" t="s">
        <v>2538</v>
      </c>
      <c r="E2498" t="s">
        <v>407</v>
      </c>
      <c r="F2498">
        <v>1</v>
      </c>
    </row>
    <row r="2499" spans="1:6" x14ac:dyDescent="0.3">
      <c r="A2499" t="s">
        <v>2577</v>
      </c>
      <c r="B2499" t="s">
        <v>2537</v>
      </c>
      <c r="C2499" s="19" t="s">
        <v>29</v>
      </c>
      <c r="D2499" t="s">
        <v>2538</v>
      </c>
      <c r="E2499" t="s">
        <v>407</v>
      </c>
      <c r="F2499">
        <v>1</v>
      </c>
    </row>
    <row r="2500" spans="1:6" x14ac:dyDescent="0.3">
      <c r="A2500" t="s">
        <v>2578</v>
      </c>
      <c r="B2500" t="s">
        <v>2537</v>
      </c>
      <c r="C2500" s="19" t="s">
        <v>29</v>
      </c>
      <c r="D2500" t="s">
        <v>2538</v>
      </c>
      <c r="E2500" t="s">
        <v>407</v>
      </c>
      <c r="F2500">
        <v>1</v>
      </c>
    </row>
    <row r="2501" spans="1:6" x14ac:dyDescent="0.3">
      <c r="A2501" t="s">
        <v>2579</v>
      </c>
      <c r="B2501" t="s">
        <v>2520</v>
      </c>
      <c r="C2501" s="19" t="s">
        <v>29</v>
      </c>
      <c r="D2501" t="s">
        <v>2521</v>
      </c>
      <c r="E2501" t="s">
        <v>407</v>
      </c>
      <c r="F2501">
        <v>1</v>
      </c>
    </row>
    <row r="2502" spans="1:6" x14ac:dyDescent="0.3">
      <c r="A2502" t="s">
        <v>2580</v>
      </c>
      <c r="B2502" t="s">
        <v>2520</v>
      </c>
      <c r="C2502" s="19" t="s">
        <v>29</v>
      </c>
      <c r="D2502" t="s">
        <v>2521</v>
      </c>
      <c r="E2502" t="s">
        <v>407</v>
      </c>
      <c r="F2502">
        <v>1</v>
      </c>
    </row>
    <row r="2503" spans="1:6" x14ac:dyDescent="0.3">
      <c r="A2503" t="s">
        <v>2581</v>
      </c>
      <c r="B2503" t="s">
        <v>2520</v>
      </c>
      <c r="C2503" s="19" t="s">
        <v>29</v>
      </c>
      <c r="D2503" t="s">
        <v>2521</v>
      </c>
      <c r="E2503" t="s">
        <v>407</v>
      </c>
      <c r="F2503">
        <v>1</v>
      </c>
    </row>
    <row r="2504" spans="1:6" x14ac:dyDescent="0.3">
      <c r="A2504" t="s">
        <v>2582</v>
      </c>
      <c r="B2504" t="s">
        <v>2520</v>
      </c>
      <c r="C2504" s="19" t="s">
        <v>29</v>
      </c>
      <c r="D2504" t="s">
        <v>2521</v>
      </c>
      <c r="E2504" t="s">
        <v>407</v>
      </c>
      <c r="F2504">
        <v>1</v>
      </c>
    </row>
    <row r="2505" spans="1:6" x14ac:dyDescent="0.3">
      <c r="A2505" t="s">
        <v>2583</v>
      </c>
      <c r="B2505" t="s">
        <v>2520</v>
      </c>
      <c r="C2505" s="19" t="s">
        <v>29</v>
      </c>
      <c r="D2505" t="s">
        <v>2521</v>
      </c>
      <c r="E2505" t="s">
        <v>407</v>
      </c>
      <c r="F2505">
        <v>1</v>
      </c>
    </row>
    <row r="2506" spans="1:6" x14ac:dyDescent="0.3">
      <c r="A2506" t="s">
        <v>2584</v>
      </c>
      <c r="B2506" t="s">
        <v>2520</v>
      </c>
      <c r="C2506" s="19" t="s">
        <v>29</v>
      </c>
      <c r="D2506" t="s">
        <v>2521</v>
      </c>
      <c r="E2506" t="s">
        <v>407</v>
      </c>
      <c r="F2506">
        <v>1</v>
      </c>
    </row>
    <row r="2507" spans="1:6" x14ac:dyDescent="0.3">
      <c r="A2507" t="s">
        <v>2585</v>
      </c>
      <c r="B2507" t="s">
        <v>2520</v>
      </c>
      <c r="C2507" s="19" t="s">
        <v>29</v>
      </c>
      <c r="D2507" t="s">
        <v>2521</v>
      </c>
      <c r="E2507" t="s">
        <v>407</v>
      </c>
      <c r="F2507">
        <v>1</v>
      </c>
    </row>
    <row r="2508" spans="1:6" x14ac:dyDescent="0.3">
      <c r="A2508" t="s">
        <v>2586</v>
      </c>
      <c r="B2508" t="s">
        <v>2520</v>
      </c>
      <c r="C2508" s="19" t="s">
        <v>29</v>
      </c>
      <c r="D2508" t="s">
        <v>2521</v>
      </c>
      <c r="E2508" t="s">
        <v>407</v>
      </c>
      <c r="F2508">
        <v>1</v>
      </c>
    </row>
    <row r="2509" spans="1:6" x14ac:dyDescent="0.3">
      <c r="A2509" t="s">
        <v>2587</v>
      </c>
      <c r="B2509" t="s">
        <v>2520</v>
      </c>
      <c r="C2509" s="19" t="s">
        <v>29</v>
      </c>
      <c r="D2509" t="s">
        <v>2521</v>
      </c>
      <c r="E2509" t="s">
        <v>407</v>
      </c>
      <c r="F2509">
        <v>1</v>
      </c>
    </row>
    <row r="2510" spans="1:6" x14ac:dyDescent="0.3">
      <c r="A2510" t="s">
        <v>2588</v>
      </c>
      <c r="B2510" t="s">
        <v>2520</v>
      </c>
      <c r="C2510" s="19" t="s">
        <v>29</v>
      </c>
      <c r="D2510" t="s">
        <v>2521</v>
      </c>
      <c r="E2510" t="s">
        <v>407</v>
      </c>
      <c r="F2510">
        <v>1</v>
      </c>
    </row>
    <row r="2511" spans="1:6" x14ac:dyDescent="0.3">
      <c r="A2511" t="s">
        <v>2589</v>
      </c>
      <c r="B2511" t="s">
        <v>2520</v>
      </c>
      <c r="C2511" s="19" t="s">
        <v>29</v>
      </c>
      <c r="D2511" t="s">
        <v>2521</v>
      </c>
      <c r="E2511" t="s">
        <v>407</v>
      </c>
      <c r="F2511">
        <v>1</v>
      </c>
    </row>
    <row r="2512" spans="1:6" x14ac:dyDescent="0.3">
      <c r="A2512" t="s">
        <v>2590</v>
      </c>
      <c r="B2512" t="s">
        <v>2520</v>
      </c>
      <c r="C2512" s="19" t="s">
        <v>29</v>
      </c>
      <c r="D2512" t="s">
        <v>2521</v>
      </c>
      <c r="E2512" t="s">
        <v>407</v>
      </c>
      <c r="F2512">
        <v>1</v>
      </c>
    </row>
    <row r="2513" spans="1:6" x14ac:dyDescent="0.3">
      <c r="A2513" t="s">
        <v>2591</v>
      </c>
      <c r="B2513" t="s">
        <v>2520</v>
      </c>
      <c r="C2513" s="19" t="s">
        <v>29</v>
      </c>
      <c r="D2513" t="s">
        <v>2521</v>
      </c>
      <c r="E2513" t="s">
        <v>407</v>
      </c>
      <c r="F2513">
        <v>1</v>
      </c>
    </row>
    <row r="2514" spans="1:6" x14ac:dyDescent="0.3">
      <c r="A2514" t="s">
        <v>2592</v>
      </c>
      <c r="B2514" t="s">
        <v>2520</v>
      </c>
      <c r="C2514" s="19" t="s">
        <v>29</v>
      </c>
      <c r="D2514" t="s">
        <v>2521</v>
      </c>
      <c r="E2514" t="s">
        <v>407</v>
      </c>
      <c r="F2514">
        <v>1</v>
      </c>
    </row>
    <row r="2515" spans="1:6" x14ac:dyDescent="0.3">
      <c r="A2515" t="s">
        <v>2593</v>
      </c>
      <c r="B2515" t="s">
        <v>2520</v>
      </c>
      <c r="C2515" s="19" t="s">
        <v>29</v>
      </c>
      <c r="D2515" t="s">
        <v>2521</v>
      </c>
      <c r="E2515" t="s">
        <v>407</v>
      </c>
      <c r="F2515">
        <v>1</v>
      </c>
    </row>
    <row r="2516" spans="1:6" x14ac:dyDescent="0.3">
      <c r="A2516" t="s">
        <v>2594</v>
      </c>
      <c r="B2516" t="s">
        <v>2520</v>
      </c>
      <c r="C2516" s="19" t="s">
        <v>29</v>
      </c>
      <c r="D2516" t="s">
        <v>2521</v>
      </c>
      <c r="E2516" t="s">
        <v>407</v>
      </c>
      <c r="F2516">
        <v>1</v>
      </c>
    </row>
    <row r="2517" spans="1:6" x14ac:dyDescent="0.3">
      <c r="A2517" t="s">
        <v>2595</v>
      </c>
      <c r="B2517" t="s">
        <v>2520</v>
      </c>
      <c r="C2517" s="19" t="s">
        <v>29</v>
      </c>
      <c r="D2517" t="s">
        <v>2521</v>
      </c>
      <c r="E2517" t="s">
        <v>407</v>
      </c>
      <c r="F2517">
        <v>1</v>
      </c>
    </row>
    <row r="2518" spans="1:6" x14ac:dyDescent="0.3">
      <c r="A2518" t="s">
        <v>2596</v>
      </c>
      <c r="B2518" t="s">
        <v>2520</v>
      </c>
      <c r="C2518" s="19" t="s">
        <v>29</v>
      </c>
      <c r="D2518" t="s">
        <v>2521</v>
      </c>
      <c r="E2518" t="s">
        <v>407</v>
      </c>
      <c r="F2518">
        <v>1</v>
      </c>
    </row>
    <row r="2519" spans="1:6" x14ac:dyDescent="0.3">
      <c r="A2519" t="s">
        <v>2597</v>
      </c>
      <c r="B2519" t="s">
        <v>2520</v>
      </c>
      <c r="C2519" s="19" t="s">
        <v>29</v>
      </c>
      <c r="D2519" t="s">
        <v>2521</v>
      </c>
      <c r="E2519" t="s">
        <v>407</v>
      </c>
      <c r="F2519">
        <v>1</v>
      </c>
    </row>
    <row r="2520" spans="1:6" x14ac:dyDescent="0.3">
      <c r="A2520" t="s">
        <v>2598</v>
      </c>
      <c r="B2520" t="s">
        <v>2520</v>
      </c>
      <c r="C2520" s="19" t="s">
        <v>29</v>
      </c>
      <c r="D2520" t="s">
        <v>2521</v>
      </c>
      <c r="E2520" t="s">
        <v>407</v>
      </c>
      <c r="F2520">
        <v>1</v>
      </c>
    </row>
    <row r="2521" spans="1:6" x14ac:dyDescent="0.3">
      <c r="A2521" t="s">
        <v>2599</v>
      </c>
      <c r="B2521" t="s">
        <v>2520</v>
      </c>
      <c r="C2521" s="19" t="s">
        <v>29</v>
      </c>
      <c r="D2521" t="s">
        <v>2521</v>
      </c>
      <c r="E2521" t="s">
        <v>407</v>
      </c>
      <c r="F2521">
        <v>1</v>
      </c>
    </row>
    <row r="2522" spans="1:6" x14ac:dyDescent="0.3">
      <c r="A2522" t="s">
        <v>2600</v>
      </c>
      <c r="B2522" t="s">
        <v>2520</v>
      </c>
      <c r="C2522" s="19" t="s">
        <v>29</v>
      </c>
      <c r="D2522" t="s">
        <v>2521</v>
      </c>
      <c r="E2522" t="s">
        <v>407</v>
      </c>
      <c r="F2522">
        <v>1</v>
      </c>
    </row>
    <row r="2523" spans="1:6" x14ac:dyDescent="0.3">
      <c r="A2523" t="s">
        <v>2601</v>
      </c>
      <c r="B2523" t="s">
        <v>2520</v>
      </c>
      <c r="C2523" s="19" t="s">
        <v>29</v>
      </c>
      <c r="D2523" t="s">
        <v>2521</v>
      </c>
      <c r="E2523" t="s">
        <v>407</v>
      </c>
      <c r="F2523">
        <v>1</v>
      </c>
    </row>
    <row r="2524" spans="1:6" x14ac:dyDescent="0.3">
      <c r="A2524" t="s">
        <v>2602</v>
      </c>
      <c r="B2524" t="s">
        <v>2520</v>
      </c>
      <c r="C2524" s="19" t="s">
        <v>29</v>
      </c>
      <c r="D2524" t="s">
        <v>2521</v>
      </c>
      <c r="E2524" t="s">
        <v>407</v>
      </c>
      <c r="F2524">
        <v>1</v>
      </c>
    </row>
    <row r="2525" spans="1:6" x14ac:dyDescent="0.3">
      <c r="A2525" t="s">
        <v>2603</v>
      </c>
      <c r="B2525" t="s">
        <v>2520</v>
      </c>
      <c r="C2525" s="19" t="s">
        <v>29</v>
      </c>
      <c r="D2525" t="s">
        <v>2521</v>
      </c>
      <c r="E2525" t="s">
        <v>407</v>
      </c>
      <c r="F2525">
        <v>1</v>
      </c>
    </row>
    <row r="2526" spans="1:6" x14ac:dyDescent="0.3">
      <c r="A2526" t="s">
        <v>2604</v>
      </c>
      <c r="B2526" t="s">
        <v>2520</v>
      </c>
      <c r="C2526" s="19" t="s">
        <v>29</v>
      </c>
      <c r="D2526" t="s">
        <v>2521</v>
      </c>
      <c r="E2526" t="s">
        <v>407</v>
      </c>
      <c r="F2526">
        <v>1</v>
      </c>
    </row>
    <row r="2527" spans="1:6" x14ac:dyDescent="0.3">
      <c r="A2527" t="s">
        <v>2605</v>
      </c>
      <c r="B2527" t="s">
        <v>2520</v>
      </c>
      <c r="C2527" s="19" t="s">
        <v>29</v>
      </c>
      <c r="D2527" t="s">
        <v>2521</v>
      </c>
      <c r="E2527" t="s">
        <v>407</v>
      </c>
      <c r="F2527">
        <v>1</v>
      </c>
    </row>
    <row r="2528" spans="1:6" x14ac:dyDescent="0.3">
      <c r="A2528" t="s">
        <v>2606</v>
      </c>
      <c r="B2528" t="s">
        <v>2520</v>
      </c>
      <c r="C2528" s="19" t="s">
        <v>29</v>
      </c>
      <c r="D2528" t="s">
        <v>2521</v>
      </c>
      <c r="E2528" t="s">
        <v>407</v>
      </c>
      <c r="F2528">
        <v>1</v>
      </c>
    </row>
    <row r="2529" spans="1:6" x14ac:dyDescent="0.3">
      <c r="A2529" t="s">
        <v>2607</v>
      </c>
      <c r="B2529" t="s">
        <v>2520</v>
      </c>
      <c r="C2529" s="19" t="s">
        <v>29</v>
      </c>
      <c r="D2529" t="s">
        <v>2521</v>
      </c>
      <c r="E2529" t="s">
        <v>407</v>
      </c>
      <c r="F2529">
        <v>1</v>
      </c>
    </row>
    <row r="2530" spans="1:6" x14ac:dyDescent="0.3">
      <c r="A2530" t="s">
        <v>2608</v>
      </c>
      <c r="B2530" t="s">
        <v>2520</v>
      </c>
      <c r="C2530" s="19" t="s">
        <v>29</v>
      </c>
      <c r="D2530" t="s">
        <v>2521</v>
      </c>
      <c r="E2530" t="s">
        <v>407</v>
      </c>
      <c r="F2530">
        <v>1</v>
      </c>
    </row>
    <row r="2531" spans="1:6" x14ac:dyDescent="0.3">
      <c r="A2531" t="s">
        <v>2609</v>
      </c>
      <c r="B2531" t="s">
        <v>2520</v>
      </c>
      <c r="C2531" s="19" t="s">
        <v>29</v>
      </c>
      <c r="D2531" t="s">
        <v>2521</v>
      </c>
      <c r="E2531" t="s">
        <v>407</v>
      </c>
      <c r="F2531">
        <v>1</v>
      </c>
    </row>
    <row r="2532" spans="1:6" x14ac:dyDescent="0.3">
      <c r="A2532" t="s">
        <v>2610</v>
      </c>
      <c r="B2532" t="s">
        <v>2520</v>
      </c>
      <c r="C2532" s="19" t="s">
        <v>29</v>
      </c>
      <c r="D2532" t="s">
        <v>2521</v>
      </c>
      <c r="E2532" t="s">
        <v>407</v>
      </c>
      <c r="F2532">
        <v>1</v>
      </c>
    </row>
    <row r="2533" spans="1:6" x14ac:dyDescent="0.3">
      <c r="A2533" t="s">
        <v>2611</v>
      </c>
      <c r="B2533" t="s">
        <v>2520</v>
      </c>
      <c r="C2533" s="19" t="s">
        <v>29</v>
      </c>
      <c r="D2533" t="s">
        <v>2521</v>
      </c>
      <c r="E2533" t="s">
        <v>407</v>
      </c>
      <c r="F2533">
        <v>1</v>
      </c>
    </row>
    <row r="2534" spans="1:6" x14ac:dyDescent="0.3">
      <c r="A2534" t="s">
        <v>2612</v>
      </c>
      <c r="B2534" t="s">
        <v>2520</v>
      </c>
      <c r="C2534" s="19" t="s">
        <v>29</v>
      </c>
      <c r="D2534" t="s">
        <v>2521</v>
      </c>
      <c r="E2534" t="s">
        <v>407</v>
      </c>
      <c r="F2534">
        <v>1</v>
      </c>
    </row>
    <row r="2535" spans="1:6" x14ac:dyDescent="0.3">
      <c r="A2535" t="s">
        <v>2613</v>
      </c>
      <c r="B2535" t="s">
        <v>2614</v>
      </c>
      <c r="C2535" s="19" t="s">
        <v>29</v>
      </c>
      <c r="D2535" t="s">
        <v>2615</v>
      </c>
      <c r="E2535" t="s">
        <v>407</v>
      </c>
      <c r="F2535">
        <v>1</v>
      </c>
    </row>
    <row r="2536" spans="1:6" x14ac:dyDescent="0.3">
      <c r="A2536" t="s">
        <v>2616</v>
      </c>
      <c r="B2536" t="s">
        <v>2520</v>
      </c>
      <c r="C2536" s="19" t="s">
        <v>29</v>
      </c>
      <c r="D2536" t="s">
        <v>2521</v>
      </c>
      <c r="E2536" t="s">
        <v>407</v>
      </c>
      <c r="F2536">
        <v>1</v>
      </c>
    </row>
    <row r="2537" spans="1:6" x14ac:dyDescent="0.3">
      <c r="A2537" t="s">
        <v>2617</v>
      </c>
      <c r="B2537" t="s">
        <v>2614</v>
      </c>
      <c r="C2537" s="19" t="s">
        <v>29</v>
      </c>
      <c r="D2537" t="s">
        <v>2615</v>
      </c>
      <c r="E2537" t="s">
        <v>407</v>
      </c>
      <c r="F2537">
        <v>1</v>
      </c>
    </row>
    <row r="2538" spans="1:6" x14ac:dyDescent="0.3">
      <c r="A2538" t="s">
        <v>2618</v>
      </c>
      <c r="B2538" t="s">
        <v>2520</v>
      </c>
      <c r="C2538" s="19" t="s">
        <v>29</v>
      </c>
      <c r="D2538" t="s">
        <v>2521</v>
      </c>
      <c r="E2538" t="s">
        <v>407</v>
      </c>
      <c r="F2538">
        <v>1</v>
      </c>
    </row>
    <row r="2539" spans="1:6" x14ac:dyDescent="0.3">
      <c r="A2539" t="s">
        <v>2619</v>
      </c>
      <c r="B2539" t="s">
        <v>2520</v>
      </c>
      <c r="C2539" s="19" t="s">
        <v>29</v>
      </c>
      <c r="D2539" t="s">
        <v>2521</v>
      </c>
      <c r="E2539" t="s">
        <v>407</v>
      </c>
      <c r="F2539">
        <v>1</v>
      </c>
    </row>
    <row r="2540" spans="1:6" x14ac:dyDescent="0.3">
      <c r="A2540" t="s">
        <v>2620</v>
      </c>
      <c r="B2540" t="s">
        <v>2520</v>
      </c>
      <c r="C2540" s="19" t="s">
        <v>29</v>
      </c>
      <c r="D2540" t="s">
        <v>2521</v>
      </c>
      <c r="E2540" t="s">
        <v>407</v>
      </c>
      <c r="F2540">
        <v>1</v>
      </c>
    </row>
    <row r="2541" spans="1:6" x14ac:dyDescent="0.3">
      <c r="A2541" t="s">
        <v>2621</v>
      </c>
      <c r="B2541" t="s">
        <v>2520</v>
      </c>
      <c r="C2541" s="19" t="s">
        <v>29</v>
      </c>
      <c r="D2541" t="s">
        <v>2521</v>
      </c>
      <c r="E2541" t="s">
        <v>407</v>
      </c>
      <c r="F2541">
        <v>1</v>
      </c>
    </row>
    <row r="2542" spans="1:6" x14ac:dyDescent="0.3">
      <c r="A2542" t="s">
        <v>2622</v>
      </c>
      <c r="B2542" t="s">
        <v>2520</v>
      </c>
      <c r="C2542" s="19" t="s">
        <v>29</v>
      </c>
      <c r="D2542" t="s">
        <v>2521</v>
      </c>
      <c r="E2542" t="s">
        <v>407</v>
      </c>
      <c r="F2542">
        <v>1</v>
      </c>
    </row>
    <row r="2543" spans="1:6" x14ac:dyDescent="0.3">
      <c r="A2543" t="s">
        <v>2623</v>
      </c>
      <c r="B2543" t="s">
        <v>2520</v>
      </c>
      <c r="C2543" s="19" t="s">
        <v>29</v>
      </c>
      <c r="D2543" t="s">
        <v>2521</v>
      </c>
      <c r="E2543" t="s">
        <v>407</v>
      </c>
      <c r="F2543">
        <v>1</v>
      </c>
    </row>
    <row r="2544" spans="1:6" x14ac:dyDescent="0.3">
      <c r="A2544" t="s">
        <v>2624</v>
      </c>
      <c r="B2544" t="s">
        <v>2614</v>
      </c>
      <c r="C2544" s="19" t="s">
        <v>29</v>
      </c>
      <c r="D2544" t="s">
        <v>2615</v>
      </c>
      <c r="E2544" t="s">
        <v>407</v>
      </c>
      <c r="F2544">
        <v>1</v>
      </c>
    </row>
    <row r="2545" spans="1:6" x14ac:dyDescent="0.3">
      <c r="A2545" t="s">
        <v>2625</v>
      </c>
      <c r="B2545" t="s">
        <v>2520</v>
      </c>
      <c r="C2545" s="19" t="s">
        <v>29</v>
      </c>
      <c r="D2545" t="s">
        <v>2521</v>
      </c>
      <c r="E2545" t="s">
        <v>407</v>
      </c>
      <c r="F2545">
        <v>1</v>
      </c>
    </row>
    <row r="2546" spans="1:6" x14ac:dyDescent="0.3">
      <c r="A2546" t="s">
        <v>2626</v>
      </c>
      <c r="B2546" t="s">
        <v>2520</v>
      </c>
      <c r="C2546" s="19" t="s">
        <v>29</v>
      </c>
      <c r="D2546" t="s">
        <v>2521</v>
      </c>
      <c r="E2546" t="s">
        <v>407</v>
      </c>
      <c r="F2546">
        <v>1</v>
      </c>
    </row>
    <row r="2547" spans="1:6" x14ac:dyDescent="0.3">
      <c r="A2547" t="s">
        <v>2627</v>
      </c>
      <c r="B2547" t="s">
        <v>2520</v>
      </c>
      <c r="C2547" s="19" t="s">
        <v>29</v>
      </c>
      <c r="D2547" t="s">
        <v>2521</v>
      </c>
      <c r="E2547" t="s">
        <v>407</v>
      </c>
      <c r="F2547">
        <v>1</v>
      </c>
    </row>
    <row r="2548" spans="1:6" x14ac:dyDescent="0.3">
      <c r="A2548" t="s">
        <v>2628</v>
      </c>
      <c r="B2548" t="s">
        <v>2614</v>
      </c>
      <c r="C2548" s="19" t="s">
        <v>29</v>
      </c>
      <c r="D2548" t="s">
        <v>2615</v>
      </c>
      <c r="E2548" t="s">
        <v>407</v>
      </c>
      <c r="F2548">
        <v>1</v>
      </c>
    </row>
    <row r="2549" spans="1:6" x14ac:dyDescent="0.3">
      <c r="A2549" t="s">
        <v>2629</v>
      </c>
      <c r="B2549" t="s">
        <v>2520</v>
      </c>
      <c r="C2549" s="19" t="s">
        <v>29</v>
      </c>
      <c r="D2549" t="s">
        <v>2521</v>
      </c>
      <c r="E2549" t="s">
        <v>407</v>
      </c>
      <c r="F2549">
        <v>1</v>
      </c>
    </row>
    <row r="2550" spans="1:6" x14ac:dyDescent="0.3">
      <c r="A2550" t="s">
        <v>2630</v>
      </c>
      <c r="B2550" t="s">
        <v>2520</v>
      </c>
      <c r="C2550" s="19" t="s">
        <v>29</v>
      </c>
      <c r="D2550" t="s">
        <v>2521</v>
      </c>
      <c r="E2550" t="s">
        <v>407</v>
      </c>
      <c r="F2550">
        <v>1</v>
      </c>
    </row>
    <row r="2551" spans="1:6" x14ac:dyDescent="0.3">
      <c r="A2551" t="s">
        <v>2631</v>
      </c>
      <c r="B2551" t="s">
        <v>2520</v>
      </c>
      <c r="C2551" s="19" t="s">
        <v>29</v>
      </c>
      <c r="D2551" t="s">
        <v>2521</v>
      </c>
      <c r="E2551" t="s">
        <v>407</v>
      </c>
      <c r="F2551">
        <v>1</v>
      </c>
    </row>
    <row r="2552" spans="1:6" x14ac:dyDescent="0.3">
      <c r="A2552" t="s">
        <v>2632</v>
      </c>
      <c r="B2552" t="s">
        <v>2520</v>
      </c>
      <c r="C2552" s="19" t="s">
        <v>29</v>
      </c>
      <c r="D2552" t="s">
        <v>2521</v>
      </c>
      <c r="E2552" t="s">
        <v>407</v>
      </c>
      <c r="F2552">
        <v>1</v>
      </c>
    </row>
    <row r="2553" spans="1:6" x14ac:dyDescent="0.3">
      <c r="A2553" t="s">
        <v>2633</v>
      </c>
      <c r="B2553" t="s">
        <v>2520</v>
      </c>
      <c r="C2553" s="19" t="s">
        <v>29</v>
      </c>
      <c r="D2553" t="s">
        <v>2521</v>
      </c>
      <c r="E2553" t="s">
        <v>407</v>
      </c>
      <c r="F2553">
        <v>1</v>
      </c>
    </row>
    <row r="2554" spans="1:6" x14ac:dyDescent="0.3">
      <c r="A2554" t="s">
        <v>2634</v>
      </c>
      <c r="B2554" t="s">
        <v>2520</v>
      </c>
      <c r="C2554" s="19" t="s">
        <v>29</v>
      </c>
      <c r="D2554" t="s">
        <v>2521</v>
      </c>
      <c r="E2554" t="s">
        <v>407</v>
      </c>
      <c r="F2554">
        <v>1</v>
      </c>
    </row>
    <row r="2555" spans="1:6" x14ac:dyDescent="0.3">
      <c r="A2555" t="s">
        <v>2635</v>
      </c>
      <c r="B2555" t="s">
        <v>2520</v>
      </c>
      <c r="C2555" s="19" t="s">
        <v>29</v>
      </c>
      <c r="D2555" t="s">
        <v>2521</v>
      </c>
      <c r="E2555" t="s">
        <v>407</v>
      </c>
      <c r="F2555">
        <v>1</v>
      </c>
    </row>
    <row r="2556" spans="1:6" x14ac:dyDescent="0.3">
      <c r="A2556" t="s">
        <v>2636</v>
      </c>
      <c r="B2556" t="s">
        <v>2520</v>
      </c>
      <c r="C2556" s="19" t="s">
        <v>29</v>
      </c>
      <c r="D2556" t="s">
        <v>2521</v>
      </c>
      <c r="E2556" t="s">
        <v>407</v>
      </c>
      <c r="F2556">
        <v>1</v>
      </c>
    </row>
    <row r="2557" spans="1:6" x14ac:dyDescent="0.3">
      <c r="A2557" t="s">
        <v>2637</v>
      </c>
      <c r="B2557" t="s">
        <v>2520</v>
      </c>
      <c r="C2557" s="19" t="s">
        <v>29</v>
      </c>
      <c r="D2557" t="s">
        <v>2521</v>
      </c>
      <c r="E2557" t="s">
        <v>407</v>
      </c>
      <c r="F2557">
        <v>1</v>
      </c>
    </row>
    <row r="2558" spans="1:6" x14ac:dyDescent="0.3">
      <c r="A2558" t="s">
        <v>2638</v>
      </c>
      <c r="B2558" t="s">
        <v>2520</v>
      </c>
      <c r="C2558" s="19" t="s">
        <v>29</v>
      </c>
      <c r="D2558" t="s">
        <v>2521</v>
      </c>
      <c r="E2558" t="s">
        <v>407</v>
      </c>
      <c r="F2558">
        <v>1</v>
      </c>
    </row>
    <row r="2559" spans="1:6" x14ac:dyDescent="0.3">
      <c r="A2559" t="s">
        <v>2639</v>
      </c>
      <c r="B2559" t="s">
        <v>2520</v>
      </c>
      <c r="C2559" s="19" t="s">
        <v>29</v>
      </c>
      <c r="D2559" t="s">
        <v>2521</v>
      </c>
      <c r="E2559" t="s">
        <v>407</v>
      </c>
      <c r="F2559">
        <v>1</v>
      </c>
    </row>
    <row r="2560" spans="1:6" x14ac:dyDescent="0.3">
      <c r="A2560" t="s">
        <v>2640</v>
      </c>
      <c r="B2560" t="s">
        <v>2520</v>
      </c>
      <c r="C2560" s="19" t="s">
        <v>29</v>
      </c>
      <c r="D2560" t="s">
        <v>2521</v>
      </c>
      <c r="E2560" t="s">
        <v>407</v>
      </c>
      <c r="F2560">
        <v>1</v>
      </c>
    </row>
    <row r="2561" spans="1:6" x14ac:dyDescent="0.3">
      <c r="A2561" t="s">
        <v>2641</v>
      </c>
      <c r="B2561" t="s">
        <v>2520</v>
      </c>
      <c r="C2561" s="19" t="s">
        <v>29</v>
      </c>
      <c r="D2561" t="s">
        <v>2521</v>
      </c>
      <c r="E2561" t="s">
        <v>407</v>
      </c>
      <c r="F2561">
        <v>1</v>
      </c>
    </row>
    <row r="2562" spans="1:6" x14ac:dyDescent="0.3">
      <c r="A2562" t="s">
        <v>2642</v>
      </c>
      <c r="B2562" t="s">
        <v>2520</v>
      </c>
      <c r="C2562" s="19" t="s">
        <v>29</v>
      </c>
      <c r="D2562" t="s">
        <v>2521</v>
      </c>
      <c r="E2562" t="s">
        <v>407</v>
      </c>
      <c r="F2562">
        <v>1</v>
      </c>
    </row>
    <row r="2563" spans="1:6" x14ac:dyDescent="0.3">
      <c r="A2563" t="s">
        <v>2643</v>
      </c>
      <c r="B2563" t="s">
        <v>2520</v>
      </c>
      <c r="C2563" s="19" t="s">
        <v>29</v>
      </c>
      <c r="D2563" t="s">
        <v>2521</v>
      </c>
      <c r="E2563" t="s">
        <v>407</v>
      </c>
      <c r="F2563">
        <v>1</v>
      </c>
    </row>
    <row r="2564" spans="1:6" x14ac:dyDescent="0.3">
      <c r="A2564" t="s">
        <v>2644</v>
      </c>
      <c r="B2564" t="s">
        <v>2520</v>
      </c>
      <c r="C2564" s="19" t="s">
        <v>29</v>
      </c>
      <c r="D2564" t="s">
        <v>2521</v>
      </c>
      <c r="E2564" t="s">
        <v>407</v>
      </c>
      <c r="F2564">
        <v>1</v>
      </c>
    </row>
    <row r="2565" spans="1:6" x14ac:dyDescent="0.3">
      <c r="A2565" t="s">
        <v>2645</v>
      </c>
      <c r="B2565" t="s">
        <v>2520</v>
      </c>
      <c r="C2565" s="19" t="s">
        <v>29</v>
      </c>
      <c r="D2565" t="s">
        <v>2521</v>
      </c>
      <c r="E2565" t="s">
        <v>407</v>
      </c>
      <c r="F2565">
        <v>1</v>
      </c>
    </row>
    <row r="2566" spans="1:6" x14ac:dyDescent="0.3">
      <c r="A2566" t="s">
        <v>2646</v>
      </c>
      <c r="B2566" t="s">
        <v>2520</v>
      </c>
      <c r="C2566" s="19" t="s">
        <v>29</v>
      </c>
      <c r="D2566" t="s">
        <v>2521</v>
      </c>
      <c r="E2566" t="s">
        <v>407</v>
      </c>
      <c r="F2566">
        <v>1</v>
      </c>
    </row>
    <row r="2567" spans="1:6" x14ac:dyDescent="0.3">
      <c r="A2567" t="s">
        <v>2647</v>
      </c>
      <c r="B2567" t="s">
        <v>2520</v>
      </c>
      <c r="C2567" s="19" t="s">
        <v>29</v>
      </c>
      <c r="D2567" t="s">
        <v>2521</v>
      </c>
      <c r="E2567" t="s">
        <v>407</v>
      </c>
      <c r="F2567">
        <v>1</v>
      </c>
    </row>
    <row r="2568" spans="1:6" x14ac:dyDescent="0.3">
      <c r="A2568" t="s">
        <v>2648</v>
      </c>
      <c r="B2568" t="s">
        <v>2520</v>
      </c>
      <c r="C2568" s="19" t="s">
        <v>29</v>
      </c>
      <c r="D2568" t="s">
        <v>2521</v>
      </c>
      <c r="E2568" t="s">
        <v>407</v>
      </c>
      <c r="F2568">
        <v>1</v>
      </c>
    </row>
    <row r="2569" spans="1:6" x14ac:dyDescent="0.3">
      <c r="A2569" t="s">
        <v>2649</v>
      </c>
      <c r="B2569" t="s">
        <v>2520</v>
      </c>
      <c r="C2569" s="19" t="s">
        <v>29</v>
      </c>
      <c r="D2569" t="s">
        <v>2521</v>
      </c>
      <c r="E2569" t="s">
        <v>407</v>
      </c>
      <c r="F2569">
        <v>1</v>
      </c>
    </row>
    <row r="2570" spans="1:6" x14ac:dyDescent="0.3">
      <c r="A2570" t="s">
        <v>2650</v>
      </c>
      <c r="B2570" t="s">
        <v>2520</v>
      </c>
      <c r="C2570" s="19" t="s">
        <v>29</v>
      </c>
      <c r="D2570" t="s">
        <v>2521</v>
      </c>
      <c r="E2570" t="s">
        <v>407</v>
      </c>
      <c r="F2570">
        <v>1</v>
      </c>
    </row>
    <row r="2571" spans="1:6" x14ac:dyDescent="0.3">
      <c r="A2571" t="s">
        <v>2651</v>
      </c>
      <c r="B2571" t="s">
        <v>2520</v>
      </c>
      <c r="C2571" s="19" t="s">
        <v>29</v>
      </c>
      <c r="D2571" t="s">
        <v>2521</v>
      </c>
      <c r="E2571" t="s">
        <v>407</v>
      </c>
      <c r="F2571">
        <v>1</v>
      </c>
    </row>
    <row r="2572" spans="1:6" x14ac:dyDescent="0.3">
      <c r="A2572" t="s">
        <v>2652</v>
      </c>
      <c r="B2572" t="s">
        <v>2520</v>
      </c>
      <c r="C2572" s="19" t="s">
        <v>29</v>
      </c>
      <c r="D2572" t="s">
        <v>2521</v>
      </c>
      <c r="E2572" t="s">
        <v>407</v>
      </c>
      <c r="F2572">
        <v>1</v>
      </c>
    </row>
    <row r="2573" spans="1:6" x14ac:dyDescent="0.3">
      <c r="A2573" t="s">
        <v>2653</v>
      </c>
      <c r="B2573" t="s">
        <v>2520</v>
      </c>
      <c r="C2573" s="19" t="s">
        <v>29</v>
      </c>
      <c r="D2573" t="s">
        <v>2521</v>
      </c>
      <c r="E2573" t="s">
        <v>407</v>
      </c>
      <c r="F2573">
        <v>1</v>
      </c>
    </row>
    <row r="2574" spans="1:6" x14ac:dyDescent="0.3">
      <c r="A2574" t="s">
        <v>2654</v>
      </c>
      <c r="B2574" t="s">
        <v>2520</v>
      </c>
      <c r="C2574" s="19" t="s">
        <v>29</v>
      </c>
      <c r="D2574" t="s">
        <v>2521</v>
      </c>
      <c r="E2574" t="s">
        <v>407</v>
      </c>
      <c r="F2574">
        <v>1</v>
      </c>
    </row>
    <row r="2575" spans="1:6" x14ac:dyDescent="0.3">
      <c r="A2575" t="s">
        <v>2655</v>
      </c>
      <c r="B2575" t="s">
        <v>2520</v>
      </c>
      <c r="C2575" s="19" t="s">
        <v>29</v>
      </c>
      <c r="D2575" t="s">
        <v>2521</v>
      </c>
      <c r="E2575" t="s">
        <v>407</v>
      </c>
      <c r="F2575">
        <v>1</v>
      </c>
    </row>
    <row r="2576" spans="1:6" x14ac:dyDescent="0.3">
      <c r="A2576" t="s">
        <v>2656</v>
      </c>
      <c r="B2576" t="s">
        <v>2520</v>
      </c>
      <c r="C2576" s="19" t="s">
        <v>29</v>
      </c>
      <c r="D2576" t="s">
        <v>2521</v>
      </c>
      <c r="E2576" t="s">
        <v>407</v>
      </c>
      <c r="F2576">
        <v>1</v>
      </c>
    </row>
    <row r="2577" spans="1:6" x14ac:dyDescent="0.3">
      <c r="A2577" t="s">
        <v>2657</v>
      </c>
      <c r="B2577" t="s">
        <v>2520</v>
      </c>
      <c r="C2577" s="19" t="s">
        <v>29</v>
      </c>
      <c r="D2577" t="s">
        <v>2521</v>
      </c>
      <c r="E2577" t="s">
        <v>407</v>
      </c>
      <c r="F2577">
        <v>1</v>
      </c>
    </row>
    <row r="2578" spans="1:6" x14ac:dyDescent="0.3">
      <c r="A2578" t="s">
        <v>2658</v>
      </c>
      <c r="B2578" t="s">
        <v>2520</v>
      </c>
      <c r="C2578" s="19" t="s">
        <v>29</v>
      </c>
      <c r="D2578" t="s">
        <v>2521</v>
      </c>
      <c r="E2578" t="s">
        <v>407</v>
      </c>
      <c r="F2578">
        <v>1</v>
      </c>
    </row>
    <row r="2579" spans="1:6" x14ac:dyDescent="0.3">
      <c r="A2579" t="s">
        <v>2659</v>
      </c>
      <c r="B2579" t="s">
        <v>2520</v>
      </c>
      <c r="C2579" s="19" t="s">
        <v>29</v>
      </c>
      <c r="D2579" t="s">
        <v>2521</v>
      </c>
      <c r="E2579" t="s">
        <v>407</v>
      </c>
      <c r="F2579">
        <v>1</v>
      </c>
    </row>
    <row r="2580" spans="1:6" x14ac:dyDescent="0.3">
      <c r="A2580" t="s">
        <v>2660</v>
      </c>
      <c r="B2580" t="s">
        <v>2520</v>
      </c>
      <c r="C2580" s="19" t="s">
        <v>29</v>
      </c>
      <c r="D2580" t="s">
        <v>2521</v>
      </c>
      <c r="E2580" t="s">
        <v>407</v>
      </c>
      <c r="F2580">
        <v>1</v>
      </c>
    </row>
    <row r="2581" spans="1:6" x14ac:dyDescent="0.3">
      <c r="A2581" t="s">
        <v>2661</v>
      </c>
      <c r="B2581" t="s">
        <v>2520</v>
      </c>
      <c r="C2581" s="19" t="s">
        <v>29</v>
      </c>
      <c r="D2581" t="s">
        <v>2521</v>
      </c>
      <c r="E2581" t="s">
        <v>407</v>
      </c>
      <c r="F2581">
        <v>1</v>
      </c>
    </row>
    <row r="2582" spans="1:6" x14ac:dyDescent="0.3">
      <c r="A2582" t="s">
        <v>2662</v>
      </c>
      <c r="B2582" t="s">
        <v>2520</v>
      </c>
      <c r="C2582" s="19" t="s">
        <v>29</v>
      </c>
      <c r="D2582" t="s">
        <v>2521</v>
      </c>
      <c r="E2582" t="s">
        <v>407</v>
      </c>
      <c r="F2582">
        <v>1</v>
      </c>
    </row>
    <row r="2583" spans="1:6" x14ac:dyDescent="0.3">
      <c r="A2583" t="s">
        <v>2663</v>
      </c>
      <c r="B2583" t="s">
        <v>2520</v>
      </c>
      <c r="C2583" s="19" t="s">
        <v>29</v>
      </c>
      <c r="D2583" t="s">
        <v>2521</v>
      </c>
      <c r="E2583" t="s">
        <v>407</v>
      </c>
      <c r="F2583">
        <v>1</v>
      </c>
    </row>
    <row r="2584" spans="1:6" x14ac:dyDescent="0.3">
      <c r="A2584" t="s">
        <v>2664</v>
      </c>
      <c r="B2584" t="s">
        <v>2614</v>
      </c>
      <c r="C2584" s="19" t="s">
        <v>29</v>
      </c>
      <c r="D2584" t="s">
        <v>2615</v>
      </c>
      <c r="E2584" t="s">
        <v>407</v>
      </c>
      <c r="F2584">
        <v>1</v>
      </c>
    </row>
    <row r="2585" spans="1:6" x14ac:dyDescent="0.3">
      <c r="A2585" t="s">
        <v>2665</v>
      </c>
      <c r="B2585" t="s">
        <v>2614</v>
      </c>
      <c r="C2585" s="19" t="s">
        <v>29</v>
      </c>
      <c r="D2585" t="s">
        <v>2615</v>
      </c>
      <c r="E2585" t="s">
        <v>407</v>
      </c>
      <c r="F2585">
        <v>1</v>
      </c>
    </row>
    <row r="2586" spans="1:6" x14ac:dyDescent="0.3">
      <c r="A2586" t="s">
        <v>2666</v>
      </c>
      <c r="B2586" t="s">
        <v>2614</v>
      </c>
      <c r="C2586" s="19" t="s">
        <v>29</v>
      </c>
      <c r="D2586" t="s">
        <v>2615</v>
      </c>
      <c r="E2586" t="s">
        <v>407</v>
      </c>
      <c r="F2586">
        <v>1</v>
      </c>
    </row>
    <row r="2587" spans="1:6" x14ac:dyDescent="0.3">
      <c r="A2587" t="s">
        <v>2667</v>
      </c>
      <c r="B2587" t="s">
        <v>2614</v>
      </c>
      <c r="C2587" s="19" t="s">
        <v>29</v>
      </c>
      <c r="D2587" t="s">
        <v>2615</v>
      </c>
      <c r="E2587" t="s">
        <v>407</v>
      </c>
      <c r="F2587">
        <v>1</v>
      </c>
    </row>
    <row r="2588" spans="1:6" x14ac:dyDescent="0.3">
      <c r="A2588" t="s">
        <v>2668</v>
      </c>
      <c r="B2588" t="s">
        <v>2614</v>
      </c>
      <c r="C2588" s="19" t="s">
        <v>29</v>
      </c>
      <c r="D2588" t="s">
        <v>2615</v>
      </c>
      <c r="E2588" t="s">
        <v>407</v>
      </c>
      <c r="F2588">
        <v>1</v>
      </c>
    </row>
    <row r="2589" spans="1:6" x14ac:dyDescent="0.3">
      <c r="A2589" t="s">
        <v>2669</v>
      </c>
      <c r="B2589" t="s">
        <v>2520</v>
      </c>
      <c r="C2589" s="19" t="s">
        <v>29</v>
      </c>
      <c r="D2589" t="s">
        <v>2521</v>
      </c>
      <c r="E2589" t="s">
        <v>407</v>
      </c>
      <c r="F2589">
        <v>1</v>
      </c>
    </row>
    <row r="2590" spans="1:6" x14ac:dyDescent="0.3">
      <c r="A2590" t="s">
        <v>2670</v>
      </c>
      <c r="B2590" t="s">
        <v>2614</v>
      </c>
      <c r="C2590" s="19" t="s">
        <v>29</v>
      </c>
      <c r="D2590" t="s">
        <v>2615</v>
      </c>
      <c r="E2590" t="s">
        <v>407</v>
      </c>
      <c r="F2590">
        <v>1</v>
      </c>
    </row>
    <row r="2591" spans="1:6" x14ac:dyDescent="0.3">
      <c r="A2591" t="s">
        <v>2671</v>
      </c>
      <c r="B2591" t="s">
        <v>2614</v>
      </c>
      <c r="C2591" s="19" t="s">
        <v>29</v>
      </c>
      <c r="D2591" t="s">
        <v>2615</v>
      </c>
      <c r="E2591" t="s">
        <v>407</v>
      </c>
      <c r="F2591">
        <v>1</v>
      </c>
    </row>
    <row r="2592" spans="1:6" x14ac:dyDescent="0.3">
      <c r="A2592" t="s">
        <v>2672</v>
      </c>
      <c r="B2592" t="s">
        <v>2614</v>
      </c>
      <c r="C2592" s="19" t="s">
        <v>29</v>
      </c>
      <c r="D2592" t="s">
        <v>2615</v>
      </c>
      <c r="E2592" t="s">
        <v>407</v>
      </c>
      <c r="F2592">
        <v>1</v>
      </c>
    </row>
    <row r="2593" spans="1:6" x14ac:dyDescent="0.3">
      <c r="A2593" t="s">
        <v>2673</v>
      </c>
      <c r="B2593" t="s">
        <v>2614</v>
      </c>
      <c r="C2593" s="19" t="s">
        <v>29</v>
      </c>
      <c r="D2593" t="s">
        <v>2615</v>
      </c>
      <c r="E2593" t="s">
        <v>407</v>
      </c>
      <c r="F2593">
        <v>1</v>
      </c>
    </row>
    <row r="2594" spans="1:6" x14ac:dyDescent="0.3">
      <c r="A2594" t="s">
        <v>2674</v>
      </c>
      <c r="B2594" t="s">
        <v>2614</v>
      </c>
      <c r="C2594" s="19" t="s">
        <v>29</v>
      </c>
      <c r="D2594" t="s">
        <v>2615</v>
      </c>
      <c r="E2594" t="s">
        <v>407</v>
      </c>
      <c r="F2594">
        <v>1</v>
      </c>
    </row>
    <row r="2595" spans="1:6" x14ac:dyDescent="0.3">
      <c r="A2595" t="s">
        <v>2675</v>
      </c>
      <c r="B2595" t="s">
        <v>2614</v>
      </c>
      <c r="C2595" s="19" t="s">
        <v>29</v>
      </c>
      <c r="D2595" t="s">
        <v>2615</v>
      </c>
      <c r="E2595" t="s">
        <v>407</v>
      </c>
      <c r="F2595">
        <v>1</v>
      </c>
    </row>
    <row r="2596" spans="1:6" x14ac:dyDescent="0.3">
      <c r="A2596" t="s">
        <v>2676</v>
      </c>
      <c r="B2596" t="s">
        <v>2614</v>
      </c>
      <c r="C2596" s="19" t="s">
        <v>29</v>
      </c>
      <c r="D2596" t="s">
        <v>2615</v>
      </c>
      <c r="E2596" t="s">
        <v>407</v>
      </c>
      <c r="F2596">
        <v>1</v>
      </c>
    </row>
    <row r="2597" spans="1:6" x14ac:dyDescent="0.3">
      <c r="A2597" t="s">
        <v>2677</v>
      </c>
      <c r="B2597" t="s">
        <v>2614</v>
      </c>
      <c r="C2597" s="19" t="s">
        <v>29</v>
      </c>
      <c r="D2597" t="s">
        <v>2615</v>
      </c>
      <c r="E2597" t="s">
        <v>407</v>
      </c>
      <c r="F2597">
        <v>1</v>
      </c>
    </row>
    <row r="2598" spans="1:6" x14ac:dyDescent="0.3">
      <c r="A2598" t="s">
        <v>2678</v>
      </c>
      <c r="B2598" t="s">
        <v>2614</v>
      </c>
      <c r="C2598" s="19" t="s">
        <v>29</v>
      </c>
      <c r="D2598" t="s">
        <v>2615</v>
      </c>
      <c r="E2598" t="s">
        <v>407</v>
      </c>
      <c r="F2598">
        <v>1</v>
      </c>
    </row>
    <row r="2599" spans="1:6" x14ac:dyDescent="0.3">
      <c r="A2599" t="s">
        <v>2679</v>
      </c>
      <c r="B2599" t="s">
        <v>2614</v>
      </c>
      <c r="C2599" s="19" t="s">
        <v>29</v>
      </c>
      <c r="D2599" t="s">
        <v>2615</v>
      </c>
      <c r="E2599" t="s">
        <v>407</v>
      </c>
      <c r="F2599">
        <v>1</v>
      </c>
    </row>
    <row r="2600" spans="1:6" x14ac:dyDescent="0.3">
      <c r="A2600" t="s">
        <v>2680</v>
      </c>
      <c r="B2600" t="s">
        <v>2614</v>
      </c>
      <c r="C2600" s="19" t="s">
        <v>29</v>
      </c>
      <c r="D2600" t="s">
        <v>2615</v>
      </c>
      <c r="E2600" t="s">
        <v>407</v>
      </c>
      <c r="F2600">
        <v>1</v>
      </c>
    </row>
    <row r="2601" spans="1:6" x14ac:dyDescent="0.3">
      <c r="A2601" t="s">
        <v>2681</v>
      </c>
      <c r="B2601" t="s">
        <v>2614</v>
      </c>
      <c r="C2601" s="19" t="s">
        <v>29</v>
      </c>
      <c r="D2601" t="s">
        <v>2615</v>
      </c>
      <c r="E2601" t="s">
        <v>407</v>
      </c>
      <c r="F2601">
        <v>1</v>
      </c>
    </row>
    <row r="2602" spans="1:6" x14ac:dyDescent="0.3">
      <c r="A2602" t="s">
        <v>2682</v>
      </c>
      <c r="B2602" t="s">
        <v>2614</v>
      </c>
      <c r="C2602" s="19" t="s">
        <v>29</v>
      </c>
      <c r="D2602" t="s">
        <v>2615</v>
      </c>
      <c r="E2602" t="s">
        <v>407</v>
      </c>
      <c r="F2602">
        <v>1</v>
      </c>
    </row>
    <row r="2603" spans="1:6" x14ac:dyDescent="0.3">
      <c r="A2603" t="s">
        <v>2683</v>
      </c>
      <c r="B2603" t="s">
        <v>2614</v>
      </c>
      <c r="C2603" s="19" t="s">
        <v>29</v>
      </c>
      <c r="D2603" t="s">
        <v>2615</v>
      </c>
      <c r="E2603" t="s">
        <v>407</v>
      </c>
      <c r="F2603">
        <v>1</v>
      </c>
    </row>
    <row r="2604" spans="1:6" x14ac:dyDescent="0.3">
      <c r="A2604" t="s">
        <v>2684</v>
      </c>
      <c r="B2604" t="s">
        <v>2614</v>
      </c>
      <c r="C2604" s="19" t="s">
        <v>29</v>
      </c>
      <c r="D2604" t="s">
        <v>2615</v>
      </c>
      <c r="E2604" t="s">
        <v>407</v>
      </c>
      <c r="F2604">
        <v>1</v>
      </c>
    </row>
    <row r="2605" spans="1:6" x14ac:dyDescent="0.3">
      <c r="A2605" t="s">
        <v>2685</v>
      </c>
      <c r="B2605" t="s">
        <v>2614</v>
      </c>
      <c r="C2605" s="19" t="s">
        <v>29</v>
      </c>
      <c r="D2605" t="s">
        <v>2615</v>
      </c>
      <c r="E2605" t="s">
        <v>407</v>
      </c>
      <c r="F2605">
        <v>1</v>
      </c>
    </row>
    <row r="2606" spans="1:6" x14ac:dyDescent="0.3">
      <c r="A2606" t="s">
        <v>2686</v>
      </c>
      <c r="B2606" t="s">
        <v>2614</v>
      </c>
      <c r="C2606" s="19" t="s">
        <v>29</v>
      </c>
      <c r="D2606" t="s">
        <v>2615</v>
      </c>
      <c r="E2606" t="s">
        <v>407</v>
      </c>
      <c r="F2606">
        <v>1</v>
      </c>
    </row>
    <row r="2607" spans="1:6" x14ac:dyDescent="0.3">
      <c r="A2607" t="s">
        <v>2687</v>
      </c>
      <c r="B2607" t="s">
        <v>2614</v>
      </c>
      <c r="C2607" s="19" t="s">
        <v>29</v>
      </c>
      <c r="D2607" t="s">
        <v>2615</v>
      </c>
      <c r="E2607" t="s">
        <v>407</v>
      </c>
      <c r="F2607">
        <v>1</v>
      </c>
    </row>
    <row r="2608" spans="1:6" x14ac:dyDescent="0.3">
      <c r="A2608" t="s">
        <v>2688</v>
      </c>
      <c r="B2608" t="s">
        <v>2614</v>
      </c>
      <c r="C2608" s="19" t="s">
        <v>29</v>
      </c>
      <c r="D2608" t="s">
        <v>2615</v>
      </c>
      <c r="E2608" t="s">
        <v>407</v>
      </c>
      <c r="F2608">
        <v>1</v>
      </c>
    </row>
    <row r="2609" spans="1:6" x14ac:dyDescent="0.3">
      <c r="A2609" t="s">
        <v>2689</v>
      </c>
      <c r="B2609" t="s">
        <v>2614</v>
      </c>
      <c r="C2609" s="19" t="s">
        <v>29</v>
      </c>
      <c r="D2609" t="s">
        <v>2615</v>
      </c>
      <c r="E2609" t="s">
        <v>407</v>
      </c>
      <c r="F2609">
        <v>1</v>
      </c>
    </row>
    <row r="2610" spans="1:6" x14ac:dyDescent="0.3">
      <c r="A2610" t="s">
        <v>2690</v>
      </c>
      <c r="B2610" t="s">
        <v>2520</v>
      </c>
      <c r="C2610" s="19" t="s">
        <v>29</v>
      </c>
      <c r="D2610" t="s">
        <v>2521</v>
      </c>
      <c r="E2610" t="s">
        <v>407</v>
      </c>
      <c r="F2610">
        <v>1</v>
      </c>
    </row>
    <row r="2611" spans="1:6" x14ac:dyDescent="0.3">
      <c r="A2611" t="s">
        <v>2691</v>
      </c>
      <c r="B2611" t="s">
        <v>2520</v>
      </c>
      <c r="C2611" s="19" t="s">
        <v>29</v>
      </c>
      <c r="D2611" t="s">
        <v>2521</v>
      </c>
      <c r="E2611" t="s">
        <v>407</v>
      </c>
      <c r="F2611">
        <v>1</v>
      </c>
    </row>
    <row r="2612" spans="1:6" x14ac:dyDescent="0.3">
      <c r="A2612" t="s">
        <v>2692</v>
      </c>
      <c r="B2612" t="s">
        <v>2520</v>
      </c>
      <c r="C2612" s="19" t="s">
        <v>29</v>
      </c>
      <c r="D2612" t="s">
        <v>2521</v>
      </c>
      <c r="E2612" t="s">
        <v>407</v>
      </c>
      <c r="F2612">
        <v>1</v>
      </c>
    </row>
    <row r="2613" spans="1:6" x14ac:dyDescent="0.3">
      <c r="A2613" t="s">
        <v>2693</v>
      </c>
      <c r="B2613" t="s">
        <v>2520</v>
      </c>
      <c r="C2613" s="19" t="s">
        <v>29</v>
      </c>
      <c r="D2613" t="s">
        <v>2521</v>
      </c>
      <c r="E2613" t="s">
        <v>407</v>
      </c>
      <c r="F2613">
        <v>1</v>
      </c>
    </row>
    <row r="2614" spans="1:6" x14ac:dyDescent="0.3">
      <c r="A2614" t="s">
        <v>2694</v>
      </c>
      <c r="B2614" t="s">
        <v>2520</v>
      </c>
      <c r="C2614" s="19" t="s">
        <v>29</v>
      </c>
      <c r="D2614" t="s">
        <v>2521</v>
      </c>
      <c r="E2614" t="s">
        <v>407</v>
      </c>
      <c r="F2614">
        <v>1</v>
      </c>
    </row>
    <row r="2615" spans="1:6" x14ac:dyDescent="0.3">
      <c r="A2615" t="s">
        <v>2695</v>
      </c>
      <c r="B2615" t="s">
        <v>2520</v>
      </c>
      <c r="C2615" s="19" t="s">
        <v>29</v>
      </c>
      <c r="D2615" t="s">
        <v>2521</v>
      </c>
      <c r="E2615" t="s">
        <v>407</v>
      </c>
      <c r="F2615">
        <v>1</v>
      </c>
    </row>
    <row r="2616" spans="1:6" x14ac:dyDescent="0.3">
      <c r="A2616" t="s">
        <v>2696</v>
      </c>
      <c r="B2616" t="s">
        <v>2520</v>
      </c>
      <c r="C2616" s="19" t="s">
        <v>29</v>
      </c>
      <c r="D2616" t="s">
        <v>2521</v>
      </c>
      <c r="E2616" t="s">
        <v>407</v>
      </c>
      <c r="F2616">
        <v>1</v>
      </c>
    </row>
    <row r="2617" spans="1:6" x14ac:dyDescent="0.3">
      <c r="A2617" t="s">
        <v>2697</v>
      </c>
      <c r="B2617" t="s">
        <v>2520</v>
      </c>
      <c r="C2617" s="19" t="s">
        <v>29</v>
      </c>
      <c r="D2617" t="s">
        <v>2521</v>
      </c>
      <c r="E2617" t="s">
        <v>407</v>
      </c>
      <c r="F2617">
        <v>1</v>
      </c>
    </row>
    <row r="2618" spans="1:6" x14ac:dyDescent="0.3">
      <c r="A2618" t="s">
        <v>2698</v>
      </c>
      <c r="B2618" t="s">
        <v>2520</v>
      </c>
      <c r="C2618" s="19" t="s">
        <v>29</v>
      </c>
      <c r="D2618" t="s">
        <v>2521</v>
      </c>
      <c r="E2618" t="s">
        <v>407</v>
      </c>
      <c r="F2618">
        <v>1</v>
      </c>
    </row>
    <row r="2619" spans="1:6" x14ac:dyDescent="0.3">
      <c r="A2619" t="s">
        <v>2699</v>
      </c>
      <c r="B2619" t="s">
        <v>2614</v>
      </c>
      <c r="C2619" s="19" t="s">
        <v>29</v>
      </c>
      <c r="D2619" t="s">
        <v>2615</v>
      </c>
      <c r="E2619" t="s">
        <v>407</v>
      </c>
      <c r="F2619">
        <v>1</v>
      </c>
    </row>
    <row r="2620" spans="1:6" x14ac:dyDescent="0.3">
      <c r="A2620" t="s">
        <v>2700</v>
      </c>
      <c r="B2620" t="s">
        <v>2614</v>
      </c>
      <c r="C2620" s="19" t="s">
        <v>29</v>
      </c>
      <c r="D2620" t="s">
        <v>2615</v>
      </c>
      <c r="E2620" t="s">
        <v>407</v>
      </c>
      <c r="F2620">
        <v>1</v>
      </c>
    </row>
    <row r="2621" spans="1:6" x14ac:dyDescent="0.3">
      <c r="A2621" t="s">
        <v>2701</v>
      </c>
      <c r="B2621" t="s">
        <v>2614</v>
      </c>
      <c r="C2621" s="19" t="s">
        <v>29</v>
      </c>
      <c r="D2621" t="s">
        <v>2615</v>
      </c>
      <c r="E2621" t="s">
        <v>407</v>
      </c>
      <c r="F2621">
        <v>1</v>
      </c>
    </row>
    <row r="2622" spans="1:6" x14ac:dyDescent="0.3">
      <c r="A2622" t="s">
        <v>2702</v>
      </c>
      <c r="B2622" t="s">
        <v>2614</v>
      </c>
      <c r="C2622" s="19" t="s">
        <v>29</v>
      </c>
      <c r="D2622" t="s">
        <v>2615</v>
      </c>
      <c r="E2622" t="s">
        <v>407</v>
      </c>
      <c r="F2622">
        <v>1</v>
      </c>
    </row>
    <row r="2623" spans="1:6" x14ac:dyDescent="0.3">
      <c r="A2623" t="s">
        <v>2703</v>
      </c>
      <c r="B2623" t="s">
        <v>2614</v>
      </c>
      <c r="C2623" s="19" t="s">
        <v>29</v>
      </c>
      <c r="D2623" t="s">
        <v>2615</v>
      </c>
      <c r="E2623" t="s">
        <v>407</v>
      </c>
      <c r="F2623">
        <v>1</v>
      </c>
    </row>
    <row r="2624" spans="1:6" x14ac:dyDescent="0.3">
      <c r="A2624" t="s">
        <v>2704</v>
      </c>
      <c r="B2624" t="s">
        <v>2614</v>
      </c>
      <c r="C2624" s="19" t="s">
        <v>29</v>
      </c>
      <c r="D2624" t="s">
        <v>2615</v>
      </c>
      <c r="E2624" t="s">
        <v>407</v>
      </c>
      <c r="F2624">
        <v>1</v>
      </c>
    </row>
    <row r="2625" spans="1:6" x14ac:dyDescent="0.3">
      <c r="A2625" t="s">
        <v>2705</v>
      </c>
      <c r="B2625" t="s">
        <v>2614</v>
      </c>
      <c r="C2625" s="19" t="s">
        <v>29</v>
      </c>
      <c r="D2625" t="s">
        <v>2615</v>
      </c>
      <c r="E2625" t="s">
        <v>407</v>
      </c>
      <c r="F2625">
        <v>1</v>
      </c>
    </row>
    <row r="2626" spans="1:6" x14ac:dyDescent="0.3">
      <c r="A2626" t="s">
        <v>2706</v>
      </c>
      <c r="B2626" t="s">
        <v>2614</v>
      </c>
      <c r="C2626" s="19" t="s">
        <v>29</v>
      </c>
      <c r="D2626" t="s">
        <v>2615</v>
      </c>
      <c r="E2626" t="s">
        <v>407</v>
      </c>
      <c r="F2626">
        <v>1</v>
      </c>
    </row>
    <row r="2627" spans="1:6" x14ac:dyDescent="0.3">
      <c r="A2627" t="s">
        <v>2707</v>
      </c>
      <c r="B2627" t="s">
        <v>2614</v>
      </c>
      <c r="C2627" s="19" t="s">
        <v>29</v>
      </c>
      <c r="D2627" t="s">
        <v>2615</v>
      </c>
      <c r="E2627" t="s">
        <v>407</v>
      </c>
      <c r="F2627">
        <v>1</v>
      </c>
    </row>
    <row r="2628" spans="1:6" x14ac:dyDescent="0.3">
      <c r="A2628" t="s">
        <v>2708</v>
      </c>
      <c r="B2628" t="s">
        <v>2614</v>
      </c>
      <c r="C2628" s="19" t="s">
        <v>29</v>
      </c>
      <c r="D2628" t="s">
        <v>2615</v>
      </c>
      <c r="E2628" t="s">
        <v>407</v>
      </c>
      <c r="F2628">
        <v>1</v>
      </c>
    </row>
    <row r="2629" spans="1:6" x14ac:dyDescent="0.3">
      <c r="A2629" t="s">
        <v>2709</v>
      </c>
      <c r="B2629" t="s">
        <v>2614</v>
      </c>
      <c r="C2629" s="19" t="s">
        <v>29</v>
      </c>
      <c r="D2629" t="s">
        <v>2615</v>
      </c>
      <c r="E2629" t="s">
        <v>407</v>
      </c>
      <c r="F2629">
        <v>1</v>
      </c>
    </row>
    <row r="2630" spans="1:6" x14ac:dyDescent="0.3">
      <c r="A2630" t="s">
        <v>2710</v>
      </c>
      <c r="B2630" t="s">
        <v>2614</v>
      </c>
      <c r="C2630" s="19" t="s">
        <v>29</v>
      </c>
      <c r="D2630" t="s">
        <v>2615</v>
      </c>
      <c r="E2630" t="s">
        <v>407</v>
      </c>
      <c r="F2630">
        <v>1</v>
      </c>
    </row>
    <row r="2631" spans="1:6" x14ac:dyDescent="0.3">
      <c r="A2631" t="s">
        <v>2711</v>
      </c>
      <c r="B2631" t="s">
        <v>2614</v>
      </c>
      <c r="C2631" s="19" t="s">
        <v>29</v>
      </c>
      <c r="D2631" t="s">
        <v>2615</v>
      </c>
      <c r="E2631" t="s">
        <v>407</v>
      </c>
      <c r="F2631">
        <v>1</v>
      </c>
    </row>
    <row r="2632" spans="1:6" x14ac:dyDescent="0.3">
      <c r="A2632" t="s">
        <v>2712</v>
      </c>
      <c r="B2632" t="s">
        <v>2614</v>
      </c>
      <c r="C2632" s="19" t="s">
        <v>29</v>
      </c>
      <c r="D2632" t="s">
        <v>2615</v>
      </c>
      <c r="E2632" t="s">
        <v>407</v>
      </c>
      <c r="F2632">
        <v>1</v>
      </c>
    </row>
    <row r="2633" spans="1:6" x14ac:dyDescent="0.3">
      <c r="A2633" t="s">
        <v>2713</v>
      </c>
      <c r="B2633" t="s">
        <v>2614</v>
      </c>
      <c r="C2633" s="19" t="s">
        <v>29</v>
      </c>
      <c r="D2633" t="s">
        <v>2615</v>
      </c>
      <c r="E2633" t="s">
        <v>407</v>
      </c>
      <c r="F2633">
        <v>1</v>
      </c>
    </row>
    <row r="2634" spans="1:6" x14ac:dyDescent="0.3">
      <c r="A2634" t="s">
        <v>2714</v>
      </c>
      <c r="B2634" t="s">
        <v>2614</v>
      </c>
      <c r="C2634" s="19" t="s">
        <v>29</v>
      </c>
      <c r="D2634" t="s">
        <v>2615</v>
      </c>
      <c r="E2634" t="s">
        <v>407</v>
      </c>
      <c r="F2634">
        <v>1</v>
      </c>
    </row>
    <row r="2635" spans="1:6" x14ac:dyDescent="0.3">
      <c r="A2635" t="s">
        <v>2715</v>
      </c>
      <c r="B2635" t="s">
        <v>2614</v>
      </c>
      <c r="C2635" s="19" t="s">
        <v>29</v>
      </c>
      <c r="D2635" t="s">
        <v>2615</v>
      </c>
      <c r="E2635" t="s">
        <v>407</v>
      </c>
      <c r="F2635">
        <v>1</v>
      </c>
    </row>
    <row r="2636" spans="1:6" x14ac:dyDescent="0.3">
      <c r="A2636" t="s">
        <v>2716</v>
      </c>
      <c r="B2636" t="s">
        <v>2614</v>
      </c>
      <c r="C2636" s="19" t="s">
        <v>29</v>
      </c>
      <c r="D2636" t="s">
        <v>2615</v>
      </c>
      <c r="E2636" t="s">
        <v>407</v>
      </c>
      <c r="F2636">
        <v>1</v>
      </c>
    </row>
    <row r="2637" spans="1:6" x14ac:dyDescent="0.3">
      <c r="A2637" t="s">
        <v>2717</v>
      </c>
      <c r="B2637" t="s">
        <v>2614</v>
      </c>
      <c r="C2637" s="19" t="s">
        <v>29</v>
      </c>
      <c r="D2637" t="s">
        <v>2615</v>
      </c>
      <c r="E2637" t="s">
        <v>407</v>
      </c>
      <c r="F2637">
        <v>1</v>
      </c>
    </row>
    <row r="2638" spans="1:6" x14ac:dyDescent="0.3">
      <c r="A2638" t="s">
        <v>2718</v>
      </c>
      <c r="B2638" t="s">
        <v>2614</v>
      </c>
      <c r="C2638" s="19" t="s">
        <v>29</v>
      </c>
      <c r="D2638" t="s">
        <v>2615</v>
      </c>
      <c r="E2638" t="s">
        <v>407</v>
      </c>
      <c r="F2638">
        <v>1</v>
      </c>
    </row>
    <row r="2639" spans="1:6" x14ac:dyDescent="0.3">
      <c r="A2639" t="s">
        <v>2719</v>
      </c>
      <c r="B2639" t="s">
        <v>2614</v>
      </c>
      <c r="C2639" s="19" t="s">
        <v>29</v>
      </c>
      <c r="D2639" t="s">
        <v>2615</v>
      </c>
      <c r="E2639" t="s">
        <v>407</v>
      </c>
      <c r="F2639">
        <v>1</v>
      </c>
    </row>
    <row r="2640" spans="1:6" x14ac:dyDescent="0.3">
      <c r="A2640" t="s">
        <v>2720</v>
      </c>
      <c r="B2640" t="s">
        <v>2614</v>
      </c>
      <c r="C2640" s="19" t="s">
        <v>29</v>
      </c>
      <c r="D2640" t="s">
        <v>2615</v>
      </c>
      <c r="E2640" t="s">
        <v>407</v>
      </c>
      <c r="F2640">
        <v>1</v>
      </c>
    </row>
    <row r="2641" spans="1:6" x14ac:dyDescent="0.3">
      <c r="A2641" t="s">
        <v>2721</v>
      </c>
      <c r="B2641" t="s">
        <v>2614</v>
      </c>
      <c r="C2641" s="19" t="s">
        <v>29</v>
      </c>
      <c r="D2641" t="s">
        <v>2615</v>
      </c>
      <c r="E2641" t="s">
        <v>407</v>
      </c>
      <c r="F2641">
        <v>1</v>
      </c>
    </row>
    <row r="2642" spans="1:6" x14ac:dyDescent="0.3">
      <c r="A2642" t="s">
        <v>2722</v>
      </c>
      <c r="B2642" t="s">
        <v>2614</v>
      </c>
      <c r="C2642" s="19" t="s">
        <v>29</v>
      </c>
      <c r="D2642" t="s">
        <v>2615</v>
      </c>
      <c r="E2642" t="s">
        <v>407</v>
      </c>
      <c r="F2642">
        <v>1</v>
      </c>
    </row>
    <row r="2643" spans="1:6" x14ac:dyDescent="0.3">
      <c r="A2643" t="s">
        <v>2723</v>
      </c>
      <c r="B2643" t="s">
        <v>2614</v>
      </c>
      <c r="C2643" s="19" t="s">
        <v>29</v>
      </c>
      <c r="D2643" t="s">
        <v>2615</v>
      </c>
      <c r="E2643" t="s">
        <v>407</v>
      </c>
      <c r="F2643">
        <v>1</v>
      </c>
    </row>
    <row r="2644" spans="1:6" x14ac:dyDescent="0.3">
      <c r="A2644" t="s">
        <v>2724</v>
      </c>
      <c r="B2644" t="s">
        <v>2614</v>
      </c>
      <c r="C2644" s="19" t="s">
        <v>29</v>
      </c>
      <c r="D2644" t="s">
        <v>2615</v>
      </c>
      <c r="E2644" t="s">
        <v>407</v>
      </c>
      <c r="F2644">
        <v>1</v>
      </c>
    </row>
    <row r="2645" spans="1:6" x14ac:dyDescent="0.3">
      <c r="A2645" t="s">
        <v>2725</v>
      </c>
      <c r="B2645" t="s">
        <v>2614</v>
      </c>
      <c r="C2645" s="19" t="s">
        <v>29</v>
      </c>
      <c r="D2645" t="s">
        <v>2615</v>
      </c>
      <c r="E2645" t="s">
        <v>407</v>
      </c>
      <c r="F2645">
        <v>1</v>
      </c>
    </row>
    <row r="2646" spans="1:6" x14ac:dyDescent="0.3">
      <c r="A2646" t="s">
        <v>2726</v>
      </c>
      <c r="B2646" t="s">
        <v>2614</v>
      </c>
      <c r="C2646" s="19" t="s">
        <v>29</v>
      </c>
      <c r="D2646" t="s">
        <v>2615</v>
      </c>
      <c r="E2646" t="s">
        <v>407</v>
      </c>
      <c r="F2646">
        <v>1</v>
      </c>
    </row>
    <row r="2647" spans="1:6" x14ac:dyDescent="0.3">
      <c r="A2647" t="s">
        <v>2727</v>
      </c>
      <c r="B2647" t="s">
        <v>2614</v>
      </c>
      <c r="C2647" s="19" t="s">
        <v>29</v>
      </c>
      <c r="D2647" t="s">
        <v>2615</v>
      </c>
      <c r="E2647" t="s">
        <v>407</v>
      </c>
      <c r="F2647">
        <v>1</v>
      </c>
    </row>
    <row r="2648" spans="1:6" x14ac:dyDescent="0.3">
      <c r="A2648" t="s">
        <v>2728</v>
      </c>
      <c r="B2648" t="s">
        <v>2614</v>
      </c>
      <c r="C2648" s="19" t="s">
        <v>29</v>
      </c>
      <c r="D2648" t="s">
        <v>2615</v>
      </c>
      <c r="E2648" t="s">
        <v>407</v>
      </c>
      <c r="F2648">
        <v>1</v>
      </c>
    </row>
    <row r="2649" spans="1:6" x14ac:dyDescent="0.3">
      <c r="A2649" t="s">
        <v>2729</v>
      </c>
      <c r="B2649" t="s">
        <v>2614</v>
      </c>
      <c r="C2649" s="19" t="s">
        <v>29</v>
      </c>
      <c r="D2649" t="s">
        <v>2615</v>
      </c>
      <c r="E2649" t="s">
        <v>407</v>
      </c>
      <c r="F2649">
        <v>1</v>
      </c>
    </row>
    <row r="2650" spans="1:6" x14ac:dyDescent="0.3">
      <c r="A2650" t="s">
        <v>2730</v>
      </c>
      <c r="B2650" t="s">
        <v>2614</v>
      </c>
      <c r="C2650" s="19" t="s">
        <v>29</v>
      </c>
      <c r="D2650" t="s">
        <v>2615</v>
      </c>
      <c r="E2650" t="s">
        <v>407</v>
      </c>
      <c r="F2650">
        <v>1</v>
      </c>
    </row>
    <row r="2651" spans="1:6" x14ac:dyDescent="0.3">
      <c r="A2651" t="s">
        <v>2731</v>
      </c>
      <c r="B2651" t="s">
        <v>2614</v>
      </c>
      <c r="C2651" s="19" t="s">
        <v>29</v>
      </c>
      <c r="D2651" t="s">
        <v>2615</v>
      </c>
      <c r="E2651" t="s">
        <v>407</v>
      </c>
      <c r="F2651">
        <v>1</v>
      </c>
    </row>
    <row r="2652" spans="1:6" x14ac:dyDescent="0.3">
      <c r="A2652" t="s">
        <v>2732</v>
      </c>
      <c r="B2652" t="s">
        <v>2614</v>
      </c>
      <c r="C2652" s="19" t="s">
        <v>29</v>
      </c>
      <c r="D2652" t="s">
        <v>2615</v>
      </c>
      <c r="E2652" t="s">
        <v>407</v>
      </c>
      <c r="F2652">
        <v>1</v>
      </c>
    </row>
    <row r="2653" spans="1:6" x14ac:dyDescent="0.3">
      <c r="A2653" t="s">
        <v>2733</v>
      </c>
      <c r="B2653" t="s">
        <v>2614</v>
      </c>
      <c r="C2653" s="19" t="s">
        <v>29</v>
      </c>
      <c r="D2653" t="s">
        <v>2615</v>
      </c>
      <c r="E2653" t="s">
        <v>407</v>
      </c>
      <c r="F2653">
        <v>1</v>
      </c>
    </row>
    <row r="2654" spans="1:6" x14ac:dyDescent="0.3">
      <c r="A2654" t="s">
        <v>2734</v>
      </c>
      <c r="B2654" t="s">
        <v>2614</v>
      </c>
      <c r="C2654" s="19" t="s">
        <v>29</v>
      </c>
      <c r="D2654" t="s">
        <v>2615</v>
      </c>
      <c r="E2654" t="s">
        <v>407</v>
      </c>
      <c r="F2654">
        <v>1</v>
      </c>
    </row>
    <row r="2655" spans="1:6" x14ac:dyDescent="0.3">
      <c r="A2655" t="s">
        <v>2735</v>
      </c>
      <c r="B2655" t="s">
        <v>2614</v>
      </c>
      <c r="C2655" s="19" t="s">
        <v>29</v>
      </c>
      <c r="D2655" t="s">
        <v>2615</v>
      </c>
      <c r="E2655" t="s">
        <v>407</v>
      </c>
      <c r="F2655">
        <v>1</v>
      </c>
    </row>
    <row r="2656" spans="1:6" x14ac:dyDescent="0.3">
      <c r="A2656" t="s">
        <v>2736</v>
      </c>
      <c r="B2656" t="s">
        <v>2614</v>
      </c>
      <c r="C2656" s="19" t="s">
        <v>29</v>
      </c>
      <c r="D2656" t="s">
        <v>2615</v>
      </c>
      <c r="E2656" t="s">
        <v>407</v>
      </c>
      <c r="F2656">
        <v>1</v>
      </c>
    </row>
    <row r="2657" spans="1:6" x14ac:dyDescent="0.3">
      <c r="A2657" t="s">
        <v>2737</v>
      </c>
      <c r="B2657" t="s">
        <v>2614</v>
      </c>
      <c r="C2657" s="19" t="s">
        <v>29</v>
      </c>
      <c r="D2657" t="s">
        <v>2615</v>
      </c>
      <c r="E2657" t="s">
        <v>407</v>
      </c>
      <c r="F2657">
        <v>1</v>
      </c>
    </row>
    <row r="2658" spans="1:6" x14ac:dyDescent="0.3">
      <c r="A2658" t="s">
        <v>2738</v>
      </c>
      <c r="B2658" t="s">
        <v>2739</v>
      </c>
      <c r="C2658" s="19" t="s">
        <v>29</v>
      </c>
      <c r="D2658" t="s">
        <v>2740</v>
      </c>
      <c r="E2658" t="s">
        <v>407</v>
      </c>
      <c r="F2658">
        <v>1</v>
      </c>
    </row>
    <row r="2659" spans="1:6" x14ac:dyDescent="0.3">
      <c r="A2659" t="s">
        <v>2741</v>
      </c>
      <c r="B2659" t="s">
        <v>2614</v>
      </c>
      <c r="C2659" s="19" t="s">
        <v>29</v>
      </c>
      <c r="D2659" t="s">
        <v>2615</v>
      </c>
      <c r="E2659" t="s">
        <v>407</v>
      </c>
      <c r="F2659">
        <v>1</v>
      </c>
    </row>
    <row r="2660" spans="1:6" x14ac:dyDescent="0.3">
      <c r="A2660" t="s">
        <v>2742</v>
      </c>
      <c r="B2660" t="s">
        <v>2614</v>
      </c>
      <c r="C2660" s="19" t="s">
        <v>29</v>
      </c>
      <c r="D2660" t="s">
        <v>2615</v>
      </c>
      <c r="E2660" t="s">
        <v>407</v>
      </c>
      <c r="F2660">
        <v>1</v>
      </c>
    </row>
    <row r="2661" spans="1:6" x14ac:dyDescent="0.3">
      <c r="A2661" t="s">
        <v>2743</v>
      </c>
      <c r="B2661" t="s">
        <v>2614</v>
      </c>
      <c r="C2661" s="19" t="s">
        <v>29</v>
      </c>
      <c r="D2661" t="s">
        <v>2615</v>
      </c>
      <c r="E2661" t="s">
        <v>407</v>
      </c>
      <c r="F2661">
        <v>1</v>
      </c>
    </row>
    <row r="2662" spans="1:6" x14ac:dyDescent="0.3">
      <c r="A2662" t="s">
        <v>2744</v>
      </c>
      <c r="B2662" t="s">
        <v>2614</v>
      </c>
      <c r="C2662" s="19" t="s">
        <v>29</v>
      </c>
      <c r="D2662" t="s">
        <v>2615</v>
      </c>
      <c r="E2662" t="s">
        <v>407</v>
      </c>
      <c r="F2662">
        <v>1</v>
      </c>
    </row>
    <row r="2663" spans="1:6" x14ac:dyDescent="0.3">
      <c r="A2663" t="s">
        <v>2745</v>
      </c>
      <c r="B2663" t="s">
        <v>2614</v>
      </c>
      <c r="C2663" s="19" t="s">
        <v>29</v>
      </c>
      <c r="D2663" t="s">
        <v>2615</v>
      </c>
      <c r="E2663" t="s">
        <v>407</v>
      </c>
      <c r="F2663">
        <v>1</v>
      </c>
    </row>
    <row r="2664" spans="1:6" x14ac:dyDescent="0.3">
      <c r="A2664" t="s">
        <v>2746</v>
      </c>
      <c r="B2664" t="s">
        <v>2614</v>
      </c>
      <c r="C2664" s="19" t="s">
        <v>29</v>
      </c>
      <c r="D2664" t="s">
        <v>2615</v>
      </c>
      <c r="E2664" t="s">
        <v>407</v>
      </c>
      <c r="F2664">
        <v>1</v>
      </c>
    </row>
    <row r="2665" spans="1:6" x14ac:dyDescent="0.3">
      <c r="A2665" t="s">
        <v>2747</v>
      </c>
      <c r="B2665" t="s">
        <v>2614</v>
      </c>
      <c r="C2665" s="19" t="s">
        <v>29</v>
      </c>
      <c r="D2665" t="s">
        <v>2615</v>
      </c>
      <c r="E2665" t="s">
        <v>407</v>
      </c>
      <c r="F2665">
        <v>1</v>
      </c>
    </row>
    <row r="2666" spans="1:6" x14ac:dyDescent="0.3">
      <c r="A2666" t="s">
        <v>2748</v>
      </c>
      <c r="B2666" t="s">
        <v>2614</v>
      </c>
      <c r="C2666" s="19" t="s">
        <v>29</v>
      </c>
      <c r="D2666" t="s">
        <v>2615</v>
      </c>
      <c r="E2666" t="s">
        <v>407</v>
      </c>
      <c r="F2666">
        <v>1</v>
      </c>
    </row>
    <row r="2667" spans="1:6" x14ac:dyDescent="0.3">
      <c r="A2667" t="s">
        <v>2749</v>
      </c>
      <c r="B2667" t="s">
        <v>2739</v>
      </c>
      <c r="C2667" s="19" t="s">
        <v>29</v>
      </c>
      <c r="D2667" t="s">
        <v>2740</v>
      </c>
      <c r="E2667" t="s">
        <v>407</v>
      </c>
      <c r="F2667">
        <v>1</v>
      </c>
    </row>
    <row r="2668" spans="1:6" x14ac:dyDescent="0.3">
      <c r="A2668" t="s">
        <v>2750</v>
      </c>
      <c r="B2668" t="s">
        <v>2614</v>
      </c>
      <c r="C2668" s="19" t="s">
        <v>29</v>
      </c>
      <c r="D2668" t="s">
        <v>2615</v>
      </c>
      <c r="E2668" t="s">
        <v>407</v>
      </c>
      <c r="F2668">
        <v>1</v>
      </c>
    </row>
    <row r="2669" spans="1:6" x14ac:dyDescent="0.3">
      <c r="A2669" t="s">
        <v>2751</v>
      </c>
      <c r="B2669" t="s">
        <v>2739</v>
      </c>
      <c r="C2669" s="19" t="s">
        <v>29</v>
      </c>
      <c r="D2669" t="s">
        <v>2740</v>
      </c>
      <c r="E2669" t="s">
        <v>407</v>
      </c>
      <c r="F2669">
        <v>1</v>
      </c>
    </row>
    <row r="2670" spans="1:6" x14ac:dyDescent="0.3">
      <c r="A2670" t="s">
        <v>2752</v>
      </c>
      <c r="B2670" t="s">
        <v>2739</v>
      </c>
      <c r="C2670" s="19" t="s">
        <v>29</v>
      </c>
      <c r="D2670" t="s">
        <v>2740</v>
      </c>
      <c r="E2670" t="s">
        <v>407</v>
      </c>
      <c r="F2670">
        <v>1</v>
      </c>
    </row>
    <row r="2671" spans="1:6" x14ac:dyDescent="0.3">
      <c r="A2671" t="s">
        <v>2753</v>
      </c>
      <c r="B2671" t="s">
        <v>2614</v>
      </c>
      <c r="C2671" s="19" t="s">
        <v>29</v>
      </c>
      <c r="D2671" t="s">
        <v>2615</v>
      </c>
      <c r="E2671" t="s">
        <v>407</v>
      </c>
      <c r="F2671">
        <v>1</v>
      </c>
    </row>
    <row r="2672" spans="1:6" x14ac:dyDescent="0.3">
      <c r="A2672" t="s">
        <v>2754</v>
      </c>
      <c r="B2672" t="s">
        <v>2739</v>
      </c>
      <c r="C2672" s="19" t="s">
        <v>29</v>
      </c>
      <c r="D2672" t="s">
        <v>2740</v>
      </c>
      <c r="E2672" t="s">
        <v>407</v>
      </c>
      <c r="F2672">
        <v>1</v>
      </c>
    </row>
    <row r="2673" spans="1:6" x14ac:dyDescent="0.3">
      <c r="A2673" t="s">
        <v>2755</v>
      </c>
      <c r="B2673" t="s">
        <v>2739</v>
      </c>
      <c r="C2673" s="19" t="s">
        <v>29</v>
      </c>
      <c r="D2673" t="s">
        <v>2740</v>
      </c>
      <c r="E2673" t="s">
        <v>407</v>
      </c>
      <c r="F2673">
        <v>1</v>
      </c>
    </row>
    <row r="2674" spans="1:6" x14ac:dyDescent="0.3">
      <c r="A2674" t="s">
        <v>2756</v>
      </c>
      <c r="B2674" t="s">
        <v>2739</v>
      </c>
      <c r="C2674" s="19" t="s">
        <v>29</v>
      </c>
      <c r="D2674" t="s">
        <v>2740</v>
      </c>
      <c r="E2674" t="s">
        <v>407</v>
      </c>
      <c r="F2674">
        <v>1</v>
      </c>
    </row>
    <row r="2675" spans="1:6" x14ac:dyDescent="0.3">
      <c r="A2675" t="s">
        <v>2757</v>
      </c>
      <c r="B2675" t="s">
        <v>2758</v>
      </c>
      <c r="C2675" s="19" t="s">
        <v>29</v>
      </c>
      <c r="D2675" t="s">
        <v>2759</v>
      </c>
      <c r="E2675" t="s">
        <v>407</v>
      </c>
      <c r="F2675">
        <v>1</v>
      </c>
    </row>
    <row r="2676" spans="1:6" x14ac:dyDescent="0.3">
      <c r="A2676" t="s">
        <v>2760</v>
      </c>
      <c r="B2676" t="s">
        <v>2758</v>
      </c>
      <c r="C2676" s="19" t="s">
        <v>29</v>
      </c>
      <c r="D2676" t="s">
        <v>2759</v>
      </c>
      <c r="E2676" t="s">
        <v>407</v>
      </c>
      <c r="F2676">
        <v>1</v>
      </c>
    </row>
    <row r="2677" spans="1:6" x14ac:dyDescent="0.3">
      <c r="A2677" t="s">
        <v>2761</v>
      </c>
      <c r="B2677" t="s">
        <v>2739</v>
      </c>
      <c r="C2677" s="19" t="s">
        <v>29</v>
      </c>
      <c r="D2677" t="s">
        <v>2740</v>
      </c>
      <c r="E2677" t="s">
        <v>407</v>
      </c>
      <c r="F2677">
        <v>1</v>
      </c>
    </row>
    <row r="2678" spans="1:6" x14ac:dyDescent="0.3">
      <c r="A2678" t="s">
        <v>2762</v>
      </c>
      <c r="B2678" t="s">
        <v>2614</v>
      </c>
      <c r="C2678" s="19" t="s">
        <v>29</v>
      </c>
      <c r="D2678" t="s">
        <v>2615</v>
      </c>
      <c r="E2678" t="s">
        <v>407</v>
      </c>
      <c r="F2678">
        <v>1</v>
      </c>
    </row>
    <row r="2679" spans="1:6" x14ac:dyDescent="0.3">
      <c r="A2679" t="s">
        <v>2763</v>
      </c>
      <c r="B2679" t="s">
        <v>2614</v>
      </c>
      <c r="C2679" s="19" t="s">
        <v>29</v>
      </c>
      <c r="D2679" t="s">
        <v>2615</v>
      </c>
      <c r="E2679" t="s">
        <v>407</v>
      </c>
      <c r="F2679">
        <v>1</v>
      </c>
    </row>
    <row r="2680" spans="1:6" x14ac:dyDescent="0.3">
      <c r="A2680" t="s">
        <v>2764</v>
      </c>
      <c r="B2680" t="s">
        <v>2614</v>
      </c>
      <c r="C2680" s="19" t="s">
        <v>29</v>
      </c>
      <c r="D2680" t="s">
        <v>2615</v>
      </c>
      <c r="E2680" t="s">
        <v>407</v>
      </c>
      <c r="F2680">
        <v>1</v>
      </c>
    </row>
    <row r="2681" spans="1:6" x14ac:dyDescent="0.3">
      <c r="A2681" t="s">
        <v>2765</v>
      </c>
      <c r="B2681" t="s">
        <v>2614</v>
      </c>
      <c r="C2681" s="19" t="s">
        <v>29</v>
      </c>
      <c r="D2681" t="s">
        <v>2615</v>
      </c>
      <c r="E2681" t="s">
        <v>407</v>
      </c>
      <c r="F2681">
        <v>1</v>
      </c>
    </row>
    <row r="2682" spans="1:6" x14ac:dyDescent="0.3">
      <c r="A2682" t="s">
        <v>2766</v>
      </c>
      <c r="B2682" t="s">
        <v>2614</v>
      </c>
      <c r="C2682" s="19" t="s">
        <v>29</v>
      </c>
      <c r="D2682" t="s">
        <v>2615</v>
      </c>
      <c r="E2682" t="s">
        <v>407</v>
      </c>
      <c r="F2682">
        <v>1</v>
      </c>
    </row>
    <row r="2683" spans="1:6" x14ac:dyDescent="0.3">
      <c r="A2683" t="s">
        <v>2767</v>
      </c>
      <c r="B2683" t="s">
        <v>2614</v>
      </c>
      <c r="C2683" s="19" t="s">
        <v>29</v>
      </c>
      <c r="D2683" t="s">
        <v>2615</v>
      </c>
      <c r="E2683" t="s">
        <v>407</v>
      </c>
      <c r="F2683">
        <v>1</v>
      </c>
    </row>
    <row r="2684" spans="1:6" x14ac:dyDescent="0.3">
      <c r="A2684" t="s">
        <v>2768</v>
      </c>
      <c r="B2684" t="s">
        <v>2614</v>
      </c>
      <c r="C2684" s="19" t="s">
        <v>29</v>
      </c>
      <c r="D2684" t="s">
        <v>2615</v>
      </c>
      <c r="E2684" t="s">
        <v>407</v>
      </c>
      <c r="F2684">
        <v>1</v>
      </c>
    </row>
    <row r="2685" spans="1:6" x14ac:dyDescent="0.3">
      <c r="A2685" t="s">
        <v>2769</v>
      </c>
      <c r="B2685" t="s">
        <v>2614</v>
      </c>
      <c r="C2685" s="19" t="s">
        <v>29</v>
      </c>
      <c r="D2685" t="s">
        <v>2615</v>
      </c>
      <c r="E2685" t="s">
        <v>407</v>
      </c>
      <c r="F2685">
        <v>1</v>
      </c>
    </row>
    <row r="2686" spans="1:6" x14ac:dyDescent="0.3">
      <c r="A2686" t="s">
        <v>2770</v>
      </c>
      <c r="B2686" t="s">
        <v>2614</v>
      </c>
      <c r="C2686" s="19" t="s">
        <v>29</v>
      </c>
      <c r="D2686" t="s">
        <v>2615</v>
      </c>
      <c r="E2686" t="s">
        <v>407</v>
      </c>
      <c r="F2686">
        <v>1</v>
      </c>
    </row>
    <row r="2687" spans="1:6" x14ac:dyDescent="0.3">
      <c r="A2687" t="s">
        <v>2771</v>
      </c>
      <c r="B2687" t="s">
        <v>2614</v>
      </c>
      <c r="C2687" s="19" t="s">
        <v>29</v>
      </c>
      <c r="D2687" t="s">
        <v>2615</v>
      </c>
      <c r="E2687" t="s">
        <v>407</v>
      </c>
      <c r="F2687">
        <v>1</v>
      </c>
    </row>
    <row r="2688" spans="1:6" x14ac:dyDescent="0.3">
      <c r="A2688" t="s">
        <v>2772</v>
      </c>
      <c r="B2688" t="s">
        <v>2614</v>
      </c>
      <c r="C2688" s="19" t="s">
        <v>29</v>
      </c>
      <c r="D2688" t="s">
        <v>2615</v>
      </c>
      <c r="E2688" t="s">
        <v>407</v>
      </c>
      <c r="F2688">
        <v>1</v>
      </c>
    </row>
    <row r="2689" spans="1:6" x14ac:dyDescent="0.3">
      <c r="A2689" t="s">
        <v>2773</v>
      </c>
      <c r="B2689" t="s">
        <v>2614</v>
      </c>
      <c r="C2689" s="19" t="s">
        <v>29</v>
      </c>
      <c r="D2689" t="s">
        <v>2615</v>
      </c>
      <c r="E2689" t="s">
        <v>407</v>
      </c>
      <c r="F2689">
        <v>1</v>
      </c>
    </row>
    <row r="2690" spans="1:6" x14ac:dyDescent="0.3">
      <c r="A2690" t="s">
        <v>2774</v>
      </c>
      <c r="B2690" t="s">
        <v>2614</v>
      </c>
      <c r="C2690" s="19" t="s">
        <v>29</v>
      </c>
      <c r="D2690" t="s">
        <v>2615</v>
      </c>
      <c r="E2690" t="s">
        <v>407</v>
      </c>
      <c r="F2690">
        <v>1</v>
      </c>
    </row>
    <row r="2691" spans="1:6" x14ac:dyDescent="0.3">
      <c r="A2691" t="s">
        <v>2775</v>
      </c>
      <c r="B2691" t="s">
        <v>2614</v>
      </c>
      <c r="C2691" s="19" t="s">
        <v>29</v>
      </c>
      <c r="D2691" t="s">
        <v>2615</v>
      </c>
      <c r="E2691" t="s">
        <v>407</v>
      </c>
      <c r="F2691">
        <v>1</v>
      </c>
    </row>
    <row r="2692" spans="1:6" x14ac:dyDescent="0.3">
      <c r="A2692" t="s">
        <v>2776</v>
      </c>
      <c r="B2692" t="s">
        <v>2614</v>
      </c>
      <c r="C2692" s="19" t="s">
        <v>29</v>
      </c>
      <c r="D2692" t="s">
        <v>2615</v>
      </c>
      <c r="E2692" t="s">
        <v>407</v>
      </c>
      <c r="F2692">
        <v>1</v>
      </c>
    </row>
    <row r="2693" spans="1:6" x14ac:dyDescent="0.3">
      <c r="A2693" t="s">
        <v>2777</v>
      </c>
      <c r="B2693" t="s">
        <v>2614</v>
      </c>
      <c r="C2693" s="19" t="s">
        <v>29</v>
      </c>
      <c r="D2693" t="s">
        <v>2615</v>
      </c>
      <c r="E2693" t="s">
        <v>407</v>
      </c>
      <c r="F2693">
        <v>1</v>
      </c>
    </row>
    <row r="2694" spans="1:6" x14ac:dyDescent="0.3">
      <c r="A2694" t="s">
        <v>2778</v>
      </c>
      <c r="B2694" t="s">
        <v>2614</v>
      </c>
      <c r="C2694" s="19" t="s">
        <v>29</v>
      </c>
      <c r="D2694" t="s">
        <v>2615</v>
      </c>
      <c r="E2694" t="s">
        <v>407</v>
      </c>
      <c r="F2694">
        <v>1</v>
      </c>
    </row>
    <row r="2695" spans="1:6" x14ac:dyDescent="0.3">
      <c r="A2695" t="s">
        <v>2779</v>
      </c>
      <c r="B2695" t="s">
        <v>2614</v>
      </c>
      <c r="C2695" s="19" t="s">
        <v>29</v>
      </c>
      <c r="D2695" t="s">
        <v>2615</v>
      </c>
      <c r="E2695" t="s">
        <v>407</v>
      </c>
      <c r="F2695">
        <v>1</v>
      </c>
    </row>
    <row r="2696" spans="1:6" x14ac:dyDescent="0.3">
      <c r="A2696" t="s">
        <v>2780</v>
      </c>
      <c r="B2696" t="s">
        <v>2614</v>
      </c>
      <c r="C2696" s="19" t="s">
        <v>29</v>
      </c>
      <c r="D2696" t="s">
        <v>2615</v>
      </c>
      <c r="E2696" t="s">
        <v>407</v>
      </c>
      <c r="F2696">
        <v>1</v>
      </c>
    </row>
    <row r="2697" spans="1:6" x14ac:dyDescent="0.3">
      <c r="A2697" t="s">
        <v>2781</v>
      </c>
      <c r="B2697" t="s">
        <v>2614</v>
      </c>
      <c r="C2697" s="19" t="s">
        <v>29</v>
      </c>
      <c r="D2697" t="s">
        <v>2615</v>
      </c>
      <c r="E2697" t="s">
        <v>407</v>
      </c>
      <c r="F2697">
        <v>1</v>
      </c>
    </row>
    <row r="2698" spans="1:6" x14ac:dyDescent="0.3">
      <c r="A2698" t="s">
        <v>2782</v>
      </c>
      <c r="B2698" t="s">
        <v>2614</v>
      </c>
      <c r="C2698" s="19" t="s">
        <v>29</v>
      </c>
      <c r="D2698" t="s">
        <v>2615</v>
      </c>
      <c r="E2698" t="s">
        <v>407</v>
      </c>
      <c r="F2698">
        <v>1</v>
      </c>
    </row>
    <row r="2699" spans="1:6" x14ac:dyDescent="0.3">
      <c r="A2699" t="s">
        <v>2783</v>
      </c>
      <c r="B2699" t="s">
        <v>2614</v>
      </c>
      <c r="C2699" s="19" t="s">
        <v>29</v>
      </c>
      <c r="D2699" t="s">
        <v>2615</v>
      </c>
      <c r="E2699" t="s">
        <v>407</v>
      </c>
      <c r="F2699">
        <v>1</v>
      </c>
    </row>
    <row r="2700" spans="1:6" x14ac:dyDescent="0.3">
      <c r="A2700" t="s">
        <v>2784</v>
      </c>
      <c r="B2700" t="s">
        <v>2614</v>
      </c>
      <c r="C2700" s="19" t="s">
        <v>29</v>
      </c>
      <c r="D2700" t="s">
        <v>2615</v>
      </c>
      <c r="E2700" t="s">
        <v>407</v>
      </c>
      <c r="F2700">
        <v>1</v>
      </c>
    </row>
    <row r="2701" spans="1:6" x14ac:dyDescent="0.3">
      <c r="A2701" t="s">
        <v>2785</v>
      </c>
      <c r="B2701" t="s">
        <v>2614</v>
      </c>
      <c r="C2701" s="19" t="s">
        <v>29</v>
      </c>
      <c r="D2701" t="s">
        <v>2615</v>
      </c>
      <c r="E2701" t="s">
        <v>407</v>
      </c>
      <c r="F2701">
        <v>1</v>
      </c>
    </row>
    <row r="2702" spans="1:6" x14ac:dyDescent="0.3">
      <c r="A2702" t="s">
        <v>2786</v>
      </c>
      <c r="B2702" t="s">
        <v>2614</v>
      </c>
      <c r="C2702" s="19" t="s">
        <v>29</v>
      </c>
      <c r="D2702" t="s">
        <v>2615</v>
      </c>
      <c r="E2702" t="s">
        <v>407</v>
      </c>
      <c r="F2702">
        <v>1</v>
      </c>
    </row>
    <row r="2703" spans="1:6" x14ac:dyDescent="0.3">
      <c r="A2703" t="s">
        <v>2787</v>
      </c>
      <c r="B2703" t="s">
        <v>2614</v>
      </c>
      <c r="C2703" s="19" t="s">
        <v>29</v>
      </c>
      <c r="D2703" t="s">
        <v>2615</v>
      </c>
      <c r="E2703" t="s">
        <v>407</v>
      </c>
      <c r="F2703">
        <v>1</v>
      </c>
    </row>
    <row r="2704" spans="1:6" x14ac:dyDescent="0.3">
      <c r="A2704" t="s">
        <v>2788</v>
      </c>
      <c r="B2704" t="s">
        <v>2614</v>
      </c>
      <c r="C2704" s="19" t="s">
        <v>29</v>
      </c>
      <c r="D2704" t="s">
        <v>2615</v>
      </c>
      <c r="E2704" t="s">
        <v>407</v>
      </c>
      <c r="F2704">
        <v>1</v>
      </c>
    </row>
    <row r="2705" spans="1:6" x14ac:dyDescent="0.3">
      <c r="A2705" t="s">
        <v>2789</v>
      </c>
      <c r="B2705" t="s">
        <v>2614</v>
      </c>
      <c r="C2705" s="19" t="s">
        <v>29</v>
      </c>
      <c r="D2705" t="s">
        <v>2615</v>
      </c>
      <c r="E2705" t="s">
        <v>407</v>
      </c>
      <c r="F2705">
        <v>1</v>
      </c>
    </row>
    <row r="2706" spans="1:6" x14ac:dyDescent="0.3">
      <c r="A2706" t="s">
        <v>2790</v>
      </c>
      <c r="B2706" t="s">
        <v>2614</v>
      </c>
      <c r="C2706" s="19" t="s">
        <v>29</v>
      </c>
      <c r="D2706" t="s">
        <v>2615</v>
      </c>
      <c r="E2706" t="s">
        <v>407</v>
      </c>
      <c r="F2706">
        <v>1</v>
      </c>
    </row>
    <row r="2707" spans="1:6" x14ac:dyDescent="0.3">
      <c r="A2707" t="s">
        <v>2791</v>
      </c>
      <c r="B2707" t="s">
        <v>2614</v>
      </c>
      <c r="C2707" s="19" t="s">
        <v>29</v>
      </c>
      <c r="D2707" t="s">
        <v>2615</v>
      </c>
      <c r="E2707" t="s">
        <v>407</v>
      </c>
      <c r="F2707">
        <v>1</v>
      </c>
    </row>
    <row r="2708" spans="1:6" x14ac:dyDescent="0.3">
      <c r="A2708" t="s">
        <v>2792</v>
      </c>
      <c r="B2708" t="s">
        <v>2614</v>
      </c>
      <c r="C2708" s="19" t="s">
        <v>29</v>
      </c>
      <c r="D2708" t="s">
        <v>2615</v>
      </c>
      <c r="E2708" t="s">
        <v>407</v>
      </c>
      <c r="F2708">
        <v>1</v>
      </c>
    </row>
    <row r="2709" spans="1:6" x14ac:dyDescent="0.3">
      <c r="A2709" t="s">
        <v>2793</v>
      </c>
      <c r="B2709" t="s">
        <v>2614</v>
      </c>
      <c r="C2709" s="19" t="s">
        <v>29</v>
      </c>
      <c r="D2709" t="s">
        <v>2615</v>
      </c>
      <c r="E2709" t="s">
        <v>407</v>
      </c>
      <c r="F2709">
        <v>1</v>
      </c>
    </row>
    <row r="2710" spans="1:6" x14ac:dyDescent="0.3">
      <c r="A2710" t="s">
        <v>2794</v>
      </c>
      <c r="B2710" t="s">
        <v>2614</v>
      </c>
      <c r="C2710" s="19" t="s">
        <v>29</v>
      </c>
      <c r="D2710" t="s">
        <v>2615</v>
      </c>
      <c r="E2710" t="s">
        <v>407</v>
      </c>
      <c r="F2710">
        <v>1</v>
      </c>
    </row>
    <row r="2711" spans="1:6" x14ac:dyDescent="0.3">
      <c r="A2711" t="s">
        <v>2795</v>
      </c>
      <c r="B2711" t="s">
        <v>2614</v>
      </c>
      <c r="C2711" s="19" t="s">
        <v>29</v>
      </c>
      <c r="D2711" t="s">
        <v>2615</v>
      </c>
      <c r="E2711" t="s">
        <v>407</v>
      </c>
      <c r="F2711">
        <v>1</v>
      </c>
    </row>
    <row r="2712" spans="1:6" x14ac:dyDescent="0.3">
      <c r="A2712" t="s">
        <v>2796</v>
      </c>
      <c r="B2712" t="s">
        <v>2614</v>
      </c>
      <c r="C2712" s="19" t="s">
        <v>29</v>
      </c>
      <c r="D2712" t="s">
        <v>2615</v>
      </c>
      <c r="E2712" t="s">
        <v>407</v>
      </c>
      <c r="F2712">
        <v>1</v>
      </c>
    </row>
    <row r="2713" spans="1:6" x14ac:dyDescent="0.3">
      <c r="A2713" t="s">
        <v>2797</v>
      </c>
      <c r="B2713" t="s">
        <v>2614</v>
      </c>
      <c r="C2713" s="19" t="s">
        <v>29</v>
      </c>
      <c r="D2713" t="s">
        <v>2615</v>
      </c>
      <c r="E2713" t="s">
        <v>407</v>
      </c>
      <c r="F2713">
        <v>1</v>
      </c>
    </row>
    <row r="2714" spans="1:6" x14ac:dyDescent="0.3">
      <c r="A2714" t="s">
        <v>2798</v>
      </c>
      <c r="B2714" t="s">
        <v>2614</v>
      </c>
      <c r="C2714" s="19" t="s">
        <v>29</v>
      </c>
      <c r="D2714" t="s">
        <v>2615</v>
      </c>
      <c r="E2714" t="s">
        <v>407</v>
      </c>
      <c r="F2714">
        <v>1</v>
      </c>
    </row>
    <row r="2715" spans="1:6" x14ac:dyDescent="0.3">
      <c r="A2715" t="s">
        <v>2799</v>
      </c>
      <c r="B2715" t="s">
        <v>2739</v>
      </c>
      <c r="C2715" s="19" t="s">
        <v>29</v>
      </c>
      <c r="D2715" t="s">
        <v>2740</v>
      </c>
      <c r="E2715" t="s">
        <v>407</v>
      </c>
      <c r="F2715">
        <v>1</v>
      </c>
    </row>
    <row r="2716" spans="1:6" x14ac:dyDescent="0.3">
      <c r="A2716" t="s">
        <v>2800</v>
      </c>
      <c r="B2716" t="s">
        <v>2739</v>
      </c>
      <c r="C2716" s="19" t="s">
        <v>29</v>
      </c>
      <c r="D2716" t="s">
        <v>2740</v>
      </c>
      <c r="E2716" t="s">
        <v>407</v>
      </c>
      <c r="F2716">
        <v>1</v>
      </c>
    </row>
    <row r="2717" spans="1:6" x14ac:dyDescent="0.3">
      <c r="A2717" t="s">
        <v>2801</v>
      </c>
      <c r="B2717" t="s">
        <v>2739</v>
      </c>
      <c r="C2717" s="19" t="s">
        <v>29</v>
      </c>
      <c r="D2717" t="s">
        <v>2740</v>
      </c>
      <c r="E2717" t="s">
        <v>407</v>
      </c>
      <c r="F2717">
        <v>1</v>
      </c>
    </row>
    <row r="2718" spans="1:6" x14ac:dyDescent="0.3">
      <c r="A2718" t="s">
        <v>2802</v>
      </c>
      <c r="B2718" t="s">
        <v>2739</v>
      </c>
      <c r="C2718" s="19" t="s">
        <v>29</v>
      </c>
      <c r="D2718" t="s">
        <v>2740</v>
      </c>
      <c r="E2718" t="s">
        <v>407</v>
      </c>
      <c r="F2718">
        <v>1</v>
      </c>
    </row>
    <row r="2719" spans="1:6" x14ac:dyDescent="0.3">
      <c r="A2719" t="s">
        <v>2803</v>
      </c>
      <c r="B2719" t="s">
        <v>2739</v>
      </c>
      <c r="C2719" s="19" t="s">
        <v>29</v>
      </c>
      <c r="D2719" t="s">
        <v>2740</v>
      </c>
      <c r="E2719" t="s">
        <v>407</v>
      </c>
      <c r="F2719">
        <v>1</v>
      </c>
    </row>
    <row r="2720" spans="1:6" x14ac:dyDescent="0.3">
      <c r="A2720" t="s">
        <v>2804</v>
      </c>
      <c r="B2720" t="s">
        <v>2739</v>
      </c>
      <c r="C2720" s="19" t="s">
        <v>29</v>
      </c>
      <c r="D2720" t="s">
        <v>2740</v>
      </c>
      <c r="E2720" t="s">
        <v>407</v>
      </c>
      <c r="F2720">
        <v>1</v>
      </c>
    </row>
    <row r="2721" spans="1:6" x14ac:dyDescent="0.3">
      <c r="A2721" t="s">
        <v>2805</v>
      </c>
      <c r="B2721" t="s">
        <v>2739</v>
      </c>
      <c r="C2721" s="19" t="s">
        <v>29</v>
      </c>
      <c r="D2721" t="s">
        <v>2740</v>
      </c>
      <c r="E2721" t="s">
        <v>407</v>
      </c>
      <c r="F2721">
        <v>1</v>
      </c>
    </row>
    <row r="2722" spans="1:6" x14ac:dyDescent="0.3">
      <c r="A2722" t="s">
        <v>2806</v>
      </c>
      <c r="B2722" t="s">
        <v>2739</v>
      </c>
      <c r="C2722" s="19" t="s">
        <v>29</v>
      </c>
      <c r="D2722" t="s">
        <v>2740</v>
      </c>
      <c r="E2722" t="s">
        <v>407</v>
      </c>
      <c r="F2722">
        <v>1</v>
      </c>
    </row>
    <row r="2723" spans="1:6" x14ac:dyDescent="0.3">
      <c r="A2723" t="s">
        <v>2807</v>
      </c>
      <c r="B2723" t="s">
        <v>2758</v>
      </c>
      <c r="C2723" s="19" t="s">
        <v>29</v>
      </c>
      <c r="D2723" t="s">
        <v>2759</v>
      </c>
      <c r="E2723" t="s">
        <v>407</v>
      </c>
      <c r="F2723">
        <v>1</v>
      </c>
    </row>
    <row r="2724" spans="1:6" x14ac:dyDescent="0.3">
      <c r="A2724" t="s">
        <v>2808</v>
      </c>
      <c r="B2724" t="s">
        <v>2739</v>
      </c>
      <c r="C2724" s="19" t="s">
        <v>29</v>
      </c>
      <c r="D2724" t="s">
        <v>2740</v>
      </c>
      <c r="E2724" t="s">
        <v>407</v>
      </c>
      <c r="F2724">
        <v>1</v>
      </c>
    </row>
    <row r="2725" spans="1:6" x14ac:dyDescent="0.3">
      <c r="A2725" t="s">
        <v>2809</v>
      </c>
      <c r="B2725" t="s">
        <v>2739</v>
      </c>
      <c r="C2725" s="19" t="s">
        <v>29</v>
      </c>
      <c r="D2725" t="s">
        <v>2740</v>
      </c>
      <c r="E2725" t="s">
        <v>407</v>
      </c>
      <c r="F2725">
        <v>1</v>
      </c>
    </row>
    <row r="2726" spans="1:6" x14ac:dyDescent="0.3">
      <c r="A2726" t="s">
        <v>2810</v>
      </c>
      <c r="B2726" t="s">
        <v>2739</v>
      </c>
      <c r="C2726" s="19" t="s">
        <v>29</v>
      </c>
      <c r="D2726" t="s">
        <v>2740</v>
      </c>
      <c r="E2726" t="s">
        <v>407</v>
      </c>
      <c r="F2726">
        <v>1</v>
      </c>
    </row>
    <row r="2727" spans="1:6" x14ac:dyDescent="0.3">
      <c r="A2727" t="s">
        <v>2811</v>
      </c>
      <c r="B2727" t="s">
        <v>2739</v>
      </c>
      <c r="C2727" s="19" t="s">
        <v>29</v>
      </c>
      <c r="D2727" t="s">
        <v>2740</v>
      </c>
      <c r="E2727" t="s">
        <v>407</v>
      </c>
      <c r="F2727">
        <v>1</v>
      </c>
    </row>
    <row r="2728" spans="1:6" x14ac:dyDescent="0.3">
      <c r="A2728" t="s">
        <v>2812</v>
      </c>
      <c r="B2728" t="s">
        <v>2739</v>
      </c>
      <c r="C2728" s="19" t="s">
        <v>29</v>
      </c>
      <c r="D2728" t="s">
        <v>2740</v>
      </c>
      <c r="E2728" t="s">
        <v>407</v>
      </c>
      <c r="F2728">
        <v>1</v>
      </c>
    </row>
    <row r="2729" spans="1:6" x14ac:dyDescent="0.3">
      <c r="A2729" t="s">
        <v>2813</v>
      </c>
      <c r="B2729" t="s">
        <v>2739</v>
      </c>
      <c r="C2729" s="19" t="s">
        <v>29</v>
      </c>
      <c r="D2729" t="s">
        <v>2740</v>
      </c>
      <c r="E2729" t="s">
        <v>407</v>
      </c>
      <c r="F2729">
        <v>1</v>
      </c>
    </row>
    <row r="2730" spans="1:6" x14ac:dyDescent="0.3">
      <c r="A2730" t="s">
        <v>2814</v>
      </c>
      <c r="B2730" t="s">
        <v>2739</v>
      </c>
      <c r="C2730" s="19" t="s">
        <v>29</v>
      </c>
      <c r="D2730" t="s">
        <v>2740</v>
      </c>
      <c r="E2730" t="s">
        <v>407</v>
      </c>
      <c r="F2730">
        <v>1</v>
      </c>
    </row>
    <row r="2731" spans="1:6" x14ac:dyDescent="0.3">
      <c r="A2731" t="s">
        <v>2815</v>
      </c>
      <c r="B2731" t="s">
        <v>2739</v>
      </c>
      <c r="C2731" s="19" t="s">
        <v>29</v>
      </c>
      <c r="D2731" t="s">
        <v>2740</v>
      </c>
      <c r="E2731" t="s">
        <v>407</v>
      </c>
      <c r="F2731">
        <v>1</v>
      </c>
    </row>
    <row r="2732" spans="1:6" x14ac:dyDescent="0.3">
      <c r="A2732" t="s">
        <v>2816</v>
      </c>
      <c r="B2732" t="s">
        <v>2739</v>
      </c>
      <c r="C2732" s="19" t="s">
        <v>29</v>
      </c>
      <c r="D2732" t="s">
        <v>2740</v>
      </c>
      <c r="E2732" t="s">
        <v>407</v>
      </c>
      <c r="F2732">
        <v>1</v>
      </c>
    </row>
    <row r="2733" spans="1:6" x14ac:dyDescent="0.3">
      <c r="A2733" t="s">
        <v>2817</v>
      </c>
      <c r="B2733" t="s">
        <v>2739</v>
      </c>
      <c r="C2733" s="19" t="s">
        <v>29</v>
      </c>
      <c r="D2733" t="s">
        <v>2740</v>
      </c>
      <c r="E2733" t="s">
        <v>407</v>
      </c>
      <c r="F2733">
        <v>1</v>
      </c>
    </row>
    <row r="2734" spans="1:6" x14ac:dyDescent="0.3">
      <c r="A2734" t="s">
        <v>2818</v>
      </c>
      <c r="B2734" t="s">
        <v>2739</v>
      </c>
      <c r="C2734" s="19" t="s">
        <v>29</v>
      </c>
      <c r="D2734" t="s">
        <v>2740</v>
      </c>
      <c r="E2734" t="s">
        <v>407</v>
      </c>
      <c r="F2734">
        <v>1</v>
      </c>
    </row>
    <row r="2735" spans="1:6" x14ac:dyDescent="0.3">
      <c r="A2735" t="s">
        <v>2819</v>
      </c>
      <c r="B2735" t="s">
        <v>2739</v>
      </c>
      <c r="C2735" s="19" t="s">
        <v>29</v>
      </c>
      <c r="D2735" t="s">
        <v>2740</v>
      </c>
      <c r="E2735" t="s">
        <v>407</v>
      </c>
      <c r="F2735">
        <v>1</v>
      </c>
    </row>
    <row r="2736" spans="1:6" x14ac:dyDescent="0.3">
      <c r="A2736" t="s">
        <v>2820</v>
      </c>
      <c r="B2736" t="s">
        <v>2739</v>
      </c>
      <c r="C2736" s="19" t="s">
        <v>29</v>
      </c>
      <c r="D2736" t="s">
        <v>2740</v>
      </c>
      <c r="E2736" t="s">
        <v>407</v>
      </c>
      <c r="F2736">
        <v>1</v>
      </c>
    </row>
    <row r="2737" spans="1:6" x14ac:dyDescent="0.3">
      <c r="A2737" t="s">
        <v>2821</v>
      </c>
      <c r="B2737" t="s">
        <v>2739</v>
      </c>
      <c r="C2737" s="19" t="s">
        <v>29</v>
      </c>
      <c r="D2737" t="s">
        <v>2740</v>
      </c>
      <c r="E2737" t="s">
        <v>407</v>
      </c>
      <c r="F2737">
        <v>1</v>
      </c>
    </row>
    <row r="2738" spans="1:6" x14ac:dyDescent="0.3">
      <c r="A2738" t="s">
        <v>2822</v>
      </c>
      <c r="B2738" t="s">
        <v>2739</v>
      </c>
      <c r="C2738" s="19" t="s">
        <v>29</v>
      </c>
      <c r="D2738" t="s">
        <v>2740</v>
      </c>
      <c r="E2738" t="s">
        <v>407</v>
      </c>
      <c r="F2738">
        <v>1</v>
      </c>
    </row>
    <row r="2739" spans="1:6" x14ac:dyDescent="0.3">
      <c r="A2739" t="s">
        <v>2823</v>
      </c>
      <c r="B2739" t="s">
        <v>2739</v>
      </c>
      <c r="C2739" s="19" t="s">
        <v>29</v>
      </c>
      <c r="D2739" t="s">
        <v>2740</v>
      </c>
      <c r="E2739" t="s">
        <v>407</v>
      </c>
      <c r="F2739">
        <v>1</v>
      </c>
    </row>
    <row r="2740" spans="1:6" x14ac:dyDescent="0.3">
      <c r="A2740" t="s">
        <v>2824</v>
      </c>
      <c r="B2740" t="s">
        <v>2739</v>
      </c>
      <c r="C2740" s="19" t="s">
        <v>29</v>
      </c>
      <c r="D2740" t="s">
        <v>2740</v>
      </c>
      <c r="E2740" t="s">
        <v>407</v>
      </c>
      <c r="F2740">
        <v>1</v>
      </c>
    </row>
    <row r="2741" spans="1:6" x14ac:dyDescent="0.3">
      <c r="A2741" t="s">
        <v>2825</v>
      </c>
      <c r="B2741" t="s">
        <v>2739</v>
      </c>
      <c r="C2741" s="19" t="s">
        <v>29</v>
      </c>
      <c r="D2741" t="s">
        <v>2740</v>
      </c>
      <c r="E2741" t="s">
        <v>407</v>
      </c>
      <c r="F2741">
        <v>1</v>
      </c>
    </row>
    <row r="2742" spans="1:6" x14ac:dyDescent="0.3">
      <c r="A2742" t="s">
        <v>2826</v>
      </c>
      <c r="B2742" t="s">
        <v>2739</v>
      </c>
      <c r="C2742" s="19" t="s">
        <v>29</v>
      </c>
      <c r="D2742" t="s">
        <v>2740</v>
      </c>
      <c r="E2742" t="s">
        <v>407</v>
      </c>
      <c r="F2742">
        <v>1</v>
      </c>
    </row>
    <row r="2743" spans="1:6" x14ac:dyDescent="0.3">
      <c r="A2743" t="s">
        <v>2827</v>
      </c>
      <c r="B2743" t="s">
        <v>2739</v>
      </c>
      <c r="C2743" s="19" t="s">
        <v>29</v>
      </c>
      <c r="D2743" t="s">
        <v>2740</v>
      </c>
      <c r="E2743" t="s">
        <v>407</v>
      </c>
      <c r="F2743">
        <v>1</v>
      </c>
    </row>
    <row r="2744" spans="1:6" x14ac:dyDescent="0.3">
      <c r="A2744" t="s">
        <v>2828</v>
      </c>
      <c r="B2744" t="s">
        <v>2739</v>
      </c>
      <c r="C2744" s="19" t="s">
        <v>29</v>
      </c>
      <c r="D2744" t="s">
        <v>2740</v>
      </c>
      <c r="E2744" t="s">
        <v>407</v>
      </c>
      <c r="F2744">
        <v>1</v>
      </c>
    </row>
    <row r="2745" spans="1:6" x14ac:dyDescent="0.3">
      <c r="A2745" t="s">
        <v>2829</v>
      </c>
      <c r="B2745" t="s">
        <v>2739</v>
      </c>
      <c r="C2745" s="19" t="s">
        <v>29</v>
      </c>
      <c r="D2745" t="s">
        <v>2740</v>
      </c>
      <c r="E2745" t="s">
        <v>407</v>
      </c>
      <c r="F2745">
        <v>1</v>
      </c>
    </row>
    <row r="2746" spans="1:6" x14ac:dyDescent="0.3">
      <c r="A2746" t="s">
        <v>2830</v>
      </c>
      <c r="B2746" t="s">
        <v>2739</v>
      </c>
      <c r="C2746" s="19" t="s">
        <v>29</v>
      </c>
      <c r="D2746" t="s">
        <v>2740</v>
      </c>
      <c r="E2746" t="s">
        <v>407</v>
      </c>
      <c r="F2746">
        <v>1</v>
      </c>
    </row>
    <row r="2747" spans="1:6" x14ac:dyDescent="0.3">
      <c r="A2747" t="s">
        <v>2831</v>
      </c>
      <c r="B2747" t="s">
        <v>2758</v>
      </c>
      <c r="C2747" s="19" t="s">
        <v>29</v>
      </c>
      <c r="D2747" t="s">
        <v>2759</v>
      </c>
      <c r="E2747" t="s">
        <v>407</v>
      </c>
      <c r="F2747">
        <v>1</v>
      </c>
    </row>
    <row r="2748" spans="1:6" x14ac:dyDescent="0.3">
      <c r="A2748" t="s">
        <v>2832</v>
      </c>
      <c r="B2748" t="s">
        <v>2758</v>
      </c>
      <c r="C2748" s="19" t="s">
        <v>29</v>
      </c>
      <c r="D2748" t="s">
        <v>2759</v>
      </c>
      <c r="E2748" t="s">
        <v>407</v>
      </c>
      <c r="F2748">
        <v>1</v>
      </c>
    </row>
    <row r="2749" spans="1:6" x14ac:dyDescent="0.3">
      <c r="A2749" t="s">
        <v>2833</v>
      </c>
      <c r="B2749" t="s">
        <v>2739</v>
      </c>
      <c r="C2749" s="19" t="s">
        <v>29</v>
      </c>
      <c r="D2749" t="s">
        <v>2740</v>
      </c>
      <c r="E2749" t="s">
        <v>407</v>
      </c>
      <c r="F2749">
        <v>1</v>
      </c>
    </row>
    <row r="2750" spans="1:6" x14ac:dyDescent="0.3">
      <c r="A2750" t="s">
        <v>2834</v>
      </c>
      <c r="B2750" t="s">
        <v>2758</v>
      </c>
      <c r="C2750" s="19" t="s">
        <v>29</v>
      </c>
      <c r="D2750" t="s">
        <v>2759</v>
      </c>
      <c r="E2750" t="s">
        <v>407</v>
      </c>
      <c r="F2750">
        <v>1</v>
      </c>
    </row>
    <row r="2751" spans="1:6" x14ac:dyDescent="0.3">
      <c r="A2751" t="s">
        <v>2835</v>
      </c>
      <c r="B2751" t="s">
        <v>2758</v>
      </c>
      <c r="C2751" s="19" t="s">
        <v>29</v>
      </c>
      <c r="D2751" t="s">
        <v>2759</v>
      </c>
      <c r="E2751" t="s">
        <v>407</v>
      </c>
      <c r="F2751">
        <v>1</v>
      </c>
    </row>
    <row r="2752" spans="1:6" x14ac:dyDescent="0.3">
      <c r="A2752" t="s">
        <v>2836</v>
      </c>
      <c r="B2752" t="s">
        <v>2758</v>
      </c>
      <c r="C2752" s="19" t="s">
        <v>29</v>
      </c>
      <c r="D2752" t="s">
        <v>2759</v>
      </c>
      <c r="E2752" t="s">
        <v>407</v>
      </c>
      <c r="F2752">
        <v>1</v>
      </c>
    </row>
    <row r="2753" spans="1:6" x14ac:dyDescent="0.3">
      <c r="A2753" t="s">
        <v>2837</v>
      </c>
      <c r="B2753" t="s">
        <v>2758</v>
      </c>
      <c r="C2753" s="19" t="s">
        <v>29</v>
      </c>
      <c r="D2753" t="s">
        <v>2759</v>
      </c>
      <c r="E2753" t="s">
        <v>407</v>
      </c>
      <c r="F2753">
        <v>1</v>
      </c>
    </row>
    <row r="2754" spans="1:6" x14ac:dyDescent="0.3">
      <c r="A2754" t="s">
        <v>2838</v>
      </c>
      <c r="B2754" t="s">
        <v>2758</v>
      </c>
      <c r="C2754" s="19" t="s">
        <v>29</v>
      </c>
      <c r="D2754" t="s">
        <v>2759</v>
      </c>
      <c r="E2754" t="s">
        <v>407</v>
      </c>
      <c r="F2754">
        <v>1</v>
      </c>
    </row>
    <row r="2755" spans="1:6" x14ac:dyDescent="0.3">
      <c r="A2755" t="s">
        <v>2839</v>
      </c>
      <c r="B2755" t="s">
        <v>2739</v>
      </c>
      <c r="C2755" s="19" t="s">
        <v>29</v>
      </c>
      <c r="D2755" t="s">
        <v>2740</v>
      </c>
      <c r="E2755" t="s">
        <v>407</v>
      </c>
      <c r="F2755">
        <v>1</v>
      </c>
    </row>
    <row r="2756" spans="1:6" x14ac:dyDescent="0.3">
      <c r="A2756" t="s">
        <v>2840</v>
      </c>
      <c r="B2756" t="s">
        <v>2758</v>
      </c>
      <c r="C2756" s="19" t="s">
        <v>29</v>
      </c>
      <c r="D2756" t="s">
        <v>2759</v>
      </c>
      <c r="E2756" t="s">
        <v>407</v>
      </c>
      <c r="F2756">
        <v>1</v>
      </c>
    </row>
    <row r="2757" spans="1:6" x14ac:dyDescent="0.3">
      <c r="A2757" t="s">
        <v>2841</v>
      </c>
      <c r="B2757" t="s">
        <v>2758</v>
      </c>
      <c r="C2757" s="19" t="s">
        <v>29</v>
      </c>
      <c r="D2757" t="s">
        <v>2759</v>
      </c>
      <c r="E2757" t="s">
        <v>407</v>
      </c>
      <c r="F2757">
        <v>1</v>
      </c>
    </row>
    <row r="2758" spans="1:6" x14ac:dyDescent="0.3">
      <c r="A2758" t="s">
        <v>2842</v>
      </c>
      <c r="B2758" t="s">
        <v>2758</v>
      </c>
      <c r="C2758" s="19" t="s">
        <v>29</v>
      </c>
      <c r="D2758" t="s">
        <v>2759</v>
      </c>
      <c r="E2758" t="s">
        <v>407</v>
      </c>
      <c r="F2758">
        <v>1</v>
      </c>
    </row>
    <row r="2759" spans="1:6" x14ac:dyDescent="0.3">
      <c r="A2759" t="s">
        <v>2843</v>
      </c>
      <c r="B2759" t="s">
        <v>2758</v>
      </c>
      <c r="C2759" s="19" t="s">
        <v>29</v>
      </c>
      <c r="D2759" t="s">
        <v>2759</v>
      </c>
      <c r="E2759" t="s">
        <v>407</v>
      </c>
      <c r="F2759">
        <v>1</v>
      </c>
    </row>
    <row r="2760" spans="1:6" x14ac:dyDescent="0.3">
      <c r="A2760" t="s">
        <v>2844</v>
      </c>
      <c r="B2760" t="s">
        <v>2758</v>
      </c>
      <c r="C2760" s="19" t="s">
        <v>29</v>
      </c>
      <c r="D2760" t="s">
        <v>2759</v>
      </c>
      <c r="E2760" t="s">
        <v>407</v>
      </c>
      <c r="F2760">
        <v>1</v>
      </c>
    </row>
    <row r="2761" spans="1:6" x14ac:dyDescent="0.3">
      <c r="A2761" t="s">
        <v>2845</v>
      </c>
      <c r="B2761" t="s">
        <v>2739</v>
      </c>
      <c r="C2761" s="19" t="s">
        <v>29</v>
      </c>
      <c r="D2761" t="s">
        <v>2740</v>
      </c>
      <c r="E2761" t="s">
        <v>407</v>
      </c>
      <c r="F2761">
        <v>1</v>
      </c>
    </row>
    <row r="2762" spans="1:6" x14ac:dyDescent="0.3">
      <c r="A2762" t="s">
        <v>2846</v>
      </c>
      <c r="B2762" t="s">
        <v>2758</v>
      </c>
      <c r="C2762" s="19" t="s">
        <v>29</v>
      </c>
      <c r="D2762" t="s">
        <v>2759</v>
      </c>
      <c r="E2762" t="s">
        <v>407</v>
      </c>
      <c r="F2762">
        <v>1</v>
      </c>
    </row>
    <row r="2763" spans="1:6" x14ac:dyDescent="0.3">
      <c r="A2763" t="s">
        <v>2847</v>
      </c>
      <c r="B2763" t="s">
        <v>2758</v>
      </c>
      <c r="C2763" s="19" t="s">
        <v>29</v>
      </c>
      <c r="D2763" t="s">
        <v>2759</v>
      </c>
      <c r="E2763" t="s">
        <v>407</v>
      </c>
      <c r="F2763">
        <v>1</v>
      </c>
    </row>
    <row r="2764" spans="1:6" x14ac:dyDescent="0.3">
      <c r="A2764" t="s">
        <v>2848</v>
      </c>
      <c r="B2764" t="s">
        <v>2758</v>
      </c>
      <c r="C2764" s="19" t="s">
        <v>29</v>
      </c>
      <c r="D2764" t="s">
        <v>2759</v>
      </c>
      <c r="E2764" t="s">
        <v>407</v>
      </c>
      <c r="F2764">
        <v>1</v>
      </c>
    </row>
    <row r="2765" spans="1:6" x14ac:dyDescent="0.3">
      <c r="A2765" t="s">
        <v>2849</v>
      </c>
      <c r="B2765" t="s">
        <v>2758</v>
      </c>
      <c r="C2765" s="19" t="s">
        <v>29</v>
      </c>
      <c r="D2765" t="s">
        <v>2759</v>
      </c>
      <c r="E2765" t="s">
        <v>407</v>
      </c>
      <c r="F2765">
        <v>1</v>
      </c>
    </row>
    <row r="2766" spans="1:6" x14ac:dyDescent="0.3">
      <c r="A2766" t="s">
        <v>2850</v>
      </c>
      <c r="B2766" t="s">
        <v>2758</v>
      </c>
      <c r="C2766" s="19" t="s">
        <v>29</v>
      </c>
      <c r="D2766" t="s">
        <v>2759</v>
      </c>
      <c r="E2766" t="s">
        <v>407</v>
      </c>
      <c r="F2766">
        <v>1</v>
      </c>
    </row>
    <row r="2767" spans="1:6" x14ac:dyDescent="0.3">
      <c r="A2767" t="s">
        <v>2851</v>
      </c>
      <c r="B2767" t="s">
        <v>2758</v>
      </c>
      <c r="C2767" s="19" t="s">
        <v>29</v>
      </c>
      <c r="D2767" t="s">
        <v>2759</v>
      </c>
      <c r="E2767" t="s">
        <v>407</v>
      </c>
      <c r="F2767">
        <v>1</v>
      </c>
    </row>
    <row r="2768" spans="1:6" x14ac:dyDescent="0.3">
      <c r="A2768" t="s">
        <v>2852</v>
      </c>
      <c r="B2768" t="s">
        <v>2758</v>
      </c>
      <c r="C2768" s="19" t="s">
        <v>29</v>
      </c>
      <c r="D2768" t="s">
        <v>2759</v>
      </c>
      <c r="E2768" t="s">
        <v>407</v>
      </c>
      <c r="F2768">
        <v>1</v>
      </c>
    </row>
    <row r="2769" spans="1:6" x14ac:dyDescent="0.3">
      <c r="A2769" t="s">
        <v>2853</v>
      </c>
      <c r="B2769" t="s">
        <v>2758</v>
      </c>
      <c r="C2769" s="19" t="s">
        <v>29</v>
      </c>
      <c r="D2769" t="s">
        <v>2759</v>
      </c>
      <c r="E2769" t="s">
        <v>407</v>
      </c>
      <c r="F2769">
        <v>1</v>
      </c>
    </row>
    <row r="2770" spans="1:6" x14ac:dyDescent="0.3">
      <c r="A2770" t="s">
        <v>2854</v>
      </c>
      <c r="B2770" t="s">
        <v>2758</v>
      </c>
      <c r="C2770" s="19" t="s">
        <v>29</v>
      </c>
      <c r="D2770" t="s">
        <v>2759</v>
      </c>
      <c r="E2770" t="s">
        <v>407</v>
      </c>
      <c r="F2770">
        <v>1</v>
      </c>
    </row>
    <row r="2771" spans="1:6" x14ac:dyDescent="0.3">
      <c r="A2771" t="s">
        <v>2855</v>
      </c>
      <c r="B2771" t="s">
        <v>2758</v>
      </c>
      <c r="C2771" s="19" t="s">
        <v>29</v>
      </c>
      <c r="D2771" t="s">
        <v>2759</v>
      </c>
      <c r="E2771" t="s">
        <v>407</v>
      </c>
      <c r="F2771">
        <v>1</v>
      </c>
    </row>
    <row r="2772" spans="1:6" x14ac:dyDescent="0.3">
      <c r="A2772" t="s">
        <v>2856</v>
      </c>
      <c r="B2772" t="s">
        <v>2758</v>
      </c>
      <c r="C2772" s="19" t="s">
        <v>29</v>
      </c>
      <c r="D2772" t="s">
        <v>2759</v>
      </c>
      <c r="E2772" t="s">
        <v>407</v>
      </c>
      <c r="F2772">
        <v>1</v>
      </c>
    </row>
    <row r="2773" spans="1:6" x14ac:dyDescent="0.3">
      <c r="A2773" t="s">
        <v>2857</v>
      </c>
      <c r="B2773" t="s">
        <v>2739</v>
      </c>
      <c r="C2773" s="19" t="s">
        <v>29</v>
      </c>
      <c r="D2773" t="s">
        <v>2740</v>
      </c>
      <c r="E2773" t="s">
        <v>407</v>
      </c>
      <c r="F2773">
        <v>1</v>
      </c>
    </row>
    <row r="2774" spans="1:6" x14ac:dyDescent="0.3">
      <c r="A2774" t="s">
        <v>2858</v>
      </c>
      <c r="B2774" t="s">
        <v>2758</v>
      </c>
      <c r="C2774" s="19" t="s">
        <v>29</v>
      </c>
      <c r="D2774" t="s">
        <v>2759</v>
      </c>
      <c r="E2774" t="s">
        <v>407</v>
      </c>
      <c r="F2774">
        <v>1</v>
      </c>
    </row>
    <row r="2775" spans="1:6" x14ac:dyDescent="0.3">
      <c r="A2775" t="s">
        <v>2859</v>
      </c>
      <c r="B2775" t="s">
        <v>2758</v>
      </c>
      <c r="C2775" s="19" t="s">
        <v>29</v>
      </c>
      <c r="D2775" t="s">
        <v>2759</v>
      </c>
      <c r="E2775" t="s">
        <v>407</v>
      </c>
      <c r="F2775">
        <v>1</v>
      </c>
    </row>
    <row r="2776" spans="1:6" x14ac:dyDescent="0.3">
      <c r="A2776" t="s">
        <v>2860</v>
      </c>
      <c r="B2776" t="s">
        <v>2739</v>
      </c>
      <c r="C2776" s="19" t="s">
        <v>29</v>
      </c>
      <c r="D2776" t="s">
        <v>2740</v>
      </c>
      <c r="E2776" t="s">
        <v>407</v>
      </c>
      <c r="F2776">
        <v>1</v>
      </c>
    </row>
    <row r="2777" spans="1:6" x14ac:dyDescent="0.3">
      <c r="A2777" t="s">
        <v>2861</v>
      </c>
      <c r="B2777" t="s">
        <v>2758</v>
      </c>
      <c r="C2777" s="19" t="s">
        <v>29</v>
      </c>
      <c r="D2777" t="s">
        <v>2759</v>
      </c>
      <c r="E2777" t="s">
        <v>407</v>
      </c>
      <c r="F2777">
        <v>1</v>
      </c>
    </row>
    <row r="2778" spans="1:6" x14ac:dyDescent="0.3">
      <c r="A2778" t="s">
        <v>2862</v>
      </c>
      <c r="B2778" t="s">
        <v>2739</v>
      </c>
      <c r="C2778" s="19" t="s">
        <v>29</v>
      </c>
      <c r="D2778" t="s">
        <v>2740</v>
      </c>
      <c r="E2778" t="s">
        <v>407</v>
      </c>
      <c r="F2778">
        <v>1</v>
      </c>
    </row>
    <row r="2779" spans="1:6" x14ac:dyDescent="0.3">
      <c r="A2779" t="s">
        <v>2863</v>
      </c>
      <c r="B2779" t="s">
        <v>2739</v>
      </c>
      <c r="C2779" s="19" t="s">
        <v>29</v>
      </c>
      <c r="D2779" t="s">
        <v>2740</v>
      </c>
      <c r="E2779" t="s">
        <v>407</v>
      </c>
      <c r="F2779">
        <v>1</v>
      </c>
    </row>
    <row r="2780" spans="1:6" x14ac:dyDescent="0.3">
      <c r="A2780" t="s">
        <v>2864</v>
      </c>
      <c r="B2780" t="s">
        <v>2739</v>
      </c>
      <c r="C2780" s="19" t="s">
        <v>29</v>
      </c>
      <c r="D2780" t="s">
        <v>2740</v>
      </c>
      <c r="E2780" t="s">
        <v>407</v>
      </c>
      <c r="F2780">
        <v>1</v>
      </c>
    </row>
    <row r="2781" spans="1:6" x14ac:dyDescent="0.3">
      <c r="A2781" t="s">
        <v>2865</v>
      </c>
      <c r="B2781" t="s">
        <v>2739</v>
      </c>
      <c r="C2781" s="19" t="s">
        <v>29</v>
      </c>
      <c r="D2781" t="s">
        <v>2740</v>
      </c>
      <c r="E2781" t="s">
        <v>407</v>
      </c>
      <c r="F2781">
        <v>1</v>
      </c>
    </row>
    <row r="2782" spans="1:6" x14ac:dyDescent="0.3">
      <c r="A2782" t="s">
        <v>2866</v>
      </c>
      <c r="B2782" t="s">
        <v>2739</v>
      </c>
      <c r="C2782" s="19" t="s">
        <v>29</v>
      </c>
      <c r="D2782" t="s">
        <v>2740</v>
      </c>
      <c r="E2782" t="s">
        <v>407</v>
      </c>
      <c r="F2782">
        <v>1</v>
      </c>
    </row>
    <row r="2783" spans="1:6" x14ac:dyDescent="0.3">
      <c r="A2783" t="s">
        <v>2867</v>
      </c>
      <c r="B2783" t="s">
        <v>2739</v>
      </c>
      <c r="C2783" s="19" t="s">
        <v>29</v>
      </c>
      <c r="D2783" t="s">
        <v>2740</v>
      </c>
      <c r="E2783" t="s">
        <v>407</v>
      </c>
      <c r="F2783">
        <v>1</v>
      </c>
    </row>
    <row r="2784" spans="1:6" x14ac:dyDescent="0.3">
      <c r="A2784" t="s">
        <v>2868</v>
      </c>
      <c r="B2784" t="s">
        <v>2739</v>
      </c>
      <c r="C2784" s="19" t="s">
        <v>29</v>
      </c>
      <c r="D2784" t="s">
        <v>2740</v>
      </c>
      <c r="E2784" t="s">
        <v>407</v>
      </c>
      <c r="F2784">
        <v>1</v>
      </c>
    </row>
    <row r="2785" spans="1:6" x14ac:dyDescent="0.3">
      <c r="A2785" t="s">
        <v>2869</v>
      </c>
      <c r="B2785" t="s">
        <v>2758</v>
      </c>
      <c r="C2785" s="19" t="s">
        <v>29</v>
      </c>
      <c r="D2785" t="s">
        <v>2759</v>
      </c>
      <c r="E2785" t="s">
        <v>407</v>
      </c>
      <c r="F2785">
        <v>1</v>
      </c>
    </row>
    <row r="2786" spans="1:6" x14ac:dyDescent="0.3">
      <c r="A2786" t="s">
        <v>2870</v>
      </c>
      <c r="B2786" t="s">
        <v>2758</v>
      </c>
      <c r="C2786" s="19" t="s">
        <v>29</v>
      </c>
      <c r="D2786" t="s">
        <v>2759</v>
      </c>
      <c r="E2786" t="s">
        <v>407</v>
      </c>
      <c r="F2786">
        <v>1</v>
      </c>
    </row>
    <row r="2787" spans="1:6" x14ac:dyDescent="0.3">
      <c r="A2787" t="s">
        <v>2871</v>
      </c>
      <c r="B2787" t="s">
        <v>2758</v>
      </c>
      <c r="C2787" s="19" t="s">
        <v>29</v>
      </c>
      <c r="D2787" t="s">
        <v>2759</v>
      </c>
      <c r="E2787" t="s">
        <v>407</v>
      </c>
      <c r="F2787">
        <v>1</v>
      </c>
    </row>
    <row r="2788" spans="1:6" x14ac:dyDescent="0.3">
      <c r="A2788" t="s">
        <v>2872</v>
      </c>
      <c r="B2788" t="s">
        <v>2739</v>
      </c>
      <c r="C2788" s="19" t="s">
        <v>29</v>
      </c>
      <c r="D2788" t="s">
        <v>2740</v>
      </c>
      <c r="E2788" t="s">
        <v>407</v>
      </c>
      <c r="F2788">
        <v>1</v>
      </c>
    </row>
    <row r="2789" spans="1:6" x14ac:dyDescent="0.3">
      <c r="A2789" t="s">
        <v>2873</v>
      </c>
      <c r="B2789" t="s">
        <v>2758</v>
      </c>
      <c r="C2789" s="19" t="s">
        <v>29</v>
      </c>
      <c r="D2789" t="s">
        <v>2759</v>
      </c>
      <c r="E2789" t="s">
        <v>407</v>
      </c>
      <c r="F2789">
        <v>1</v>
      </c>
    </row>
    <row r="2790" spans="1:6" x14ac:dyDescent="0.3">
      <c r="A2790" t="s">
        <v>2874</v>
      </c>
      <c r="B2790" t="s">
        <v>2758</v>
      </c>
      <c r="C2790" s="19" t="s">
        <v>29</v>
      </c>
      <c r="D2790" t="s">
        <v>2759</v>
      </c>
      <c r="E2790" t="s">
        <v>407</v>
      </c>
      <c r="F2790">
        <v>1</v>
      </c>
    </row>
    <row r="2791" spans="1:6" x14ac:dyDescent="0.3">
      <c r="A2791" t="s">
        <v>2875</v>
      </c>
      <c r="B2791" t="s">
        <v>2758</v>
      </c>
      <c r="C2791" s="19" t="s">
        <v>29</v>
      </c>
      <c r="D2791" t="s">
        <v>2759</v>
      </c>
      <c r="E2791" t="s">
        <v>407</v>
      </c>
      <c r="F2791">
        <v>1</v>
      </c>
    </row>
    <row r="2792" spans="1:6" x14ac:dyDescent="0.3">
      <c r="A2792" t="s">
        <v>2876</v>
      </c>
      <c r="B2792" t="s">
        <v>2758</v>
      </c>
      <c r="C2792" s="19" t="s">
        <v>29</v>
      </c>
      <c r="D2792" t="s">
        <v>2759</v>
      </c>
      <c r="E2792" t="s">
        <v>407</v>
      </c>
      <c r="F2792">
        <v>1</v>
      </c>
    </row>
    <row r="2793" spans="1:6" x14ac:dyDescent="0.3">
      <c r="A2793" t="s">
        <v>2877</v>
      </c>
      <c r="B2793" t="s">
        <v>2739</v>
      </c>
      <c r="C2793" s="19" t="s">
        <v>29</v>
      </c>
      <c r="D2793" t="s">
        <v>2740</v>
      </c>
      <c r="E2793" t="s">
        <v>407</v>
      </c>
      <c r="F2793">
        <v>1</v>
      </c>
    </row>
    <row r="2794" spans="1:6" x14ac:dyDescent="0.3">
      <c r="A2794" t="s">
        <v>2878</v>
      </c>
      <c r="B2794" t="s">
        <v>2739</v>
      </c>
      <c r="C2794" s="19" t="s">
        <v>29</v>
      </c>
      <c r="D2794" t="s">
        <v>2740</v>
      </c>
      <c r="E2794" t="s">
        <v>407</v>
      </c>
      <c r="F2794">
        <v>1</v>
      </c>
    </row>
    <row r="2795" spans="1:6" x14ac:dyDescent="0.3">
      <c r="A2795" t="s">
        <v>2879</v>
      </c>
      <c r="B2795" t="s">
        <v>2739</v>
      </c>
      <c r="C2795" s="19" t="s">
        <v>29</v>
      </c>
      <c r="D2795" t="s">
        <v>2740</v>
      </c>
      <c r="E2795" t="s">
        <v>407</v>
      </c>
      <c r="F2795">
        <v>1</v>
      </c>
    </row>
    <row r="2796" spans="1:6" x14ac:dyDescent="0.3">
      <c r="A2796" t="s">
        <v>2880</v>
      </c>
      <c r="B2796" t="s">
        <v>2739</v>
      </c>
      <c r="C2796" s="19" t="s">
        <v>29</v>
      </c>
      <c r="D2796" t="s">
        <v>2740</v>
      </c>
      <c r="E2796" t="s">
        <v>407</v>
      </c>
      <c r="F2796">
        <v>1</v>
      </c>
    </row>
    <row r="2797" spans="1:6" x14ac:dyDescent="0.3">
      <c r="A2797" t="s">
        <v>2881</v>
      </c>
      <c r="B2797" t="s">
        <v>2739</v>
      </c>
      <c r="C2797" s="19" t="s">
        <v>29</v>
      </c>
      <c r="D2797" t="s">
        <v>2740</v>
      </c>
      <c r="E2797" t="s">
        <v>407</v>
      </c>
      <c r="F2797">
        <v>1</v>
      </c>
    </row>
    <row r="2798" spans="1:6" x14ac:dyDescent="0.3">
      <c r="A2798" t="s">
        <v>2882</v>
      </c>
      <c r="B2798" t="s">
        <v>2739</v>
      </c>
      <c r="C2798" s="19" t="s">
        <v>29</v>
      </c>
      <c r="D2798" t="s">
        <v>2740</v>
      </c>
      <c r="E2798" t="s">
        <v>407</v>
      </c>
      <c r="F2798">
        <v>1</v>
      </c>
    </row>
    <row r="2799" spans="1:6" x14ac:dyDescent="0.3">
      <c r="A2799" t="s">
        <v>2883</v>
      </c>
      <c r="B2799" t="s">
        <v>2739</v>
      </c>
      <c r="C2799" s="19" t="s">
        <v>29</v>
      </c>
      <c r="D2799" t="s">
        <v>2740</v>
      </c>
      <c r="E2799" t="s">
        <v>407</v>
      </c>
      <c r="F2799">
        <v>1</v>
      </c>
    </row>
    <row r="2800" spans="1:6" x14ac:dyDescent="0.3">
      <c r="A2800" t="s">
        <v>2884</v>
      </c>
      <c r="B2800" t="s">
        <v>2739</v>
      </c>
      <c r="C2800" s="19" t="s">
        <v>29</v>
      </c>
      <c r="D2800" t="s">
        <v>2740</v>
      </c>
      <c r="E2800" t="s">
        <v>407</v>
      </c>
      <c r="F2800">
        <v>1</v>
      </c>
    </row>
    <row r="2801" spans="1:6" x14ac:dyDescent="0.3">
      <c r="A2801" t="s">
        <v>2885</v>
      </c>
      <c r="B2801" t="s">
        <v>2739</v>
      </c>
      <c r="C2801" s="19" t="s">
        <v>29</v>
      </c>
      <c r="D2801" t="s">
        <v>2740</v>
      </c>
      <c r="E2801" t="s">
        <v>407</v>
      </c>
      <c r="F2801">
        <v>1</v>
      </c>
    </row>
    <row r="2802" spans="1:6" x14ac:dyDescent="0.3">
      <c r="A2802" t="s">
        <v>2886</v>
      </c>
      <c r="B2802" t="s">
        <v>2758</v>
      </c>
      <c r="C2802" s="19" t="s">
        <v>29</v>
      </c>
      <c r="D2802" t="s">
        <v>2759</v>
      </c>
      <c r="E2802" t="s">
        <v>407</v>
      </c>
      <c r="F2802">
        <v>1</v>
      </c>
    </row>
    <row r="2803" spans="1:6" x14ac:dyDescent="0.3">
      <c r="A2803" t="s">
        <v>2887</v>
      </c>
      <c r="B2803" t="s">
        <v>2739</v>
      </c>
      <c r="C2803" s="19" t="s">
        <v>29</v>
      </c>
      <c r="D2803" t="s">
        <v>2740</v>
      </c>
      <c r="E2803" t="s">
        <v>407</v>
      </c>
      <c r="F2803">
        <v>1</v>
      </c>
    </row>
    <row r="2804" spans="1:6" x14ac:dyDescent="0.3">
      <c r="A2804" t="s">
        <v>2888</v>
      </c>
      <c r="B2804" t="s">
        <v>2739</v>
      </c>
      <c r="C2804" s="19" t="s">
        <v>29</v>
      </c>
      <c r="D2804" t="s">
        <v>2740</v>
      </c>
      <c r="E2804" t="s">
        <v>407</v>
      </c>
      <c r="F2804">
        <v>1</v>
      </c>
    </row>
    <row r="2805" spans="1:6" x14ac:dyDescent="0.3">
      <c r="A2805" t="s">
        <v>2889</v>
      </c>
      <c r="B2805" t="s">
        <v>2758</v>
      </c>
      <c r="C2805" s="19" t="s">
        <v>29</v>
      </c>
      <c r="D2805" t="s">
        <v>2759</v>
      </c>
      <c r="E2805" t="s">
        <v>407</v>
      </c>
      <c r="F2805">
        <v>1</v>
      </c>
    </row>
    <row r="2806" spans="1:6" x14ac:dyDescent="0.3">
      <c r="A2806" t="s">
        <v>2890</v>
      </c>
      <c r="B2806" t="s">
        <v>2739</v>
      </c>
      <c r="C2806" s="19" t="s">
        <v>29</v>
      </c>
      <c r="D2806" t="s">
        <v>2740</v>
      </c>
      <c r="E2806" t="s">
        <v>407</v>
      </c>
      <c r="F2806">
        <v>1</v>
      </c>
    </row>
    <row r="2807" spans="1:6" x14ac:dyDescent="0.3">
      <c r="A2807" t="s">
        <v>2891</v>
      </c>
      <c r="B2807" t="s">
        <v>2739</v>
      </c>
      <c r="C2807" s="19" t="s">
        <v>29</v>
      </c>
      <c r="D2807" t="s">
        <v>2740</v>
      </c>
      <c r="E2807" t="s">
        <v>407</v>
      </c>
      <c r="F2807">
        <v>1</v>
      </c>
    </row>
    <row r="2808" spans="1:6" x14ac:dyDescent="0.3">
      <c r="A2808" t="s">
        <v>2892</v>
      </c>
      <c r="B2808" t="s">
        <v>2739</v>
      </c>
      <c r="C2808" s="19" t="s">
        <v>29</v>
      </c>
      <c r="D2808" t="s">
        <v>2740</v>
      </c>
      <c r="E2808" t="s">
        <v>407</v>
      </c>
      <c r="F2808">
        <v>1</v>
      </c>
    </row>
    <row r="2809" spans="1:6" x14ac:dyDescent="0.3">
      <c r="A2809" t="s">
        <v>2893</v>
      </c>
      <c r="B2809" t="s">
        <v>2739</v>
      </c>
      <c r="C2809" s="19" t="s">
        <v>29</v>
      </c>
      <c r="D2809" t="s">
        <v>2740</v>
      </c>
      <c r="E2809" t="s">
        <v>407</v>
      </c>
      <c r="F2809">
        <v>1</v>
      </c>
    </row>
    <row r="2810" spans="1:6" x14ac:dyDescent="0.3">
      <c r="A2810" t="s">
        <v>2894</v>
      </c>
      <c r="B2810" t="s">
        <v>2739</v>
      </c>
      <c r="C2810" s="19" t="s">
        <v>29</v>
      </c>
      <c r="D2810" t="s">
        <v>2740</v>
      </c>
      <c r="E2810" t="s">
        <v>407</v>
      </c>
      <c r="F2810">
        <v>1</v>
      </c>
    </row>
    <row r="2811" spans="1:6" x14ac:dyDescent="0.3">
      <c r="A2811" t="s">
        <v>2895</v>
      </c>
      <c r="B2811" t="s">
        <v>2739</v>
      </c>
      <c r="C2811" s="19" t="s">
        <v>29</v>
      </c>
      <c r="D2811" t="s">
        <v>2740</v>
      </c>
      <c r="E2811" t="s">
        <v>407</v>
      </c>
      <c r="F2811">
        <v>1</v>
      </c>
    </row>
    <row r="2812" spans="1:6" x14ac:dyDescent="0.3">
      <c r="A2812" t="s">
        <v>2896</v>
      </c>
      <c r="B2812" t="s">
        <v>2739</v>
      </c>
      <c r="C2812" s="19" t="s">
        <v>29</v>
      </c>
      <c r="D2812" t="s">
        <v>2740</v>
      </c>
      <c r="E2812" t="s">
        <v>407</v>
      </c>
      <c r="F2812">
        <v>1</v>
      </c>
    </row>
    <row r="2813" spans="1:6" x14ac:dyDescent="0.3">
      <c r="A2813" t="s">
        <v>2897</v>
      </c>
      <c r="B2813" t="s">
        <v>2739</v>
      </c>
      <c r="C2813" s="19" t="s">
        <v>29</v>
      </c>
      <c r="D2813" t="s">
        <v>2740</v>
      </c>
      <c r="E2813" t="s">
        <v>407</v>
      </c>
      <c r="F2813">
        <v>1</v>
      </c>
    </row>
    <row r="2814" spans="1:6" x14ac:dyDescent="0.3">
      <c r="A2814" t="s">
        <v>2898</v>
      </c>
      <c r="B2814" t="s">
        <v>2739</v>
      </c>
      <c r="C2814" s="19" t="s">
        <v>29</v>
      </c>
      <c r="D2814" t="s">
        <v>2740</v>
      </c>
      <c r="E2814" t="s">
        <v>407</v>
      </c>
      <c r="F2814">
        <v>1</v>
      </c>
    </row>
    <row r="2815" spans="1:6" x14ac:dyDescent="0.3">
      <c r="A2815" t="s">
        <v>2899</v>
      </c>
      <c r="B2815" t="s">
        <v>2614</v>
      </c>
      <c r="C2815" s="19" t="s">
        <v>29</v>
      </c>
      <c r="D2815" t="s">
        <v>2615</v>
      </c>
      <c r="E2815" t="s">
        <v>407</v>
      </c>
      <c r="F2815">
        <v>1</v>
      </c>
    </row>
    <row r="2816" spans="1:6" x14ac:dyDescent="0.3">
      <c r="A2816" t="s">
        <v>2900</v>
      </c>
      <c r="B2816" t="s">
        <v>2739</v>
      </c>
      <c r="C2816" s="19" t="s">
        <v>29</v>
      </c>
      <c r="D2816" t="s">
        <v>2740</v>
      </c>
      <c r="E2816" t="s">
        <v>407</v>
      </c>
      <c r="F2816">
        <v>1</v>
      </c>
    </row>
    <row r="2817" spans="1:6" x14ac:dyDescent="0.3">
      <c r="A2817" t="s">
        <v>2901</v>
      </c>
      <c r="B2817" t="s">
        <v>2614</v>
      </c>
      <c r="C2817" s="19" t="s">
        <v>29</v>
      </c>
      <c r="D2817" t="s">
        <v>2615</v>
      </c>
      <c r="E2817" t="s">
        <v>407</v>
      </c>
      <c r="F2817">
        <v>1</v>
      </c>
    </row>
    <row r="2818" spans="1:6" x14ac:dyDescent="0.3">
      <c r="A2818" t="s">
        <v>2902</v>
      </c>
      <c r="B2818" t="s">
        <v>2758</v>
      </c>
      <c r="C2818" s="19" t="s">
        <v>29</v>
      </c>
      <c r="D2818" t="s">
        <v>2759</v>
      </c>
      <c r="E2818" t="s">
        <v>407</v>
      </c>
      <c r="F2818">
        <v>1</v>
      </c>
    </row>
    <row r="2819" spans="1:6" x14ac:dyDescent="0.3">
      <c r="A2819" t="s">
        <v>2903</v>
      </c>
      <c r="B2819" t="s">
        <v>2739</v>
      </c>
      <c r="C2819" s="19" t="s">
        <v>29</v>
      </c>
      <c r="D2819" t="s">
        <v>2740</v>
      </c>
      <c r="E2819" t="s">
        <v>407</v>
      </c>
      <c r="F2819">
        <v>1</v>
      </c>
    </row>
    <row r="2820" spans="1:6" x14ac:dyDescent="0.3">
      <c r="A2820" t="s">
        <v>2904</v>
      </c>
      <c r="B2820" t="s">
        <v>2739</v>
      </c>
      <c r="C2820" s="19" t="s">
        <v>29</v>
      </c>
      <c r="D2820" t="s">
        <v>2740</v>
      </c>
      <c r="E2820" t="s">
        <v>407</v>
      </c>
      <c r="F2820">
        <v>1</v>
      </c>
    </row>
    <row r="2821" spans="1:6" x14ac:dyDescent="0.3">
      <c r="A2821" t="s">
        <v>2905</v>
      </c>
      <c r="B2821" t="s">
        <v>2614</v>
      </c>
      <c r="C2821" s="19" t="s">
        <v>29</v>
      </c>
      <c r="D2821" t="s">
        <v>2615</v>
      </c>
      <c r="E2821" t="s">
        <v>407</v>
      </c>
      <c r="F2821">
        <v>1</v>
      </c>
    </row>
    <row r="2822" spans="1:6" x14ac:dyDescent="0.3">
      <c r="A2822" t="s">
        <v>2906</v>
      </c>
      <c r="B2822" t="s">
        <v>2614</v>
      </c>
      <c r="C2822" s="19" t="s">
        <v>29</v>
      </c>
      <c r="D2822" t="s">
        <v>2615</v>
      </c>
      <c r="E2822" t="s">
        <v>407</v>
      </c>
      <c r="F2822">
        <v>1</v>
      </c>
    </row>
    <row r="2823" spans="1:6" x14ac:dyDescent="0.3">
      <c r="A2823" t="s">
        <v>2907</v>
      </c>
      <c r="B2823" t="s">
        <v>2614</v>
      </c>
      <c r="C2823" s="19" t="s">
        <v>29</v>
      </c>
      <c r="D2823" t="s">
        <v>2615</v>
      </c>
      <c r="E2823" t="s">
        <v>407</v>
      </c>
      <c r="F2823">
        <v>1</v>
      </c>
    </row>
    <row r="2824" spans="1:6" x14ac:dyDescent="0.3">
      <c r="A2824" t="s">
        <v>2908</v>
      </c>
      <c r="B2824" t="s">
        <v>2614</v>
      </c>
      <c r="C2824" s="19" t="s">
        <v>29</v>
      </c>
      <c r="D2824" t="s">
        <v>2615</v>
      </c>
      <c r="E2824" t="s">
        <v>407</v>
      </c>
      <c r="F2824">
        <v>1</v>
      </c>
    </row>
    <row r="2825" spans="1:6" x14ac:dyDescent="0.3">
      <c r="A2825" t="s">
        <v>2909</v>
      </c>
      <c r="B2825" t="s">
        <v>2614</v>
      </c>
      <c r="C2825" s="19" t="s">
        <v>29</v>
      </c>
      <c r="D2825" t="s">
        <v>2615</v>
      </c>
      <c r="E2825" t="s">
        <v>407</v>
      </c>
      <c r="F2825">
        <v>1</v>
      </c>
    </row>
    <row r="2826" spans="1:6" x14ac:dyDescent="0.3">
      <c r="A2826" t="s">
        <v>2910</v>
      </c>
      <c r="B2826" t="s">
        <v>2614</v>
      </c>
      <c r="C2826" s="19" t="s">
        <v>29</v>
      </c>
      <c r="D2826" t="s">
        <v>2615</v>
      </c>
      <c r="E2826" t="s">
        <v>407</v>
      </c>
      <c r="F2826">
        <v>1</v>
      </c>
    </row>
    <row r="2827" spans="1:6" x14ac:dyDescent="0.3">
      <c r="A2827" t="s">
        <v>2911</v>
      </c>
      <c r="B2827" t="s">
        <v>2614</v>
      </c>
      <c r="C2827" s="19" t="s">
        <v>29</v>
      </c>
      <c r="D2827" t="s">
        <v>2615</v>
      </c>
      <c r="E2827" t="s">
        <v>407</v>
      </c>
      <c r="F2827">
        <v>1</v>
      </c>
    </row>
    <row r="2828" spans="1:6" x14ac:dyDescent="0.3">
      <c r="A2828" t="s">
        <v>2912</v>
      </c>
      <c r="B2828" t="s">
        <v>2758</v>
      </c>
      <c r="C2828" s="19" t="s">
        <v>29</v>
      </c>
      <c r="D2828" t="s">
        <v>2759</v>
      </c>
      <c r="E2828" t="s">
        <v>407</v>
      </c>
      <c r="F2828">
        <v>1</v>
      </c>
    </row>
    <row r="2829" spans="1:6" x14ac:dyDescent="0.3">
      <c r="A2829" t="s">
        <v>2913</v>
      </c>
      <c r="B2829" t="s">
        <v>2758</v>
      </c>
      <c r="C2829" s="19" t="s">
        <v>29</v>
      </c>
      <c r="D2829" t="s">
        <v>2759</v>
      </c>
      <c r="E2829" t="s">
        <v>407</v>
      </c>
      <c r="F2829">
        <v>1</v>
      </c>
    </row>
    <row r="2830" spans="1:6" x14ac:dyDescent="0.3">
      <c r="A2830" t="s">
        <v>2914</v>
      </c>
      <c r="B2830" t="s">
        <v>2758</v>
      </c>
      <c r="C2830" s="19" t="s">
        <v>29</v>
      </c>
      <c r="D2830" t="s">
        <v>2759</v>
      </c>
      <c r="E2830" t="s">
        <v>407</v>
      </c>
      <c r="F2830">
        <v>1</v>
      </c>
    </row>
    <row r="2831" spans="1:6" x14ac:dyDescent="0.3">
      <c r="A2831" t="s">
        <v>2915</v>
      </c>
      <c r="B2831" t="s">
        <v>2758</v>
      </c>
      <c r="C2831" s="19" t="s">
        <v>29</v>
      </c>
      <c r="D2831" t="s">
        <v>2759</v>
      </c>
      <c r="E2831" t="s">
        <v>407</v>
      </c>
      <c r="F2831">
        <v>1</v>
      </c>
    </row>
    <row r="2832" spans="1:6" x14ac:dyDescent="0.3">
      <c r="A2832" t="s">
        <v>2916</v>
      </c>
      <c r="B2832" t="s">
        <v>2758</v>
      </c>
      <c r="C2832" s="19" t="s">
        <v>29</v>
      </c>
      <c r="D2832" t="s">
        <v>2759</v>
      </c>
      <c r="E2832" t="s">
        <v>407</v>
      </c>
      <c r="F2832">
        <v>1</v>
      </c>
    </row>
    <row r="2833" spans="1:6" x14ac:dyDescent="0.3">
      <c r="A2833" t="s">
        <v>2917</v>
      </c>
      <c r="B2833" t="s">
        <v>2758</v>
      </c>
      <c r="C2833" s="19" t="s">
        <v>29</v>
      </c>
      <c r="D2833" t="s">
        <v>2759</v>
      </c>
      <c r="E2833" t="s">
        <v>407</v>
      </c>
      <c r="F2833">
        <v>1</v>
      </c>
    </row>
    <row r="2834" spans="1:6" x14ac:dyDescent="0.3">
      <c r="A2834" t="s">
        <v>2918</v>
      </c>
      <c r="B2834" t="s">
        <v>2758</v>
      </c>
      <c r="C2834" s="19" t="s">
        <v>29</v>
      </c>
      <c r="D2834" t="s">
        <v>2759</v>
      </c>
      <c r="E2834" t="s">
        <v>407</v>
      </c>
      <c r="F2834">
        <v>1</v>
      </c>
    </row>
    <row r="2835" spans="1:6" x14ac:dyDescent="0.3">
      <c r="A2835" t="s">
        <v>2919</v>
      </c>
      <c r="B2835" t="s">
        <v>2758</v>
      </c>
      <c r="C2835" s="19" t="s">
        <v>29</v>
      </c>
      <c r="D2835" t="s">
        <v>2759</v>
      </c>
      <c r="E2835" t="s">
        <v>407</v>
      </c>
      <c r="F2835">
        <v>1</v>
      </c>
    </row>
    <row r="2836" spans="1:6" x14ac:dyDescent="0.3">
      <c r="A2836" t="s">
        <v>2920</v>
      </c>
      <c r="B2836" t="s">
        <v>2758</v>
      </c>
      <c r="C2836" s="19" t="s">
        <v>29</v>
      </c>
      <c r="D2836" t="s">
        <v>2759</v>
      </c>
      <c r="E2836" t="s">
        <v>407</v>
      </c>
      <c r="F2836">
        <v>1</v>
      </c>
    </row>
    <row r="2837" spans="1:6" x14ac:dyDescent="0.3">
      <c r="A2837" t="s">
        <v>2921</v>
      </c>
      <c r="B2837" t="s">
        <v>2758</v>
      </c>
      <c r="C2837" s="19" t="s">
        <v>29</v>
      </c>
      <c r="D2837" t="s">
        <v>2759</v>
      </c>
      <c r="E2837" t="s">
        <v>407</v>
      </c>
      <c r="F2837">
        <v>1</v>
      </c>
    </row>
    <row r="2838" spans="1:6" x14ac:dyDescent="0.3">
      <c r="A2838" t="s">
        <v>2922</v>
      </c>
      <c r="B2838" t="s">
        <v>2758</v>
      </c>
      <c r="C2838" s="19" t="s">
        <v>29</v>
      </c>
      <c r="D2838" t="s">
        <v>2759</v>
      </c>
      <c r="E2838" t="s">
        <v>407</v>
      </c>
      <c r="F2838">
        <v>1</v>
      </c>
    </row>
    <row r="2839" spans="1:6" x14ac:dyDescent="0.3">
      <c r="A2839" t="s">
        <v>2923</v>
      </c>
      <c r="B2839" t="s">
        <v>2758</v>
      </c>
      <c r="C2839" s="19" t="s">
        <v>29</v>
      </c>
      <c r="D2839" t="s">
        <v>2759</v>
      </c>
      <c r="E2839" t="s">
        <v>407</v>
      </c>
      <c r="F2839">
        <v>1</v>
      </c>
    </row>
    <row r="2840" spans="1:6" x14ac:dyDescent="0.3">
      <c r="A2840" t="s">
        <v>2924</v>
      </c>
      <c r="B2840" t="s">
        <v>2758</v>
      </c>
      <c r="C2840" s="19" t="s">
        <v>29</v>
      </c>
      <c r="D2840" t="s">
        <v>2759</v>
      </c>
      <c r="E2840" t="s">
        <v>407</v>
      </c>
      <c r="F2840">
        <v>1</v>
      </c>
    </row>
    <row r="2841" spans="1:6" x14ac:dyDescent="0.3">
      <c r="A2841" t="s">
        <v>2925</v>
      </c>
      <c r="B2841" t="s">
        <v>2758</v>
      </c>
      <c r="C2841" s="19" t="s">
        <v>29</v>
      </c>
      <c r="D2841" t="s">
        <v>2759</v>
      </c>
      <c r="E2841" t="s">
        <v>407</v>
      </c>
      <c r="F2841">
        <v>1</v>
      </c>
    </row>
    <row r="2842" spans="1:6" x14ac:dyDescent="0.3">
      <c r="A2842" t="s">
        <v>2926</v>
      </c>
      <c r="B2842" t="s">
        <v>2758</v>
      </c>
      <c r="C2842" s="19" t="s">
        <v>29</v>
      </c>
      <c r="D2842" t="s">
        <v>2759</v>
      </c>
      <c r="E2842" t="s">
        <v>407</v>
      </c>
      <c r="F2842">
        <v>1</v>
      </c>
    </row>
    <row r="2843" spans="1:6" x14ac:dyDescent="0.3">
      <c r="A2843" t="s">
        <v>2927</v>
      </c>
      <c r="B2843" t="s">
        <v>2758</v>
      </c>
      <c r="C2843" s="19" t="s">
        <v>29</v>
      </c>
      <c r="D2843" t="s">
        <v>2759</v>
      </c>
      <c r="E2843" t="s">
        <v>407</v>
      </c>
      <c r="F2843">
        <v>1</v>
      </c>
    </row>
    <row r="2844" spans="1:6" x14ac:dyDescent="0.3">
      <c r="A2844" t="s">
        <v>2928</v>
      </c>
      <c r="B2844" t="s">
        <v>2758</v>
      </c>
      <c r="C2844" s="19" t="s">
        <v>29</v>
      </c>
      <c r="D2844" t="s">
        <v>2759</v>
      </c>
      <c r="E2844" t="s">
        <v>407</v>
      </c>
      <c r="F2844">
        <v>1</v>
      </c>
    </row>
    <row r="2845" spans="1:6" x14ac:dyDescent="0.3">
      <c r="A2845" t="s">
        <v>2929</v>
      </c>
      <c r="B2845" t="s">
        <v>2758</v>
      </c>
      <c r="C2845" s="19" t="s">
        <v>29</v>
      </c>
      <c r="D2845" t="s">
        <v>2759</v>
      </c>
      <c r="E2845" t="s">
        <v>407</v>
      </c>
      <c r="F2845">
        <v>1</v>
      </c>
    </row>
    <row r="2846" spans="1:6" x14ac:dyDescent="0.3">
      <c r="A2846" t="s">
        <v>2930</v>
      </c>
      <c r="B2846" t="s">
        <v>2758</v>
      </c>
      <c r="C2846" s="19" t="s">
        <v>29</v>
      </c>
      <c r="D2846" t="s">
        <v>2759</v>
      </c>
      <c r="E2846" t="s">
        <v>407</v>
      </c>
      <c r="F2846">
        <v>1</v>
      </c>
    </row>
    <row r="2847" spans="1:6" x14ac:dyDescent="0.3">
      <c r="A2847" t="s">
        <v>2931</v>
      </c>
      <c r="B2847" t="s">
        <v>2758</v>
      </c>
      <c r="C2847" s="19" t="s">
        <v>29</v>
      </c>
      <c r="D2847" t="s">
        <v>2759</v>
      </c>
      <c r="E2847" t="s">
        <v>407</v>
      </c>
      <c r="F2847">
        <v>1</v>
      </c>
    </row>
    <row r="2848" spans="1:6" x14ac:dyDescent="0.3">
      <c r="A2848" t="s">
        <v>2932</v>
      </c>
      <c r="B2848" t="s">
        <v>2758</v>
      </c>
      <c r="C2848" s="19" t="s">
        <v>29</v>
      </c>
      <c r="D2848" t="s">
        <v>2759</v>
      </c>
      <c r="E2848" t="s">
        <v>407</v>
      </c>
      <c r="F2848">
        <v>1</v>
      </c>
    </row>
    <row r="2849" spans="1:6" x14ac:dyDescent="0.3">
      <c r="A2849" t="s">
        <v>2933</v>
      </c>
      <c r="B2849" t="s">
        <v>2758</v>
      </c>
      <c r="C2849" s="19" t="s">
        <v>29</v>
      </c>
      <c r="D2849" t="s">
        <v>2759</v>
      </c>
      <c r="E2849" t="s">
        <v>407</v>
      </c>
      <c r="F2849">
        <v>1</v>
      </c>
    </row>
    <row r="2850" spans="1:6" x14ac:dyDescent="0.3">
      <c r="A2850" t="s">
        <v>2934</v>
      </c>
      <c r="B2850" t="s">
        <v>2758</v>
      </c>
      <c r="C2850" s="19" t="s">
        <v>29</v>
      </c>
      <c r="D2850" t="s">
        <v>2759</v>
      </c>
      <c r="E2850" t="s">
        <v>407</v>
      </c>
      <c r="F2850">
        <v>1</v>
      </c>
    </row>
    <row r="2851" spans="1:6" x14ac:dyDescent="0.3">
      <c r="A2851" t="s">
        <v>2935</v>
      </c>
      <c r="B2851" t="s">
        <v>2758</v>
      </c>
      <c r="C2851" s="19" t="s">
        <v>29</v>
      </c>
      <c r="D2851" t="s">
        <v>2759</v>
      </c>
      <c r="E2851" t="s">
        <v>407</v>
      </c>
      <c r="F2851">
        <v>1</v>
      </c>
    </row>
    <row r="2852" spans="1:6" x14ac:dyDescent="0.3">
      <c r="A2852" t="s">
        <v>2936</v>
      </c>
      <c r="B2852" t="s">
        <v>2739</v>
      </c>
      <c r="C2852" s="19" t="s">
        <v>29</v>
      </c>
      <c r="D2852" t="s">
        <v>2740</v>
      </c>
      <c r="E2852" t="s">
        <v>407</v>
      </c>
      <c r="F2852">
        <v>1</v>
      </c>
    </row>
    <row r="2853" spans="1:6" x14ac:dyDescent="0.3">
      <c r="A2853" t="s">
        <v>2937</v>
      </c>
      <c r="B2853" t="s">
        <v>2739</v>
      </c>
      <c r="C2853" s="19" t="s">
        <v>29</v>
      </c>
      <c r="D2853" t="s">
        <v>2740</v>
      </c>
      <c r="E2853" t="s">
        <v>407</v>
      </c>
      <c r="F2853">
        <v>1</v>
      </c>
    </row>
    <row r="2854" spans="1:6" x14ac:dyDescent="0.3">
      <c r="A2854" t="s">
        <v>2938</v>
      </c>
      <c r="B2854" t="s">
        <v>2758</v>
      </c>
      <c r="C2854" s="19" t="s">
        <v>29</v>
      </c>
      <c r="D2854" t="s">
        <v>2759</v>
      </c>
      <c r="E2854" t="s">
        <v>407</v>
      </c>
      <c r="F2854">
        <v>1</v>
      </c>
    </row>
    <row r="2855" spans="1:6" x14ac:dyDescent="0.3">
      <c r="A2855" t="s">
        <v>2939</v>
      </c>
      <c r="B2855" t="s">
        <v>2758</v>
      </c>
      <c r="C2855" s="19" t="s">
        <v>29</v>
      </c>
      <c r="D2855" t="s">
        <v>2759</v>
      </c>
      <c r="E2855" t="s">
        <v>407</v>
      </c>
      <c r="F2855">
        <v>1</v>
      </c>
    </row>
    <row r="2856" spans="1:6" x14ac:dyDescent="0.3">
      <c r="A2856" t="s">
        <v>2940</v>
      </c>
      <c r="B2856" t="s">
        <v>2758</v>
      </c>
      <c r="C2856" s="19" t="s">
        <v>29</v>
      </c>
      <c r="D2856" t="s">
        <v>2759</v>
      </c>
      <c r="E2856" t="s">
        <v>407</v>
      </c>
      <c r="F2856">
        <v>1</v>
      </c>
    </row>
    <row r="2857" spans="1:6" x14ac:dyDescent="0.3">
      <c r="A2857" t="s">
        <v>2941</v>
      </c>
      <c r="B2857" t="s">
        <v>2739</v>
      </c>
      <c r="C2857" s="19" t="s">
        <v>29</v>
      </c>
      <c r="D2857" t="s">
        <v>2740</v>
      </c>
      <c r="E2857" t="s">
        <v>407</v>
      </c>
      <c r="F2857">
        <v>1</v>
      </c>
    </row>
    <row r="2858" spans="1:6" x14ac:dyDescent="0.3">
      <c r="A2858" t="s">
        <v>2942</v>
      </c>
      <c r="B2858" t="s">
        <v>2758</v>
      </c>
      <c r="C2858" s="19" t="s">
        <v>29</v>
      </c>
      <c r="D2858" t="s">
        <v>2759</v>
      </c>
      <c r="E2858" t="s">
        <v>407</v>
      </c>
      <c r="F2858">
        <v>1</v>
      </c>
    </row>
    <row r="2859" spans="1:6" x14ac:dyDescent="0.3">
      <c r="A2859" t="s">
        <v>2943</v>
      </c>
      <c r="B2859" t="s">
        <v>2739</v>
      </c>
      <c r="C2859" s="19" t="s">
        <v>29</v>
      </c>
      <c r="D2859" t="s">
        <v>2740</v>
      </c>
      <c r="E2859" t="s">
        <v>407</v>
      </c>
      <c r="F2859">
        <v>1</v>
      </c>
    </row>
    <row r="2860" spans="1:6" x14ac:dyDescent="0.3">
      <c r="A2860" t="s">
        <v>2944</v>
      </c>
      <c r="B2860" t="s">
        <v>2739</v>
      </c>
      <c r="C2860" s="19" t="s">
        <v>29</v>
      </c>
      <c r="D2860" t="s">
        <v>2740</v>
      </c>
      <c r="E2860" t="s">
        <v>407</v>
      </c>
      <c r="F2860">
        <v>1</v>
      </c>
    </row>
    <row r="2861" spans="1:6" x14ac:dyDescent="0.3">
      <c r="A2861" t="s">
        <v>2945</v>
      </c>
      <c r="B2861" t="s">
        <v>2739</v>
      </c>
      <c r="C2861" s="19" t="s">
        <v>29</v>
      </c>
      <c r="D2861" t="s">
        <v>2740</v>
      </c>
      <c r="E2861" t="s">
        <v>407</v>
      </c>
      <c r="F2861">
        <v>1</v>
      </c>
    </row>
    <row r="2862" spans="1:6" x14ac:dyDescent="0.3">
      <c r="A2862" t="s">
        <v>2946</v>
      </c>
      <c r="B2862" t="s">
        <v>2739</v>
      </c>
      <c r="C2862" s="19" t="s">
        <v>29</v>
      </c>
      <c r="D2862" t="s">
        <v>2740</v>
      </c>
      <c r="E2862" t="s">
        <v>407</v>
      </c>
      <c r="F2862">
        <v>1</v>
      </c>
    </row>
    <row r="2863" spans="1:6" x14ac:dyDescent="0.3">
      <c r="A2863" t="s">
        <v>2947</v>
      </c>
      <c r="B2863" t="s">
        <v>2739</v>
      </c>
      <c r="C2863" s="19" t="s">
        <v>29</v>
      </c>
      <c r="D2863" t="s">
        <v>2740</v>
      </c>
      <c r="E2863" t="s">
        <v>407</v>
      </c>
      <c r="F2863">
        <v>1</v>
      </c>
    </row>
    <row r="2864" spans="1:6" x14ac:dyDescent="0.3">
      <c r="A2864" t="s">
        <v>2948</v>
      </c>
      <c r="B2864" t="s">
        <v>2739</v>
      </c>
      <c r="C2864" s="19" t="s">
        <v>29</v>
      </c>
      <c r="D2864" t="s">
        <v>2740</v>
      </c>
      <c r="E2864" t="s">
        <v>407</v>
      </c>
      <c r="F2864">
        <v>1</v>
      </c>
    </row>
    <row r="2865" spans="1:6" x14ac:dyDescent="0.3">
      <c r="A2865" t="s">
        <v>2949</v>
      </c>
      <c r="B2865" t="s">
        <v>2739</v>
      </c>
      <c r="C2865" s="19" t="s">
        <v>29</v>
      </c>
      <c r="D2865" t="s">
        <v>2740</v>
      </c>
      <c r="E2865" t="s">
        <v>407</v>
      </c>
      <c r="F2865">
        <v>1</v>
      </c>
    </row>
    <row r="2866" spans="1:6" x14ac:dyDescent="0.3">
      <c r="A2866" t="s">
        <v>2950</v>
      </c>
      <c r="B2866" t="s">
        <v>2739</v>
      </c>
      <c r="C2866" s="19" t="s">
        <v>29</v>
      </c>
      <c r="D2866" t="s">
        <v>2740</v>
      </c>
      <c r="E2866" t="s">
        <v>407</v>
      </c>
      <c r="F2866">
        <v>1</v>
      </c>
    </row>
    <row r="2867" spans="1:6" x14ac:dyDescent="0.3">
      <c r="A2867" t="s">
        <v>2951</v>
      </c>
      <c r="B2867" t="s">
        <v>2739</v>
      </c>
      <c r="C2867" s="19" t="s">
        <v>29</v>
      </c>
      <c r="D2867" t="s">
        <v>2740</v>
      </c>
      <c r="E2867" t="s">
        <v>407</v>
      </c>
      <c r="F2867">
        <v>1</v>
      </c>
    </row>
    <row r="2868" spans="1:6" x14ac:dyDescent="0.3">
      <c r="A2868" t="s">
        <v>2952</v>
      </c>
      <c r="B2868" t="s">
        <v>2739</v>
      </c>
      <c r="C2868" s="19" t="s">
        <v>29</v>
      </c>
      <c r="D2868" t="s">
        <v>2740</v>
      </c>
      <c r="E2868" t="s">
        <v>407</v>
      </c>
      <c r="F2868">
        <v>1</v>
      </c>
    </row>
    <row r="2869" spans="1:6" x14ac:dyDescent="0.3">
      <c r="A2869" t="s">
        <v>2953</v>
      </c>
      <c r="B2869" t="s">
        <v>2739</v>
      </c>
      <c r="C2869" s="19" t="s">
        <v>29</v>
      </c>
      <c r="D2869" t="s">
        <v>2740</v>
      </c>
      <c r="E2869" t="s">
        <v>407</v>
      </c>
      <c r="F2869">
        <v>1</v>
      </c>
    </row>
    <row r="2870" spans="1:6" x14ac:dyDescent="0.3">
      <c r="A2870" t="s">
        <v>2954</v>
      </c>
      <c r="B2870" t="s">
        <v>2739</v>
      </c>
      <c r="C2870" s="19" t="s">
        <v>29</v>
      </c>
      <c r="D2870" t="s">
        <v>2740</v>
      </c>
      <c r="E2870" t="s">
        <v>407</v>
      </c>
      <c r="F2870">
        <v>1</v>
      </c>
    </row>
    <row r="2871" spans="1:6" x14ac:dyDescent="0.3">
      <c r="A2871" t="s">
        <v>2955</v>
      </c>
      <c r="B2871" t="s">
        <v>2739</v>
      </c>
      <c r="C2871" s="19" t="s">
        <v>29</v>
      </c>
      <c r="D2871" t="s">
        <v>2740</v>
      </c>
      <c r="E2871" t="s">
        <v>407</v>
      </c>
      <c r="F2871">
        <v>1</v>
      </c>
    </row>
    <row r="2872" spans="1:6" x14ac:dyDescent="0.3">
      <c r="A2872" t="s">
        <v>2956</v>
      </c>
      <c r="B2872" t="s">
        <v>2739</v>
      </c>
      <c r="C2872" s="19" t="s">
        <v>29</v>
      </c>
      <c r="D2872" t="s">
        <v>2740</v>
      </c>
      <c r="E2872" t="s">
        <v>407</v>
      </c>
      <c r="F2872">
        <v>1</v>
      </c>
    </row>
    <row r="2873" spans="1:6" x14ac:dyDescent="0.3">
      <c r="A2873" t="s">
        <v>2957</v>
      </c>
      <c r="B2873" t="s">
        <v>2739</v>
      </c>
      <c r="C2873" s="19" t="s">
        <v>29</v>
      </c>
      <c r="D2873" t="s">
        <v>2740</v>
      </c>
      <c r="E2873" t="s">
        <v>407</v>
      </c>
      <c r="F2873">
        <v>1</v>
      </c>
    </row>
    <row r="2874" spans="1:6" x14ac:dyDescent="0.3">
      <c r="A2874" t="s">
        <v>2958</v>
      </c>
      <c r="B2874" t="s">
        <v>2739</v>
      </c>
      <c r="C2874" s="19" t="s">
        <v>29</v>
      </c>
      <c r="D2874" t="s">
        <v>2740</v>
      </c>
      <c r="E2874" t="s">
        <v>407</v>
      </c>
      <c r="F2874">
        <v>1</v>
      </c>
    </row>
    <row r="2875" spans="1:6" x14ac:dyDescent="0.3">
      <c r="A2875" t="s">
        <v>2959</v>
      </c>
      <c r="B2875" t="s">
        <v>2739</v>
      </c>
      <c r="C2875" s="19" t="s">
        <v>29</v>
      </c>
      <c r="D2875" t="s">
        <v>2740</v>
      </c>
      <c r="E2875" t="s">
        <v>407</v>
      </c>
      <c r="F2875">
        <v>1</v>
      </c>
    </row>
    <row r="2876" spans="1:6" x14ac:dyDescent="0.3">
      <c r="A2876" t="s">
        <v>2960</v>
      </c>
      <c r="B2876" t="s">
        <v>2739</v>
      </c>
      <c r="C2876" s="19" t="s">
        <v>29</v>
      </c>
      <c r="D2876" t="s">
        <v>2740</v>
      </c>
      <c r="E2876" t="s">
        <v>407</v>
      </c>
      <c r="F2876">
        <v>1</v>
      </c>
    </row>
    <row r="2877" spans="1:6" x14ac:dyDescent="0.3">
      <c r="A2877" t="s">
        <v>2961</v>
      </c>
      <c r="B2877" t="s">
        <v>2739</v>
      </c>
      <c r="C2877" s="19" t="s">
        <v>29</v>
      </c>
      <c r="D2877" t="s">
        <v>2740</v>
      </c>
      <c r="E2877" t="s">
        <v>407</v>
      </c>
      <c r="F2877">
        <v>1</v>
      </c>
    </row>
    <row r="2878" spans="1:6" x14ac:dyDescent="0.3">
      <c r="A2878" t="s">
        <v>2962</v>
      </c>
      <c r="B2878" t="s">
        <v>2739</v>
      </c>
      <c r="C2878" s="19" t="s">
        <v>29</v>
      </c>
      <c r="D2878" t="s">
        <v>2740</v>
      </c>
      <c r="E2878" t="s">
        <v>407</v>
      </c>
      <c r="F2878">
        <v>1</v>
      </c>
    </row>
    <row r="2879" spans="1:6" x14ac:dyDescent="0.3">
      <c r="A2879" t="s">
        <v>2963</v>
      </c>
      <c r="B2879" t="s">
        <v>2739</v>
      </c>
      <c r="C2879" s="19" t="s">
        <v>29</v>
      </c>
      <c r="D2879" t="s">
        <v>2740</v>
      </c>
      <c r="E2879" t="s">
        <v>407</v>
      </c>
      <c r="F2879">
        <v>1</v>
      </c>
    </row>
    <row r="2880" spans="1:6" x14ac:dyDescent="0.3">
      <c r="A2880" t="s">
        <v>2964</v>
      </c>
      <c r="B2880" t="s">
        <v>2758</v>
      </c>
      <c r="C2880" s="19" t="s">
        <v>29</v>
      </c>
      <c r="D2880" t="s">
        <v>2759</v>
      </c>
      <c r="E2880" t="s">
        <v>407</v>
      </c>
      <c r="F2880">
        <v>1</v>
      </c>
    </row>
    <row r="2881" spans="1:6" x14ac:dyDescent="0.3">
      <c r="A2881" t="s">
        <v>2965</v>
      </c>
      <c r="B2881" t="s">
        <v>2758</v>
      </c>
      <c r="C2881" s="19" t="s">
        <v>29</v>
      </c>
      <c r="D2881" t="s">
        <v>2759</v>
      </c>
      <c r="E2881" t="s">
        <v>407</v>
      </c>
      <c r="F2881">
        <v>1</v>
      </c>
    </row>
    <row r="2882" spans="1:6" x14ac:dyDescent="0.3">
      <c r="A2882" t="s">
        <v>2966</v>
      </c>
      <c r="B2882" t="s">
        <v>2739</v>
      </c>
      <c r="C2882" s="19" t="s">
        <v>29</v>
      </c>
      <c r="D2882" t="s">
        <v>2740</v>
      </c>
      <c r="E2882" t="s">
        <v>407</v>
      </c>
      <c r="F2882">
        <v>1</v>
      </c>
    </row>
    <row r="2883" spans="1:6" x14ac:dyDescent="0.3">
      <c r="A2883" t="s">
        <v>2967</v>
      </c>
      <c r="B2883" t="s">
        <v>2739</v>
      </c>
      <c r="C2883" s="19" t="s">
        <v>29</v>
      </c>
      <c r="D2883" t="s">
        <v>2740</v>
      </c>
      <c r="E2883" t="s">
        <v>407</v>
      </c>
      <c r="F2883">
        <v>1</v>
      </c>
    </row>
    <row r="2884" spans="1:6" x14ac:dyDescent="0.3">
      <c r="A2884" t="s">
        <v>2968</v>
      </c>
      <c r="B2884" t="s">
        <v>2758</v>
      </c>
      <c r="C2884" s="19" t="s">
        <v>29</v>
      </c>
      <c r="D2884" t="s">
        <v>2759</v>
      </c>
      <c r="E2884" t="s">
        <v>407</v>
      </c>
      <c r="F2884">
        <v>1</v>
      </c>
    </row>
    <row r="2885" spans="1:6" x14ac:dyDescent="0.3">
      <c r="A2885" t="s">
        <v>2969</v>
      </c>
      <c r="B2885" t="s">
        <v>2758</v>
      </c>
      <c r="C2885" s="19" t="s">
        <v>29</v>
      </c>
      <c r="D2885" t="s">
        <v>2759</v>
      </c>
      <c r="E2885" t="s">
        <v>407</v>
      </c>
      <c r="F2885">
        <v>1</v>
      </c>
    </row>
    <row r="2886" spans="1:6" x14ac:dyDescent="0.3">
      <c r="A2886" t="s">
        <v>2970</v>
      </c>
      <c r="B2886" t="s">
        <v>2739</v>
      </c>
      <c r="C2886" s="19" t="s">
        <v>29</v>
      </c>
      <c r="D2886" t="s">
        <v>2740</v>
      </c>
      <c r="E2886" t="s">
        <v>407</v>
      </c>
      <c r="F2886">
        <v>1</v>
      </c>
    </row>
    <row r="2887" spans="1:6" x14ac:dyDescent="0.3">
      <c r="A2887" t="s">
        <v>2971</v>
      </c>
      <c r="B2887" t="s">
        <v>2614</v>
      </c>
      <c r="C2887" s="19" t="s">
        <v>29</v>
      </c>
      <c r="D2887" t="s">
        <v>2615</v>
      </c>
      <c r="E2887" t="s">
        <v>407</v>
      </c>
      <c r="F2887">
        <v>1</v>
      </c>
    </row>
    <row r="2888" spans="1:6" x14ac:dyDescent="0.3">
      <c r="A2888" t="s">
        <v>2972</v>
      </c>
      <c r="B2888" t="s">
        <v>2614</v>
      </c>
      <c r="C2888" s="19" t="s">
        <v>29</v>
      </c>
      <c r="D2888" t="s">
        <v>2615</v>
      </c>
      <c r="E2888" t="s">
        <v>407</v>
      </c>
      <c r="F2888">
        <v>1</v>
      </c>
    </row>
    <row r="2889" spans="1:6" x14ac:dyDescent="0.3">
      <c r="A2889" t="s">
        <v>2973</v>
      </c>
      <c r="B2889" t="s">
        <v>2614</v>
      </c>
      <c r="C2889" s="19" t="s">
        <v>29</v>
      </c>
      <c r="D2889" t="s">
        <v>2615</v>
      </c>
      <c r="E2889" t="s">
        <v>407</v>
      </c>
      <c r="F2889">
        <v>1</v>
      </c>
    </row>
    <row r="2890" spans="1:6" x14ac:dyDescent="0.3">
      <c r="A2890" t="s">
        <v>2974</v>
      </c>
      <c r="B2890" t="s">
        <v>2614</v>
      </c>
      <c r="C2890" s="19" t="s">
        <v>29</v>
      </c>
      <c r="D2890" t="s">
        <v>2615</v>
      </c>
      <c r="E2890" t="s">
        <v>407</v>
      </c>
      <c r="F2890">
        <v>1</v>
      </c>
    </row>
    <row r="2891" spans="1:6" x14ac:dyDescent="0.3">
      <c r="A2891" t="s">
        <v>2975</v>
      </c>
      <c r="B2891" t="s">
        <v>2614</v>
      </c>
      <c r="C2891" s="19" t="s">
        <v>29</v>
      </c>
      <c r="D2891" t="s">
        <v>2615</v>
      </c>
      <c r="E2891" t="s">
        <v>407</v>
      </c>
      <c r="F2891">
        <v>1</v>
      </c>
    </row>
    <row r="2892" spans="1:6" x14ac:dyDescent="0.3">
      <c r="A2892" t="s">
        <v>2976</v>
      </c>
      <c r="B2892" t="s">
        <v>2614</v>
      </c>
      <c r="C2892" s="19" t="s">
        <v>29</v>
      </c>
      <c r="D2892" t="s">
        <v>2615</v>
      </c>
      <c r="E2892" t="s">
        <v>407</v>
      </c>
      <c r="F2892">
        <v>1</v>
      </c>
    </row>
    <row r="2893" spans="1:6" x14ac:dyDescent="0.3">
      <c r="A2893" t="s">
        <v>2977</v>
      </c>
      <c r="B2893" t="s">
        <v>2614</v>
      </c>
      <c r="C2893" s="19" t="s">
        <v>29</v>
      </c>
      <c r="D2893" t="s">
        <v>2615</v>
      </c>
      <c r="E2893" t="s">
        <v>407</v>
      </c>
      <c r="F2893">
        <v>1</v>
      </c>
    </row>
    <row r="2894" spans="1:6" x14ac:dyDescent="0.3">
      <c r="A2894" t="s">
        <v>2978</v>
      </c>
      <c r="B2894" t="s">
        <v>2614</v>
      </c>
      <c r="C2894" s="19" t="s">
        <v>29</v>
      </c>
      <c r="D2894" t="s">
        <v>2615</v>
      </c>
      <c r="E2894" t="s">
        <v>407</v>
      </c>
      <c r="F2894">
        <v>1</v>
      </c>
    </row>
    <row r="2895" spans="1:6" x14ac:dyDescent="0.3">
      <c r="A2895" t="s">
        <v>2979</v>
      </c>
      <c r="B2895" t="s">
        <v>2614</v>
      </c>
      <c r="C2895" s="19" t="s">
        <v>29</v>
      </c>
      <c r="D2895" t="s">
        <v>2615</v>
      </c>
      <c r="E2895" t="s">
        <v>407</v>
      </c>
      <c r="F2895">
        <v>1</v>
      </c>
    </row>
    <row r="2896" spans="1:6" x14ac:dyDescent="0.3">
      <c r="A2896" t="s">
        <v>2980</v>
      </c>
      <c r="B2896" t="s">
        <v>2614</v>
      </c>
      <c r="C2896" s="19" t="s">
        <v>29</v>
      </c>
      <c r="D2896" t="s">
        <v>2615</v>
      </c>
      <c r="E2896" t="s">
        <v>407</v>
      </c>
      <c r="F2896">
        <v>1</v>
      </c>
    </row>
    <row r="2897" spans="1:6" x14ac:dyDescent="0.3">
      <c r="A2897" t="s">
        <v>2981</v>
      </c>
      <c r="B2897" t="s">
        <v>2614</v>
      </c>
      <c r="C2897" s="19" t="s">
        <v>29</v>
      </c>
      <c r="D2897" t="s">
        <v>2615</v>
      </c>
      <c r="E2897" t="s">
        <v>407</v>
      </c>
      <c r="F2897">
        <v>1</v>
      </c>
    </row>
    <row r="2898" spans="1:6" x14ac:dyDescent="0.3">
      <c r="A2898" t="s">
        <v>2982</v>
      </c>
      <c r="B2898" t="s">
        <v>2614</v>
      </c>
      <c r="C2898" s="19" t="s">
        <v>29</v>
      </c>
      <c r="D2898" t="s">
        <v>2615</v>
      </c>
      <c r="E2898" t="s">
        <v>407</v>
      </c>
      <c r="F2898">
        <v>1</v>
      </c>
    </row>
    <row r="2899" spans="1:6" x14ac:dyDescent="0.3">
      <c r="A2899" t="s">
        <v>2983</v>
      </c>
      <c r="B2899" t="s">
        <v>2614</v>
      </c>
      <c r="C2899" s="19" t="s">
        <v>29</v>
      </c>
      <c r="D2899" t="s">
        <v>2615</v>
      </c>
      <c r="E2899" t="s">
        <v>407</v>
      </c>
      <c r="F2899">
        <v>1</v>
      </c>
    </row>
    <row r="2900" spans="1:6" x14ac:dyDescent="0.3">
      <c r="A2900" t="s">
        <v>2984</v>
      </c>
      <c r="B2900" t="s">
        <v>2614</v>
      </c>
      <c r="C2900" s="19" t="s">
        <v>29</v>
      </c>
      <c r="D2900" t="s">
        <v>2615</v>
      </c>
      <c r="E2900" t="s">
        <v>407</v>
      </c>
      <c r="F2900">
        <v>1</v>
      </c>
    </row>
    <row r="2901" spans="1:6" x14ac:dyDescent="0.3">
      <c r="A2901" t="s">
        <v>2985</v>
      </c>
      <c r="B2901" t="s">
        <v>2614</v>
      </c>
      <c r="C2901" s="19" t="s">
        <v>29</v>
      </c>
      <c r="D2901" t="s">
        <v>2615</v>
      </c>
      <c r="E2901" t="s">
        <v>407</v>
      </c>
      <c r="F2901">
        <v>1</v>
      </c>
    </row>
    <row r="2902" spans="1:6" x14ac:dyDescent="0.3">
      <c r="A2902" t="s">
        <v>2986</v>
      </c>
      <c r="B2902" t="s">
        <v>2614</v>
      </c>
      <c r="C2902" s="19" t="s">
        <v>29</v>
      </c>
      <c r="D2902" t="s">
        <v>2615</v>
      </c>
      <c r="E2902" t="s">
        <v>407</v>
      </c>
      <c r="F2902">
        <v>1</v>
      </c>
    </row>
    <row r="2903" spans="1:6" x14ac:dyDescent="0.3">
      <c r="A2903" t="s">
        <v>2987</v>
      </c>
      <c r="B2903" t="s">
        <v>2537</v>
      </c>
      <c r="C2903" s="19" t="s">
        <v>29</v>
      </c>
      <c r="D2903" t="s">
        <v>2538</v>
      </c>
      <c r="E2903" t="s">
        <v>407</v>
      </c>
      <c r="F2903">
        <v>1</v>
      </c>
    </row>
    <row r="2904" spans="1:6" x14ac:dyDescent="0.3">
      <c r="A2904" t="s">
        <v>2988</v>
      </c>
      <c r="B2904" t="s">
        <v>2537</v>
      </c>
      <c r="C2904" s="19" t="s">
        <v>29</v>
      </c>
      <c r="D2904" t="s">
        <v>2538</v>
      </c>
      <c r="E2904" t="s">
        <v>407</v>
      </c>
      <c r="F2904">
        <v>1</v>
      </c>
    </row>
    <row r="2905" spans="1:6" x14ac:dyDescent="0.3">
      <c r="A2905" t="s">
        <v>2989</v>
      </c>
      <c r="B2905" t="s">
        <v>2537</v>
      </c>
      <c r="C2905" s="19" t="s">
        <v>29</v>
      </c>
      <c r="D2905" t="s">
        <v>2538</v>
      </c>
      <c r="E2905" t="s">
        <v>407</v>
      </c>
      <c r="F2905">
        <v>1</v>
      </c>
    </row>
    <row r="2906" spans="1:6" x14ac:dyDescent="0.3">
      <c r="A2906" t="s">
        <v>2990</v>
      </c>
      <c r="B2906" t="s">
        <v>2537</v>
      </c>
      <c r="C2906" s="19" t="s">
        <v>29</v>
      </c>
      <c r="D2906" t="s">
        <v>2538</v>
      </c>
      <c r="E2906" t="s">
        <v>407</v>
      </c>
      <c r="F2906">
        <v>1</v>
      </c>
    </row>
    <row r="2907" spans="1:6" x14ac:dyDescent="0.3">
      <c r="A2907" t="s">
        <v>2991</v>
      </c>
      <c r="B2907" t="s">
        <v>2537</v>
      </c>
      <c r="C2907" s="19" t="s">
        <v>29</v>
      </c>
      <c r="D2907" t="s">
        <v>2538</v>
      </c>
      <c r="E2907" t="s">
        <v>407</v>
      </c>
      <c r="F2907">
        <v>1</v>
      </c>
    </row>
    <row r="2908" spans="1:6" x14ac:dyDescent="0.3">
      <c r="A2908" t="s">
        <v>2992</v>
      </c>
      <c r="B2908" t="s">
        <v>2537</v>
      </c>
      <c r="C2908" s="19" t="s">
        <v>29</v>
      </c>
      <c r="D2908" t="s">
        <v>2538</v>
      </c>
      <c r="E2908" t="s">
        <v>407</v>
      </c>
      <c r="F2908">
        <v>1</v>
      </c>
    </row>
    <row r="2909" spans="1:6" x14ac:dyDescent="0.3">
      <c r="A2909" t="s">
        <v>2993</v>
      </c>
      <c r="B2909" t="s">
        <v>2537</v>
      </c>
      <c r="C2909" s="19" t="s">
        <v>29</v>
      </c>
      <c r="D2909" t="s">
        <v>2538</v>
      </c>
      <c r="E2909" t="s">
        <v>407</v>
      </c>
      <c r="F2909">
        <v>1</v>
      </c>
    </row>
    <row r="2910" spans="1:6" x14ac:dyDescent="0.3">
      <c r="A2910" t="s">
        <v>2994</v>
      </c>
      <c r="B2910" t="s">
        <v>2537</v>
      </c>
      <c r="C2910" s="19" t="s">
        <v>29</v>
      </c>
      <c r="D2910" t="s">
        <v>2538</v>
      </c>
      <c r="E2910" t="s">
        <v>407</v>
      </c>
      <c r="F2910">
        <v>1</v>
      </c>
    </row>
    <row r="2911" spans="1:6" x14ac:dyDescent="0.3">
      <c r="A2911" t="s">
        <v>2995</v>
      </c>
      <c r="B2911" t="s">
        <v>2537</v>
      </c>
      <c r="C2911" s="19" t="s">
        <v>29</v>
      </c>
      <c r="D2911" t="s">
        <v>2538</v>
      </c>
      <c r="E2911" t="s">
        <v>407</v>
      </c>
      <c r="F2911">
        <v>1</v>
      </c>
    </row>
    <row r="2912" spans="1:6" x14ac:dyDescent="0.3">
      <c r="A2912" t="s">
        <v>2996</v>
      </c>
      <c r="B2912" t="s">
        <v>2537</v>
      </c>
      <c r="C2912" s="19" t="s">
        <v>29</v>
      </c>
      <c r="D2912" t="s">
        <v>2538</v>
      </c>
      <c r="E2912" t="s">
        <v>407</v>
      </c>
      <c r="F2912">
        <v>1</v>
      </c>
    </row>
    <row r="2913" spans="1:6" x14ac:dyDescent="0.3">
      <c r="A2913" t="s">
        <v>2997</v>
      </c>
      <c r="B2913" t="s">
        <v>2537</v>
      </c>
      <c r="C2913" s="19" t="s">
        <v>29</v>
      </c>
      <c r="D2913" t="s">
        <v>2538</v>
      </c>
      <c r="E2913" t="s">
        <v>407</v>
      </c>
      <c r="F2913">
        <v>1</v>
      </c>
    </row>
    <row r="2914" spans="1:6" x14ac:dyDescent="0.3">
      <c r="A2914" t="s">
        <v>2998</v>
      </c>
      <c r="B2914" t="s">
        <v>2537</v>
      </c>
      <c r="C2914" s="19" t="s">
        <v>29</v>
      </c>
      <c r="D2914" t="s">
        <v>2538</v>
      </c>
      <c r="E2914" t="s">
        <v>407</v>
      </c>
      <c r="F2914">
        <v>1</v>
      </c>
    </row>
    <row r="2915" spans="1:6" x14ac:dyDescent="0.3">
      <c r="A2915" t="s">
        <v>2999</v>
      </c>
      <c r="B2915" t="s">
        <v>2537</v>
      </c>
      <c r="C2915" s="19" t="s">
        <v>29</v>
      </c>
      <c r="D2915" t="s">
        <v>2538</v>
      </c>
      <c r="E2915" t="s">
        <v>407</v>
      </c>
      <c r="F2915">
        <v>1</v>
      </c>
    </row>
    <row r="2916" spans="1:6" x14ac:dyDescent="0.3">
      <c r="A2916" t="s">
        <v>3000</v>
      </c>
      <c r="B2916" t="s">
        <v>2537</v>
      </c>
      <c r="C2916" s="19" t="s">
        <v>29</v>
      </c>
      <c r="D2916" t="s">
        <v>2538</v>
      </c>
      <c r="E2916" t="s">
        <v>407</v>
      </c>
      <c r="F2916">
        <v>1</v>
      </c>
    </row>
    <row r="2917" spans="1:6" x14ac:dyDescent="0.3">
      <c r="A2917" t="s">
        <v>3001</v>
      </c>
      <c r="B2917" t="s">
        <v>2537</v>
      </c>
      <c r="C2917" s="19" t="s">
        <v>29</v>
      </c>
      <c r="D2917" t="s">
        <v>2538</v>
      </c>
      <c r="E2917" t="s">
        <v>407</v>
      </c>
      <c r="F2917">
        <v>1</v>
      </c>
    </row>
    <row r="2918" spans="1:6" x14ac:dyDescent="0.3">
      <c r="A2918" t="s">
        <v>3002</v>
      </c>
      <c r="B2918" t="s">
        <v>2537</v>
      </c>
      <c r="C2918" s="19" t="s">
        <v>29</v>
      </c>
      <c r="D2918" t="s">
        <v>2538</v>
      </c>
      <c r="E2918" t="s">
        <v>407</v>
      </c>
      <c r="F2918">
        <v>1</v>
      </c>
    </row>
    <row r="2919" spans="1:6" x14ac:dyDescent="0.3">
      <c r="A2919" t="s">
        <v>3003</v>
      </c>
      <c r="B2919" t="s">
        <v>2537</v>
      </c>
      <c r="C2919" s="19" t="s">
        <v>29</v>
      </c>
      <c r="D2919" t="s">
        <v>2538</v>
      </c>
      <c r="E2919" t="s">
        <v>407</v>
      </c>
      <c r="F2919">
        <v>1</v>
      </c>
    </row>
    <row r="2920" spans="1:6" x14ac:dyDescent="0.3">
      <c r="A2920" t="s">
        <v>3004</v>
      </c>
      <c r="B2920" t="s">
        <v>2537</v>
      </c>
      <c r="C2920" s="19" t="s">
        <v>29</v>
      </c>
      <c r="D2920" t="s">
        <v>2538</v>
      </c>
      <c r="E2920" t="s">
        <v>407</v>
      </c>
      <c r="F2920">
        <v>1</v>
      </c>
    </row>
    <row r="2921" spans="1:6" x14ac:dyDescent="0.3">
      <c r="A2921" t="s">
        <v>3005</v>
      </c>
      <c r="B2921" t="s">
        <v>2537</v>
      </c>
      <c r="C2921" s="19" t="s">
        <v>29</v>
      </c>
      <c r="D2921" t="s">
        <v>2538</v>
      </c>
      <c r="E2921" t="s">
        <v>407</v>
      </c>
      <c r="F2921">
        <v>1</v>
      </c>
    </row>
    <row r="2922" spans="1:6" x14ac:dyDescent="0.3">
      <c r="A2922" t="s">
        <v>3006</v>
      </c>
      <c r="B2922" t="s">
        <v>2537</v>
      </c>
      <c r="C2922" s="19" t="s">
        <v>29</v>
      </c>
      <c r="D2922" t="s">
        <v>2538</v>
      </c>
      <c r="E2922" t="s">
        <v>407</v>
      </c>
      <c r="F2922">
        <v>1</v>
      </c>
    </row>
    <row r="2923" spans="1:6" x14ac:dyDescent="0.3">
      <c r="A2923" t="s">
        <v>3007</v>
      </c>
      <c r="B2923" t="s">
        <v>2537</v>
      </c>
      <c r="C2923" s="19" t="s">
        <v>29</v>
      </c>
      <c r="D2923" t="s">
        <v>2538</v>
      </c>
      <c r="E2923" t="s">
        <v>407</v>
      </c>
      <c r="F2923">
        <v>1</v>
      </c>
    </row>
    <row r="2924" spans="1:6" x14ac:dyDescent="0.3">
      <c r="A2924" t="s">
        <v>3008</v>
      </c>
      <c r="B2924" t="s">
        <v>2537</v>
      </c>
      <c r="C2924" s="19" t="s">
        <v>29</v>
      </c>
      <c r="D2924" t="s">
        <v>2538</v>
      </c>
      <c r="E2924" t="s">
        <v>407</v>
      </c>
      <c r="F2924">
        <v>1</v>
      </c>
    </row>
    <row r="2925" spans="1:6" x14ac:dyDescent="0.3">
      <c r="A2925" t="s">
        <v>3009</v>
      </c>
      <c r="B2925" t="s">
        <v>2537</v>
      </c>
      <c r="C2925" s="19" t="s">
        <v>29</v>
      </c>
      <c r="D2925" t="s">
        <v>2538</v>
      </c>
      <c r="E2925" t="s">
        <v>407</v>
      </c>
      <c r="F2925">
        <v>1</v>
      </c>
    </row>
    <row r="2926" spans="1:6" x14ac:dyDescent="0.3">
      <c r="A2926" t="s">
        <v>3010</v>
      </c>
      <c r="B2926" t="s">
        <v>2537</v>
      </c>
      <c r="C2926" s="19" t="s">
        <v>29</v>
      </c>
      <c r="D2926" t="s">
        <v>2538</v>
      </c>
      <c r="E2926" t="s">
        <v>407</v>
      </c>
      <c r="F2926">
        <v>1</v>
      </c>
    </row>
    <row r="2927" spans="1:6" x14ac:dyDescent="0.3">
      <c r="A2927" t="s">
        <v>3011</v>
      </c>
      <c r="B2927" t="s">
        <v>2537</v>
      </c>
      <c r="C2927" s="19" t="s">
        <v>29</v>
      </c>
      <c r="D2927" t="s">
        <v>2538</v>
      </c>
      <c r="E2927" t="s">
        <v>407</v>
      </c>
      <c r="F2927">
        <v>1</v>
      </c>
    </row>
    <row r="2928" spans="1:6" x14ac:dyDescent="0.3">
      <c r="A2928" t="s">
        <v>3012</v>
      </c>
      <c r="B2928" t="s">
        <v>2537</v>
      </c>
      <c r="C2928" s="19" t="s">
        <v>29</v>
      </c>
      <c r="D2928" t="s">
        <v>2538</v>
      </c>
      <c r="E2928" t="s">
        <v>407</v>
      </c>
      <c r="F2928">
        <v>1</v>
      </c>
    </row>
    <row r="2929" spans="1:6" x14ac:dyDescent="0.3">
      <c r="A2929" t="s">
        <v>3013</v>
      </c>
      <c r="B2929" t="s">
        <v>2537</v>
      </c>
      <c r="C2929" s="19" t="s">
        <v>29</v>
      </c>
      <c r="D2929" t="s">
        <v>2538</v>
      </c>
      <c r="E2929" t="s">
        <v>407</v>
      </c>
      <c r="F2929">
        <v>1</v>
      </c>
    </row>
    <row r="2930" spans="1:6" x14ac:dyDescent="0.3">
      <c r="A2930" t="s">
        <v>3014</v>
      </c>
      <c r="B2930" t="s">
        <v>2537</v>
      </c>
      <c r="C2930" s="19" t="s">
        <v>29</v>
      </c>
      <c r="D2930" t="s">
        <v>2538</v>
      </c>
      <c r="E2930" t="s">
        <v>407</v>
      </c>
      <c r="F2930">
        <v>1</v>
      </c>
    </row>
    <row r="2931" spans="1:6" x14ac:dyDescent="0.3">
      <c r="A2931" t="s">
        <v>3015</v>
      </c>
      <c r="B2931" t="s">
        <v>2537</v>
      </c>
      <c r="C2931" s="19" t="s">
        <v>29</v>
      </c>
      <c r="D2931" t="s">
        <v>2538</v>
      </c>
      <c r="E2931" t="s">
        <v>407</v>
      </c>
      <c r="F2931">
        <v>1</v>
      </c>
    </row>
    <row r="2932" spans="1:6" x14ac:dyDescent="0.3">
      <c r="A2932" t="s">
        <v>3016</v>
      </c>
      <c r="B2932" t="s">
        <v>2537</v>
      </c>
      <c r="C2932" s="19" t="s">
        <v>29</v>
      </c>
      <c r="D2932" t="s">
        <v>2538</v>
      </c>
      <c r="E2932" t="s">
        <v>407</v>
      </c>
      <c r="F2932">
        <v>1</v>
      </c>
    </row>
    <row r="2933" spans="1:6" x14ac:dyDescent="0.3">
      <c r="A2933" t="s">
        <v>3017</v>
      </c>
      <c r="B2933" t="s">
        <v>2537</v>
      </c>
      <c r="C2933" s="19" t="s">
        <v>29</v>
      </c>
      <c r="D2933" t="s">
        <v>2538</v>
      </c>
      <c r="E2933" t="s">
        <v>407</v>
      </c>
      <c r="F2933">
        <v>1</v>
      </c>
    </row>
    <row r="2934" spans="1:6" x14ac:dyDescent="0.3">
      <c r="A2934" t="s">
        <v>3018</v>
      </c>
      <c r="B2934" t="s">
        <v>2537</v>
      </c>
      <c r="C2934" s="19" t="s">
        <v>29</v>
      </c>
      <c r="D2934" t="s">
        <v>2538</v>
      </c>
      <c r="E2934" t="s">
        <v>407</v>
      </c>
      <c r="F2934">
        <v>1</v>
      </c>
    </row>
    <row r="2935" spans="1:6" x14ac:dyDescent="0.3">
      <c r="A2935" t="s">
        <v>3019</v>
      </c>
      <c r="B2935" t="s">
        <v>2537</v>
      </c>
      <c r="C2935" s="19" t="s">
        <v>29</v>
      </c>
      <c r="D2935" t="s">
        <v>2538</v>
      </c>
      <c r="E2935" t="s">
        <v>407</v>
      </c>
      <c r="F2935">
        <v>1</v>
      </c>
    </row>
    <row r="2936" spans="1:6" x14ac:dyDescent="0.3">
      <c r="A2936" t="s">
        <v>3020</v>
      </c>
      <c r="B2936" t="s">
        <v>2537</v>
      </c>
      <c r="C2936" s="19" t="s">
        <v>29</v>
      </c>
      <c r="D2936" t="s">
        <v>2538</v>
      </c>
      <c r="E2936" t="s">
        <v>407</v>
      </c>
      <c r="F2936">
        <v>1</v>
      </c>
    </row>
    <row r="2937" spans="1:6" x14ac:dyDescent="0.3">
      <c r="A2937" t="s">
        <v>3021</v>
      </c>
      <c r="B2937" t="s">
        <v>2537</v>
      </c>
      <c r="C2937" s="19" t="s">
        <v>29</v>
      </c>
      <c r="D2937" t="s">
        <v>2538</v>
      </c>
      <c r="E2937" t="s">
        <v>407</v>
      </c>
      <c r="F2937">
        <v>1</v>
      </c>
    </row>
    <row r="2938" spans="1:6" x14ac:dyDescent="0.3">
      <c r="A2938" t="s">
        <v>3022</v>
      </c>
      <c r="B2938" t="s">
        <v>2537</v>
      </c>
      <c r="C2938" s="19" t="s">
        <v>29</v>
      </c>
      <c r="D2938" t="s">
        <v>2538</v>
      </c>
      <c r="E2938" t="s">
        <v>407</v>
      </c>
      <c r="F2938">
        <v>1</v>
      </c>
    </row>
    <row r="2939" spans="1:6" x14ac:dyDescent="0.3">
      <c r="A2939" t="s">
        <v>3023</v>
      </c>
      <c r="B2939" t="s">
        <v>2537</v>
      </c>
      <c r="C2939" s="19" t="s">
        <v>29</v>
      </c>
      <c r="D2939" t="s">
        <v>2538</v>
      </c>
      <c r="E2939" t="s">
        <v>407</v>
      </c>
      <c r="F2939">
        <v>1</v>
      </c>
    </row>
    <row r="2940" spans="1:6" x14ac:dyDescent="0.3">
      <c r="A2940" t="s">
        <v>3024</v>
      </c>
      <c r="B2940" t="s">
        <v>2537</v>
      </c>
      <c r="C2940" s="19" t="s">
        <v>29</v>
      </c>
      <c r="D2940" t="s">
        <v>2538</v>
      </c>
      <c r="E2940" t="s">
        <v>407</v>
      </c>
      <c r="F2940">
        <v>1</v>
      </c>
    </row>
    <row r="2941" spans="1:6" x14ac:dyDescent="0.3">
      <c r="A2941" t="s">
        <v>3025</v>
      </c>
      <c r="B2941" t="s">
        <v>2537</v>
      </c>
      <c r="C2941" s="19" t="s">
        <v>29</v>
      </c>
      <c r="D2941" t="s">
        <v>2538</v>
      </c>
      <c r="E2941" t="s">
        <v>407</v>
      </c>
      <c r="F2941">
        <v>1</v>
      </c>
    </row>
    <row r="2942" spans="1:6" x14ac:dyDescent="0.3">
      <c r="A2942" t="s">
        <v>3026</v>
      </c>
      <c r="B2942" t="s">
        <v>2537</v>
      </c>
      <c r="C2942" s="19" t="s">
        <v>29</v>
      </c>
      <c r="D2942" t="s">
        <v>2538</v>
      </c>
      <c r="E2942" t="s">
        <v>407</v>
      </c>
      <c r="F2942">
        <v>1</v>
      </c>
    </row>
    <row r="2943" spans="1:6" x14ac:dyDescent="0.3">
      <c r="A2943" t="s">
        <v>3027</v>
      </c>
      <c r="B2943" t="s">
        <v>2537</v>
      </c>
      <c r="C2943" s="19" t="s">
        <v>29</v>
      </c>
      <c r="D2943" t="s">
        <v>2538</v>
      </c>
      <c r="E2943" t="s">
        <v>407</v>
      </c>
      <c r="F2943">
        <v>1</v>
      </c>
    </row>
    <row r="2944" spans="1:6" x14ac:dyDescent="0.3">
      <c r="A2944" t="s">
        <v>3028</v>
      </c>
      <c r="B2944" t="s">
        <v>2537</v>
      </c>
      <c r="C2944" s="19" t="s">
        <v>29</v>
      </c>
      <c r="D2944" t="s">
        <v>2538</v>
      </c>
      <c r="E2944" t="s">
        <v>407</v>
      </c>
      <c r="F2944">
        <v>1</v>
      </c>
    </row>
    <row r="2945" spans="1:6" x14ac:dyDescent="0.3">
      <c r="A2945" t="s">
        <v>3029</v>
      </c>
      <c r="B2945" t="s">
        <v>2537</v>
      </c>
      <c r="C2945" s="19" t="s">
        <v>29</v>
      </c>
      <c r="D2945" t="s">
        <v>2538</v>
      </c>
      <c r="E2945" t="s">
        <v>407</v>
      </c>
      <c r="F2945">
        <v>1</v>
      </c>
    </row>
    <row r="2946" spans="1:6" x14ac:dyDescent="0.3">
      <c r="A2946" t="s">
        <v>3030</v>
      </c>
      <c r="B2946" t="s">
        <v>2537</v>
      </c>
      <c r="C2946" s="19" t="s">
        <v>29</v>
      </c>
      <c r="D2946" t="s">
        <v>2538</v>
      </c>
      <c r="E2946" t="s">
        <v>407</v>
      </c>
      <c r="F2946">
        <v>1</v>
      </c>
    </row>
    <row r="2947" spans="1:6" x14ac:dyDescent="0.3">
      <c r="A2947" t="s">
        <v>3031</v>
      </c>
      <c r="B2947" t="s">
        <v>2537</v>
      </c>
      <c r="C2947" s="19" t="s">
        <v>29</v>
      </c>
      <c r="D2947" t="s">
        <v>2538</v>
      </c>
      <c r="E2947" t="s">
        <v>407</v>
      </c>
      <c r="F2947">
        <v>1</v>
      </c>
    </row>
    <row r="2948" spans="1:6" x14ac:dyDescent="0.3">
      <c r="A2948" t="s">
        <v>3032</v>
      </c>
      <c r="B2948" t="s">
        <v>2537</v>
      </c>
      <c r="C2948" s="19" t="s">
        <v>29</v>
      </c>
      <c r="D2948" t="s">
        <v>2538</v>
      </c>
      <c r="E2948" t="s">
        <v>407</v>
      </c>
      <c r="F2948">
        <v>1</v>
      </c>
    </row>
    <row r="2949" spans="1:6" x14ac:dyDescent="0.3">
      <c r="A2949" t="s">
        <v>3033</v>
      </c>
      <c r="B2949" t="s">
        <v>2537</v>
      </c>
      <c r="C2949" s="19" t="s">
        <v>29</v>
      </c>
      <c r="D2949" t="s">
        <v>2538</v>
      </c>
      <c r="E2949" t="s">
        <v>407</v>
      </c>
      <c r="F2949">
        <v>1</v>
      </c>
    </row>
    <row r="2950" spans="1:6" x14ac:dyDescent="0.3">
      <c r="A2950" t="s">
        <v>3034</v>
      </c>
      <c r="B2950" t="s">
        <v>2537</v>
      </c>
      <c r="C2950" s="19" t="s">
        <v>29</v>
      </c>
      <c r="D2950" t="s">
        <v>2538</v>
      </c>
      <c r="E2950" t="s">
        <v>407</v>
      </c>
      <c r="F2950">
        <v>1</v>
      </c>
    </row>
    <row r="2951" spans="1:6" x14ac:dyDescent="0.3">
      <c r="A2951" t="s">
        <v>3035</v>
      </c>
      <c r="B2951" t="s">
        <v>2537</v>
      </c>
      <c r="C2951" s="19" t="s">
        <v>29</v>
      </c>
      <c r="D2951" t="s">
        <v>2538</v>
      </c>
      <c r="E2951" t="s">
        <v>407</v>
      </c>
      <c r="F2951">
        <v>1</v>
      </c>
    </row>
    <row r="2952" spans="1:6" x14ac:dyDescent="0.3">
      <c r="A2952" t="s">
        <v>3036</v>
      </c>
      <c r="B2952" t="s">
        <v>2537</v>
      </c>
      <c r="C2952" s="19" t="s">
        <v>29</v>
      </c>
      <c r="D2952" t="s">
        <v>2538</v>
      </c>
      <c r="E2952" t="s">
        <v>407</v>
      </c>
      <c r="F2952">
        <v>1</v>
      </c>
    </row>
    <row r="2953" spans="1:6" x14ac:dyDescent="0.3">
      <c r="A2953" t="s">
        <v>3037</v>
      </c>
      <c r="B2953" t="s">
        <v>2537</v>
      </c>
      <c r="C2953" s="19" t="s">
        <v>29</v>
      </c>
      <c r="D2953" t="s">
        <v>2538</v>
      </c>
      <c r="E2953" t="s">
        <v>407</v>
      </c>
      <c r="F2953">
        <v>1</v>
      </c>
    </row>
    <row r="2954" spans="1:6" x14ac:dyDescent="0.3">
      <c r="A2954" t="s">
        <v>3038</v>
      </c>
      <c r="B2954" t="s">
        <v>2537</v>
      </c>
      <c r="C2954" s="19" t="s">
        <v>29</v>
      </c>
      <c r="D2954" t="s">
        <v>2538</v>
      </c>
      <c r="E2954" t="s">
        <v>407</v>
      </c>
      <c r="F2954">
        <v>1</v>
      </c>
    </row>
    <row r="2955" spans="1:6" x14ac:dyDescent="0.3">
      <c r="A2955" t="s">
        <v>3039</v>
      </c>
      <c r="B2955" t="s">
        <v>2537</v>
      </c>
      <c r="C2955" s="19" t="s">
        <v>29</v>
      </c>
      <c r="D2955" t="s">
        <v>2538</v>
      </c>
      <c r="E2955" t="s">
        <v>407</v>
      </c>
      <c r="F2955">
        <v>1</v>
      </c>
    </row>
    <row r="2956" spans="1:6" x14ac:dyDescent="0.3">
      <c r="A2956" t="s">
        <v>3040</v>
      </c>
      <c r="B2956" t="s">
        <v>2537</v>
      </c>
      <c r="C2956" s="19" t="s">
        <v>29</v>
      </c>
      <c r="D2956" t="s">
        <v>2538</v>
      </c>
      <c r="E2956" t="s">
        <v>407</v>
      </c>
      <c r="F2956">
        <v>1</v>
      </c>
    </row>
    <row r="2957" spans="1:6" x14ac:dyDescent="0.3">
      <c r="A2957" t="s">
        <v>3041</v>
      </c>
      <c r="B2957" t="s">
        <v>2537</v>
      </c>
      <c r="C2957" s="19" t="s">
        <v>29</v>
      </c>
      <c r="D2957" t="s">
        <v>2538</v>
      </c>
      <c r="E2957" t="s">
        <v>407</v>
      </c>
      <c r="F2957">
        <v>1</v>
      </c>
    </row>
    <row r="2958" spans="1:6" x14ac:dyDescent="0.3">
      <c r="A2958" t="s">
        <v>3042</v>
      </c>
      <c r="B2958" t="s">
        <v>2537</v>
      </c>
      <c r="C2958" s="19" t="s">
        <v>29</v>
      </c>
      <c r="D2958" t="s">
        <v>2538</v>
      </c>
      <c r="E2958" t="s">
        <v>407</v>
      </c>
      <c r="F2958">
        <v>1</v>
      </c>
    </row>
    <row r="2959" spans="1:6" x14ac:dyDescent="0.3">
      <c r="A2959" t="s">
        <v>3043</v>
      </c>
      <c r="B2959" t="s">
        <v>2537</v>
      </c>
      <c r="C2959" s="19" t="s">
        <v>29</v>
      </c>
      <c r="D2959" t="s">
        <v>2538</v>
      </c>
      <c r="E2959" t="s">
        <v>407</v>
      </c>
      <c r="F2959">
        <v>1</v>
      </c>
    </row>
    <row r="2960" spans="1:6" x14ac:dyDescent="0.3">
      <c r="A2960" t="s">
        <v>3044</v>
      </c>
      <c r="B2960" t="s">
        <v>2537</v>
      </c>
      <c r="C2960" s="19" t="s">
        <v>29</v>
      </c>
      <c r="D2960" t="s">
        <v>2538</v>
      </c>
      <c r="E2960" t="s">
        <v>407</v>
      </c>
      <c r="F2960">
        <v>1</v>
      </c>
    </row>
    <row r="2961" spans="1:6" x14ac:dyDescent="0.3">
      <c r="A2961" t="s">
        <v>3045</v>
      </c>
      <c r="B2961" t="s">
        <v>2537</v>
      </c>
      <c r="C2961" s="19" t="s">
        <v>29</v>
      </c>
      <c r="D2961" t="s">
        <v>2538</v>
      </c>
      <c r="E2961" t="s">
        <v>407</v>
      </c>
      <c r="F2961">
        <v>1</v>
      </c>
    </row>
    <row r="2962" spans="1:6" x14ac:dyDescent="0.3">
      <c r="A2962" t="s">
        <v>3046</v>
      </c>
      <c r="B2962" t="s">
        <v>2537</v>
      </c>
      <c r="C2962" s="19" t="s">
        <v>29</v>
      </c>
      <c r="D2962" t="s">
        <v>2538</v>
      </c>
      <c r="E2962" t="s">
        <v>407</v>
      </c>
      <c r="F2962">
        <v>1</v>
      </c>
    </row>
    <row r="2963" spans="1:6" x14ac:dyDescent="0.3">
      <c r="A2963" t="s">
        <v>3047</v>
      </c>
      <c r="B2963" t="s">
        <v>2537</v>
      </c>
      <c r="C2963" s="19" t="s">
        <v>29</v>
      </c>
      <c r="D2963" t="s">
        <v>2538</v>
      </c>
      <c r="E2963" t="s">
        <v>407</v>
      </c>
      <c r="F2963">
        <v>1</v>
      </c>
    </row>
    <row r="2964" spans="1:6" x14ac:dyDescent="0.3">
      <c r="A2964" t="s">
        <v>3048</v>
      </c>
      <c r="B2964" t="s">
        <v>2537</v>
      </c>
      <c r="C2964" s="19" t="s">
        <v>29</v>
      </c>
      <c r="D2964" t="s">
        <v>2538</v>
      </c>
      <c r="E2964" t="s">
        <v>407</v>
      </c>
      <c r="F2964">
        <v>1</v>
      </c>
    </row>
    <row r="2965" spans="1:6" x14ac:dyDescent="0.3">
      <c r="A2965" t="s">
        <v>3049</v>
      </c>
      <c r="B2965" t="s">
        <v>2537</v>
      </c>
      <c r="C2965" s="19" t="s">
        <v>29</v>
      </c>
      <c r="D2965" t="s">
        <v>2538</v>
      </c>
      <c r="E2965" t="s">
        <v>407</v>
      </c>
      <c r="F2965">
        <v>1</v>
      </c>
    </row>
    <row r="2966" spans="1:6" x14ac:dyDescent="0.3">
      <c r="A2966" t="s">
        <v>3050</v>
      </c>
      <c r="B2966" t="s">
        <v>2537</v>
      </c>
      <c r="C2966" s="19" t="s">
        <v>29</v>
      </c>
      <c r="D2966" t="s">
        <v>2538</v>
      </c>
      <c r="E2966" t="s">
        <v>407</v>
      </c>
      <c r="F2966">
        <v>1</v>
      </c>
    </row>
    <row r="2967" spans="1:6" x14ac:dyDescent="0.3">
      <c r="A2967" t="s">
        <v>3051</v>
      </c>
      <c r="B2967" t="s">
        <v>2537</v>
      </c>
      <c r="C2967" s="19" t="s">
        <v>29</v>
      </c>
      <c r="D2967" t="s">
        <v>2538</v>
      </c>
      <c r="E2967" t="s">
        <v>407</v>
      </c>
      <c r="F2967">
        <v>1</v>
      </c>
    </row>
    <row r="2968" spans="1:6" x14ac:dyDescent="0.3">
      <c r="A2968" t="s">
        <v>3052</v>
      </c>
      <c r="B2968" t="s">
        <v>2537</v>
      </c>
      <c r="C2968" s="19" t="s">
        <v>29</v>
      </c>
      <c r="D2968" t="s">
        <v>2538</v>
      </c>
      <c r="E2968" t="s">
        <v>407</v>
      </c>
      <c r="F2968">
        <v>1</v>
      </c>
    </row>
    <row r="2969" spans="1:6" x14ac:dyDescent="0.3">
      <c r="A2969" t="s">
        <v>3053</v>
      </c>
      <c r="B2969" t="s">
        <v>2758</v>
      </c>
      <c r="C2969" s="19" t="s">
        <v>29</v>
      </c>
      <c r="D2969" t="s">
        <v>2759</v>
      </c>
      <c r="E2969" t="s">
        <v>407</v>
      </c>
      <c r="F2969">
        <v>1</v>
      </c>
    </row>
    <row r="2970" spans="1:6" x14ac:dyDescent="0.3">
      <c r="A2970" t="s">
        <v>3054</v>
      </c>
      <c r="B2970" t="s">
        <v>2758</v>
      </c>
      <c r="C2970" s="19" t="s">
        <v>29</v>
      </c>
      <c r="D2970" t="s">
        <v>2759</v>
      </c>
      <c r="E2970" t="s">
        <v>407</v>
      </c>
      <c r="F2970">
        <v>1</v>
      </c>
    </row>
    <row r="2971" spans="1:6" x14ac:dyDescent="0.3">
      <c r="A2971" t="s">
        <v>3055</v>
      </c>
      <c r="B2971" t="s">
        <v>2739</v>
      </c>
      <c r="C2971" s="19" t="s">
        <v>29</v>
      </c>
      <c r="D2971" t="s">
        <v>2740</v>
      </c>
      <c r="E2971" t="s">
        <v>407</v>
      </c>
      <c r="F2971">
        <v>1</v>
      </c>
    </row>
    <row r="2972" spans="1:6" x14ac:dyDescent="0.3">
      <c r="A2972" t="s">
        <v>3056</v>
      </c>
      <c r="B2972" t="s">
        <v>2739</v>
      </c>
      <c r="C2972" s="19" t="s">
        <v>29</v>
      </c>
      <c r="D2972" t="s">
        <v>2740</v>
      </c>
      <c r="E2972" t="s">
        <v>407</v>
      </c>
      <c r="F2972">
        <v>1</v>
      </c>
    </row>
    <row r="2973" spans="1:6" x14ac:dyDescent="0.3">
      <c r="A2973" t="s">
        <v>3057</v>
      </c>
      <c r="B2973" t="s">
        <v>2739</v>
      </c>
      <c r="C2973" s="19" t="s">
        <v>29</v>
      </c>
      <c r="D2973" t="s">
        <v>2740</v>
      </c>
      <c r="E2973" t="s">
        <v>407</v>
      </c>
      <c r="F2973">
        <v>1</v>
      </c>
    </row>
    <row r="2974" spans="1:6" x14ac:dyDescent="0.3">
      <c r="A2974" t="s">
        <v>3058</v>
      </c>
      <c r="B2974" t="s">
        <v>2739</v>
      </c>
      <c r="C2974" s="19" t="s">
        <v>29</v>
      </c>
      <c r="D2974" t="s">
        <v>2740</v>
      </c>
      <c r="E2974" t="s">
        <v>407</v>
      </c>
      <c r="F2974">
        <v>1</v>
      </c>
    </row>
    <row r="2975" spans="1:6" x14ac:dyDescent="0.3">
      <c r="A2975" t="s">
        <v>3059</v>
      </c>
      <c r="B2975" t="s">
        <v>2739</v>
      </c>
      <c r="C2975" s="19" t="s">
        <v>29</v>
      </c>
      <c r="D2975" t="s">
        <v>2740</v>
      </c>
      <c r="E2975" t="s">
        <v>407</v>
      </c>
      <c r="F2975">
        <v>1</v>
      </c>
    </row>
    <row r="2976" spans="1:6" x14ac:dyDescent="0.3">
      <c r="A2976" t="s">
        <v>3060</v>
      </c>
      <c r="B2976" t="s">
        <v>2739</v>
      </c>
      <c r="C2976" s="19" t="s">
        <v>29</v>
      </c>
      <c r="D2976" t="s">
        <v>2740</v>
      </c>
      <c r="E2976" t="s">
        <v>407</v>
      </c>
      <c r="F2976">
        <v>1</v>
      </c>
    </row>
    <row r="2977" spans="1:6" x14ac:dyDescent="0.3">
      <c r="A2977" t="s">
        <v>3061</v>
      </c>
      <c r="B2977" t="s">
        <v>2739</v>
      </c>
      <c r="C2977" s="19" t="s">
        <v>29</v>
      </c>
      <c r="D2977" t="s">
        <v>2740</v>
      </c>
      <c r="E2977" t="s">
        <v>407</v>
      </c>
      <c r="F2977">
        <v>1</v>
      </c>
    </row>
    <row r="2978" spans="1:6" x14ac:dyDescent="0.3">
      <c r="A2978" t="s">
        <v>3062</v>
      </c>
      <c r="B2978" t="s">
        <v>2739</v>
      </c>
      <c r="C2978" s="19" t="s">
        <v>29</v>
      </c>
      <c r="D2978" t="s">
        <v>2740</v>
      </c>
      <c r="E2978" t="s">
        <v>407</v>
      </c>
      <c r="F2978">
        <v>1</v>
      </c>
    </row>
    <row r="2979" spans="1:6" x14ac:dyDescent="0.3">
      <c r="A2979" t="s">
        <v>3063</v>
      </c>
      <c r="B2979" t="s">
        <v>2739</v>
      </c>
      <c r="C2979" s="19" t="s">
        <v>29</v>
      </c>
      <c r="D2979" t="s">
        <v>2740</v>
      </c>
      <c r="E2979" t="s">
        <v>407</v>
      </c>
      <c r="F2979">
        <v>1</v>
      </c>
    </row>
    <row r="2980" spans="1:6" x14ac:dyDescent="0.3">
      <c r="A2980" t="s">
        <v>3064</v>
      </c>
      <c r="B2980" t="s">
        <v>2739</v>
      </c>
      <c r="C2980" s="19" t="s">
        <v>29</v>
      </c>
      <c r="D2980" t="s">
        <v>2740</v>
      </c>
      <c r="E2980" t="s">
        <v>407</v>
      </c>
      <c r="F2980">
        <v>1</v>
      </c>
    </row>
    <row r="2981" spans="1:6" x14ac:dyDescent="0.3">
      <c r="A2981" t="s">
        <v>3065</v>
      </c>
      <c r="B2981" t="s">
        <v>2739</v>
      </c>
      <c r="C2981" s="19" t="s">
        <v>29</v>
      </c>
      <c r="D2981" t="s">
        <v>2740</v>
      </c>
      <c r="E2981" t="s">
        <v>407</v>
      </c>
      <c r="F2981">
        <v>1</v>
      </c>
    </row>
    <row r="2982" spans="1:6" x14ac:dyDescent="0.3">
      <c r="A2982" t="s">
        <v>3066</v>
      </c>
      <c r="B2982" t="s">
        <v>2758</v>
      </c>
      <c r="C2982" s="19" t="s">
        <v>29</v>
      </c>
      <c r="D2982" t="s">
        <v>2759</v>
      </c>
      <c r="E2982" t="s">
        <v>407</v>
      </c>
      <c r="F2982">
        <v>1</v>
      </c>
    </row>
    <row r="2983" spans="1:6" x14ac:dyDescent="0.3">
      <c r="A2983" t="s">
        <v>3067</v>
      </c>
      <c r="B2983" t="s">
        <v>2739</v>
      </c>
      <c r="C2983" s="19" t="s">
        <v>29</v>
      </c>
      <c r="D2983" t="s">
        <v>2740</v>
      </c>
      <c r="E2983" t="s">
        <v>407</v>
      </c>
      <c r="F2983">
        <v>1</v>
      </c>
    </row>
    <row r="2984" spans="1:6" x14ac:dyDescent="0.3">
      <c r="A2984" t="s">
        <v>3068</v>
      </c>
      <c r="B2984" t="s">
        <v>3069</v>
      </c>
      <c r="C2984" s="19" t="s">
        <v>29</v>
      </c>
      <c r="D2984" t="s">
        <v>3070</v>
      </c>
      <c r="E2984" t="s">
        <v>407</v>
      </c>
      <c r="F2984">
        <v>1</v>
      </c>
    </row>
    <row r="2985" spans="1:6" x14ac:dyDescent="0.3">
      <c r="A2985" t="s">
        <v>3071</v>
      </c>
      <c r="B2985" t="s">
        <v>3069</v>
      </c>
      <c r="C2985" s="19" t="s">
        <v>29</v>
      </c>
      <c r="D2985" t="s">
        <v>3070</v>
      </c>
      <c r="E2985" t="s">
        <v>407</v>
      </c>
      <c r="F2985">
        <v>1</v>
      </c>
    </row>
    <row r="2986" spans="1:6" x14ac:dyDescent="0.3">
      <c r="A2986" t="s">
        <v>3072</v>
      </c>
      <c r="B2986" t="s">
        <v>3069</v>
      </c>
      <c r="C2986" s="19" t="s">
        <v>29</v>
      </c>
      <c r="D2986" t="s">
        <v>3070</v>
      </c>
      <c r="E2986" t="s">
        <v>407</v>
      </c>
      <c r="F2986">
        <v>1</v>
      </c>
    </row>
    <row r="2987" spans="1:6" x14ac:dyDescent="0.3">
      <c r="A2987" t="s">
        <v>3073</v>
      </c>
      <c r="B2987" t="s">
        <v>3069</v>
      </c>
      <c r="C2987" s="19" t="s">
        <v>29</v>
      </c>
      <c r="D2987" t="s">
        <v>3070</v>
      </c>
      <c r="E2987" t="s">
        <v>407</v>
      </c>
      <c r="F2987">
        <v>1</v>
      </c>
    </row>
    <row r="2988" spans="1:6" x14ac:dyDescent="0.3">
      <c r="A2988" t="s">
        <v>3074</v>
      </c>
      <c r="B2988" t="s">
        <v>3069</v>
      </c>
      <c r="C2988" s="19" t="s">
        <v>29</v>
      </c>
      <c r="D2988" t="s">
        <v>3070</v>
      </c>
      <c r="E2988" t="s">
        <v>407</v>
      </c>
      <c r="F2988">
        <v>1</v>
      </c>
    </row>
    <row r="2989" spans="1:6" x14ac:dyDescent="0.3">
      <c r="A2989" t="s">
        <v>3075</v>
      </c>
      <c r="B2989" t="s">
        <v>3069</v>
      </c>
      <c r="C2989" s="19" t="s">
        <v>29</v>
      </c>
      <c r="D2989" t="s">
        <v>3070</v>
      </c>
      <c r="E2989" t="s">
        <v>407</v>
      </c>
      <c r="F2989">
        <v>1</v>
      </c>
    </row>
    <row r="2990" spans="1:6" x14ac:dyDescent="0.3">
      <c r="A2990" t="s">
        <v>3076</v>
      </c>
      <c r="B2990" t="s">
        <v>3069</v>
      </c>
      <c r="C2990" s="19" t="s">
        <v>29</v>
      </c>
      <c r="D2990" t="s">
        <v>3070</v>
      </c>
      <c r="E2990" t="s">
        <v>407</v>
      </c>
      <c r="F2990">
        <v>1</v>
      </c>
    </row>
    <row r="2991" spans="1:6" x14ac:dyDescent="0.3">
      <c r="A2991" t="s">
        <v>3077</v>
      </c>
      <c r="B2991" t="s">
        <v>3069</v>
      </c>
      <c r="C2991" s="19" t="s">
        <v>29</v>
      </c>
      <c r="D2991" t="s">
        <v>3070</v>
      </c>
      <c r="E2991" t="s">
        <v>407</v>
      </c>
      <c r="F2991">
        <v>1</v>
      </c>
    </row>
    <row r="2992" spans="1:6" x14ac:dyDescent="0.3">
      <c r="A2992" t="s">
        <v>3078</v>
      </c>
      <c r="B2992" t="s">
        <v>3069</v>
      </c>
      <c r="C2992" s="19" t="s">
        <v>29</v>
      </c>
      <c r="D2992" t="s">
        <v>3070</v>
      </c>
      <c r="E2992" t="s">
        <v>407</v>
      </c>
      <c r="F2992">
        <v>1</v>
      </c>
    </row>
    <row r="2993" spans="1:6" x14ac:dyDescent="0.3">
      <c r="A2993" t="s">
        <v>3079</v>
      </c>
      <c r="B2993" t="s">
        <v>3069</v>
      </c>
      <c r="C2993" s="19" t="s">
        <v>29</v>
      </c>
      <c r="D2993" t="s">
        <v>3070</v>
      </c>
      <c r="E2993" t="s">
        <v>407</v>
      </c>
      <c r="F2993">
        <v>1</v>
      </c>
    </row>
    <row r="2994" spans="1:6" x14ac:dyDescent="0.3">
      <c r="A2994" t="s">
        <v>3080</v>
      </c>
      <c r="B2994" t="s">
        <v>3069</v>
      </c>
      <c r="C2994" s="19" t="s">
        <v>29</v>
      </c>
      <c r="D2994" t="s">
        <v>3070</v>
      </c>
      <c r="E2994" t="s">
        <v>407</v>
      </c>
      <c r="F2994">
        <v>1</v>
      </c>
    </row>
    <row r="2995" spans="1:6" x14ac:dyDescent="0.3">
      <c r="A2995" t="s">
        <v>3081</v>
      </c>
      <c r="B2995" t="s">
        <v>3069</v>
      </c>
      <c r="C2995" s="19" t="s">
        <v>29</v>
      </c>
      <c r="D2995" t="s">
        <v>3070</v>
      </c>
      <c r="E2995" t="s">
        <v>407</v>
      </c>
      <c r="F2995">
        <v>1</v>
      </c>
    </row>
    <row r="2996" spans="1:6" x14ac:dyDescent="0.3">
      <c r="A2996" t="s">
        <v>3082</v>
      </c>
      <c r="B2996" t="s">
        <v>3069</v>
      </c>
      <c r="C2996" s="19" t="s">
        <v>29</v>
      </c>
      <c r="D2996" t="s">
        <v>3070</v>
      </c>
      <c r="E2996" t="s">
        <v>407</v>
      </c>
      <c r="F2996">
        <v>1</v>
      </c>
    </row>
    <row r="2997" spans="1:6" x14ac:dyDescent="0.3">
      <c r="A2997" t="s">
        <v>3083</v>
      </c>
      <c r="B2997" t="s">
        <v>3069</v>
      </c>
      <c r="C2997" s="19" t="s">
        <v>29</v>
      </c>
      <c r="D2997" t="s">
        <v>3070</v>
      </c>
      <c r="E2997" t="s">
        <v>407</v>
      </c>
      <c r="F2997">
        <v>1</v>
      </c>
    </row>
    <row r="2998" spans="1:6" x14ac:dyDescent="0.3">
      <c r="A2998" t="s">
        <v>3084</v>
      </c>
      <c r="B2998" t="s">
        <v>3069</v>
      </c>
      <c r="C2998" s="19" t="s">
        <v>29</v>
      </c>
      <c r="D2998" t="s">
        <v>3070</v>
      </c>
      <c r="E2998" t="s">
        <v>407</v>
      </c>
      <c r="F2998">
        <v>1</v>
      </c>
    </row>
    <row r="2999" spans="1:6" x14ac:dyDescent="0.3">
      <c r="A2999" t="s">
        <v>3085</v>
      </c>
      <c r="B2999" t="s">
        <v>3069</v>
      </c>
      <c r="C2999" s="19" t="s">
        <v>29</v>
      </c>
      <c r="D2999" t="s">
        <v>3070</v>
      </c>
      <c r="E2999" t="s">
        <v>407</v>
      </c>
      <c r="F2999">
        <v>1</v>
      </c>
    </row>
    <row r="3000" spans="1:6" x14ac:dyDescent="0.3">
      <c r="A3000" t="s">
        <v>3086</v>
      </c>
      <c r="B3000" t="s">
        <v>3069</v>
      </c>
      <c r="C3000" s="19" t="s">
        <v>29</v>
      </c>
      <c r="D3000" t="s">
        <v>3070</v>
      </c>
      <c r="E3000" t="s">
        <v>407</v>
      </c>
      <c r="F3000">
        <v>1</v>
      </c>
    </row>
    <row r="3001" spans="1:6" x14ac:dyDescent="0.3">
      <c r="A3001" t="s">
        <v>3087</v>
      </c>
      <c r="B3001" t="s">
        <v>3069</v>
      </c>
      <c r="C3001" s="19" t="s">
        <v>29</v>
      </c>
      <c r="D3001" t="s">
        <v>3070</v>
      </c>
      <c r="E3001" t="s">
        <v>407</v>
      </c>
      <c r="F3001">
        <v>1</v>
      </c>
    </row>
    <row r="3002" spans="1:6" x14ac:dyDescent="0.3">
      <c r="A3002" t="s">
        <v>3088</v>
      </c>
      <c r="B3002" t="s">
        <v>3069</v>
      </c>
      <c r="C3002" s="19" t="s">
        <v>29</v>
      </c>
      <c r="D3002" t="s">
        <v>3070</v>
      </c>
      <c r="E3002" t="s">
        <v>407</v>
      </c>
      <c r="F3002">
        <v>1</v>
      </c>
    </row>
    <row r="3003" spans="1:6" x14ac:dyDescent="0.3">
      <c r="A3003" t="s">
        <v>3089</v>
      </c>
      <c r="B3003" t="s">
        <v>3069</v>
      </c>
      <c r="C3003" s="19" t="s">
        <v>29</v>
      </c>
      <c r="D3003" t="s">
        <v>3070</v>
      </c>
      <c r="E3003" t="s">
        <v>407</v>
      </c>
      <c r="F3003">
        <v>1</v>
      </c>
    </row>
    <row r="3004" spans="1:6" x14ac:dyDescent="0.3">
      <c r="A3004" t="s">
        <v>3090</v>
      </c>
      <c r="B3004" t="s">
        <v>3069</v>
      </c>
      <c r="C3004" s="19" t="s">
        <v>29</v>
      </c>
      <c r="D3004" t="s">
        <v>3070</v>
      </c>
      <c r="E3004" t="s">
        <v>407</v>
      </c>
      <c r="F3004">
        <v>1</v>
      </c>
    </row>
    <row r="3005" spans="1:6" x14ac:dyDescent="0.3">
      <c r="A3005" t="s">
        <v>3091</v>
      </c>
      <c r="B3005" t="s">
        <v>3069</v>
      </c>
      <c r="C3005" s="19" t="s">
        <v>29</v>
      </c>
      <c r="D3005" t="s">
        <v>3070</v>
      </c>
      <c r="E3005" t="s">
        <v>407</v>
      </c>
      <c r="F3005">
        <v>1</v>
      </c>
    </row>
    <row r="3006" spans="1:6" x14ac:dyDescent="0.3">
      <c r="A3006" t="s">
        <v>3092</v>
      </c>
      <c r="B3006" t="s">
        <v>3069</v>
      </c>
      <c r="C3006" s="19" t="s">
        <v>29</v>
      </c>
      <c r="D3006" t="s">
        <v>3070</v>
      </c>
      <c r="E3006" t="s">
        <v>407</v>
      </c>
      <c r="F3006">
        <v>1</v>
      </c>
    </row>
    <row r="3007" spans="1:6" x14ac:dyDescent="0.3">
      <c r="A3007" t="s">
        <v>3093</v>
      </c>
      <c r="B3007" t="s">
        <v>3069</v>
      </c>
      <c r="C3007" s="19" t="s">
        <v>29</v>
      </c>
      <c r="D3007" t="s">
        <v>3070</v>
      </c>
      <c r="E3007" t="s">
        <v>407</v>
      </c>
      <c r="F3007">
        <v>1</v>
      </c>
    </row>
    <row r="3008" spans="1:6" x14ac:dyDescent="0.3">
      <c r="A3008" t="s">
        <v>3094</v>
      </c>
      <c r="B3008" t="s">
        <v>3095</v>
      </c>
      <c r="C3008" s="19" t="s">
        <v>29</v>
      </c>
      <c r="D3008" t="s">
        <v>3096</v>
      </c>
      <c r="E3008" t="s">
        <v>407</v>
      </c>
      <c r="F3008">
        <v>1</v>
      </c>
    </row>
    <row r="3009" spans="1:6" x14ac:dyDescent="0.3">
      <c r="A3009" t="s">
        <v>3097</v>
      </c>
      <c r="B3009" t="s">
        <v>3095</v>
      </c>
      <c r="C3009" s="19" t="s">
        <v>29</v>
      </c>
      <c r="D3009" t="s">
        <v>3096</v>
      </c>
      <c r="E3009" t="s">
        <v>407</v>
      </c>
      <c r="F3009">
        <v>1</v>
      </c>
    </row>
    <row r="3010" spans="1:6" x14ac:dyDescent="0.3">
      <c r="A3010" t="s">
        <v>3098</v>
      </c>
      <c r="B3010" t="s">
        <v>3095</v>
      </c>
      <c r="C3010" s="19" t="s">
        <v>29</v>
      </c>
      <c r="D3010" t="s">
        <v>3096</v>
      </c>
      <c r="E3010" t="s">
        <v>407</v>
      </c>
      <c r="F3010">
        <v>1</v>
      </c>
    </row>
    <row r="3011" spans="1:6" x14ac:dyDescent="0.3">
      <c r="A3011" t="s">
        <v>3099</v>
      </c>
      <c r="B3011" t="s">
        <v>3069</v>
      </c>
      <c r="C3011" s="19" t="s">
        <v>29</v>
      </c>
      <c r="D3011" t="s">
        <v>3070</v>
      </c>
      <c r="E3011" t="s">
        <v>407</v>
      </c>
      <c r="F3011">
        <v>1</v>
      </c>
    </row>
    <row r="3012" spans="1:6" x14ac:dyDescent="0.3">
      <c r="A3012" t="s">
        <v>3100</v>
      </c>
      <c r="B3012" t="s">
        <v>3095</v>
      </c>
      <c r="C3012" s="19" t="s">
        <v>29</v>
      </c>
      <c r="D3012" t="s">
        <v>3096</v>
      </c>
      <c r="E3012" t="s">
        <v>407</v>
      </c>
      <c r="F3012">
        <v>1</v>
      </c>
    </row>
    <row r="3013" spans="1:6" x14ac:dyDescent="0.3">
      <c r="A3013" t="s">
        <v>3101</v>
      </c>
      <c r="B3013" t="s">
        <v>3095</v>
      </c>
      <c r="C3013" s="19" t="s">
        <v>29</v>
      </c>
      <c r="D3013" t="s">
        <v>3096</v>
      </c>
      <c r="E3013" t="s">
        <v>407</v>
      </c>
      <c r="F3013">
        <v>1</v>
      </c>
    </row>
    <row r="3014" spans="1:6" x14ac:dyDescent="0.3">
      <c r="A3014" t="s">
        <v>3102</v>
      </c>
      <c r="B3014" t="s">
        <v>3095</v>
      </c>
      <c r="C3014" s="19" t="s">
        <v>29</v>
      </c>
      <c r="D3014" t="s">
        <v>3096</v>
      </c>
      <c r="E3014" t="s">
        <v>407</v>
      </c>
      <c r="F3014">
        <v>1</v>
      </c>
    </row>
    <row r="3015" spans="1:6" x14ac:dyDescent="0.3">
      <c r="A3015" t="s">
        <v>3103</v>
      </c>
      <c r="B3015" t="s">
        <v>3095</v>
      </c>
      <c r="C3015" s="19" t="s">
        <v>29</v>
      </c>
      <c r="D3015" t="s">
        <v>3096</v>
      </c>
      <c r="E3015" t="s">
        <v>407</v>
      </c>
      <c r="F3015">
        <v>1</v>
      </c>
    </row>
    <row r="3016" spans="1:6" x14ac:dyDescent="0.3">
      <c r="A3016" t="s">
        <v>3104</v>
      </c>
      <c r="B3016" t="s">
        <v>3095</v>
      </c>
      <c r="C3016" s="19" t="s">
        <v>29</v>
      </c>
      <c r="D3016" t="s">
        <v>3096</v>
      </c>
      <c r="E3016" t="s">
        <v>407</v>
      </c>
      <c r="F3016">
        <v>1</v>
      </c>
    </row>
    <row r="3017" spans="1:6" x14ac:dyDescent="0.3">
      <c r="A3017" t="s">
        <v>3105</v>
      </c>
      <c r="B3017" t="s">
        <v>3095</v>
      </c>
      <c r="C3017" s="19" t="s">
        <v>29</v>
      </c>
      <c r="D3017" t="s">
        <v>3096</v>
      </c>
      <c r="E3017" t="s">
        <v>407</v>
      </c>
      <c r="F3017">
        <v>1</v>
      </c>
    </row>
    <row r="3018" spans="1:6" x14ac:dyDescent="0.3">
      <c r="A3018" t="s">
        <v>3106</v>
      </c>
      <c r="B3018" t="s">
        <v>3095</v>
      </c>
      <c r="C3018" s="19" t="s">
        <v>29</v>
      </c>
      <c r="D3018" t="s">
        <v>3096</v>
      </c>
      <c r="E3018" t="s">
        <v>407</v>
      </c>
      <c r="F3018">
        <v>1</v>
      </c>
    </row>
    <row r="3019" spans="1:6" x14ac:dyDescent="0.3">
      <c r="A3019" t="s">
        <v>3107</v>
      </c>
      <c r="B3019" t="s">
        <v>3095</v>
      </c>
      <c r="C3019" s="19" t="s">
        <v>29</v>
      </c>
      <c r="D3019" t="s">
        <v>3096</v>
      </c>
      <c r="E3019" t="s">
        <v>407</v>
      </c>
      <c r="F3019">
        <v>1</v>
      </c>
    </row>
    <row r="3020" spans="1:6" x14ac:dyDescent="0.3">
      <c r="A3020" t="s">
        <v>3108</v>
      </c>
      <c r="B3020" t="s">
        <v>3095</v>
      </c>
      <c r="C3020" s="19" t="s">
        <v>29</v>
      </c>
      <c r="D3020" t="s">
        <v>3096</v>
      </c>
      <c r="E3020" t="s">
        <v>407</v>
      </c>
      <c r="F3020">
        <v>1</v>
      </c>
    </row>
    <row r="3021" spans="1:6" x14ac:dyDescent="0.3">
      <c r="A3021" t="s">
        <v>3109</v>
      </c>
      <c r="B3021" t="s">
        <v>3095</v>
      </c>
      <c r="C3021" s="19" t="s">
        <v>29</v>
      </c>
      <c r="D3021" t="s">
        <v>3096</v>
      </c>
      <c r="E3021" t="s">
        <v>407</v>
      </c>
      <c r="F3021">
        <v>1</v>
      </c>
    </row>
    <row r="3022" spans="1:6" x14ac:dyDescent="0.3">
      <c r="A3022" t="s">
        <v>3110</v>
      </c>
      <c r="B3022" t="s">
        <v>3095</v>
      </c>
      <c r="C3022" s="19" t="s">
        <v>29</v>
      </c>
      <c r="D3022" t="s">
        <v>3096</v>
      </c>
      <c r="E3022" t="s">
        <v>407</v>
      </c>
      <c r="F3022">
        <v>1</v>
      </c>
    </row>
    <row r="3023" spans="1:6" x14ac:dyDescent="0.3">
      <c r="A3023" t="s">
        <v>3111</v>
      </c>
      <c r="B3023" t="s">
        <v>3095</v>
      </c>
      <c r="C3023" s="19" t="s">
        <v>29</v>
      </c>
      <c r="D3023" t="s">
        <v>3096</v>
      </c>
      <c r="E3023" t="s">
        <v>407</v>
      </c>
      <c r="F3023">
        <v>1</v>
      </c>
    </row>
    <row r="3024" spans="1:6" x14ac:dyDescent="0.3">
      <c r="A3024" t="s">
        <v>3112</v>
      </c>
      <c r="B3024" t="s">
        <v>3095</v>
      </c>
      <c r="C3024" s="19" t="s">
        <v>29</v>
      </c>
      <c r="D3024" t="s">
        <v>3096</v>
      </c>
      <c r="E3024" t="s">
        <v>407</v>
      </c>
      <c r="F3024">
        <v>1</v>
      </c>
    </row>
    <row r="3025" spans="1:6" x14ac:dyDescent="0.3">
      <c r="A3025" t="s">
        <v>3113</v>
      </c>
      <c r="B3025" t="s">
        <v>3095</v>
      </c>
      <c r="C3025" s="19" t="s">
        <v>29</v>
      </c>
      <c r="D3025" t="s">
        <v>3096</v>
      </c>
      <c r="E3025" t="s">
        <v>407</v>
      </c>
      <c r="F3025">
        <v>1</v>
      </c>
    </row>
    <row r="3026" spans="1:6" x14ac:dyDescent="0.3">
      <c r="A3026" t="s">
        <v>3114</v>
      </c>
      <c r="B3026" t="s">
        <v>3095</v>
      </c>
      <c r="C3026" s="19" t="s">
        <v>29</v>
      </c>
      <c r="D3026" t="s">
        <v>3096</v>
      </c>
      <c r="E3026" t="s">
        <v>407</v>
      </c>
      <c r="F3026">
        <v>1</v>
      </c>
    </row>
    <row r="3027" spans="1:6" x14ac:dyDescent="0.3">
      <c r="A3027" t="s">
        <v>3115</v>
      </c>
      <c r="B3027" t="s">
        <v>3095</v>
      </c>
      <c r="C3027" s="19" t="s">
        <v>29</v>
      </c>
      <c r="D3027" t="s">
        <v>3096</v>
      </c>
      <c r="E3027" t="s">
        <v>407</v>
      </c>
      <c r="F3027">
        <v>1</v>
      </c>
    </row>
    <row r="3028" spans="1:6" x14ac:dyDescent="0.3">
      <c r="A3028" t="s">
        <v>3116</v>
      </c>
      <c r="B3028" t="s">
        <v>3095</v>
      </c>
      <c r="C3028" s="19" t="s">
        <v>29</v>
      </c>
      <c r="D3028" t="s">
        <v>3096</v>
      </c>
      <c r="E3028" t="s">
        <v>407</v>
      </c>
      <c r="F3028">
        <v>1</v>
      </c>
    </row>
    <row r="3029" spans="1:6" x14ac:dyDescent="0.3">
      <c r="A3029" t="s">
        <v>3117</v>
      </c>
      <c r="B3029" t="s">
        <v>3095</v>
      </c>
      <c r="C3029" s="19" t="s">
        <v>29</v>
      </c>
      <c r="D3029" t="s">
        <v>3096</v>
      </c>
      <c r="E3029" t="s">
        <v>407</v>
      </c>
      <c r="F3029">
        <v>1</v>
      </c>
    </row>
    <row r="3030" spans="1:6" x14ac:dyDescent="0.3">
      <c r="A3030" t="s">
        <v>3118</v>
      </c>
      <c r="B3030" t="s">
        <v>3095</v>
      </c>
      <c r="C3030" s="19" t="s">
        <v>29</v>
      </c>
      <c r="D3030" t="s">
        <v>3096</v>
      </c>
      <c r="E3030" t="s">
        <v>407</v>
      </c>
      <c r="F3030">
        <v>1</v>
      </c>
    </row>
    <row r="3031" spans="1:6" x14ac:dyDescent="0.3">
      <c r="A3031" t="s">
        <v>3119</v>
      </c>
      <c r="B3031" t="s">
        <v>3095</v>
      </c>
      <c r="C3031" s="19" t="s">
        <v>29</v>
      </c>
      <c r="D3031" t="s">
        <v>3096</v>
      </c>
      <c r="E3031" t="s">
        <v>407</v>
      </c>
      <c r="F3031">
        <v>1</v>
      </c>
    </row>
    <row r="3032" spans="1:6" x14ac:dyDescent="0.3">
      <c r="A3032" t="s">
        <v>3120</v>
      </c>
      <c r="B3032" t="s">
        <v>3095</v>
      </c>
      <c r="C3032" s="19" t="s">
        <v>29</v>
      </c>
      <c r="D3032" t="s">
        <v>3096</v>
      </c>
      <c r="E3032" t="s">
        <v>407</v>
      </c>
      <c r="F3032">
        <v>1</v>
      </c>
    </row>
    <row r="3033" spans="1:6" x14ac:dyDescent="0.3">
      <c r="A3033" t="s">
        <v>3121</v>
      </c>
      <c r="B3033" t="s">
        <v>3095</v>
      </c>
      <c r="C3033" s="19" t="s">
        <v>29</v>
      </c>
      <c r="D3033" t="s">
        <v>3096</v>
      </c>
      <c r="E3033" t="s">
        <v>407</v>
      </c>
      <c r="F3033">
        <v>1</v>
      </c>
    </row>
    <row r="3034" spans="1:6" x14ac:dyDescent="0.3">
      <c r="A3034" t="s">
        <v>3122</v>
      </c>
      <c r="B3034" t="s">
        <v>3095</v>
      </c>
      <c r="C3034" s="19" t="s">
        <v>29</v>
      </c>
      <c r="D3034" t="s">
        <v>3096</v>
      </c>
      <c r="E3034" t="s">
        <v>407</v>
      </c>
      <c r="F3034">
        <v>1</v>
      </c>
    </row>
    <row r="3035" spans="1:6" x14ac:dyDescent="0.3">
      <c r="A3035" t="s">
        <v>3123</v>
      </c>
      <c r="B3035" t="s">
        <v>3095</v>
      </c>
      <c r="C3035" s="19" t="s">
        <v>29</v>
      </c>
      <c r="D3035" t="s">
        <v>3096</v>
      </c>
      <c r="E3035" t="s">
        <v>407</v>
      </c>
      <c r="F3035">
        <v>1</v>
      </c>
    </row>
    <row r="3036" spans="1:6" x14ac:dyDescent="0.3">
      <c r="A3036" t="s">
        <v>3124</v>
      </c>
      <c r="B3036" t="s">
        <v>3095</v>
      </c>
      <c r="C3036" s="19" t="s">
        <v>29</v>
      </c>
      <c r="D3036" t="s">
        <v>3096</v>
      </c>
      <c r="E3036" t="s">
        <v>407</v>
      </c>
      <c r="F3036">
        <v>1</v>
      </c>
    </row>
    <row r="3037" spans="1:6" x14ac:dyDescent="0.3">
      <c r="A3037" t="s">
        <v>3125</v>
      </c>
      <c r="B3037" t="s">
        <v>3095</v>
      </c>
      <c r="C3037" s="19" t="s">
        <v>29</v>
      </c>
      <c r="D3037" t="s">
        <v>3096</v>
      </c>
      <c r="E3037" t="s">
        <v>407</v>
      </c>
      <c r="F3037">
        <v>1</v>
      </c>
    </row>
    <row r="3038" spans="1:6" x14ac:dyDescent="0.3">
      <c r="A3038" t="s">
        <v>3126</v>
      </c>
      <c r="B3038" t="s">
        <v>3095</v>
      </c>
      <c r="C3038" s="19" t="s">
        <v>29</v>
      </c>
      <c r="D3038" t="s">
        <v>3096</v>
      </c>
      <c r="E3038" t="s">
        <v>407</v>
      </c>
      <c r="F3038">
        <v>1</v>
      </c>
    </row>
    <row r="3039" spans="1:6" x14ac:dyDescent="0.3">
      <c r="A3039" t="s">
        <v>3127</v>
      </c>
      <c r="B3039" t="s">
        <v>3095</v>
      </c>
      <c r="C3039" s="19" t="s">
        <v>29</v>
      </c>
      <c r="D3039" t="s">
        <v>3096</v>
      </c>
      <c r="E3039" t="s">
        <v>407</v>
      </c>
      <c r="F3039">
        <v>1</v>
      </c>
    </row>
    <row r="3040" spans="1:6" x14ac:dyDescent="0.3">
      <c r="A3040" t="s">
        <v>3128</v>
      </c>
      <c r="B3040" t="s">
        <v>3095</v>
      </c>
      <c r="C3040" s="19" t="s">
        <v>29</v>
      </c>
      <c r="D3040" t="s">
        <v>3096</v>
      </c>
      <c r="E3040" t="s">
        <v>407</v>
      </c>
      <c r="F3040">
        <v>1</v>
      </c>
    </row>
    <row r="3041" spans="1:6" x14ac:dyDescent="0.3">
      <c r="A3041" t="s">
        <v>3129</v>
      </c>
      <c r="B3041" t="s">
        <v>3095</v>
      </c>
      <c r="C3041" s="19" t="s">
        <v>29</v>
      </c>
      <c r="D3041" t="s">
        <v>3096</v>
      </c>
      <c r="E3041" t="s">
        <v>407</v>
      </c>
      <c r="F3041">
        <v>1</v>
      </c>
    </row>
    <row r="3042" spans="1:6" x14ac:dyDescent="0.3">
      <c r="A3042" t="s">
        <v>3130</v>
      </c>
      <c r="B3042" t="s">
        <v>3095</v>
      </c>
      <c r="C3042" s="19" t="s">
        <v>29</v>
      </c>
      <c r="D3042" t="s">
        <v>3096</v>
      </c>
      <c r="E3042" t="s">
        <v>407</v>
      </c>
      <c r="F3042">
        <v>1</v>
      </c>
    </row>
    <row r="3043" spans="1:6" x14ac:dyDescent="0.3">
      <c r="A3043" t="s">
        <v>3131</v>
      </c>
      <c r="B3043" t="s">
        <v>3095</v>
      </c>
      <c r="C3043" s="19" t="s">
        <v>29</v>
      </c>
      <c r="D3043" t="s">
        <v>3096</v>
      </c>
      <c r="E3043" t="s">
        <v>407</v>
      </c>
      <c r="F3043">
        <v>1</v>
      </c>
    </row>
    <row r="3044" spans="1:6" x14ac:dyDescent="0.3">
      <c r="A3044" t="s">
        <v>3132</v>
      </c>
      <c r="B3044" t="s">
        <v>3095</v>
      </c>
      <c r="C3044" s="19" t="s">
        <v>29</v>
      </c>
      <c r="D3044" t="s">
        <v>3096</v>
      </c>
      <c r="E3044" t="s">
        <v>407</v>
      </c>
      <c r="F3044">
        <v>1</v>
      </c>
    </row>
    <row r="3045" spans="1:6" x14ac:dyDescent="0.3">
      <c r="A3045" t="s">
        <v>3133</v>
      </c>
      <c r="B3045" t="s">
        <v>3095</v>
      </c>
      <c r="C3045" s="19" t="s">
        <v>29</v>
      </c>
      <c r="D3045" t="s">
        <v>3096</v>
      </c>
      <c r="E3045" t="s">
        <v>407</v>
      </c>
      <c r="F3045">
        <v>1</v>
      </c>
    </row>
    <row r="3046" spans="1:6" x14ac:dyDescent="0.3">
      <c r="A3046" t="s">
        <v>3134</v>
      </c>
      <c r="B3046" t="s">
        <v>3095</v>
      </c>
      <c r="C3046" s="19" t="s">
        <v>29</v>
      </c>
      <c r="D3046" t="s">
        <v>3096</v>
      </c>
      <c r="E3046" t="s">
        <v>407</v>
      </c>
      <c r="F3046">
        <v>1</v>
      </c>
    </row>
    <row r="3047" spans="1:6" x14ac:dyDescent="0.3">
      <c r="A3047" t="s">
        <v>3135</v>
      </c>
      <c r="B3047" t="s">
        <v>3095</v>
      </c>
      <c r="C3047" s="19" t="s">
        <v>29</v>
      </c>
      <c r="D3047" t="s">
        <v>3096</v>
      </c>
      <c r="E3047" t="s">
        <v>407</v>
      </c>
      <c r="F3047">
        <v>1</v>
      </c>
    </row>
    <row r="3048" spans="1:6" x14ac:dyDescent="0.3">
      <c r="A3048" t="s">
        <v>3136</v>
      </c>
      <c r="B3048" t="s">
        <v>3095</v>
      </c>
      <c r="C3048" s="19" t="s">
        <v>29</v>
      </c>
      <c r="D3048" t="s">
        <v>3096</v>
      </c>
      <c r="E3048" t="s">
        <v>407</v>
      </c>
      <c r="F3048">
        <v>1</v>
      </c>
    </row>
    <row r="3049" spans="1:6" x14ac:dyDescent="0.3">
      <c r="A3049" t="s">
        <v>3137</v>
      </c>
      <c r="B3049" t="s">
        <v>3095</v>
      </c>
      <c r="C3049" s="19" t="s">
        <v>29</v>
      </c>
      <c r="D3049" t="s">
        <v>3096</v>
      </c>
      <c r="E3049" t="s">
        <v>407</v>
      </c>
      <c r="F3049">
        <v>1</v>
      </c>
    </row>
    <row r="3050" spans="1:6" x14ac:dyDescent="0.3">
      <c r="A3050" t="s">
        <v>3138</v>
      </c>
      <c r="B3050" t="s">
        <v>3139</v>
      </c>
      <c r="C3050" s="19" t="s">
        <v>29</v>
      </c>
      <c r="D3050" t="s">
        <v>3140</v>
      </c>
      <c r="E3050" t="s">
        <v>407</v>
      </c>
      <c r="F3050" t="s">
        <v>3141</v>
      </c>
    </row>
    <row r="3051" spans="1:6" x14ac:dyDescent="0.3">
      <c r="A3051" t="s">
        <v>3142</v>
      </c>
      <c r="B3051" t="s">
        <v>3069</v>
      </c>
      <c r="C3051" s="19" t="s">
        <v>29</v>
      </c>
      <c r="D3051" t="s">
        <v>3070</v>
      </c>
      <c r="E3051" t="s">
        <v>407</v>
      </c>
      <c r="F3051">
        <v>1</v>
      </c>
    </row>
    <row r="3052" spans="1:6" x14ac:dyDescent="0.3">
      <c r="A3052" t="s">
        <v>3143</v>
      </c>
      <c r="B3052" t="s">
        <v>3069</v>
      </c>
      <c r="C3052" s="19" t="s">
        <v>29</v>
      </c>
      <c r="D3052" t="s">
        <v>3070</v>
      </c>
      <c r="E3052" t="s">
        <v>407</v>
      </c>
      <c r="F3052">
        <v>1</v>
      </c>
    </row>
    <row r="3053" spans="1:6" x14ac:dyDescent="0.3">
      <c r="A3053" t="s">
        <v>3144</v>
      </c>
      <c r="B3053" t="s">
        <v>3069</v>
      </c>
      <c r="C3053" s="19" t="s">
        <v>29</v>
      </c>
      <c r="D3053" t="s">
        <v>3070</v>
      </c>
      <c r="E3053" t="s">
        <v>407</v>
      </c>
      <c r="F3053">
        <v>1</v>
      </c>
    </row>
    <row r="3054" spans="1:6" x14ac:dyDescent="0.3">
      <c r="A3054" t="s">
        <v>3145</v>
      </c>
      <c r="B3054" t="s">
        <v>3069</v>
      </c>
      <c r="C3054" s="19" t="s">
        <v>29</v>
      </c>
      <c r="D3054" t="s">
        <v>3070</v>
      </c>
      <c r="E3054" t="s">
        <v>407</v>
      </c>
      <c r="F3054">
        <v>1</v>
      </c>
    </row>
    <row r="3055" spans="1:6" x14ac:dyDescent="0.3">
      <c r="A3055" t="s">
        <v>3146</v>
      </c>
      <c r="B3055" t="s">
        <v>3069</v>
      </c>
      <c r="C3055" s="19" t="s">
        <v>29</v>
      </c>
      <c r="D3055" t="s">
        <v>3070</v>
      </c>
      <c r="E3055" t="s">
        <v>407</v>
      </c>
      <c r="F3055">
        <v>1</v>
      </c>
    </row>
    <row r="3056" spans="1:6" x14ac:dyDescent="0.3">
      <c r="A3056" t="s">
        <v>3147</v>
      </c>
      <c r="B3056" t="s">
        <v>3069</v>
      </c>
      <c r="C3056" s="19" t="s">
        <v>29</v>
      </c>
      <c r="D3056" t="s">
        <v>3070</v>
      </c>
      <c r="E3056" t="s">
        <v>407</v>
      </c>
      <c r="F3056">
        <v>1</v>
      </c>
    </row>
    <row r="3057" spans="1:6" x14ac:dyDescent="0.3">
      <c r="A3057" t="s">
        <v>3148</v>
      </c>
      <c r="B3057" t="s">
        <v>3069</v>
      </c>
      <c r="C3057" s="19" t="s">
        <v>29</v>
      </c>
      <c r="D3057" t="s">
        <v>3070</v>
      </c>
      <c r="E3057" t="s">
        <v>407</v>
      </c>
      <c r="F3057">
        <v>1</v>
      </c>
    </row>
    <row r="3058" spans="1:6" x14ac:dyDescent="0.3">
      <c r="A3058" t="s">
        <v>3149</v>
      </c>
      <c r="B3058" t="s">
        <v>3069</v>
      </c>
      <c r="C3058" s="19" t="s">
        <v>29</v>
      </c>
      <c r="D3058" t="s">
        <v>3070</v>
      </c>
      <c r="E3058" t="s">
        <v>407</v>
      </c>
      <c r="F3058">
        <v>1</v>
      </c>
    </row>
    <row r="3059" spans="1:6" x14ac:dyDescent="0.3">
      <c r="A3059" t="s">
        <v>3150</v>
      </c>
      <c r="B3059" t="s">
        <v>3069</v>
      </c>
      <c r="C3059" s="19" t="s">
        <v>29</v>
      </c>
      <c r="D3059" t="s">
        <v>3070</v>
      </c>
      <c r="E3059" t="s">
        <v>407</v>
      </c>
      <c r="F3059">
        <v>1</v>
      </c>
    </row>
    <row r="3060" spans="1:6" x14ac:dyDescent="0.3">
      <c r="A3060" t="s">
        <v>3151</v>
      </c>
      <c r="B3060" t="s">
        <v>3069</v>
      </c>
      <c r="C3060" s="19" t="s">
        <v>29</v>
      </c>
      <c r="D3060" t="s">
        <v>3070</v>
      </c>
      <c r="E3060" t="s">
        <v>407</v>
      </c>
      <c r="F3060">
        <v>1</v>
      </c>
    </row>
    <row r="3061" spans="1:6" x14ac:dyDescent="0.3">
      <c r="A3061" t="s">
        <v>3152</v>
      </c>
      <c r="B3061" t="s">
        <v>3069</v>
      </c>
      <c r="C3061" s="19" t="s">
        <v>29</v>
      </c>
      <c r="D3061" t="s">
        <v>3070</v>
      </c>
      <c r="E3061" t="s">
        <v>407</v>
      </c>
      <c r="F3061">
        <v>1</v>
      </c>
    </row>
    <row r="3062" spans="1:6" x14ac:dyDescent="0.3">
      <c r="A3062" t="s">
        <v>3153</v>
      </c>
      <c r="B3062" t="s">
        <v>3069</v>
      </c>
      <c r="C3062" s="19" t="s">
        <v>29</v>
      </c>
      <c r="D3062" t="s">
        <v>3070</v>
      </c>
      <c r="E3062" t="s">
        <v>407</v>
      </c>
      <c r="F3062">
        <v>1</v>
      </c>
    </row>
    <row r="3063" spans="1:6" x14ac:dyDescent="0.3">
      <c r="A3063" t="s">
        <v>3154</v>
      </c>
      <c r="B3063" t="s">
        <v>3069</v>
      </c>
      <c r="C3063" s="19" t="s">
        <v>29</v>
      </c>
      <c r="D3063" t="s">
        <v>3070</v>
      </c>
      <c r="E3063" t="s">
        <v>407</v>
      </c>
      <c r="F3063">
        <v>1</v>
      </c>
    </row>
    <row r="3064" spans="1:6" x14ac:dyDescent="0.3">
      <c r="A3064" t="s">
        <v>3155</v>
      </c>
      <c r="B3064" t="s">
        <v>3069</v>
      </c>
      <c r="C3064" s="19" t="s">
        <v>29</v>
      </c>
      <c r="D3064" t="s">
        <v>3070</v>
      </c>
      <c r="E3064" t="s">
        <v>407</v>
      </c>
      <c r="F3064">
        <v>1</v>
      </c>
    </row>
    <row r="3065" spans="1:6" x14ac:dyDescent="0.3">
      <c r="A3065" t="s">
        <v>3156</v>
      </c>
      <c r="B3065" t="s">
        <v>3069</v>
      </c>
      <c r="C3065" s="19" t="s">
        <v>29</v>
      </c>
      <c r="D3065" t="s">
        <v>3070</v>
      </c>
      <c r="E3065" t="s">
        <v>407</v>
      </c>
      <c r="F3065">
        <v>1</v>
      </c>
    </row>
    <row r="3066" spans="1:6" x14ac:dyDescent="0.3">
      <c r="A3066" t="s">
        <v>3157</v>
      </c>
      <c r="B3066" t="s">
        <v>3069</v>
      </c>
      <c r="C3066" s="19" t="s">
        <v>29</v>
      </c>
      <c r="D3066" t="s">
        <v>3070</v>
      </c>
      <c r="E3066" t="s">
        <v>407</v>
      </c>
      <c r="F3066">
        <v>1</v>
      </c>
    </row>
    <row r="3067" spans="1:6" x14ac:dyDescent="0.3">
      <c r="A3067" t="s">
        <v>3158</v>
      </c>
      <c r="B3067" t="s">
        <v>3069</v>
      </c>
      <c r="C3067" s="19" t="s">
        <v>29</v>
      </c>
      <c r="D3067" t="s">
        <v>3070</v>
      </c>
      <c r="E3067" t="s">
        <v>407</v>
      </c>
      <c r="F3067">
        <v>1</v>
      </c>
    </row>
    <row r="3068" spans="1:6" x14ac:dyDescent="0.3">
      <c r="A3068" t="s">
        <v>3159</v>
      </c>
      <c r="B3068" t="s">
        <v>3069</v>
      </c>
      <c r="C3068" s="19" t="s">
        <v>29</v>
      </c>
      <c r="D3068" t="s">
        <v>3070</v>
      </c>
      <c r="E3068" t="s">
        <v>407</v>
      </c>
      <c r="F3068">
        <v>1</v>
      </c>
    </row>
    <row r="3069" spans="1:6" x14ac:dyDescent="0.3">
      <c r="A3069" t="s">
        <v>3160</v>
      </c>
      <c r="B3069" t="s">
        <v>3069</v>
      </c>
      <c r="C3069" s="19" t="s">
        <v>29</v>
      </c>
      <c r="D3069" t="s">
        <v>3070</v>
      </c>
      <c r="E3069" t="s">
        <v>407</v>
      </c>
      <c r="F3069">
        <v>1</v>
      </c>
    </row>
    <row r="3070" spans="1:6" x14ac:dyDescent="0.3">
      <c r="A3070" t="s">
        <v>3161</v>
      </c>
      <c r="B3070" t="s">
        <v>3069</v>
      </c>
      <c r="C3070" s="19" t="s">
        <v>29</v>
      </c>
      <c r="D3070" t="s">
        <v>3070</v>
      </c>
      <c r="E3070" t="s">
        <v>407</v>
      </c>
      <c r="F3070">
        <v>1</v>
      </c>
    </row>
    <row r="3071" spans="1:6" x14ac:dyDescent="0.3">
      <c r="A3071" t="s">
        <v>3162</v>
      </c>
      <c r="B3071" t="s">
        <v>3069</v>
      </c>
      <c r="C3071" s="19" t="s">
        <v>29</v>
      </c>
      <c r="D3071" t="s">
        <v>3070</v>
      </c>
      <c r="E3071" t="s">
        <v>407</v>
      </c>
      <c r="F3071">
        <v>1</v>
      </c>
    </row>
    <row r="3072" spans="1:6" x14ac:dyDescent="0.3">
      <c r="A3072" t="s">
        <v>3163</v>
      </c>
      <c r="B3072" t="s">
        <v>3069</v>
      </c>
      <c r="C3072" s="19" t="s">
        <v>29</v>
      </c>
      <c r="D3072" t="s">
        <v>3070</v>
      </c>
      <c r="E3072" t="s">
        <v>407</v>
      </c>
      <c r="F3072">
        <v>1</v>
      </c>
    </row>
    <row r="3073" spans="1:6" x14ac:dyDescent="0.3">
      <c r="A3073" t="s">
        <v>3164</v>
      </c>
      <c r="B3073" t="s">
        <v>3069</v>
      </c>
      <c r="C3073" s="19" t="s">
        <v>29</v>
      </c>
      <c r="D3073" t="s">
        <v>3070</v>
      </c>
      <c r="E3073" t="s">
        <v>407</v>
      </c>
      <c r="F3073">
        <v>1</v>
      </c>
    </row>
    <row r="3074" spans="1:6" x14ac:dyDescent="0.3">
      <c r="A3074" t="s">
        <v>3165</v>
      </c>
      <c r="B3074" t="s">
        <v>3069</v>
      </c>
      <c r="C3074" s="19" t="s">
        <v>29</v>
      </c>
      <c r="D3074" t="s">
        <v>3070</v>
      </c>
      <c r="E3074" t="s">
        <v>407</v>
      </c>
      <c r="F3074">
        <v>1</v>
      </c>
    </row>
    <row r="3075" spans="1:6" x14ac:dyDescent="0.3">
      <c r="A3075" t="s">
        <v>3166</v>
      </c>
      <c r="B3075" t="s">
        <v>3069</v>
      </c>
      <c r="C3075" s="19" t="s">
        <v>29</v>
      </c>
      <c r="D3075" t="s">
        <v>3070</v>
      </c>
      <c r="E3075" t="s">
        <v>407</v>
      </c>
      <c r="F3075">
        <v>1</v>
      </c>
    </row>
    <row r="3076" spans="1:6" x14ac:dyDescent="0.3">
      <c r="A3076" t="s">
        <v>3167</v>
      </c>
      <c r="B3076" t="s">
        <v>3069</v>
      </c>
      <c r="C3076" s="19" t="s">
        <v>29</v>
      </c>
      <c r="D3076" t="s">
        <v>3070</v>
      </c>
      <c r="E3076" t="s">
        <v>407</v>
      </c>
      <c r="F3076">
        <v>1</v>
      </c>
    </row>
    <row r="3077" spans="1:6" x14ac:dyDescent="0.3">
      <c r="A3077" t="s">
        <v>3168</v>
      </c>
      <c r="B3077" t="s">
        <v>3069</v>
      </c>
      <c r="C3077" s="19" t="s">
        <v>29</v>
      </c>
      <c r="D3077" t="s">
        <v>3070</v>
      </c>
      <c r="E3077" t="s">
        <v>407</v>
      </c>
      <c r="F3077">
        <v>1</v>
      </c>
    </row>
    <row r="3078" spans="1:6" x14ac:dyDescent="0.3">
      <c r="A3078" t="s">
        <v>3169</v>
      </c>
      <c r="B3078" t="s">
        <v>3069</v>
      </c>
      <c r="C3078" s="19" t="s">
        <v>29</v>
      </c>
      <c r="D3078" t="s">
        <v>3070</v>
      </c>
      <c r="E3078" t="s">
        <v>407</v>
      </c>
      <c r="F3078">
        <v>1</v>
      </c>
    </row>
    <row r="3079" spans="1:6" x14ac:dyDescent="0.3">
      <c r="A3079" t="s">
        <v>3170</v>
      </c>
      <c r="B3079" t="s">
        <v>3069</v>
      </c>
      <c r="C3079" s="19" t="s">
        <v>29</v>
      </c>
      <c r="D3079" t="s">
        <v>3070</v>
      </c>
      <c r="E3079" t="s">
        <v>407</v>
      </c>
      <c r="F3079">
        <v>1</v>
      </c>
    </row>
    <row r="3080" spans="1:6" x14ac:dyDescent="0.3">
      <c r="A3080" t="s">
        <v>3171</v>
      </c>
      <c r="B3080" t="s">
        <v>3069</v>
      </c>
      <c r="C3080" s="19" t="s">
        <v>29</v>
      </c>
      <c r="D3080" t="s">
        <v>3070</v>
      </c>
      <c r="E3080" t="s">
        <v>407</v>
      </c>
      <c r="F3080">
        <v>1</v>
      </c>
    </row>
    <row r="3081" spans="1:6" x14ac:dyDescent="0.3">
      <c r="A3081" t="s">
        <v>3172</v>
      </c>
      <c r="B3081" t="s">
        <v>3069</v>
      </c>
      <c r="C3081" s="19" t="s">
        <v>29</v>
      </c>
      <c r="D3081" t="s">
        <v>3070</v>
      </c>
      <c r="E3081" t="s">
        <v>407</v>
      </c>
      <c r="F3081">
        <v>1</v>
      </c>
    </row>
    <row r="3082" spans="1:6" x14ac:dyDescent="0.3">
      <c r="A3082" t="s">
        <v>3173</v>
      </c>
      <c r="B3082" t="s">
        <v>3069</v>
      </c>
      <c r="C3082" s="19" t="s">
        <v>29</v>
      </c>
      <c r="D3082" t="s">
        <v>3070</v>
      </c>
      <c r="E3082" t="s">
        <v>407</v>
      </c>
      <c r="F3082">
        <v>1</v>
      </c>
    </row>
    <row r="3083" spans="1:6" x14ac:dyDescent="0.3">
      <c r="A3083" t="s">
        <v>3174</v>
      </c>
      <c r="B3083" t="s">
        <v>3069</v>
      </c>
      <c r="C3083" s="19" t="s">
        <v>29</v>
      </c>
      <c r="D3083" t="s">
        <v>3070</v>
      </c>
      <c r="E3083" t="s">
        <v>407</v>
      </c>
      <c r="F3083">
        <v>1</v>
      </c>
    </row>
    <row r="3084" spans="1:6" x14ac:dyDescent="0.3">
      <c r="A3084" t="s">
        <v>3175</v>
      </c>
      <c r="B3084" t="s">
        <v>3069</v>
      </c>
      <c r="C3084" s="19" t="s">
        <v>29</v>
      </c>
      <c r="D3084" t="s">
        <v>3070</v>
      </c>
      <c r="E3084" t="s">
        <v>407</v>
      </c>
      <c r="F3084">
        <v>1</v>
      </c>
    </row>
    <row r="3085" spans="1:6" x14ac:dyDescent="0.3">
      <c r="A3085" t="s">
        <v>3176</v>
      </c>
      <c r="B3085" t="s">
        <v>3069</v>
      </c>
      <c r="C3085" s="19" t="s">
        <v>29</v>
      </c>
      <c r="D3085" t="s">
        <v>3070</v>
      </c>
      <c r="E3085" t="s">
        <v>407</v>
      </c>
      <c r="F3085">
        <v>1</v>
      </c>
    </row>
    <row r="3086" spans="1:6" x14ac:dyDescent="0.3">
      <c r="A3086" t="s">
        <v>3177</v>
      </c>
      <c r="B3086" t="s">
        <v>3069</v>
      </c>
      <c r="C3086" s="19" t="s">
        <v>29</v>
      </c>
      <c r="D3086" t="s">
        <v>3070</v>
      </c>
      <c r="E3086" t="s">
        <v>407</v>
      </c>
      <c r="F3086">
        <v>1</v>
      </c>
    </row>
    <row r="3087" spans="1:6" x14ac:dyDescent="0.3">
      <c r="A3087" t="s">
        <v>3178</v>
      </c>
      <c r="B3087" t="s">
        <v>3069</v>
      </c>
      <c r="C3087" s="19" t="s">
        <v>29</v>
      </c>
      <c r="D3087" t="s">
        <v>3070</v>
      </c>
      <c r="E3087" t="s">
        <v>407</v>
      </c>
      <c r="F3087">
        <v>1</v>
      </c>
    </row>
    <row r="3088" spans="1:6" x14ac:dyDescent="0.3">
      <c r="A3088" t="s">
        <v>3179</v>
      </c>
      <c r="B3088" t="s">
        <v>3069</v>
      </c>
      <c r="C3088" s="19" t="s">
        <v>29</v>
      </c>
      <c r="D3088" t="s">
        <v>3070</v>
      </c>
      <c r="E3088" t="s">
        <v>407</v>
      </c>
      <c r="F3088">
        <v>1</v>
      </c>
    </row>
    <row r="3089" spans="1:6" x14ac:dyDescent="0.3">
      <c r="A3089" t="s">
        <v>3180</v>
      </c>
      <c r="B3089" t="s">
        <v>3069</v>
      </c>
      <c r="C3089" s="19" t="s">
        <v>29</v>
      </c>
      <c r="D3089" t="s">
        <v>3070</v>
      </c>
      <c r="E3089" t="s">
        <v>407</v>
      </c>
      <c r="F3089">
        <v>1</v>
      </c>
    </row>
    <row r="3090" spans="1:6" x14ac:dyDescent="0.3">
      <c r="A3090" t="s">
        <v>3181</v>
      </c>
      <c r="B3090" t="s">
        <v>3069</v>
      </c>
      <c r="C3090" s="19" t="s">
        <v>29</v>
      </c>
      <c r="D3090" t="s">
        <v>3070</v>
      </c>
      <c r="E3090" t="s">
        <v>407</v>
      </c>
      <c r="F3090">
        <v>1</v>
      </c>
    </row>
    <row r="3091" spans="1:6" x14ac:dyDescent="0.3">
      <c r="A3091" t="s">
        <v>3182</v>
      </c>
      <c r="B3091" t="s">
        <v>3069</v>
      </c>
      <c r="C3091" s="19" t="s">
        <v>29</v>
      </c>
      <c r="D3091" t="s">
        <v>3070</v>
      </c>
      <c r="E3091" t="s">
        <v>407</v>
      </c>
      <c r="F3091">
        <v>1</v>
      </c>
    </row>
    <row r="3092" spans="1:6" x14ac:dyDescent="0.3">
      <c r="A3092" t="s">
        <v>3183</v>
      </c>
      <c r="B3092" t="s">
        <v>3069</v>
      </c>
      <c r="C3092" s="19" t="s">
        <v>29</v>
      </c>
      <c r="D3092" t="s">
        <v>3070</v>
      </c>
      <c r="E3092" t="s">
        <v>407</v>
      </c>
      <c r="F3092">
        <v>1</v>
      </c>
    </row>
    <row r="3093" spans="1:6" x14ac:dyDescent="0.3">
      <c r="A3093" t="s">
        <v>3184</v>
      </c>
      <c r="B3093" t="s">
        <v>3069</v>
      </c>
      <c r="C3093" s="19" t="s">
        <v>29</v>
      </c>
      <c r="D3093" t="s">
        <v>3070</v>
      </c>
      <c r="E3093" t="s">
        <v>407</v>
      </c>
      <c r="F3093">
        <v>1</v>
      </c>
    </row>
    <row r="3094" spans="1:6" x14ac:dyDescent="0.3">
      <c r="A3094" t="s">
        <v>3185</v>
      </c>
      <c r="B3094" t="s">
        <v>3069</v>
      </c>
      <c r="C3094" s="19" t="s">
        <v>29</v>
      </c>
      <c r="D3094" t="s">
        <v>3070</v>
      </c>
      <c r="E3094" t="s">
        <v>407</v>
      </c>
      <c r="F3094">
        <v>1</v>
      </c>
    </row>
    <row r="3095" spans="1:6" x14ac:dyDescent="0.3">
      <c r="A3095" t="s">
        <v>3186</v>
      </c>
      <c r="B3095" t="s">
        <v>3069</v>
      </c>
      <c r="C3095" s="19" t="s">
        <v>29</v>
      </c>
      <c r="D3095" t="s">
        <v>3070</v>
      </c>
      <c r="E3095" t="s">
        <v>407</v>
      </c>
      <c r="F3095">
        <v>1</v>
      </c>
    </row>
    <row r="3096" spans="1:6" x14ac:dyDescent="0.3">
      <c r="A3096" t="s">
        <v>3187</v>
      </c>
      <c r="B3096" t="s">
        <v>3069</v>
      </c>
      <c r="C3096" s="19" t="s">
        <v>29</v>
      </c>
      <c r="D3096" t="s">
        <v>3070</v>
      </c>
      <c r="E3096" t="s">
        <v>407</v>
      </c>
      <c r="F3096">
        <v>1</v>
      </c>
    </row>
    <row r="3097" spans="1:6" x14ac:dyDescent="0.3">
      <c r="A3097" t="s">
        <v>3188</v>
      </c>
      <c r="B3097" t="s">
        <v>3069</v>
      </c>
      <c r="C3097" s="19" t="s">
        <v>29</v>
      </c>
      <c r="D3097" t="s">
        <v>3070</v>
      </c>
      <c r="E3097" t="s">
        <v>407</v>
      </c>
      <c r="F3097">
        <v>1</v>
      </c>
    </row>
    <row r="3098" spans="1:6" x14ac:dyDescent="0.3">
      <c r="A3098" t="s">
        <v>3189</v>
      </c>
      <c r="B3098" t="s">
        <v>3095</v>
      </c>
      <c r="C3098" s="19" t="s">
        <v>29</v>
      </c>
      <c r="D3098" t="s">
        <v>3096</v>
      </c>
      <c r="E3098" t="s">
        <v>407</v>
      </c>
      <c r="F3098">
        <v>1</v>
      </c>
    </row>
    <row r="3099" spans="1:6" x14ac:dyDescent="0.3">
      <c r="A3099" t="s">
        <v>3190</v>
      </c>
      <c r="B3099" t="s">
        <v>3095</v>
      </c>
      <c r="C3099" s="19" t="s">
        <v>29</v>
      </c>
      <c r="D3099" t="s">
        <v>3096</v>
      </c>
      <c r="E3099" t="s">
        <v>407</v>
      </c>
      <c r="F3099">
        <v>1</v>
      </c>
    </row>
    <row r="3100" spans="1:6" x14ac:dyDescent="0.3">
      <c r="A3100" t="s">
        <v>3191</v>
      </c>
      <c r="B3100" t="s">
        <v>3095</v>
      </c>
      <c r="C3100" s="19" t="s">
        <v>29</v>
      </c>
      <c r="D3100" t="s">
        <v>3096</v>
      </c>
      <c r="E3100" t="s">
        <v>407</v>
      </c>
      <c r="F3100">
        <v>1</v>
      </c>
    </row>
    <row r="3101" spans="1:6" x14ac:dyDescent="0.3">
      <c r="A3101" t="s">
        <v>3192</v>
      </c>
      <c r="B3101" t="s">
        <v>3095</v>
      </c>
      <c r="C3101" s="19" t="s">
        <v>29</v>
      </c>
      <c r="D3101" t="s">
        <v>3096</v>
      </c>
      <c r="E3101" t="s">
        <v>407</v>
      </c>
      <c r="F3101">
        <v>1</v>
      </c>
    </row>
    <row r="3102" spans="1:6" x14ac:dyDescent="0.3">
      <c r="A3102" t="s">
        <v>3193</v>
      </c>
      <c r="B3102" t="s">
        <v>3095</v>
      </c>
      <c r="C3102" s="19" t="s">
        <v>29</v>
      </c>
      <c r="D3102" t="s">
        <v>3096</v>
      </c>
      <c r="E3102" t="s">
        <v>407</v>
      </c>
      <c r="F3102">
        <v>1</v>
      </c>
    </row>
    <row r="3103" spans="1:6" x14ac:dyDescent="0.3">
      <c r="A3103" t="s">
        <v>3194</v>
      </c>
      <c r="B3103" t="s">
        <v>3095</v>
      </c>
      <c r="C3103" s="19" t="s">
        <v>29</v>
      </c>
      <c r="D3103" t="s">
        <v>3096</v>
      </c>
      <c r="E3103" t="s">
        <v>407</v>
      </c>
      <c r="F3103">
        <v>1</v>
      </c>
    </row>
    <row r="3104" spans="1:6" x14ac:dyDescent="0.3">
      <c r="A3104" t="s">
        <v>3195</v>
      </c>
      <c r="B3104" t="s">
        <v>3095</v>
      </c>
      <c r="C3104" s="19" t="s">
        <v>29</v>
      </c>
      <c r="D3104" t="s">
        <v>3096</v>
      </c>
      <c r="E3104" t="s">
        <v>407</v>
      </c>
      <c r="F3104">
        <v>1</v>
      </c>
    </row>
    <row r="3105" spans="1:6" x14ac:dyDescent="0.3">
      <c r="A3105" t="s">
        <v>3196</v>
      </c>
      <c r="B3105" t="s">
        <v>3095</v>
      </c>
      <c r="C3105" s="19" t="s">
        <v>29</v>
      </c>
      <c r="D3105" t="s">
        <v>3096</v>
      </c>
      <c r="E3105" t="s">
        <v>407</v>
      </c>
      <c r="F3105">
        <v>1</v>
      </c>
    </row>
    <row r="3106" spans="1:6" x14ac:dyDescent="0.3">
      <c r="A3106" t="s">
        <v>3197</v>
      </c>
      <c r="B3106" t="s">
        <v>3095</v>
      </c>
      <c r="C3106" s="19" t="s">
        <v>29</v>
      </c>
      <c r="D3106" t="s">
        <v>3096</v>
      </c>
      <c r="E3106" t="s">
        <v>407</v>
      </c>
      <c r="F3106">
        <v>1</v>
      </c>
    </row>
    <row r="3107" spans="1:6" x14ac:dyDescent="0.3">
      <c r="A3107" t="s">
        <v>3198</v>
      </c>
      <c r="B3107" t="s">
        <v>3095</v>
      </c>
      <c r="C3107" s="19" t="s">
        <v>29</v>
      </c>
      <c r="D3107" t="s">
        <v>3096</v>
      </c>
      <c r="E3107" t="s">
        <v>407</v>
      </c>
      <c r="F3107">
        <v>1</v>
      </c>
    </row>
    <row r="3108" spans="1:6" x14ac:dyDescent="0.3">
      <c r="A3108" t="s">
        <v>3199</v>
      </c>
      <c r="B3108" t="s">
        <v>3095</v>
      </c>
      <c r="C3108" s="19" t="s">
        <v>29</v>
      </c>
      <c r="D3108" t="s">
        <v>3096</v>
      </c>
      <c r="E3108" t="s">
        <v>407</v>
      </c>
      <c r="F3108">
        <v>1</v>
      </c>
    </row>
    <row r="3109" spans="1:6" x14ac:dyDescent="0.3">
      <c r="A3109" t="s">
        <v>3200</v>
      </c>
      <c r="B3109" t="s">
        <v>3095</v>
      </c>
      <c r="C3109" s="19" t="s">
        <v>29</v>
      </c>
      <c r="D3109" t="s">
        <v>3096</v>
      </c>
      <c r="E3109" t="s">
        <v>407</v>
      </c>
      <c r="F3109">
        <v>1</v>
      </c>
    </row>
    <row r="3110" spans="1:6" x14ac:dyDescent="0.3">
      <c r="A3110" t="s">
        <v>3201</v>
      </c>
      <c r="B3110" t="s">
        <v>3095</v>
      </c>
      <c r="C3110" s="19" t="s">
        <v>29</v>
      </c>
      <c r="D3110" t="s">
        <v>3096</v>
      </c>
      <c r="E3110" t="s">
        <v>407</v>
      </c>
      <c r="F3110">
        <v>1</v>
      </c>
    </row>
    <row r="3111" spans="1:6" x14ac:dyDescent="0.3">
      <c r="A3111" t="s">
        <v>3202</v>
      </c>
      <c r="B3111" t="s">
        <v>3095</v>
      </c>
      <c r="C3111" s="19" t="s">
        <v>29</v>
      </c>
      <c r="D3111" t="s">
        <v>3096</v>
      </c>
      <c r="E3111" t="s">
        <v>407</v>
      </c>
      <c r="F3111">
        <v>1</v>
      </c>
    </row>
    <row r="3112" spans="1:6" x14ac:dyDescent="0.3">
      <c r="A3112" t="s">
        <v>3203</v>
      </c>
      <c r="B3112" t="s">
        <v>3095</v>
      </c>
      <c r="C3112" s="19" t="s">
        <v>29</v>
      </c>
      <c r="D3112" t="s">
        <v>3096</v>
      </c>
      <c r="E3112" t="s">
        <v>407</v>
      </c>
      <c r="F3112">
        <v>1</v>
      </c>
    </row>
    <row r="3113" spans="1:6" x14ac:dyDescent="0.3">
      <c r="A3113" t="s">
        <v>3204</v>
      </c>
      <c r="B3113" t="s">
        <v>3095</v>
      </c>
      <c r="C3113" s="19" t="s">
        <v>29</v>
      </c>
      <c r="D3113" t="s">
        <v>3096</v>
      </c>
      <c r="E3113" t="s">
        <v>407</v>
      </c>
      <c r="F3113">
        <v>1</v>
      </c>
    </row>
    <row r="3114" spans="1:6" x14ac:dyDescent="0.3">
      <c r="A3114" t="s">
        <v>3205</v>
      </c>
      <c r="B3114" t="s">
        <v>3095</v>
      </c>
      <c r="C3114" s="19" t="s">
        <v>29</v>
      </c>
      <c r="D3114" t="s">
        <v>3096</v>
      </c>
      <c r="E3114" t="s">
        <v>407</v>
      </c>
      <c r="F3114">
        <v>1</v>
      </c>
    </row>
    <row r="3115" spans="1:6" x14ac:dyDescent="0.3">
      <c r="A3115" t="s">
        <v>3206</v>
      </c>
      <c r="B3115" t="s">
        <v>3095</v>
      </c>
      <c r="C3115" s="19" t="s">
        <v>29</v>
      </c>
      <c r="D3115" t="s">
        <v>3096</v>
      </c>
      <c r="E3115" t="s">
        <v>407</v>
      </c>
      <c r="F3115">
        <v>1</v>
      </c>
    </row>
    <row r="3116" spans="1:6" x14ac:dyDescent="0.3">
      <c r="A3116" t="s">
        <v>3207</v>
      </c>
      <c r="B3116" t="s">
        <v>3095</v>
      </c>
      <c r="C3116" s="19" t="s">
        <v>29</v>
      </c>
      <c r="D3116" t="s">
        <v>3096</v>
      </c>
      <c r="E3116" t="s">
        <v>407</v>
      </c>
      <c r="F3116">
        <v>1</v>
      </c>
    </row>
    <row r="3117" spans="1:6" x14ac:dyDescent="0.3">
      <c r="A3117" t="s">
        <v>3208</v>
      </c>
      <c r="B3117" t="s">
        <v>3095</v>
      </c>
      <c r="C3117" s="19" t="s">
        <v>29</v>
      </c>
      <c r="D3117" t="s">
        <v>3096</v>
      </c>
      <c r="E3117" t="s">
        <v>407</v>
      </c>
      <c r="F3117">
        <v>1</v>
      </c>
    </row>
    <row r="3118" spans="1:6" x14ac:dyDescent="0.3">
      <c r="A3118" t="s">
        <v>3209</v>
      </c>
      <c r="B3118" t="s">
        <v>3095</v>
      </c>
      <c r="C3118" s="19" t="s">
        <v>29</v>
      </c>
      <c r="D3118" t="s">
        <v>3096</v>
      </c>
      <c r="E3118" t="s">
        <v>407</v>
      </c>
      <c r="F3118">
        <v>1</v>
      </c>
    </row>
    <row r="3119" spans="1:6" x14ac:dyDescent="0.3">
      <c r="A3119" t="s">
        <v>3210</v>
      </c>
      <c r="B3119" t="s">
        <v>3095</v>
      </c>
      <c r="C3119" s="19" t="s">
        <v>29</v>
      </c>
      <c r="D3119" t="s">
        <v>3096</v>
      </c>
      <c r="E3119" t="s">
        <v>407</v>
      </c>
      <c r="F3119">
        <v>1</v>
      </c>
    </row>
    <row r="3120" spans="1:6" x14ac:dyDescent="0.3">
      <c r="A3120" t="s">
        <v>3211</v>
      </c>
      <c r="B3120" t="s">
        <v>2497</v>
      </c>
      <c r="C3120" s="19" t="s">
        <v>29</v>
      </c>
      <c r="D3120" t="s">
        <v>2498</v>
      </c>
      <c r="E3120" t="s">
        <v>407</v>
      </c>
      <c r="F3120">
        <v>1</v>
      </c>
    </row>
    <row r="3121" spans="1:6" x14ac:dyDescent="0.3">
      <c r="A3121" t="s">
        <v>3212</v>
      </c>
      <c r="B3121" t="s">
        <v>2497</v>
      </c>
      <c r="C3121" s="19" t="s">
        <v>29</v>
      </c>
      <c r="D3121" t="s">
        <v>2498</v>
      </c>
      <c r="E3121" t="s">
        <v>407</v>
      </c>
      <c r="F3121">
        <v>1</v>
      </c>
    </row>
    <row r="3122" spans="1:6" x14ac:dyDescent="0.3">
      <c r="A3122" t="s">
        <v>3213</v>
      </c>
      <c r="B3122" t="s">
        <v>2497</v>
      </c>
      <c r="C3122" s="19" t="s">
        <v>29</v>
      </c>
      <c r="D3122" t="s">
        <v>2498</v>
      </c>
      <c r="E3122" t="s">
        <v>407</v>
      </c>
      <c r="F3122">
        <v>1</v>
      </c>
    </row>
    <row r="3123" spans="1:6" x14ac:dyDescent="0.3">
      <c r="A3123" t="s">
        <v>3214</v>
      </c>
      <c r="B3123" t="s">
        <v>2497</v>
      </c>
      <c r="C3123" s="19" t="s">
        <v>29</v>
      </c>
      <c r="D3123" t="s">
        <v>2498</v>
      </c>
      <c r="E3123" t="s">
        <v>407</v>
      </c>
      <c r="F3123">
        <v>1</v>
      </c>
    </row>
    <row r="3124" spans="1:6" x14ac:dyDescent="0.3">
      <c r="A3124" t="s">
        <v>3215</v>
      </c>
      <c r="B3124" t="s">
        <v>2497</v>
      </c>
      <c r="C3124" s="19" t="s">
        <v>29</v>
      </c>
      <c r="D3124" t="s">
        <v>2498</v>
      </c>
      <c r="E3124" t="s">
        <v>407</v>
      </c>
      <c r="F3124">
        <v>1</v>
      </c>
    </row>
    <row r="3125" spans="1:6" x14ac:dyDescent="0.3">
      <c r="A3125" t="s">
        <v>3216</v>
      </c>
      <c r="B3125" t="s">
        <v>2497</v>
      </c>
      <c r="C3125" s="19" t="s">
        <v>29</v>
      </c>
      <c r="D3125" t="s">
        <v>2498</v>
      </c>
      <c r="E3125" t="s">
        <v>407</v>
      </c>
      <c r="F3125">
        <v>1</v>
      </c>
    </row>
    <row r="3126" spans="1:6" x14ac:dyDescent="0.3">
      <c r="A3126" t="s">
        <v>3217</v>
      </c>
      <c r="B3126" t="s">
        <v>2497</v>
      </c>
      <c r="C3126" s="19" t="s">
        <v>29</v>
      </c>
      <c r="D3126" t="s">
        <v>2498</v>
      </c>
      <c r="E3126" t="s">
        <v>407</v>
      </c>
      <c r="F3126">
        <v>1</v>
      </c>
    </row>
    <row r="3127" spans="1:6" x14ac:dyDescent="0.3">
      <c r="A3127" t="s">
        <v>3218</v>
      </c>
      <c r="B3127" t="s">
        <v>2497</v>
      </c>
      <c r="C3127" s="19" t="s">
        <v>29</v>
      </c>
      <c r="D3127" t="s">
        <v>2498</v>
      </c>
      <c r="E3127" t="s">
        <v>407</v>
      </c>
      <c r="F3127">
        <v>1</v>
      </c>
    </row>
    <row r="3128" spans="1:6" x14ac:dyDescent="0.3">
      <c r="A3128" t="s">
        <v>3219</v>
      </c>
      <c r="B3128" t="s">
        <v>2497</v>
      </c>
      <c r="C3128" s="19" t="s">
        <v>29</v>
      </c>
      <c r="D3128" t="s">
        <v>2498</v>
      </c>
      <c r="E3128" t="s">
        <v>407</v>
      </c>
      <c r="F3128">
        <v>1</v>
      </c>
    </row>
    <row r="3129" spans="1:6" x14ac:dyDescent="0.3">
      <c r="A3129" t="s">
        <v>3220</v>
      </c>
      <c r="B3129" t="s">
        <v>2497</v>
      </c>
      <c r="C3129" s="19" t="s">
        <v>29</v>
      </c>
      <c r="D3129" t="s">
        <v>2498</v>
      </c>
      <c r="E3129" t="s">
        <v>407</v>
      </c>
      <c r="F3129">
        <v>1</v>
      </c>
    </row>
    <row r="3130" spans="1:6" x14ac:dyDescent="0.3">
      <c r="A3130" t="s">
        <v>3221</v>
      </c>
      <c r="B3130" t="s">
        <v>2497</v>
      </c>
      <c r="C3130" s="19" t="s">
        <v>29</v>
      </c>
      <c r="D3130" t="s">
        <v>2498</v>
      </c>
      <c r="E3130" t="s">
        <v>407</v>
      </c>
      <c r="F3130">
        <v>1</v>
      </c>
    </row>
    <row r="3131" spans="1:6" x14ac:dyDescent="0.3">
      <c r="A3131" t="s">
        <v>3222</v>
      </c>
      <c r="B3131" t="s">
        <v>2497</v>
      </c>
      <c r="C3131" s="19" t="s">
        <v>29</v>
      </c>
      <c r="D3131" t="s">
        <v>2498</v>
      </c>
      <c r="E3131" t="s">
        <v>407</v>
      </c>
      <c r="F3131">
        <v>1</v>
      </c>
    </row>
    <row r="3132" spans="1:6" x14ac:dyDescent="0.3">
      <c r="A3132" t="s">
        <v>3223</v>
      </c>
      <c r="B3132" t="s">
        <v>2497</v>
      </c>
      <c r="C3132" s="19" t="s">
        <v>29</v>
      </c>
      <c r="D3132" t="s">
        <v>2498</v>
      </c>
      <c r="E3132" t="s">
        <v>407</v>
      </c>
      <c r="F3132">
        <v>1</v>
      </c>
    </row>
    <row r="3133" spans="1:6" x14ac:dyDescent="0.3">
      <c r="A3133" t="s">
        <v>3224</v>
      </c>
      <c r="B3133" t="s">
        <v>2497</v>
      </c>
      <c r="C3133" s="19" t="s">
        <v>29</v>
      </c>
      <c r="D3133" t="s">
        <v>2498</v>
      </c>
      <c r="E3133" t="s">
        <v>407</v>
      </c>
      <c r="F3133">
        <v>1</v>
      </c>
    </row>
    <row r="3134" spans="1:6" x14ac:dyDescent="0.3">
      <c r="A3134" t="s">
        <v>3225</v>
      </c>
      <c r="B3134" t="s">
        <v>2497</v>
      </c>
      <c r="C3134" s="19" t="s">
        <v>29</v>
      </c>
      <c r="D3134" t="s">
        <v>2498</v>
      </c>
      <c r="E3134" t="s">
        <v>407</v>
      </c>
      <c r="F3134">
        <v>1</v>
      </c>
    </row>
    <row r="3135" spans="1:6" x14ac:dyDescent="0.3">
      <c r="A3135" t="s">
        <v>3226</v>
      </c>
      <c r="B3135" t="s">
        <v>2497</v>
      </c>
      <c r="C3135" s="19" t="s">
        <v>29</v>
      </c>
      <c r="D3135" t="s">
        <v>2498</v>
      </c>
      <c r="E3135" t="s">
        <v>407</v>
      </c>
      <c r="F3135">
        <v>1</v>
      </c>
    </row>
    <row r="3136" spans="1:6" x14ac:dyDescent="0.3">
      <c r="A3136" t="s">
        <v>3227</v>
      </c>
      <c r="B3136" t="s">
        <v>2497</v>
      </c>
      <c r="C3136" s="19" t="s">
        <v>29</v>
      </c>
      <c r="D3136" t="s">
        <v>2498</v>
      </c>
      <c r="E3136" t="s">
        <v>407</v>
      </c>
      <c r="F3136">
        <v>1</v>
      </c>
    </row>
    <row r="3137" spans="1:6" x14ac:dyDescent="0.3">
      <c r="A3137" t="s">
        <v>3228</v>
      </c>
      <c r="B3137" t="s">
        <v>2497</v>
      </c>
      <c r="C3137" s="19" t="s">
        <v>29</v>
      </c>
      <c r="D3137" t="s">
        <v>2498</v>
      </c>
      <c r="E3137" t="s">
        <v>407</v>
      </c>
      <c r="F3137">
        <v>1</v>
      </c>
    </row>
    <row r="3138" spans="1:6" x14ac:dyDescent="0.3">
      <c r="A3138" t="s">
        <v>3229</v>
      </c>
      <c r="B3138" t="s">
        <v>2497</v>
      </c>
      <c r="C3138" s="19" t="s">
        <v>29</v>
      </c>
      <c r="D3138" t="s">
        <v>2498</v>
      </c>
      <c r="E3138" t="s">
        <v>407</v>
      </c>
      <c r="F3138">
        <v>1</v>
      </c>
    </row>
    <row r="3139" spans="1:6" x14ac:dyDescent="0.3">
      <c r="A3139" t="s">
        <v>3230</v>
      </c>
      <c r="B3139" t="s">
        <v>2497</v>
      </c>
      <c r="C3139" s="19" t="s">
        <v>29</v>
      </c>
      <c r="D3139" t="s">
        <v>2498</v>
      </c>
      <c r="E3139" t="s">
        <v>407</v>
      </c>
      <c r="F3139">
        <v>1</v>
      </c>
    </row>
    <row r="3140" spans="1:6" x14ac:dyDescent="0.3">
      <c r="A3140" t="s">
        <v>3231</v>
      </c>
      <c r="B3140" t="s">
        <v>2497</v>
      </c>
      <c r="C3140" s="19" t="s">
        <v>29</v>
      </c>
      <c r="D3140" t="s">
        <v>2498</v>
      </c>
      <c r="E3140" t="s">
        <v>407</v>
      </c>
      <c r="F3140">
        <v>1</v>
      </c>
    </row>
    <row r="3141" spans="1:6" x14ac:dyDescent="0.3">
      <c r="A3141" t="s">
        <v>3232</v>
      </c>
      <c r="B3141" t="s">
        <v>2497</v>
      </c>
      <c r="C3141" s="19" t="s">
        <v>29</v>
      </c>
      <c r="D3141" t="s">
        <v>2498</v>
      </c>
      <c r="E3141" t="s">
        <v>407</v>
      </c>
      <c r="F3141">
        <v>1</v>
      </c>
    </row>
    <row r="3142" spans="1:6" x14ac:dyDescent="0.3">
      <c r="A3142" t="s">
        <v>3233</v>
      </c>
      <c r="B3142" t="s">
        <v>2497</v>
      </c>
      <c r="C3142" s="19" t="s">
        <v>29</v>
      </c>
      <c r="D3142" t="s">
        <v>2498</v>
      </c>
      <c r="E3142" t="s">
        <v>407</v>
      </c>
      <c r="F3142">
        <v>1</v>
      </c>
    </row>
    <row r="3143" spans="1:6" x14ac:dyDescent="0.3">
      <c r="A3143" t="s">
        <v>3234</v>
      </c>
      <c r="B3143" t="s">
        <v>2497</v>
      </c>
      <c r="C3143" s="19" t="s">
        <v>29</v>
      </c>
      <c r="D3143" t="s">
        <v>2498</v>
      </c>
      <c r="E3143" t="s">
        <v>407</v>
      </c>
      <c r="F3143">
        <v>1</v>
      </c>
    </row>
    <row r="3144" spans="1:6" x14ac:dyDescent="0.3">
      <c r="A3144" t="s">
        <v>3235</v>
      </c>
      <c r="B3144" t="s">
        <v>2497</v>
      </c>
      <c r="C3144" s="19" t="s">
        <v>29</v>
      </c>
      <c r="D3144" t="s">
        <v>2498</v>
      </c>
      <c r="E3144" t="s">
        <v>407</v>
      </c>
      <c r="F3144">
        <v>1</v>
      </c>
    </row>
    <row r="3145" spans="1:6" x14ac:dyDescent="0.3">
      <c r="A3145" t="s">
        <v>3236</v>
      </c>
      <c r="B3145" t="s">
        <v>2497</v>
      </c>
      <c r="C3145" s="19" t="s">
        <v>29</v>
      </c>
      <c r="D3145" t="s">
        <v>2498</v>
      </c>
      <c r="E3145" t="s">
        <v>407</v>
      </c>
      <c r="F3145">
        <v>1</v>
      </c>
    </row>
    <row r="3146" spans="1:6" x14ac:dyDescent="0.3">
      <c r="A3146" t="s">
        <v>3237</v>
      </c>
      <c r="B3146" t="s">
        <v>2497</v>
      </c>
      <c r="C3146" s="19" t="s">
        <v>29</v>
      </c>
      <c r="D3146" t="s">
        <v>2498</v>
      </c>
      <c r="E3146" t="s">
        <v>407</v>
      </c>
      <c r="F3146">
        <v>1</v>
      </c>
    </row>
    <row r="3147" spans="1:6" x14ac:dyDescent="0.3">
      <c r="A3147" t="s">
        <v>3238</v>
      </c>
      <c r="B3147" t="s">
        <v>2497</v>
      </c>
      <c r="C3147" s="19" t="s">
        <v>29</v>
      </c>
      <c r="D3147" t="s">
        <v>2498</v>
      </c>
      <c r="E3147" t="s">
        <v>407</v>
      </c>
      <c r="F3147">
        <v>1</v>
      </c>
    </row>
    <row r="3148" spans="1:6" x14ac:dyDescent="0.3">
      <c r="A3148" t="s">
        <v>3239</v>
      </c>
      <c r="B3148" t="s">
        <v>2497</v>
      </c>
      <c r="C3148" s="19" t="s">
        <v>29</v>
      </c>
      <c r="D3148" t="s">
        <v>2498</v>
      </c>
      <c r="E3148" t="s">
        <v>407</v>
      </c>
      <c r="F3148">
        <v>1</v>
      </c>
    </row>
    <row r="3149" spans="1:6" x14ac:dyDescent="0.3">
      <c r="A3149" t="s">
        <v>3240</v>
      </c>
      <c r="B3149" t="s">
        <v>2497</v>
      </c>
      <c r="C3149" s="19" t="s">
        <v>29</v>
      </c>
      <c r="D3149" t="s">
        <v>2498</v>
      </c>
      <c r="E3149" t="s">
        <v>407</v>
      </c>
      <c r="F3149">
        <v>1</v>
      </c>
    </row>
    <row r="3150" spans="1:6" x14ac:dyDescent="0.3">
      <c r="A3150" t="s">
        <v>3241</v>
      </c>
      <c r="B3150" t="s">
        <v>2497</v>
      </c>
      <c r="C3150" s="19" t="s">
        <v>29</v>
      </c>
      <c r="D3150" t="s">
        <v>2498</v>
      </c>
      <c r="E3150" t="s">
        <v>407</v>
      </c>
      <c r="F3150">
        <v>1</v>
      </c>
    </row>
    <row r="3151" spans="1:6" x14ac:dyDescent="0.3">
      <c r="A3151" t="s">
        <v>3242</v>
      </c>
      <c r="B3151" t="s">
        <v>2497</v>
      </c>
      <c r="C3151" s="19" t="s">
        <v>29</v>
      </c>
      <c r="D3151" t="s">
        <v>2498</v>
      </c>
      <c r="E3151" t="s">
        <v>407</v>
      </c>
      <c r="F3151">
        <v>1</v>
      </c>
    </row>
    <row r="3152" spans="1:6" x14ac:dyDescent="0.3">
      <c r="A3152" t="s">
        <v>3243</v>
      </c>
      <c r="B3152" t="s">
        <v>2497</v>
      </c>
      <c r="C3152" s="19" t="s">
        <v>29</v>
      </c>
      <c r="D3152" t="s">
        <v>2498</v>
      </c>
      <c r="E3152" t="s">
        <v>407</v>
      </c>
      <c r="F3152">
        <v>1</v>
      </c>
    </row>
    <row r="3153" spans="1:6" x14ac:dyDescent="0.3">
      <c r="A3153" t="s">
        <v>3244</v>
      </c>
      <c r="B3153" t="s">
        <v>2497</v>
      </c>
      <c r="C3153" s="19" t="s">
        <v>29</v>
      </c>
      <c r="D3153" t="s">
        <v>2498</v>
      </c>
      <c r="E3153" t="s">
        <v>407</v>
      </c>
      <c r="F3153">
        <v>1</v>
      </c>
    </row>
    <row r="3154" spans="1:6" x14ac:dyDescent="0.3">
      <c r="A3154" t="s">
        <v>3245</v>
      </c>
      <c r="B3154" t="s">
        <v>2497</v>
      </c>
      <c r="C3154" s="19" t="s">
        <v>29</v>
      </c>
      <c r="D3154" t="s">
        <v>2498</v>
      </c>
      <c r="E3154" t="s">
        <v>407</v>
      </c>
      <c r="F3154">
        <v>1</v>
      </c>
    </row>
    <row r="3155" spans="1:6" x14ac:dyDescent="0.3">
      <c r="A3155" t="s">
        <v>3246</v>
      </c>
      <c r="B3155" t="s">
        <v>2497</v>
      </c>
      <c r="C3155" s="19" t="s">
        <v>29</v>
      </c>
      <c r="D3155" t="s">
        <v>2498</v>
      </c>
      <c r="E3155" t="s">
        <v>407</v>
      </c>
      <c r="F3155">
        <v>1</v>
      </c>
    </row>
    <row r="3156" spans="1:6" x14ac:dyDescent="0.3">
      <c r="A3156" t="s">
        <v>3247</v>
      </c>
      <c r="B3156" t="s">
        <v>2497</v>
      </c>
      <c r="C3156" s="19" t="s">
        <v>29</v>
      </c>
      <c r="D3156" t="s">
        <v>2498</v>
      </c>
      <c r="E3156" t="s">
        <v>407</v>
      </c>
      <c r="F3156">
        <v>1</v>
      </c>
    </row>
    <row r="3157" spans="1:6" x14ac:dyDescent="0.3">
      <c r="A3157" t="s">
        <v>3248</v>
      </c>
      <c r="B3157" t="s">
        <v>2497</v>
      </c>
      <c r="C3157" s="19" t="s">
        <v>29</v>
      </c>
      <c r="D3157" t="s">
        <v>2498</v>
      </c>
      <c r="E3157" t="s">
        <v>407</v>
      </c>
      <c r="F3157">
        <v>1</v>
      </c>
    </row>
    <row r="3158" spans="1:6" x14ac:dyDescent="0.3">
      <c r="A3158" t="s">
        <v>3249</v>
      </c>
      <c r="B3158" t="s">
        <v>2497</v>
      </c>
      <c r="C3158" s="19" t="s">
        <v>29</v>
      </c>
      <c r="D3158" t="s">
        <v>2498</v>
      </c>
      <c r="E3158" t="s">
        <v>407</v>
      </c>
      <c r="F3158">
        <v>1</v>
      </c>
    </row>
    <row r="3159" spans="1:6" x14ac:dyDescent="0.3">
      <c r="A3159" t="s">
        <v>3250</v>
      </c>
      <c r="B3159" t="s">
        <v>2497</v>
      </c>
      <c r="C3159" s="19" t="s">
        <v>29</v>
      </c>
      <c r="D3159" t="s">
        <v>2498</v>
      </c>
      <c r="E3159" t="s">
        <v>407</v>
      </c>
      <c r="F3159">
        <v>1</v>
      </c>
    </row>
    <row r="3160" spans="1:6" x14ac:dyDescent="0.3">
      <c r="A3160" t="s">
        <v>3251</v>
      </c>
      <c r="B3160" t="s">
        <v>2497</v>
      </c>
      <c r="C3160" s="19" t="s">
        <v>29</v>
      </c>
      <c r="D3160" t="s">
        <v>2498</v>
      </c>
      <c r="E3160" t="s">
        <v>407</v>
      </c>
      <c r="F3160">
        <v>1</v>
      </c>
    </row>
    <row r="3161" spans="1:6" x14ac:dyDescent="0.3">
      <c r="A3161" t="s">
        <v>3252</v>
      </c>
      <c r="B3161" t="s">
        <v>2497</v>
      </c>
      <c r="C3161" s="19" t="s">
        <v>29</v>
      </c>
      <c r="D3161" t="s">
        <v>2498</v>
      </c>
      <c r="E3161" t="s">
        <v>407</v>
      </c>
      <c r="F3161">
        <v>1</v>
      </c>
    </row>
    <row r="3162" spans="1:6" x14ac:dyDescent="0.3">
      <c r="A3162" t="s">
        <v>3253</v>
      </c>
      <c r="B3162" t="s">
        <v>2497</v>
      </c>
      <c r="C3162" s="19" t="s">
        <v>29</v>
      </c>
      <c r="D3162" t="s">
        <v>2498</v>
      </c>
      <c r="E3162" t="s">
        <v>407</v>
      </c>
      <c r="F3162">
        <v>1</v>
      </c>
    </row>
    <row r="3163" spans="1:6" x14ac:dyDescent="0.3">
      <c r="A3163" t="s">
        <v>3254</v>
      </c>
      <c r="B3163" t="s">
        <v>2497</v>
      </c>
      <c r="C3163" s="19" t="s">
        <v>29</v>
      </c>
      <c r="D3163" t="s">
        <v>2498</v>
      </c>
      <c r="E3163" t="s">
        <v>407</v>
      </c>
      <c r="F3163">
        <v>1</v>
      </c>
    </row>
    <row r="3164" spans="1:6" x14ac:dyDescent="0.3">
      <c r="A3164" t="s">
        <v>3255</v>
      </c>
      <c r="B3164" t="s">
        <v>2497</v>
      </c>
      <c r="C3164" s="19" t="s">
        <v>29</v>
      </c>
      <c r="D3164" t="s">
        <v>2498</v>
      </c>
      <c r="E3164" t="s">
        <v>407</v>
      </c>
      <c r="F3164">
        <v>1</v>
      </c>
    </row>
    <row r="3165" spans="1:6" x14ac:dyDescent="0.3">
      <c r="A3165" t="s">
        <v>3256</v>
      </c>
      <c r="B3165" t="s">
        <v>2497</v>
      </c>
      <c r="C3165" s="19" t="s">
        <v>29</v>
      </c>
      <c r="D3165" t="s">
        <v>2498</v>
      </c>
      <c r="E3165" t="s">
        <v>407</v>
      </c>
      <c r="F3165">
        <v>1</v>
      </c>
    </row>
    <row r="3166" spans="1:6" x14ac:dyDescent="0.3">
      <c r="A3166" t="s">
        <v>3257</v>
      </c>
      <c r="B3166" t="s">
        <v>2497</v>
      </c>
      <c r="C3166" s="19" t="s">
        <v>29</v>
      </c>
      <c r="D3166" t="s">
        <v>2498</v>
      </c>
      <c r="E3166" t="s">
        <v>407</v>
      </c>
      <c r="F3166">
        <v>1</v>
      </c>
    </row>
    <row r="3167" spans="1:6" x14ac:dyDescent="0.3">
      <c r="A3167" t="s">
        <v>3258</v>
      </c>
      <c r="B3167" t="s">
        <v>2497</v>
      </c>
      <c r="C3167" s="19" t="s">
        <v>29</v>
      </c>
      <c r="D3167" t="s">
        <v>2498</v>
      </c>
      <c r="E3167" t="s">
        <v>407</v>
      </c>
      <c r="F3167">
        <v>1</v>
      </c>
    </row>
    <row r="3168" spans="1:6" x14ac:dyDescent="0.3">
      <c r="A3168" t="s">
        <v>3259</v>
      </c>
      <c r="B3168" t="s">
        <v>2497</v>
      </c>
      <c r="C3168" s="19" t="s">
        <v>29</v>
      </c>
      <c r="D3168" t="s">
        <v>2498</v>
      </c>
      <c r="E3168" t="s">
        <v>407</v>
      </c>
      <c r="F3168">
        <v>1</v>
      </c>
    </row>
    <row r="3169" spans="1:6" x14ac:dyDescent="0.3">
      <c r="A3169" t="s">
        <v>3260</v>
      </c>
      <c r="B3169" t="s">
        <v>2497</v>
      </c>
      <c r="C3169" s="19" t="s">
        <v>29</v>
      </c>
      <c r="D3169" t="s">
        <v>2498</v>
      </c>
      <c r="E3169" t="s">
        <v>407</v>
      </c>
      <c r="F3169">
        <v>1</v>
      </c>
    </row>
    <row r="3170" spans="1:6" x14ac:dyDescent="0.3">
      <c r="A3170" t="s">
        <v>3261</v>
      </c>
      <c r="B3170" t="s">
        <v>2497</v>
      </c>
      <c r="C3170" s="19" t="s">
        <v>29</v>
      </c>
      <c r="D3170" t="s">
        <v>2498</v>
      </c>
      <c r="E3170" t="s">
        <v>407</v>
      </c>
      <c r="F3170">
        <v>1</v>
      </c>
    </row>
    <row r="3171" spans="1:6" x14ac:dyDescent="0.3">
      <c r="A3171" t="s">
        <v>3262</v>
      </c>
      <c r="B3171" t="s">
        <v>2497</v>
      </c>
      <c r="C3171" s="19" t="s">
        <v>29</v>
      </c>
      <c r="D3171" t="s">
        <v>2498</v>
      </c>
      <c r="E3171" t="s">
        <v>407</v>
      </c>
      <c r="F3171">
        <v>1</v>
      </c>
    </row>
    <row r="3172" spans="1:6" x14ac:dyDescent="0.3">
      <c r="A3172" t="s">
        <v>3263</v>
      </c>
      <c r="B3172" t="s">
        <v>2497</v>
      </c>
      <c r="C3172" s="19" t="s">
        <v>29</v>
      </c>
      <c r="D3172" t="s">
        <v>2498</v>
      </c>
      <c r="E3172" t="s">
        <v>407</v>
      </c>
      <c r="F3172">
        <v>1</v>
      </c>
    </row>
    <row r="3173" spans="1:6" x14ac:dyDescent="0.3">
      <c r="A3173" t="s">
        <v>3264</v>
      </c>
      <c r="B3173" t="s">
        <v>2497</v>
      </c>
      <c r="C3173" s="19" t="s">
        <v>29</v>
      </c>
      <c r="D3173" t="s">
        <v>2498</v>
      </c>
      <c r="E3173" t="s">
        <v>407</v>
      </c>
      <c r="F3173">
        <v>1</v>
      </c>
    </row>
    <row r="3174" spans="1:6" x14ac:dyDescent="0.3">
      <c r="A3174" t="s">
        <v>3265</v>
      </c>
      <c r="B3174" t="s">
        <v>2497</v>
      </c>
      <c r="C3174" s="19" t="s">
        <v>29</v>
      </c>
      <c r="D3174" t="s">
        <v>2498</v>
      </c>
      <c r="E3174" t="s">
        <v>407</v>
      </c>
      <c r="F3174">
        <v>1</v>
      </c>
    </row>
    <row r="3175" spans="1:6" x14ac:dyDescent="0.3">
      <c r="A3175" t="s">
        <v>3266</v>
      </c>
      <c r="B3175" t="s">
        <v>2497</v>
      </c>
      <c r="C3175" s="19" t="s">
        <v>29</v>
      </c>
      <c r="D3175" t="s">
        <v>2498</v>
      </c>
      <c r="E3175" t="s">
        <v>407</v>
      </c>
      <c r="F3175">
        <v>1</v>
      </c>
    </row>
    <row r="3176" spans="1:6" x14ac:dyDescent="0.3">
      <c r="A3176" t="s">
        <v>3267</v>
      </c>
      <c r="B3176" t="s">
        <v>2497</v>
      </c>
      <c r="C3176" s="19" t="s">
        <v>29</v>
      </c>
      <c r="D3176" t="s">
        <v>2498</v>
      </c>
      <c r="E3176" t="s">
        <v>407</v>
      </c>
      <c r="F3176">
        <v>1</v>
      </c>
    </row>
    <row r="3177" spans="1:6" x14ac:dyDescent="0.3">
      <c r="A3177" t="s">
        <v>3268</v>
      </c>
      <c r="B3177" t="s">
        <v>2497</v>
      </c>
      <c r="C3177" s="19" t="s">
        <v>29</v>
      </c>
      <c r="D3177" t="s">
        <v>2498</v>
      </c>
      <c r="E3177" t="s">
        <v>407</v>
      </c>
      <c r="F3177">
        <v>1</v>
      </c>
    </row>
    <row r="3178" spans="1:6" x14ac:dyDescent="0.3">
      <c r="A3178" t="s">
        <v>3269</v>
      </c>
      <c r="B3178" t="s">
        <v>2497</v>
      </c>
      <c r="C3178" s="19" t="s">
        <v>29</v>
      </c>
      <c r="D3178" t="s">
        <v>2498</v>
      </c>
      <c r="E3178" t="s">
        <v>407</v>
      </c>
      <c r="F3178">
        <v>1</v>
      </c>
    </row>
    <row r="3179" spans="1:6" x14ac:dyDescent="0.3">
      <c r="A3179" t="s">
        <v>3270</v>
      </c>
      <c r="B3179" t="s">
        <v>2497</v>
      </c>
      <c r="C3179" s="19" t="s">
        <v>29</v>
      </c>
      <c r="D3179" t="s">
        <v>2498</v>
      </c>
      <c r="E3179" t="s">
        <v>407</v>
      </c>
      <c r="F3179">
        <v>1</v>
      </c>
    </row>
    <row r="3180" spans="1:6" x14ac:dyDescent="0.3">
      <c r="A3180" t="s">
        <v>3271</v>
      </c>
      <c r="B3180" t="s">
        <v>2497</v>
      </c>
      <c r="C3180" s="19" t="s">
        <v>29</v>
      </c>
      <c r="D3180" t="s">
        <v>2498</v>
      </c>
      <c r="E3180" t="s">
        <v>407</v>
      </c>
      <c r="F3180">
        <v>1</v>
      </c>
    </row>
    <row r="3181" spans="1:6" x14ac:dyDescent="0.3">
      <c r="A3181" t="s">
        <v>3272</v>
      </c>
      <c r="B3181" t="s">
        <v>2497</v>
      </c>
      <c r="C3181" s="19" t="s">
        <v>29</v>
      </c>
      <c r="D3181" t="s">
        <v>2498</v>
      </c>
      <c r="E3181" t="s">
        <v>407</v>
      </c>
      <c r="F3181">
        <v>1</v>
      </c>
    </row>
    <row r="3182" spans="1:6" x14ac:dyDescent="0.3">
      <c r="A3182" t="s">
        <v>3273</v>
      </c>
      <c r="B3182" t="s">
        <v>2497</v>
      </c>
      <c r="C3182" s="19" t="s">
        <v>29</v>
      </c>
      <c r="D3182" t="s">
        <v>2498</v>
      </c>
      <c r="E3182" t="s">
        <v>407</v>
      </c>
      <c r="F3182">
        <v>1</v>
      </c>
    </row>
    <row r="3183" spans="1:6" x14ac:dyDescent="0.3">
      <c r="A3183" t="s">
        <v>3274</v>
      </c>
      <c r="B3183" t="s">
        <v>2497</v>
      </c>
      <c r="C3183" s="19" t="s">
        <v>29</v>
      </c>
      <c r="D3183" t="s">
        <v>2498</v>
      </c>
      <c r="E3183" t="s">
        <v>407</v>
      </c>
      <c r="F3183">
        <v>1</v>
      </c>
    </row>
    <row r="3184" spans="1:6" x14ac:dyDescent="0.3">
      <c r="A3184" t="s">
        <v>3275</v>
      </c>
      <c r="B3184" t="s">
        <v>2497</v>
      </c>
      <c r="C3184" s="19" t="s">
        <v>29</v>
      </c>
      <c r="D3184" t="s">
        <v>2498</v>
      </c>
      <c r="E3184" t="s">
        <v>407</v>
      </c>
      <c r="F3184">
        <v>1</v>
      </c>
    </row>
    <row r="3185" spans="1:6" x14ac:dyDescent="0.3">
      <c r="A3185" t="s">
        <v>3276</v>
      </c>
      <c r="B3185" t="s">
        <v>2497</v>
      </c>
      <c r="C3185" s="19" t="s">
        <v>29</v>
      </c>
      <c r="D3185" t="s">
        <v>2498</v>
      </c>
      <c r="E3185" t="s">
        <v>407</v>
      </c>
      <c r="F3185">
        <v>1</v>
      </c>
    </row>
    <row r="3186" spans="1:6" x14ac:dyDescent="0.3">
      <c r="A3186" t="s">
        <v>3277</v>
      </c>
      <c r="B3186" t="s">
        <v>2497</v>
      </c>
      <c r="C3186" s="19" t="s">
        <v>29</v>
      </c>
      <c r="D3186" t="s">
        <v>2498</v>
      </c>
      <c r="E3186" t="s">
        <v>407</v>
      </c>
      <c r="F3186">
        <v>1</v>
      </c>
    </row>
    <row r="3187" spans="1:6" x14ac:dyDescent="0.3">
      <c r="A3187" t="s">
        <v>3278</v>
      </c>
      <c r="B3187" t="s">
        <v>2497</v>
      </c>
      <c r="C3187" s="19" t="s">
        <v>29</v>
      </c>
      <c r="D3187" t="s">
        <v>2498</v>
      </c>
      <c r="E3187" t="s">
        <v>407</v>
      </c>
      <c r="F3187">
        <v>1</v>
      </c>
    </row>
    <row r="3188" spans="1:6" x14ac:dyDescent="0.3">
      <c r="A3188" t="s">
        <v>3279</v>
      </c>
      <c r="B3188" t="s">
        <v>2497</v>
      </c>
      <c r="C3188" s="19" t="s">
        <v>29</v>
      </c>
      <c r="D3188" t="s">
        <v>2498</v>
      </c>
      <c r="E3188" t="s">
        <v>407</v>
      </c>
      <c r="F3188">
        <v>1</v>
      </c>
    </row>
    <row r="3189" spans="1:6" x14ac:dyDescent="0.3">
      <c r="A3189" t="s">
        <v>3280</v>
      </c>
      <c r="B3189" t="s">
        <v>2497</v>
      </c>
      <c r="C3189" s="19" t="s">
        <v>29</v>
      </c>
      <c r="D3189" t="s">
        <v>2498</v>
      </c>
      <c r="E3189" t="s">
        <v>407</v>
      </c>
      <c r="F3189">
        <v>1</v>
      </c>
    </row>
    <row r="3190" spans="1:6" x14ac:dyDescent="0.3">
      <c r="A3190" t="s">
        <v>3281</v>
      </c>
      <c r="B3190" t="s">
        <v>2497</v>
      </c>
      <c r="C3190" s="19" t="s">
        <v>29</v>
      </c>
      <c r="D3190" t="s">
        <v>2498</v>
      </c>
      <c r="E3190" t="s">
        <v>407</v>
      </c>
      <c r="F3190">
        <v>1</v>
      </c>
    </row>
    <row r="3191" spans="1:6" x14ac:dyDescent="0.3">
      <c r="A3191" t="s">
        <v>3282</v>
      </c>
      <c r="B3191" t="s">
        <v>2497</v>
      </c>
      <c r="C3191" s="19" t="s">
        <v>29</v>
      </c>
      <c r="D3191" t="s">
        <v>2498</v>
      </c>
      <c r="E3191" t="s">
        <v>407</v>
      </c>
      <c r="F3191">
        <v>1</v>
      </c>
    </row>
    <row r="3192" spans="1:6" x14ac:dyDescent="0.3">
      <c r="A3192" t="s">
        <v>3283</v>
      </c>
      <c r="B3192" t="s">
        <v>3069</v>
      </c>
      <c r="C3192" s="19" t="s">
        <v>29</v>
      </c>
      <c r="D3192" t="s">
        <v>3070</v>
      </c>
      <c r="E3192" t="s">
        <v>407</v>
      </c>
      <c r="F3192">
        <v>1</v>
      </c>
    </row>
    <row r="3193" spans="1:6" x14ac:dyDescent="0.3">
      <c r="A3193" t="s">
        <v>3284</v>
      </c>
      <c r="B3193" t="s">
        <v>2497</v>
      </c>
      <c r="C3193" s="19" t="s">
        <v>29</v>
      </c>
      <c r="D3193" t="s">
        <v>2498</v>
      </c>
      <c r="E3193" t="s">
        <v>407</v>
      </c>
      <c r="F3193">
        <v>1</v>
      </c>
    </row>
    <row r="3194" spans="1:6" x14ac:dyDescent="0.3">
      <c r="A3194" t="s">
        <v>3285</v>
      </c>
      <c r="B3194" t="s">
        <v>2501</v>
      </c>
      <c r="C3194" s="19" t="s">
        <v>29</v>
      </c>
      <c r="D3194" t="s">
        <v>2502</v>
      </c>
      <c r="E3194" t="s">
        <v>407</v>
      </c>
      <c r="F3194">
        <v>1</v>
      </c>
    </row>
    <row r="3195" spans="1:6" x14ac:dyDescent="0.3">
      <c r="A3195" t="s">
        <v>3286</v>
      </c>
      <c r="B3195" t="s">
        <v>2501</v>
      </c>
      <c r="C3195" s="19" t="s">
        <v>29</v>
      </c>
      <c r="D3195" t="s">
        <v>2502</v>
      </c>
      <c r="E3195" t="s">
        <v>407</v>
      </c>
      <c r="F3195">
        <v>1</v>
      </c>
    </row>
    <row r="3196" spans="1:6" x14ac:dyDescent="0.3">
      <c r="A3196" t="s">
        <v>3287</v>
      </c>
      <c r="B3196" t="s">
        <v>2497</v>
      </c>
      <c r="C3196" s="19" t="s">
        <v>29</v>
      </c>
      <c r="D3196" t="s">
        <v>2498</v>
      </c>
      <c r="E3196" t="s">
        <v>407</v>
      </c>
      <c r="F3196">
        <v>1</v>
      </c>
    </row>
    <row r="3197" spans="1:6" x14ac:dyDescent="0.3">
      <c r="A3197" t="s">
        <v>3288</v>
      </c>
      <c r="B3197" t="s">
        <v>2501</v>
      </c>
      <c r="C3197" s="19" t="s">
        <v>29</v>
      </c>
      <c r="D3197" t="s">
        <v>2502</v>
      </c>
      <c r="E3197" t="s">
        <v>407</v>
      </c>
      <c r="F3197">
        <v>1</v>
      </c>
    </row>
    <row r="3198" spans="1:6" x14ac:dyDescent="0.3">
      <c r="A3198" t="s">
        <v>3289</v>
      </c>
      <c r="B3198" t="s">
        <v>2501</v>
      </c>
      <c r="C3198" s="19" t="s">
        <v>29</v>
      </c>
      <c r="D3198" t="s">
        <v>2502</v>
      </c>
      <c r="E3198" t="s">
        <v>407</v>
      </c>
      <c r="F3198">
        <v>1</v>
      </c>
    </row>
    <row r="3199" spans="1:6" x14ac:dyDescent="0.3">
      <c r="A3199" t="s">
        <v>3290</v>
      </c>
      <c r="B3199" t="s">
        <v>2497</v>
      </c>
      <c r="C3199" s="19" t="s">
        <v>29</v>
      </c>
      <c r="D3199" t="s">
        <v>2498</v>
      </c>
      <c r="E3199" t="s">
        <v>407</v>
      </c>
      <c r="F3199">
        <v>1</v>
      </c>
    </row>
    <row r="3200" spans="1:6" x14ac:dyDescent="0.3">
      <c r="A3200" t="s">
        <v>3291</v>
      </c>
      <c r="B3200" t="s">
        <v>2501</v>
      </c>
      <c r="C3200" s="19" t="s">
        <v>29</v>
      </c>
      <c r="D3200" t="s">
        <v>2502</v>
      </c>
      <c r="E3200" t="s">
        <v>407</v>
      </c>
      <c r="F3200">
        <v>1</v>
      </c>
    </row>
    <row r="3201" spans="1:6" x14ac:dyDescent="0.3">
      <c r="A3201" t="s">
        <v>3292</v>
      </c>
      <c r="B3201" t="s">
        <v>2501</v>
      </c>
      <c r="C3201" s="19" t="s">
        <v>29</v>
      </c>
      <c r="D3201" t="s">
        <v>2502</v>
      </c>
      <c r="E3201" t="s">
        <v>407</v>
      </c>
      <c r="F3201">
        <v>1</v>
      </c>
    </row>
    <row r="3202" spans="1:6" x14ac:dyDescent="0.3">
      <c r="A3202" t="s">
        <v>3293</v>
      </c>
      <c r="B3202" t="s">
        <v>2501</v>
      </c>
      <c r="C3202" s="19" t="s">
        <v>29</v>
      </c>
      <c r="D3202" t="s">
        <v>2502</v>
      </c>
      <c r="E3202" t="s">
        <v>407</v>
      </c>
      <c r="F3202">
        <v>1</v>
      </c>
    </row>
    <row r="3203" spans="1:6" x14ac:dyDescent="0.3">
      <c r="A3203" t="s">
        <v>3294</v>
      </c>
      <c r="B3203" t="s">
        <v>2501</v>
      </c>
      <c r="C3203" s="19" t="s">
        <v>29</v>
      </c>
      <c r="D3203" t="s">
        <v>2502</v>
      </c>
      <c r="E3203" t="s">
        <v>407</v>
      </c>
      <c r="F3203">
        <v>1</v>
      </c>
    </row>
    <row r="3204" spans="1:6" x14ac:dyDescent="0.3">
      <c r="A3204" t="s">
        <v>3295</v>
      </c>
      <c r="B3204" t="s">
        <v>2501</v>
      </c>
      <c r="C3204" s="19" t="s">
        <v>29</v>
      </c>
      <c r="D3204" t="s">
        <v>2502</v>
      </c>
      <c r="E3204" t="s">
        <v>407</v>
      </c>
      <c r="F3204">
        <v>1</v>
      </c>
    </row>
    <row r="3205" spans="1:6" x14ac:dyDescent="0.3">
      <c r="A3205" t="s">
        <v>3296</v>
      </c>
      <c r="B3205" t="s">
        <v>2497</v>
      </c>
      <c r="C3205" s="19" t="s">
        <v>29</v>
      </c>
      <c r="D3205" t="s">
        <v>2498</v>
      </c>
      <c r="E3205" t="s">
        <v>407</v>
      </c>
      <c r="F3205">
        <v>1</v>
      </c>
    </row>
    <row r="3206" spans="1:6" x14ac:dyDescent="0.3">
      <c r="A3206" t="s">
        <v>3297</v>
      </c>
      <c r="B3206" t="s">
        <v>2501</v>
      </c>
      <c r="C3206" s="19" t="s">
        <v>29</v>
      </c>
      <c r="D3206" t="s">
        <v>2502</v>
      </c>
      <c r="E3206" t="s">
        <v>407</v>
      </c>
      <c r="F3206">
        <v>1</v>
      </c>
    </row>
    <row r="3207" spans="1:6" x14ac:dyDescent="0.3">
      <c r="A3207" t="s">
        <v>3298</v>
      </c>
      <c r="B3207" t="s">
        <v>2497</v>
      </c>
      <c r="C3207" s="19" t="s">
        <v>29</v>
      </c>
      <c r="D3207" t="s">
        <v>2498</v>
      </c>
      <c r="E3207" t="s">
        <v>407</v>
      </c>
      <c r="F3207">
        <v>1</v>
      </c>
    </row>
    <row r="3208" spans="1:6" x14ac:dyDescent="0.3">
      <c r="A3208" t="s">
        <v>3299</v>
      </c>
      <c r="B3208" t="s">
        <v>2497</v>
      </c>
      <c r="C3208" s="19" t="s">
        <v>29</v>
      </c>
      <c r="D3208" t="s">
        <v>2498</v>
      </c>
      <c r="E3208" t="s">
        <v>407</v>
      </c>
      <c r="F3208">
        <v>1</v>
      </c>
    </row>
    <row r="3209" spans="1:6" x14ac:dyDescent="0.3">
      <c r="A3209" t="s">
        <v>3300</v>
      </c>
      <c r="B3209" t="s">
        <v>2497</v>
      </c>
      <c r="C3209" s="19" t="s">
        <v>29</v>
      </c>
      <c r="D3209" t="s">
        <v>2498</v>
      </c>
      <c r="E3209" t="s">
        <v>407</v>
      </c>
      <c r="F3209">
        <v>1</v>
      </c>
    </row>
    <row r="3210" spans="1:6" x14ac:dyDescent="0.3">
      <c r="A3210" t="s">
        <v>3301</v>
      </c>
      <c r="B3210" t="s">
        <v>2497</v>
      </c>
      <c r="C3210" s="19" t="s">
        <v>29</v>
      </c>
      <c r="D3210" t="s">
        <v>2498</v>
      </c>
      <c r="E3210" t="s">
        <v>407</v>
      </c>
      <c r="F3210">
        <v>1</v>
      </c>
    </row>
    <row r="3211" spans="1:6" x14ac:dyDescent="0.3">
      <c r="A3211" t="s">
        <v>3302</v>
      </c>
      <c r="B3211" t="s">
        <v>2497</v>
      </c>
      <c r="C3211" s="19" t="s">
        <v>29</v>
      </c>
      <c r="D3211" t="s">
        <v>2498</v>
      </c>
      <c r="E3211" t="s">
        <v>407</v>
      </c>
      <c r="F3211">
        <v>1</v>
      </c>
    </row>
    <row r="3212" spans="1:6" x14ac:dyDescent="0.3">
      <c r="A3212" t="s">
        <v>3303</v>
      </c>
      <c r="B3212" t="s">
        <v>2497</v>
      </c>
      <c r="C3212" s="19" t="s">
        <v>29</v>
      </c>
      <c r="D3212" t="s">
        <v>2498</v>
      </c>
      <c r="E3212" t="s">
        <v>407</v>
      </c>
      <c r="F3212">
        <v>1</v>
      </c>
    </row>
    <row r="3213" spans="1:6" x14ac:dyDescent="0.3">
      <c r="A3213" t="s">
        <v>3304</v>
      </c>
      <c r="B3213" t="s">
        <v>2497</v>
      </c>
      <c r="C3213" s="19" t="s">
        <v>29</v>
      </c>
      <c r="D3213" t="s">
        <v>2498</v>
      </c>
      <c r="E3213" t="s">
        <v>407</v>
      </c>
      <c r="F3213">
        <v>1</v>
      </c>
    </row>
    <row r="3214" spans="1:6" x14ac:dyDescent="0.3">
      <c r="A3214" t="s">
        <v>3305</v>
      </c>
      <c r="B3214" t="s">
        <v>2497</v>
      </c>
      <c r="C3214" s="19" t="s">
        <v>29</v>
      </c>
      <c r="D3214" t="s">
        <v>2498</v>
      </c>
      <c r="E3214" t="s">
        <v>407</v>
      </c>
      <c r="F3214">
        <v>1</v>
      </c>
    </row>
    <row r="3215" spans="1:6" x14ac:dyDescent="0.3">
      <c r="A3215" t="s">
        <v>3306</v>
      </c>
      <c r="B3215" t="s">
        <v>2497</v>
      </c>
      <c r="C3215" s="19" t="s">
        <v>29</v>
      </c>
      <c r="D3215" t="s">
        <v>2498</v>
      </c>
      <c r="E3215" t="s">
        <v>407</v>
      </c>
      <c r="F3215">
        <v>1</v>
      </c>
    </row>
    <row r="3216" spans="1:6" x14ac:dyDescent="0.3">
      <c r="A3216" t="s">
        <v>3307</v>
      </c>
      <c r="B3216" t="s">
        <v>2497</v>
      </c>
      <c r="C3216" s="19" t="s">
        <v>29</v>
      </c>
      <c r="D3216" t="s">
        <v>2498</v>
      </c>
      <c r="E3216" t="s">
        <v>407</v>
      </c>
      <c r="F3216">
        <v>1</v>
      </c>
    </row>
    <row r="3217" spans="1:6" x14ac:dyDescent="0.3">
      <c r="A3217" t="s">
        <v>3308</v>
      </c>
      <c r="B3217" t="s">
        <v>2497</v>
      </c>
      <c r="C3217" s="19" t="s">
        <v>29</v>
      </c>
      <c r="D3217" t="s">
        <v>2498</v>
      </c>
      <c r="E3217" t="s">
        <v>407</v>
      </c>
      <c r="F3217">
        <v>1</v>
      </c>
    </row>
    <row r="3218" spans="1:6" x14ac:dyDescent="0.3">
      <c r="A3218" t="s">
        <v>3309</v>
      </c>
      <c r="B3218" t="s">
        <v>2497</v>
      </c>
      <c r="C3218" s="19" t="s">
        <v>29</v>
      </c>
      <c r="D3218" t="s">
        <v>2498</v>
      </c>
      <c r="E3218" t="s">
        <v>407</v>
      </c>
      <c r="F3218">
        <v>1</v>
      </c>
    </row>
    <row r="3219" spans="1:6" x14ac:dyDescent="0.3">
      <c r="A3219" t="s">
        <v>3310</v>
      </c>
      <c r="B3219" t="s">
        <v>2497</v>
      </c>
      <c r="C3219" s="19" t="s">
        <v>29</v>
      </c>
      <c r="D3219" t="s">
        <v>2498</v>
      </c>
      <c r="E3219" t="s">
        <v>407</v>
      </c>
      <c r="F3219">
        <v>1</v>
      </c>
    </row>
    <row r="3220" spans="1:6" x14ac:dyDescent="0.3">
      <c r="A3220" t="s">
        <v>3311</v>
      </c>
      <c r="B3220" t="s">
        <v>2497</v>
      </c>
      <c r="C3220" s="19" t="s">
        <v>29</v>
      </c>
      <c r="D3220" t="s">
        <v>2498</v>
      </c>
      <c r="E3220" t="s">
        <v>407</v>
      </c>
      <c r="F3220">
        <v>1</v>
      </c>
    </row>
    <row r="3221" spans="1:6" x14ac:dyDescent="0.3">
      <c r="A3221" t="s">
        <v>3312</v>
      </c>
      <c r="B3221" t="s">
        <v>2497</v>
      </c>
      <c r="C3221" s="19" t="s">
        <v>29</v>
      </c>
      <c r="D3221" t="s">
        <v>2498</v>
      </c>
      <c r="E3221" t="s">
        <v>407</v>
      </c>
      <c r="F3221">
        <v>1</v>
      </c>
    </row>
    <row r="3222" spans="1:6" x14ac:dyDescent="0.3">
      <c r="A3222" t="s">
        <v>3313</v>
      </c>
      <c r="B3222" t="s">
        <v>2497</v>
      </c>
      <c r="C3222" s="19" t="s">
        <v>29</v>
      </c>
      <c r="D3222" t="s">
        <v>2498</v>
      </c>
      <c r="E3222" t="s">
        <v>407</v>
      </c>
      <c r="F3222">
        <v>1</v>
      </c>
    </row>
    <row r="3223" spans="1:6" x14ac:dyDescent="0.3">
      <c r="A3223" t="s">
        <v>3314</v>
      </c>
      <c r="B3223" t="s">
        <v>2497</v>
      </c>
      <c r="C3223" s="19" t="s">
        <v>29</v>
      </c>
      <c r="D3223" t="s">
        <v>2498</v>
      </c>
      <c r="E3223" t="s">
        <v>407</v>
      </c>
      <c r="F3223">
        <v>1</v>
      </c>
    </row>
    <row r="3224" spans="1:6" x14ac:dyDescent="0.3">
      <c r="A3224" t="s">
        <v>3315</v>
      </c>
      <c r="B3224" t="s">
        <v>2501</v>
      </c>
      <c r="C3224" s="19" t="s">
        <v>29</v>
      </c>
      <c r="D3224" t="s">
        <v>2502</v>
      </c>
      <c r="E3224" t="s">
        <v>407</v>
      </c>
      <c r="F3224">
        <v>1</v>
      </c>
    </row>
    <row r="3225" spans="1:6" x14ac:dyDescent="0.3">
      <c r="A3225" t="s">
        <v>3316</v>
      </c>
      <c r="B3225" t="s">
        <v>2497</v>
      </c>
      <c r="C3225" s="19" t="s">
        <v>29</v>
      </c>
      <c r="D3225" t="s">
        <v>2498</v>
      </c>
      <c r="E3225" t="s">
        <v>407</v>
      </c>
      <c r="F3225">
        <v>1</v>
      </c>
    </row>
    <row r="3226" spans="1:6" x14ac:dyDescent="0.3">
      <c r="A3226" t="s">
        <v>3317</v>
      </c>
      <c r="B3226" t="s">
        <v>2501</v>
      </c>
      <c r="C3226" s="19" t="s">
        <v>29</v>
      </c>
      <c r="D3226" t="s">
        <v>2502</v>
      </c>
      <c r="E3226" t="s">
        <v>407</v>
      </c>
      <c r="F3226">
        <v>1</v>
      </c>
    </row>
    <row r="3227" spans="1:6" x14ac:dyDescent="0.3">
      <c r="A3227" t="s">
        <v>3318</v>
      </c>
      <c r="B3227" t="s">
        <v>2501</v>
      </c>
      <c r="C3227" s="19" t="s">
        <v>29</v>
      </c>
      <c r="D3227" t="s">
        <v>2502</v>
      </c>
      <c r="E3227" t="s">
        <v>407</v>
      </c>
      <c r="F3227">
        <v>1</v>
      </c>
    </row>
    <row r="3228" spans="1:6" x14ac:dyDescent="0.3">
      <c r="A3228" t="s">
        <v>3319</v>
      </c>
      <c r="B3228" t="s">
        <v>2501</v>
      </c>
      <c r="C3228" s="19" t="s">
        <v>29</v>
      </c>
      <c r="D3228" t="s">
        <v>2502</v>
      </c>
      <c r="E3228" t="s">
        <v>407</v>
      </c>
      <c r="F3228">
        <v>1</v>
      </c>
    </row>
    <row r="3229" spans="1:6" x14ac:dyDescent="0.3">
      <c r="A3229" t="s">
        <v>3320</v>
      </c>
      <c r="B3229" t="s">
        <v>2501</v>
      </c>
      <c r="C3229" s="19" t="s">
        <v>29</v>
      </c>
      <c r="D3229" t="s">
        <v>2502</v>
      </c>
      <c r="E3229" t="s">
        <v>407</v>
      </c>
      <c r="F3229">
        <v>1</v>
      </c>
    </row>
    <row r="3230" spans="1:6" x14ac:dyDescent="0.3">
      <c r="A3230" t="s">
        <v>3321</v>
      </c>
      <c r="B3230" t="s">
        <v>2501</v>
      </c>
      <c r="C3230" s="19" t="s">
        <v>29</v>
      </c>
      <c r="D3230" t="s">
        <v>2502</v>
      </c>
      <c r="E3230" t="s">
        <v>407</v>
      </c>
      <c r="F3230">
        <v>1</v>
      </c>
    </row>
    <row r="3231" spans="1:6" x14ac:dyDescent="0.3">
      <c r="A3231" t="s">
        <v>3322</v>
      </c>
      <c r="B3231" t="s">
        <v>2501</v>
      </c>
      <c r="C3231" s="19" t="s">
        <v>29</v>
      </c>
      <c r="D3231" t="s">
        <v>2502</v>
      </c>
      <c r="E3231" t="s">
        <v>407</v>
      </c>
      <c r="F3231">
        <v>1</v>
      </c>
    </row>
    <row r="3232" spans="1:6" x14ac:dyDescent="0.3">
      <c r="A3232" t="s">
        <v>3323</v>
      </c>
      <c r="B3232" t="s">
        <v>3069</v>
      </c>
      <c r="C3232" s="19" t="s">
        <v>29</v>
      </c>
      <c r="D3232" t="s">
        <v>3070</v>
      </c>
      <c r="E3232" t="s">
        <v>407</v>
      </c>
      <c r="F3232">
        <v>1</v>
      </c>
    </row>
    <row r="3233" spans="1:6" x14ac:dyDescent="0.3">
      <c r="A3233" t="s">
        <v>3324</v>
      </c>
      <c r="B3233" t="s">
        <v>3069</v>
      </c>
      <c r="C3233" s="19" t="s">
        <v>29</v>
      </c>
      <c r="D3233" t="s">
        <v>3070</v>
      </c>
      <c r="E3233" t="s">
        <v>407</v>
      </c>
      <c r="F3233">
        <v>1</v>
      </c>
    </row>
    <row r="3234" spans="1:6" x14ac:dyDescent="0.3">
      <c r="A3234" t="s">
        <v>3325</v>
      </c>
      <c r="B3234" t="s">
        <v>3069</v>
      </c>
      <c r="C3234" s="19" t="s">
        <v>29</v>
      </c>
      <c r="D3234" t="s">
        <v>3070</v>
      </c>
      <c r="E3234" t="s">
        <v>407</v>
      </c>
      <c r="F3234">
        <v>1</v>
      </c>
    </row>
    <row r="3235" spans="1:6" x14ac:dyDescent="0.3">
      <c r="A3235" t="s">
        <v>3326</v>
      </c>
      <c r="B3235" t="s">
        <v>3069</v>
      </c>
      <c r="C3235" s="19" t="s">
        <v>29</v>
      </c>
      <c r="D3235" t="s">
        <v>3070</v>
      </c>
      <c r="E3235" t="s">
        <v>407</v>
      </c>
      <c r="F3235">
        <v>1</v>
      </c>
    </row>
    <row r="3236" spans="1:6" x14ac:dyDescent="0.3">
      <c r="A3236" t="s">
        <v>3327</v>
      </c>
      <c r="B3236" t="s">
        <v>3069</v>
      </c>
      <c r="C3236" s="19" t="s">
        <v>29</v>
      </c>
      <c r="D3236" t="s">
        <v>3070</v>
      </c>
      <c r="E3236" t="s">
        <v>407</v>
      </c>
      <c r="F3236">
        <v>1</v>
      </c>
    </row>
    <row r="3237" spans="1:6" x14ac:dyDescent="0.3">
      <c r="A3237" t="s">
        <v>3328</v>
      </c>
      <c r="B3237" t="s">
        <v>3069</v>
      </c>
      <c r="C3237" s="19" t="s">
        <v>29</v>
      </c>
      <c r="D3237" t="s">
        <v>3070</v>
      </c>
      <c r="E3237" t="s">
        <v>407</v>
      </c>
      <c r="F3237">
        <v>1</v>
      </c>
    </row>
    <row r="3238" spans="1:6" x14ac:dyDescent="0.3">
      <c r="A3238" t="s">
        <v>3329</v>
      </c>
      <c r="B3238" t="s">
        <v>3069</v>
      </c>
      <c r="C3238" s="19" t="s">
        <v>29</v>
      </c>
      <c r="D3238" t="s">
        <v>3070</v>
      </c>
      <c r="E3238" t="s">
        <v>407</v>
      </c>
      <c r="F3238">
        <v>1</v>
      </c>
    </row>
    <row r="3239" spans="1:6" x14ac:dyDescent="0.3">
      <c r="A3239" t="s">
        <v>3330</v>
      </c>
      <c r="B3239" t="s">
        <v>3069</v>
      </c>
      <c r="C3239" s="19" t="s">
        <v>29</v>
      </c>
      <c r="D3239" t="s">
        <v>3070</v>
      </c>
      <c r="E3239" t="s">
        <v>407</v>
      </c>
      <c r="F3239">
        <v>1</v>
      </c>
    </row>
    <row r="3240" spans="1:6" x14ac:dyDescent="0.3">
      <c r="A3240" t="s">
        <v>3331</v>
      </c>
      <c r="B3240" t="s">
        <v>3069</v>
      </c>
      <c r="C3240" s="19" t="s">
        <v>29</v>
      </c>
      <c r="D3240" t="s">
        <v>3070</v>
      </c>
      <c r="E3240" t="s">
        <v>407</v>
      </c>
      <c r="F3240">
        <v>1</v>
      </c>
    </row>
    <row r="3241" spans="1:6" x14ac:dyDescent="0.3">
      <c r="A3241" t="s">
        <v>3332</v>
      </c>
      <c r="B3241" t="s">
        <v>3069</v>
      </c>
      <c r="C3241" s="19" t="s">
        <v>29</v>
      </c>
      <c r="D3241" t="s">
        <v>3070</v>
      </c>
      <c r="E3241" t="s">
        <v>407</v>
      </c>
      <c r="F3241">
        <v>1</v>
      </c>
    </row>
    <row r="3242" spans="1:6" x14ac:dyDescent="0.3">
      <c r="A3242" t="s">
        <v>3333</v>
      </c>
      <c r="B3242" t="s">
        <v>3069</v>
      </c>
      <c r="C3242" s="19" t="s">
        <v>29</v>
      </c>
      <c r="D3242" t="s">
        <v>3070</v>
      </c>
      <c r="E3242" t="s">
        <v>407</v>
      </c>
      <c r="F3242">
        <v>1</v>
      </c>
    </row>
    <row r="3243" spans="1:6" x14ac:dyDescent="0.3">
      <c r="A3243" t="s">
        <v>3334</v>
      </c>
      <c r="B3243" t="s">
        <v>3069</v>
      </c>
      <c r="C3243" s="19" t="s">
        <v>29</v>
      </c>
      <c r="D3243" t="s">
        <v>3070</v>
      </c>
      <c r="E3243" t="s">
        <v>407</v>
      </c>
      <c r="F3243">
        <v>1</v>
      </c>
    </row>
    <row r="3244" spans="1:6" x14ac:dyDescent="0.3">
      <c r="A3244" t="s">
        <v>3335</v>
      </c>
      <c r="B3244" t="s">
        <v>3069</v>
      </c>
      <c r="C3244" s="19" t="s">
        <v>29</v>
      </c>
      <c r="D3244" t="s">
        <v>3070</v>
      </c>
      <c r="E3244" t="s">
        <v>407</v>
      </c>
      <c r="F3244">
        <v>1</v>
      </c>
    </row>
    <row r="3245" spans="1:6" x14ac:dyDescent="0.3">
      <c r="A3245" t="s">
        <v>3336</v>
      </c>
      <c r="B3245" t="s">
        <v>3069</v>
      </c>
      <c r="C3245" s="19" t="s">
        <v>29</v>
      </c>
      <c r="D3245" t="s">
        <v>3070</v>
      </c>
      <c r="E3245" t="s">
        <v>407</v>
      </c>
      <c r="F3245">
        <v>1</v>
      </c>
    </row>
    <row r="3246" spans="1:6" x14ac:dyDescent="0.3">
      <c r="A3246" t="s">
        <v>3337</v>
      </c>
      <c r="B3246" t="s">
        <v>3069</v>
      </c>
      <c r="C3246" s="19" t="s">
        <v>29</v>
      </c>
      <c r="D3246" t="s">
        <v>3070</v>
      </c>
      <c r="E3246" t="s">
        <v>407</v>
      </c>
      <c r="F3246">
        <v>1</v>
      </c>
    </row>
    <row r="3247" spans="1:6" x14ac:dyDescent="0.3">
      <c r="A3247" t="s">
        <v>3338</v>
      </c>
      <c r="B3247" t="s">
        <v>3069</v>
      </c>
      <c r="C3247" s="19" t="s">
        <v>29</v>
      </c>
      <c r="D3247" t="s">
        <v>3070</v>
      </c>
      <c r="E3247" t="s">
        <v>407</v>
      </c>
      <c r="F3247">
        <v>1</v>
      </c>
    </row>
    <row r="3248" spans="1:6" x14ac:dyDescent="0.3">
      <c r="A3248" t="s">
        <v>3339</v>
      </c>
      <c r="B3248" t="s">
        <v>3069</v>
      </c>
      <c r="C3248" s="19" t="s">
        <v>29</v>
      </c>
      <c r="D3248" t="s">
        <v>3070</v>
      </c>
      <c r="E3248" t="s">
        <v>407</v>
      </c>
      <c r="F3248">
        <v>1</v>
      </c>
    </row>
    <row r="3249" spans="1:6" x14ac:dyDescent="0.3">
      <c r="A3249" t="s">
        <v>3340</v>
      </c>
      <c r="B3249" t="s">
        <v>3069</v>
      </c>
      <c r="C3249" s="19" t="s">
        <v>29</v>
      </c>
      <c r="D3249" t="s">
        <v>3070</v>
      </c>
      <c r="E3249" t="s">
        <v>407</v>
      </c>
      <c r="F3249">
        <v>1</v>
      </c>
    </row>
    <row r="3250" spans="1:6" x14ac:dyDescent="0.3">
      <c r="A3250" t="s">
        <v>3341</v>
      </c>
      <c r="B3250" t="s">
        <v>3069</v>
      </c>
      <c r="C3250" s="19" t="s">
        <v>29</v>
      </c>
      <c r="D3250" t="s">
        <v>3070</v>
      </c>
      <c r="E3250" t="s">
        <v>407</v>
      </c>
      <c r="F3250">
        <v>1</v>
      </c>
    </row>
    <row r="3251" spans="1:6" x14ac:dyDescent="0.3">
      <c r="A3251" t="s">
        <v>3342</v>
      </c>
      <c r="B3251" t="s">
        <v>3069</v>
      </c>
      <c r="C3251" s="19" t="s">
        <v>29</v>
      </c>
      <c r="D3251" t="s">
        <v>3070</v>
      </c>
      <c r="E3251" t="s">
        <v>407</v>
      </c>
      <c r="F3251">
        <v>1</v>
      </c>
    </row>
    <row r="3252" spans="1:6" x14ac:dyDescent="0.3">
      <c r="A3252" t="s">
        <v>3343</v>
      </c>
      <c r="B3252" t="s">
        <v>3069</v>
      </c>
      <c r="C3252" s="19" t="s">
        <v>29</v>
      </c>
      <c r="D3252" t="s">
        <v>3070</v>
      </c>
      <c r="E3252" t="s">
        <v>407</v>
      </c>
      <c r="F3252">
        <v>1</v>
      </c>
    </row>
    <row r="3253" spans="1:6" x14ac:dyDescent="0.3">
      <c r="A3253" t="s">
        <v>3344</v>
      </c>
      <c r="B3253" t="s">
        <v>3069</v>
      </c>
      <c r="C3253" s="19" t="s">
        <v>29</v>
      </c>
      <c r="D3253" t="s">
        <v>3070</v>
      </c>
      <c r="E3253" t="s">
        <v>407</v>
      </c>
      <c r="F3253">
        <v>1</v>
      </c>
    </row>
    <row r="3254" spans="1:6" x14ac:dyDescent="0.3">
      <c r="A3254" t="s">
        <v>3345</v>
      </c>
      <c r="B3254" t="s">
        <v>3069</v>
      </c>
      <c r="C3254" s="19" t="s">
        <v>29</v>
      </c>
      <c r="D3254" t="s">
        <v>3070</v>
      </c>
      <c r="E3254" t="s">
        <v>407</v>
      </c>
      <c r="F3254">
        <v>1</v>
      </c>
    </row>
    <row r="3255" spans="1:6" x14ac:dyDescent="0.3">
      <c r="A3255" t="s">
        <v>3346</v>
      </c>
      <c r="B3255" t="s">
        <v>3069</v>
      </c>
      <c r="C3255" s="19" t="s">
        <v>29</v>
      </c>
      <c r="D3255" t="s">
        <v>3070</v>
      </c>
      <c r="E3255" t="s">
        <v>407</v>
      </c>
      <c r="F3255">
        <v>1</v>
      </c>
    </row>
    <row r="3256" spans="1:6" x14ac:dyDescent="0.3">
      <c r="A3256" t="s">
        <v>3347</v>
      </c>
      <c r="B3256" t="s">
        <v>3069</v>
      </c>
      <c r="C3256" s="19" t="s">
        <v>29</v>
      </c>
      <c r="D3256" t="s">
        <v>3070</v>
      </c>
      <c r="E3256" t="s">
        <v>407</v>
      </c>
      <c r="F3256">
        <v>1</v>
      </c>
    </row>
    <row r="3257" spans="1:6" x14ac:dyDescent="0.3">
      <c r="A3257" t="s">
        <v>3348</v>
      </c>
      <c r="B3257" t="s">
        <v>3069</v>
      </c>
      <c r="C3257" s="19" t="s">
        <v>29</v>
      </c>
      <c r="D3257" t="s">
        <v>3070</v>
      </c>
      <c r="E3257" t="s">
        <v>407</v>
      </c>
      <c r="F3257">
        <v>1</v>
      </c>
    </row>
    <row r="3258" spans="1:6" x14ac:dyDescent="0.3">
      <c r="A3258" t="s">
        <v>3349</v>
      </c>
      <c r="B3258" t="s">
        <v>3069</v>
      </c>
      <c r="C3258" s="19" t="s">
        <v>29</v>
      </c>
      <c r="D3258" t="s">
        <v>3070</v>
      </c>
      <c r="E3258" t="s">
        <v>407</v>
      </c>
      <c r="F3258">
        <v>1</v>
      </c>
    </row>
    <row r="3259" spans="1:6" x14ac:dyDescent="0.3">
      <c r="A3259" t="s">
        <v>3350</v>
      </c>
      <c r="B3259" t="s">
        <v>3069</v>
      </c>
      <c r="C3259" s="19" t="s">
        <v>29</v>
      </c>
      <c r="D3259" t="s">
        <v>3070</v>
      </c>
      <c r="E3259" t="s">
        <v>407</v>
      </c>
      <c r="F3259">
        <v>1</v>
      </c>
    </row>
    <row r="3260" spans="1:6" x14ac:dyDescent="0.3">
      <c r="A3260" t="s">
        <v>3351</v>
      </c>
      <c r="B3260" t="s">
        <v>3069</v>
      </c>
      <c r="C3260" s="19" t="s">
        <v>29</v>
      </c>
      <c r="D3260" t="s">
        <v>3070</v>
      </c>
      <c r="E3260" t="s">
        <v>407</v>
      </c>
      <c r="F3260">
        <v>1</v>
      </c>
    </row>
    <row r="3261" spans="1:6" x14ac:dyDescent="0.3">
      <c r="A3261" t="s">
        <v>3352</v>
      </c>
      <c r="B3261" t="s">
        <v>3069</v>
      </c>
      <c r="C3261" s="19" t="s">
        <v>29</v>
      </c>
      <c r="D3261" t="s">
        <v>3070</v>
      </c>
      <c r="E3261" t="s">
        <v>407</v>
      </c>
      <c r="F3261">
        <v>1</v>
      </c>
    </row>
    <row r="3262" spans="1:6" x14ac:dyDescent="0.3">
      <c r="A3262" t="s">
        <v>3353</v>
      </c>
      <c r="B3262" t="s">
        <v>3069</v>
      </c>
      <c r="C3262" s="19" t="s">
        <v>29</v>
      </c>
      <c r="D3262" t="s">
        <v>3070</v>
      </c>
      <c r="E3262" t="s">
        <v>407</v>
      </c>
      <c r="F3262">
        <v>1</v>
      </c>
    </row>
    <row r="3263" spans="1:6" x14ac:dyDescent="0.3">
      <c r="A3263" t="s">
        <v>3354</v>
      </c>
      <c r="B3263" t="s">
        <v>3069</v>
      </c>
      <c r="C3263" s="19" t="s">
        <v>29</v>
      </c>
      <c r="D3263" t="s">
        <v>3070</v>
      </c>
      <c r="E3263" t="s">
        <v>407</v>
      </c>
      <c r="F3263">
        <v>1</v>
      </c>
    </row>
    <row r="3264" spans="1:6" x14ac:dyDescent="0.3">
      <c r="A3264" t="s">
        <v>3355</v>
      </c>
      <c r="B3264" t="s">
        <v>3069</v>
      </c>
      <c r="C3264" s="19" t="s">
        <v>29</v>
      </c>
      <c r="D3264" t="s">
        <v>3070</v>
      </c>
      <c r="E3264" t="s">
        <v>407</v>
      </c>
      <c r="F3264">
        <v>1</v>
      </c>
    </row>
    <row r="3265" spans="1:6" x14ac:dyDescent="0.3">
      <c r="A3265" t="s">
        <v>3356</v>
      </c>
      <c r="B3265" t="s">
        <v>3069</v>
      </c>
      <c r="C3265" s="19" t="s">
        <v>29</v>
      </c>
      <c r="D3265" t="s">
        <v>3070</v>
      </c>
      <c r="E3265" t="s">
        <v>407</v>
      </c>
      <c r="F3265">
        <v>1</v>
      </c>
    </row>
    <row r="3266" spans="1:6" x14ac:dyDescent="0.3">
      <c r="A3266" t="s">
        <v>3357</v>
      </c>
      <c r="B3266" t="s">
        <v>3069</v>
      </c>
      <c r="C3266" s="19" t="s">
        <v>29</v>
      </c>
      <c r="D3266" t="s">
        <v>3070</v>
      </c>
      <c r="E3266" t="s">
        <v>407</v>
      </c>
      <c r="F3266">
        <v>1</v>
      </c>
    </row>
    <row r="3267" spans="1:6" x14ac:dyDescent="0.3">
      <c r="A3267" t="s">
        <v>3358</v>
      </c>
      <c r="B3267" t="s">
        <v>3069</v>
      </c>
      <c r="C3267" s="19" t="s">
        <v>29</v>
      </c>
      <c r="D3267" t="s">
        <v>3070</v>
      </c>
      <c r="E3267" t="s">
        <v>407</v>
      </c>
      <c r="F3267">
        <v>1</v>
      </c>
    </row>
    <row r="3268" spans="1:6" x14ac:dyDescent="0.3">
      <c r="A3268" t="s">
        <v>3359</v>
      </c>
      <c r="B3268" t="s">
        <v>3069</v>
      </c>
      <c r="C3268" s="19" t="s">
        <v>29</v>
      </c>
      <c r="D3268" t="s">
        <v>3070</v>
      </c>
      <c r="E3268" t="s">
        <v>407</v>
      </c>
      <c r="F3268">
        <v>1</v>
      </c>
    </row>
    <row r="3269" spans="1:6" x14ac:dyDescent="0.3">
      <c r="A3269" t="s">
        <v>3360</v>
      </c>
      <c r="B3269" t="s">
        <v>3069</v>
      </c>
      <c r="C3269" s="19" t="s">
        <v>29</v>
      </c>
      <c r="D3269" t="s">
        <v>3070</v>
      </c>
      <c r="E3269" t="s">
        <v>407</v>
      </c>
      <c r="F3269">
        <v>1</v>
      </c>
    </row>
    <row r="3270" spans="1:6" x14ac:dyDescent="0.3">
      <c r="A3270" t="s">
        <v>3361</v>
      </c>
      <c r="B3270" t="s">
        <v>3069</v>
      </c>
      <c r="C3270" s="19" t="s">
        <v>29</v>
      </c>
      <c r="D3270" t="s">
        <v>3070</v>
      </c>
      <c r="E3270" t="s">
        <v>407</v>
      </c>
      <c r="F3270">
        <v>1</v>
      </c>
    </row>
    <row r="3271" spans="1:6" x14ac:dyDescent="0.3">
      <c r="A3271" t="s">
        <v>3362</v>
      </c>
      <c r="B3271" t="s">
        <v>3069</v>
      </c>
      <c r="C3271" s="19" t="s">
        <v>29</v>
      </c>
      <c r="D3271" t="s">
        <v>3070</v>
      </c>
      <c r="E3271" t="s">
        <v>407</v>
      </c>
      <c r="F3271">
        <v>1</v>
      </c>
    </row>
    <row r="3272" spans="1:6" x14ac:dyDescent="0.3">
      <c r="A3272" t="s">
        <v>3363</v>
      </c>
      <c r="B3272" t="s">
        <v>3069</v>
      </c>
      <c r="C3272" s="19" t="s">
        <v>29</v>
      </c>
      <c r="D3272" t="s">
        <v>3070</v>
      </c>
      <c r="E3272" t="s">
        <v>407</v>
      </c>
      <c r="F3272">
        <v>1</v>
      </c>
    </row>
    <row r="3273" spans="1:6" x14ac:dyDescent="0.3">
      <c r="A3273" t="s">
        <v>3364</v>
      </c>
      <c r="B3273" t="s">
        <v>3069</v>
      </c>
      <c r="C3273" s="19" t="s">
        <v>29</v>
      </c>
      <c r="D3273" t="s">
        <v>3070</v>
      </c>
      <c r="E3273" t="s">
        <v>407</v>
      </c>
      <c r="F3273">
        <v>1</v>
      </c>
    </row>
    <row r="3274" spans="1:6" x14ac:dyDescent="0.3">
      <c r="A3274" t="s">
        <v>3365</v>
      </c>
      <c r="B3274" t="s">
        <v>3069</v>
      </c>
      <c r="C3274" s="19" t="s">
        <v>29</v>
      </c>
      <c r="D3274" t="s">
        <v>3070</v>
      </c>
      <c r="E3274" t="s">
        <v>407</v>
      </c>
      <c r="F3274">
        <v>1</v>
      </c>
    </row>
    <row r="3275" spans="1:6" x14ac:dyDescent="0.3">
      <c r="A3275" t="s">
        <v>3366</v>
      </c>
      <c r="B3275" t="s">
        <v>3069</v>
      </c>
      <c r="C3275" s="19" t="s">
        <v>29</v>
      </c>
      <c r="D3275" t="s">
        <v>3070</v>
      </c>
      <c r="E3275" t="s">
        <v>407</v>
      </c>
      <c r="F3275">
        <v>1</v>
      </c>
    </row>
    <row r="3276" spans="1:6" x14ac:dyDescent="0.3">
      <c r="A3276" t="s">
        <v>3367</v>
      </c>
      <c r="B3276" t="s">
        <v>3069</v>
      </c>
      <c r="C3276" s="19" t="s">
        <v>29</v>
      </c>
      <c r="D3276" t="s">
        <v>3070</v>
      </c>
      <c r="E3276" t="s">
        <v>407</v>
      </c>
      <c r="F3276">
        <v>1</v>
      </c>
    </row>
    <row r="3277" spans="1:6" x14ac:dyDescent="0.3">
      <c r="A3277" t="s">
        <v>3368</v>
      </c>
      <c r="B3277" t="s">
        <v>3069</v>
      </c>
      <c r="C3277" s="19" t="s">
        <v>29</v>
      </c>
      <c r="D3277" t="s">
        <v>3070</v>
      </c>
      <c r="E3277" t="s">
        <v>407</v>
      </c>
      <c r="F3277">
        <v>1</v>
      </c>
    </row>
    <row r="3278" spans="1:6" x14ac:dyDescent="0.3">
      <c r="A3278" t="s">
        <v>3369</v>
      </c>
      <c r="B3278" t="s">
        <v>3069</v>
      </c>
      <c r="C3278" s="19" t="s">
        <v>29</v>
      </c>
      <c r="D3278" t="s">
        <v>3070</v>
      </c>
      <c r="E3278" t="s">
        <v>407</v>
      </c>
      <c r="F3278">
        <v>1</v>
      </c>
    </row>
    <row r="3279" spans="1:6" x14ac:dyDescent="0.3">
      <c r="A3279" t="s">
        <v>3370</v>
      </c>
      <c r="B3279" t="s">
        <v>3069</v>
      </c>
      <c r="C3279" s="19" t="s">
        <v>29</v>
      </c>
      <c r="D3279" t="s">
        <v>3070</v>
      </c>
      <c r="E3279" t="s">
        <v>407</v>
      </c>
      <c r="F3279">
        <v>1</v>
      </c>
    </row>
    <row r="3280" spans="1:6" x14ac:dyDescent="0.3">
      <c r="A3280" t="s">
        <v>3371</v>
      </c>
      <c r="B3280" t="s">
        <v>3069</v>
      </c>
      <c r="C3280" s="19" t="s">
        <v>29</v>
      </c>
      <c r="D3280" t="s">
        <v>3070</v>
      </c>
      <c r="E3280" t="s">
        <v>407</v>
      </c>
      <c r="F3280">
        <v>1</v>
      </c>
    </row>
    <row r="3281" spans="1:6" x14ac:dyDescent="0.3">
      <c r="A3281" t="s">
        <v>3372</v>
      </c>
      <c r="B3281" t="s">
        <v>3069</v>
      </c>
      <c r="C3281" s="19" t="s">
        <v>29</v>
      </c>
      <c r="D3281" t="s">
        <v>3070</v>
      </c>
      <c r="E3281" t="s">
        <v>407</v>
      </c>
      <c r="F3281">
        <v>1</v>
      </c>
    </row>
    <row r="3282" spans="1:6" x14ac:dyDescent="0.3">
      <c r="A3282" t="s">
        <v>3373</v>
      </c>
      <c r="B3282" t="s">
        <v>3069</v>
      </c>
      <c r="C3282" s="19" t="s">
        <v>29</v>
      </c>
      <c r="D3282" t="s">
        <v>3070</v>
      </c>
      <c r="E3282" t="s">
        <v>407</v>
      </c>
      <c r="F3282">
        <v>1</v>
      </c>
    </row>
    <row r="3283" spans="1:6" x14ac:dyDescent="0.3">
      <c r="A3283" t="s">
        <v>3374</v>
      </c>
      <c r="B3283" t="s">
        <v>3069</v>
      </c>
      <c r="C3283" s="19" t="s">
        <v>29</v>
      </c>
      <c r="D3283" t="s">
        <v>3070</v>
      </c>
      <c r="E3283" t="s">
        <v>407</v>
      </c>
      <c r="F3283">
        <v>1</v>
      </c>
    </row>
    <row r="3284" spans="1:6" x14ac:dyDescent="0.3">
      <c r="A3284" t="s">
        <v>3375</v>
      </c>
      <c r="B3284" t="s">
        <v>3069</v>
      </c>
      <c r="C3284" s="19" t="s">
        <v>29</v>
      </c>
      <c r="D3284" t="s">
        <v>3070</v>
      </c>
      <c r="E3284" t="s">
        <v>407</v>
      </c>
      <c r="F3284">
        <v>1</v>
      </c>
    </row>
    <row r="3285" spans="1:6" x14ac:dyDescent="0.3">
      <c r="A3285" t="s">
        <v>3376</v>
      </c>
      <c r="B3285" t="s">
        <v>3069</v>
      </c>
      <c r="C3285" s="19" t="s">
        <v>29</v>
      </c>
      <c r="D3285" t="s">
        <v>3070</v>
      </c>
      <c r="E3285" t="s">
        <v>407</v>
      </c>
      <c r="F3285">
        <v>1</v>
      </c>
    </row>
    <row r="3286" spans="1:6" x14ac:dyDescent="0.3">
      <c r="A3286" t="s">
        <v>3377</v>
      </c>
      <c r="B3286" t="s">
        <v>3069</v>
      </c>
      <c r="C3286" s="19" t="s">
        <v>29</v>
      </c>
      <c r="D3286" t="s">
        <v>3070</v>
      </c>
      <c r="E3286" t="s">
        <v>407</v>
      </c>
      <c r="F3286">
        <v>1</v>
      </c>
    </row>
    <row r="3287" spans="1:6" x14ac:dyDescent="0.3">
      <c r="A3287" t="s">
        <v>3378</v>
      </c>
      <c r="B3287" t="s">
        <v>3069</v>
      </c>
      <c r="C3287" s="19" t="s">
        <v>29</v>
      </c>
      <c r="D3287" t="s">
        <v>3070</v>
      </c>
      <c r="E3287" t="s">
        <v>407</v>
      </c>
      <c r="F3287">
        <v>1</v>
      </c>
    </row>
    <row r="3288" spans="1:6" x14ac:dyDescent="0.3">
      <c r="A3288" t="s">
        <v>3379</v>
      </c>
      <c r="B3288" t="s">
        <v>3069</v>
      </c>
      <c r="C3288" s="19" t="s">
        <v>29</v>
      </c>
      <c r="D3288" t="s">
        <v>3070</v>
      </c>
      <c r="E3288" t="s">
        <v>407</v>
      </c>
      <c r="F3288">
        <v>1</v>
      </c>
    </row>
    <row r="3289" spans="1:6" x14ac:dyDescent="0.3">
      <c r="A3289" t="s">
        <v>3380</v>
      </c>
      <c r="B3289" t="s">
        <v>3069</v>
      </c>
      <c r="C3289" s="19" t="s">
        <v>29</v>
      </c>
      <c r="D3289" t="s">
        <v>3070</v>
      </c>
      <c r="E3289" t="s">
        <v>407</v>
      </c>
      <c r="F3289">
        <v>1</v>
      </c>
    </row>
    <row r="3290" spans="1:6" x14ac:dyDescent="0.3">
      <c r="A3290" t="s">
        <v>3381</v>
      </c>
      <c r="B3290" t="s">
        <v>3069</v>
      </c>
      <c r="C3290" s="19" t="s">
        <v>29</v>
      </c>
      <c r="D3290" t="s">
        <v>3070</v>
      </c>
      <c r="E3290" t="s">
        <v>407</v>
      </c>
      <c r="F3290">
        <v>1</v>
      </c>
    </row>
    <row r="3291" spans="1:6" x14ac:dyDescent="0.3">
      <c r="A3291" t="s">
        <v>3382</v>
      </c>
      <c r="B3291" t="s">
        <v>3069</v>
      </c>
      <c r="C3291" s="19" t="s">
        <v>29</v>
      </c>
      <c r="D3291" t="s">
        <v>3070</v>
      </c>
      <c r="E3291" t="s">
        <v>407</v>
      </c>
      <c r="F3291">
        <v>1</v>
      </c>
    </row>
    <row r="3292" spans="1:6" x14ac:dyDescent="0.3">
      <c r="A3292" t="s">
        <v>3383</v>
      </c>
      <c r="B3292" t="s">
        <v>3069</v>
      </c>
      <c r="C3292" s="19" t="s">
        <v>29</v>
      </c>
      <c r="D3292" t="s">
        <v>3070</v>
      </c>
      <c r="E3292" t="s">
        <v>407</v>
      </c>
      <c r="F3292">
        <v>1</v>
      </c>
    </row>
    <row r="3293" spans="1:6" x14ac:dyDescent="0.3">
      <c r="A3293" t="s">
        <v>3384</v>
      </c>
      <c r="B3293" t="s">
        <v>3069</v>
      </c>
      <c r="C3293" s="19" t="s">
        <v>29</v>
      </c>
      <c r="D3293" t="s">
        <v>3070</v>
      </c>
      <c r="E3293" t="s">
        <v>407</v>
      </c>
      <c r="F3293">
        <v>1</v>
      </c>
    </row>
    <row r="3294" spans="1:6" x14ac:dyDescent="0.3">
      <c r="A3294" t="s">
        <v>3385</v>
      </c>
      <c r="B3294" t="s">
        <v>3069</v>
      </c>
      <c r="C3294" s="19" t="s">
        <v>29</v>
      </c>
      <c r="D3294" t="s">
        <v>3070</v>
      </c>
      <c r="E3294" t="s">
        <v>407</v>
      </c>
      <c r="F3294">
        <v>1</v>
      </c>
    </row>
    <row r="3295" spans="1:6" x14ac:dyDescent="0.3">
      <c r="A3295" t="s">
        <v>3386</v>
      </c>
      <c r="B3295" t="s">
        <v>3069</v>
      </c>
      <c r="C3295" s="19" t="s">
        <v>29</v>
      </c>
      <c r="D3295" t="s">
        <v>3070</v>
      </c>
      <c r="E3295" t="s">
        <v>407</v>
      </c>
      <c r="F3295">
        <v>1</v>
      </c>
    </row>
    <row r="3296" spans="1:6" x14ac:dyDescent="0.3">
      <c r="A3296" t="s">
        <v>3387</v>
      </c>
      <c r="B3296" t="s">
        <v>3069</v>
      </c>
      <c r="C3296" s="19" t="s">
        <v>29</v>
      </c>
      <c r="D3296" t="s">
        <v>3070</v>
      </c>
      <c r="E3296" t="s">
        <v>407</v>
      </c>
      <c r="F3296">
        <v>1</v>
      </c>
    </row>
    <row r="3297" spans="1:6" x14ac:dyDescent="0.3">
      <c r="A3297" t="s">
        <v>3388</v>
      </c>
      <c r="B3297" t="s">
        <v>3069</v>
      </c>
      <c r="C3297" s="19" t="s">
        <v>29</v>
      </c>
      <c r="D3297" t="s">
        <v>3070</v>
      </c>
      <c r="E3297" t="s">
        <v>407</v>
      </c>
      <c r="F3297">
        <v>1</v>
      </c>
    </row>
    <row r="3298" spans="1:6" x14ac:dyDescent="0.3">
      <c r="A3298" t="s">
        <v>3389</v>
      </c>
      <c r="B3298" t="s">
        <v>3069</v>
      </c>
      <c r="C3298" s="19" t="s">
        <v>29</v>
      </c>
      <c r="D3298" t="s">
        <v>3070</v>
      </c>
      <c r="E3298" t="s">
        <v>407</v>
      </c>
      <c r="F3298">
        <v>1</v>
      </c>
    </row>
    <row r="3299" spans="1:6" x14ac:dyDescent="0.3">
      <c r="A3299" t="s">
        <v>3390</v>
      </c>
      <c r="B3299" t="s">
        <v>3069</v>
      </c>
      <c r="C3299" s="19" t="s">
        <v>29</v>
      </c>
      <c r="D3299" t="s">
        <v>3070</v>
      </c>
      <c r="E3299" t="s">
        <v>407</v>
      </c>
      <c r="F3299">
        <v>1</v>
      </c>
    </row>
    <row r="3300" spans="1:6" x14ac:dyDescent="0.3">
      <c r="A3300" t="s">
        <v>3391</v>
      </c>
      <c r="B3300" t="s">
        <v>3069</v>
      </c>
      <c r="C3300" s="19" t="s">
        <v>29</v>
      </c>
      <c r="D3300" t="s">
        <v>3070</v>
      </c>
      <c r="E3300" t="s">
        <v>407</v>
      </c>
      <c r="F3300">
        <v>1</v>
      </c>
    </row>
    <row r="3301" spans="1:6" x14ac:dyDescent="0.3">
      <c r="A3301" t="s">
        <v>3392</v>
      </c>
      <c r="B3301" t="s">
        <v>3069</v>
      </c>
      <c r="C3301" s="19" t="s">
        <v>29</v>
      </c>
      <c r="D3301" t="s">
        <v>3070</v>
      </c>
      <c r="E3301" t="s">
        <v>407</v>
      </c>
      <c r="F3301">
        <v>1</v>
      </c>
    </row>
    <row r="3302" spans="1:6" x14ac:dyDescent="0.3">
      <c r="A3302" t="s">
        <v>3393</v>
      </c>
      <c r="B3302" t="s">
        <v>3069</v>
      </c>
      <c r="C3302" s="19" t="s">
        <v>29</v>
      </c>
      <c r="D3302" t="s">
        <v>3070</v>
      </c>
      <c r="E3302" t="s">
        <v>407</v>
      </c>
      <c r="F3302">
        <v>1</v>
      </c>
    </row>
    <row r="3303" spans="1:6" x14ac:dyDescent="0.3">
      <c r="A3303" t="s">
        <v>3394</v>
      </c>
      <c r="B3303" t="s">
        <v>3069</v>
      </c>
      <c r="C3303" s="19" t="s">
        <v>29</v>
      </c>
      <c r="D3303" t="s">
        <v>3070</v>
      </c>
      <c r="E3303" t="s">
        <v>407</v>
      </c>
      <c r="F3303">
        <v>1</v>
      </c>
    </row>
    <row r="3304" spans="1:6" x14ac:dyDescent="0.3">
      <c r="A3304" t="s">
        <v>3395</v>
      </c>
      <c r="B3304" t="s">
        <v>2497</v>
      </c>
      <c r="C3304" s="19" t="s">
        <v>29</v>
      </c>
      <c r="D3304" t="s">
        <v>2498</v>
      </c>
      <c r="E3304" t="s">
        <v>407</v>
      </c>
      <c r="F3304">
        <v>1</v>
      </c>
    </row>
    <row r="3305" spans="1:6" x14ac:dyDescent="0.3">
      <c r="A3305" t="s">
        <v>3396</v>
      </c>
      <c r="B3305" t="s">
        <v>2497</v>
      </c>
      <c r="C3305" s="19" t="s">
        <v>29</v>
      </c>
      <c r="D3305" t="s">
        <v>2498</v>
      </c>
      <c r="E3305" t="s">
        <v>407</v>
      </c>
      <c r="F3305">
        <v>1</v>
      </c>
    </row>
    <row r="3306" spans="1:6" x14ac:dyDescent="0.3">
      <c r="A3306" t="s">
        <v>3397</v>
      </c>
      <c r="B3306" t="s">
        <v>2497</v>
      </c>
      <c r="C3306" s="19" t="s">
        <v>29</v>
      </c>
      <c r="D3306" t="s">
        <v>2498</v>
      </c>
      <c r="E3306" t="s">
        <v>407</v>
      </c>
      <c r="F3306">
        <v>1</v>
      </c>
    </row>
    <row r="3307" spans="1:6" x14ac:dyDescent="0.3">
      <c r="A3307" t="s">
        <v>3398</v>
      </c>
      <c r="B3307" t="s">
        <v>2497</v>
      </c>
      <c r="C3307" s="19" t="s">
        <v>29</v>
      </c>
      <c r="D3307" t="s">
        <v>2498</v>
      </c>
      <c r="E3307" t="s">
        <v>407</v>
      </c>
      <c r="F3307">
        <v>1</v>
      </c>
    </row>
    <row r="3308" spans="1:6" x14ac:dyDescent="0.3">
      <c r="A3308" t="s">
        <v>3399</v>
      </c>
      <c r="B3308" t="s">
        <v>3069</v>
      </c>
      <c r="C3308" s="19" t="s">
        <v>29</v>
      </c>
      <c r="D3308" t="s">
        <v>3070</v>
      </c>
      <c r="E3308" t="s">
        <v>407</v>
      </c>
      <c r="F3308">
        <v>1</v>
      </c>
    </row>
    <row r="3309" spans="1:6" x14ac:dyDescent="0.3">
      <c r="A3309" t="s">
        <v>3400</v>
      </c>
      <c r="B3309" t="s">
        <v>2497</v>
      </c>
      <c r="C3309" s="19" t="s">
        <v>29</v>
      </c>
      <c r="D3309" t="s">
        <v>2498</v>
      </c>
      <c r="E3309" t="s">
        <v>407</v>
      </c>
      <c r="F3309">
        <v>1</v>
      </c>
    </row>
    <row r="3310" spans="1:6" x14ac:dyDescent="0.3">
      <c r="A3310" t="s">
        <v>3401</v>
      </c>
      <c r="B3310" t="s">
        <v>2497</v>
      </c>
      <c r="C3310" s="19" t="s">
        <v>29</v>
      </c>
      <c r="D3310" t="s">
        <v>2498</v>
      </c>
      <c r="E3310" t="s">
        <v>407</v>
      </c>
      <c r="F3310">
        <v>1</v>
      </c>
    </row>
    <row r="3311" spans="1:6" x14ac:dyDescent="0.3">
      <c r="A3311" t="s">
        <v>3402</v>
      </c>
      <c r="B3311" t="s">
        <v>2497</v>
      </c>
      <c r="C3311" s="19" t="s">
        <v>29</v>
      </c>
      <c r="D3311" t="s">
        <v>2498</v>
      </c>
      <c r="E3311" t="s">
        <v>407</v>
      </c>
      <c r="F3311">
        <v>1</v>
      </c>
    </row>
    <row r="3312" spans="1:6" x14ac:dyDescent="0.3">
      <c r="A3312" t="s">
        <v>3403</v>
      </c>
      <c r="B3312" t="s">
        <v>2497</v>
      </c>
      <c r="C3312" s="19" t="s">
        <v>29</v>
      </c>
      <c r="D3312" t="s">
        <v>2498</v>
      </c>
      <c r="E3312" t="s">
        <v>407</v>
      </c>
      <c r="F3312">
        <v>1</v>
      </c>
    </row>
    <row r="3313" spans="1:6" x14ac:dyDescent="0.3">
      <c r="A3313" t="s">
        <v>3404</v>
      </c>
      <c r="B3313" t="s">
        <v>2497</v>
      </c>
      <c r="C3313" s="19" t="s">
        <v>29</v>
      </c>
      <c r="D3313" t="s">
        <v>2498</v>
      </c>
      <c r="E3313" t="s">
        <v>407</v>
      </c>
      <c r="F3313">
        <v>1</v>
      </c>
    </row>
    <row r="3314" spans="1:6" x14ac:dyDescent="0.3">
      <c r="A3314" t="s">
        <v>3405</v>
      </c>
      <c r="B3314" t="s">
        <v>2497</v>
      </c>
      <c r="C3314" s="19" t="s">
        <v>29</v>
      </c>
      <c r="D3314" t="s">
        <v>2498</v>
      </c>
      <c r="E3314" t="s">
        <v>407</v>
      </c>
      <c r="F3314">
        <v>1</v>
      </c>
    </row>
    <row r="3315" spans="1:6" x14ac:dyDescent="0.3">
      <c r="A3315" t="s">
        <v>3406</v>
      </c>
      <c r="B3315" t="s">
        <v>2497</v>
      </c>
      <c r="C3315" s="19" t="s">
        <v>29</v>
      </c>
      <c r="D3315" t="s">
        <v>2498</v>
      </c>
      <c r="E3315" t="s">
        <v>407</v>
      </c>
      <c r="F3315">
        <v>1</v>
      </c>
    </row>
    <row r="3316" spans="1:6" x14ac:dyDescent="0.3">
      <c r="A3316" t="s">
        <v>3407</v>
      </c>
      <c r="B3316" t="s">
        <v>2497</v>
      </c>
      <c r="C3316" s="19" t="s">
        <v>29</v>
      </c>
      <c r="D3316" t="s">
        <v>2498</v>
      </c>
      <c r="E3316" t="s">
        <v>407</v>
      </c>
      <c r="F3316">
        <v>1</v>
      </c>
    </row>
    <row r="3317" spans="1:6" x14ac:dyDescent="0.3">
      <c r="A3317" t="s">
        <v>3408</v>
      </c>
      <c r="B3317" t="s">
        <v>2497</v>
      </c>
      <c r="C3317" s="19" t="s">
        <v>29</v>
      </c>
      <c r="D3317" t="s">
        <v>2498</v>
      </c>
      <c r="E3317" t="s">
        <v>407</v>
      </c>
      <c r="F3317">
        <v>1</v>
      </c>
    </row>
    <row r="3318" spans="1:6" x14ac:dyDescent="0.3">
      <c r="A3318" t="s">
        <v>3409</v>
      </c>
      <c r="B3318" t="s">
        <v>2497</v>
      </c>
      <c r="C3318" s="19" t="s">
        <v>29</v>
      </c>
      <c r="D3318" t="s">
        <v>2498</v>
      </c>
      <c r="E3318" t="s">
        <v>407</v>
      </c>
      <c r="F3318">
        <v>1</v>
      </c>
    </row>
    <row r="3319" spans="1:6" x14ac:dyDescent="0.3">
      <c r="A3319" t="s">
        <v>3410</v>
      </c>
      <c r="B3319" t="s">
        <v>2497</v>
      </c>
      <c r="C3319" s="19" t="s">
        <v>29</v>
      </c>
      <c r="D3319" t="s">
        <v>2498</v>
      </c>
      <c r="E3319" t="s">
        <v>407</v>
      </c>
      <c r="F3319">
        <v>1</v>
      </c>
    </row>
    <row r="3320" spans="1:6" x14ac:dyDescent="0.3">
      <c r="A3320" t="s">
        <v>3411</v>
      </c>
      <c r="B3320" t="s">
        <v>2497</v>
      </c>
      <c r="C3320" s="19" t="s">
        <v>29</v>
      </c>
      <c r="D3320" t="s">
        <v>2498</v>
      </c>
      <c r="E3320" t="s">
        <v>407</v>
      </c>
      <c r="F3320">
        <v>1</v>
      </c>
    </row>
    <row r="3321" spans="1:6" x14ac:dyDescent="0.3">
      <c r="A3321" t="s">
        <v>3412</v>
      </c>
      <c r="B3321" t="s">
        <v>2497</v>
      </c>
      <c r="C3321" s="19" t="s">
        <v>29</v>
      </c>
      <c r="D3321" t="s">
        <v>2498</v>
      </c>
      <c r="E3321" t="s">
        <v>407</v>
      </c>
      <c r="F3321">
        <v>1</v>
      </c>
    </row>
    <row r="3322" spans="1:6" x14ac:dyDescent="0.3">
      <c r="A3322" t="s">
        <v>3413</v>
      </c>
      <c r="B3322" t="s">
        <v>2497</v>
      </c>
      <c r="C3322" s="19" t="s">
        <v>29</v>
      </c>
      <c r="D3322" t="s">
        <v>2498</v>
      </c>
      <c r="E3322" t="s">
        <v>407</v>
      </c>
      <c r="F3322">
        <v>1</v>
      </c>
    </row>
    <row r="3323" spans="1:6" x14ac:dyDescent="0.3">
      <c r="A3323" t="s">
        <v>3414</v>
      </c>
      <c r="B3323" t="s">
        <v>2497</v>
      </c>
      <c r="C3323" s="19" t="s">
        <v>29</v>
      </c>
      <c r="D3323" t="s">
        <v>2498</v>
      </c>
      <c r="E3323" t="s">
        <v>407</v>
      </c>
      <c r="F3323">
        <v>1</v>
      </c>
    </row>
    <row r="3324" spans="1:6" x14ac:dyDescent="0.3">
      <c r="A3324" t="s">
        <v>3415</v>
      </c>
      <c r="B3324" t="s">
        <v>2497</v>
      </c>
      <c r="C3324" s="19" t="s">
        <v>29</v>
      </c>
      <c r="D3324" t="s">
        <v>2498</v>
      </c>
      <c r="E3324" t="s">
        <v>407</v>
      </c>
      <c r="F3324">
        <v>1</v>
      </c>
    </row>
    <row r="3325" spans="1:6" x14ac:dyDescent="0.3">
      <c r="A3325" t="s">
        <v>3416</v>
      </c>
      <c r="B3325" t="s">
        <v>2497</v>
      </c>
      <c r="C3325" s="19" t="s">
        <v>29</v>
      </c>
      <c r="D3325" t="s">
        <v>2498</v>
      </c>
      <c r="E3325" t="s">
        <v>407</v>
      </c>
      <c r="F3325">
        <v>1</v>
      </c>
    </row>
    <row r="3326" spans="1:6" x14ac:dyDescent="0.3">
      <c r="A3326" t="s">
        <v>3417</v>
      </c>
      <c r="B3326" t="s">
        <v>2497</v>
      </c>
      <c r="C3326" s="19" t="s">
        <v>29</v>
      </c>
      <c r="D3326" t="s">
        <v>2498</v>
      </c>
      <c r="E3326" t="s">
        <v>407</v>
      </c>
      <c r="F3326">
        <v>1</v>
      </c>
    </row>
    <row r="3327" spans="1:6" x14ac:dyDescent="0.3">
      <c r="A3327" t="s">
        <v>3418</v>
      </c>
      <c r="B3327" t="s">
        <v>2497</v>
      </c>
      <c r="C3327" s="19" t="s">
        <v>29</v>
      </c>
      <c r="D3327" t="s">
        <v>2498</v>
      </c>
      <c r="E3327" t="s">
        <v>407</v>
      </c>
      <c r="F3327">
        <v>1</v>
      </c>
    </row>
    <row r="3328" spans="1:6" x14ac:dyDescent="0.3">
      <c r="A3328" t="s">
        <v>3419</v>
      </c>
      <c r="B3328" t="s">
        <v>2497</v>
      </c>
      <c r="C3328" s="19" t="s">
        <v>29</v>
      </c>
      <c r="D3328" t="s">
        <v>2498</v>
      </c>
      <c r="E3328" t="s">
        <v>407</v>
      </c>
      <c r="F3328">
        <v>1</v>
      </c>
    </row>
    <row r="3329" spans="1:6" x14ac:dyDescent="0.3">
      <c r="A3329" t="s">
        <v>3420</v>
      </c>
      <c r="B3329" t="s">
        <v>2497</v>
      </c>
      <c r="C3329" s="19" t="s">
        <v>29</v>
      </c>
      <c r="D3329" t="s">
        <v>2498</v>
      </c>
      <c r="E3329" t="s">
        <v>407</v>
      </c>
      <c r="F3329">
        <v>1</v>
      </c>
    </row>
    <row r="3330" spans="1:6" x14ac:dyDescent="0.3">
      <c r="A3330" t="s">
        <v>3421</v>
      </c>
      <c r="B3330" t="s">
        <v>2497</v>
      </c>
      <c r="C3330" s="19" t="s">
        <v>29</v>
      </c>
      <c r="D3330" t="s">
        <v>2498</v>
      </c>
      <c r="E3330" t="s">
        <v>407</v>
      </c>
      <c r="F3330">
        <v>1</v>
      </c>
    </row>
    <row r="3331" spans="1:6" x14ac:dyDescent="0.3">
      <c r="A3331" t="s">
        <v>3422</v>
      </c>
      <c r="B3331" t="s">
        <v>2497</v>
      </c>
      <c r="C3331" s="19" t="s">
        <v>29</v>
      </c>
      <c r="D3331" t="s">
        <v>2498</v>
      </c>
      <c r="E3331" t="s">
        <v>407</v>
      </c>
      <c r="F3331">
        <v>1</v>
      </c>
    </row>
    <row r="3332" spans="1:6" x14ac:dyDescent="0.3">
      <c r="A3332" t="s">
        <v>3423</v>
      </c>
      <c r="B3332" t="s">
        <v>2497</v>
      </c>
      <c r="C3332" s="19" t="s">
        <v>29</v>
      </c>
      <c r="D3332" t="s">
        <v>2498</v>
      </c>
      <c r="E3332" t="s">
        <v>407</v>
      </c>
      <c r="F3332">
        <v>1</v>
      </c>
    </row>
    <row r="3333" spans="1:6" x14ac:dyDescent="0.3">
      <c r="A3333" t="s">
        <v>3424</v>
      </c>
      <c r="B3333" t="s">
        <v>2497</v>
      </c>
      <c r="C3333" s="19" t="s">
        <v>29</v>
      </c>
      <c r="D3333" t="s">
        <v>2498</v>
      </c>
      <c r="E3333" t="s">
        <v>407</v>
      </c>
      <c r="F3333">
        <v>1</v>
      </c>
    </row>
    <row r="3334" spans="1:6" x14ac:dyDescent="0.3">
      <c r="A3334" t="s">
        <v>3425</v>
      </c>
      <c r="B3334" t="s">
        <v>2497</v>
      </c>
      <c r="C3334" s="19" t="s">
        <v>29</v>
      </c>
      <c r="D3334" t="s">
        <v>2498</v>
      </c>
      <c r="E3334" t="s">
        <v>407</v>
      </c>
      <c r="F3334">
        <v>1</v>
      </c>
    </row>
    <row r="3335" spans="1:6" x14ac:dyDescent="0.3">
      <c r="A3335" t="s">
        <v>3426</v>
      </c>
      <c r="B3335" t="s">
        <v>2497</v>
      </c>
      <c r="C3335" s="19" t="s">
        <v>29</v>
      </c>
      <c r="D3335" t="s">
        <v>2498</v>
      </c>
      <c r="E3335" t="s">
        <v>407</v>
      </c>
      <c r="F3335">
        <v>1</v>
      </c>
    </row>
    <row r="3336" spans="1:6" x14ac:dyDescent="0.3">
      <c r="A3336" t="s">
        <v>3427</v>
      </c>
      <c r="B3336" t="s">
        <v>2497</v>
      </c>
      <c r="C3336" s="19" t="s">
        <v>29</v>
      </c>
      <c r="D3336" t="s">
        <v>2498</v>
      </c>
      <c r="E3336" t="s">
        <v>407</v>
      </c>
      <c r="F3336">
        <v>1</v>
      </c>
    </row>
    <row r="3337" spans="1:6" x14ac:dyDescent="0.3">
      <c r="A3337" t="s">
        <v>3428</v>
      </c>
      <c r="B3337" t="s">
        <v>2497</v>
      </c>
      <c r="C3337" s="19" t="s">
        <v>29</v>
      </c>
      <c r="D3337" t="s">
        <v>2498</v>
      </c>
      <c r="E3337" t="s">
        <v>407</v>
      </c>
      <c r="F3337">
        <v>1</v>
      </c>
    </row>
    <row r="3338" spans="1:6" x14ac:dyDescent="0.3">
      <c r="A3338" t="s">
        <v>3429</v>
      </c>
      <c r="B3338" t="s">
        <v>2497</v>
      </c>
      <c r="C3338" s="19" t="s">
        <v>29</v>
      </c>
      <c r="D3338" t="s">
        <v>2498</v>
      </c>
      <c r="E3338" t="s">
        <v>407</v>
      </c>
      <c r="F3338">
        <v>1</v>
      </c>
    </row>
    <row r="3339" spans="1:6" x14ac:dyDescent="0.3">
      <c r="A3339" t="s">
        <v>3430</v>
      </c>
      <c r="B3339" t="s">
        <v>2497</v>
      </c>
      <c r="C3339" s="19" t="s">
        <v>29</v>
      </c>
      <c r="D3339" t="s">
        <v>2498</v>
      </c>
      <c r="E3339" t="s">
        <v>407</v>
      </c>
      <c r="F3339">
        <v>1</v>
      </c>
    </row>
    <row r="3340" spans="1:6" x14ac:dyDescent="0.3">
      <c r="A3340" t="s">
        <v>3431</v>
      </c>
      <c r="B3340" t="s">
        <v>2497</v>
      </c>
      <c r="C3340" s="19" t="s">
        <v>29</v>
      </c>
      <c r="D3340" t="s">
        <v>2498</v>
      </c>
      <c r="E3340" t="s">
        <v>407</v>
      </c>
      <c r="F3340">
        <v>1</v>
      </c>
    </row>
    <row r="3341" spans="1:6" x14ac:dyDescent="0.3">
      <c r="A3341" t="s">
        <v>3432</v>
      </c>
      <c r="B3341" t="s">
        <v>2497</v>
      </c>
      <c r="C3341" s="19" t="s">
        <v>29</v>
      </c>
      <c r="D3341" t="s">
        <v>2498</v>
      </c>
      <c r="E3341" t="s">
        <v>407</v>
      </c>
      <c r="F3341">
        <v>1</v>
      </c>
    </row>
    <row r="3342" spans="1:6" x14ac:dyDescent="0.3">
      <c r="A3342" t="s">
        <v>3433</v>
      </c>
      <c r="B3342" t="s">
        <v>2497</v>
      </c>
      <c r="C3342" s="19" t="s">
        <v>29</v>
      </c>
      <c r="D3342" t="s">
        <v>2498</v>
      </c>
      <c r="E3342" t="s">
        <v>407</v>
      </c>
      <c r="F3342">
        <v>1</v>
      </c>
    </row>
    <row r="3343" spans="1:6" x14ac:dyDescent="0.3">
      <c r="A3343" t="s">
        <v>3434</v>
      </c>
      <c r="B3343" t="s">
        <v>2497</v>
      </c>
      <c r="C3343" s="19" t="s">
        <v>29</v>
      </c>
      <c r="D3343" t="s">
        <v>2498</v>
      </c>
      <c r="E3343" t="s">
        <v>407</v>
      </c>
      <c r="F3343">
        <v>1</v>
      </c>
    </row>
    <row r="3344" spans="1:6" x14ac:dyDescent="0.3">
      <c r="A3344" t="s">
        <v>3435</v>
      </c>
      <c r="B3344" t="s">
        <v>2497</v>
      </c>
      <c r="C3344" s="19" t="s">
        <v>29</v>
      </c>
      <c r="D3344" t="s">
        <v>2498</v>
      </c>
      <c r="E3344" t="s">
        <v>407</v>
      </c>
      <c r="F3344">
        <v>1</v>
      </c>
    </row>
    <row r="3345" spans="1:6" x14ac:dyDescent="0.3">
      <c r="A3345" t="s">
        <v>3436</v>
      </c>
      <c r="B3345" t="s">
        <v>2497</v>
      </c>
      <c r="C3345" s="19" t="s">
        <v>29</v>
      </c>
      <c r="D3345" t="s">
        <v>2498</v>
      </c>
      <c r="E3345" t="s">
        <v>407</v>
      </c>
      <c r="F3345">
        <v>1</v>
      </c>
    </row>
    <row r="3346" spans="1:6" x14ac:dyDescent="0.3">
      <c r="A3346" t="s">
        <v>3437</v>
      </c>
      <c r="B3346" t="s">
        <v>2497</v>
      </c>
      <c r="C3346" s="19" t="s">
        <v>29</v>
      </c>
      <c r="D3346" t="s">
        <v>2498</v>
      </c>
      <c r="E3346" t="s">
        <v>407</v>
      </c>
      <c r="F3346">
        <v>1</v>
      </c>
    </row>
    <row r="3347" spans="1:6" x14ac:dyDescent="0.3">
      <c r="A3347" t="s">
        <v>3438</v>
      </c>
      <c r="B3347" t="s">
        <v>2497</v>
      </c>
      <c r="C3347" s="19" t="s">
        <v>29</v>
      </c>
      <c r="D3347" t="s">
        <v>2498</v>
      </c>
      <c r="E3347" t="s">
        <v>407</v>
      </c>
      <c r="F3347">
        <v>1</v>
      </c>
    </row>
    <row r="3348" spans="1:6" x14ac:dyDescent="0.3">
      <c r="A3348" t="s">
        <v>3439</v>
      </c>
      <c r="B3348" t="s">
        <v>2497</v>
      </c>
      <c r="C3348" s="19" t="s">
        <v>29</v>
      </c>
      <c r="D3348" t="s">
        <v>2498</v>
      </c>
      <c r="E3348" t="s">
        <v>407</v>
      </c>
      <c r="F3348">
        <v>1</v>
      </c>
    </row>
    <row r="3349" spans="1:6" x14ac:dyDescent="0.3">
      <c r="A3349" t="s">
        <v>3440</v>
      </c>
      <c r="B3349" t="s">
        <v>3069</v>
      </c>
      <c r="C3349" s="19" t="s">
        <v>29</v>
      </c>
      <c r="D3349" t="s">
        <v>3070</v>
      </c>
      <c r="E3349" t="s">
        <v>407</v>
      </c>
      <c r="F3349">
        <v>1</v>
      </c>
    </row>
    <row r="3350" spans="1:6" x14ac:dyDescent="0.3">
      <c r="A3350" t="s">
        <v>3441</v>
      </c>
      <c r="B3350" t="s">
        <v>3069</v>
      </c>
      <c r="C3350" s="19" t="s">
        <v>29</v>
      </c>
      <c r="D3350" t="s">
        <v>3070</v>
      </c>
      <c r="E3350" t="s">
        <v>407</v>
      </c>
      <c r="F3350">
        <v>1</v>
      </c>
    </row>
    <row r="3351" spans="1:6" x14ac:dyDescent="0.3">
      <c r="A3351" t="s">
        <v>3442</v>
      </c>
      <c r="B3351" t="s">
        <v>3069</v>
      </c>
      <c r="C3351" s="19" t="s">
        <v>29</v>
      </c>
      <c r="D3351" t="s">
        <v>3070</v>
      </c>
      <c r="E3351" t="s">
        <v>407</v>
      </c>
      <c r="F3351">
        <v>1</v>
      </c>
    </row>
    <row r="3352" spans="1:6" x14ac:dyDescent="0.3">
      <c r="A3352" t="s">
        <v>3443</v>
      </c>
      <c r="B3352" t="s">
        <v>3069</v>
      </c>
      <c r="C3352" s="19" t="s">
        <v>29</v>
      </c>
      <c r="D3352" t="s">
        <v>3070</v>
      </c>
      <c r="E3352" t="s">
        <v>407</v>
      </c>
      <c r="F3352">
        <v>1</v>
      </c>
    </row>
    <row r="3353" spans="1:6" x14ac:dyDescent="0.3">
      <c r="A3353" t="s">
        <v>3444</v>
      </c>
      <c r="B3353" t="s">
        <v>3069</v>
      </c>
      <c r="C3353" s="19" t="s">
        <v>29</v>
      </c>
      <c r="D3353" t="s">
        <v>3070</v>
      </c>
      <c r="E3353" t="s">
        <v>407</v>
      </c>
      <c r="F3353">
        <v>1</v>
      </c>
    </row>
    <row r="3354" spans="1:6" x14ac:dyDescent="0.3">
      <c r="A3354" t="s">
        <v>3445</v>
      </c>
      <c r="B3354" t="s">
        <v>3069</v>
      </c>
      <c r="C3354" s="19" t="s">
        <v>29</v>
      </c>
      <c r="D3354" t="s">
        <v>3070</v>
      </c>
      <c r="E3354" t="s">
        <v>407</v>
      </c>
      <c r="F3354">
        <v>1</v>
      </c>
    </row>
    <row r="3355" spans="1:6" x14ac:dyDescent="0.3">
      <c r="A3355" t="s">
        <v>3446</v>
      </c>
      <c r="B3355" t="s">
        <v>3069</v>
      </c>
      <c r="C3355" s="19" t="s">
        <v>29</v>
      </c>
      <c r="D3355" t="s">
        <v>3070</v>
      </c>
      <c r="E3355" t="s">
        <v>407</v>
      </c>
      <c r="F3355">
        <v>1</v>
      </c>
    </row>
    <row r="3356" spans="1:6" x14ac:dyDescent="0.3">
      <c r="A3356" t="s">
        <v>3447</v>
      </c>
      <c r="B3356" t="s">
        <v>3069</v>
      </c>
      <c r="C3356" s="19" t="s">
        <v>29</v>
      </c>
      <c r="D3356" t="s">
        <v>3070</v>
      </c>
      <c r="E3356" t="s">
        <v>407</v>
      </c>
      <c r="F3356">
        <v>1</v>
      </c>
    </row>
    <row r="3357" spans="1:6" x14ac:dyDescent="0.3">
      <c r="A3357" t="s">
        <v>3448</v>
      </c>
      <c r="B3357" t="s">
        <v>3069</v>
      </c>
      <c r="C3357" s="19" t="s">
        <v>29</v>
      </c>
      <c r="D3357" t="s">
        <v>3070</v>
      </c>
      <c r="E3357" t="s">
        <v>407</v>
      </c>
      <c r="F3357">
        <v>1</v>
      </c>
    </row>
    <row r="3358" spans="1:6" x14ac:dyDescent="0.3">
      <c r="A3358" t="s">
        <v>3449</v>
      </c>
      <c r="B3358" t="s">
        <v>3069</v>
      </c>
      <c r="C3358" s="19" t="s">
        <v>29</v>
      </c>
      <c r="D3358" t="s">
        <v>3070</v>
      </c>
      <c r="E3358" t="s">
        <v>407</v>
      </c>
      <c r="F3358">
        <v>1</v>
      </c>
    </row>
    <row r="3359" spans="1:6" x14ac:dyDescent="0.3">
      <c r="A3359" t="s">
        <v>3450</v>
      </c>
      <c r="B3359" t="s">
        <v>3069</v>
      </c>
      <c r="C3359" s="19" t="s">
        <v>29</v>
      </c>
      <c r="D3359" t="s">
        <v>3070</v>
      </c>
      <c r="E3359" t="s">
        <v>407</v>
      </c>
      <c r="F3359">
        <v>1</v>
      </c>
    </row>
    <row r="3360" spans="1:6" x14ac:dyDescent="0.3">
      <c r="A3360" t="s">
        <v>3451</v>
      </c>
      <c r="B3360" t="s">
        <v>3069</v>
      </c>
      <c r="C3360" s="19" t="s">
        <v>29</v>
      </c>
      <c r="D3360" t="s">
        <v>3070</v>
      </c>
      <c r="E3360" t="s">
        <v>407</v>
      </c>
      <c r="F3360">
        <v>1</v>
      </c>
    </row>
    <row r="3361" spans="1:6" x14ac:dyDescent="0.3">
      <c r="A3361" t="s">
        <v>3452</v>
      </c>
      <c r="B3361" t="s">
        <v>3069</v>
      </c>
      <c r="C3361" s="19" t="s">
        <v>29</v>
      </c>
      <c r="D3361" t="s">
        <v>3070</v>
      </c>
      <c r="E3361" t="s">
        <v>407</v>
      </c>
      <c r="F3361">
        <v>1</v>
      </c>
    </row>
    <row r="3362" spans="1:6" x14ac:dyDescent="0.3">
      <c r="A3362" t="s">
        <v>3453</v>
      </c>
      <c r="B3362" t="s">
        <v>3069</v>
      </c>
      <c r="C3362" s="19" t="s">
        <v>29</v>
      </c>
      <c r="D3362" t="s">
        <v>3070</v>
      </c>
      <c r="E3362" t="s">
        <v>407</v>
      </c>
      <c r="F3362">
        <v>1</v>
      </c>
    </row>
    <row r="3363" spans="1:6" x14ac:dyDescent="0.3">
      <c r="A3363" t="s">
        <v>3454</v>
      </c>
      <c r="B3363" t="s">
        <v>3069</v>
      </c>
      <c r="C3363" s="19" t="s">
        <v>29</v>
      </c>
      <c r="D3363" t="s">
        <v>3070</v>
      </c>
      <c r="E3363" t="s">
        <v>407</v>
      </c>
      <c r="F3363">
        <v>1</v>
      </c>
    </row>
    <row r="3364" spans="1:6" x14ac:dyDescent="0.3">
      <c r="A3364" t="s">
        <v>3455</v>
      </c>
      <c r="B3364" t="s">
        <v>3069</v>
      </c>
      <c r="C3364" s="19" t="s">
        <v>29</v>
      </c>
      <c r="D3364" t="s">
        <v>3070</v>
      </c>
      <c r="E3364" t="s">
        <v>407</v>
      </c>
      <c r="F3364">
        <v>1</v>
      </c>
    </row>
    <row r="3365" spans="1:6" x14ac:dyDescent="0.3">
      <c r="A3365" t="s">
        <v>3456</v>
      </c>
      <c r="B3365" t="s">
        <v>3069</v>
      </c>
      <c r="C3365" s="19" t="s">
        <v>29</v>
      </c>
      <c r="D3365" t="s">
        <v>3070</v>
      </c>
      <c r="E3365" t="s">
        <v>407</v>
      </c>
      <c r="F3365">
        <v>1</v>
      </c>
    </row>
    <row r="3366" spans="1:6" x14ac:dyDescent="0.3">
      <c r="A3366" t="s">
        <v>3457</v>
      </c>
      <c r="B3366" t="s">
        <v>3069</v>
      </c>
      <c r="C3366" s="19" t="s">
        <v>29</v>
      </c>
      <c r="D3366" t="s">
        <v>3070</v>
      </c>
      <c r="E3366" t="s">
        <v>407</v>
      </c>
      <c r="F3366">
        <v>1</v>
      </c>
    </row>
    <row r="3367" spans="1:6" x14ac:dyDescent="0.3">
      <c r="A3367" t="s">
        <v>3458</v>
      </c>
      <c r="B3367" t="s">
        <v>3069</v>
      </c>
      <c r="C3367" s="19" t="s">
        <v>29</v>
      </c>
      <c r="D3367" t="s">
        <v>3070</v>
      </c>
      <c r="E3367" t="s">
        <v>407</v>
      </c>
      <c r="F3367">
        <v>1</v>
      </c>
    </row>
    <row r="3368" spans="1:6" x14ac:dyDescent="0.3">
      <c r="A3368" t="s">
        <v>3459</v>
      </c>
      <c r="B3368" t="s">
        <v>3069</v>
      </c>
      <c r="C3368" s="19" t="s">
        <v>29</v>
      </c>
      <c r="D3368" t="s">
        <v>3070</v>
      </c>
      <c r="E3368" t="s">
        <v>407</v>
      </c>
      <c r="F3368">
        <v>1</v>
      </c>
    </row>
    <row r="3369" spans="1:6" x14ac:dyDescent="0.3">
      <c r="A3369" t="s">
        <v>3460</v>
      </c>
      <c r="B3369" t="s">
        <v>2497</v>
      </c>
      <c r="C3369" s="19" t="s">
        <v>29</v>
      </c>
      <c r="D3369" t="s">
        <v>2498</v>
      </c>
      <c r="E3369" t="s">
        <v>407</v>
      </c>
      <c r="F3369">
        <v>1</v>
      </c>
    </row>
    <row r="3370" spans="1:6" x14ac:dyDescent="0.3">
      <c r="A3370" t="s">
        <v>3461</v>
      </c>
      <c r="B3370" t="s">
        <v>3069</v>
      </c>
      <c r="C3370" s="19" t="s">
        <v>29</v>
      </c>
      <c r="D3370" t="s">
        <v>3070</v>
      </c>
      <c r="E3370" t="s">
        <v>407</v>
      </c>
      <c r="F3370">
        <v>1</v>
      </c>
    </row>
    <row r="3371" spans="1:6" x14ac:dyDescent="0.3">
      <c r="A3371" t="s">
        <v>3462</v>
      </c>
      <c r="B3371" t="s">
        <v>3069</v>
      </c>
      <c r="C3371" s="19" t="s">
        <v>29</v>
      </c>
      <c r="D3371" t="s">
        <v>3070</v>
      </c>
      <c r="E3371" t="s">
        <v>407</v>
      </c>
      <c r="F3371">
        <v>1</v>
      </c>
    </row>
    <row r="3372" spans="1:6" x14ac:dyDescent="0.3">
      <c r="A3372" t="s">
        <v>3463</v>
      </c>
      <c r="B3372" t="s">
        <v>3069</v>
      </c>
      <c r="C3372" s="19" t="s">
        <v>29</v>
      </c>
      <c r="D3372" t="s">
        <v>3070</v>
      </c>
      <c r="E3372" t="s">
        <v>407</v>
      </c>
      <c r="F3372">
        <v>1</v>
      </c>
    </row>
    <row r="3373" spans="1:6" x14ac:dyDescent="0.3">
      <c r="A3373" t="s">
        <v>3464</v>
      </c>
      <c r="B3373" t="s">
        <v>3069</v>
      </c>
      <c r="C3373" s="19" t="s">
        <v>29</v>
      </c>
      <c r="D3373" t="s">
        <v>3070</v>
      </c>
      <c r="E3373" t="s">
        <v>407</v>
      </c>
      <c r="F3373">
        <v>1</v>
      </c>
    </row>
    <row r="3374" spans="1:6" x14ac:dyDescent="0.3">
      <c r="A3374" t="s">
        <v>3465</v>
      </c>
      <c r="B3374" t="s">
        <v>3069</v>
      </c>
      <c r="C3374" s="19" t="s">
        <v>29</v>
      </c>
      <c r="D3374" t="s">
        <v>3070</v>
      </c>
      <c r="E3374" t="s">
        <v>407</v>
      </c>
      <c r="F3374">
        <v>1</v>
      </c>
    </row>
    <row r="3375" spans="1:6" x14ac:dyDescent="0.3">
      <c r="A3375" t="s">
        <v>3466</v>
      </c>
      <c r="B3375" t="s">
        <v>3069</v>
      </c>
      <c r="C3375" s="19" t="s">
        <v>29</v>
      </c>
      <c r="D3375" t="s">
        <v>3070</v>
      </c>
      <c r="E3375" t="s">
        <v>407</v>
      </c>
      <c r="F3375">
        <v>1</v>
      </c>
    </row>
    <row r="3376" spans="1:6" x14ac:dyDescent="0.3">
      <c r="A3376" t="s">
        <v>3467</v>
      </c>
      <c r="B3376" t="s">
        <v>3069</v>
      </c>
      <c r="C3376" s="19" t="s">
        <v>29</v>
      </c>
      <c r="D3376" t="s">
        <v>3070</v>
      </c>
      <c r="E3376" t="s">
        <v>407</v>
      </c>
      <c r="F3376">
        <v>1</v>
      </c>
    </row>
    <row r="3377" spans="1:6" x14ac:dyDescent="0.3">
      <c r="A3377" t="s">
        <v>3468</v>
      </c>
      <c r="B3377" t="s">
        <v>3069</v>
      </c>
      <c r="C3377" s="19" t="s">
        <v>29</v>
      </c>
      <c r="D3377" t="s">
        <v>3070</v>
      </c>
      <c r="E3377" t="s">
        <v>407</v>
      </c>
      <c r="F3377">
        <v>1</v>
      </c>
    </row>
    <row r="3378" spans="1:6" x14ac:dyDescent="0.3">
      <c r="A3378" t="s">
        <v>3469</v>
      </c>
      <c r="B3378" t="s">
        <v>3069</v>
      </c>
      <c r="C3378" s="19" t="s">
        <v>29</v>
      </c>
      <c r="D3378" t="s">
        <v>3070</v>
      </c>
      <c r="E3378" t="s">
        <v>407</v>
      </c>
      <c r="F3378">
        <v>1</v>
      </c>
    </row>
    <row r="3379" spans="1:6" x14ac:dyDescent="0.3">
      <c r="A3379" t="s">
        <v>3470</v>
      </c>
      <c r="B3379" t="s">
        <v>3069</v>
      </c>
      <c r="C3379" s="19" t="s">
        <v>29</v>
      </c>
      <c r="D3379" t="s">
        <v>3070</v>
      </c>
      <c r="E3379" t="s">
        <v>407</v>
      </c>
      <c r="F3379">
        <v>1</v>
      </c>
    </row>
    <row r="3380" spans="1:6" x14ac:dyDescent="0.3">
      <c r="A3380" t="s">
        <v>3471</v>
      </c>
      <c r="B3380" t="s">
        <v>3069</v>
      </c>
      <c r="C3380" s="19" t="s">
        <v>29</v>
      </c>
      <c r="D3380" t="s">
        <v>3070</v>
      </c>
      <c r="E3380" t="s">
        <v>407</v>
      </c>
      <c r="F3380">
        <v>1</v>
      </c>
    </row>
    <row r="3381" spans="1:6" x14ac:dyDescent="0.3">
      <c r="A3381" t="s">
        <v>3472</v>
      </c>
      <c r="B3381" t="s">
        <v>2497</v>
      </c>
      <c r="C3381" s="19" t="s">
        <v>29</v>
      </c>
      <c r="D3381" t="s">
        <v>2498</v>
      </c>
      <c r="E3381" t="s">
        <v>407</v>
      </c>
      <c r="F3381">
        <v>1</v>
      </c>
    </row>
    <row r="3382" spans="1:6" x14ac:dyDescent="0.3">
      <c r="A3382" t="s">
        <v>3473</v>
      </c>
      <c r="B3382" t="s">
        <v>3069</v>
      </c>
      <c r="C3382" s="19" t="s">
        <v>29</v>
      </c>
      <c r="D3382" t="s">
        <v>3070</v>
      </c>
      <c r="E3382" t="s">
        <v>407</v>
      </c>
      <c r="F3382">
        <v>1</v>
      </c>
    </row>
    <row r="3383" spans="1:6" x14ac:dyDescent="0.3">
      <c r="A3383" t="s">
        <v>3474</v>
      </c>
      <c r="B3383" t="s">
        <v>3069</v>
      </c>
      <c r="C3383" s="19" t="s">
        <v>29</v>
      </c>
      <c r="D3383" t="s">
        <v>3070</v>
      </c>
      <c r="E3383" t="s">
        <v>407</v>
      </c>
      <c r="F3383">
        <v>1</v>
      </c>
    </row>
    <row r="3384" spans="1:6" x14ac:dyDescent="0.3">
      <c r="A3384" t="s">
        <v>3475</v>
      </c>
      <c r="B3384" t="s">
        <v>3069</v>
      </c>
      <c r="C3384" s="19" t="s">
        <v>29</v>
      </c>
      <c r="D3384" t="s">
        <v>3070</v>
      </c>
      <c r="E3384" t="s">
        <v>407</v>
      </c>
      <c r="F3384">
        <v>1</v>
      </c>
    </row>
    <row r="3385" spans="1:6" x14ac:dyDescent="0.3">
      <c r="A3385" t="s">
        <v>3476</v>
      </c>
      <c r="B3385" t="s">
        <v>3069</v>
      </c>
      <c r="C3385" s="19" t="s">
        <v>29</v>
      </c>
      <c r="D3385" t="s">
        <v>3070</v>
      </c>
      <c r="E3385" t="s">
        <v>407</v>
      </c>
      <c r="F3385">
        <v>1</v>
      </c>
    </row>
    <row r="3386" spans="1:6" x14ac:dyDescent="0.3">
      <c r="A3386" t="s">
        <v>3477</v>
      </c>
      <c r="B3386" t="s">
        <v>3069</v>
      </c>
      <c r="C3386" s="19" t="s">
        <v>29</v>
      </c>
      <c r="D3386" t="s">
        <v>3070</v>
      </c>
      <c r="E3386" t="s">
        <v>407</v>
      </c>
      <c r="F3386">
        <v>1</v>
      </c>
    </row>
    <row r="3387" spans="1:6" x14ac:dyDescent="0.3">
      <c r="A3387" t="s">
        <v>3478</v>
      </c>
      <c r="B3387" t="s">
        <v>3069</v>
      </c>
      <c r="C3387" s="19" t="s">
        <v>29</v>
      </c>
      <c r="D3387" t="s">
        <v>3070</v>
      </c>
      <c r="E3387" t="s">
        <v>407</v>
      </c>
      <c r="F3387">
        <v>1</v>
      </c>
    </row>
    <row r="3388" spans="1:6" x14ac:dyDescent="0.3">
      <c r="A3388" t="s">
        <v>3479</v>
      </c>
      <c r="B3388" t="s">
        <v>3069</v>
      </c>
      <c r="C3388" s="19" t="s">
        <v>29</v>
      </c>
      <c r="D3388" t="s">
        <v>3070</v>
      </c>
      <c r="E3388" t="s">
        <v>407</v>
      </c>
      <c r="F3388">
        <v>1</v>
      </c>
    </row>
    <row r="3389" spans="1:6" x14ac:dyDescent="0.3">
      <c r="A3389" t="s">
        <v>3480</v>
      </c>
      <c r="B3389" t="s">
        <v>3069</v>
      </c>
      <c r="C3389" s="19" t="s">
        <v>29</v>
      </c>
      <c r="D3389" t="s">
        <v>3070</v>
      </c>
      <c r="E3389" t="s">
        <v>407</v>
      </c>
      <c r="F3389">
        <v>1</v>
      </c>
    </row>
    <row r="3390" spans="1:6" x14ac:dyDescent="0.3">
      <c r="A3390" t="s">
        <v>3481</v>
      </c>
      <c r="B3390" t="s">
        <v>3069</v>
      </c>
      <c r="C3390" s="19" t="s">
        <v>29</v>
      </c>
      <c r="D3390" t="s">
        <v>3070</v>
      </c>
      <c r="E3390" t="s">
        <v>407</v>
      </c>
      <c r="F3390">
        <v>1</v>
      </c>
    </row>
    <row r="3391" spans="1:6" x14ac:dyDescent="0.3">
      <c r="A3391" t="s">
        <v>3482</v>
      </c>
      <c r="B3391" t="s">
        <v>3069</v>
      </c>
      <c r="C3391" s="19" t="s">
        <v>29</v>
      </c>
      <c r="D3391" t="s">
        <v>3070</v>
      </c>
      <c r="E3391" t="s">
        <v>407</v>
      </c>
      <c r="F3391">
        <v>1</v>
      </c>
    </row>
    <row r="3392" spans="1:6" x14ac:dyDescent="0.3">
      <c r="A3392" t="s">
        <v>3483</v>
      </c>
      <c r="B3392" t="s">
        <v>2497</v>
      </c>
      <c r="C3392" s="19" t="s">
        <v>29</v>
      </c>
      <c r="D3392" t="s">
        <v>2498</v>
      </c>
      <c r="E3392" t="s">
        <v>407</v>
      </c>
      <c r="F3392">
        <v>1</v>
      </c>
    </row>
    <row r="3393" spans="1:6" x14ac:dyDescent="0.3">
      <c r="A3393" t="s">
        <v>3484</v>
      </c>
      <c r="B3393" t="s">
        <v>2501</v>
      </c>
      <c r="C3393" s="19" t="s">
        <v>29</v>
      </c>
      <c r="D3393" t="s">
        <v>2502</v>
      </c>
      <c r="E3393" t="s">
        <v>407</v>
      </c>
      <c r="F3393">
        <v>1</v>
      </c>
    </row>
    <row r="3394" spans="1:6" x14ac:dyDescent="0.3">
      <c r="A3394" t="s">
        <v>3485</v>
      </c>
      <c r="B3394" t="s">
        <v>2501</v>
      </c>
      <c r="C3394" s="19" t="s">
        <v>29</v>
      </c>
      <c r="D3394" t="s">
        <v>2502</v>
      </c>
      <c r="E3394" t="s">
        <v>407</v>
      </c>
      <c r="F3394">
        <v>1</v>
      </c>
    </row>
    <row r="3395" spans="1:6" x14ac:dyDescent="0.3">
      <c r="A3395" t="s">
        <v>3486</v>
      </c>
      <c r="B3395" t="s">
        <v>2497</v>
      </c>
      <c r="C3395" s="19" t="s">
        <v>29</v>
      </c>
      <c r="D3395" t="s">
        <v>2498</v>
      </c>
      <c r="E3395" t="s">
        <v>407</v>
      </c>
      <c r="F3395">
        <v>1</v>
      </c>
    </row>
    <row r="3396" spans="1:6" x14ac:dyDescent="0.3">
      <c r="A3396" t="s">
        <v>3487</v>
      </c>
      <c r="B3396" t="s">
        <v>2497</v>
      </c>
      <c r="C3396" s="19" t="s">
        <v>29</v>
      </c>
      <c r="D3396" t="s">
        <v>2498</v>
      </c>
      <c r="E3396" t="s">
        <v>407</v>
      </c>
      <c r="F3396">
        <v>1</v>
      </c>
    </row>
    <row r="3397" spans="1:6" x14ac:dyDescent="0.3">
      <c r="A3397" t="s">
        <v>3488</v>
      </c>
      <c r="B3397" t="s">
        <v>2497</v>
      </c>
      <c r="C3397" s="19" t="s">
        <v>29</v>
      </c>
      <c r="D3397" t="s">
        <v>2498</v>
      </c>
      <c r="E3397" t="s">
        <v>407</v>
      </c>
      <c r="F3397">
        <v>1</v>
      </c>
    </row>
    <row r="3398" spans="1:6" x14ac:dyDescent="0.3">
      <c r="A3398" t="s">
        <v>3489</v>
      </c>
      <c r="B3398" t="s">
        <v>2497</v>
      </c>
      <c r="C3398" s="19" t="s">
        <v>29</v>
      </c>
      <c r="D3398" t="s">
        <v>2498</v>
      </c>
      <c r="E3398" t="s">
        <v>407</v>
      </c>
      <c r="F3398">
        <v>1</v>
      </c>
    </row>
    <row r="3399" spans="1:6" x14ac:dyDescent="0.3">
      <c r="A3399" t="s">
        <v>3490</v>
      </c>
      <c r="B3399" t="s">
        <v>2497</v>
      </c>
      <c r="C3399" s="19" t="s">
        <v>29</v>
      </c>
      <c r="D3399" t="s">
        <v>2498</v>
      </c>
      <c r="E3399" t="s">
        <v>407</v>
      </c>
      <c r="F3399">
        <v>1</v>
      </c>
    </row>
    <row r="3400" spans="1:6" x14ac:dyDescent="0.3">
      <c r="A3400" t="s">
        <v>3491</v>
      </c>
      <c r="B3400" t="s">
        <v>3069</v>
      </c>
      <c r="C3400" s="19" t="s">
        <v>29</v>
      </c>
      <c r="D3400" t="s">
        <v>3070</v>
      </c>
      <c r="E3400" t="s">
        <v>407</v>
      </c>
      <c r="F3400">
        <v>1</v>
      </c>
    </row>
    <row r="3401" spans="1:6" x14ac:dyDescent="0.3">
      <c r="A3401" t="s">
        <v>3492</v>
      </c>
      <c r="B3401" t="s">
        <v>2501</v>
      </c>
      <c r="C3401" s="19" t="s">
        <v>29</v>
      </c>
      <c r="D3401" t="s">
        <v>2502</v>
      </c>
      <c r="E3401" t="s">
        <v>407</v>
      </c>
      <c r="F3401">
        <v>1</v>
      </c>
    </row>
    <row r="3402" spans="1:6" x14ac:dyDescent="0.3">
      <c r="A3402" t="s">
        <v>3493</v>
      </c>
      <c r="B3402" t="s">
        <v>2501</v>
      </c>
      <c r="C3402" s="19" t="s">
        <v>29</v>
      </c>
      <c r="D3402" t="s">
        <v>2502</v>
      </c>
      <c r="E3402" t="s">
        <v>407</v>
      </c>
      <c r="F3402">
        <v>1</v>
      </c>
    </row>
    <row r="3403" spans="1:6" x14ac:dyDescent="0.3">
      <c r="A3403" t="s">
        <v>3494</v>
      </c>
      <c r="B3403" t="s">
        <v>2501</v>
      </c>
      <c r="C3403" s="19" t="s">
        <v>29</v>
      </c>
      <c r="D3403" t="s">
        <v>2502</v>
      </c>
      <c r="E3403" t="s">
        <v>407</v>
      </c>
      <c r="F3403">
        <v>1</v>
      </c>
    </row>
    <row r="3404" spans="1:6" x14ac:dyDescent="0.3">
      <c r="A3404" t="s">
        <v>3495</v>
      </c>
      <c r="B3404" t="s">
        <v>2497</v>
      </c>
      <c r="C3404" s="19" t="s">
        <v>29</v>
      </c>
      <c r="D3404" t="s">
        <v>2498</v>
      </c>
      <c r="E3404" t="s">
        <v>407</v>
      </c>
      <c r="F3404">
        <v>1</v>
      </c>
    </row>
    <row r="3405" spans="1:6" x14ac:dyDescent="0.3">
      <c r="A3405" t="s">
        <v>3496</v>
      </c>
      <c r="B3405" t="s">
        <v>3069</v>
      </c>
      <c r="C3405" s="19" t="s">
        <v>29</v>
      </c>
      <c r="D3405" t="s">
        <v>3070</v>
      </c>
      <c r="E3405" t="s">
        <v>407</v>
      </c>
      <c r="F3405">
        <v>1</v>
      </c>
    </row>
    <row r="3406" spans="1:6" x14ac:dyDescent="0.3">
      <c r="A3406" t="s">
        <v>3497</v>
      </c>
      <c r="B3406" t="s">
        <v>2497</v>
      </c>
      <c r="C3406" s="19" t="s">
        <v>29</v>
      </c>
      <c r="D3406" t="s">
        <v>2498</v>
      </c>
      <c r="E3406" t="s">
        <v>407</v>
      </c>
      <c r="F3406">
        <v>1</v>
      </c>
    </row>
    <row r="3407" spans="1:6" x14ac:dyDescent="0.3">
      <c r="A3407" t="s">
        <v>3498</v>
      </c>
      <c r="B3407" t="s">
        <v>2497</v>
      </c>
      <c r="C3407" s="19" t="s">
        <v>29</v>
      </c>
      <c r="D3407" t="s">
        <v>2498</v>
      </c>
      <c r="E3407" t="s">
        <v>407</v>
      </c>
      <c r="F3407">
        <v>1</v>
      </c>
    </row>
    <row r="3408" spans="1:6" x14ac:dyDescent="0.3">
      <c r="A3408" t="s">
        <v>3499</v>
      </c>
      <c r="B3408" t="s">
        <v>3095</v>
      </c>
      <c r="C3408" s="19" t="s">
        <v>29</v>
      </c>
      <c r="D3408" t="s">
        <v>3096</v>
      </c>
      <c r="E3408" t="s">
        <v>407</v>
      </c>
      <c r="F3408">
        <v>1</v>
      </c>
    </row>
    <row r="3409" spans="1:6" x14ac:dyDescent="0.3">
      <c r="A3409" t="s">
        <v>3500</v>
      </c>
      <c r="B3409" t="s">
        <v>3095</v>
      </c>
      <c r="C3409" s="19" t="s">
        <v>29</v>
      </c>
      <c r="D3409" t="s">
        <v>3096</v>
      </c>
      <c r="E3409" t="s">
        <v>407</v>
      </c>
      <c r="F3409">
        <v>1</v>
      </c>
    </row>
    <row r="3410" spans="1:6" x14ac:dyDescent="0.3">
      <c r="A3410" t="s">
        <v>3501</v>
      </c>
      <c r="B3410" t="s">
        <v>3095</v>
      </c>
      <c r="C3410" s="19" t="s">
        <v>29</v>
      </c>
      <c r="D3410" t="s">
        <v>3096</v>
      </c>
      <c r="E3410" t="s">
        <v>407</v>
      </c>
      <c r="F3410">
        <v>1</v>
      </c>
    </row>
    <row r="3411" spans="1:6" x14ac:dyDescent="0.3">
      <c r="A3411" t="s">
        <v>3502</v>
      </c>
      <c r="B3411" t="s">
        <v>3095</v>
      </c>
      <c r="C3411" s="19" t="s">
        <v>29</v>
      </c>
      <c r="D3411" t="s">
        <v>3096</v>
      </c>
      <c r="E3411" t="s">
        <v>407</v>
      </c>
      <c r="F3411">
        <v>1</v>
      </c>
    </row>
    <row r="3412" spans="1:6" x14ac:dyDescent="0.3">
      <c r="A3412" t="s">
        <v>3503</v>
      </c>
      <c r="B3412" t="s">
        <v>3095</v>
      </c>
      <c r="C3412" s="19" t="s">
        <v>29</v>
      </c>
      <c r="D3412" t="s">
        <v>3096</v>
      </c>
      <c r="E3412" t="s">
        <v>407</v>
      </c>
      <c r="F3412">
        <v>1</v>
      </c>
    </row>
    <row r="3413" spans="1:6" x14ac:dyDescent="0.3">
      <c r="A3413" t="s">
        <v>3504</v>
      </c>
      <c r="B3413" t="s">
        <v>3095</v>
      </c>
      <c r="C3413" s="19" t="s">
        <v>29</v>
      </c>
      <c r="D3413" t="s">
        <v>3096</v>
      </c>
      <c r="E3413" t="s">
        <v>407</v>
      </c>
      <c r="F3413">
        <v>1</v>
      </c>
    </row>
    <row r="3414" spans="1:6" x14ac:dyDescent="0.3">
      <c r="A3414" t="s">
        <v>3505</v>
      </c>
      <c r="B3414" t="s">
        <v>3095</v>
      </c>
      <c r="C3414" s="19" t="s">
        <v>29</v>
      </c>
      <c r="D3414" t="s">
        <v>3096</v>
      </c>
      <c r="E3414" t="s">
        <v>407</v>
      </c>
      <c r="F3414">
        <v>1</v>
      </c>
    </row>
    <row r="3415" spans="1:6" x14ac:dyDescent="0.3">
      <c r="A3415" t="s">
        <v>3506</v>
      </c>
      <c r="B3415" t="s">
        <v>3095</v>
      </c>
      <c r="C3415" s="19" t="s">
        <v>29</v>
      </c>
      <c r="D3415" t="s">
        <v>3096</v>
      </c>
      <c r="E3415" t="s">
        <v>407</v>
      </c>
      <c r="F3415">
        <v>1</v>
      </c>
    </row>
    <row r="3416" spans="1:6" x14ac:dyDescent="0.3">
      <c r="A3416" t="s">
        <v>3507</v>
      </c>
      <c r="B3416" t="s">
        <v>3095</v>
      </c>
      <c r="C3416" s="19" t="s">
        <v>29</v>
      </c>
      <c r="D3416" t="s">
        <v>3096</v>
      </c>
      <c r="E3416" t="s">
        <v>407</v>
      </c>
      <c r="F3416">
        <v>1</v>
      </c>
    </row>
    <row r="3417" spans="1:6" x14ac:dyDescent="0.3">
      <c r="A3417" t="s">
        <v>3508</v>
      </c>
      <c r="B3417" t="s">
        <v>3095</v>
      </c>
      <c r="C3417" s="19" t="s">
        <v>29</v>
      </c>
      <c r="D3417" t="s">
        <v>3096</v>
      </c>
      <c r="E3417" t="s">
        <v>407</v>
      </c>
      <c r="F3417">
        <v>1</v>
      </c>
    </row>
    <row r="3418" spans="1:6" x14ac:dyDescent="0.3">
      <c r="A3418" t="s">
        <v>3509</v>
      </c>
      <c r="B3418" t="s">
        <v>3095</v>
      </c>
      <c r="C3418" s="19" t="s">
        <v>29</v>
      </c>
      <c r="D3418" t="s">
        <v>3096</v>
      </c>
      <c r="E3418" t="s">
        <v>407</v>
      </c>
      <c r="F3418">
        <v>1</v>
      </c>
    </row>
    <row r="3419" spans="1:6" x14ac:dyDescent="0.3">
      <c r="A3419" t="s">
        <v>3510</v>
      </c>
      <c r="B3419" t="s">
        <v>3095</v>
      </c>
      <c r="C3419" s="19" t="s">
        <v>29</v>
      </c>
      <c r="D3419" t="s">
        <v>3096</v>
      </c>
      <c r="E3419" t="s">
        <v>407</v>
      </c>
      <c r="F3419">
        <v>1</v>
      </c>
    </row>
    <row r="3420" spans="1:6" x14ac:dyDescent="0.3">
      <c r="A3420" t="s">
        <v>3511</v>
      </c>
      <c r="B3420" t="s">
        <v>3095</v>
      </c>
      <c r="C3420" s="19" t="s">
        <v>29</v>
      </c>
      <c r="D3420" t="s">
        <v>3096</v>
      </c>
      <c r="E3420" t="s">
        <v>407</v>
      </c>
      <c r="F3420">
        <v>1</v>
      </c>
    </row>
    <row r="3421" spans="1:6" x14ac:dyDescent="0.3">
      <c r="A3421" t="s">
        <v>3512</v>
      </c>
      <c r="B3421" t="s">
        <v>3095</v>
      </c>
      <c r="C3421" s="19" t="s">
        <v>29</v>
      </c>
      <c r="D3421" t="s">
        <v>3096</v>
      </c>
      <c r="E3421" t="s">
        <v>407</v>
      </c>
      <c r="F3421">
        <v>1</v>
      </c>
    </row>
    <row r="3422" spans="1:6" x14ac:dyDescent="0.3">
      <c r="A3422" t="s">
        <v>3513</v>
      </c>
      <c r="B3422" t="s">
        <v>3095</v>
      </c>
      <c r="C3422" s="19" t="s">
        <v>29</v>
      </c>
      <c r="D3422" t="s">
        <v>3096</v>
      </c>
      <c r="E3422" t="s">
        <v>407</v>
      </c>
      <c r="F3422">
        <v>1</v>
      </c>
    </row>
    <row r="3423" spans="1:6" x14ac:dyDescent="0.3">
      <c r="A3423" t="s">
        <v>3514</v>
      </c>
      <c r="B3423" t="s">
        <v>3095</v>
      </c>
      <c r="C3423" s="19" t="s">
        <v>29</v>
      </c>
      <c r="D3423" t="s">
        <v>3096</v>
      </c>
      <c r="E3423" t="s">
        <v>407</v>
      </c>
      <c r="F3423">
        <v>1</v>
      </c>
    </row>
    <row r="3424" spans="1:6" x14ac:dyDescent="0.3">
      <c r="A3424" t="s">
        <v>3515</v>
      </c>
      <c r="B3424" t="s">
        <v>3095</v>
      </c>
      <c r="C3424" s="19" t="s">
        <v>29</v>
      </c>
      <c r="D3424" t="s">
        <v>3096</v>
      </c>
      <c r="E3424" t="s">
        <v>407</v>
      </c>
      <c r="F3424">
        <v>1</v>
      </c>
    </row>
    <row r="3425" spans="1:6" x14ac:dyDescent="0.3">
      <c r="A3425" t="s">
        <v>3516</v>
      </c>
      <c r="B3425" t="s">
        <v>3095</v>
      </c>
      <c r="C3425" s="19" t="s">
        <v>29</v>
      </c>
      <c r="D3425" t="s">
        <v>3096</v>
      </c>
      <c r="E3425" t="s">
        <v>407</v>
      </c>
      <c r="F3425">
        <v>1</v>
      </c>
    </row>
    <row r="3426" spans="1:6" x14ac:dyDescent="0.3">
      <c r="A3426" t="s">
        <v>3517</v>
      </c>
      <c r="B3426" t="s">
        <v>3095</v>
      </c>
      <c r="C3426" s="19" t="s">
        <v>29</v>
      </c>
      <c r="D3426" t="s">
        <v>3096</v>
      </c>
      <c r="E3426" t="s">
        <v>407</v>
      </c>
      <c r="F3426">
        <v>1</v>
      </c>
    </row>
    <row r="3427" spans="1:6" x14ac:dyDescent="0.3">
      <c r="A3427" t="s">
        <v>3518</v>
      </c>
      <c r="B3427" t="s">
        <v>3095</v>
      </c>
      <c r="C3427" s="19" t="s">
        <v>29</v>
      </c>
      <c r="D3427" t="s">
        <v>3096</v>
      </c>
      <c r="E3427" t="s">
        <v>407</v>
      </c>
      <c r="F3427">
        <v>1</v>
      </c>
    </row>
    <row r="3428" spans="1:6" x14ac:dyDescent="0.3">
      <c r="A3428" t="s">
        <v>3519</v>
      </c>
      <c r="B3428" t="s">
        <v>3095</v>
      </c>
      <c r="C3428" s="19" t="s">
        <v>29</v>
      </c>
      <c r="D3428" t="s">
        <v>3096</v>
      </c>
      <c r="E3428" t="s">
        <v>407</v>
      </c>
      <c r="F3428">
        <v>1</v>
      </c>
    </row>
    <row r="3429" spans="1:6" x14ac:dyDescent="0.3">
      <c r="A3429" t="s">
        <v>3520</v>
      </c>
      <c r="B3429" t="s">
        <v>3095</v>
      </c>
      <c r="C3429" s="19" t="s">
        <v>29</v>
      </c>
      <c r="D3429" t="s">
        <v>3096</v>
      </c>
      <c r="E3429" t="s">
        <v>407</v>
      </c>
      <c r="F3429">
        <v>1</v>
      </c>
    </row>
    <row r="3430" spans="1:6" x14ac:dyDescent="0.3">
      <c r="A3430" t="s">
        <v>3521</v>
      </c>
      <c r="B3430" t="s">
        <v>3095</v>
      </c>
      <c r="C3430" s="19" t="s">
        <v>29</v>
      </c>
      <c r="D3430" t="s">
        <v>3096</v>
      </c>
      <c r="E3430" t="s">
        <v>407</v>
      </c>
      <c r="F3430">
        <v>1</v>
      </c>
    </row>
    <row r="3431" spans="1:6" x14ac:dyDescent="0.3">
      <c r="A3431" t="s">
        <v>3522</v>
      </c>
      <c r="B3431" t="s">
        <v>3095</v>
      </c>
      <c r="C3431" s="19" t="s">
        <v>29</v>
      </c>
      <c r="D3431" t="s">
        <v>3096</v>
      </c>
      <c r="E3431" t="s">
        <v>407</v>
      </c>
      <c r="F3431">
        <v>1</v>
      </c>
    </row>
    <row r="3432" spans="1:6" x14ac:dyDescent="0.3">
      <c r="A3432" t="s">
        <v>3523</v>
      </c>
      <c r="B3432" t="s">
        <v>3095</v>
      </c>
      <c r="C3432" s="19" t="s">
        <v>29</v>
      </c>
      <c r="D3432" t="s">
        <v>3096</v>
      </c>
      <c r="E3432" t="s">
        <v>407</v>
      </c>
      <c r="F3432">
        <v>1</v>
      </c>
    </row>
    <row r="3433" spans="1:6" x14ac:dyDescent="0.3">
      <c r="A3433" t="s">
        <v>3524</v>
      </c>
      <c r="B3433" t="s">
        <v>3095</v>
      </c>
      <c r="C3433" s="19" t="s">
        <v>29</v>
      </c>
      <c r="D3433" t="s">
        <v>3096</v>
      </c>
      <c r="E3433" t="s">
        <v>407</v>
      </c>
      <c r="F3433">
        <v>1</v>
      </c>
    </row>
    <row r="3434" spans="1:6" x14ac:dyDescent="0.3">
      <c r="A3434" t="s">
        <v>3525</v>
      </c>
      <c r="B3434" t="s">
        <v>3095</v>
      </c>
      <c r="C3434" s="19" t="s">
        <v>29</v>
      </c>
      <c r="D3434" t="s">
        <v>3096</v>
      </c>
      <c r="E3434" t="s">
        <v>407</v>
      </c>
      <c r="F3434">
        <v>1</v>
      </c>
    </row>
    <row r="3435" spans="1:6" x14ac:dyDescent="0.3">
      <c r="A3435" t="s">
        <v>3526</v>
      </c>
      <c r="B3435" t="s">
        <v>3095</v>
      </c>
      <c r="C3435" s="19" t="s">
        <v>29</v>
      </c>
      <c r="D3435" t="s">
        <v>3096</v>
      </c>
      <c r="E3435" t="s">
        <v>407</v>
      </c>
      <c r="F3435">
        <v>1</v>
      </c>
    </row>
    <row r="3436" spans="1:6" x14ac:dyDescent="0.3">
      <c r="A3436" t="s">
        <v>3527</v>
      </c>
      <c r="B3436" t="s">
        <v>3095</v>
      </c>
      <c r="C3436" s="19" t="s">
        <v>29</v>
      </c>
      <c r="D3436" t="s">
        <v>3096</v>
      </c>
      <c r="E3436" t="s">
        <v>407</v>
      </c>
      <c r="F3436">
        <v>1</v>
      </c>
    </row>
    <row r="3437" spans="1:6" x14ac:dyDescent="0.3">
      <c r="A3437" t="s">
        <v>3528</v>
      </c>
      <c r="B3437" t="s">
        <v>3095</v>
      </c>
      <c r="C3437" s="19" t="s">
        <v>29</v>
      </c>
      <c r="D3437" t="s">
        <v>3096</v>
      </c>
      <c r="E3437" t="s">
        <v>407</v>
      </c>
      <c r="F3437">
        <v>1</v>
      </c>
    </row>
    <row r="3438" spans="1:6" x14ac:dyDescent="0.3">
      <c r="A3438" t="s">
        <v>3529</v>
      </c>
      <c r="B3438" t="s">
        <v>3095</v>
      </c>
      <c r="C3438" s="19" t="s">
        <v>29</v>
      </c>
      <c r="D3438" t="s">
        <v>3096</v>
      </c>
      <c r="E3438" t="s">
        <v>407</v>
      </c>
      <c r="F3438">
        <v>1</v>
      </c>
    </row>
    <row r="3439" spans="1:6" x14ac:dyDescent="0.3">
      <c r="A3439" t="s">
        <v>3530</v>
      </c>
      <c r="B3439" t="s">
        <v>3095</v>
      </c>
      <c r="C3439" s="19" t="s">
        <v>29</v>
      </c>
      <c r="D3439" t="s">
        <v>3096</v>
      </c>
      <c r="E3439" t="s">
        <v>407</v>
      </c>
      <c r="F3439">
        <v>1</v>
      </c>
    </row>
    <row r="3440" spans="1:6" x14ac:dyDescent="0.3">
      <c r="A3440" t="s">
        <v>3531</v>
      </c>
      <c r="B3440" t="s">
        <v>3095</v>
      </c>
      <c r="C3440" s="19" t="s">
        <v>29</v>
      </c>
      <c r="D3440" t="s">
        <v>3096</v>
      </c>
      <c r="E3440" t="s">
        <v>407</v>
      </c>
      <c r="F3440">
        <v>1</v>
      </c>
    </row>
    <row r="3441" spans="1:6" x14ac:dyDescent="0.3">
      <c r="A3441" t="s">
        <v>3532</v>
      </c>
      <c r="B3441" t="s">
        <v>3095</v>
      </c>
      <c r="C3441" s="19" t="s">
        <v>29</v>
      </c>
      <c r="D3441" t="s">
        <v>3096</v>
      </c>
      <c r="E3441" t="s">
        <v>407</v>
      </c>
      <c r="F3441">
        <v>1</v>
      </c>
    </row>
    <row r="3442" spans="1:6" x14ac:dyDescent="0.3">
      <c r="A3442" t="s">
        <v>3533</v>
      </c>
      <c r="B3442" t="s">
        <v>3095</v>
      </c>
      <c r="C3442" s="19" t="s">
        <v>29</v>
      </c>
      <c r="D3442" t="s">
        <v>3096</v>
      </c>
      <c r="E3442" t="s">
        <v>407</v>
      </c>
      <c r="F3442">
        <v>1</v>
      </c>
    </row>
    <row r="3443" spans="1:6" x14ac:dyDescent="0.3">
      <c r="A3443" t="s">
        <v>3534</v>
      </c>
      <c r="B3443" t="s">
        <v>3095</v>
      </c>
      <c r="C3443" s="19" t="s">
        <v>29</v>
      </c>
      <c r="D3443" t="s">
        <v>3096</v>
      </c>
      <c r="E3443" t="s">
        <v>407</v>
      </c>
      <c r="F3443">
        <v>1</v>
      </c>
    </row>
    <row r="3444" spans="1:6" x14ac:dyDescent="0.3">
      <c r="A3444" t="s">
        <v>3535</v>
      </c>
      <c r="B3444" t="s">
        <v>3095</v>
      </c>
      <c r="C3444" s="19" t="s">
        <v>29</v>
      </c>
      <c r="D3444" t="s">
        <v>3096</v>
      </c>
      <c r="E3444" t="s">
        <v>407</v>
      </c>
      <c r="F3444">
        <v>1</v>
      </c>
    </row>
    <row r="3445" spans="1:6" x14ac:dyDescent="0.3">
      <c r="A3445" t="s">
        <v>3536</v>
      </c>
      <c r="B3445" t="s">
        <v>3095</v>
      </c>
      <c r="C3445" s="19" t="s">
        <v>29</v>
      </c>
      <c r="D3445" t="s">
        <v>3096</v>
      </c>
      <c r="E3445" t="s">
        <v>407</v>
      </c>
      <c r="F3445">
        <v>1</v>
      </c>
    </row>
    <row r="3446" spans="1:6" x14ac:dyDescent="0.3">
      <c r="A3446" t="s">
        <v>3537</v>
      </c>
      <c r="B3446" t="s">
        <v>3095</v>
      </c>
      <c r="C3446" s="19" t="s">
        <v>29</v>
      </c>
      <c r="D3446" t="s">
        <v>3096</v>
      </c>
      <c r="E3446" t="s">
        <v>407</v>
      </c>
      <c r="F3446">
        <v>1</v>
      </c>
    </row>
    <row r="3447" spans="1:6" x14ac:dyDescent="0.3">
      <c r="A3447" t="s">
        <v>3538</v>
      </c>
      <c r="B3447" t="s">
        <v>3095</v>
      </c>
      <c r="C3447" s="19" t="s">
        <v>29</v>
      </c>
      <c r="D3447" t="s">
        <v>3096</v>
      </c>
      <c r="E3447" t="s">
        <v>407</v>
      </c>
      <c r="F3447">
        <v>1</v>
      </c>
    </row>
    <row r="3448" spans="1:6" x14ac:dyDescent="0.3">
      <c r="A3448" t="s">
        <v>3539</v>
      </c>
      <c r="B3448" t="s">
        <v>3095</v>
      </c>
      <c r="C3448" s="19" t="s">
        <v>29</v>
      </c>
      <c r="D3448" t="s">
        <v>3096</v>
      </c>
      <c r="E3448" t="s">
        <v>407</v>
      </c>
      <c r="F3448">
        <v>1</v>
      </c>
    </row>
    <row r="3449" spans="1:6" x14ac:dyDescent="0.3">
      <c r="A3449" t="s">
        <v>3540</v>
      </c>
      <c r="B3449" t="s">
        <v>3095</v>
      </c>
      <c r="C3449" s="19" t="s">
        <v>29</v>
      </c>
      <c r="D3449" t="s">
        <v>3096</v>
      </c>
      <c r="E3449" t="s">
        <v>407</v>
      </c>
      <c r="F3449">
        <v>1</v>
      </c>
    </row>
    <row r="3450" spans="1:6" x14ac:dyDescent="0.3">
      <c r="A3450" t="s">
        <v>3541</v>
      </c>
      <c r="B3450" t="s">
        <v>3095</v>
      </c>
      <c r="C3450" s="19" t="s">
        <v>29</v>
      </c>
      <c r="D3450" t="s">
        <v>3096</v>
      </c>
      <c r="E3450" t="s">
        <v>407</v>
      </c>
      <c r="F3450">
        <v>1</v>
      </c>
    </row>
    <row r="3451" spans="1:6" x14ac:dyDescent="0.3">
      <c r="A3451" t="s">
        <v>3542</v>
      </c>
      <c r="B3451" t="s">
        <v>3095</v>
      </c>
      <c r="C3451" s="19" t="s">
        <v>29</v>
      </c>
      <c r="D3451" t="s">
        <v>3096</v>
      </c>
      <c r="E3451" t="s">
        <v>407</v>
      </c>
      <c r="F3451">
        <v>1</v>
      </c>
    </row>
    <row r="3452" spans="1:6" x14ac:dyDescent="0.3">
      <c r="A3452" t="s">
        <v>3543</v>
      </c>
      <c r="B3452" t="s">
        <v>3095</v>
      </c>
      <c r="C3452" s="19" t="s">
        <v>29</v>
      </c>
      <c r="D3452" t="s">
        <v>3096</v>
      </c>
      <c r="E3452" t="s">
        <v>407</v>
      </c>
      <c r="F3452">
        <v>1</v>
      </c>
    </row>
    <row r="3453" spans="1:6" x14ac:dyDescent="0.3">
      <c r="A3453" t="s">
        <v>3544</v>
      </c>
      <c r="B3453" t="s">
        <v>3095</v>
      </c>
      <c r="C3453" s="19" t="s">
        <v>29</v>
      </c>
      <c r="D3453" t="s">
        <v>3096</v>
      </c>
      <c r="E3453" t="s">
        <v>407</v>
      </c>
      <c r="F3453">
        <v>1</v>
      </c>
    </row>
    <row r="3454" spans="1:6" x14ac:dyDescent="0.3">
      <c r="A3454" t="s">
        <v>3545</v>
      </c>
      <c r="B3454" t="s">
        <v>3095</v>
      </c>
      <c r="C3454" s="19" t="s">
        <v>29</v>
      </c>
      <c r="D3454" t="s">
        <v>3096</v>
      </c>
      <c r="E3454" t="s">
        <v>407</v>
      </c>
      <c r="F3454">
        <v>1</v>
      </c>
    </row>
    <row r="3455" spans="1:6" x14ac:dyDescent="0.3">
      <c r="A3455" t="s">
        <v>3546</v>
      </c>
      <c r="B3455" t="s">
        <v>3095</v>
      </c>
      <c r="C3455" s="19" t="s">
        <v>29</v>
      </c>
      <c r="D3455" t="s">
        <v>3096</v>
      </c>
      <c r="E3455" t="s">
        <v>407</v>
      </c>
      <c r="F3455">
        <v>1</v>
      </c>
    </row>
    <row r="3456" spans="1:6" x14ac:dyDescent="0.3">
      <c r="A3456" t="s">
        <v>3547</v>
      </c>
      <c r="B3456" t="s">
        <v>3095</v>
      </c>
      <c r="C3456" s="19" t="s">
        <v>29</v>
      </c>
      <c r="D3456" t="s">
        <v>3096</v>
      </c>
      <c r="E3456" t="s">
        <v>407</v>
      </c>
      <c r="F3456">
        <v>1</v>
      </c>
    </row>
    <row r="3457" spans="1:6" x14ac:dyDescent="0.3">
      <c r="A3457" t="s">
        <v>3548</v>
      </c>
      <c r="B3457" t="s">
        <v>3095</v>
      </c>
      <c r="C3457" s="19" t="s">
        <v>29</v>
      </c>
      <c r="D3457" t="s">
        <v>3096</v>
      </c>
      <c r="E3457" t="s">
        <v>407</v>
      </c>
      <c r="F3457">
        <v>1</v>
      </c>
    </row>
    <row r="3458" spans="1:6" x14ac:dyDescent="0.3">
      <c r="A3458" t="s">
        <v>3549</v>
      </c>
      <c r="B3458" t="s">
        <v>3095</v>
      </c>
      <c r="C3458" s="19" t="s">
        <v>29</v>
      </c>
      <c r="D3458" t="s">
        <v>3096</v>
      </c>
      <c r="E3458" t="s">
        <v>407</v>
      </c>
      <c r="F3458">
        <v>1</v>
      </c>
    </row>
    <row r="3459" spans="1:6" x14ac:dyDescent="0.3">
      <c r="A3459" t="s">
        <v>3550</v>
      </c>
      <c r="B3459" t="s">
        <v>3095</v>
      </c>
      <c r="C3459" s="19" t="s">
        <v>29</v>
      </c>
      <c r="D3459" t="s">
        <v>3096</v>
      </c>
      <c r="E3459" t="s">
        <v>407</v>
      </c>
      <c r="F3459">
        <v>1</v>
      </c>
    </row>
    <row r="3460" spans="1:6" x14ac:dyDescent="0.3">
      <c r="A3460" t="s">
        <v>3551</v>
      </c>
      <c r="B3460" t="s">
        <v>3095</v>
      </c>
      <c r="C3460" s="19" t="s">
        <v>29</v>
      </c>
      <c r="D3460" t="s">
        <v>3096</v>
      </c>
      <c r="E3460" t="s">
        <v>407</v>
      </c>
      <c r="F3460">
        <v>1</v>
      </c>
    </row>
    <row r="3461" spans="1:6" x14ac:dyDescent="0.3">
      <c r="A3461" t="s">
        <v>3552</v>
      </c>
      <c r="B3461" t="s">
        <v>3095</v>
      </c>
      <c r="C3461" s="19" t="s">
        <v>29</v>
      </c>
      <c r="D3461" t="s">
        <v>3096</v>
      </c>
      <c r="E3461" t="s">
        <v>407</v>
      </c>
      <c r="F3461">
        <v>1</v>
      </c>
    </row>
    <row r="3462" spans="1:6" x14ac:dyDescent="0.3">
      <c r="A3462" t="s">
        <v>3553</v>
      </c>
      <c r="B3462" t="s">
        <v>3095</v>
      </c>
      <c r="C3462" s="19" t="s">
        <v>29</v>
      </c>
      <c r="D3462" t="s">
        <v>3096</v>
      </c>
      <c r="E3462" t="s">
        <v>407</v>
      </c>
      <c r="F3462">
        <v>1</v>
      </c>
    </row>
    <row r="3463" spans="1:6" x14ac:dyDescent="0.3">
      <c r="A3463" t="s">
        <v>3554</v>
      </c>
      <c r="B3463" t="s">
        <v>3095</v>
      </c>
      <c r="C3463" s="19" t="s">
        <v>29</v>
      </c>
      <c r="D3463" t="s">
        <v>3096</v>
      </c>
      <c r="E3463" t="s">
        <v>407</v>
      </c>
      <c r="F3463">
        <v>1</v>
      </c>
    </row>
    <row r="3464" spans="1:6" x14ac:dyDescent="0.3">
      <c r="A3464" t="s">
        <v>3555</v>
      </c>
      <c r="B3464" t="s">
        <v>3095</v>
      </c>
      <c r="C3464" s="19" t="s">
        <v>29</v>
      </c>
      <c r="D3464" t="s">
        <v>3096</v>
      </c>
      <c r="E3464" t="s">
        <v>407</v>
      </c>
      <c r="F3464">
        <v>1</v>
      </c>
    </row>
    <row r="3465" spans="1:6" x14ac:dyDescent="0.3">
      <c r="A3465" t="s">
        <v>3556</v>
      </c>
      <c r="B3465" t="s">
        <v>3095</v>
      </c>
      <c r="C3465" s="19" t="s">
        <v>29</v>
      </c>
      <c r="D3465" t="s">
        <v>3096</v>
      </c>
      <c r="E3465" t="s">
        <v>407</v>
      </c>
      <c r="F3465">
        <v>1</v>
      </c>
    </row>
    <row r="3466" spans="1:6" x14ac:dyDescent="0.3">
      <c r="A3466" t="s">
        <v>3557</v>
      </c>
      <c r="B3466" t="s">
        <v>3095</v>
      </c>
      <c r="C3466" s="19" t="s">
        <v>29</v>
      </c>
      <c r="D3466" t="s">
        <v>3096</v>
      </c>
      <c r="E3466" t="s">
        <v>407</v>
      </c>
      <c r="F3466">
        <v>1</v>
      </c>
    </row>
    <row r="3467" spans="1:6" x14ac:dyDescent="0.3">
      <c r="A3467" t="s">
        <v>3558</v>
      </c>
      <c r="B3467" t="s">
        <v>3095</v>
      </c>
      <c r="C3467" s="19" t="s">
        <v>29</v>
      </c>
      <c r="D3467" t="s">
        <v>3096</v>
      </c>
      <c r="E3467" t="s">
        <v>407</v>
      </c>
      <c r="F3467">
        <v>1</v>
      </c>
    </row>
    <row r="3468" spans="1:6" x14ac:dyDescent="0.3">
      <c r="A3468" t="s">
        <v>3559</v>
      </c>
      <c r="B3468" t="s">
        <v>3095</v>
      </c>
      <c r="C3468" s="19" t="s">
        <v>29</v>
      </c>
      <c r="D3468" t="s">
        <v>3096</v>
      </c>
      <c r="E3468" t="s">
        <v>407</v>
      </c>
      <c r="F3468">
        <v>1</v>
      </c>
    </row>
    <row r="3469" spans="1:6" x14ac:dyDescent="0.3">
      <c r="A3469" t="s">
        <v>3560</v>
      </c>
      <c r="B3469" t="s">
        <v>3095</v>
      </c>
      <c r="C3469" s="19" t="s">
        <v>29</v>
      </c>
      <c r="D3469" t="s">
        <v>3096</v>
      </c>
      <c r="E3469" t="s">
        <v>407</v>
      </c>
      <c r="F3469">
        <v>1</v>
      </c>
    </row>
    <row r="3470" spans="1:6" x14ac:dyDescent="0.3">
      <c r="A3470" t="s">
        <v>3561</v>
      </c>
      <c r="B3470" t="s">
        <v>3095</v>
      </c>
      <c r="C3470" s="19" t="s">
        <v>29</v>
      </c>
      <c r="D3470" t="s">
        <v>3096</v>
      </c>
      <c r="E3470" t="s">
        <v>407</v>
      </c>
      <c r="F3470">
        <v>1</v>
      </c>
    </row>
    <row r="3471" spans="1:6" x14ac:dyDescent="0.3">
      <c r="A3471" t="s">
        <v>3562</v>
      </c>
      <c r="B3471" t="s">
        <v>3095</v>
      </c>
      <c r="C3471" s="19" t="s">
        <v>29</v>
      </c>
      <c r="D3471" t="s">
        <v>3096</v>
      </c>
      <c r="E3471" t="s">
        <v>407</v>
      </c>
      <c r="F3471">
        <v>1</v>
      </c>
    </row>
    <row r="3472" spans="1:6" x14ac:dyDescent="0.3">
      <c r="A3472" t="s">
        <v>3563</v>
      </c>
      <c r="B3472" t="s">
        <v>3095</v>
      </c>
      <c r="C3472" s="19" t="s">
        <v>29</v>
      </c>
      <c r="D3472" t="s">
        <v>3096</v>
      </c>
      <c r="E3472" t="s">
        <v>407</v>
      </c>
      <c r="F3472">
        <v>1</v>
      </c>
    </row>
    <row r="3473" spans="1:6" x14ac:dyDescent="0.3">
      <c r="A3473" t="s">
        <v>3564</v>
      </c>
      <c r="B3473" t="s">
        <v>3095</v>
      </c>
      <c r="C3473" s="19" t="s">
        <v>29</v>
      </c>
      <c r="D3473" t="s">
        <v>3096</v>
      </c>
      <c r="E3473" t="s">
        <v>407</v>
      </c>
      <c r="F3473">
        <v>1</v>
      </c>
    </row>
    <row r="3474" spans="1:6" x14ac:dyDescent="0.3">
      <c r="A3474" t="s">
        <v>3565</v>
      </c>
      <c r="B3474" t="s">
        <v>3069</v>
      </c>
      <c r="C3474" s="19" t="s">
        <v>29</v>
      </c>
      <c r="D3474" t="s">
        <v>3070</v>
      </c>
      <c r="E3474" t="s">
        <v>407</v>
      </c>
      <c r="F3474">
        <v>1</v>
      </c>
    </row>
    <row r="3475" spans="1:6" x14ac:dyDescent="0.3">
      <c r="A3475" t="s">
        <v>3566</v>
      </c>
      <c r="B3475" t="s">
        <v>3095</v>
      </c>
      <c r="C3475" s="19" t="s">
        <v>29</v>
      </c>
      <c r="D3475" t="s">
        <v>3096</v>
      </c>
      <c r="E3475" t="s">
        <v>407</v>
      </c>
      <c r="F3475">
        <v>1</v>
      </c>
    </row>
    <row r="3476" spans="1:6" x14ac:dyDescent="0.3">
      <c r="A3476" t="s">
        <v>3567</v>
      </c>
      <c r="B3476" t="s">
        <v>3069</v>
      </c>
      <c r="C3476" s="19" t="s">
        <v>29</v>
      </c>
      <c r="D3476" t="s">
        <v>3070</v>
      </c>
      <c r="E3476" t="s">
        <v>407</v>
      </c>
      <c r="F3476">
        <v>1</v>
      </c>
    </row>
    <row r="3477" spans="1:6" x14ac:dyDescent="0.3">
      <c r="A3477" t="s">
        <v>3568</v>
      </c>
      <c r="B3477" t="s">
        <v>3069</v>
      </c>
      <c r="C3477" s="19" t="s">
        <v>29</v>
      </c>
      <c r="D3477" t="s">
        <v>3070</v>
      </c>
      <c r="E3477" t="s">
        <v>407</v>
      </c>
      <c r="F3477">
        <v>1</v>
      </c>
    </row>
    <row r="3478" spans="1:6" x14ac:dyDescent="0.3">
      <c r="A3478" t="s">
        <v>3569</v>
      </c>
      <c r="B3478" t="s">
        <v>3069</v>
      </c>
      <c r="C3478" s="19" t="s">
        <v>29</v>
      </c>
      <c r="D3478" t="s">
        <v>3070</v>
      </c>
      <c r="E3478" t="s">
        <v>407</v>
      </c>
      <c r="F3478">
        <v>1</v>
      </c>
    </row>
    <row r="3479" spans="1:6" x14ac:dyDescent="0.3">
      <c r="A3479" t="s">
        <v>3570</v>
      </c>
      <c r="B3479" t="s">
        <v>3069</v>
      </c>
      <c r="C3479" s="19" t="s">
        <v>29</v>
      </c>
      <c r="D3479" t="s">
        <v>3070</v>
      </c>
      <c r="E3479" t="s">
        <v>407</v>
      </c>
      <c r="F3479">
        <v>1</v>
      </c>
    </row>
    <row r="3480" spans="1:6" x14ac:dyDescent="0.3">
      <c r="A3480" t="s">
        <v>3571</v>
      </c>
      <c r="B3480" t="s">
        <v>3069</v>
      </c>
      <c r="C3480" s="19" t="s">
        <v>29</v>
      </c>
      <c r="D3480" t="s">
        <v>3070</v>
      </c>
      <c r="E3480" t="s">
        <v>407</v>
      </c>
      <c r="F3480">
        <v>1</v>
      </c>
    </row>
    <row r="3481" spans="1:6" x14ac:dyDescent="0.3">
      <c r="A3481" t="s">
        <v>3572</v>
      </c>
      <c r="B3481" t="s">
        <v>3069</v>
      </c>
      <c r="C3481" s="19" t="s">
        <v>29</v>
      </c>
      <c r="D3481" t="s">
        <v>3070</v>
      </c>
      <c r="E3481" t="s">
        <v>407</v>
      </c>
      <c r="F3481">
        <v>1</v>
      </c>
    </row>
    <row r="3482" spans="1:6" x14ac:dyDescent="0.3">
      <c r="A3482" t="s">
        <v>3573</v>
      </c>
      <c r="B3482" t="s">
        <v>3095</v>
      </c>
      <c r="C3482" s="19" t="s">
        <v>29</v>
      </c>
      <c r="D3482" t="s">
        <v>3096</v>
      </c>
      <c r="E3482" t="s">
        <v>407</v>
      </c>
      <c r="F3482">
        <v>1</v>
      </c>
    </row>
    <row r="3483" spans="1:6" x14ac:dyDescent="0.3">
      <c r="A3483" t="s">
        <v>3574</v>
      </c>
      <c r="B3483" t="s">
        <v>3095</v>
      </c>
      <c r="C3483" s="19" t="s">
        <v>29</v>
      </c>
      <c r="D3483" t="s">
        <v>3096</v>
      </c>
      <c r="E3483" t="s">
        <v>407</v>
      </c>
      <c r="F3483">
        <v>1</v>
      </c>
    </row>
    <row r="3484" spans="1:6" x14ac:dyDescent="0.3">
      <c r="A3484" t="s">
        <v>3575</v>
      </c>
      <c r="B3484" t="s">
        <v>3095</v>
      </c>
      <c r="C3484" s="19" t="s">
        <v>29</v>
      </c>
      <c r="D3484" t="s">
        <v>3096</v>
      </c>
      <c r="E3484" t="s">
        <v>407</v>
      </c>
      <c r="F3484">
        <v>1</v>
      </c>
    </row>
    <row r="3485" spans="1:6" x14ac:dyDescent="0.3">
      <c r="A3485" t="s">
        <v>3576</v>
      </c>
      <c r="B3485" t="s">
        <v>3069</v>
      </c>
      <c r="C3485" s="19" t="s">
        <v>29</v>
      </c>
      <c r="D3485" t="s">
        <v>3070</v>
      </c>
      <c r="E3485" t="s">
        <v>407</v>
      </c>
      <c r="F3485">
        <v>1</v>
      </c>
    </row>
    <row r="3486" spans="1:6" x14ac:dyDescent="0.3">
      <c r="A3486" t="s">
        <v>3577</v>
      </c>
      <c r="B3486" t="s">
        <v>3069</v>
      </c>
      <c r="C3486" s="19" t="s">
        <v>29</v>
      </c>
      <c r="D3486" t="s">
        <v>3070</v>
      </c>
      <c r="E3486" t="s">
        <v>407</v>
      </c>
      <c r="F3486">
        <v>1</v>
      </c>
    </row>
    <row r="3487" spans="1:6" x14ac:dyDescent="0.3">
      <c r="A3487" t="s">
        <v>3578</v>
      </c>
      <c r="B3487" t="s">
        <v>3069</v>
      </c>
      <c r="C3487" s="19" t="s">
        <v>29</v>
      </c>
      <c r="D3487" t="s">
        <v>3070</v>
      </c>
      <c r="E3487" t="s">
        <v>407</v>
      </c>
      <c r="F3487">
        <v>1</v>
      </c>
    </row>
    <row r="3488" spans="1:6" x14ac:dyDescent="0.3">
      <c r="A3488" t="s">
        <v>3579</v>
      </c>
      <c r="B3488" t="s">
        <v>3069</v>
      </c>
      <c r="C3488" s="19" t="s">
        <v>29</v>
      </c>
      <c r="D3488" t="s">
        <v>3070</v>
      </c>
      <c r="E3488" t="s">
        <v>407</v>
      </c>
      <c r="F3488">
        <v>1</v>
      </c>
    </row>
    <row r="3489" spans="1:6" x14ac:dyDescent="0.3">
      <c r="A3489" t="s">
        <v>3580</v>
      </c>
      <c r="B3489" t="s">
        <v>3069</v>
      </c>
      <c r="C3489" s="19" t="s">
        <v>29</v>
      </c>
      <c r="D3489" t="s">
        <v>3070</v>
      </c>
      <c r="E3489" t="s">
        <v>407</v>
      </c>
      <c r="F3489">
        <v>1</v>
      </c>
    </row>
    <row r="3490" spans="1:6" x14ac:dyDescent="0.3">
      <c r="A3490" t="s">
        <v>3581</v>
      </c>
      <c r="B3490" t="s">
        <v>3095</v>
      </c>
      <c r="C3490" s="19" t="s">
        <v>29</v>
      </c>
      <c r="D3490" t="s">
        <v>3096</v>
      </c>
      <c r="E3490" t="s">
        <v>407</v>
      </c>
      <c r="F3490">
        <v>1</v>
      </c>
    </row>
    <row r="3491" spans="1:6" x14ac:dyDescent="0.3">
      <c r="A3491" t="s">
        <v>3582</v>
      </c>
      <c r="B3491" t="s">
        <v>3095</v>
      </c>
      <c r="C3491" s="19" t="s">
        <v>29</v>
      </c>
      <c r="D3491" t="s">
        <v>3096</v>
      </c>
      <c r="E3491" t="s">
        <v>407</v>
      </c>
      <c r="F3491">
        <v>1</v>
      </c>
    </row>
    <row r="3492" spans="1:6" x14ac:dyDescent="0.3">
      <c r="A3492" t="s">
        <v>3583</v>
      </c>
      <c r="B3492" t="s">
        <v>3095</v>
      </c>
      <c r="C3492" s="19" t="s">
        <v>29</v>
      </c>
      <c r="D3492" t="s">
        <v>3096</v>
      </c>
      <c r="E3492" t="s">
        <v>407</v>
      </c>
      <c r="F3492">
        <v>1</v>
      </c>
    </row>
    <row r="3493" spans="1:6" x14ac:dyDescent="0.3">
      <c r="A3493" t="s">
        <v>3584</v>
      </c>
      <c r="B3493" t="s">
        <v>3095</v>
      </c>
      <c r="C3493" s="19" t="s">
        <v>29</v>
      </c>
      <c r="D3493" t="s">
        <v>3096</v>
      </c>
      <c r="E3493" t="s">
        <v>407</v>
      </c>
      <c r="F3493">
        <v>1</v>
      </c>
    </row>
    <row r="3494" spans="1:6" x14ac:dyDescent="0.3">
      <c r="A3494" t="s">
        <v>3585</v>
      </c>
      <c r="B3494" t="s">
        <v>3095</v>
      </c>
      <c r="C3494" s="19" t="s">
        <v>29</v>
      </c>
      <c r="D3494" t="s">
        <v>3096</v>
      </c>
      <c r="E3494" t="s">
        <v>407</v>
      </c>
      <c r="F3494">
        <v>1</v>
      </c>
    </row>
    <row r="3495" spans="1:6" x14ac:dyDescent="0.3">
      <c r="A3495" t="s">
        <v>3586</v>
      </c>
      <c r="B3495" t="s">
        <v>3095</v>
      </c>
      <c r="C3495" s="19" t="s">
        <v>29</v>
      </c>
      <c r="D3495" t="s">
        <v>3096</v>
      </c>
      <c r="E3495" t="s">
        <v>407</v>
      </c>
      <c r="F3495">
        <v>1</v>
      </c>
    </row>
    <row r="3496" spans="1:6" x14ac:dyDescent="0.3">
      <c r="A3496" t="s">
        <v>3587</v>
      </c>
      <c r="B3496" t="s">
        <v>3095</v>
      </c>
      <c r="C3496" s="19" t="s">
        <v>29</v>
      </c>
      <c r="D3496" t="s">
        <v>3096</v>
      </c>
      <c r="E3496" t="s">
        <v>407</v>
      </c>
      <c r="F3496">
        <v>1</v>
      </c>
    </row>
    <row r="3497" spans="1:6" x14ac:dyDescent="0.3">
      <c r="A3497" t="s">
        <v>3588</v>
      </c>
      <c r="B3497" t="s">
        <v>3095</v>
      </c>
      <c r="C3497" s="19" t="s">
        <v>29</v>
      </c>
      <c r="D3497" t="s">
        <v>3096</v>
      </c>
      <c r="E3497" t="s">
        <v>407</v>
      </c>
      <c r="F3497">
        <v>1</v>
      </c>
    </row>
    <row r="3498" spans="1:6" x14ac:dyDescent="0.3">
      <c r="A3498" t="s">
        <v>3589</v>
      </c>
      <c r="B3498" t="s">
        <v>3095</v>
      </c>
      <c r="C3498" s="19" t="s">
        <v>29</v>
      </c>
      <c r="D3498" t="s">
        <v>3096</v>
      </c>
      <c r="E3498" t="s">
        <v>407</v>
      </c>
      <c r="F3498">
        <v>1</v>
      </c>
    </row>
    <row r="3499" spans="1:6" x14ac:dyDescent="0.3">
      <c r="A3499" t="s">
        <v>3590</v>
      </c>
      <c r="B3499" t="s">
        <v>3069</v>
      </c>
      <c r="C3499" s="19" t="s">
        <v>29</v>
      </c>
      <c r="D3499" t="s">
        <v>3070</v>
      </c>
      <c r="E3499" t="s">
        <v>407</v>
      </c>
      <c r="F3499">
        <v>1</v>
      </c>
    </row>
    <row r="3500" spans="1:6" x14ac:dyDescent="0.3">
      <c r="A3500" t="s">
        <v>3591</v>
      </c>
      <c r="B3500" t="s">
        <v>3069</v>
      </c>
      <c r="C3500" s="19" t="s">
        <v>29</v>
      </c>
      <c r="D3500" t="s">
        <v>3070</v>
      </c>
      <c r="E3500" t="s">
        <v>407</v>
      </c>
      <c r="F3500">
        <v>1</v>
      </c>
    </row>
    <row r="3501" spans="1:6" x14ac:dyDescent="0.3">
      <c r="A3501" t="s">
        <v>3592</v>
      </c>
      <c r="B3501" t="s">
        <v>3095</v>
      </c>
      <c r="C3501" s="19" t="s">
        <v>29</v>
      </c>
      <c r="D3501" t="s">
        <v>3096</v>
      </c>
      <c r="E3501" t="s">
        <v>407</v>
      </c>
      <c r="F3501">
        <v>1</v>
      </c>
    </row>
    <row r="3502" spans="1:6" x14ac:dyDescent="0.3">
      <c r="A3502" t="s">
        <v>3593</v>
      </c>
      <c r="B3502" t="s">
        <v>3095</v>
      </c>
      <c r="C3502" s="19" t="s">
        <v>29</v>
      </c>
      <c r="D3502" t="s">
        <v>3096</v>
      </c>
      <c r="E3502" t="s">
        <v>407</v>
      </c>
      <c r="F3502">
        <v>1</v>
      </c>
    </row>
    <row r="3503" spans="1:6" x14ac:dyDescent="0.3">
      <c r="A3503" t="s">
        <v>3594</v>
      </c>
      <c r="B3503" t="s">
        <v>3095</v>
      </c>
      <c r="C3503" s="19" t="s">
        <v>29</v>
      </c>
      <c r="D3503" t="s">
        <v>3096</v>
      </c>
      <c r="E3503" t="s">
        <v>407</v>
      </c>
      <c r="F3503">
        <v>1</v>
      </c>
    </row>
    <row r="3504" spans="1:6" x14ac:dyDescent="0.3">
      <c r="A3504" t="s">
        <v>3595</v>
      </c>
      <c r="B3504" t="s">
        <v>3095</v>
      </c>
      <c r="C3504" s="19" t="s">
        <v>29</v>
      </c>
      <c r="D3504" t="s">
        <v>3096</v>
      </c>
      <c r="E3504" t="s">
        <v>407</v>
      </c>
      <c r="F3504">
        <v>1</v>
      </c>
    </row>
    <row r="3505" spans="1:6" x14ac:dyDescent="0.3">
      <c r="A3505" t="s">
        <v>3596</v>
      </c>
      <c r="B3505" t="s">
        <v>3095</v>
      </c>
      <c r="C3505" s="19" t="s">
        <v>29</v>
      </c>
      <c r="D3505" t="s">
        <v>3096</v>
      </c>
      <c r="E3505" t="s">
        <v>407</v>
      </c>
      <c r="F3505">
        <v>1</v>
      </c>
    </row>
    <row r="3506" spans="1:6" x14ac:dyDescent="0.3">
      <c r="A3506" t="s">
        <v>3597</v>
      </c>
      <c r="B3506" t="s">
        <v>3095</v>
      </c>
      <c r="C3506" s="19" t="s">
        <v>29</v>
      </c>
      <c r="D3506" t="s">
        <v>3096</v>
      </c>
      <c r="E3506" t="s">
        <v>407</v>
      </c>
      <c r="F3506">
        <v>1</v>
      </c>
    </row>
    <row r="3507" spans="1:6" x14ac:dyDescent="0.3">
      <c r="A3507" t="s">
        <v>3598</v>
      </c>
      <c r="B3507" t="s">
        <v>3095</v>
      </c>
      <c r="C3507" s="19" t="s">
        <v>29</v>
      </c>
      <c r="D3507" t="s">
        <v>3096</v>
      </c>
      <c r="E3507" t="s">
        <v>407</v>
      </c>
      <c r="F3507">
        <v>1</v>
      </c>
    </row>
    <row r="3508" spans="1:6" x14ac:dyDescent="0.3">
      <c r="A3508" t="s">
        <v>3599</v>
      </c>
      <c r="B3508" t="s">
        <v>3095</v>
      </c>
      <c r="C3508" s="19" t="s">
        <v>29</v>
      </c>
      <c r="D3508" t="s">
        <v>3096</v>
      </c>
      <c r="E3508" t="s">
        <v>407</v>
      </c>
      <c r="F3508">
        <v>1</v>
      </c>
    </row>
    <row r="3509" spans="1:6" x14ac:dyDescent="0.3">
      <c r="A3509" t="s">
        <v>3600</v>
      </c>
      <c r="B3509" t="s">
        <v>3095</v>
      </c>
      <c r="C3509" s="19" t="s">
        <v>29</v>
      </c>
      <c r="D3509" t="s">
        <v>3096</v>
      </c>
      <c r="E3509" t="s">
        <v>407</v>
      </c>
      <c r="F3509">
        <v>1</v>
      </c>
    </row>
    <row r="3510" spans="1:6" x14ac:dyDescent="0.3">
      <c r="A3510" t="s">
        <v>3601</v>
      </c>
      <c r="B3510" t="s">
        <v>3095</v>
      </c>
      <c r="C3510" s="19" t="s">
        <v>29</v>
      </c>
      <c r="D3510" t="s">
        <v>3096</v>
      </c>
      <c r="E3510" t="s">
        <v>407</v>
      </c>
      <c r="F3510">
        <v>1</v>
      </c>
    </row>
    <row r="3511" spans="1:6" x14ac:dyDescent="0.3">
      <c r="A3511" t="s">
        <v>3602</v>
      </c>
      <c r="B3511" t="s">
        <v>3095</v>
      </c>
      <c r="C3511" s="19" t="s">
        <v>29</v>
      </c>
      <c r="D3511" t="s">
        <v>3096</v>
      </c>
      <c r="E3511" t="s">
        <v>407</v>
      </c>
      <c r="F3511">
        <v>1</v>
      </c>
    </row>
    <row r="3512" spans="1:6" x14ac:dyDescent="0.3">
      <c r="A3512" t="s">
        <v>3603</v>
      </c>
      <c r="B3512" t="s">
        <v>3095</v>
      </c>
      <c r="C3512" s="19" t="s">
        <v>29</v>
      </c>
      <c r="D3512" t="s">
        <v>3096</v>
      </c>
      <c r="E3512" t="s">
        <v>407</v>
      </c>
      <c r="F3512">
        <v>1</v>
      </c>
    </row>
    <row r="3513" spans="1:6" x14ac:dyDescent="0.3">
      <c r="A3513" t="s">
        <v>3604</v>
      </c>
      <c r="B3513" t="s">
        <v>3095</v>
      </c>
      <c r="C3513" s="19" t="s">
        <v>29</v>
      </c>
      <c r="D3513" t="s">
        <v>3096</v>
      </c>
      <c r="E3513" t="s">
        <v>407</v>
      </c>
      <c r="F3513">
        <v>1</v>
      </c>
    </row>
    <row r="3514" spans="1:6" x14ac:dyDescent="0.3">
      <c r="A3514" t="s">
        <v>3605</v>
      </c>
      <c r="B3514" t="s">
        <v>3095</v>
      </c>
      <c r="C3514" s="19" t="s">
        <v>29</v>
      </c>
      <c r="D3514" t="s">
        <v>3096</v>
      </c>
      <c r="E3514" t="s">
        <v>407</v>
      </c>
      <c r="F3514">
        <v>1</v>
      </c>
    </row>
    <row r="3515" spans="1:6" x14ac:dyDescent="0.3">
      <c r="A3515" t="s">
        <v>3606</v>
      </c>
      <c r="B3515" t="s">
        <v>3095</v>
      </c>
      <c r="C3515" s="19" t="s">
        <v>29</v>
      </c>
      <c r="D3515" t="s">
        <v>3096</v>
      </c>
      <c r="E3515" t="s">
        <v>407</v>
      </c>
      <c r="F3515">
        <v>1</v>
      </c>
    </row>
    <row r="3516" spans="1:6" x14ac:dyDescent="0.3">
      <c r="A3516" t="s">
        <v>3607</v>
      </c>
      <c r="B3516" t="s">
        <v>3095</v>
      </c>
      <c r="C3516" s="19" t="s">
        <v>29</v>
      </c>
      <c r="D3516" t="s">
        <v>3096</v>
      </c>
      <c r="E3516" t="s">
        <v>407</v>
      </c>
      <c r="F3516">
        <v>1</v>
      </c>
    </row>
    <row r="3517" spans="1:6" x14ac:dyDescent="0.3">
      <c r="A3517" t="s">
        <v>3608</v>
      </c>
      <c r="B3517" t="s">
        <v>3095</v>
      </c>
      <c r="C3517" s="19" t="s">
        <v>29</v>
      </c>
      <c r="D3517" t="s">
        <v>3096</v>
      </c>
      <c r="E3517" t="s">
        <v>407</v>
      </c>
      <c r="F3517">
        <v>1</v>
      </c>
    </row>
    <row r="3518" spans="1:6" x14ac:dyDescent="0.3">
      <c r="A3518" t="s">
        <v>3609</v>
      </c>
      <c r="B3518" t="s">
        <v>3095</v>
      </c>
      <c r="C3518" s="19" t="s">
        <v>29</v>
      </c>
      <c r="D3518" t="s">
        <v>3096</v>
      </c>
      <c r="E3518" t="s">
        <v>407</v>
      </c>
      <c r="F3518">
        <v>1</v>
      </c>
    </row>
    <row r="3519" spans="1:6" x14ac:dyDescent="0.3">
      <c r="A3519" t="s">
        <v>3610</v>
      </c>
      <c r="B3519" t="s">
        <v>3095</v>
      </c>
      <c r="C3519" s="19" t="s">
        <v>29</v>
      </c>
      <c r="D3519" t="s">
        <v>3096</v>
      </c>
      <c r="E3519" t="s">
        <v>407</v>
      </c>
      <c r="F3519">
        <v>1</v>
      </c>
    </row>
    <row r="3520" spans="1:6" x14ac:dyDescent="0.3">
      <c r="A3520" t="s">
        <v>3611</v>
      </c>
      <c r="B3520" t="s">
        <v>3095</v>
      </c>
      <c r="C3520" s="19" t="s">
        <v>29</v>
      </c>
      <c r="D3520" t="s">
        <v>3096</v>
      </c>
      <c r="E3520" t="s">
        <v>407</v>
      </c>
      <c r="F3520">
        <v>1</v>
      </c>
    </row>
    <row r="3521" spans="1:6" x14ac:dyDescent="0.3">
      <c r="A3521" t="s">
        <v>3612</v>
      </c>
      <c r="B3521" t="s">
        <v>3095</v>
      </c>
      <c r="C3521" s="19" t="s">
        <v>29</v>
      </c>
      <c r="D3521" t="s">
        <v>3096</v>
      </c>
      <c r="E3521" t="s">
        <v>407</v>
      </c>
      <c r="F3521">
        <v>1</v>
      </c>
    </row>
    <row r="3522" spans="1:6" x14ac:dyDescent="0.3">
      <c r="A3522" t="s">
        <v>3613</v>
      </c>
      <c r="B3522" t="s">
        <v>3095</v>
      </c>
      <c r="C3522" s="19" t="s">
        <v>29</v>
      </c>
      <c r="D3522" t="s">
        <v>3096</v>
      </c>
      <c r="E3522" t="s">
        <v>407</v>
      </c>
      <c r="F3522">
        <v>1</v>
      </c>
    </row>
    <row r="3523" spans="1:6" x14ac:dyDescent="0.3">
      <c r="A3523" t="s">
        <v>3614</v>
      </c>
      <c r="B3523" t="s">
        <v>3095</v>
      </c>
      <c r="C3523" s="19" t="s">
        <v>29</v>
      </c>
      <c r="D3523" t="s">
        <v>3096</v>
      </c>
      <c r="E3523" t="s">
        <v>407</v>
      </c>
      <c r="F3523">
        <v>1</v>
      </c>
    </row>
    <row r="3524" spans="1:6" x14ac:dyDescent="0.3">
      <c r="A3524" t="s">
        <v>3615</v>
      </c>
      <c r="B3524" t="s">
        <v>3095</v>
      </c>
      <c r="C3524" s="19" t="s">
        <v>29</v>
      </c>
      <c r="D3524" t="s">
        <v>3096</v>
      </c>
      <c r="E3524" t="s">
        <v>407</v>
      </c>
      <c r="F3524">
        <v>1</v>
      </c>
    </row>
    <row r="3525" spans="1:6" x14ac:dyDescent="0.3">
      <c r="A3525" t="s">
        <v>3616</v>
      </c>
      <c r="B3525" t="s">
        <v>3095</v>
      </c>
      <c r="C3525" s="19" t="s">
        <v>29</v>
      </c>
      <c r="D3525" t="s">
        <v>3096</v>
      </c>
      <c r="E3525" t="s">
        <v>407</v>
      </c>
      <c r="F3525">
        <v>1</v>
      </c>
    </row>
    <row r="3526" spans="1:6" x14ac:dyDescent="0.3">
      <c r="A3526" t="s">
        <v>3617</v>
      </c>
      <c r="B3526" t="s">
        <v>3095</v>
      </c>
      <c r="C3526" s="19" t="s">
        <v>29</v>
      </c>
      <c r="D3526" t="s">
        <v>3096</v>
      </c>
      <c r="E3526" t="s">
        <v>407</v>
      </c>
      <c r="F3526">
        <v>1</v>
      </c>
    </row>
    <row r="3527" spans="1:6" x14ac:dyDescent="0.3">
      <c r="A3527" t="s">
        <v>3618</v>
      </c>
      <c r="B3527" t="s">
        <v>3095</v>
      </c>
      <c r="C3527" s="19" t="s">
        <v>29</v>
      </c>
      <c r="D3527" t="s">
        <v>3096</v>
      </c>
      <c r="E3527" t="s">
        <v>407</v>
      </c>
      <c r="F3527">
        <v>1</v>
      </c>
    </row>
    <row r="3528" spans="1:6" x14ac:dyDescent="0.3">
      <c r="A3528" t="s">
        <v>3619</v>
      </c>
      <c r="B3528" t="s">
        <v>3095</v>
      </c>
      <c r="C3528" s="19" t="s">
        <v>29</v>
      </c>
      <c r="D3528" t="s">
        <v>3096</v>
      </c>
      <c r="E3528" t="s">
        <v>407</v>
      </c>
      <c r="F3528">
        <v>1</v>
      </c>
    </row>
    <row r="3529" spans="1:6" x14ac:dyDescent="0.3">
      <c r="A3529" t="s">
        <v>3620</v>
      </c>
      <c r="B3529" t="s">
        <v>3095</v>
      </c>
      <c r="C3529" s="19" t="s">
        <v>29</v>
      </c>
      <c r="D3529" t="s">
        <v>3096</v>
      </c>
      <c r="E3529" t="s">
        <v>407</v>
      </c>
      <c r="F3529">
        <v>1</v>
      </c>
    </row>
    <row r="3530" spans="1:6" x14ac:dyDescent="0.3">
      <c r="A3530" t="s">
        <v>3621</v>
      </c>
      <c r="B3530" t="s">
        <v>3095</v>
      </c>
      <c r="C3530" s="19" t="s">
        <v>29</v>
      </c>
      <c r="D3530" t="s">
        <v>3096</v>
      </c>
      <c r="E3530" t="s">
        <v>407</v>
      </c>
      <c r="F3530">
        <v>1</v>
      </c>
    </row>
    <row r="3531" spans="1:6" x14ac:dyDescent="0.3">
      <c r="A3531" t="s">
        <v>3622</v>
      </c>
      <c r="B3531" t="s">
        <v>3095</v>
      </c>
      <c r="C3531" s="19" t="s">
        <v>29</v>
      </c>
      <c r="D3531" t="s">
        <v>3096</v>
      </c>
      <c r="E3531" t="s">
        <v>407</v>
      </c>
      <c r="F3531">
        <v>1</v>
      </c>
    </row>
    <row r="3532" spans="1:6" x14ac:dyDescent="0.3">
      <c r="A3532" t="s">
        <v>3623</v>
      </c>
      <c r="B3532" t="s">
        <v>3095</v>
      </c>
      <c r="C3532" s="19" t="s">
        <v>29</v>
      </c>
      <c r="D3532" t="s">
        <v>3096</v>
      </c>
      <c r="E3532" t="s">
        <v>407</v>
      </c>
      <c r="F3532">
        <v>1</v>
      </c>
    </row>
    <row r="3533" spans="1:6" x14ac:dyDescent="0.3">
      <c r="A3533" t="s">
        <v>3624</v>
      </c>
      <c r="B3533" t="s">
        <v>3095</v>
      </c>
      <c r="C3533" s="19" t="s">
        <v>29</v>
      </c>
      <c r="D3533" t="s">
        <v>3096</v>
      </c>
      <c r="E3533" t="s">
        <v>407</v>
      </c>
      <c r="F3533">
        <v>1</v>
      </c>
    </row>
    <row r="3534" spans="1:6" x14ac:dyDescent="0.3">
      <c r="A3534" t="s">
        <v>3625</v>
      </c>
      <c r="B3534" t="s">
        <v>3095</v>
      </c>
      <c r="C3534" s="19" t="s">
        <v>29</v>
      </c>
      <c r="D3534" t="s">
        <v>3096</v>
      </c>
      <c r="E3534" t="s">
        <v>407</v>
      </c>
      <c r="F3534">
        <v>1</v>
      </c>
    </row>
    <row r="3535" spans="1:6" x14ac:dyDescent="0.3">
      <c r="A3535" t="s">
        <v>3626</v>
      </c>
      <c r="B3535" t="s">
        <v>3095</v>
      </c>
      <c r="C3535" s="19" t="s">
        <v>29</v>
      </c>
      <c r="D3535" t="s">
        <v>3096</v>
      </c>
      <c r="E3535" t="s">
        <v>407</v>
      </c>
      <c r="F3535">
        <v>1</v>
      </c>
    </row>
    <row r="3536" spans="1:6" x14ac:dyDescent="0.3">
      <c r="A3536" t="s">
        <v>3627</v>
      </c>
      <c r="B3536" t="s">
        <v>3095</v>
      </c>
      <c r="C3536" s="19" t="s">
        <v>29</v>
      </c>
      <c r="D3536" t="s">
        <v>3096</v>
      </c>
      <c r="E3536" t="s">
        <v>407</v>
      </c>
      <c r="F3536">
        <v>1</v>
      </c>
    </row>
    <row r="3537" spans="1:6" x14ac:dyDescent="0.3">
      <c r="A3537" t="s">
        <v>3628</v>
      </c>
      <c r="B3537" t="s">
        <v>3095</v>
      </c>
      <c r="C3537" s="19" t="s">
        <v>29</v>
      </c>
      <c r="D3537" t="s">
        <v>3096</v>
      </c>
      <c r="E3537" t="s">
        <v>407</v>
      </c>
      <c r="F3537">
        <v>1</v>
      </c>
    </row>
    <row r="3538" spans="1:6" x14ac:dyDescent="0.3">
      <c r="A3538" t="s">
        <v>3629</v>
      </c>
      <c r="B3538" t="s">
        <v>3095</v>
      </c>
      <c r="C3538" s="19" t="s">
        <v>29</v>
      </c>
      <c r="D3538" t="s">
        <v>3096</v>
      </c>
      <c r="E3538" t="s">
        <v>407</v>
      </c>
      <c r="F3538">
        <v>1</v>
      </c>
    </row>
    <row r="3539" spans="1:6" x14ac:dyDescent="0.3">
      <c r="A3539" t="s">
        <v>3630</v>
      </c>
      <c r="B3539" t="s">
        <v>3095</v>
      </c>
      <c r="C3539" s="19" t="s">
        <v>29</v>
      </c>
      <c r="D3539" t="s">
        <v>3096</v>
      </c>
      <c r="E3539" t="s">
        <v>407</v>
      </c>
      <c r="F3539">
        <v>1</v>
      </c>
    </row>
    <row r="3540" spans="1:6" x14ac:dyDescent="0.3">
      <c r="A3540" t="s">
        <v>3631</v>
      </c>
      <c r="B3540" t="s">
        <v>3095</v>
      </c>
      <c r="C3540" s="19" t="s">
        <v>29</v>
      </c>
      <c r="D3540" t="s">
        <v>3096</v>
      </c>
      <c r="E3540" t="s">
        <v>407</v>
      </c>
      <c r="F3540">
        <v>1</v>
      </c>
    </row>
    <row r="3541" spans="1:6" x14ac:dyDescent="0.3">
      <c r="A3541" t="s">
        <v>3632</v>
      </c>
      <c r="B3541" t="s">
        <v>3095</v>
      </c>
      <c r="C3541" s="19" t="s">
        <v>29</v>
      </c>
      <c r="D3541" t="s">
        <v>3096</v>
      </c>
      <c r="E3541" t="s">
        <v>407</v>
      </c>
      <c r="F3541">
        <v>1</v>
      </c>
    </row>
    <row r="3542" spans="1:6" x14ac:dyDescent="0.3">
      <c r="A3542" t="s">
        <v>3633</v>
      </c>
      <c r="B3542" t="s">
        <v>3095</v>
      </c>
      <c r="C3542" s="19" t="s">
        <v>29</v>
      </c>
      <c r="D3542" t="s">
        <v>3096</v>
      </c>
      <c r="E3542" t="s">
        <v>407</v>
      </c>
      <c r="F3542">
        <v>1</v>
      </c>
    </row>
    <row r="3543" spans="1:6" x14ac:dyDescent="0.3">
      <c r="A3543" t="s">
        <v>3634</v>
      </c>
      <c r="B3543" t="s">
        <v>3095</v>
      </c>
      <c r="C3543" s="19" t="s">
        <v>29</v>
      </c>
      <c r="D3543" t="s">
        <v>3096</v>
      </c>
      <c r="E3543" t="s">
        <v>407</v>
      </c>
      <c r="F3543">
        <v>1</v>
      </c>
    </row>
    <row r="3544" spans="1:6" x14ac:dyDescent="0.3">
      <c r="A3544" t="s">
        <v>3635</v>
      </c>
      <c r="B3544" t="s">
        <v>3095</v>
      </c>
      <c r="C3544" s="19" t="s">
        <v>29</v>
      </c>
      <c r="D3544" t="s">
        <v>3096</v>
      </c>
      <c r="E3544" t="s">
        <v>407</v>
      </c>
      <c r="F3544">
        <v>1</v>
      </c>
    </row>
    <row r="3545" spans="1:6" x14ac:dyDescent="0.3">
      <c r="A3545" t="s">
        <v>3636</v>
      </c>
      <c r="B3545" t="s">
        <v>3095</v>
      </c>
      <c r="C3545" s="19" t="s">
        <v>29</v>
      </c>
      <c r="D3545" t="s">
        <v>3096</v>
      </c>
      <c r="E3545" t="s">
        <v>407</v>
      </c>
      <c r="F3545">
        <v>1</v>
      </c>
    </row>
    <row r="3546" spans="1:6" x14ac:dyDescent="0.3">
      <c r="A3546" t="s">
        <v>3637</v>
      </c>
      <c r="B3546" t="s">
        <v>3095</v>
      </c>
      <c r="C3546" s="19" t="s">
        <v>29</v>
      </c>
      <c r="D3546" t="s">
        <v>3096</v>
      </c>
      <c r="E3546" t="s">
        <v>407</v>
      </c>
      <c r="F3546">
        <v>1</v>
      </c>
    </row>
    <row r="3547" spans="1:6" x14ac:dyDescent="0.3">
      <c r="A3547" t="s">
        <v>3638</v>
      </c>
      <c r="B3547" t="s">
        <v>3095</v>
      </c>
      <c r="C3547" s="19" t="s">
        <v>29</v>
      </c>
      <c r="D3547" t="s">
        <v>3096</v>
      </c>
      <c r="E3547" t="s">
        <v>407</v>
      </c>
      <c r="F3547">
        <v>1</v>
      </c>
    </row>
    <row r="3548" spans="1:6" x14ac:dyDescent="0.3">
      <c r="A3548" t="s">
        <v>3639</v>
      </c>
      <c r="B3548" t="s">
        <v>3095</v>
      </c>
      <c r="C3548" s="19" t="s">
        <v>29</v>
      </c>
      <c r="D3548" t="s">
        <v>3096</v>
      </c>
      <c r="E3548" t="s">
        <v>407</v>
      </c>
      <c r="F3548">
        <v>1</v>
      </c>
    </row>
    <row r="3549" spans="1:6" x14ac:dyDescent="0.3">
      <c r="A3549" t="s">
        <v>3640</v>
      </c>
      <c r="B3549" t="s">
        <v>3095</v>
      </c>
      <c r="C3549" s="19" t="s">
        <v>29</v>
      </c>
      <c r="D3549" t="s">
        <v>3096</v>
      </c>
      <c r="E3549" t="s">
        <v>407</v>
      </c>
      <c r="F3549">
        <v>1</v>
      </c>
    </row>
    <row r="3550" spans="1:6" x14ac:dyDescent="0.3">
      <c r="A3550" t="s">
        <v>3641</v>
      </c>
      <c r="B3550" t="s">
        <v>3095</v>
      </c>
      <c r="C3550" s="19" t="s">
        <v>29</v>
      </c>
      <c r="D3550" t="s">
        <v>3096</v>
      </c>
      <c r="E3550" t="s">
        <v>407</v>
      </c>
      <c r="F3550">
        <v>1</v>
      </c>
    </row>
    <row r="3551" spans="1:6" x14ac:dyDescent="0.3">
      <c r="A3551" t="s">
        <v>3642</v>
      </c>
      <c r="B3551" t="s">
        <v>3095</v>
      </c>
      <c r="C3551" s="19" t="s">
        <v>29</v>
      </c>
      <c r="D3551" t="s">
        <v>3096</v>
      </c>
      <c r="E3551" t="s">
        <v>407</v>
      </c>
      <c r="F3551">
        <v>1</v>
      </c>
    </row>
    <row r="3552" spans="1:6" x14ac:dyDescent="0.3">
      <c r="A3552" t="s">
        <v>3643</v>
      </c>
      <c r="B3552" t="s">
        <v>3095</v>
      </c>
      <c r="C3552" s="19" t="s">
        <v>29</v>
      </c>
      <c r="D3552" t="s">
        <v>3096</v>
      </c>
      <c r="E3552" t="s">
        <v>407</v>
      </c>
      <c r="F3552">
        <v>1</v>
      </c>
    </row>
    <row r="3553" spans="1:6" x14ac:dyDescent="0.3">
      <c r="A3553" t="s">
        <v>3644</v>
      </c>
      <c r="B3553" t="s">
        <v>3095</v>
      </c>
      <c r="C3553" s="19" t="s">
        <v>29</v>
      </c>
      <c r="D3553" t="s">
        <v>3096</v>
      </c>
      <c r="E3553" t="s">
        <v>407</v>
      </c>
      <c r="F3553">
        <v>1</v>
      </c>
    </row>
    <row r="3554" spans="1:6" x14ac:dyDescent="0.3">
      <c r="A3554" t="s">
        <v>3645</v>
      </c>
      <c r="B3554" t="s">
        <v>3095</v>
      </c>
      <c r="C3554" s="19" t="s">
        <v>29</v>
      </c>
      <c r="D3554" t="s">
        <v>3096</v>
      </c>
      <c r="E3554" t="s">
        <v>407</v>
      </c>
      <c r="F3554">
        <v>1</v>
      </c>
    </row>
    <row r="3555" spans="1:6" x14ac:dyDescent="0.3">
      <c r="A3555" t="s">
        <v>3646</v>
      </c>
      <c r="B3555" t="s">
        <v>3095</v>
      </c>
      <c r="C3555" s="19" t="s">
        <v>29</v>
      </c>
      <c r="D3555" t="s">
        <v>3096</v>
      </c>
      <c r="E3555" t="s">
        <v>407</v>
      </c>
      <c r="F3555">
        <v>1</v>
      </c>
    </row>
    <row r="3556" spans="1:6" x14ac:dyDescent="0.3">
      <c r="A3556" t="s">
        <v>3647</v>
      </c>
      <c r="B3556" t="s">
        <v>3095</v>
      </c>
      <c r="C3556" s="19" t="s">
        <v>29</v>
      </c>
      <c r="D3556" t="s">
        <v>3096</v>
      </c>
      <c r="E3556" t="s">
        <v>407</v>
      </c>
      <c r="F3556">
        <v>1</v>
      </c>
    </row>
    <row r="3557" spans="1:6" x14ac:dyDescent="0.3">
      <c r="A3557" t="s">
        <v>3648</v>
      </c>
      <c r="B3557" t="s">
        <v>3095</v>
      </c>
      <c r="C3557" s="19" t="s">
        <v>29</v>
      </c>
      <c r="D3557" t="s">
        <v>3096</v>
      </c>
      <c r="E3557" t="s">
        <v>407</v>
      </c>
      <c r="F3557">
        <v>1</v>
      </c>
    </row>
    <row r="3558" spans="1:6" x14ac:dyDescent="0.3">
      <c r="A3558" t="s">
        <v>3649</v>
      </c>
      <c r="B3558" t="s">
        <v>3095</v>
      </c>
      <c r="C3558" s="19" t="s">
        <v>29</v>
      </c>
      <c r="D3558" t="s">
        <v>3096</v>
      </c>
      <c r="E3558" t="s">
        <v>407</v>
      </c>
      <c r="F3558">
        <v>1</v>
      </c>
    </row>
    <row r="3559" spans="1:6" x14ac:dyDescent="0.3">
      <c r="A3559" t="s">
        <v>3650</v>
      </c>
      <c r="B3559" t="s">
        <v>3069</v>
      </c>
      <c r="C3559" s="19" t="s">
        <v>29</v>
      </c>
      <c r="D3559" t="s">
        <v>3070</v>
      </c>
      <c r="E3559" t="s">
        <v>407</v>
      </c>
      <c r="F3559">
        <v>1</v>
      </c>
    </row>
    <row r="3560" spans="1:6" x14ac:dyDescent="0.3">
      <c r="A3560" t="s">
        <v>3651</v>
      </c>
      <c r="B3560" t="s">
        <v>3069</v>
      </c>
      <c r="C3560" s="19" t="s">
        <v>29</v>
      </c>
      <c r="D3560" t="s">
        <v>3070</v>
      </c>
      <c r="E3560" t="s">
        <v>407</v>
      </c>
      <c r="F3560">
        <v>1</v>
      </c>
    </row>
    <row r="3561" spans="1:6" x14ac:dyDescent="0.3">
      <c r="A3561" t="s">
        <v>3652</v>
      </c>
      <c r="B3561" t="s">
        <v>3095</v>
      </c>
      <c r="C3561" s="19" t="s">
        <v>29</v>
      </c>
      <c r="D3561" t="s">
        <v>3096</v>
      </c>
      <c r="E3561" t="s">
        <v>407</v>
      </c>
      <c r="F3561">
        <v>1</v>
      </c>
    </row>
    <row r="3562" spans="1:6" x14ac:dyDescent="0.3">
      <c r="A3562" t="s">
        <v>3653</v>
      </c>
      <c r="B3562" t="s">
        <v>3095</v>
      </c>
      <c r="C3562" s="19" t="s">
        <v>29</v>
      </c>
      <c r="D3562" t="s">
        <v>3096</v>
      </c>
      <c r="E3562" t="s">
        <v>407</v>
      </c>
      <c r="F3562">
        <v>1</v>
      </c>
    </row>
    <row r="3563" spans="1:6" x14ac:dyDescent="0.3">
      <c r="A3563" t="s">
        <v>3654</v>
      </c>
      <c r="B3563" t="s">
        <v>3095</v>
      </c>
      <c r="C3563" s="19" t="s">
        <v>29</v>
      </c>
      <c r="D3563" t="s">
        <v>3096</v>
      </c>
      <c r="E3563" t="s">
        <v>407</v>
      </c>
      <c r="F3563">
        <v>1</v>
      </c>
    </row>
    <row r="3564" spans="1:6" x14ac:dyDescent="0.3">
      <c r="A3564" t="s">
        <v>3655</v>
      </c>
      <c r="B3564" t="s">
        <v>3069</v>
      </c>
      <c r="C3564" s="19" t="s">
        <v>29</v>
      </c>
      <c r="D3564" t="s">
        <v>3070</v>
      </c>
      <c r="E3564" t="s">
        <v>407</v>
      </c>
      <c r="F3564">
        <v>1</v>
      </c>
    </row>
    <row r="3565" spans="1:6" x14ac:dyDescent="0.3">
      <c r="A3565" t="s">
        <v>3656</v>
      </c>
      <c r="B3565" t="s">
        <v>3069</v>
      </c>
      <c r="C3565" s="19" t="s">
        <v>29</v>
      </c>
      <c r="D3565" t="s">
        <v>3070</v>
      </c>
      <c r="E3565" t="s">
        <v>407</v>
      </c>
      <c r="F3565">
        <v>1</v>
      </c>
    </row>
    <row r="3566" spans="1:6" x14ac:dyDescent="0.3">
      <c r="A3566" t="s">
        <v>3657</v>
      </c>
      <c r="B3566" t="s">
        <v>3095</v>
      </c>
      <c r="C3566" s="19" t="s">
        <v>29</v>
      </c>
      <c r="D3566" t="s">
        <v>3096</v>
      </c>
      <c r="E3566" t="s">
        <v>407</v>
      </c>
      <c r="F3566">
        <v>1</v>
      </c>
    </row>
    <row r="3567" spans="1:6" x14ac:dyDescent="0.3">
      <c r="A3567" t="s">
        <v>3658</v>
      </c>
      <c r="B3567" t="s">
        <v>3095</v>
      </c>
      <c r="C3567" s="19" t="s">
        <v>29</v>
      </c>
      <c r="D3567" t="s">
        <v>3096</v>
      </c>
      <c r="E3567" t="s">
        <v>407</v>
      </c>
      <c r="F3567">
        <v>1</v>
      </c>
    </row>
    <row r="3568" spans="1:6" x14ac:dyDescent="0.3">
      <c r="A3568" t="s">
        <v>3659</v>
      </c>
      <c r="B3568" t="s">
        <v>3095</v>
      </c>
      <c r="C3568" s="19" t="s">
        <v>29</v>
      </c>
      <c r="D3568" t="s">
        <v>3096</v>
      </c>
      <c r="E3568" t="s">
        <v>407</v>
      </c>
      <c r="F3568">
        <v>1</v>
      </c>
    </row>
    <row r="3569" spans="1:6" x14ac:dyDescent="0.3">
      <c r="A3569" t="s">
        <v>3660</v>
      </c>
      <c r="B3569" t="s">
        <v>3095</v>
      </c>
      <c r="C3569" s="19" t="s">
        <v>29</v>
      </c>
      <c r="D3569" t="s">
        <v>3096</v>
      </c>
      <c r="E3569" t="s">
        <v>407</v>
      </c>
      <c r="F3569">
        <v>1</v>
      </c>
    </row>
    <row r="3570" spans="1:6" x14ac:dyDescent="0.3">
      <c r="A3570" t="s">
        <v>3661</v>
      </c>
      <c r="B3570" t="s">
        <v>3095</v>
      </c>
      <c r="C3570" s="19" t="s">
        <v>29</v>
      </c>
      <c r="D3570" t="s">
        <v>3096</v>
      </c>
      <c r="E3570" t="s">
        <v>407</v>
      </c>
      <c r="F3570">
        <v>1</v>
      </c>
    </row>
    <row r="3571" spans="1:6" x14ac:dyDescent="0.3">
      <c r="A3571" t="s">
        <v>3662</v>
      </c>
      <c r="B3571" t="s">
        <v>3095</v>
      </c>
      <c r="C3571" s="19" t="s">
        <v>29</v>
      </c>
      <c r="D3571" t="s">
        <v>3096</v>
      </c>
      <c r="E3571" t="s">
        <v>407</v>
      </c>
      <c r="F3571">
        <v>1</v>
      </c>
    </row>
    <row r="3572" spans="1:6" x14ac:dyDescent="0.3">
      <c r="A3572" t="s">
        <v>3663</v>
      </c>
      <c r="B3572" t="s">
        <v>3095</v>
      </c>
      <c r="C3572" s="19" t="s">
        <v>29</v>
      </c>
      <c r="D3572" t="s">
        <v>3096</v>
      </c>
      <c r="E3572" t="s">
        <v>407</v>
      </c>
      <c r="F3572">
        <v>1</v>
      </c>
    </row>
    <row r="3573" spans="1:6" x14ac:dyDescent="0.3">
      <c r="A3573" t="s">
        <v>3664</v>
      </c>
      <c r="B3573" t="s">
        <v>3095</v>
      </c>
      <c r="C3573" s="19" t="s">
        <v>29</v>
      </c>
      <c r="D3573" t="s">
        <v>3096</v>
      </c>
      <c r="E3573" t="s">
        <v>407</v>
      </c>
      <c r="F3573">
        <v>1</v>
      </c>
    </row>
    <row r="3574" spans="1:6" x14ac:dyDescent="0.3">
      <c r="A3574" t="s">
        <v>3665</v>
      </c>
      <c r="B3574" t="s">
        <v>3095</v>
      </c>
      <c r="C3574" s="19" t="s">
        <v>29</v>
      </c>
      <c r="D3574" t="s">
        <v>3096</v>
      </c>
      <c r="E3574" t="s">
        <v>407</v>
      </c>
      <c r="F3574">
        <v>1</v>
      </c>
    </row>
    <row r="3575" spans="1:6" x14ac:dyDescent="0.3">
      <c r="A3575" t="s">
        <v>3666</v>
      </c>
      <c r="B3575" t="s">
        <v>3095</v>
      </c>
      <c r="C3575" s="19" t="s">
        <v>29</v>
      </c>
      <c r="D3575" t="s">
        <v>3096</v>
      </c>
      <c r="E3575" t="s">
        <v>407</v>
      </c>
      <c r="F3575">
        <v>1</v>
      </c>
    </row>
    <row r="3576" spans="1:6" x14ac:dyDescent="0.3">
      <c r="A3576" t="s">
        <v>3667</v>
      </c>
      <c r="B3576" t="s">
        <v>3095</v>
      </c>
      <c r="C3576" s="19" t="s">
        <v>29</v>
      </c>
      <c r="D3576" t="s">
        <v>3096</v>
      </c>
      <c r="E3576" t="s">
        <v>407</v>
      </c>
      <c r="F3576">
        <v>1</v>
      </c>
    </row>
    <row r="3577" spans="1:6" x14ac:dyDescent="0.3">
      <c r="A3577" t="s">
        <v>3668</v>
      </c>
      <c r="B3577" t="s">
        <v>3095</v>
      </c>
      <c r="C3577" s="19" t="s">
        <v>29</v>
      </c>
      <c r="D3577" t="s">
        <v>3096</v>
      </c>
      <c r="E3577" t="s">
        <v>407</v>
      </c>
      <c r="F3577">
        <v>1</v>
      </c>
    </row>
    <row r="3578" spans="1:6" x14ac:dyDescent="0.3">
      <c r="A3578" t="s">
        <v>3669</v>
      </c>
      <c r="B3578" t="s">
        <v>3095</v>
      </c>
      <c r="C3578" s="19" t="s">
        <v>29</v>
      </c>
      <c r="D3578" t="s">
        <v>3096</v>
      </c>
      <c r="E3578" t="s">
        <v>407</v>
      </c>
      <c r="F3578">
        <v>1</v>
      </c>
    </row>
    <row r="3579" spans="1:6" x14ac:dyDescent="0.3">
      <c r="A3579" t="s">
        <v>3670</v>
      </c>
      <c r="B3579" t="s">
        <v>3095</v>
      </c>
      <c r="C3579" s="19" t="s">
        <v>29</v>
      </c>
      <c r="D3579" t="s">
        <v>3096</v>
      </c>
      <c r="E3579" t="s">
        <v>407</v>
      </c>
      <c r="F3579">
        <v>1</v>
      </c>
    </row>
    <row r="3580" spans="1:6" x14ac:dyDescent="0.3">
      <c r="A3580" t="s">
        <v>3671</v>
      </c>
      <c r="B3580" t="s">
        <v>3095</v>
      </c>
      <c r="C3580" s="19" t="s">
        <v>29</v>
      </c>
      <c r="D3580" t="s">
        <v>3096</v>
      </c>
      <c r="E3580" t="s">
        <v>407</v>
      </c>
      <c r="F3580">
        <v>1</v>
      </c>
    </row>
    <row r="3581" spans="1:6" x14ac:dyDescent="0.3">
      <c r="A3581" t="s">
        <v>3672</v>
      </c>
      <c r="B3581" t="s">
        <v>3095</v>
      </c>
      <c r="C3581" s="19" t="s">
        <v>29</v>
      </c>
      <c r="D3581" t="s">
        <v>3096</v>
      </c>
      <c r="E3581" t="s">
        <v>407</v>
      </c>
      <c r="F3581">
        <v>1</v>
      </c>
    </row>
    <row r="3582" spans="1:6" x14ac:dyDescent="0.3">
      <c r="A3582" t="s">
        <v>3673</v>
      </c>
      <c r="B3582" t="s">
        <v>3095</v>
      </c>
      <c r="C3582" s="19" t="s">
        <v>29</v>
      </c>
      <c r="D3582" t="s">
        <v>3096</v>
      </c>
      <c r="E3582" t="s">
        <v>407</v>
      </c>
      <c r="F3582">
        <v>1</v>
      </c>
    </row>
    <row r="3583" spans="1:6" x14ac:dyDescent="0.3">
      <c r="A3583" t="s">
        <v>3674</v>
      </c>
      <c r="B3583" t="s">
        <v>3095</v>
      </c>
      <c r="C3583" s="19" t="s">
        <v>29</v>
      </c>
      <c r="D3583" t="s">
        <v>3096</v>
      </c>
      <c r="E3583" t="s">
        <v>407</v>
      </c>
      <c r="F3583">
        <v>1</v>
      </c>
    </row>
    <row r="3584" spans="1:6" x14ac:dyDescent="0.3">
      <c r="A3584" t="s">
        <v>3675</v>
      </c>
      <c r="B3584" t="s">
        <v>3095</v>
      </c>
      <c r="C3584" s="19" t="s">
        <v>29</v>
      </c>
      <c r="D3584" t="s">
        <v>3096</v>
      </c>
      <c r="E3584" t="s">
        <v>407</v>
      </c>
      <c r="F3584">
        <v>1</v>
      </c>
    </row>
    <row r="3585" spans="1:6" x14ac:dyDescent="0.3">
      <c r="A3585" t="s">
        <v>3676</v>
      </c>
      <c r="B3585" t="s">
        <v>3095</v>
      </c>
      <c r="C3585" s="19" t="s">
        <v>29</v>
      </c>
      <c r="D3585" t="s">
        <v>3096</v>
      </c>
      <c r="E3585" t="s">
        <v>407</v>
      </c>
      <c r="F3585">
        <v>1</v>
      </c>
    </row>
    <row r="3586" spans="1:6" x14ac:dyDescent="0.3">
      <c r="A3586" t="s">
        <v>3677</v>
      </c>
      <c r="B3586" t="s">
        <v>3095</v>
      </c>
      <c r="C3586" s="19" t="s">
        <v>29</v>
      </c>
      <c r="D3586" t="s">
        <v>3096</v>
      </c>
      <c r="E3586" t="s">
        <v>407</v>
      </c>
      <c r="F3586">
        <v>1</v>
      </c>
    </row>
    <row r="3587" spans="1:6" x14ac:dyDescent="0.3">
      <c r="A3587" t="s">
        <v>3678</v>
      </c>
      <c r="B3587" t="s">
        <v>3095</v>
      </c>
      <c r="C3587" s="19" t="s">
        <v>29</v>
      </c>
      <c r="D3587" t="s">
        <v>3096</v>
      </c>
      <c r="E3587" t="s">
        <v>407</v>
      </c>
      <c r="F3587">
        <v>1</v>
      </c>
    </row>
    <row r="3588" spans="1:6" x14ac:dyDescent="0.3">
      <c r="A3588" t="s">
        <v>3679</v>
      </c>
      <c r="B3588" t="s">
        <v>3095</v>
      </c>
      <c r="C3588" s="19" t="s">
        <v>29</v>
      </c>
      <c r="D3588" t="s">
        <v>3096</v>
      </c>
      <c r="E3588" t="s">
        <v>407</v>
      </c>
      <c r="F3588">
        <v>1</v>
      </c>
    </row>
    <row r="3589" spans="1:6" x14ac:dyDescent="0.3">
      <c r="A3589" t="s">
        <v>3680</v>
      </c>
      <c r="B3589" t="s">
        <v>3095</v>
      </c>
      <c r="C3589" s="19" t="s">
        <v>29</v>
      </c>
      <c r="D3589" t="s">
        <v>3096</v>
      </c>
      <c r="E3589" t="s">
        <v>407</v>
      </c>
      <c r="F3589">
        <v>1</v>
      </c>
    </row>
    <row r="3590" spans="1:6" x14ac:dyDescent="0.3">
      <c r="A3590" t="s">
        <v>3681</v>
      </c>
      <c r="B3590" t="s">
        <v>3095</v>
      </c>
      <c r="C3590" s="19" t="s">
        <v>29</v>
      </c>
      <c r="D3590" t="s">
        <v>3096</v>
      </c>
      <c r="E3590" t="s">
        <v>407</v>
      </c>
      <c r="F3590">
        <v>1</v>
      </c>
    </row>
    <row r="3591" spans="1:6" x14ac:dyDescent="0.3">
      <c r="A3591" t="s">
        <v>3682</v>
      </c>
      <c r="B3591" t="s">
        <v>3095</v>
      </c>
      <c r="C3591" s="19" t="s">
        <v>29</v>
      </c>
      <c r="D3591" t="s">
        <v>3096</v>
      </c>
      <c r="E3591" t="s">
        <v>407</v>
      </c>
      <c r="F3591">
        <v>1</v>
      </c>
    </row>
    <row r="3592" spans="1:6" x14ac:dyDescent="0.3">
      <c r="A3592" t="s">
        <v>3683</v>
      </c>
      <c r="B3592" t="s">
        <v>3095</v>
      </c>
      <c r="C3592" s="19" t="s">
        <v>29</v>
      </c>
      <c r="D3592" t="s">
        <v>3096</v>
      </c>
      <c r="E3592" t="s">
        <v>407</v>
      </c>
      <c r="F3592">
        <v>1</v>
      </c>
    </row>
    <row r="3593" spans="1:6" x14ac:dyDescent="0.3">
      <c r="A3593" t="s">
        <v>3684</v>
      </c>
      <c r="B3593" t="s">
        <v>3095</v>
      </c>
      <c r="C3593" s="19" t="s">
        <v>29</v>
      </c>
      <c r="D3593" t="s">
        <v>3096</v>
      </c>
      <c r="E3593" t="s">
        <v>407</v>
      </c>
      <c r="F3593">
        <v>1</v>
      </c>
    </row>
    <row r="3594" spans="1:6" x14ac:dyDescent="0.3">
      <c r="A3594" t="s">
        <v>3685</v>
      </c>
      <c r="B3594" t="s">
        <v>3095</v>
      </c>
      <c r="C3594" s="19" t="s">
        <v>29</v>
      </c>
      <c r="D3594" t="s">
        <v>3096</v>
      </c>
      <c r="E3594" t="s">
        <v>407</v>
      </c>
      <c r="F3594">
        <v>1</v>
      </c>
    </row>
    <row r="3595" spans="1:6" x14ac:dyDescent="0.3">
      <c r="A3595" t="s">
        <v>3686</v>
      </c>
      <c r="B3595" t="s">
        <v>3095</v>
      </c>
      <c r="C3595" s="19" t="s">
        <v>29</v>
      </c>
      <c r="D3595" t="s">
        <v>3096</v>
      </c>
      <c r="E3595" t="s">
        <v>407</v>
      </c>
      <c r="F3595">
        <v>1</v>
      </c>
    </row>
    <row r="3596" spans="1:6" x14ac:dyDescent="0.3">
      <c r="A3596" t="s">
        <v>3687</v>
      </c>
      <c r="B3596" t="s">
        <v>3095</v>
      </c>
      <c r="C3596" s="19" t="s">
        <v>29</v>
      </c>
      <c r="D3596" t="s">
        <v>3096</v>
      </c>
      <c r="E3596" t="s">
        <v>407</v>
      </c>
      <c r="F3596">
        <v>1</v>
      </c>
    </row>
    <row r="3597" spans="1:6" x14ac:dyDescent="0.3">
      <c r="A3597" t="s">
        <v>3688</v>
      </c>
      <c r="B3597" t="s">
        <v>3095</v>
      </c>
      <c r="C3597" s="19" t="s">
        <v>29</v>
      </c>
      <c r="D3597" t="s">
        <v>3096</v>
      </c>
      <c r="E3597" t="s">
        <v>407</v>
      </c>
      <c r="F3597">
        <v>1</v>
      </c>
    </row>
    <row r="3598" spans="1:6" x14ac:dyDescent="0.3">
      <c r="A3598" t="s">
        <v>3689</v>
      </c>
      <c r="B3598" t="s">
        <v>3095</v>
      </c>
      <c r="C3598" s="19" t="s">
        <v>29</v>
      </c>
      <c r="D3598" t="s">
        <v>3096</v>
      </c>
      <c r="E3598" t="s">
        <v>407</v>
      </c>
      <c r="F3598">
        <v>1</v>
      </c>
    </row>
    <row r="3599" spans="1:6" x14ac:dyDescent="0.3">
      <c r="A3599" t="s">
        <v>3690</v>
      </c>
      <c r="B3599" t="s">
        <v>3095</v>
      </c>
      <c r="C3599" s="19" t="s">
        <v>29</v>
      </c>
      <c r="D3599" t="s">
        <v>3096</v>
      </c>
      <c r="E3599" t="s">
        <v>407</v>
      </c>
      <c r="F3599">
        <v>1</v>
      </c>
    </row>
    <row r="3600" spans="1:6" x14ac:dyDescent="0.3">
      <c r="A3600" t="s">
        <v>3691</v>
      </c>
      <c r="B3600" t="s">
        <v>3095</v>
      </c>
      <c r="C3600" s="19" t="s">
        <v>29</v>
      </c>
      <c r="D3600" t="s">
        <v>3096</v>
      </c>
      <c r="E3600" t="s">
        <v>407</v>
      </c>
      <c r="F3600">
        <v>1</v>
      </c>
    </row>
    <row r="3601" spans="1:6" x14ac:dyDescent="0.3">
      <c r="A3601" t="s">
        <v>3692</v>
      </c>
      <c r="B3601" t="s">
        <v>3095</v>
      </c>
      <c r="C3601" s="19" t="s">
        <v>29</v>
      </c>
      <c r="D3601" t="s">
        <v>3096</v>
      </c>
      <c r="E3601" t="s">
        <v>407</v>
      </c>
      <c r="F3601">
        <v>1</v>
      </c>
    </row>
    <row r="3602" spans="1:6" x14ac:dyDescent="0.3">
      <c r="A3602" t="s">
        <v>3693</v>
      </c>
      <c r="B3602" t="s">
        <v>3095</v>
      </c>
      <c r="C3602" s="19" t="s">
        <v>29</v>
      </c>
      <c r="D3602" t="s">
        <v>3096</v>
      </c>
      <c r="E3602" t="s">
        <v>407</v>
      </c>
      <c r="F3602">
        <v>1</v>
      </c>
    </row>
    <row r="3603" spans="1:6" x14ac:dyDescent="0.3">
      <c r="A3603" t="s">
        <v>3694</v>
      </c>
      <c r="B3603" t="s">
        <v>3095</v>
      </c>
      <c r="C3603" s="19" t="s">
        <v>29</v>
      </c>
      <c r="D3603" t="s">
        <v>3096</v>
      </c>
      <c r="E3603" t="s">
        <v>407</v>
      </c>
      <c r="F3603">
        <v>1</v>
      </c>
    </row>
    <row r="3604" spans="1:6" x14ac:dyDescent="0.3">
      <c r="A3604" t="s">
        <v>3695</v>
      </c>
      <c r="B3604" t="s">
        <v>3095</v>
      </c>
      <c r="C3604" s="19" t="s">
        <v>29</v>
      </c>
      <c r="D3604" t="s">
        <v>3096</v>
      </c>
      <c r="E3604" t="s">
        <v>407</v>
      </c>
      <c r="F3604">
        <v>1</v>
      </c>
    </row>
    <row r="3605" spans="1:6" x14ac:dyDescent="0.3">
      <c r="A3605" t="s">
        <v>3696</v>
      </c>
      <c r="B3605" t="s">
        <v>3095</v>
      </c>
      <c r="C3605" s="19" t="s">
        <v>29</v>
      </c>
      <c r="D3605" t="s">
        <v>3096</v>
      </c>
      <c r="E3605" t="s">
        <v>407</v>
      </c>
      <c r="F3605">
        <v>1</v>
      </c>
    </row>
    <row r="3606" spans="1:6" x14ac:dyDescent="0.3">
      <c r="A3606" t="s">
        <v>3697</v>
      </c>
      <c r="B3606" t="s">
        <v>3095</v>
      </c>
      <c r="C3606" s="19" t="s">
        <v>29</v>
      </c>
      <c r="D3606" t="s">
        <v>3096</v>
      </c>
      <c r="E3606" t="s">
        <v>407</v>
      </c>
      <c r="F3606">
        <v>1</v>
      </c>
    </row>
    <row r="3607" spans="1:6" x14ac:dyDescent="0.3">
      <c r="A3607" t="s">
        <v>3698</v>
      </c>
      <c r="B3607" t="s">
        <v>3095</v>
      </c>
      <c r="C3607" s="19" t="s">
        <v>29</v>
      </c>
      <c r="D3607" t="s">
        <v>3096</v>
      </c>
      <c r="E3607" t="s">
        <v>407</v>
      </c>
      <c r="F3607">
        <v>1</v>
      </c>
    </row>
    <row r="3608" spans="1:6" x14ac:dyDescent="0.3">
      <c r="A3608" t="s">
        <v>3699</v>
      </c>
      <c r="B3608" t="s">
        <v>3095</v>
      </c>
      <c r="C3608" s="19" t="s">
        <v>29</v>
      </c>
      <c r="D3608" t="s">
        <v>3096</v>
      </c>
      <c r="E3608" t="s">
        <v>407</v>
      </c>
      <c r="F3608">
        <v>1</v>
      </c>
    </row>
    <row r="3609" spans="1:6" x14ac:dyDescent="0.3">
      <c r="A3609" t="s">
        <v>3700</v>
      </c>
      <c r="B3609" t="s">
        <v>3095</v>
      </c>
      <c r="C3609" s="19" t="s">
        <v>29</v>
      </c>
      <c r="D3609" t="s">
        <v>3096</v>
      </c>
      <c r="E3609" t="s">
        <v>407</v>
      </c>
      <c r="F3609">
        <v>1</v>
      </c>
    </row>
    <row r="3610" spans="1:6" x14ac:dyDescent="0.3">
      <c r="A3610" t="s">
        <v>3701</v>
      </c>
      <c r="B3610" t="s">
        <v>3095</v>
      </c>
      <c r="C3610" s="19" t="s">
        <v>29</v>
      </c>
      <c r="D3610" t="s">
        <v>3096</v>
      </c>
      <c r="E3610" t="s">
        <v>407</v>
      </c>
      <c r="F3610">
        <v>1</v>
      </c>
    </row>
    <row r="3611" spans="1:6" x14ac:dyDescent="0.3">
      <c r="A3611" t="s">
        <v>3702</v>
      </c>
      <c r="B3611" t="s">
        <v>3095</v>
      </c>
      <c r="C3611" s="19" t="s">
        <v>29</v>
      </c>
      <c r="D3611" t="s">
        <v>3096</v>
      </c>
      <c r="E3611" t="s">
        <v>407</v>
      </c>
      <c r="F3611">
        <v>1</v>
      </c>
    </row>
    <row r="3612" spans="1:6" x14ac:dyDescent="0.3">
      <c r="A3612" t="s">
        <v>3703</v>
      </c>
      <c r="B3612" t="s">
        <v>3095</v>
      </c>
      <c r="C3612" s="19" t="s">
        <v>29</v>
      </c>
      <c r="D3612" t="s">
        <v>3096</v>
      </c>
      <c r="E3612" t="s">
        <v>407</v>
      </c>
      <c r="F3612">
        <v>1</v>
      </c>
    </row>
    <row r="3613" spans="1:6" x14ac:dyDescent="0.3">
      <c r="A3613" t="s">
        <v>3704</v>
      </c>
      <c r="B3613" t="s">
        <v>3095</v>
      </c>
      <c r="C3613" s="19" t="s">
        <v>29</v>
      </c>
      <c r="D3613" t="s">
        <v>3096</v>
      </c>
      <c r="E3613" t="s">
        <v>407</v>
      </c>
      <c r="F3613">
        <v>1</v>
      </c>
    </row>
    <row r="3614" spans="1:6" x14ac:dyDescent="0.3">
      <c r="A3614" t="s">
        <v>3705</v>
      </c>
      <c r="B3614" t="s">
        <v>3095</v>
      </c>
      <c r="C3614" s="19" t="s">
        <v>29</v>
      </c>
      <c r="D3614" t="s">
        <v>3096</v>
      </c>
      <c r="E3614" t="s">
        <v>407</v>
      </c>
      <c r="F3614">
        <v>1</v>
      </c>
    </row>
    <row r="3615" spans="1:6" x14ac:dyDescent="0.3">
      <c r="A3615" t="s">
        <v>3706</v>
      </c>
      <c r="B3615" t="s">
        <v>3095</v>
      </c>
      <c r="C3615" s="19" t="s">
        <v>29</v>
      </c>
      <c r="D3615" t="s">
        <v>3096</v>
      </c>
      <c r="E3615" t="s">
        <v>407</v>
      </c>
      <c r="F3615">
        <v>1</v>
      </c>
    </row>
    <row r="3616" spans="1:6" x14ac:dyDescent="0.3">
      <c r="A3616" t="s">
        <v>3707</v>
      </c>
      <c r="B3616" t="s">
        <v>3095</v>
      </c>
      <c r="C3616" s="19" t="s">
        <v>29</v>
      </c>
      <c r="D3616" t="s">
        <v>3096</v>
      </c>
      <c r="E3616" t="s">
        <v>407</v>
      </c>
      <c r="F3616">
        <v>1</v>
      </c>
    </row>
    <row r="3617" spans="1:6" x14ac:dyDescent="0.3">
      <c r="A3617" t="s">
        <v>3708</v>
      </c>
      <c r="B3617" t="s">
        <v>3095</v>
      </c>
      <c r="C3617" s="19" t="s">
        <v>29</v>
      </c>
      <c r="D3617" t="s">
        <v>3096</v>
      </c>
      <c r="E3617" t="s">
        <v>407</v>
      </c>
      <c r="F3617">
        <v>1</v>
      </c>
    </row>
    <row r="3618" spans="1:6" x14ac:dyDescent="0.3">
      <c r="A3618" t="s">
        <v>3709</v>
      </c>
      <c r="B3618" t="s">
        <v>3095</v>
      </c>
      <c r="C3618" s="19" t="s">
        <v>29</v>
      </c>
      <c r="D3618" t="s">
        <v>3096</v>
      </c>
      <c r="E3618" t="s">
        <v>407</v>
      </c>
      <c r="F3618">
        <v>1</v>
      </c>
    </row>
    <row r="3619" spans="1:6" x14ac:dyDescent="0.3">
      <c r="A3619" t="s">
        <v>3710</v>
      </c>
      <c r="B3619" t="s">
        <v>3095</v>
      </c>
      <c r="C3619" s="19" t="s">
        <v>29</v>
      </c>
      <c r="D3619" t="s">
        <v>3096</v>
      </c>
      <c r="E3619" t="s">
        <v>407</v>
      </c>
      <c r="F3619">
        <v>1</v>
      </c>
    </row>
    <row r="3620" spans="1:6" x14ac:dyDescent="0.3">
      <c r="A3620" t="s">
        <v>3711</v>
      </c>
      <c r="B3620" t="s">
        <v>3095</v>
      </c>
      <c r="C3620" s="19" t="s">
        <v>29</v>
      </c>
      <c r="D3620" t="s">
        <v>3096</v>
      </c>
      <c r="E3620" t="s">
        <v>407</v>
      </c>
      <c r="F3620">
        <v>1</v>
      </c>
    </row>
    <row r="3621" spans="1:6" x14ac:dyDescent="0.3">
      <c r="A3621" t="s">
        <v>3712</v>
      </c>
      <c r="B3621" t="s">
        <v>3095</v>
      </c>
      <c r="C3621" s="19" t="s">
        <v>29</v>
      </c>
      <c r="D3621" t="s">
        <v>3096</v>
      </c>
      <c r="E3621" t="s">
        <v>407</v>
      </c>
      <c r="F3621">
        <v>1</v>
      </c>
    </row>
    <row r="3622" spans="1:6" x14ac:dyDescent="0.3">
      <c r="A3622" t="s">
        <v>3713</v>
      </c>
      <c r="B3622" t="s">
        <v>3095</v>
      </c>
      <c r="C3622" s="19" t="s">
        <v>29</v>
      </c>
      <c r="D3622" t="s">
        <v>3096</v>
      </c>
      <c r="E3622" t="s">
        <v>407</v>
      </c>
      <c r="F3622">
        <v>1</v>
      </c>
    </row>
    <row r="3623" spans="1:6" x14ac:dyDescent="0.3">
      <c r="A3623" t="s">
        <v>3714</v>
      </c>
      <c r="B3623" t="s">
        <v>3095</v>
      </c>
      <c r="C3623" s="19" t="s">
        <v>29</v>
      </c>
      <c r="D3623" t="s">
        <v>3096</v>
      </c>
      <c r="E3623" t="s">
        <v>407</v>
      </c>
      <c r="F3623">
        <v>1</v>
      </c>
    </row>
    <row r="3624" spans="1:6" x14ac:dyDescent="0.3">
      <c r="A3624" t="s">
        <v>3715</v>
      </c>
      <c r="B3624" t="s">
        <v>3095</v>
      </c>
      <c r="C3624" s="19" t="s">
        <v>29</v>
      </c>
      <c r="D3624" t="s">
        <v>3096</v>
      </c>
      <c r="E3624" t="s">
        <v>407</v>
      </c>
      <c r="F3624">
        <v>1</v>
      </c>
    </row>
    <row r="3625" spans="1:6" x14ac:dyDescent="0.3">
      <c r="A3625" t="s">
        <v>3716</v>
      </c>
      <c r="B3625" t="s">
        <v>3095</v>
      </c>
      <c r="C3625" s="19" t="s">
        <v>29</v>
      </c>
      <c r="D3625" t="s">
        <v>3096</v>
      </c>
      <c r="E3625" t="s">
        <v>407</v>
      </c>
      <c r="F3625">
        <v>1</v>
      </c>
    </row>
    <row r="3626" spans="1:6" x14ac:dyDescent="0.3">
      <c r="A3626" t="s">
        <v>3717</v>
      </c>
      <c r="B3626" t="s">
        <v>3095</v>
      </c>
      <c r="C3626" s="19" t="s">
        <v>29</v>
      </c>
      <c r="D3626" t="s">
        <v>3096</v>
      </c>
      <c r="E3626" t="s">
        <v>407</v>
      </c>
      <c r="F3626">
        <v>1</v>
      </c>
    </row>
    <row r="3627" spans="1:6" x14ac:dyDescent="0.3">
      <c r="A3627" t="s">
        <v>3718</v>
      </c>
      <c r="B3627" t="s">
        <v>3095</v>
      </c>
      <c r="C3627" s="19" t="s">
        <v>29</v>
      </c>
      <c r="D3627" t="s">
        <v>3096</v>
      </c>
      <c r="E3627" t="s">
        <v>407</v>
      </c>
      <c r="F3627">
        <v>1</v>
      </c>
    </row>
    <row r="3628" spans="1:6" x14ac:dyDescent="0.3">
      <c r="A3628" t="s">
        <v>3719</v>
      </c>
      <c r="B3628" t="s">
        <v>3095</v>
      </c>
      <c r="C3628" s="19" t="s">
        <v>29</v>
      </c>
      <c r="D3628" t="s">
        <v>3096</v>
      </c>
      <c r="E3628" t="s">
        <v>407</v>
      </c>
      <c r="F3628">
        <v>1</v>
      </c>
    </row>
    <row r="3629" spans="1:6" x14ac:dyDescent="0.3">
      <c r="A3629" t="s">
        <v>3720</v>
      </c>
      <c r="B3629" t="s">
        <v>2501</v>
      </c>
      <c r="C3629" s="19" t="s">
        <v>29</v>
      </c>
      <c r="D3629" t="s">
        <v>2502</v>
      </c>
      <c r="E3629" t="s">
        <v>407</v>
      </c>
      <c r="F3629">
        <v>1</v>
      </c>
    </row>
    <row r="3630" spans="1:6" x14ac:dyDescent="0.3">
      <c r="A3630" t="s">
        <v>3721</v>
      </c>
      <c r="B3630" t="s">
        <v>2501</v>
      </c>
      <c r="C3630" s="19" t="s">
        <v>29</v>
      </c>
      <c r="D3630" t="s">
        <v>2502</v>
      </c>
      <c r="E3630" t="s">
        <v>407</v>
      </c>
      <c r="F3630">
        <v>1</v>
      </c>
    </row>
    <row r="3631" spans="1:6" x14ac:dyDescent="0.3">
      <c r="A3631" t="s">
        <v>3722</v>
      </c>
      <c r="B3631" t="s">
        <v>2501</v>
      </c>
      <c r="C3631" s="19" t="s">
        <v>29</v>
      </c>
      <c r="D3631" t="s">
        <v>2502</v>
      </c>
      <c r="E3631" t="s">
        <v>407</v>
      </c>
      <c r="F3631">
        <v>1</v>
      </c>
    </row>
    <row r="3632" spans="1:6" x14ac:dyDescent="0.3">
      <c r="A3632" t="s">
        <v>3723</v>
      </c>
      <c r="B3632" t="s">
        <v>2501</v>
      </c>
      <c r="C3632" s="19" t="s">
        <v>29</v>
      </c>
      <c r="D3632" t="s">
        <v>2502</v>
      </c>
      <c r="E3632" t="s">
        <v>407</v>
      </c>
      <c r="F3632">
        <v>1</v>
      </c>
    </row>
    <row r="3633" spans="1:6" x14ac:dyDescent="0.3">
      <c r="A3633" t="s">
        <v>3724</v>
      </c>
      <c r="B3633" t="s">
        <v>2501</v>
      </c>
      <c r="C3633" s="19" t="s">
        <v>29</v>
      </c>
      <c r="D3633" t="s">
        <v>2502</v>
      </c>
      <c r="E3633" t="s">
        <v>407</v>
      </c>
      <c r="F3633">
        <v>1</v>
      </c>
    </row>
    <row r="3634" spans="1:6" x14ac:dyDescent="0.3">
      <c r="A3634" t="s">
        <v>3725</v>
      </c>
      <c r="B3634" t="s">
        <v>2501</v>
      </c>
      <c r="C3634" s="19" t="s">
        <v>29</v>
      </c>
      <c r="D3634" t="s">
        <v>2502</v>
      </c>
      <c r="E3634" t="s">
        <v>407</v>
      </c>
      <c r="F3634">
        <v>1</v>
      </c>
    </row>
    <row r="3635" spans="1:6" x14ac:dyDescent="0.3">
      <c r="A3635" t="s">
        <v>3726</v>
      </c>
      <c r="B3635" t="s">
        <v>2501</v>
      </c>
      <c r="C3635" s="19" t="s">
        <v>29</v>
      </c>
      <c r="D3635" t="s">
        <v>2502</v>
      </c>
      <c r="E3635" t="s">
        <v>407</v>
      </c>
      <c r="F3635">
        <v>1</v>
      </c>
    </row>
    <row r="3636" spans="1:6" x14ac:dyDescent="0.3">
      <c r="A3636" t="s">
        <v>3727</v>
      </c>
      <c r="B3636" t="s">
        <v>2501</v>
      </c>
      <c r="C3636" s="19" t="s">
        <v>29</v>
      </c>
      <c r="D3636" t="s">
        <v>2502</v>
      </c>
      <c r="E3636" t="s">
        <v>407</v>
      </c>
      <c r="F3636">
        <v>1</v>
      </c>
    </row>
    <row r="3637" spans="1:6" x14ac:dyDescent="0.3">
      <c r="A3637" t="s">
        <v>3728</v>
      </c>
      <c r="B3637" t="s">
        <v>2501</v>
      </c>
      <c r="C3637" s="19" t="s">
        <v>29</v>
      </c>
      <c r="D3637" t="s">
        <v>2502</v>
      </c>
      <c r="E3637" t="s">
        <v>407</v>
      </c>
      <c r="F3637">
        <v>1</v>
      </c>
    </row>
    <row r="3638" spans="1:6" x14ac:dyDescent="0.3">
      <c r="A3638" t="s">
        <v>3729</v>
      </c>
      <c r="B3638" t="s">
        <v>2501</v>
      </c>
      <c r="C3638" s="19" t="s">
        <v>29</v>
      </c>
      <c r="D3638" t="s">
        <v>2502</v>
      </c>
      <c r="E3638" t="s">
        <v>407</v>
      </c>
      <c r="F3638">
        <v>1</v>
      </c>
    </row>
    <row r="3639" spans="1:6" x14ac:dyDescent="0.3">
      <c r="A3639" t="s">
        <v>3730</v>
      </c>
      <c r="B3639" t="s">
        <v>2501</v>
      </c>
      <c r="C3639" s="19" t="s">
        <v>29</v>
      </c>
      <c r="D3639" t="s">
        <v>2502</v>
      </c>
      <c r="E3639" t="s">
        <v>407</v>
      </c>
      <c r="F3639">
        <v>1</v>
      </c>
    </row>
    <row r="3640" spans="1:6" x14ac:dyDescent="0.3">
      <c r="A3640" t="s">
        <v>3731</v>
      </c>
      <c r="B3640" t="s">
        <v>2501</v>
      </c>
      <c r="C3640" s="19" t="s">
        <v>29</v>
      </c>
      <c r="D3640" t="s">
        <v>2502</v>
      </c>
      <c r="E3640" t="s">
        <v>407</v>
      </c>
      <c r="F3640">
        <v>1</v>
      </c>
    </row>
    <row r="3641" spans="1:6" x14ac:dyDescent="0.3">
      <c r="A3641" t="s">
        <v>3732</v>
      </c>
      <c r="B3641" t="s">
        <v>2501</v>
      </c>
      <c r="C3641" s="19" t="s">
        <v>29</v>
      </c>
      <c r="D3641" t="s">
        <v>2502</v>
      </c>
      <c r="E3641" t="s">
        <v>407</v>
      </c>
      <c r="F3641">
        <v>1</v>
      </c>
    </row>
    <row r="3642" spans="1:6" x14ac:dyDescent="0.3">
      <c r="A3642" t="s">
        <v>3733</v>
      </c>
      <c r="B3642" t="s">
        <v>2501</v>
      </c>
      <c r="C3642" s="19" t="s">
        <v>29</v>
      </c>
      <c r="D3642" t="s">
        <v>2502</v>
      </c>
      <c r="E3642" t="s">
        <v>407</v>
      </c>
      <c r="F3642">
        <v>1</v>
      </c>
    </row>
    <row r="3643" spans="1:6" x14ac:dyDescent="0.3">
      <c r="A3643" t="s">
        <v>3734</v>
      </c>
      <c r="B3643" t="s">
        <v>2501</v>
      </c>
      <c r="C3643" s="19" t="s">
        <v>29</v>
      </c>
      <c r="D3643" t="s">
        <v>2502</v>
      </c>
      <c r="E3643" t="s">
        <v>407</v>
      </c>
      <c r="F3643">
        <v>1</v>
      </c>
    </row>
    <row r="3644" spans="1:6" x14ac:dyDescent="0.3">
      <c r="A3644" t="s">
        <v>3735</v>
      </c>
      <c r="B3644" t="s">
        <v>2501</v>
      </c>
      <c r="C3644" s="19" t="s">
        <v>29</v>
      </c>
      <c r="D3644" t="s">
        <v>2502</v>
      </c>
      <c r="E3644" t="s">
        <v>407</v>
      </c>
      <c r="F3644">
        <v>1</v>
      </c>
    </row>
    <row r="3645" spans="1:6" x14ac:dyDescent="0.3">
      <c r="A3645" t="s">
        <v>3736</v>
      </c>
      <c r="B3645" t="s">
        <v>2501</v>
      </c>
      <c r="C3645" s="19" t="s">
        <v>29</v>
      </c>
      <c r="D3645" t="s">
        <v>2502</v>
      </c>
      <c r="E3645" t="s">
        <v>407</v>
      </c>
      <c r="F3645">
        <v>1</v>
      </c>
    </row>
    <row r="3646" spans="1:6" x14ac:dyDescent="0.3">
      <c r="A3646" t="s">
        <v>3737</v>
      </c>
      <c r="B3646" t="s">
        <v>2501</v>
      </c>
      <c r="C3646" s="19" t="s">
        <v>29</v>
      </c>
      <c r="D3646" t="s">
        <v>2502</v>
      </c>
      <c r="E3646" t="s">
        <v>407</v>
      </c>
      <c r="F3646">
        <v>1</v>
      </c>
    </row>
    <row r="3647" spans="1:6" x14ac:dyDescent="0.3">
      <c r="A3647" t="s">
        <v>3738</v>
      </c>
      <c r="B3647" t="s">
        <v>2501</v>
      </c>
      <c r="C3647" s="19" t="s">
        <v>29</v>
      </c>
      <c r="D3647" t="s">
        <v>2502</v>
      </c>
      <c r="E3647" t="s">
        <v>407</v>
      </c>
      <c r="F3647">
        <v>1</v>
      </c>
    </row>
    <row r="3648" spans="1:6" x14ac:dyDescent="0.3">
      <c r="A3648" t="s">
        <v>3739</v>
      </c>
      <c r="B3648" t="s">
        <v>2501</v>
      </c>
      <c r="C3648" s="19" t="s">
        <v>29</v>
      </c>
      <c r="D3648" t="s">
        <v>2502</v>
      </c>
      <c r="E3648" t="s">
        <v>407</v>
      </c>
      <c r="F3648">
        <v>1</v>
      </c>
    </row>
    <row r="3649" spans="1:6" x14ac:dyDescent="0.3">
      <c r="A3649" t="s">
        <v>3740</v>
      </c>
      <c r="B3649" t="s">
        <v>2501</v>
      </c>
      <c r="C3649" s="19" t="s">
        <v>29</v>
      </c>
      <c r="D3649" t="s">
        <v>2502</v>
      </c>
      <c r="E3649" t="s">
        <v>407</v>
      </c>
      <c r="F3649">
        <v>1</v>
      </c>
    </row>
    <row r="3650" spans="1:6" x14ac:dyDescent="0.3">
      <c r="A3650" t="s">
        <v>3741</v>
      </c>
      <c r="B3650" t="s">
        <v>2501</v>
      </c>
      <c r="C3650" s="19" t="s">
        <v>29</v>
      </c>
      <c r="D3650" t="s">
        <v>2502</v>
      </c>
      <c r="E3650" t="s">
        <v>407</v>
      </c>
      <c r="F3650">
        <v>1</v>
      </c>
    </row>
    <row r="3651" spans="1:6" x14ac:dyDescent="0.3">
      <c r="A3651" t="s">
        <v>3742</v>
      </c>
      <c r="B3651" t="s">
        <v>2501</v>
      </c>
      <c r="C3651" s="19" t="s">
        <v>29</v>
      </c>
      <c r="D3651" t="s">
        <v>2502</v>
      </c>
      <c r="E3651" t="s">
        <v>407</v>
      </c>
      <c r="F3651">
        <v>1</v>
      </c>
    </row>
    <row r="3652" spans="1:6" x14ac:dyDescent="0.3">
      <c r="A3652" t="s">
        <v>3743</v>
      </c>
      <c r="B3652" t="s">
        <v>2501</v>
      </c>
      <c r="C3652" s="19" t="s">
        <v>29</v>
      </c>
      <c r="D3652" t="s">
        <v>2502</v>
      </c>
      <c r="E3652" t="s">
        <v>407</v>
      </c>
      <c r="F3652">
        <v>1</v>
      </c>
    </row>
    <row r="3653" spans="1:6" x14ac:dyDescent="0.3">
      <c r="A3653" t="s">
        <v>3744</v>
      </c>
      <c r="B3653" t="s">
        <v>2501</v>
      </c>
      <c r="C3653" s="19" t="s">
        <v>29</v>
      </c>
      <c r="D3653" t="s">
        <v>2502</v>
      </c>
      <c r="E3653" t="s">
        <v>407</v>
      </c>
      <c r="F3653">
        <v>1</v>
      </c>
    </row>
    <row r="3654" spans="1:6" x14ac:dyDescent="0.3">
      <c r="A3654" t="s">
        <v>3745</v>
      </c>
      <c r="B3654" t="s">
        <v>2501</v>
      </c>
      <c r="C3654" s="19" t="s">
        <v>29</v>
      </c>
      <c r="D3654" t="s">
        <v>2502</v>
      </c>
      <c r="E3654" t="s">
        <v>407</v>
      </c>
      <c r="F3654">
        <v>1</v>
      </c>
    </row>
    <row r="3655" spans="1:6" x14ac:dyDescent="0.3">
      <c r="A3655" t="s">
        <v>3746</v>
      </c>
      <c r="B3655" t="s">
        <v>2501</v>
      </c>
      <c r="C3655" s="19" t="s">
        <v>29</v>
      </c>
      <c r="D3655" t="s">
        <v>2502</v>
      </c>
      <c r="E3655" t="s">
        <v>407</v>
      </c>
      <c r="F3655">
        <v>1</v>
      </c>
    </row>
    <row r="3656" spans="1:6" x14ac:dyDescent="0.3">
      <c r="A3656" t="s">
        <v>3747</v>
      </c>
      <c r="B3656" t="s">
        <v>2501</v>
      </c>
      <c r="C3656" s="19" t="s">
        <v>29</v>
      </c>
      <c r="D3656" t="s">
        <v>2502</v>
      </c>
      <c r="E3656" t="s">
        <v>407</v>
      </c>
      <c r="F3656">
        <v>1</v>
      </c>
    </row>
    <row r="3657" spans="1:6" x14ac:dyDescent="0.3">
      <c r="A3657" t="s">
        <v>3748</v>
      </c>
      <c r="B3657" t="s">
        <v>2501</v>
      </c>
      <c r="C3657" s="19" t="s">
        <v>29</v>
      </c>
      <c r="D3657" t="s">
        <v>2502</v>
      </c>
      <c r="E3657" t="s">
        <v>407</v>
      </c>
      <c r="F3657">
        <v>1</v>
      </c>
    </row>
    <row r="3658" spans="1:6" x14ac:dyDescent="0.3">
      <c r="A3658" t="s">
        <v>3749</v>
      </c>
      <c r="B3658" t="s">
        <v>2501</v>
      </c>
      <c r="C3658" s="19" t="s">
        <v>29</v>
      </c>
      <c r="D3658" t="s">
        <v>2502</v>
      </c>
      <c r="E3658" t="s">
        <v>407</v>
      </c>
      <c r="F3658">
        <v>1</v>
      </c>
    </row>
    <row r="3659" spans="1:6" x14ac:dyDescent="0.3">
      <c r="A3659" t="s">
        <v>3750</v>
      </c>
      <c r="B3659" t="s">
        <v>2501</v>
      </c>
      <c r="C3659" s="19" t="s">
        <v>29</v>
      </c>
      <c r="D3659" t="s">
        <v>2502</v>
      </c>
      <c r="E3659" t="s">
        <v>407</v>
      </c>
      <c r="F3659">
        <v>1</v>
      </c>
    </row>
    <row r="3660" spans="1:6" x14ac:dyDescent="0.3">
      <c r="A3660" t="s">
        <v>3751</v>
      </c>
      <c r="B3660" t="s">
        <v>2501</v>
      </c>
      <c r="C3660" s="19" t="s">
        <v>29</v>
      </c>
      <c r="D3660" t="s">
        <v>2502</v>
      </c>
      <c r="E3660" t="s">
        <v>407</v>
      </c>
      <c r="F3660">
        <v>1</v>
      </c>
    </row>
    <row r="3661" spans="1:6" x14ac:dyDescent="0.3">
      <c r="A3661" t="s">
        <v>3752</v>
      </c>
      <c r="B3661" t="s">
        <v>2501</v>
      </c>
      <c r="C3661" s="19" t="s">
        <v>29</v>
      </c>
      <c r="D3661" t="s">
        <v>2502</v>
      </c>
      <c r="E3661" t="s">
        <v>407</v>
      </c>
      <c r="F3661">
        <v>1</v>
      </c>
    </row>
    <row r="3662" spans="1:6" x14ac:dyDescent="0.3">
      <c r="A3662" t="s">
        <v>3753</v>
      </c>
      <c r="B3662" t="s">
        <v>2501</v>
      </c>
      <c r="C3662" s="19" t="s">
        <v>29</v>
      </c>
      <c r="D3662" t="s">
        <v>2502</v>
      </c>
      <c r="E3662" t="s">
        <v>407</v>
      </c>
      <c r="F3662">
        <v>1</v>
      </c>
    </row>
    <row r="3663" spans="1:6" x14ac:dyDescent="0.3">
      <c r="A3663" t="s">
        <v>3754</v>
      </c>
      <c r="B3663" t="s">
        <v>2501</v>
      </c>
      <c r="C3663" s="19" t="s">
        <v>29</v>
      </c>
      <c r="D3663" t="s">
        <v>2502</v>
      </c>
      <c r="E3663" t="s">
        <v>407</v>
      </c>
      <c r="F3663">
        <v>1</v>
      </c>
    </row>
    <row r="3664" spans="1:6" x14ac:dyDescent="0.3">
      <c r="A3664" t="s">
        <v>3755</v>
      </c>
      <c r="B3664" t="s">
        <v>2501</v>
      </c>
      <c r="C3664" s="19" t="s">
        <v>29</v>
      </c>
      <c r="D3664" t="s">
        <v>2502</v>
      </c>
      <c r="E3664" t="s">
        <v>407</v>
      </c>
      <c r="F3664">
        <v>1</v>
      </c>
    </row>
    <row r="3665" spans="1:6" x14ac:dyDescent="0.3">
      <c r="A3665" t="s">
        <v>3756</v>
      </c>
      <c r="B3665" t="s">
        <v>2501</v>
      </c>
      <c r="C3665" s="19" t="s">
        <v>29</v>
      </c>
      <c r="D3665" t="s">
        <v>2502</v>
      </c>
      <c r="E3665" t="s">
        <v>407</v>
      </c>
      <c r="F3665">
        <v>1</v>
      </c>
    </row>
    <row r="3666" spans="1:6" x14ac:dyDescent="0.3">
      <c r="A3666" t="s">
        <v>3757</v>
      </c>
      <c r="B3666" t="s">
        <v>2501</v>
      </c>
      <c r="C3666" s="19" t="s">
        <v>29</v>
      </c>
      <c r="D3666" t="s">
        <v>2502</v>
      </c>
      <c r="E3666" t="s">
        <v>407</v>
      </c>
      <c r="F3666">
        <v>1</v>
      </c>
    </row>
    <row r="3667" spans="1:6" x14ac:dyDescent="0.3">
      <c r="A3667" t="s">
        <v>3758</v>
      </c>
      <c r="B3667" t="s">
        <v>2501</v>
      </c>
      <c r="C3667" s="19" t="s">
        <v>29</v>
      </c>
      <c r="D3667" t="s">
        <v>2502</v>
      </c>
      <c r="E3667" t="s">
        <v>407</v>
      </c>
      <c r="F3667">
        <v>1</v>
      </c>
    </row>
    <row r="3668" spans="1:6" x14ac:dyDescent="0.3">
      <c r="A3668" t="s">
        <v>3759</v>
      </c>
      <c r="B3668" t="s">
        <v>2501</v>
      </c>
      <c r="C3668" s="19" t="s">
        <v>29</v>
      </c>
      <c r="D3668" t="s">
        <v>2502</v>
      </c>
      <c r="E3668" t="s">
        <v>407</v>
      </c>
      <c r="F3668">
        <v>1</v>
      </c>
    </row>
    <row r="3669" spans="1:6" x14ac:dyDescent="0.3">
      <c r="A3669" t="s">
        <v>3760</v>
      </c>
      <c r="B3669" t="s">
        <v>2501</v>
      </c>
      <c r="C3669" s="19" t="s">
        <v>29</v>
      </c>
      <c r="D3669" t="s">
        <v>2502</v>
      </c>
      <c r="E3669" t="s">
        <v>407</v>
      </c>
      <c r="F3669">
        <v>1</v>
      </c>
    </row>
    <row r="3670" spans="1:6" x14ac:dyDescent="0.3">
      <c r="A3670" t="s">
        <v>3761</v>
      </c>
      <c r="B3670" t="s">
        <v>2501</v>
      </c>
      <c r="C3670" s="19" t="s">
        <v>29</v>
      </c>
      <c r="D3670" t="s">
        <v>2502</v>
      </c>
      <c r="E3670" t="s">
        <v>407</v>
      </c>
      <c r="F3670">
        <v>1</v>
      </c>
    </row>
    <row r="3671" spans="1:6" x14ac:dyDescent="0.3">
      <c r="A3671" t="s">
        <v>3762</v>
      </c>
      <c r="B3671" t="s">
        <v>2501</v>
      </c>
      <c r="C3671" s="19" t="s">
        <v>29</v>
      </c>
      <c r="D3671" t="s">
        <v>2502</v>
      </c>
      <c r="E3671" t="s">
        <v>407</v>
      </c>
      <c r="F3671">
        <v>1</v>
      </c>
    </row>
    <row r="3672" spans="1:6" x14ac:dyDescent="0.3">
      <c r="A3672" t="s">
        <v>3763</v>
      </c>
      <c r="B3672" t="s">
        <v>2501</v>
      </c>
      <c r="C3672" s="19" t="s">
        <v>29</v>
      </c>
      <c r="D3672" t="s">
        <v>2502</v>
      </c>
      <c r="E3672" t="s">
        <v>407</v>
      </c>
      <c r="F3672">
        <v>1</v>
      </c>
    </row>
    <row r="3673" spans="1:6" x14ac:dyDescent="0.3">
      <c r="A3673" t="s">
        <v>3764</v>
      </c>
      <c r="B3673" t="s">
        <v>2501</v>
      </c>
      <c r="C3673" s="19" t="s">
        <v>29</v>
      </c>
      <c r="D3673" t="s">
        <v>2502</v>
      </c>
      <c r="E3673" t="s">
        <v>407</v>
      </c>
      <c r="F3673">
        <v>1</v>
      </c>
    </row>
    <row r="3674" spans="1:6" x14ac:dyDescent="0.3">
      <c r="A3674" t="s">
        <v>3765</v>
      </c>
      <c r="B3674" t="s">
        <v>2501</v>
      </c>
      <c r="C3674" s="19" t="s">
        <v>29</v>
      </c>
      <c r="D3674" t="s">
        <v>2502</v>
      </c>
      <c r="E3674" t="s">
        <v>407</v>
      </c>
      <c r="F3674">
        <v>1</v>
      </c>
    </row>
    <row r="3675" spans="1:6" x14ac:dyDescent="0.3">
      <c r="A3675" t="s">
        <v>3766</v>
      </c>
      <c r="B3675" t="s">
        <v>2501</v>
      </c>
      <c r="C3675" s="19" t="s">
        <v>29</v>
      </c>
      <c r="D3675" t="s">
        <v>2502</v>
      </c>
      <c r="E3675" t="s">
        <v>407</v>
      </c>
      <c r="F3675">
        <v>1</v>
      </c>
    </row>
    <row r="3676" spans="1:6" x14ac:dyDescent="0.3">
      <c r="A3676" t="s">
        <v>3767</v>
      </c>
      <c r="B3676" t="s">
        <v>2501</v>
      </c>
      <c r="C3676" s="19" t="s">
        <v>29</v>
      </c>
      <c r="D3676" t="s">
        <v>2502</v>
      </c>
      <c r="E3676" t="s">
        <v>407</v>
      </c>
      <c r="F3676">
        <v>1</v>
      </c>
    </row>
    <row r="3677" spans="1:6" x14ac:dyDescent="0.3">
      <c r="A3677" t="s">
        <v>3768</v>
      </c>
      <c r="B3677" t="s">
        <v>2501</v>
      </c>
      <c r="C3677" s="19" t="s">
        <v>29</v>
      </c>
      <c r="D3677" t="s">
        <v>2502</v>
      </c>
      <c r="E3677" t="s">
        <v>407</v>
      </c>
      <c r="F3677">
        <v>1</v>
      </c>
    </row>
    <row r="3678" spans="1:6" x14ac:dyDescent="0.3">
      <c r="A3678" t="s">
        <v>3769</v>
      </c>
      <c r="B3678" t="s">
        <v>2501</v>
      </c>
      <c r="C3678" s="19" t="s">
        <v>29</v>
      </c>
      <c r="D3678" t="s">
        <v>2502</v>
      </c>
      <c r="E3678" t="s">
        <v>407</v>
      </c>
      <c r="F3678">
        <v>1</v>
      </c>
    </row>
    <row r="3679" spans="1:6" x14ac:dyDescent="0.3">
      <c r="A3679" t="s">
        <v>3770</v>
      </c>
      <c r="B3679" t="s">
        <v>2501</v>
      </c>
      <c r="C3679" s="19" t="s">
        <v>29</v>
      </c>
      <c r="D3679" t="s">
        <v>2502</v>
      </c>
      <c r="E3679" t="s">
        <v>407</v>
      </c>
      <c r="F3679">
        <v>1</v>
      </c>
    </row>
    <row r="3680" spans="1:6" x14ac:dyDescent="0.3">
      <c r="A3680" t="s">
        <v>3771</v>
      </c>
      <c r="B3680" t="s">
        <v>2501</v>
      </c>
      <c r="C3680" s="19" t="s">
        <v>29</v>
      </c>
      <c r="D3680" t="s">
        <v>2502</v>
      </c>
      <c r="E3680" t="s">
        <v>407</v>
      </c>
      <c r="F3680">
        <v>1</v>
      </c>
    </row>
    <row r="3681" spans="1:6" x14ac:dyDescent="0.3">
      <c r="A3681" t="s">
        <v>3772</v>
      </c>
      <c r="B3681" t="s">
        <v>2501</v>
      </c>
      <c r="C3681" s="19" t="s">
        <v>29</v>
      </c>
      <c r="D3681" t="s">
        <v>2502</v>
      </c>
      <c r="E3681" t="s">
        <v>407</v>
      </c>
      <c r="F3681">
        <v>1</v>
      </c>
    </row>
    <row r="3682" spans="1:6" x14ac:dyDescent="0.3">
      <c r="A3682" t="s">
        <v>3773</v>
      </c>
      <c r="B3682" t="s">
        <v>2501</v>
      </c>
      <c r="C3682" s="19" t="s">
        <v>29</v>
      </c>
      <c r="D3682" t="s">
        <v>2502</v>
      </c>
      <c r="E3682" t="s">
        <v>407</v>
      </c>
      <c r="F3682">
        <v>1</v>
      </c>
    </row>
    <row r="3683" spans="1:6" x14ac:dyDescent="0.3">
      <c r="A3683" t="s">
        <v>3774</v>
      </c>
      <c r="B3683" t="s">
        <v>2501</v>
      </c>
      <c r="C3683" s="19" t="s">
        <v>29</v>
      </c>
      <c r="D3683" t="s">
        <v>2502</v>
      </c>
      <c r="E3683" t="s">
        <v>407</v>
      </c>
      <c r="F3683">
        <v>1</v>
      </c>
    </row>
    <row r="3684" spans="1:6" x14ac:dyDescent="0.3">
      <c r="A3684" t="s">
        <v>3775</v>
      </c>
      <c r="B3684" t="s">
        <v>2501</v>
      </c>
      <c r="C3684" s="19" t="s">
        <v>29</v>
      </c>
      <c r="D3684" t="s">
        <v>2502</v>
      </c>
      <c r="E3684" t="s">
        <v>407</v>
      </c>
      <c r="F3684">
        <v>1</v>
      </c>
    </row>
    <row r="3685" spans="1:6" x14ac:dyDescent="0.3">
      <c r="A3685" t="s">
        <v>3776</v>
      </c>
      <c r="B3685" t="s">
        <v>2501</v>
      </c>
      <c r="C3685" s="19" t="s">
        <v>29</v>
      </c>
      <c r="D3685" t="s">
        <v>2502</v>
      </c>
      <c r="E3685" t="s">
        <v>407</v>
      </c>
      <c r="F3685">
        <v>1</v>
      </c>
    </row>
    <row r="3686" spans="1:6" x14ac:dyDescent="0.3">
      <c r="A3686" t="s">
        <v>3777</v>
      </c>
      <c r="B3686" t="s">
        <v>2501</v>
      </c>
      <c r="C3686" s="19" t="s">
        <v>29</v>
      </c>
      <c r="D3686" t="s">
        <v>2502</v>
      </c>
      <c r="E3686" t="s">
        <v>407</v>
      </c>
      <c r="F3686">
        <v>1</v>
      </c>
    </row>
    <row r="3687" spans="1:6" x14ac:dyDescent="0.3">
      <c r="A3687" t="s">
        <v>3778</v>
      </c>
      <c r="B3687" t="s">
        <v>2501</v>
      </c>
      <c r="C3687" s="19" t="s">
        <v>29</v>
      </c>
      <c r="D3687" t="s">
        <v>2502</v>
      </c>
      <c r="E3687" t="s">
        <v>407</v>
      </c>
      <c r="F3687">
        <v>1</v>
      </c>
    </row>
    <row r="3688" spans="1:6" x14ac:dyDescent="0.3">
      <c r="A3688" t="s">
        <v>3779</v>
      </c>
      <c r="B3688" t="s">
        <v>2501</v>
      </c>
      <c r="C3688" s="19" t="s">
        <v>29</v>
      </c>
      <c r="D3688" t="s">
        <v>2502</v>
      </c>
      <c r="E3688" t="s">
        <v>407</v>
      </c>
      <c r="F3688">
        <v>1</v>
      </c>
    </row>
    <row r="3689" spans="1:6" x14ac:dyDescent="0.3">
      <c r="A3689" t="s">
        <v>3780</v>
      </c>
      <c r="B3689" t="s">
        <v>2501</v>
      </c>
      <c r="C3689" s="19" t="s">
        <v>29</v>
      </c>
      <c r="D3689" t="s">
        <v>2502</v>
      </c>
      <c r="E3689" t="s">
        <v>407</v>
      </c>
      <c r="F3689">
        <v>1</v>
      </c>
    </row>
    <row r="3690" spans="1:6" x14ac:dyDescent="0.3">
      <c r="A3690" t="s">
        <v>3781</v>
      </c>
      <c r="B3690" t="s">
        <v>2501</v>
      </c>
      <c r="C3690" s="19" t="s">
        <v>29</v>
      </c>
      <c r="D3690" t="s">
        <v>2502</v>
      </c>
      <c r="E3690" t="s">
        <v>407</v>
      </c>
      <c r="F3690">
        <v>1</v>
      </c>
    </row>
    <row r="3691" spans="1:6" x14ac:dyDescent="0.3">
      <c r="A3691" t="s">
        <v>3782</v>
      </c>
      <c r="B3691" t="s">
        <v>2501</v>
      </c>
      <c r="C3691" s="19" t="s">
        <v>29</v>
      </c>
      <c r="D3691" t="s">
        <v>2502</v>
      </c>
      <c r="E3691" t="s">
        <v>407</v>
      </c>
      <c r="F3691">
        <v>1</v>
      </c>
    </row>
    <row r="3692" spans="1:6" x14ac:dyDescent="0.3">
      <c r="A3692" t="s">
        <v>3783</v>
      </c>
      <c r="B3692" t="s">
        <v>2501</v>
      </c>
      <c r="C3692" s="19" t="s">
        <v>29</v>
      </c>
      <c r="D3692" t="s">
        <v>2502</v>
      </c>
      <c r="E3692" t="s">
        <v>407</v>
      </c>
      <c r="F3692">
        <v>1</v>
      </c>
    </row>
    <row r="3693" spans="1:6" x14ac:dyDescent="0.3">
      <c r="A3693" t="s">
        <v>3784</v>
      </c>
      <c r="B3693" t="s">
        <v>2501</v>
      </c>
      <c r="C3693" s="19" t="s">
        <v>29</v>
      </c>
      <c r="D3693" t="s">
        <v>2502</v>
      </c>
      <c r="E3693" t="s">
        <v>407</v>
      </c>
      <c r="F3693">
        <v>1</v>
      </c>
    </row>
    <row r="3694" spans="1:6" x14ac:dyDescent="0.3">
      <c r="A3694" t="s">
        <v>3785</v>
      </c>
      <c r="B3694" t="s">
        <v>2501</v>
      </c>
      <c r="C3694" s="19" t="s">
        <v>29</v>
      </c>
      <c r="D3694" t="s">
        <v>2502</v>
      </c>
      <c r="E3694" t="s">
        <v>407</v>
      </c>
      <c r="F3694">
        <v>1</v>
      </c>
    </row>
    <row r="3695" spans="1:6" x14ac:dyDescent="0.3">
      <c r="A3695" t="s">
        <v>3786</v>
      </c>
      <c r="B3695" t="s">
        <v>2501</v>
      </c>
      <c r="C3695" s="19" t="s">
        <v>29</v>
      </c>
      <c r="D3695" t="s">
        <v>2502</v>
      </c>
      <c r="E3695" t="s">
        <v>407</v>
      </c>
      <c r="F3695">
        <v>1</v>
      </c>
    </row>
    <row r="3696" spans="1:6" x14ac:dyDescent="0.3">
      <c r="A3696" t="s">
        <v>3787</v>
      </c>
      <c r="B3696" t="s">
        <v>2501</v>
      </c>
      <c r="C3696" s="19" t="s">
        <v>29</v>
      </c>
      <c r="D3696" t="s">
        <v>2502</v>
      </c>
      <c r="E3696" t="s">
        <v>407</v>
      </c>
      <c r="F3696">
        <v>1</v>
      </c>
    </row>
    <row r="3697" spans="1:6" x14ac:dyDescent="0.3">
      <c r="A3697" t="s">
        <v>3788</v>
      </c>
      <c r="B3697" t="s">
        <v>2501</v>
      </c>
      <c r="C3697" s="19" t="s">
        <v>29</v>
      </c>
      <c r="D3697" t="s">
        <v>2502</v>
      </c>
      <c r="E3697" t="s">
        <v>407</v>
      </c>
      <c r="F3697">
        <v>1</v>
      </c>
    </row>
    <row r="3698" spans="1:6" x14ac:dyDescent="0.3">
      <c r="A3698" t="s">
        <v>3789</v>
      </c>
      <c r="B3698" t="s">
        <v>2501</v>
      </c>
      <c r="C3698" s="19" t="s">
        <v>29</v>
      </c>
      <c r="D3698" t="s">
        <v>2502</v>
      </c>
      <c r="E3698" t="s">
        <v>407</v>
      </c>
      <c r="F3698">
        <v>1</v>
      </c>
    </row>
    <row r="3699" spans="1:6" x14ac:dyDescent="0.3">
      <c r="A3699" t="s">
        <v>3790</v>
      </c>
      <c r="B3699" t="s">
        <v>2501</v>
      </c>
      <c r="C3699" s="19" t="s">
        <v>29</v>
      </c>
      <c r="D3699" t="s">
        <v>2502</v>
      </c>
      <c r="E3699" t="s">
        <v>407</v>
      </c>
      <c r="F3699">
        <v>1</v>
      </c>
    </row>
    <row r="3700" spans="1:6" x14ac:dyDescent="0.3">
      <c r="A3700" t="s">
        <v>3791</v>
      </c>
      <c r="B3700" t="s">
        <v>2501</v>
      </c>
      <c r="C3700" s="19" t="s">
        <v>29</v>
      </c>
      <c r="D3700" t="s">
        <v>2502</v>
      </c>
      <c r="E3700" t="s">
        <v>407</v>
      </c>
      <c r="F3700">
        <v>1</v>
      </c>
    </row>
    <row r="3701" spans="1:6" x14ac:dyDescent="0.3">
      <c r="A3701" t="s">
        <v>3792</v>
      </c>
      <c r="B3701" t="s">
        <v>2501</v>
      </c>
      <c r="C3701" s="19" t="s">
        <v>29</v>
      </c>
      <c r="D3701" t="s">
        <v>2502</v>
      </c>
      <c r="E3701" t="s">
        <v>407</v>
      </c>
      <c r="F3701">
        <v>1</v>
      </c>
    </row>
    <row r="3702" spans="1:6" x14ac:dyDescent="0.3">
      <c r="A3702" t="s">
        <v>3793</v>
      </c>
      <c r="B3702" t="s">
        <v>2501</v>
      </c>
      <c r="C3702" s="19" t="s">
        <v>29</v>
      </c>
      <c r="D3702" t="s">
        <v>2502</v>
      </c>
      <c r="E3702" t="s">
        <v>407</v>
      </c>
      <c r="F3702">
        <v>1</v>
      </c>
    </row>
    <row r="3703" spans="1:6" x14ac:dyDescent="0.3">
      <c r="A3703" t="s">
        <v>3794</v>
      </c>
      <c r="B3703" t="s">
        <v>2501</v>
      </c>
      <c r="C3703" s="19" t="s">
        <v>29</v>
      </c>
      <c r="D3703" t="s">
        <v>2502</v>
      </c>
      <c r="E3703" t="s">
        <v>407</v>
      </c>
      <c r="F3703">
        <v>1</v>
      </c>
    </row>
    <row r="3704" spans="1:6" x14ac:dyDescent="0.3">
      <c r="A3704" t="s">
        <v>3795</v>
      </c>
      <c r="B3704" t="s">
        <v>2501</v>
      </c>
      <c r="C3704" s="19" t="s">
        <v>29</v>
      </c>
      <c r="D3704" t="s">
        <v>2502</v>
      </c>
      <c r="E3704" t="s">
        <v>407</v>
      </c>
      <c r="F3704">
        <v>1</v>
      </c>
    </row>
    <row r="3705" spans="1:6" x14ac:dyDescent="0.3">
      <c r="A3705" t="s">
        <v>3796</v>
      </c>
      <c r="B3705" t="s">
        <v>2501</v>
      </c>
      <c r="C3705" s="19" t="s">
        <v>29</v>
      </c>
      <c r="D3705" t="s">
        <v>2502</v>
      </c>
      <c r="E3705" t="s">
        <v>407</v>
      </c>
      <c r="F3705">
        <v>1</v>
      </c>
    </row>
    <row r="3706" spans="1:6" x14ac:dyDescent="0.3">
      <c r="A3706" t="s">
        <v>3797</v>
      </c>
      <c r="B3706" t="s">
        <v>2501</v>
      </c>
      <c r="C3706" s="19" t="s">
        <v>29</v>
      </c>
      <c r="D3706" t="s">
        <v>2502</v>
      </c>
      <c r="E3706" t="s">
        <v>407</v>
      </c>
      <c r="F3706">
        <v>1</v>
      </c>
    </row>
    <row r="3707" spans="1:6" x14ac:dyDescent="0.3">
      <c r="A3707" t="s">
        <v>3798</v>
      </c>
      <c r="B3707" t="s">
        <v>2501</v>
      </c>
      <c r="C3707" s="19" t="s">
        <v>29</v>
      </c>
      <c r="D3707" t="s">
        <v>2502</v>
      </c>
      <c r="E3707" t="s">
        <v>407</v>
      </c>
      <c r="F3707">
        <v>1</v>
      </c>
    </row>
    <row r="3708" spans="1:6" x14ac:dyDescent="0.3">
      <c r="A3708" t="s">
        <v>3799</v>
      </c>
      <c r="B3708" t="s">
        <v>2501</v>
      </c>
      <c r="C3708" s="19" t="s">
        <v>29</v>
      </c>
      <c r="D3708" t="s">
        <v>2502</v>
      </c>
      <c r="E3708" t="s">
        <v>407</v>
      </c>
      <c r="F3708">
        <v>1</v>
      </c>
    </row>
    <row r="3709" spans="1:6" x14ac:dyDescent="0.3">
      <c r="A3709" t="s">
        <v>3800</v>
      </c>
      <c r="B3709" t="s">
        <v>2501</v>
      </c>
      <c r="C3709" s="19" t="s">
        <v>29</v>
      </c>
      <c r="D3709" t="s">
        <v>2502</v>
      </c>
      <c r="E3709" t="s">
        <v>407</v>
      </c>
      <c r="F3709">
        <v>1</v>
      </c>
    </row>
    <row r="3710" spans="1:6" x14ac:dyDescent="0.3">
      <c r="A3710" t="s">
        <v>3801</v>
      </c>
      <c r="B3710" t="s">
        <v>2501</v>
      </c>
      <c r="C3710" s="19" t="s">
        <v>29</v>
      </c>
      <c r="D3710" t="s">
        <v>2502</v>
      </c>
      <c r="E3710" t="s">
        <v>407</v>
      </c>
      <c r="F3710">
        <v>1</v>
      </c>
    </row>
    <row r="3711" spans="1:6" x14ac:dyDescent="0.3">
      <c r="A3711" t="s">
        <v>3802</v>
      </c>
      <c r="B3711" t="s">
        <v>2501</v>
      </c>
      <c r="C3711" s="19" t="s">
        <v>29</v>
      </c>
      <c r="D3711" t="s">
        <v>2502</v>
      </c>
      <c r="E3711" t="s">
        <v>407</v>
      </c>
      <c r="F3711">
        <v>1</v>
      </c>
    </row>
    <row r="3712" spans="1:6" x14ac:dyDescent="0.3">
      <c r="A3712" t="s">
        <v>3803</v>
      </c>
      <c r="B3712" t="s">
        <v>2501</v>
      </c>
      <c r="C3712" s="19" t="s">
        <v>29</v>
      </c>
      <c r="D3712" t="s">
        <v>2502</v>
      </c>
      <c r="E3712" t="s">
        <v>407</v>
      </c>
      <c r="F3712">
        <v>1</v>
      </c>
    </row>
    <row r="3713" spans="1:6" x14ac:dyDescent="0.3">
      <c r="A3713" t="s">
        <v>3804</v>
      </c>
      <c r="B3713" t="s">
        <v>2501</v>
      </c>
      <c r="C3713" s="19" t="s">
        <v>29</v>
      </c>
      <c r="D3713" t="s">
        <v>2502</v>
      </c>
      <c r="E3713" t="s">
        <v>407</v>
      </c>
      <c r="F3713">
        <v>1</v>
      </c>
    </row>
    <row r="3714" spans="1:6" x14ac:dyDescent="0.3">
      <c r="A3714" t="s">
        <v>3805</v>
      </c>
      <c r="B3714" t="s">
        <v>2501</v>
      </c>
      <c r="C3714" s="19" t="s">
        <v>29</v>
      </c>
      <c r="D3714" t="s">
        <v>2502</v>
      </c>
      <c r="E3714" t="s">
        <v>407</v>
      </c>
      <c r="F3714">
        <v>1</v>
      </c>
    </row>
    <row r="3715" spans="1:6" x14ac:dyDescent="0.3">
      <c r="A3715" t="s">
        <v>3806</v>
      </c>
      <c r="B3715" t="s">
        <v>2501</v>
      </c>
      <c r="C3715" s="19" t="s">
        <v>29</v>
      </c>
      <c r="D3715" t="s">
        <v>2502</v>
      </c>
      <c r="E3715" t="s">
        <v>407</v>
      </c>
      <c r="F3715">
        <v>1</v>
      </c>
    </row>
    <row r="3716" spans="1:6" x14ac:dyDescent="0.3">
      <c r="A3716" t="s">
        <v>3807</v>
      </c>
      <c r="B3716" t="s">
        <v>2501</v>
      </c>
      <c r="C3716" s="19" t="s">
        <v>29</v>
      </c>
      <c r="D3716" t="s">
        <v>2502</v>
      </c>
      <c r="E3716" t="s">
        <v>407</v>
      </c>
      <c r="F3716">
        <v>1</v>
      </c>
    </row>
    <row r="3717" spans="1:6" x14ac:dyDescent="0.3">
      <c r="A3717" t="s">
        <v>3808</v>
      </c>
      <c r="B3717" t="s">
        <v>2501</v>
      </c>
      <c r="C3717" s="19" t="s">
        <v>29</v>
      </c>
      <c r="D3717" t="s">
        <v>2502</v>
      </c>
      <c r="E3717" t="s">
        <v>407</v>
      </c>
      <c r="F3717">
        <v>1</v>
      </c>
    </row>
    <row r="3718" spans="1:6" x14ac:dyDescent="0.3">
      <c r="A3718" t="s">
        <v>3809</v>
      </c>
      <c r="B3718" t="s">
        <v>2501</v>
      </c>
      <c r="C3718" s="19" t="s">
        <v>29</v>
      </c>
      <c r="D3718" t="s">
        <v>2502</v>
      </c>
      <c r="E3718" t="s">
        <v>407</v>
      </c>
      <c r="F3718">
        <v>1</v>
      </c>
    </row>
    <row r="3719" spans="1:6" x14ac:dyDescent="0.3">
      <c r="A3719" t="s">
        <v>3810</v>
      </c>
      <c r="B3719" t="s">
        <v>2501</v>
      </c>
      <c r="C3719" s="19" t="s">
        <v>29</v>
      </c>
      <c r="D3719" t="s">
        <v>2502</v>
      </c>
      <c r="E3719" t="s">
        <v>407</v>
      </c>
      <c r="F3719">
        <v>1</v>
      </c>
    </row>
    <row r="3720" spans="1:6" x14ac:dyDescent="0.3">
      <c r="A3720" t="s">
        <v>3811</v>
      </c>
      <c r="B3720" t="s">
        <v>2501</v>
      </c>
      <c r="C3720" s="19" t="s">
        <v>29</v>
      </c>
      <c r="D3720" t="s">
        <v>2502</v>
      </c>
      <c r="E3720" t="s">
        <v>407</v>
      </c>
      <c r="F3720">
        <v>1</v>
      </c>
    </row>
    <row r="3721" spans="1:6" x14ac:dyDescent="0.3">
      <c r="A3721" t="s">
        <v>3812</v>
      </c>
      <c r="B3721" t="s">
        <v>2501</v>
      </c>
      <c r="C3721" s="19" t="s">
        <v>29</v>
      </c>
      <c r="D3721" t="s">
        <v>2502</v>
      </c>
      <c r="E3721" t="s">
        <v>407</v>
      </c>
      <c r="F3721">
        <v>1</v>
      </c>
    </row>
    <row r="3722" spans="1:6" x14ac:dyDescent="0.3">
      <c r="A3722" t="s">
        <v>3813</v>
      </c>
      <c r="B3722" t="s">
        <v>2501</v>
      </c>
      <c r="C3722" s="19" t="s">
        <v>29</v>
      </c>
      <c r="D3722" t="s">
        <v>2502</v>
      </c>
      <c r="E3722" t="s">
        <v>407</v>
      </c>
      <c r="F3722">
        <v>1</v>
      </c>
    </row>
    <row r="3723" spans="1:6" x14ac:dyDescent="0.3">
      <c r="A3723" t="s">
        <v>3814</v>
      </c>
      <c r="B3723" t="s">
        <v>2501</v>
      </c>
      <c r="C3723" s="19" t="s">
        <v>29</v>
      </c>
      <c r="D3723" t="s">
        <v>2502</v>
      </c>
      <c r="E3723" t="s">
        <v>407</v>
      </c>
      <c r="F3723">
        <v>1</v>
      </c>
    </row>
    <row r="3724" spans="1:6" x14ac:dyDescent="0.3">
      <c r="A3724" t="s">
        <v>3815</v>
      </c>
      <c r="B3724" t="s">
        <v>2501</v>
      </c>
      <c r="C3724" s="19" t="s">
        <v>29</v>
      </c>
      <c r="D3724" t="s">
        <v>2502</v>
      </c>
      <c r="E3724" t="s">
        <v>407</v>
      </c>
      <c r="F3724">
        <v>1</v>
      </c>
    </row>
    <row r="3725" spans="1:6" x14ac:dyDescent="0.3">
      <c r="A3725" t="s">
        <v>3816</v>
      </c>
      <c r="B3725" t="s">
        <v>2501</v>
      </c>
      <c r="C3725" s="19" t="s">
        <v>29</v>
      </c>
      <c r="D3725" t="s">
        <v>2502</v>
      </c>
      <c r="E3725" t="s">
        <v>407</v>
      </c>
      <c r="F3725">
        <v>1</v>
      </c>
    </row>
    <row r="3726" spans="1:6" x14ac:dyDescent="0.3">
      <c r="A3726" t="s">
        <v>3817</v>
      </c>
      <c r="B3726" t="s">
        <v>2501</v>
      </c>
      <c r="C3726" s="19" t="s">
        <v>29</v>
      </c>
      <c r="D3726" t="s">
        <v>2502</v>
      </c>
      <c r="E3726" t="s">
        <v>407</v>
      </c>
      <c r="F3726">
        <v>1</v>
      </c>
    </row>
    <row r="3727" spans="1:6" x14ac:dyDescent="0.3">
      <c r="A3727" t="s">
        <v>3818</v>
      </c>
      <c r="B3727" t="s">
        <v>2501</v>
      </c>
      <c r="C3727" s="19" t="s">
        <v>29</v>
      </c>
      <c r="D3727" t="s">
        <v>2502</v>
      </c>
      <c r="E3727" t="s">
        <v>407</v>
      </c>
      <c r="F3727">
        <v>1</v>
      </c>
    </row>
    <row r="3728" spans="1:6" x14ac:dyDescent="0.3">
      <c r="A3728" t="s">
        <v>3819</v>
      </c>
      <c r="B3728" t="s">
        <v>2501</v>
      </c>
      <c r="C3728" s="19" t="s">
        <v>29</v>
      </c>
      <c r="D3728" t="s">
        <v>2502</v>
      </c>
      <c r="E3728" t="s">
        <v>407</v>
      </c>
      <c r="F3728">
        <v>1</v>
      </c>
    </row>
    <row r="3729" spans="1:6" x14ac:dyDescent="0.3">
      <c r="A3729" t="s">
        <v>3820</v>
      </c>
      <c r="B3729" t="s">
        <v>2501</v>
      </c>
      <c r="C3729" s="19" t="s">
        <v>29</v>
      </c>
      <c r="D3729" t="s">
        <v>2502</v>
      </c>
      <c r="E3729" t="s">
        <v>407</v>
      </c>
      <c r="F3729">
        <v>1</v>
      </c>
    </row>
    <row r="3730" spans="1:6" x14ac:dyDescent="0.3">
      <c r="A3730" t="s">
        <v>3821</v>
      </c>
      <c r="B3730" t="s">
        <v>2501</v>
      </c>
      <c r="C3730" s="19" t="s">
        <v>29</v>
      </c>
      <c r="D3730" t="s">
        <v>2502</v>
      </c>
      <c r="E3730" t="s">
        <v>407</v>
      </c>
      <c r="F3730">
        <v>1</v>
      </c>
    </row>
    <row r="3731" spans="1:6" x14ac:dyDescent="0.3">
      <c r="A3731" t="s">
        <v>3822</v>
      </c>
      <c r="B3731" t="s">
        <v>2501</v>
      </c>
      <c r="C3731" s="19" t="s">
        <v>29</v>
      </c>
      <c r="D3731" t="s">
        <v>2502</v>
      </c>
      <c r="E3731" t="s">
        <v>407</v>
      </c>
      <c r="F3731">
        <v>1</v>
      </c>
    </row>
    <row r="3732" spans="1:6" x14ac:dyDescent="0.3">
      <c r="A3732" t="s">
        <v>3823</v>
      </c>
      <c r="B3732" t="s">
        <v>2501</v>
      </c>
      <c r="C3732" s="19" t="s">
        <v>29</v>
      </c>
      <c r="D3732" t="s">
        <v>2502</v>
      </c>
      <c r="E3732" t="s">
        <v>407</v>
      </c>
      <c r="F3732">
        <v>1</v>
      </c>
    </row>
    <row r="3733" spans="1:6" x14ac:dyDescent="0.3">
      <c r="A3733" t="s">
        <v>3824</v>
      </c>
      <c r="B3733" t="s">
        <v>2501</v>
      </c>
      <c r="C3733" s="19" t="s">
        <v>29</v>
      </c>
      <c r="D3733" t="s">
        <v>2502</v>
      </c>
      <c r="E3733" t="s">
        <v>407</v>
      </c>
      <c r="F3733">
        <v>1</v>
      </c>
    </row>
    <row r="3734" spans="1:6" x14ac:dyDescent="0.3">
      <c r="A3734" t="s">
        <v>3825</v>
      </c>
      <c r="B3734" t="s">
        <v>2501</v>
      </c>
      <c r="C3734" s="19" t="s">
        <v>29</v>
      </c>
      <c r="D3734" t="s">
        <v>2502</v>
      </c>
      <c r="E3734" t="s">
        <v>407</v>
      </c>
      <c r="F3734">
        <v>1</v>
      </c>
    </row>
    <row r="3735" spans="1:6" x14ac:dyDescent="0.3">
      <c r="A3735" t="s">
        <v>3826</v>
      </c>
      <c r="B3735" t="s">
        <v>2501</v>
      </c>
      <c r="C3735" s="19" t="s">
        <v>29</v>
      </c>
      <c r="D3735" t="s">
        <v>2502</v>
      </c>
      <c r="E3735" t="s">
        <v>407</v>
      </c>
      <c r="F3735">
        <v>1</v>
      </c>
    </row>
    <row r="3736" spans="1:6" x14ac:dyDescent="0.3">
      <c r="A3736" t="s">
        <v>3827</v>
      </c>
      <c r="B3736" t="s">
        <v>2501</v>
      </c>
      <c r="C3736" s="19" t="s">
        <v>29</v>
      </c>
      <c r="D3736" t="s">
        <v>2502</v>
      </c>
      <c r="E3736" t="s">
        <v>407</v>
      </c>
      <c r="F3736">
        <v>1</v>
      </c>
    </row>
    <row r="3737" spans="1:6" x14ac:dyDescent="0.3">
      <c r="A3737" t="s">
        <v>3828</v>
      </c>
      <c r="B3737" t="s">
        <v>2501</v>
      </c>
      <c r="C3737" s="19" t="s">
        <v>29</v>
      </c>
      <c r="D3737" t="s">
        <v>2502</v>
      </c>
      <c r="E3737" t="s">
        <v>407</v>
      </c>
      <c r="F3737">
        <v>1</v>
      </c>
    </row>
    <row r="3738" spans="1:6" x14ac:dyDescent="0.3">
      <c r="A3738" t="s">
        <v>3829</v>
      </c>
      <c r="B3738" t="s">
        <v>2501</v>
      </c>
      <c r="C3738" s="19" t="s">
        <v>29</v>
      </c>
      <c r="D3738" t="s">
        <v>2502</v>
      </c>
      <c r="E3738" t="s">
        <v>407</v>
      </c>
      <c r="F3738">
        <v>1</v>
      </c>
    </row>
    <row r="3739" spans="1:6" x14ac:dyDescent="0.3">
      <c r="A3739" t="s">
        <v>3830</v>
      </c>
      <c r="B3739" t="s">
        <v>2501</v>
      </c>
      <c r="C3739" s="19" t="s">
        <v>29</v>
      </c>
      <c r="D3739" t="s">
        <v>2502</v>
      </c>
      <c r="E3739" t="s">
        <v>407</v>
      </c>
      <c r="F3739">
        <v>1</v>
      </c>
    </row>
    <row r="3740" spans="1:6" x14ac:dyDescent="0.3">
      <c r="A3740" t="s">
        <v>3831</v>
      </c>
      <c r="B3740" t="s">
        <v>2501</v>
      </c>
      <c r="C3740" s="19" t="s">
        <v>29</v>
      </c>
      <c r="D3740" t="s">
        <v>2502</v>
      </c>
      <c r="E3740" t="s">
        <v>407</v>
      </c>
      <c r="F3740">
        <v>1</v>
      </c>
    </row>
    <row r="3741" spans="1:6" x14ac:dyDescent="0.3">
      <c r="A3741" t="s">
        <v>3832</v>
      </c>
      <c r="B3741" t="s">
        <v>2501</v>
      </c>
      <c r="C3741" s="19" t="s">
        <v>29</v>
      </c>
      <c r="D3741" t="s">
        <v>2502</v>
      </c>
      <c r="E3741" t="s">
        <v>407</v>
      </c>
      <c r="F3741">
        <v>1</v>
      </c>
    </row>
    <row r="3742" spans="1:6" x14ac:dyDescent="0.3">
      <c r="A3742" t="s">
        <v>3833</v>
      </c>
      <c r="B3742" t="s">
        <v>2501</v>
      </c>
      <c r="C3742" s="19" t="s">
        <v>29</v>
      </c>
      <c r="D3742" t="s">
        <v>2502</v>
      </c>
      <c r="E3742" t="s">
        <v>407</v>
      </c>
      <c r="F3742">
        <v>1</v>
      </c>
    </row>
    <row r="3743" spans="1:6" x14ac:dyDescent="0.3">
      <c r="A3743" t="s">
        <v>3834</v>
      </c>
      <c r="B3743" t="s">
        <v>2501</v>
      </c>
      <c r="C3743" s="19" t="s">
        <v>29</v>
      </c>
      <c r="D3743" t="s">
        <v>2502</v>
      </c>
      <c r="E3743" t="s">
        <v>407</v>
      </c>
      <c r="F3743">
        <v>1</v>
      </c>
    </row>
    <row r="3744" spans="1:6" x14ac:dyDescent="0.3">
      <c r="A3744" t="s">
        <v>3835</v>
      </c>
      <c r="B3744" t="s">
        <v>2501</v>
      </c>
      <c r="C3744" s="19" t="s">
        <v>29</v>
      </c>
      <c r="D3744" t="s">
        <v>2502</v>
      </c>
      <c r="E3744" t="s">
        <v>407</v>
      </c>
      <c r="F3744">
        <v>1</v>
      </c>
    </row>
    <row r="3745" spans="1:6" x14ac:dyDescent="0.3">
      <c r="A3745" t="s">
        <v>3836</v>
      </c>
      <c r="B3745" t="s">
        <v>2501</v>
      </c>
      <c r="C3745" s="19" t="s">
        <v>29</v>
      </c>
      <c r="D3745" t="s">
        <v>2502</v>
      </c>
      <c r="E3745" t="s">
        <v>407</v>
      </c>
      <c r="F3745">
        <v>1</v>
      </c>
    </row>
    <row r="3746" spans="1:6" x14ac:dyDescent="0.3">
      <c r="A3746" t="s">
        <v>3837</v>
      </c>
      <c r="B3746" t="s">
        <v>2501</v>
      </c>
      <c r="C3746" s="19" t="s">
        <v>29</v>
      </c>
      <c r="D3746" t="s">
        <v>2502</v>
      </c>
      <c r="E3746" t="s">
        <v>407</v>
      </c>
      <c r="F3746">
        <v>1</v>
      </c>
    </row>
    <row r="3747" spans="1:6" x14ac:dyDescent="0.3">
      <c r="A3747" t="s">
        <v>3838</v>
      </c>
      <c r="B3747" t="s">
        <v>2501</v>
      </c>
      <c r="C3747" s="19" t="s">
        <v>29</v>
      </c>
      <c r="D3747" t="s">
        <v>2502</v>
      </c>
      <c r="E3747" t="s">
        <v>407</v>
      </c>
      <c r="F3747">
        <v>1</v>
      </c>
    </row>
    <row r="3748" spans="1:6" x14ac:dyDescent="0.3">
      <c r="A3748" t="s">
        <v>3839</v>
      </c>
      <c r="B3748" t="s">
        <v>2501</v>
      </c>
      <c r="C3748" s="19" t="s">
        <v>29</v>
      </c>
      <c r="D3748" t="s">
        <v>2502</v>
      </c>
      <c r="E3748" t="s">
        <v>407</v>
      </c>
      <c r="F3748">
        <v>1</v>
      </c>
    </row>
    <row r="3749" spans="1:6" x14ac:dyDescent="0.3">
      <c r="A3749" t="s">
        <v>3840</v>
      </c>
      <c r="B3749" t="s">
        <v>2501</v>
      </c>
      <c r="C3749" s="19" t="s">
        <v>29</v>
      </c>
      <c r="D3749" t="s">
        <v>2502</v>
      </c>
      <c r="E3749" t="s">
        <v>407</v>
      </c>
      <c r="F3749">
        <v>1</v>
      </c>
    </row>
    <row r="3750" spans="1:6" x14ac:dyDescent="0.3">
      <c r="A3750" t="s">
        <v>3841</v>
      </c>
      <c r="B3750" t="s">
        <v>2501</v>
      </c>
      <c r="C3750" s="19" t="s">
        <v>29</v>
      </c>
      <c r="D3750" t="s">
        <v>2502</v>
      </c>
      <c r="E3750" t="s">
        <v>407</v>
      </c>
      <c r="F3750">
        <v>1</v>
      </c>
    </row>
    <row r="3751" spans="1:6" x14ac:dyDescent="0.3">
      <c r="A3751" t="s">
        <v>3842</v>
      </c>
      <c r="B3751" t="s">
        <v>2501</v>
      </c>
      <c r="C3751" s="19" t="s">
        <v>29</v>
      </c>
      <c r="D3751" t="s">
        <v>2502</v>
      </c>
      <c r="E3751" t="s">
        <v>407</v>
      </c>
      <c r="F3751">
        <v>1</v>
      </c>
    </row>
    <row r="3752" spans="1:6" x14ac:dyDescent="0.3">
      <c r="A3752" t="s">
        <v>3843</v>
      </c>
      <c r="B3752" t="s">
        <v>2501</v>
      </c>
      <c r="C3752" s="19" t="s">
        <v>29</v>
      </c>
      <c r="D3752" t="s">
        <v>2502</v>
      </c>
      <c r="E3752" t="s">
        <v>407</v>
      </c>
      <c r="F3752">
        <v>1</v>
      </c>
    </row>
    <row r="3753" spans="1:6" x14ac:dyDescent="0.3">
      <c r="A3753" t="s">
        <v>3844</v>
      </c>
      <c r="B3753" t="s">
        <v>2501</v>
      </c>
      <c r="C3753" s="19" t="s">
        <v>29</v>
      </c>
      <c r="D3753" t="s">
        <v>2502</v>
      </c>
      <c r="E3753" t="s">
        <v>407</v>
      </c>
      <c r="F3753">
        <v>1</v>
      </c>
    </row>
    <row r="3754" spans="1:6" x14ac:dyDescent="0.3">
      <c r="A3754" t="s">
        <v>3845</v>
      </c>
      <c r="B3754" t="s">
        <v>2501</v>
      </c>
      <c r="C3754" s="19" t="s">
        <v>29</v>
      </c>
      <c r="D3754" t="s">
        <v>2502</v>
      </c>
      <c r="E3754" t="s">
        <v>407</v>
      </c>
      <c r="F3754">
        <v>1</v>
      </c>
    </row>
    <row r="3755" spans="1:6" x14ac:dyDescent="0.3">
      <c r="A3755" t="s">
        <v>3846</v>
      </c>
      <c r="B3755" t="s">
        <v>2501</v>
      </c>
      <c r="C3755" s="19" t="s">
        <v>29</v>
      </c>
      <c r="D3755" t="s">
        <v>2502</v>
      </c>
      <c r="E3755" t="s">
        <v>407</v>
      </c>
      <c r="F3755">
        <v>1</v>
      </c>
    </row>
    <row r="3756" spans="1:6" x14ac:dyDescent="0.3">
      <c r="A3756" t="s">
        <v>3847</v>
      </c>
      <c r="B3756" t="s">
        <v>2501</v>
      </c>
      <c r="C3756" s="19" t="s">
        <v>29</v>
      </c>
      <c r="D3756" t="s">
        <v>2502</v>
      </c>
      <c r="E3756" t="s">
        <v>407</v>
      </c>
      <c r="F3756">
        <v>1</v>
      </c>
    </row>
    <row r="3757" spans="1:6" x14ac:dyDescent="0.3">
      <c r="A3757" t="s">
        <v>3848</v>
      </c>
      <c r="B3757" t="s">
        <v>2501</v>
      </c>
      <c r="C3757" s="19" t="s">
        <v>29</v>
      </c>
      <c r="D3757" t="s">
        <v>2502</v>
      </c>
      <c r="E3757" t="s">
        <v>407</v>
      </c>
      <c r="F3757">
        <v>1</v>
      </c>
    </row>
    <row r="3758" spans="1:6" x14ac:dyDescent="0.3">
      <c r="A3758" t="s">
        <v>3849</v>
      </c>
      <c r="B3758" t="s">
        <v>2501</v>
      </c>
      <c r="C3758" s="19" t="s">
        <v>29</v>
      </c>
      <c r="D3758" t="s">
        <v>2502</v>
      </c>
      <c r="E3758" t="s">
        <v>407</v>
      </c>
      <c r="F3758">
        <v>1</v>
      </c>
    </row>
    <row r="3759" spans="1:6" x14ac:dyDescent="0.3">
      <c r="A3759" t="s">
        <v>3850</v>
      </c>
      <c r="B3759" t="s">
        <v>2501</v>
      </c>
      <c r="C3759" s="19" t="s">
        <v>29</v>
      </c>
      <c r="D3759" t="s">
        <v>2502</v>
      </c>
      <c r="E3759" t="s">
        <v>407</v>
      </c>
      <c r="F3759">
        <v>1</v>
      </c>
    </row>
    <row r="3760" spans="1:6" x14ac:dyDescent="0.3">
      <c r="A3760" t="s">
        <v>3851</v>
      </c>
      <c r="B3760" t="s">
        <v>2501</v>
      </c>
      <c r="C3760" s="19" t="s">
        <v>29</v>
      </c>
      <c r="D3760" t="s">
        <v>2502</v>
      </c>
      <c r="E3760" t="s">
        <v>407</v>
      </c>
      <c r="F3760">
        <v>1</v>
      </c>
    </row>
    <row r="3761" spans="1:6" x14ac:dyDescent="0.3">
      <c r="A3761" t="s">
        <v>3852</v>
      </c>
      <c r="B3761" t="s">
        <v>2501</v>
      </c>
      <c r="C3761" s="19" t="s">
        <v>29</v>
      </c>
      <c r="D3761" t="s">
        <v>2502</v>
      </c>
      <c r="E3761" t="s">
        <v>407</v>
      </c>
      <c r="F3761">
        <v>1</v>
      </c>
    </row>
    <row r="3762" spans="1:6" x14ac:dyDescent="0.3">
      <c r="A3762" t="s">
        <v>3853</v>
      </c>
      <c r="B3762" t="s">
        <v>2501</v>
      </c>
      <c r="C3762" s="19" t="s">
        <v>29</v>
      </c>
      <c r="D3762" t="s">
        <v>2502</v>
      </c>
      <c r="E3762" t="s">
        <v>407</v>
      </c>
      <c r="F3762">
        <v>1</v>
      </c>
    </row>
    <row r="3763" spans="1:6" x14ac:dyDescent="0.3">
      <c r="A3763" t="s">
        <v>3854</v>
      </c>
      <c r="B3763" t="s">
        <v>2501</v>
      </c>
      <c r="C3763" s="19" t="s">
        <v>29</v>
      </c>
      <c r="D3763" t="s">
        <v>2502</v>
      </c>
      <c r="E3763" t="s">
        <v>407</v>
      </c>
      <c r="F3763">
        <v>1</v>
      </c>
    </row>
    <row r="3764" spans="1:6" x14ac:dyDescent="0.3">
      <c r="A3764" t="s">
        <v>3855</v>
      </c>
      <c r="B3764" t="s">
        <v>2501</v>
      </c>
      <c r="C3764" s="19" t="s">
        <v>29</v>
      </c>
      <c r="D3764" t="s">
        <v>2502</v>
      </c>
      <c r="E3764" t="s">
        <v>407</v>
      </c>
      <c r="F3764">
        <v>1</v>
      </c>
    </row>
    <row r="3765" spans="1:6" x14ac:dyDescent="0.3">
      <c r="A3765" t="s">
        <v>3856</v>
      </c>
      <c r="B3765" t="s">
        <v>2501</v>
      </c>
      <c r="C3765" s="19" t="s">
        <v>29</v>
      </c>
      <c r="D3765" t="s">
        <v>2502</v>
      </c>
      <c r="E3765" t="s">
        <v>407</v>
      </c>
      <c r="F3765">
        <v>1</v>
      </c>
    </row>
    <row r="3766" spans="1:6" x14ac:dyDescent="0.3">
      <c r="A3766" t="s">
        <v>3857</v>
      </c>
      <c r="B3766" t="s">
        <v>2501</v>
      </c>
      <c r="C3766" s="19" t="s">
        <v>29</v>
      </c>
      <c r="D3766" t="s">
        <v>2502</v>
      </c>
      <c r="E3766" t="s">
        <v>407</v>
      </c>
      <c r="F3766">
        <v>1</v>
      </c>
    </row>
    <row r="3767" spans="1:6" x14ac:dyDescent="0.3">
      <c r="A3767" t="s">
        <v>3858</v>
      </c>
      <c r="B3767" t="s">
        <v>2501</v>
      </c>
      <c r="C3767" s="19" t="s">
        <v>29</v>
      </c>
      <c r="D3767" t="s">
        <v>2502</v>
      </c>
      <c r="E3767" t="s">
        <v>407</v>
      </c>
      <c r="F3767">
        <v>1</v>
      </c>
    </row>
    <row r="3768" spans="1:6" x14ac:dyDescent="0.3">
      <c r="A3768" t="s">
        <v>3859</v>
      </c>
      <c r="B3768" t="s">
        <v>2501</v>
      </c>
      <c r="C3768" s="19" t="s">
        <v>29</v>
      </c>
      <c r="D3768" t="s">
        <v>2502</v>
      </c>
      <c r="E3768" t="s">
        <v>407</v>
      </c>
      <c r="F3768">
        <v>1</v>
      </c>
    </row>
    <row r="3769" spans="1:6" x14ac:dyDescent="0.3">
      <c r="A3769" t="s">
        <v>3860</v>
      </c>
      <c r="B3769" t="s">
        <v>2501</v>
      </c>
      <c r="C3769" s="19" t="s">
        <v>29</v>
      </c>
      <c r="D3769" t="s">
        <v>2502</v>
      </c>
      <c r="E3769" t="s">
        <v>407</v>
      </c>
      <c r="F3769">
        <v>1</v>
      </c>
    </row>
    <row r="3770" spans="1:6" x14ac:dyDescent="0.3">
      <c r="A3770" t="s">
        <v>3861</v>
      </c>
      <c r="B3770" t="s">
        <v>2501</v>
      </c>
      <c r="C3770" s="19" t="s">
        <v>29</v>
      </c>
      <c r="D3770" t="s">
        <v>2502</v>
      </c>
      <c r="E3770" t="s">
        <v>407</v>
      </c>
      <c r="F3770">
        <v>1</v>
      </c>
    </row>
    <row r="3771" spans="1:6" x14ac:dyDescent="0.3">
      <c r="A3771" t="s">
        <v>3862</v>
      </c>
      <c r="B3771" t="s">
        <v>2501</v>
      </c>
      <c r="C3771" s="19" t="s">
        <v>29</v>
      </c>
      <c r="D3771" t="s">
        <v>2502</v>
      </c>
      <c r="E3771" t="s">
        <v>407</v>
      </c>
      <c r="F3771">
        <v>1</v>
      </c>
    </row>
    <row r="3772" spans="1:6" x14ac:dyDescent="0.3">
      <c r="A3772" t="s">
        <v>3863</v>
      </c>
      <c r="B3772" t="s">
        <v>2501</v>
      </c>
      <c r="C3772" s="19" t="s">
        <v>29</v>
      </c>
      <c r="D3772" t="s">
        <v>2502</v>
      </c>
      <c r="E3772" t="s">
        <v>407</v>
      </c>
      <c r="F3772">
        <v>1</v>
      </c>
    </row>
    <row r="3773" spans="1:6" x14ac:dyDescent="0.3">
      <c r="A3773" t="s">
        <v>3864</v>
      </c>
      <c r="B3773" t="s">
        <v>2501</v>
      </c>
      <c r="C3773" s="19" t="s">
        <v>29</v>
      </c>
      <c r="D3773" t="s">
        <v>2502</v>
      </c>
      <c r="E3773" t="s">
        <v>407</v>
      </c>
      <c r="F3773">
        <v>1</v>
      </c>
    </row>
    <row r="3774" spans="1:6" x14ac:dyDescent="0.3">
      <c r="A3774" t="s">
        <v>3865</v>
      </c>
      <c r="B3774" t="s">
        <v>2501</v>
      </c>
      <c r="C3774" s="19" t="s">
        <v>29</v>
      </c>
      <c r="D3774" t="s">
        <v>2502</v>
      </c>
      <c r="E3774" t="s">
        <v>407</v>
      </c>
      <c r="F3774">
        <v>1</v>
      </c>
    </row>
    <row r="3775" spans="1:6" x14ac:dyDescent="0.3">
      <c r="A3775" t="s">
        <v>3866</v>
      </c>
      <c r="B3775" t="s">
        <v>2501</v>
      </c>
      <c r="C3775" s="19" t="s">
        <v>29</v>
      </c>
      <c r="D3775" t="s">
        <v>2502</v>
      </c>
      <c r="E3775" t="s">
        <v>407</v>
      </c>
      <c r="F3775">
        <v>1</v>
      </c>
    </row>
    <row r="3776" spans="1:6" x14ac:dyDescent="0.3">
      <c r="A3776" t="s">
        <v>3867</v>
      </c>
      <c r="B3776" t="s">
        <v>2501</v>
      </c>
      <c r="C3776" s="19" t="s">
        <v>29</v>
      </c>
      <c r="D3776" t="s">
        <v>2502</v>
      </c>
      <c r="E3776" t="s">
        <v>407</v>
      </c>
      <c r="F3776">
        <v>1</v>
      </c>
    </row>
    <row r="3777" spans="1:6" x14ac:dyDescent="0.3">
      <c r="A3777" t="s">
        <v>3868</v>
      </c>
      <c r="B3777" t="s">
        <v>2501</v>
      </c>
      <c r="C3777" s="19" t="s">
        <v>29</v>
      </c>
      <c r="D3777" t="s">
        <v>2502</v>
      </c>
      <c r="E3777" t="s">
        <v>407</v>
      </c>
      <c r="F3777">
        <v>1</v>
      </c>
    </row>
    <row r="3778" spans="1:6" x14ac:dyDescent="0.3">
      <c r="A3778" t="s">
        <v>3869</v>
      </c>
      <c r="B3778" t="s">
        <v>2501</v>
      </c>
      <c r="C3778" s="19" t="s">
        <v>29</v>
      </c>
      <c r="D3778" t="s">
        <v>2502</v>
      </c>
      <c r="E3778" t="s">
        <v>407</v>
      </c>
      <c r="F3778">
        <v>1</v>
      </c>
    </row>
    <row r="3779" spans="1:6" x14ac:dyDescent="0.3">
      <c r="A3779" t="s">
        <v>3870</v>
      </c>
      <c r="B3779" t="s">
        <v>2501</v>
      </c>
      <c r="C3779" s="19" t="s">
        <v>29</v>
      </c>
      <c r="D3779" t="s">
        <v>2502</v>
      </c>
      <c r="E3779" t="s">
        <v>407</v>
      </c>
      <c r="F3779">
        <v>1</v>
      </c>
    </row>
    <row r="3780" spans="1:6" x14ac:dyDescent="0.3">
      <c r="A3780" t="s">
        <v>3871</v>
      </c>
      <c r="B3780" t="s">
        <v>2501</v>
      </c>
      <c r="C3780" s="19" t="s">
        <v>29</v>
      </c>
      <c r="D3780" t="s">
        <v>2502</v>
      </c>
      <c r="E3780" t="s">
        <v>407</v>
      </c>
      <c r="F3780">
        <v>1</v>
      </c>
    </row>
    <row r="3781" spans="1:6" x14ac:dyDescent="0.3">
      <c r="A3781" t="s">
        <v>3872</v>
      </c>
      <c r="B3781" t="s">
        <v>2501</v>
      </c>
      <c r="C3781" s="19" t="s">
        <v>29</v>
      </c>
      <c r="D3781" t="s">
        <v>2502</v>
      </c>
      <c r="E3781" t="s">
        <v>407</v>
      </c>
      <c r="F3781">
        <v>1</v>
      </c>
    </row>
    <row r="3782" spans="1:6" x14ac:dyDescent="0.3">
      <c r="A3782" t="s">
        <v>3873</v>
      </c>
      <c r="B3782" t="s">
        <v>2501</v>
      </c>
      <c r="C3782" s="19" t="s">
        <v>29</v>
      </c>
      <c r="D3782" t="s">
        <v>2502</v>
      </c>
      <c r="E3782" t="s">
        <v>407</v>
      </c>
      <c r="F3782">
        <v>1</v>
      </c>
    </row>
    <row r="3783" spans="1:6" x14ac:dyDescent="0.3">
      <c r="A3783" t="s">
        <v>3874</v>
      </c>
      <c r="B3783" t="s">
        <v>2501</v>
      </c>
      <c r="C3783" s="19" t="s">
        <v>29</v>
      </c>
      <c r="D3783" t="s">
        <v>2502</v>
      </c>
      <c r="E3783" t="s">
        <v>407</v>
      </c>
      <c r="F3783">
        <v>1</v>
      </c>
    </row>
    <row r="3784" spans="1:6" x14ac:dyDescent="0.3">
      <c r="A3784" t="s">
        <v>3875</v>
      </c>
      <c r="B3784" t="s">
        <v>2501</v>
      </c>
      <c r="C3784" s="19" t="s">
        <v>29</v>
      </c>
      <c r="D3784" t="s">
        <v>2502</v>
      </c>
      <c r="E3784" t="s">
        <v>407</v>
      </c>
      <c r="F3784">
        <v>1</v>
      </c>
    </row>
    <row r="3785" spans="1:6" x14ac:dyDescent="0.3">
      <c r="A3785" t="s">
        <v>3876</v>
      </c>
      <c r="B3785" t="s">
        <v>2501</v>
      </c>
      <c r="C3785" s="19" t="s">
        <v>29</v>
      </c>
      <c r="D3785" t="s">
        <v>2502</v>
      </c>
      <c r="E3785" t="s">
        <v>407</v>
      </c>
      <c r="F3785">
        <v>1</v>
      </c>
    </row>
    <row r="3786" spans="1:6" x14ac:dyDescent="0.3">
      <c r="A3786" t="s">
        <v>3877</v>
      </c>
      <c r="B3786" t="s">
        <v>2501</v>
      </c>
      <c r="C3786" s="19" t="s">
        <v>29</v>
      </c>
      <c r="D3786" t="s">
        <v>2502</v>
      </c>
      <c r="E3786" t="s">
        <v>407</v>
      </c>
      <c r="F3786">
        <v>1</v>
      </c>
    </row>
    <row r="3787" spans="1:6" x14ac:dyDescent="0.3">
      <c r="A3787" t="s">
        <v>3878</v>
      </c>
      <c r="B3787" t="s">
        <v>2501</v>
      </c>
      <c r="C3787" s="19" t="s">
        <v>29</v>
      </c>
      <c r="D3787" t="s">
        <v>2502</v>
      </c>
      <c r="E3787" t="s">
        <v>407</v>
      </c>
      <c r="F3787">
        <v>1</v>
      </c>
    </row>
    <row r="3788" spans="1:6" x14ac:dyDescent="0.3">
      <c r="A3788" t="s">
        <v>3879</v>
      </c>
      <c r="B3788" t="s">
        <v>2501</v>
      </c>
      <c r="C3788" s="19" t="s">
        <v>29</v>
      </c>
      <c r="D3788" t="s">
        <v>2502</v>
      </c>
      <c r="E3788" t="s">
        <v>407</v>
      </c>
      <c r="F3788">
        <v>1</v>
      </c>
    </row>
    <row r="3789" spans="1:6" x14ac:dyDescent="0.3">
      <c r="A3789" t="s">
        <v>3880</v>
      </c>
      <c r="B3789" t="s">
        <v>2501</v>
      </c>
      <c r="C3789" s="19" t="s">
        <v>29</v>
      </c>
      <c r="D3789" t="s">
        <v>2502</v>
      </c>
      <c r="E3789" t="s">
        <v>407</v>
      </c>
      <c r="F3789">
        <v>1</v>
      </c>
    </row>
    <row r="3790" spans="1:6" x14ac:dyDescent="0.3">
      <c r="A3790" t="s">
        <v>3881</v>
      </c>
      <c r="B3790" t="s">
        <v>2501</v>
      </c>
      <c r="C3790" s="19" t="s">
        <v>29</v>
      </c>
      <c r="D3790" t="s">
        <v>2502</v>
      </c>
      <c r="E3790" t="s">
        <v>407</v>
      </c>
      <c r="F3790">
        <v>1</v>
      </c>
    </row>
    <row r="3791" spans="1:6" x14ac:dyDescent="0.3">
      <c r="A3791" t="s">
        <v>3882</v>
      </c>
      <c r="B3791" t="s">
        <v>2501</v>
      </c>
      <c r="C3791" s="19" t="s">
        <v>29</v>
      </c>
      <c r="D3791" t="s">
        <v>2502</v>
      </c>
      <c r="E3791" t="s">
        <v>407</v>
      </c>
      <c r="F3791">
        <v>1</v>
      </c>
    </row>
    <row r="3792" spans="1:6" x14ac:dyDescent="0.3">
      <c r="A3792" t="s">
        <v>3883</v>
      </c>
      <c r="B3792" t="s">
        <v>2501</v>
      </c>
      <c r="C3792" s="19" t="s">
        <v>29</v>
      </c>
      <c r="D3792" t="s">
        <v>2502</v>
      </c>
      <c r="E3792" t="s">
        <v>407</v>
      </c>
      <c r="F3792">
        <v>1</v>
      </c>
    </row>
    <row r="3793" spans="1:6" x14ac:dyDescent="0.3">
      <c r="A3793" t="s">
        <v>3884</v>
      </c>
      <c r="B3793" t="s">
        <v>2501</v>
      </c>
      <c r="C3793" s="19" t="s">
        <v>29</v>
      </c>
      <c r="D3793" t="s">
        <v>2502</v>
      </c>
      <c r="E3793" t="s">
        <v>407</v>
      </c>
      <c r="F3793">
        <v>1</v>
      </c>
    </row>
    <row r="3794" spans="1:6" x14ac:dyDescent="0.3">
      <c r="A3794" t="s">
        <v>3885</v>
      </c>
      <c r="B3794" t="s">
        <v>2501</v>
      </c>
      <c r="C3794" s="19" t="s">
        <v>29</v>
      </c>
      <c r="D3794" t="s">
        <v>2502</v>
      </c>
      <c r="E3794" t="s">
        <v>407</v>
      </c>
      <c r="F3794">
        <v>1</v>
      </c>
    </row>
    <row r="3795" spans="1:6" x14ac:dyDescent="0.3">
      <c r="A3795" t="s">
        <v>3886</v>
      </c>
      <c r="B3795" t="s">
        <v>2501</v>
      </c>
      <c r="C3795" s="19" t="s">
        <v>29</v>
      </c>
      <c r="D3795" t="s">
        <v>2502</v>
      </c>
      <c r="E3795" t="s">
        <v>407</v>
      </c>
      <c r="F3795">
        <v>1</v>
      </c>
    </row>
    <row r="3796" spans="1:6" x14ac:dyDescent="0.3">
      <c r="A3796" t="s">
        <v>3887</v>
      </c>
      <c r="B3796" t="s">
        <v>2501</v>
      </c>
      <c r="C3796" s="19" t="s">
        <v>29</v>
      </c>
      <c r="D3796" t="s">
        <v>2502</v>
      </c>
      <c r="E3796" t="s">
        <v>407</v>
      </c>
      <c r="F3796">
        <v>1</v>
      </c>
    </row>
    <row r="3797" spans="1:6" x14ac:dyDescent="0.3">
      <c r="A3797" t="s">
        <v>3888</v>
      </c>
      <c r="B3797" t="s">
        <v>2501</v>
      </c>
      <c r="C3797" s="19" t="s">
        <v>29</v>
      </c>
      <c r="D3797" t="s">
        <v>2502</v>
      </c>
      <c r="E3797" t="s">
        <v>407</v>
      </c>
      <c r="F3797">
        <v>1</v>
      </c>
    </row>
    <row r="3798" spans="1:6" x14ac:dyDescent="0.3">
      <c r="A3798" t="s">
        <v>3889</v>
      </c>
      <c r="B3798" t="s">
        <v>2501</v>
      </c>
      <c r="C3798" s="19" t="s">
        <v>29</v>
      </c>
      <c r="D3798" t="s">
        <v>2502</v>
      </c>
      <c r="E3798" t="s">
        <v>407</v>
      </c>
      <c r="F3798">
        <v>1</v>
      </c>
    </row>
    <row r="3799" spans="1:6" x14ac:dyDescent="0.3">
      <c r="A3799" t="s">
        <v>3890</v>
      </c>
      <c r="B3799" t="s">
        <v>2501</v>
      </c>
      <c r="C3799" s="19" t="s">
        <v>29</v>
      </c>
      <c r="D3799" t="s">
        <v>2502</v>
      </c>
      <c r="E3799" t="s">
        <v>407</v>
      </c>
      <c r="F3799">
        <v>1</v>
      </c>
    </row>
    <row r="3800" spans="1:6" x14ac:dyDescent="0.3">
      <c r="A3800" t="s">
        <v>3891</v>
      </c>
      <c r="B3800" t="s">
        <v>2501</v>
      </c>
      <c r="C3800" s="19" t="s">
        <v>29</v>
      </c>
      <c r="D3800" t="s">
        <v>2502</v>
      </c>
      <c r="E3800" t="s">
        <v>407</v>
      </c>
      <c r="F3800">
        <v>1</v>
      </c>
    </row>
    <row r="3801" spans="1:6" x14ac:dyDescent="0.3">
      <c r="A3801" t="s">
        <v>3892</v>
      </c>
      <c r="B3801" t="s">
        <v>2501</v>
      </c>
      <c r="C3801" s="19" t="s">
        <v>29</v>
      </c>
      <c r="D3801" t="s">
        <v>2502</v>
      </c>
      <c r="E3801" t="s">
        <v>407</v>
      </c>
      <c r="F3801">
        <v>1</v>
      </c>
    </row>
    <row r="3802" spans="1:6" x14ac:dyDescent="0.3">
      <c r="A3802" t="s">
        <v>3893</v>
      </c>
      <c r="B3802" t="s">
        <v>2501</v>
      </c>
      <c r="C3802" s="19" t="s">
        <v>29</v>
      </c>
      <c r="D3802" t="s">
        <v>2502</v>
      </c>
      <c r="E3802" t="s">
        <v>407</v>
      </c>
      <c r="F3802">
        <v>1</v>
      </c>
    </row>
    <row r="3803" spans="1:6" x14ac:dyDescent="0.3">
      <c r="A3803" t="s">
        <v>3894</v>
      </c>
      <c r="B3803" t="s">
        <v>2501</v>
      </c>
      <c r="C3803" s="19" t="s">
        <v>29</v>
      </c>
      <c r="D3803" t="s">
        <v>2502</v>
      </c>
      <c r="E3803" t="s">
        <v>407</v>
      </c>
      <c r="F3803">
        <v>1</v>
      </c>
    </row>
    <row r="3804" spans="1:6" x14ac:dyDescent="0.3">
      <c r="A3804" t="s">
        <v>3895</v>
      </c>
      <c r="B3804" t="s">
        <v>2501</v>
      </c>
      <c r="C3804" s="19" t="s">
        <v>29</v>
      </c>
      <c r="D3804" t="s">
        <v>2502</v>
      </c>
      <c r="E3804" t="s">
        <v>407</v>
      </c>
      <c r="F3804">
        <v>1</v>
      </c>
    </row>
    <row r="3805" spans="1:6" x14ac:dyDescent="0.3">
      <c r="A3805" t="s">
        <v>3896</v>
      </c>
      <c r="B3805" t="s">
        <v>2501</v>
      </c>
      <c r="C3805" s="19" t="s">
        <v>29</v>
      </c>
      <c r="D3805" t="s">
        <v>2502</v>
      </c>
      <c r="E3805" t="s">
        <v>407</v>
      </c>
      <c r="F3805">
        <v>1</v>
      </c>
    </row>
    <row r="3806" spans="1:6" x14ac:dyDescent="0.3">
      <c r="A3806" t="s">
        <v>3897</v>
      </c>
      <c r="B3806" t="s">
        <v>2501</v>
      </c>
      <c r="C3806" s="19" t="s">
        <v>29</v>
      </c>
      <c r="D3806" t="s">
        <v>2502</v>
      </c>
      <c r="E3806" t="s">
        <v>407</v>
      </c>
      <c r="F3806">
        <v>1</v>
      </c>
    </row>
    <row r="3807" spans="1:6" x14ac:dyDescent="0.3">
      <c r="A3807" t="s">
        <v>3898</v>
      </c>
      <c r="B3807" t="s">
        <v>2501</v>
      </c>
      <c r="C3807" s="19" t="s">
        <v>29</v>
      </c>
      <c r="D3807" t="s">
        <v>2502</v>
      </c>
      <c r="E3807" t="s">
        <v>407</v>
      </c>
      <c r="F3807">
        <v>1</v>
      </c>
    </row>
    <row r="3808" spans="1:6" x14ac:dyDescent="0.3">
      <c r="A3808" t="s">
        <v>3899</v>
      </c>
      <c r="B3808" t="s">
        <v>2501</v>
      </c>
      <c r="C3808" s="19" t="s">
        <v>29</v>
      </c>
      <c r="D3808" t="s">
        <v>2502</v>
      </c>
      <c r="E3808" t="s">
        <v>407</v>
      </c>
      <c r="F3808">
        <v>1</v>
      </c>
    </row>
    <row r="3809" spans="1:6" x14ac:dyDescent="0.3">
      <c r="A3809" t="s">
        <v>3900</v>
      </c>
      <c r="B3809" t="s">
        <v>2501</v>
      </c>
      <c r="C3809" s="19" t="s">
        <v>29</v>
      </c>
      <c r="D3809" t="s">
        <v>2502</v>
      </c>
      <c r="E3809" t="s">
        <v>407</v>
      </c>
      <c r="F3809">
        <v>1</v>
      </c>
    </row>
    <row r="3810" spans="1:6" x14ac:dyDescent="0.3">
      <c r="A3810" t="s">
        <v>3901</v>
      </c>
      <c r="B3810" t="s">
        <v>2501</v>
      </c>
      <c r="C3810" s="19" t="s">
        <v>29</v>
      </c>
      <c r="D3810" t="s">
        <v>2502</v>
      </c>
      <c r="E3810" t="s">
        <v>407</v>
      </c>
      <c r="F3810">
        <v>1</v>
      </c>
    </row>
    <row r="3811" spans="1:6" x14ac:dyDescent="0.3">
      <c r="A3811" t="s">
        <v>3902</v>
      </c>
      <c r="B3811" t="s">
        <v>2501</v>
      </c>
      <c r="C3811" s="19" t="s">
        <v>29</v>
      </c>
      <c r="D3811" t="s">
        <v>2502</v>
      </c>
      <c r="E3811" t="s">
        <v>407</v>
      </c>
      <c r="F3811">
        <v>1</v>
      </c>
    </row>
    <row r="3812" spans="1:6" x14ac:dyDescent="0.3">
      <c r="A3812" t="s">
        <v>3903</v>
      </c>
      <c r="B3812" t="s">
        <v>2501</v>
      </c>
      <c r="C3812" s="19" t="s">
        <v>29</v>
      </c>
      <c r="D3812" t="s">
        <v>2502</v>
      </c>
      <c r="E3812" t="s">
        <v>407</v>
      </c>
      <c r="F3812">
        <v>1</v>
      </c>
    </row>
    <row r="3813" spans="1:6" x14ac:dyDescent="0.3">
      <c r="A3813" t="s">
        <v>3904</v>
      </c>
      <c r="B3813" t="s">
        <v>2501</v>
      </c>
      <c r="C3813" s="19" t="s">
        <v>29</v>
      </c>
      <c r="D3813" t="s">
        <v>2502</v>
      </c>
      <c r="E3813" t="s">
        <v>407</v>
      </c>
      <c r="F3813">
        <v>1</v>
      </c>
    </row>
    <row r="3814" spans="1:6" x14ac:dyDescent="0.3">
      <c r="A3814" t="s">
        <v>3905</v>
      </c>
      <c r="B3814" t="s">
        <v>2501</v>
      </c>
      <c r="C3814" s="19" t="s">
        <v>29</v>
      </c>
      <c r="D3814" t="s">
        <v>2502</v>
      </c>
      <c r="E3814" t="s">
        <v>407</v>
      </c>
      <c r="F3814">
        <v>1</v>
      </c>
    </row>
    <row r="3815" spans="1:6" x14ac:dyDescent="0.3">
      <c r="A3815" t="s">
        <v>3906</v>
      </c>
      <c r="B3815" t="s">
        <v>2501</v>
      </c>
      <c r="C3815" s="19" t="s">
        <v>29</v>
      </c>
      <c r="D3815" t="s">
        <v>2502</v>
      </c>
      <c r="E3815" t="s">
        <v>407</v>
      </c>
      <c r="F3815">
        <v>1</v>
      </c>
    </row>
    <row r="3816" spans="1:6" x14ac:dyDescent="0.3">
      <c r="A3816" t="s">
        <v>3907</v>
      </c>
      <c r="B3816" t="s">
        <v>2501</v>
      </c>
      <c r="C3816" s="19" t="s">
        <v>29</v>
      </c>
      <c r="D3816" t="s">
        <v>2502</v>
      </c>
      <c r="E3816" t="s">
        <v>407</v>
      </c>
      <c r="F3816">
        <v>1</v>
      </c>
    </row>
    <row r="3817" spans="1:6" x14ac:dyDescent="0.3">
      <c r="A3817" t="s">
        <v>3908</v>
      </c>
      <c r="B3817" t="s">
        <v>2501</v>
      </c>
      <c r="C3817" s="19" t="s">
        <v>29</v>
      </c>
      <c r="D3817" t="s">
        <v>2502</v>
      </c>
      <c r="E3817" t="s">
        <v>407</v>
      </c>
      <c r="F3817">
        <v>1</v>
      </c>
    </row>
    <row r="3818" spans="1:6" x14ac:dyDescent="0.3">
      <c r="A3818" t="s">
        <v>3909</v>
      </c>
      <c r="B3818" t="s">
        <v>2501</v>
      </c>
      <c r="C3818" s="19" t="s">
        <v>29</v>
      </c>
      <c r="D3818" t="s">
        <v>2502</v>
      </c>
      <c r="E3818" t="s">
        <v>407</v>
      </c>
      <c r="F3818">
        <v>1</v>
      </c>
    </row>
    <row r="3819" spans="1:6" x14ac:dyDescent="0.3">
      <c r="A3819" t="s">
        <v>3910</v>
      </c>
      <c r="B3819" t="s">
        <v>2501</v>
      </c>
      <c r="C3819" s="19" t="s">
        <v>29</v>
      </c>
      <c r="D3819" t="s">
        <v>2502</v>
      </c>
      <c r="E3819" t="s">
        <v>407</v>
      </c>
      <c r="F3819">
        <v>1</v>
      </c>
    </row>
    <row r="3820" spans="1:6" x14ac:dyDescent="0.3">
      <c r="A3820" t="s">
        <v>3911</v>
      </c>
      <c r="B3820" t="s">
        <v>2501</v>
      </c>
      <c r="C3820" s="19" t="s">
        <v>29</v>
      </c>
      <c r="D3820" t="s">
        <v>2502</v>
      </c>
      <c r="E3820" t="s">
        <v>407</v>
      </c>
      <c r="F3820">
        <v>1</v>
      </c>
    </row>
    <row r="3821" spans="1:6" x14ac:dyDescent="0.3">
      <c r="A3821" t="s">
        <v>3912</v>
      </c>
      <c r="B3821" t="s">
        <v>2501</v>
      </c>
      <c r="C3821" s="19" t="s">
        <v>29</v>
      </c>
      <c r="D3821" t="s">
        <v>2502</v>
      </c>
      <c r="E3821" t="s">
        <v>407</v>
      </c>
      <c r="F3821">
        <v>1</v>
      </c>
    </row>
    <row r="3822" spans="1:6" x14ac:dyDescent="0.3">
      <c r="A3822" t="s">
        <v>3913</v>
      </c>
      <c r="B3822" t="s">
        <v>2501</v>
      </c>
      <c r="C3822" s="19" t="s">
        <v>29</v>
      </c>
      <c r="D3822" t="s">
        <v>2502</v>
      </c>
      <c r="E3822" t="s">
        <v>407</v>
      </c>
      <c r="F3822">
        <v>1</v>
      </c>
    </row>
    <row r="3823" spans="1:6" x14ac:dyDescent="0.3">
      <c r="A3823" t="s">
        <v>3914</v>
      </c>
      <c r="B3823" t="s">
        <v>2501</v>
      </c>
      <c r="C3823" s="19" t="s">
        <v>29</v>
      </c>
      <c r="D3823" t="s">
        <v>2502</v>
      </c>
      <c r="E3823" t="s">
        <v>407</v>
      </c>
      <c r="F3823">
        <v>1</v>
      </c>
    </row>
    <row r="3824" spans="1:6" x14ac:dyDescent="0.3">
      <c r="A3824" t="s">
        <v>3915</v>
      </c>
      <c r="B3824" t="s">
        <v>2501</v>
      </c>
      <c r="C3824" s="19" t="s">
        <v>29</v>
      </c>
      <c r="D3824" t="s">
        <v>2502</v>
      </c>
      <c r="E3824" t="s">
        <v>407</v>
      </c>
      <c r="F3824">
        <v>1</v>
      </c>
    </row>
    <row r="3825" spans="1:6" x14ac:dyDescent="0.3">
      <c r="A3825" t="s">
        <v>3916</v>
      </c>
      <c r="B3825" t="s">
        <v>2501</v>
      </c>
      <c r="C3825" s="19" t="s">
        <v>29</v>
      </c>
      <c r="D3825" t="s">
        <v>2502</v>
      </c>
      <c r="E3825" t="s">
        <v>407</v>
      </c>
      <c r="F3825">
        <v>1</v>
      </c>
    </row>
    <row r="3826" spans="1:6" x14ac:dyDescent="0.3">
      <c r="A3826" t="s">
        <v>3917</v>
      </c>
      <c r="B3826" t="s">
        <v>2501</v>
      </c>
      <c r="C3826" s="19" t="s">
        <v>29</v>
      </c>
      <c r="D3826" t="s">
        <v>2502</v>
      </c>
      <c r="E3826" t="s">
        <v>407</v>
      </c>
      <c r="F3826">
        <v>1</v>
      </c>
    </row>
    <row r="3827" spans="1:6" x14ac:dyDescent="0.3">
      <c r="A3827" t="s">
        <v>3918</v>
      </c>
      <c r="B3827" t="s">
        <v>2501</v>
      </c>
      <c r="C3827" s="19" t="s">
        <v>29</v>
      </c>
      <c r="D3827" t="s">
        <v>2502</v>
      </c>
      <c r="E3827" t="s">
        <v>407</v>
      </c>
      <c r="F3827">
        <v>1</v>
      </c>
    </row>
    <row r="3828" spans="1:6" x14ac:dyDescent="0.3">
      <c r="A3828" t="s">
        <v>3919</v>
      </c>
      <c r="B3828" t="s">
        <v>2501</v>
      </c>
      <c r="C3828" s="19" t="s">
        <v>29</v>
      </c>
      <c r="D3828" t="s">
        <v>2502</v>
      </c>
      <c r="E3828" t="s">
        <v>407</v>
      </c>
      <c r="F3828">
        <v>1</v>
      </c>
    </row>
    <row r="3829" spans="1:6" x14ac:dyDescent="0.3">
      <c r="A3829" t="s">
        <v>3920</v>
      </c>
      <c r="B3829" t="s">
        <v>2501</v>
      </c>
      <c r="C3829" s="19" t="s">
        <v>29</v>
      </c>
      <c r="D3829" t="s">
        <v>2502</v>
      </c>
      <c r="E3829" t="s">
        <v>407</v>
      </c>
      <c r="F3829">
        <v>1</v>
      </c>
    </row>
    <row r="3830" spans="1:6" x14ac:dyDescent="0.3">
      <c r="A3830" t="s">
        <v>3921</v>
      </c>
      <c r="B3830" t="s">
        <v>2501</v>
      </c>
      <c r="C3830" s="19" t="s">
        <v>29</v>
      </c>
      <c r="D3830" t="s">
        <v>2502</v>
      </c>
      <c r="E3830" t="s">
        <v>407</v>
      </c>
      <c r="F3830">
        <v>1</v>
      </c>
    </row>
    <row r="3831" spans="1:6" x14ac:dyDescent="0.3">
      <c r="A3831" t="s">
        <v>3922</v>
      </c>
      <c r="B3831" t="s">
        <v>2501</v>
      </c>
      <c r="C3831" s="19" t="s">
        <v>29</v>
      </c>
      <c r="D3831" t="s">
        <v>2502</v>
      </c>
      <c r="E3831" t="s">
        <v>407</v>
      </c>
      <c r="F3831">
        <v>1</v>
      </c>
    </row>
    <row r="3832" spans="1:6" x14ac:dyDescent="0.3">
      <c r="A3832" t="s">
        <v>3923</v>
      </c>
      <c r="B3832" t="s">
        <v>2497</v>
      </c>
      <c r="C3832" s="19" t="s">
        <v>29</v>
      </c>
      <c r="D3832" t="s">
        <v>2498</v>
      </c>
      <c r="E3832" t="s">
        <v>407</v>
      </c>
      <c r="F3832">
        <v>1</v>
      </c>
    </row>
    <row r="3833" spans="1:6" x14ac:dyDescent="0.3">
      <c r="A3833" t="s">
        <v>3924</v>
      </c>
      <c r="B3833" t="s">
        <v>1804</v>
      </c>
      <c r="C3833" s="19" t="s">
        <v>29</v>
      </c>
      <c r="D3833" t="s">
        <v>1805</v>
      </c>
      <c r="E3833" t="s">
        <v>407</v>
      </c>
      <c r="F3833">
        <v>1</v>
      </c>
    </row>
    <row r="3834" spans="1:6" x14ac:dyDescent="0.3">
      <c r="A3834" t="s">
        <v>3925</v>
      </c>
      <c r="B3834" t="s">
        <v>1804</v>
      </c>
      <c r="C3834" s="19" t="s">
        <v>29</v>
      </c>
      <c r="D3834" t="s">
        <v>1805</v>
      </c>
      <c r="E3834" t="s">
        <v>407</v>
      </c>
      <c r="F3834">
        <v>1</v>
      </c>
    </row>
    <row r="3835" spans="1:6" x14ac:dyDescent="0.3">
      <c r="A3835" t="s">
        <v>3926</v>
      </c>
      <c r="B3835" t="s">
        <v>3927</v>
      </c>
      <c r="C3835" s="19" t="s">
        <v>29</v>
      </c>
      <c r="D3835" t="s">
        <v>3928</v>
      </c>
      <c r="E3835" t="s">
        <v>407</v>
      </c>
      <c r="F3835">
        <v>1</v>
      </c>
    </row>
    <row r="3836" spans="1:6" x14ac:dyDescent="0.3">
      <c r="A3836" t="s">
        <v>3929</v>
      </c>
      <c r="B3836" t="s">
        <v>3927</v>
      </c>
      <c r="C3836" s="19" t="s">
        <v>29</v>
      </c>
      <c r="D3836" t="s">
        <v>3928</v>
      </c>
      <c r="E3836" t="s">
        <v>407</v>
      </c>
      <c r="F3836">
        <v>1</v>
      </c>
    </row>
    <row r="3837" spans="1:6" x14ac:dyDescent="0.3">
      <c r="A3837" t="s">
        <v>3930</v>
      </c>
      <c r="B3837" t="s">
        <v>3927</v>
      </c>
      <c r="C3837" s="19" t="s">
        <v>29</v>
      </c>
      <c r="D3837" t="s">
        <v>3928</v>
      </c>
      <c r="E3837" t="s">
        <v>407</v>
      </c>
      <c r="F3837">
        <v>1</v>
      </c>
    </row>
    <row r="3838" spans="1:6" x14ac:dyDescent="0.3">
      <c r="A3838" t="s">
        <v>3931</v>
      </c>
      <c r="B3838" t="s">
        <v>3927</v>
      </c>
      <c r="C3838" s="19" t="s">
        <v>29</v>
      </c>
      <c r="D3838" t="s">
        <v>3928</v>
      </c>
      <c r="E3838" t="s">
        <v>407</v>
      </c>
      <c r="F3838">
        <v>1</v>
      </c>
    </row>
    <row r="3839" spans="1:6" x14ac:dyDescent="0.3">
      <c r="A3839" t="s">
        <v>3932</v>
      </c>
      <c r="B3839" t="s">
        <v>3927</v>
      </c>
      <c r="C3839" s="19" t="s">
        <v>29</v>
      </c>
      <c r="D3839" t="s">
        <v>3928</v>
      </c>
      <c r="E3839" t="s">
        <v>407</v>
      </c>
      <c r="F3839">
        <v>1</v>
      </c>
    </row>
    <row r="3840" spans="1:6" x14ac:dyDescent="0.3">
      <c r="A3840" t="s">
        <v>3933</v>
      </c>
      <c r="B3840" t="s">
        <v>3927</v>
      </c>
      <c r="C3840" s="19" t="s">
        <v>29</v>
      </c>
      <c r="D3840" t="s">
        <v>3928</v>
      </c>
      <c r="E3840" t="s">
        <v>407</v>
      </c>
      <c r="F3840">
        <v>1</v>
      </c>
    </row>
    <row r="3841" spans="1:6" x14ac:dyDescent="0.3">
      <c r="A3841" t="s">
        <v>3934</v>
      </c>
      <c r="B3841" t="s">
        <v>3927</v>
      </c>
      <c r="C3841" s="19" t="s">
        <v>29</v>
      </c>
      <c r="D3841" t="s">
        <v>3928</v>
      </c>
      <c r="E3841" t="s">
        <v>407</v>
      </c>
      <c r="F3841">
        <v>1</v>
      </c>
    </row>
    <row r="3842" spans="1:6" x14ac:dyDescent="0.3">
      <c r="A3842" t="s">
        <v>3935</v>
      </c>
      <c r="B3842" t="s">
        <v>3927</v>
      </c>
      <c r="C3842" s="19" t="s">
        <v>29</v>
      </c>
      <c r="D3842" t="s">
        <v>3928</v>
      </c>
      <c r="E3842" t="s">
        <v>407</v>
      </c>
      <c r="F3842">
        <v>1</v>
      </c>
    </row>
    <row r="3843" spans="1:6" x14ac:dyDescent="0.3">
      <c r="A3843" t="s">
        <v>3936</v>
      </c>
      <c r="B3843" t="s">
        <v>3927</v>
      </c>
      <c r="C3843" s="19" t="s">
        <v>29</v>
      </c>
      <c r="D3843" t="s">
        <v>3928</v>
      </c>
      <c r="E3843" t="s">
        <v>407</v>
      </c>
      <c r="F3843">
        <v>1</v>
      </c>
    </row>
    <row r="3844" spans="1:6" x14ac:dyDescent="0.3">
      <c r="A3844" t="s">
        <v>3937</v>
      </c>
      <c r="B3844" t="s">
        <v>3927</v>
      </c>
      <c r="C3844" s="19" t="s">
        <v>29</v>
      </c>
      <c r="D3844" t="s">
        <v>3928</v>
      </c>
      <c r="E3844" t="s">
        <v>407</v>
      </c>
      <c r="F3844">
        <v>1</v>
      </c>
    </row>
    <row r="3845" spans="1:6" x14ac:dyDescent="0.3">
      <c r="A3845" t="s">
        <v>3938</v>
      </c>
      <c r="B3845" t="s">
        <v>3927</v>
      </c>
      <c r="C3845" s="19" t="s">
        <v>29</v>
      </c>
      <c r="D3845" t="s">
        <v>3928</v>
      </c>
      <c r="E3845" t="s">
        <v>407</v>
      </c>
      <c r="F3845">
        <v>1</v>
      </c>
    </row>
    <row r="3846" spans="1:6" x14ac:dyDescent="0.3">
      <c r="A3846" t="s">
        <v>3939</v>
      </c>
      <c r="B3846" t="s">
        <v>3927</v>
      </c>
      <c r="C3846" s="19" t="s">
        <v>29</v>
      </c>
      <c r="D3846" t="s">
        <v>3928</v>
      </c>
      <c r="E3846" t="s">
        <v>407</v>
      </c>
      <c r="F3846">
        <v>1</v>
      </c>
    </row>
    <row r="3847" spans="1:6" x14ac:dyDescent="0.3">
      <c r="A3847" t="s">
        <v>3940</v>
      </c>
      <c r="B3847" t="s">
        <v>3927</v>
      </c>
      <c r="C3847" s="19" t="s">
        <v>29</v>
      </c>
      <c r="D3847" t="s">
        <v>3928</v>
      </c>
      <c r="E3847" t="s">
        <v>407</v>
      </c>
      <c r="F3847">
        <v>1</v>
      </c>
    </row>
    <row r="3848" spans="1:6" x14ac:dyDescent="0.3">
      <c r="A3848" t="s">
        <v>3941</v>
      </c>
      <c r="B3848" t="s">
        <v>3927</v>
      </c>
      <c r="C3848" s="19" t="s">
        <v>29</v>
      </c>
      <c r="D3848" t="s">
        <v>3928</v>
      </c>
      <c r="E3848" t="s">
        <v>407</v>
      </c>
      <c r="F3848">
        <v>1</v>
      </c>
    </row>
    <row r="3849" spans="1:6" x14ac:dyDescent="0.3">
      <c r="A3849" t="s">
        <v>3942</v>
      </c>
      <c r="B3849" t="s">
        <v>3927</v>
      </c>
      <c r="C3849" s="19" t="s">
        <v>29</v>
      </c>
      <c r="D3849" t="s">
        <v>3928</v>
      </c>
      <c r="E3849" t="s">
        <v>407</v>
      </c>
      <c r="F3849">
        <v>1</v>
      </c>
    </row>
    <row r="3850" spans="1:6" x14ac:dyDescent="0.3">
      <c r="A3850" t="s">
        <v>3943</v>
      </c>
      <c r="B3850" t="s">
        <v>3927</v>
      </c>
      <c r="C3850" s="19" t="s">
        <v>29</v>
      </c>
      <c r="D3850" t="s">
        <v>3928</v>
      </c>
      <c r="E3850" t="s">
        <v>407</v>
      </c>
      <c r="F3850">
        <v>1</v>
      </c>
    </row>
    <row r="3851" spans="1:6" x14ac:dyDescent="0.3">
      <c r="A3851" t="s">
        <v>3944</v>
      </c>
      <c r="B3851" t="s">
        <v>3927</v>
      </c>
      <c r="C3851" s="19" t="s">
        <v>29</v>
      </c>
      <c r="D3851" t="s">
        <v>3928</v>
      </c>
      <c r="E3851" t="s">
        <v>407</v>
      </c>
      <c r="F3851">
        <v>1</v>
      </c>
    </row>
    <row r="3852" spans="1:6" x14ac:dyDescent="0.3">
      <c r="A3852" t="s">
        <v>3945</v>
      </c>
      <c r="B3852" t="s">
        <v>3927</v>
      </c>
      <c r="C3852" s="19" t="s">
        <v>29</v>
      </c>
      <c r="D3852" t="s">
        <v>3928</v>
      </c>
      <c r="E3852" t="s">
        <v>407</v>
      </c>
      <c r="F3852">
        <v>1</v>
      </c>
    </row>
    <row r="3853" spans="1:6" x14ac:dyDescent="0.3">
      <c r="A3853" t="s">
        <v>3946</v>
      </c>
      <c r="B3853" t="s">
        <v>3927</v>
      </c>
      <c r="C3853" s="19" t="s">
        <v>29</v>
      </c>
      <c r="D3853" t="s">
        <v>3928</v>
      </c>
      <c r="E3853" t="s">
        <v>407</v>
      </c>
      <c r="F3853">
        <v>1</v>
      </c>
    </row>
    <row r="3854" spans="1:6" x14ac:dyDescent="0.3">
      <c r="A3854" t="s">
        <v>3947</v>
      </c>
      <c r="B3854" t="s">
        <v>3927</v>
      </c>
      <c r="C3854" s="19" t="s">
        <v>29</v>
      </c>
      <c r="D3854" t="s">
        <v>3928</v>
      </c>
      <c r="E3854" t="s">
        <v>407</v>
      </c>
      <c r="F3854">
        <v>1</v>
      </c>
    </row>
    <row r="3855" spans="1:6" x14ac:dyDescent="0.3">
      <c r="A3855" t="s">
        <v>3948</v>
      </c>
      <c r="B3855" t="s">
        <v>3927</v>
      </c>
      <c r="C3855" s="19" t="s">
        <v>29</v>
      </c>
      <c r="D3855" t="s">
        <v>3928</v>
      </c>
      <c r="E3855" t="s">
        <v>407</v>
      </c>
      <c r="F3855">
        <v>1</v>
      </c>
    </row>
    <row r="3856" spans="1:6" x14ac:dyDescent="0.3">
      <c r="A3856" t="s">
        <v>3949</v>
      </c>
      <c r="B3856" t="s">
        <v>3927</v>
      </c>
      <c r="C3856" s="19" t="s">
        <v>29</v>
      </c>
      <c r="D3856" t="s">
        <v>3928</v>
      </c>
      <c r="E3856" t="s">
        <v>407</v>
      </c>
      <c r="F3856">
        <v>1</v>
      </c>
    </row>
    <row r="3857" spans="1:6" x14ac:dyDescent="0.3">
      <c r="A3857" t="s">
        <v>3950</v>
      </c>
      <c r="B3857" t="s">
        <v>3927</v>
      </c>
      <c r="C3857" s="19" t="s">
        <v>29</v>
      </c>
      <c r="D3857" t="s">
        <v>3928</v>
      </c>
      <c r="E3857" t="s">
        <v>407</v>
      </c>
      <c r="F3857">
        <v>1</v>
      </c>
    </row>
    <row r="3858" spans="1:6" x14ac:dyDescent="0.3">
      <c r="A3858" t="s">
        <v>3951</v>
      </c>
      <c r="B3858" t="s">
        <v>3927</v>
      </c>
      <c r="C3858" s="19" t="s">
        <v>29</v>
      </c>
      <c r="D3858" t="s">
        <v>3928</v>
      </c>
      <c r="E3858" t="s">
        <v>407</v>
      </c>
      <c r="F3858">
        <v>1</v>
      </c>
    </row>
    <row r="3859" spans="1:6" x14ac:dyDescent="0.3">
      <c r="A3859" t="s">
        <v>3952</v>
      </c>
      <c r="B3859" t="s">
        <v>3927</v>
      </c>
      <c r="C3859" s="19" t="s">
        <v>29</v>
      </c>
      <c r="D3859" t="s">
        <v>3928</v>
      </c>
      <c r="E3859" t="s">
        <v>407</v>
      </c>
      <c r="F3859">
        <v>1</v>
      </c>
    </row>
    <row r="3860" spans="1:6" x14ac:dyDescent="0.3">
      <c r="A3860" t="s">
        <v>3953</v>
      </c>
      <c r="B3860" t="s">
        <v>3927</v>
      </c>
      <c r="C3860" s="19" t="s">
        <v>29</v>
      </c>
      <c r="D3860" t="s">
        <v>3928</v>
      </c>
      <c r="E3860" t="s">
        <v>407</v>
      </c>
      <c r="F3860">
        <v>1</v>
      </c>
    </row>
    <row r="3861" spans="1:6" x14ac:dyDescent="0.3">
      <c r="A3861" t="s">
        <v>3954</v>
      </c>
      <c r="B3861" t="s">
        <v>3927</v>
      </c>
      <c r="C3861" s="19" t="s">
        <v>29</v>
      </c>
      <c r="D3861" t="s">
        <v>3928</v>
      </c>
      <c r="E3861" t="s">
        <v>407</v>
      </c>
      <c r="F3861">
        <v>1</v>
      </c>
    </row>
    <row r="3862" spans="1:6" x14ac:dyDescent="0.3">
      <c r="A3862" t="s">
        <v>3955</v>
      </c>
      <c r="B3862" t="s">
        <v>3927</v>
      </c>
      <c r="C3862" s="19" t="s">
        <v>29</v>
      </c>
      <c r="D3862" t="s">
        <v>3928</v>
      </c>
      <c r="E3862" t="s">
        <v>407</v>
      </c>
      <c r="F3862">
        <v>1</v>
      </c>
    </row>
    <row r="3863" spans="1:6" x14ac:dyDescent="0.3">
      <c r="A3863" t="s">
        <v>3956</v>
      </c>
      <c r="B3863" t="s">
        <v>3927</v>
      </c>
      <c r="C3863" s="19" t="s">
        <v>29</v>
      </c>
      <c r="D3863" t="s">
        <v>3928</v>
      </c>
      <c r="E3863" t="s">
        <v>407</v>
      </c>
      <c r="F3863">
        <v>1</v>
      </c>
    </row>
    <row r="3864" spans="1:6" x14ac:dyDescent="0.3">
      <c r="A3864" t="s">
        <v>3957</v>
      </c>
      <c r="B3864" t="s">
        <v>3927</v>
      </c>
      <c r="C3864" s="19" t="s">
        <v>29</v>
      </c>
      <c r="D3864" t="s">
        <v>3928</v>
      </c>
      <c r="E3864" t="s">
        <v>407</v>
      </c>
      <c r="F3864">
        <v>1</v>
      </c>
    </row>
    <row r="3865" spans="1:6" x14ac:dyDescent="0.3">
      <c r="A3865" t="s">
        <v>3958</v>
      </c>
      <c r="B3865" t="s">
        <v>3927</v>
      </c>
      <c r="C3865" s="19" t="s">
        <v>29</v>
      </c>
      <c r="D3865" t="s">
        <v>3928</v>
      </c>
      <c r="E3865" t="s">
        <v>407</v>
      </c>
      <c r="F3865">
        <v>1</v>
      </c>
    </row>
    <row r="3866" spans="1:6" x14ac:dyDescent="0.3">
      <c r="A3866" t="s">
        <v>3959</v>
      </c>
      <c r="B3866" t="s">
        <v>3927</v>
      </c>
      <c r="C3866" s="19" t="s">
        <v>29</v>
      </c>
      <c r="D3866" t="s">
        <v>3928</v>
      </c>
      <c r="E3866" t="s">
        <v>407</v>
      </c>
      <c r="F3866">
        <v>1</v>
      </c>
    </row>
    <row r="3867" spans="1:6" x14ac:dyDescent="0.3">
      <c r="A3867" t="s">
        <v>3960</v>
      </c>
      <c r="B3867" t="s">
        <v>3927</v>
      </c>
      <c r="C3867" s="19" t="s">
        <v>29</v>
      </c>
      <c r="D3867" t="s">
        <v>3928</v>
      </c>
      <c r="E3867" t="s">
        <v>407</v>
      </c>
      <c r="F3867">
        <v>1</v>
      </c>
    </row>
    <row r="3868" spans="1:6" x14ac:dyDescent="0.3">
      <c r="A3868" t="s">
        <v>3961</v>
      </c>
      <c r="B3868" t="s">
        <v>3927</v>
      </c>
      <c r="C3868" s="19" t="s">
        <v>29</v>
      </c>
      <c r="D3868" t="s">
        <v>3928</v>
      </c>
      <c r="E3868" t="s">
        <v>407</v>
      </c>
      <c r="F3868">
        <v>1</v>
      </c>
    </row>
    <row r="3869" spans="1:6" x14ac:dyDescent="0.3">
      <c r="A3869" t="s">
        <v>3962</v>
      </c>
      <c r="B3869" t="s">
        <v>3927</v>
      </c>
      <c r="C3869" s="19" t="s">
        <v>29</v>
      </c>
      <c r="D3869" t="s">
        <v>3928</v>
      </c>
      <c r="E3869" t="s">
        <v>407</v>
      </c>
      <c r="F3869">
        <v>1</v>
      </c>
    </row>
    <row r="3870" spans="1:6" x14ac:dyDescent="0.3">
      <c r="A3870" t="s">
        <v>3963</v>
      </c>
      <c r="B3870" t="s">
        <v>3927</v>
      </c>
      <c r="C3870" s="19" t="s">
        <v>29</v>
      </c>
      <c r="D3870" t="s">
        <v>3928</v>
      </c>
      <c r="E3870" t="s">
        <v>407</v>
      </c>
      <c r="F3870">
        <v>1</v>
      </c>
    </row>
    <row r="3871" spans="1:6" x14ac:dyDescent="0.3">
      <c r="A3871" t="s">
        <v>3964</v>
      </c>
      <c r="B3871" t="s">
        <v>3927</v>
      </c>
      <c r="C3871" s="19" t="s">
        <v>29</v>
      </c>
      <c r="D3871" t="s">
        <v>3928</v>
      </c>
      <c r="E3871" t="s">
        <v>407</v>
      </c>
      <c r="F3871">
        <v>1</v>
      </c>
    </row>
    <row r="3872" spans="1:6" x14ac:dyDescent="0.3">
      <c r="A3872" t="s">
        <v>3965</v>
      </c>
      <c r="B3872" t="s">
        <v>3927</v>
      </c>
      <c r="C3872" s="19" t="s">
        <v>29</v>
      </c>
      <c r="D3872" t="s">
        <v>3928</v>
      </c>
      <c r="E3872" t="s">
        <v>407</v>
      </c>
      <c r="F3872">
        <v>1</v>
      </c>
    </row>
    <row r="3873" spans="1:6" x14ac:dyDescent="0.3">
      <c r="A3873" t="s">
        <v>3966</v>
      </c>
      <c r="B3873" t="s">
        <v>3927</v>
      </c>
      <c r="C3873" s="19" t="s">
        <v>29</v>
      </c>
      <c r="D3873" t="s">
        <v>3928</v>
      </c>
      <c r="E3873" t="s">
        <v>407</v>
      </c>
      <c r="F3873">
        <v>1</v>
      </c>
    </row>
    <row r="3874" spans="1:6" x14ac:dyDescent="0.3">
      <c r="A3874" t="s">
        <v>3967</v>
      </c>
      <c r="B3874" t="s">
        <v>3927</v>
      </c>
      <c r="C3874" s="19" t="s">
        <v>29</v>
      </c>
      <c r="D3874" t="s">
        <v>3928</v>
      </c>
      <c r="E3874" t="s">
        <v>407</v>
      </c>
      <c r="F3874">
        <v>1</v>
      </c>
    </row>
    <row r="3875" spans="1:6" x14ac:dyDescent="0.3">
      <c r="A3875" t="s">
        <v>3968</v>
      </c>
      <c r="B3875" t="s">
        <v>3927</v>
      </c>
      <c r="C3875" s="19" t="s">
        <v>29</v>
      </c>
      <c r="D3875" t="s">
        <v>3928</v>
      </c>
      <c r="E3875" t="s">
        <v>407</v>
      </c>
      <c r="F3875">
        <v>1</v>
      </c>
    </row>
    <row r="3876" spans="1:6" x14ac:dyDescent="0.3">
      <c r="A3876" t="s">
        <v>3969</v>
      </c>
      <c r="B3876" t="s">
        <v>3927</v>
      </c>
      <c r="C3876" s="19" t="s">
        <v>29</v>
      </c>
      <c r="D3876" t="s">
        <v>3928</v>
      </c>
      <c r="E3876" t="s">
        <v>407</v>
      </c>
      <c r="F3876">
        <v>1</v>
      </c>
    </row>
    <row r="3877" spans="1:6" x14ac:dyDescent="0.3">
      <c r="A3877" t="s">
        <v>3970</v>
      </c>
      <c r="B3877" t="s">
        <v>3927</v>
      </c>
      <c r="C3877" s="19" t="s">
        <v>29</v>
      </c>
      <c r="D3877" t="s">
        <v>3928</v>
      </c>
      <c r="E3877" t="s">
        <v>407</v>
      </c>
      <c r="F3877">
        <v>1</v>
      </c>
    </row>
    <row r="3878" spans="1:6" x14ac:dyDescent="0.3">
      <c r="A3878" t="s">
        <v>3971</v>
      </c>
      <c r="B3878" t="s">
        <v>3927</v>
      </c>
      <c r="C3878" s="19" t="s">
        <v>29</v>
      </c>
      <c r="D3878" t="s">
        <v>3928</v>
      </c>
      <c r="E3878" t="s">
        <v>407</v>
      </c>
      <c r="F3878">
        <v>1</v>
      </c>
    </row>
    <row r="3879" spans="1:6" x14ac:dyDescent="0.3">
      <c r="A3879" t="s">
        <v>3972</v>
      </c>
      <c r="B3879" t="s">
        <v>3927</v>
      </c>
      <c r="C3879" s="19" t="s">
        <v>29</v>
      </c>
      <c r="D3879" t="s">
        <v>3928</v>
      </c>
      <c r="E3879" t="s">
        <v>407</v>
      </c>
      <c r="F3879">
        <v>1</v>
      </c>
    </row>
    <row r="3880" spans="1:6" x14ac:dyDescent="0.3">
      <c r="A3880" t="s">
        <v>3973</v>
      </c>
      <c r="B3880" t="s">
        <v>3927</v>
      </c>
      <c r="C3880" s="19" t="s">
        <v>29</v>
      </c>
      <c r="D3880" t="s">
        <v>3928</v>
      </c>
      <c r="E3880" t="s">
        <v>407</v>
      </c>
      <c r="F3880">
        <v>1</v>
      </c>
    </row>
    <row r="3881" spans="1:6" x14ac:dyDescent="0.3">
      <c r="A3881" t="s">
        <v>3974</v>
      </c>
      <c r="B3881" t="s">
        <v>3927</v>
      </c>
      <c r="C3881" s="19" t="s">
        <v>29</v>
      </c>
      <c r="D3881" t="s">
        <v>3928</v>
      </c>
      <c r="E3881" t="s">
        <v>407</v>
      </c>
      <c r="F3881">
        <v>1</v>
      </c>
    </row>
    <row r="3882" spans="1:6" x14ac:dyDescent="0.3">
      <c r="A3882" t="s">
        <v>3975</v>
      </c>
      <c r="B3882" t="s">
        <v>3927</v>
      </c>
      <c r="C3882" s="19" t="s">
        <v>29</v>
      </c>
      <c r="D3882" t="s">
        <v>3928</v>
      </c>
      <c r="E3882" t="s">
        <v>407</v>
      </c>
      <c r="F3882">
        <v>1</v>
      </c>
    </row>
    <row r="3883" spans="1:6" x14ac:dyDescent="0.3">
      <c r="A3883" t="s">
        <v>3976</v>
      </c>
      <c r="B3883" t="s">
        <v>3927</v>
      </c>
      <c r="C3883" s="19" t="s">
        <v>29</v>
      </c>
      <c r="D3883" t="s">
        <v>3928</v>
      </c>
      <c r="E3883" t="s">
        <v>407</v>
      </c>
      <c r="F3883">
        <v>1</v>
      </c>
    </row>
    <row r="3884" spans="1:6" x14ac:dyDescent="0.3">
      <c r="A3884" t="s">
        <v>3977</v>
      </c>
      <c r="B3884" t="s">
        <v>3927</v>
      </c>
      <c r="C3884" s="19" t="s">
        <v>29</v>
      </c>
      <c r="D3884" t="s">
        <v>3928</v>
      </c>
      <c r="E3884" t="s">
        <v>407</v>
      </c>
      <c r="F3884">
        <v>1</v>
      </c>
    </row>
    <row r="3885" spans="1:6" x14ac:dyDescent="0.3">
      <c r="A3885" t="s">
        <v>3978</v>
      </c>
      <c r="B3885" t="s">
        <v>3927</v>
      </c>
      <c r="C3885" s="19" t="s">
        <v>29</v>
      </c>
      <c r="D3885" t="s">
        <v>3928</v>
      </c>
      <c r="E3885" t="s">
        <v>407</v>
      </c>
      <c r="F3885">
        <v>1</v>
      </c>
    </row>
    <row r="3886" spans="1:6" x14ac:dyDescent="0.3">
      <c r="A3886" t="s">
        <v>3979</v>
      </c>
      <c r="B3886" t="s">
        <v>3927</v>
      </c>
      <c r="C3886" s="19" t="s">
        <v>29</v>
      </c>
      <c r="D3886" t="s">
        <v>3928</v>
      </c>
      <c r="E3886" t="s">
        <v>407</v>
      </c>
      <c r="F3886">
        <v>1</v>
      </c>
    </row>
    <row r="3887" spans="1:6" x14ac:dyDescent="0.3">
      <c r="A3887" t="s">
        <v>3980</v>
      </c>
      <c r="B3887" t="s">
        <v>3927</v>
      </c>
      <c r="C3887" s="19" t="s">
        <v>29</v>
      </c>
      <c r="D3887" t="s">
        <v>3928</v>
      </c>
      <c r="E3887" t="s">
        <v>407</v>
      </c>
      <c r="F3887">
        <v>1</v>
      </c>
    </row>
    <row r="3888" spans="1:6" x14ac:dyDescent="0.3">
      <c r="A3888" t="s">
        <v>3981</v>
      </c>
      <c r="B3888" t="s">
        <v>3927</v>
      </c>
      <c r="C3888" s="19" t="s">
        <v>29</v>
      </c>
      <c r="D3888" t="s">
        <v>3928</v>
      </c>
      <c r="E3888" t="s">
        <v>407</v>
      </c>
      <c r="F3888">
        <v>1</v>
      </c>
    </row>
    <row r="3889" spans="1:6" x14ac:dyDescent="0.3">
      <c r="A3889" t="s">
        <v>3982</v>
      </c>
      <c r="B3889" t="s">
        <v>3927</v>
      </c>
      <c r="C3889" s="19" t="s">
        <v>29</v>
      </c>
      <c r="D3889" t="s">
        <v>3928</v>
      </c>
      <c r="E3889" t="s">
        <v>407</v>
      </c>
      <c r="F3889">
        <v>1</v>
      </c>
    </row>
    <row r="3890" spans="1:6" x14ac:dyDescent="0.3">
      <c r="A3890" t="s">
        <v>3983</v>
      </c>
      <c r="B3890" t="s">
        <v>3927</v>
      </c>
      <c r="C3890" s="19" t="s">
        <v>29</v>
      </c>
      <c r="D3890" t="s">
        <v>3928</v>
      </c>
      <c r="E3890" t="s">
        <v>407</v>
      </c>
      <c r="F3890">
        <v>1</v>
      </c>
    </row>
    <row r="3891" spans="1:6" x14ac:dyDescent="0.3">
      <c r="A3891" t="s">
        <v>3984</v>
      </c>
      <c r="B3891" t="s">
        <v>3927</v>
      </c>
      <c r="C3891" s="19" t="s">
        <v>29</v>
      </c>
      <c r="D3891" t="s">
        <v>3928</v>
      </c>
      <c r="E3891" t="s">
        <v>407</v>
      </c>
      <c r="F3891">
        <v>1</v>
      </c>
    </row>
    <row r="3892" spans="1:6" x14ac:dyDescent="0.3">
      <c r="A3892" t="s">
        <v>3985</v>
      </c>
      <c r="B3892" t="s">
        <v>3927</v>
      </c>
      <c r="C3892" s="19" t="s">
        <v>29</v>
      </c>
      <c r="D3892" t="s">
        <v>3928</v>
      </c>
      <c r="E3892" t="s">
        <v>407</v>
      </c>
      <c r="F3892">
        <v>1</v>
      </c>
    </row>
    <row r="3893" spans="1:6" x14ac:dyDescent="0.3">
      <c r="A3893" t="s">
        <v>3986</v>
      </c>
      <c r="B3893" t="s">
        <v>3927</v>
      </c>
      <c r="C3893" s="19" t="s">
        <v>29</v>
      </c>
      <c r="D3893" t="s">
        <v>3928</v>
      </c>
      <c r="E3893" t="s">
        <v>407</v>
      </c>
      <c r="F3893">
        <v>1</v>
      </c>
    </row>
    <row r="3894" spans="1:6" x14ac:dyDescent="0.3">
      <c r="A3894" t="s">
        <v>3987</v>
      </c>
      <c r="B3894" t="s">
        <v>3927</v>
      </c>
      <c r="C3894" s="19" t="s">
        <v>29</v>
      </c>
      <c r="D3894" t="s">
        <v>3928</v>
      </c>
      <c r="E3894" t="s">
        <v>407</v>
      </c>
      <c r="F3894">
        <v>1</v>
      </c>
    </row>
    <row r="3895" spans="1:6" x14ac:dyDescent="0.3">
      <c r="A3895" t="s">
        <v>3988</v>
      </c>
      <c r="B3895" t="s">
        <v>3927</v>
      </c>
      <c r="C3895" s="19" t="s">
        <v>29</v>
      </c>
      <c r="D3895" t="s">
        <v>3928</v>
      </c>
      <c r="E3895" t="s">
        <v>407</v>
      </c>
      <c r="F3895">
        <v>1</v>
      </c>
    </row>
    <row r="3896" spans="1:6" x14ac:dyDescent="0.3">
      <c r="A3896" t="s">
        <v>3989</v>
      </c>
      <c r="B3896" t="s">
        <v>3927</v>
      </c>
      <c r="C3896" s="19" t="s">
        <v>29</v>
      </c>
      <c r="D3896" t="s">
        <v>3928</v>
      </c>
      <c r="E3896" t="s">
        <v>407</v>
      </c>
      <c r="F3896">
        <v>1</v>
      </c>
    </row>
    <row r="3897" spans="1:6" x14ac:dyDescent="0.3">
      <c r="A3897" t="s">
        <v>3990</v>
      </c>
      <c r="B3897" t="s">
        <v>3927</v>
      </c>
      <c r="C3897" s="19" t="s">
        <v>29</v>
      </c>
      <c r="D3897" t="s">
        <v>3928</v>
      </c>
      <c r="E3897" t="s">
        <v>407</v>
      </c>
      <c r="F3897">
        <v>1</v>
      </c>
    </row>
    <row r="3898" spans="1:6" x14ac:dyDescent="0.3">
      <c r="A3898" t="s">
        <v>3991</v>
      </c>
      <c r="B3898" t="s">
        <v>3927</v>
      </c>
      <c r="C3898" s="19" t="s">
        <v>29</v>
      </c>
      <c r="D3898" t="s">
        <v>3928</v>
      </c>
      <c r="E3898" t="s">
        <v>407</v>
      </c>
      <c r="F3898">
        <v>1</v>
      </c>
    </row>
    <row r="3899" spans="1:6" x14ac:dyDescent="0.3">
      <c r="A3899" t="s">
        <v>3992</v>
      </c>
      <c r="B3899" t="s">
        <v>3927</v>
      </c>
      <c r="C3899" s="19" t="s">
        <v>29</v>
      </c>
      <c r="D3899" t="s">
        <v>3928</v>
      </c>
      <c r="E3899" t="s">
        <v>407</v>
      </c>
      <c r="F3899">
        <v>1</v>
      </c>
    </row>
    <row r="3900" spans="1:6" x14ac:dyDescent="0.3">
      <c r="A3900" t="s">
        <v>3993</v>
      </c>
      <c r="B3900" t="s">
        <v>3927</v>
      </c>
      <c r="C3900" s="19" t="s">
        <v>29</v>
      </c>
      <c r="D3900" t="s">
        <v>3928</v>
      </c>
      <c r="E3900" t="s">
        <v>407</v>
      </c>
      <c r="F3900">
        <v>1</v>
      </c>
    </row>
    <row r="3901" spans="1:6" x14ac:dyDescent="0.3">
      <c r="A3901" t="s">
        <v>3994</v>
      </c>
      <c r="B3901" t="s">
        <v>3927</v>
      </c>
      <c r="C3901" s="19" t="s">
        <v>29</v>
      </c>
      <c r="D3901" t="s">
        <v>3928</v>
      </c>
      <c r="E3901" t="s">
        <v>407</v>
      </c>
      <c r="F3901">
        <v>1</v>
      </c>
    </row>
    <row r="3902" spans="1:6" x14ac:dyDescent="0.3">
      <c r="A3902" t="s">
        <v>3995</v>
      </c>
      <c r="B3902" t="s">
        <v>3927</v>
      </c>
      <c r="C3902" s="19" t="s">
        <v>29</v>
      </c>
      <c r="D3902" t="s">
        <v>3928</v>
      </c>
      <c r="E3902" t="s">
        <v>407</v>
      </c>
      <c r="F3902">
        <v>1</v>
      </c>
    </row>
    <row r="3903" spans="1:6" x14ac:dyDescent="0.3">
      <c r="A3903" t="s">
        <v>3996</v>
      </c>
      <c r="B3903" t="s">
        <v>3927</v>
      </c>
      <c r="C3903" s="19" t="s">
        <v>29</v>
      </c>
      <c r="D3903" t="s">
        <v>3928</v>
      </c>
      <c r="E3903" t="s">
        <v>407</v>
      </c>
      <c r="F3903">
        <v>1</v>
      </c>
    </row>
    <row r="3904" spans="1:6" x14ac:dyDescent="0.3">
      <c r="A3904" t="s">
        <v>3997</v>
      </c>
      <c r="B3904" t="s">
        <v>3927</v>
      </c>
      <c r="C3904" s="19" t="s">
        <v>29</v>
      </c>
      <c r="D3904" t="s">
        <v>3928</v>
      </c>
      <c r="E3904" t="s">
        <v>407</v>
      </c>
      <c r="F3904">
        <v>1</v>
      </c>
    </row>
    <row r="3905" spans="1:6" x14ac:dyDescent="0.3">
      <c r="A3905" t="s">
        <v>3998</v>
      </c>
      <c r="B3905" t="s">
        <v>3927</v>
      </c>
      <c r="C3905" s="19" t="s">
        <v>29</v>
      </c>
      <c r="D3905" t="s">
        <v>3928</v>
      </c>
      <c r="E3905" t="s">
        <v>407</v>
      </c>
      <c r="F3905">
        <v>1</v>
      </c>
    </row>
    <row r="3906" spans="1:6" x14ac:dyDescent="0.3">
      <c r="A3906" t="s">
        <v>3999</v>
      </c>
      <c r="B3906" t="s">
        <v>3927</v>
      </c>
      <c r="C3906" s="19" t="s">
        <v>29</v>
      </c>
      <c r="D3906" t="s">
        <v>3928</v>
      </c>
      <c r="E3906" t="s">
        <v>407</v>
      </c>
      <c r="F3906">
        <v>1</v>
      </c>
    </row>
    <row r="3907" spans="1:6" x14ac:dyDescent="0.3">
      <c r="A3907" t="s">
        <v>4000</v>
      </c>
      <c r="B3907" t="s">
        <v>3927</v>
      </c>
      <c r="C3907" s="19" t="s">
        <v>29</v>
      </c>
      <c r="D3907" t="s">
        <v>3928</v>
      </c>
      <c r="E3907" t="s">
        <v>407</v>
      </c>
      <c r="F3907">
        <v>1</v>
      </c>
    </row>
    <row r="3908" spans="1:6" x14ac:dyDescent="0.3">
      <c r="A3908" t="s">
        <v>4001</v>
      </c>
      <c r="B3908" t="s">
        <v>3927</v>
      </c>
      <c r="C3908" s="19" t="s">
        <v>29</v>
      </c>
      <c r="D3908" t="s">
        <v>3928</v>
      </c>
      <c r="E3908" t="s">
        <v>407</v>
      </c>
      <c r="F3908">
        <v>1</v>
      </c>
    </row>
    <row r="3909" spans="1:6" x14ac:dyDescent="0.3">
      <c r="A3909" t="s">
        <v>4002</v>
      </c>
      <c r="B3909" t="s">
        <v>3927</v>
      </c>
      <c r="C3909" s="19" t="s">
        <v>29</v>
      </c>
      <c r="D3909" t="s">
        <v>3928</v>
      </c>
      <c r="E3909" t="s">
        <v>407</v>
      </c>
      <c r="F3909">
        <v>1</v>
      </c>
    </row>
    <row r="3910" spans="1:6" x14ac:dyDescent="0.3">
      <c r="A3910" t="s">
        <v>4003</v>
      </c>
      <c r="B3910" t="s">
        <v>3927</v>
      </c>
      <c r="C3910" s="19" t="s">
        <v>29</v>
      </c>
      <c r="D3910" t="s">
        <v>3928</v>
      </c>
      <c r="E3910" t="s">
        <v>407</v>
      </c>
      <c r="F3910">
        <v>1</v>
      </c>
    </row>
    <row r="3911" spans="1:6" x14ac:dyDescent="0.3">
      <c r="A3911" t="s">
        <v>4004</v>
      </c>
      <c r="B3911" t="s">
        <v>3927</v>
      </c>
      <c r="C3911" s="19" t="s">
        <v>29</v>
      </c>
      <c r="D3911" t="s">
        <v>3928</v>
      </c>
      <c r="E3911" t="s">
        <v>407</v>
      </c>
      <c r="F3911">
        <v>1</v>
      </c>
    </row>
    <row r="3912" spans="1:6" x14ac:dyDescent="0.3">
      <c r="A3912" t="s">
        <v>4005</v>
      </c>
      <c r="B3912" t="s">
        <v>3927</v>
      </c>
      <c r="C3912" s="19" t="s">
        <v>29</v>
      </c>
      <c r="D3912" t="s">
        <v>3928</v>
      </c>
      <c r="E3912" t="s">
        <v>407</v>
      </c>
      <c r="F3912">
        <v>1</v>
      </c>
    </row>
    <row r="3913" spans="1:6" x14ac:dyDescent="0.3">
      <c r="A3913" t="s">
        <v>4006</v>
      </c>
      <c r="B3913" t="s">
        <v>3927</v>
      </c>
      <c r="C3913" s="19" t="s">
        <v>29</v>
      </c>
      <c r="D3913" t="s">
        <v>3928</v>
      </c>
      <c r="E3913" t="s">
        <v>407</v>
      </c>
      <c r="F3913">
        <v>1</v>
      </c>
    </row>
    <row r="3914" spans="1:6" x14ac:dyDescent="0.3">
      <c r="A3914" t="s">
        <v>4007</v>
      </c>
      <c r="B3914" t="s">
        <v>3927</v>
      </c>
      <c r="C3914" s="19" t="s">
        <v>29</v>
      </c>
      <c r="D3914" t="s">
        <v>3928</v>
      </c>
      <c r="E3914" t="s">
        <v>407</v>
      </c>
      <c r="F3914">
        <v>1</v>
      </c>
    </row>
    <row r="3915" spans="1:6" x14ac:dyDescent="0.3">
      <c r="A3915" t="s">
        <v>4008</v>
      </c>
      <c r="B3915" t="s">
        <v>3927</v>
      </c>
      <c r="C3915" s="19" t="s">
        <v>29</v>
      </c>
      <c r="D3915" t="s">
        <v>3928</v>
      </c>
      <c r="E3915" t="s">
        <v>407</v>
      </c>
      <c r="F3915">
        <v>1</v>
      </c>
    </row>
    <row r="3916" spans="1:6" x14ac:dyDescent="0.3">
      <c r="A3916" t="s">
        <v>4009</v>
      </c>
      <c r="B3916" t="s">
        <v>3927</v>
      </c>
      <c r="C3916" s="19" t="s">
        <v>29</v>
      </c>
      <c r="D3916" t="s">
        <v>3928</v>
      </c>
      <c r="E3916" t="s">
        <v>407</v>
      </c>
      <c r="F3916">
        <v>1</v>
      </c>
    </row>
    <row r="3917" spans="1:6" x14ac:dyDescent="0.3">
      <c r="A3917" t="s">
        <v>4010</v>
      </c>
      <c r="B3917" t="s">
        <v>3927</v>
      </c>
      <c r="C3917" s="19" t="s">
        <v>29</v>
      </c>
      <c r="D3917" t="s">
        <v>3928</v>
      </c>
      <c r="E3917" t="s">
        <v>407</v>
      </c>
      <c r="F3917">
        <v>1</v>
      </c>
    </row>
    <row r="3918" spans="1:6" x14ac:dyDescent="0.3">
      <c r="A3918" t="s">
        <v>4011</v>
      </c>
      <c r="B3918" t="s">
        <v>3927</v>
      </c>
      <c r="C3918" s="19" t="s">
        <v>29</v>
      </c>
      <c r="D3918" t="s">
        <v>3928</v>
      </c>
      <c r="E3918" t="s">
        <v>407</v>
      </c>
      <c r="F3918">
        <v>1</v>
      </c>
    </row>
    <row r="3919" spans="1:6" x14ac:dyDescent="0.3">
      <c r="A3919" t="s">
        <v>4012</v>
      </c>
      <c r="B3919" t="s">
        <v>3927</v>
      </c>
      <c r="C3919" s="19" t="s">
        <v>29</v>
      </c>
      <c r="D3919" t="s">
        <v>3928</v>
      </c>
      <c r="E3919" t="s">
        <v>407</v>
      </c>
      <c r="F3919">
        <v>1</v>
      </c>
    </row>
    <row r="3920" spans="1:6" x14ac:dyDescent="0.3">
      <c r="A3920" t="s">
        <v>4013</v>
      </c>
      <c r="B3920" t="s">
        <v>3927</v>
      </c>
      <c r="C3920" s="19" t="s">
        <v>29</v>
      </c>
      <c r="D3920" t="s">
        <v>3928</v>
      </c>
      <c r="E3920" t="s">
        <v>407</v>
      </c>
      <c r="F3920">
        <v>1</v>
      </c>
    </row>
    <row r="3921" spans="1:6" x14ac:dyDescent="0.3">
      <c r="A3921" t="s">
        <v>4014</v>
      </c>
      <c r="B3921" t="s">
        <v>3927</v>
      </c>
      <c r="C3921" s="19" t="s">
        <v>29</v>
      </c>
      <c r="D3921" t="s">
        <v>3928</v>
      </c>
      <c r="E3921" t="s">
        <v>407</v>
      </c>
      <c r="F3921">
        <v>1</v>
      </c>
    </row>
    <row r="3922" spans="1:6" x14ac:dyDescent="0.3">
      <c r="A3922" t="s">
        <v>4015</v>
      </c>
      <c r="B3922" t="s">
        <v>3927</v>
      </c>
      <c r="C3922" s="19" t="s">
        <v>29</v>
      </c>
      <c r="D3922" t="s">
        <v>3928</v>
      </c>
      <c r="E3922" t="s">
        <v>407</v>
      </c>
      <c r="F3922">
        <v>1</v>
      </c>
    </row>
    <row r="3923" spans="1:6" x14ac:dyDescent="0.3">
      <c r="A3923" t="s">
        <v>4016</v>
      </c>
      <c r="B3923" t="s">
        <v>3927</v>
      </c>
      <c r="C3923" s="19" t="s">
        <v>29</v>
      </c>
      <c r="D3923" t="s">
        <v>3928</v>
      </c>
      <c r="E3923" t="s">
        <v>407</v>
      </c>
      <c r="F3923">
        <v>1</v>
      </c>
    </row>
    <row r="3924" spans="1:6" x14ac:dyDescent="0.3">
      <c r="A3924" t="s">
        <v>4017</v>
      </c>
      <c r="B3924" t="s">
        <v>3927</v>
      </c>
      <c r="C3924" s="19" t="s">
        <v>29</v>
      </c>
      <c r="D3924" t="s">
        <v>3928</v>
      </c>
      <c r="E3924" t="s">
        <v>407</v>
      </c>
      <c r="F3924">
        <v>1</v>
      </c>
    </row>
    <row r="3925" spans="1:6" x14ac:dyDescent="0.3">
      <c r="A3925" t="s">
        <v>4018</v>
      </c>
      <c r="B3925" t="s">
        <v>3927</v>
      </c>
      <c r="C3925" s="19" t="s">
        <v>29</v>
      </c>
      <c r="D3925" t="s">
        <v>3928</v>
      </c>
      <c r="E3925" t="s">
        <v>407</v>
      </c>
      <c r="F3925">
        <v>1</v>
      </c>
    </row>
    <row r="3926" spans="1:6" x14ac:dyDescent="0.3">
      <c r="A3926" t="s">
        <v>4019</v>
      </c>
      <c r="B3926" t="s">
        <v>3927</v>
      </c>
      <c r="C3926" s="19" t="s">
        <v>29</v>
      </c>
      <c r="D3926" t="s">
        <v>3928</v>
      </c>
      <c r="E3926" t="s">
        <v>407</v>
      </c>
      <c r="F3926">
        <v>1</v>
      </c>
    </row>
    <row r="3927" spans="1:6" x14ac:dyDescent="0.3">
      <c r="A3927" t="s">
        <v>4020</v>
      </c>
      <c r="B3927" t="s">
        <v>3927</v>
      </c>
      <c r="C3927" s="19" t="s">
        <v>29</v>
      </c>
      <c r="D3927" t="s">
        <v>3928</v>
      </c>
      <c r="E3927" t="s">
        <v>407</v>
      </c>
      <c r="F3927">
        <v>1</v>
      </c>
    </row>
    <row r="3928" spans="1:6" x14ac:dyDescent="0.3">
      <c r="A3928" t="s">
        <v>4021</v>
      </c>
      <c r="B3928" t="s">
        <v>3927</v>
      </c>
      <c r="C3928" s="19" t="s">
        <v>29</v>
      </c>
      <c r="D3928" t="s">
        <v>3928</v>
      </c>
      <c r="E3928" t="s">
        <v>407</v>
      </c>
      <c r="F3928">
        <v>1</v>
      </c>
    </row>
    <row r="3929" spans="1:6" x14ac:dyDescent="0.3">
      <c r="A3929" t="s">
        <v>4022</v>
      </c>
      <c r="B3929" t="s">
        <v>3927</v>
      </c>
      <c r="C3929" s="19" t="s">
        <v>29</v>
      </c>
      <c r="D3929" t="s">
        <v>3928</v>
      </c>
      <c r="E3929" t="s">
        <v>407</v>
      </c>
      <c r="F3929">
        <v>1</v>
      </c>
    </row>
    <row r="3930" spans="1:6" x14ac:dyDescent="0.3">
      <c r="A3930" t="s">
        <v>4023</v>
      </c>
      <c r="B3930" t="s">
        <v>3927</v>
      </c>
      <c r="C3930" s="19" t="s">
        <v>29</v>
      </c>
      <c r="D3930" t="s">
        <v>3928</v>
      </c>
      <c r="E3930" t="s">
        <v>407</v>
      </c>
      <c r="F3930">
        <v>1</v>
      </c>
    </row>
    <row r="3931" spans="1:6" x14ac:dyDescent="0.3">
      <c r="A3931" t="s">
        <v>4024</v>
      </c>
      <c r="B3931" t="s">
        <v>3927</v>
      </c>
      <c r="C3931" s="19" t="s">
        <v>29</v>
      </c>
      <c r="D3931" t="s">
        <v>3928</v>
      </c>
      <c r="E3931" t="s">
        <v>407</v>
      </c>
      <c r="F3931">
        <v>1</v>
      </c>
    </row>
    <row r="3932" spans="1:6" x14ac:dyDescent="0.3">
      <c r="A3932" t="s">
        <v>4025</v>
      </c>
      <c r="B3932" t="s">
        <v>3927</v>
      </c>
      <c r="C3932" s="19" t="s">
        <v>29</v>
      </c>
      <c r="D3932" t="s">
        <v>3928</v>
      </c>
      <c r="E3932" t="s">
        <v>407</v>
      </c>
      <c r="F3932">
        <v>1</v>
      </c>
    </row>
    <row r="3933" spans="1:6" x14ac:dyDescent="0.3">
      <c r="A3933" t="s">
        <v>4026</v>
      </c>
      <c r="B3933" t="s">
        <v>3927</v>
      </c>
      <c r="C3933" s="19" t="s">
        <v>29</v>
      </c>
      <c r="D3933" t="s">
        <v>3928</v>
      </c>
      <c r="E3933" t="s">
        <v>407</v>
      </c>
      <c r="F3933">
        <v>1</v>
      </c>
    </row>
    <row r="3934" spans="1:6" x14ac:dyDescent="0.3">
      <c r="A3934" t="s">
        <v>4027</v>
      </c>
      <c r="B3934" t="s">
        <v>3927</v>
      </c>
      <c r="C3934" s="19" t="s">
        <v>29</v>
      </c>
      <c r="D3934" t="s">
        <v>3928</v>
      </c>
      <c r="E3934" t="s">
        <v>407</v>
      </c>
      <c r="F3934">
        <v>1</v>
      </c>
    </row>
    <row r="3935" spans="1:6" x14ac:dyDescent="0.3">
      <c r="A3935" t="s">
        <v>4028</v>
      </c>
      <c r="B3935" t="s">
        <v>3927</v>
      </c>
      <c r="C3935" s="19" t="s">
        <v>29</v>
      </c>
      <c r="D3935" t="s">
        <v>3928</v>
      </c>
      <c r="E3935" t="s">
        <v>407</v>
      </c>
      <c r="F3935">
        <v>1</v>
      </c>
    </row>
    <row r="3936" spans="1:6" x14ac:dyDescent="0.3">
      <c r="A3936" t="s">
        <v>4029</v>
      </c>
      <c r="B3936" t="s">
        <v>3927</v>
      </c>
      <c r="C3936" s="19" t="s">
        <v>29</v>
      </c>
      <c r="D3936" t="s">
        <v>3928</v>
      </c>
      <c r="E3936" t="s">
        <v>407</v>
      </c>
      <c r="F3936">
        <v>1</v>
      </c>
    </row>
    <row r="3937" spans="1:6" x14ac:dyDescent="0.3">
      <c r="A3937" t="s">
        <v>4030</v>
      </c>
      <c r="B3937" t="s">
        <v>3927</v>
      </c>
      <c r="C3937" s="19" t="s">
        <v>29</v>
      </c>
      <c r="D3937" t="s">
        <v>3928</v>
      </c>
      <c r="E3937" t="s">
        <v>407</v>
      </c>
      <c r="F3937">
        <v>1</v>
      </c>
    </row>
    <row r="3938" spans="1:6" x14ac:dyDescent="0.3">
      <c r="A3938" t="s">
        <v>4031</v>
      </c>
      <c r="B3938" t="s">
        <v>3927</v>
      </c>
      <c r="C3938" s="19" t="s">
        <v>29</v>
      </c>
      <c r="D3938" t="s">
        <v>3928</v>
      </c>
      <c r="E3938" t="s">
        <v>407</v>
      </c>
      <c r="F3938">
        <v>1</v>
      </c>
    </row>
    <row r="3939" spans="1:6" x14ac:dyDescent="0.3">
      <c r="A3939" t="s">
        <v>4032</v>
      </c>
      <c r="B3939" t="s">
        <v>3927</v>
      </c>
      <c r="C3939" s="19" t="s">
        <v>29</v>
      </c>
      <c r="D3939" t="s">
        <v>3928</v>
      </c>
      <c r="E3939" t="s">
        <v>407</v>
      </c>
      <c r="F3939">
        <v>1</v>
      </c>
    </row>
    <row r="3940" spans="1:6" x14ac:dyDescent="0.3">
      <c r="A3940" t="s">
        <v>4033</v>
      </c>
      <c r="B3940" t="s">
        <v>3927</v>
      </c>
      <c r="C3940" s="19" t="s">
        <v>29</v>
      </c>
      <c r="D3940" t="s">
        <v>3928</v>
      </c>
      <c r="E3940" t="s">
        <v>407</v>
      </c>
      <c r="F3940">
        <v>1</v>
      </c>
    </row>
    <row r="3941" spans="1:6" x14ac:dyDescent="0.3">
      <c r="A3941" t="s">
        <v>4034</v>
      </c>
      <c r="B3941" t="s">
        <v>3927</v>
      </c>
      <c r="C3941" s="19" t="s">
        <v>29</v>
      </c>
      <c r="D3941" t="s">
        <v>3928</v>
      </c>
      <c r="E3941" t="s">
        <v>407</v>
      </c>
      <c r="F3941">
        <v>1</v>
      </c>
    </row>
    <row r="3942" spans="1:6" x14ac:dyDescent="0.3">
      <c r="A3942" t="s">
        <v>4035</v>
      </c>
      <c r="B3942" t="s">
        <v>3927</v>
      </c>
      <c r="C3942" s="19" t="s">
        <v>29</v>
      </c>
      <c r="D3942" t="s">
        <v>3928</v>
      </c>
      <c r="E3942" t="s">
        <v>407</v>
      </c>
      <c r="F3942">
        <v>1</v>
      </c>
    </row>
    <row r="3943" spans="1:6" x14ac:dyDescent="0.3">
      <c r="A3943" t="s">
        <v>4036</v>
      </c>
      <c r="B3943" t="s">
        <v>3927</v>
      </c>
      <c r="C3943" s="19" t="s">
        <v>29</v>
      </c>
      <c r="D3943" t="s">
        <v>3928</v>
      </c>
      <c r="E3943" t="s">
        <v>407</v>
      </c>
      <c r="F3943">
        <v>1</v>
      </c>
    </row>
    <row r="3944" spans="1:6" x14ac:dyDescent="0.3">
      <c r="A3944" t="s">
        <v>4037</v>
      </c>
      <c r="B3944" t="s">
        <v>3927</v>
      </c>
      <c r="C3944" s="19" t="s">
        <v>29</v>
      </c>
      <c r="D3944" t="s">
        <v>3928</v>
      </c>
      <c r="E3944" t="s">
        <v>407</v>
      </c>
      <c r="F3944">
        <v>1</v>
      </c>
    </row>
    <row r="3945" spans="1:6" x14ac:dyDescent="0.3">
      <c r="A3945" t="s">
        <v>4038</v>
      </c>
      <c r="B3945" t="s">
        <v>3927</v>
      </c>
      <c r="C3945" s="19" t="s">
        <v>29</v>
      </c>
      <c r="D3945" t="s">
        <v>3928</v>
      </c>
      <c r="E3945" t="s">
        <v>407</v>
      </c>
      <c r="F3945">
        <v>1</v>
      </c>
    </row>
    <row r="3946" spans="1:6" x14ac:dyDescent="0.3">
      <c r="A3946" t="s">
        <v>4039</v>
      </c>
      <c r="B3946" t="s">
        <v>3927</v>
      </c>
      <c r="C3946" s="19" t="s">
        <v>29</v>
      </c>
      <c r="D3946" t="s">
        <v>3928</v>
      </c>
      <c r="E3946" t="s">
        <v>407</v>
      </c>
      <c r="F3946">
        <v>1</v>
      </c>
    </row>
    <row r="3947" spans="1:6" x14ac:dyDescent="0.3">
      <c r="A3947" t="s">
        <v>4040</v>
      </c>
      <c r="B3947" t="s">
        <v>4041</v>
      </c>
      <c r="C3947" s="19" t="s">
        <v>29</v>
      </c>
      <c r="D3947" t="s">
        <v>4042</v>
      </c>
      <c r="E3947" t="s">
        <v>4043</v>
      </c>
      <c r="F3947">
        <v>1</v>
      </c>
    </row>
    <row r="3948" spans="1:6" x14ac:dyDescent="0.3">
      <c r="A3948" t="s">
        <v>4044</v>
      </c>
      <c r="B3948" t="s">
        <v>4041</v>
      </c>
      <c r="C3948" s="19" t="s">
        <v>29</v>
      </c>
      <c r="D3948" t="s">
        <v>4042</v>
      </c>
      <c r="E3948" t="s">
        <v>4043</v>
      </c>
      <c r="F3948">
        <v>1</v>
      </c>
    </row>
    <row r="3949" spans="1:6" x14ac:dyDescent="0.3">
      <c r="A3949" t="s">
        <v>4045</v>
      </c>
      <c r="B3949" t="s">
        <v>4041</v>
      </c>
      <c r="C3949" s="19" t="s">
        <v>29</v>
      </c>
      <c r="D3949" t="s">
        <v>4042</v>
      </c>
      <c r="E3949" t="s">
        <v>4043</v>
      </c>
      <c r="F3949">
        <v>1</v>
      </c>
    </row>
    <row r="3950" spans="1:6" x14ac:dyDescent="0.3">
      <c r="A3950" t="s">
        <v>4046</v>
      </c>
      <c r="B3950" t="s">
        <v>4041</v>
      </c>
      <c r="C3950" s="19" t="s">
        <v>29</v>
      </c>
      <c r="D3950" t="s">
        <v>4042</v>
      </c>
      <c r="E3950" t="s">
        <v>4043</v>
      </c>
      <c r="F3950">
        <v>1</v>
      </c>
    </row>
    <row r="3951" spans="1:6" x14ac:dyDescent="0.3">
      <c r="A3951" t="s">
        <v>4047</v>
      </c>
      <c r="B3951" t="s">
        <v>4041</v>
      </c>
      <c r="C3951" s="19" t="s">
        <v>29</v>
      </c>
      <c r="D3951" t="s">
        <v>4042</v>
      </c>
      <c r="E3951" t="s">
        <v>4043</v>
      </c>
      <c r="F3951">
        <v>1</v>
      </c>
    </row>
    <row r="3952" spans="1:6" x14ac:dyDescent="0.3">
      <c r="A3952" t="s">
        <v>4048</v>
      </c>
      <c r="B3952" t="s">
        <v>4041</v>
      </c>
      <c r="C3952" s="19" t="s">
        <v>29</v>
      </c>
      <c r="D3952" t="s">
        <v>4042</v>
      </c>
      <c r="E3952" t="s">
        <v>4043</v>
      </c>
      <c r="F3952">
        <v>1</v>
      </c>
    </row>
    <row r="3953" spans="1:6" x14ac:dyDescent="0.3">
      <c r="A3953" t="s">
        <v>4049</v>
      </c>
      <c r="B3953" t="s">
        <v>4041</v>
      </c>
      <c r="C3953" s="19" t="s">
        <v>29</v>
      </c>
      <c r="D3953" t="s">
        <v>4042</v>
      </c>
      <c r="E3953" t="s">
        <v>4043</v>
      </c>
      <c r="F3953">
        <v>1</v>
      </c>
    </row>
    <row r="3954" spans="1:6" x14ac:dyDescent="0.3">
      <c r="A3954" t="s">
        <v>4050</v>
      </c>
      <c r="B3954" t="s">
        <v>4041</v>
      </c>
      <c r="C3954" s="19" t="s">
        <v>29</v>
      </c>
      <c r="D3954" t="s">
        <v>4042</v>
      </c>
      <c r="E3954" t="s">
        <v>4043</v>
      </c>
      <c r="F3954">
        <v>1</v>
      </c>
    </row>
    <row r="3955" spans="1:6" x14ac:dyDescent="0.3">
      <c r="A3955" t="s">
        <v>4051</v>
      </c>
      <c r="B3955" t="s">
        <v>4041</v>
      </c>
      <c r="C3955" s="19" t="s">
        <v>29</v>
      </c>
      <c r="D3955" t="s">
        <v>4042</v>
      </c>
      <c r="E3955" t="s">
        <v>4043</v>
      </c>
      <c r="F3955">
        <v>1</v>
      </c>
    </row>
    <row r="3956" spans="1:6" x14ac:dyDescent="0.3">
      <c r="A3956" t="s">
        <v>4052</v>
      </c>
      <c r="B3956" t="s">
        <v>4041</v>
      </c>
      <c r="C3956" s="19" t="s">
        <v>29</v>
      </c>
      <c r="D3956" t="s">
        <v>4042</v>
      </c>
      <c r="E3956" t="s">
        <v>4043</v>
      </c>
      <c r="F3956">
        <v>1</v>
      </c>
    </row>
    <row r="3957" spans="1:6" x14ac:dyDescent="0.3">
      <c r="A3957" t="s">
        <v>4053</v>
      </c>
      <c r="B3957" t="s">
        <v>4041</v>
      </c>
      <c r="C3957" s="19" t="s">
        <v>29</v>
      </c>
      <c r="D3957" t="s">
        <v>4042</v>
      </c>
      <c r="E3957" t="s">
        <v>4043</v>
      </c>
      <c r="F3957">
        <v>1</v>
      </c>
    </row>
    <row r="3958" spans="1:6" x14ac:dyDescent="0.3">
      <c r="A3958" t="s">
        <v>4054</v>
      </c>
      <c r="B3958" t="s">
        <v>4041</v>
      </c>
      <c r="C3958" s="19" t="s">
        <v>29</v>
      </c>
      <c r="D3958" t="s">
        <v>4042</v>
      </c>
      <c r="E3958" t="s">
        <v>4043</v>
      </c>
      <c r="F3958">
        <v>1</v>
      </c>
    </row>
    <row r="3959" spans="1:6" x14ac:dyDescent="0.3">
      <c r="A3959" t="s">
        <v>4055</v>
      </c>
      <c r="B3959" t="s">
        <v>4041</v>
      </c>
      <c r="C3959" s="19" t="s">
        <v>29</v>
      </c>
      <c r="D3959" t="s">
        <v>4042</v>
      </c>
      <c r="E3959" t="s">
        <v>4043</v>
      </c>
      <c r="F3959">
        <v>1</v>
      </c>
    </row>
    <row r="3960" spans="1:6" x14ac:dyDescent="0.3">
      <c r="A3960" t="s">
        <v>4056</v>
      </c>
      <c r="B3960" t="s">
        <v>4041</v>
      </c>
      <c r="C3960" s="19" t="s">
        <v>29</v>
      </c>
      <c r="D3960" t="s">
        <v>4042</v>
      </c>
      <c r="E3960" t="s">
        <v>4043</v>
      </c>
      <c r="F3960">
        <v>1</v>
      </c>
    </row>
    <row r="3961" spans="1:6" x14ac:dyDescent="0.3">
      <c r="A3961" t="s">
        <v>4057</v>
      </c>
      <c r="B3961" t="s">
        <v>4041</v>
      </c>
      <c r="C3961" s="19" t="s">
        <v>29</v>
      </c>
      <c r="D3961" t="s">
        <v>4042</v>
      </c>
      <c r="E3961" t="s">
        <v>4043</v>
      </c>
      <c r="F3961">
        <v>1</v>
      </c>
    </row>
    <row r="3962" spans="1:6" x14ac:dyDescent="0.3">
      <c r="A3962" t="s">
        <v>4058</v>
      </c>
      <c r="B3962" t="s">
        <v>4041</v>
      </c>
      <c r="C3962" s="19" t="s">
        <v>29</v>
      </c>
      <c r="D3962" t="s">
        <v>4042</v>
      </c>
      <c r="E3962" t="s">
        <v>4043</v>
      </c>
      <c r="F3962">
        <v>1</v>
      </c>
    </row>
    <row r="3963" spans="1:6" x14ac:dyDescent="0.3">
      <c r="A3963" t="s">
        <v>4059</v>
      </c>
      <c r="B3963" t="s">
        <v>4041</v>
      </c>
      <c r="C3963" s="19" t="s">
        <v>29</v>
      </c>
      <c r="D3963" t="s">
        <v>4042</v>
      </c>
      <c r="E3963" t="s">
        <v>4043</v>
      </c>
      <c r="F3963">
        <v>1</v>
      </c>
    </row>
    <row r="3964" spans="1:6" x14ac:dyDescent="0.3">
      <c r="A3964" t="s">
        <v>4060</v>
      </c>
      <c r="B3964" t="s">
        <v>4041</v>
      </c>
      <c r="C3964" s="19" t="s">
        <v>29</v>
      </c>
      <c r="D3964" t="s">
        <v>4042</v>
      </c>
      <c r="E3964" t="s">
        <v>4043</v>
      </c>
      <c r="F3964">
        <v>1</v>
      </c>
    </row>
    <row r="3965" spans="1:6" x14ac:dyDescent="0.3">
      <c r="A3965" t="s">
        <v>4061</v>
      </c>
      <c r="B3965" t="s">
        <v>4041</v>
      </c>
      <c r="C3965" s="19" t="s">
        <v>29</v>
      </c>
      <c r="D3965" t="s">
        <v>4042</v>
      </c>
      <c r="E3965" t="s">
        <v>4043</v>
      </c>
      <c r="F3965">
        <v>1</v>
      </c>
    </row>
    <row r="3966" spans="1:6" x14ac:dyDescent="0.3">
      <c r="A3966" t="s">
        <v>4062</v>
      </c>
      <c r="B3966" t="s">
        <v>4063</v>
      </c>
      <c r="C3966" s="19" t="s">
        <v>29</v>
      </c>
      <c r="D3966" t="s">
        <v>4064</v>
      </c>
      <c r="E3966" t="s">
        <v>4043</v>
      </c>
      <c r="F3966">
        <v>1</v>
      </c>
    </row>
    <row r="3967" spans="1:6" x14ac:dyDescent="0.3">
      <c r="A3967" t="s">
        <v>4065</v>
      </c>
      <c r="B3967" t="s">
        <v>4041</v>
      </c>
      <c r="C3967" s="19" t="s">
        <v>29</v>
      </c>
      <c r="D3967" t="s">
        <v>4042</v>
      </c>
      <c r="E3967" t="s">
        <v>4043</v>
      </c>
      <c r="F3967">
        <v>1</v>
      </c>
    </row>
    <row r="3968" spans="1:6" x14ac:dyDescent="0.3">
      <c r="A3968" t="s">
        <v>4066</v>
      </c>
      <c r="B3968" t="s">
        <v>4041</v>
      </c>
      <c r="C3968" s="19" t="s">
        <v>29</v>
      </c>
      <c r="D3968" t="s">
        <v>4042</v>
      </c>
      <c r="E3968" t="s">
        <v>4043</v>
      </c>
      <c r="F3968">
        <v>1</v>
      </c>
    </row>
    <row r="3969" spans="1:6" x14ac:dyDescent="0.3">
      <c r="A3969" t="s">
        <v>4067</v>
      </c>
      <c r="B3969" t="s">
        <v>4041</v>
      </c>
      <c r="C3969" s="19" t="s">
        <v>29</v>
      </c>
      <c r="D3969" t="s">
        <v>4042</v>
      </c>
      <c r="E3969" t="s">
        <v>4043</v>
      </c>
      <c r="F3969">
        <v>1</v>
      </c>
    </row>
    <row r="3970" spans="1:6" x14ac:dyDescent="0.3">
      <c r="A3970" t="s">
        <v>4068</v>
      </c>
      <c r="B3970" t="s">
        <v>4041</v>
      </c>
      <c r="C3970" s="19" t="s">
        <v>29</v>
      </c>
      <c r="D3970" t="s">
        <v>4042</v>
      </c>
      <c r="E3970" t="s">
        <v>4043</v>
      </c>
      <c r="F3970">
        <v>1</v>
      </c>
    </row>
    <row r="3971" spans="1:6" x14ac:dyDescent="0.3">
      <c r="A3971" t="s">
        <v>4069</v>
      </c>
      <c r="B3971" t="s">
        <v>4041</v>
      </c>
      <c r="C3971" s="19" t="s">
        <v>29</v>
      </c>
      <c r="D3971" t="s">
        <v>4042</v>
      </c>
      <c r="E3971" t="s">
        <v>4043</v>
      </c>
      <c r="F3971">
        <v>1</v>
      </c>
    </row>
    <row r="3972" spans="1:6" x14ac:dyDescent="0.3">
      <c r="A3972" t="s">
        <v>4070</v>
      </c>
      <c r="B3972" t="s">
        <v>4041</v>
      </c>
      <c r="C3972" s="19" t="s">
        <v>29</v>
      </c>
      <c r="D3972" t="s">
        <v>4042</v>
      </c>
      <c r="E3972" t="s">
        <v>4043</v>
      </c>
      <c r="F3972">
        <v>1</v>
      </c>
    </row>
    <row r="3973" spans="1:6" x14ac:dyDescent="0.3">
      <c r="A3973" t="s">
        <v>4071</v>
      </c>
      <c r="B3973" t="s">
        <v>4041</v>
      </c>
      <c r="C3973" s="19" t="s">
        <v>29</v>
      </c>
      <c r="D3973" t="s">
        <v>4042</v>
      </c>
      <c r="E3973" t="s">
        <v>4043</v>
      </c>
      <c r="F3973">
        <v>1</v>
      </c>
    </row>
    <row r="3974" spans="1:6" x14ac:dyDescent="0.3">
      <c r="A3974" t="s">
        <v>4072</v>
      </c>
      <c r="B3974" t="s">
        <v>4041</v>
      </c>
      <c r="C3974" s="19" t="s">
        <v>29</v>
      </c>
      <c r="D3974" t="s">
        <v>4042</v>
      </c>
      <c r="E3974" t="s">
        <v>4043</v>
      </c>
      <c r="F3974">
        <v>1</v>
      </c>
    </row>
    <row r="3975" spans="1:6" x14ac:dyDescent="0.3">
      <c r="A3975" t="s">
        <v>4073</v>
      </c>
      <c r="B3975" t="s">
        <v>4041</v>
      </c>
      <c r="C3975" s="19" t="s">
        <v>29</v>
      </c>
      <c r="D3975" t="s">
        <v>4042</v>
      </c>
      <c r="E3975" t="s">
        <v>4043</v>
      </c>
      <c r="F3975">
        <v>1</v>
      </c>
    </row>
    <row r="3976" spans="1:6" x14ac:dyDescent="0.3">
      <c r="A3976" t="s">
        <v>4074</v>
      </c>
      <c r="B3976" t="s">
        <v>4041</v>
      </c>
      <c r="C3976" s="19" t="s">
        <v>29</v>
      </c>
      <c r="D3976" t="s">
        <v>4042</v>
      </c>
      <c r="E3976" t="s">
        <v>4043</v>
      </c>
      <c r="F3976">
        <v>1</v>
      </c>
    </row>
    <row r="3977" spans="1:6" x14ac:dyDescent="0.3">
      <c r="A3977" t="s">
        <v>4075</v>
      </c>
      <c r="B3977" t="s">
        <v>4041</v>
      </c>
      <c r="C3977" s="19" t="s">
        <v>29</v>
      </c>
      <c r="D3977" t="s">
        <v>4042</v>
      </c>
      <c r="E3977" t="s">
        <v>4043</v>
      </c>
      <c r="F3977">
        <v>1</v>
      </c>
    </row>
    <row r="3978" spans="1:6" x14ac:dyDescent="0.3">
      <c r="A3978" t="s">
        <v>4076</v>
      </c>
      <c r="B3978" t="s">
        <v>4041</v>
      </c>
      <c r="C3978" s="19" t="s">
        <v>29</v>
      </c>
      <c r="D3978" t="s">
        <v>4042</v>
      </c>
      <c r="E3978" t="s">
        <v>4043</v>
      </c>
      <c r="F3978">
        <v>1</v>
      </c>
    </row>
    <row r="3979" spans="1:6" x14ac:dyDescent="0.3">
      <c r="A3979" t="s">
        <v>4077</v>
      </c>
      <c r="B3979" t="s">
        <v>4041</v>
      </c>
      <c r="C3979" s="19" t="s">
        <v>29</v>
      </c>
      <c r="D3979" t="s">
        <v>4042</v>
      </c>
      <c r="E3979" t="s">
        <v>4043</v>
      </c>
      <c r="F3979">
        <v>1</v>
      </c>
    </row>
    <row r="3980" spans="1:6" x14ac:dyDescent="0.3">
      <c r="A3980" t="s">
        <v>4078</v>
      </c>
      <c r="B3980" t="s">
        <v>4041</v>
      </c>
      <c r="C3980" s="19" t="s">
        <v>29</v>
      </c>
      <c r="D3980" t="s">
        <v>4042</v>
      </c>
      <c r="E3980" t="s">
        <v>4043</v>
      </c>
      <c r="F3980">
        <v>1</v>
      </c>
    </row>
    <row r="3981" spans="1:6" x14ac:dyDescent="0.3">
      <c r="A3981" t="s">
        <v>4079</v>
      </c>
      <c r="B3981" t="s">
        <v>4041</v>
      </c>
      <c r="C3981" s="19" t="s">
        <v>29</v>
      </c>
      <c r="D3981" t="s">
        <v>4042</v>
      </c>
      <c r="E3981" t="s">
        <v>4043</v>
      </c>
      <c r="F3981">
        <v>1</v>
      </c>
    </row>
    <row r="3982" spans="1:6" x14ac:dyDescent="0.3">
      <c r="A3982" t="s">
        <v>4080</v>
      </c>
      <c r="B3982" t="s">
        <v>4041</v>
      </c>
      <c r="C3982" s="19" t="s">
        <v>29</v>
      </c>
      <c r="D3982" t="s">
        <v>4042</v>
      </c>
      <c r="E3982" t="s">
        <v>4043</v>
      </c>
      <c r="F3982">
        <v>1</v>
      </c>
    </row>
    <row r="3983" spans="1:6" x14ac:dyDescent="0.3">
      <c r="A3983" t="s">
        <v>4081</v>
      </c>
      <c r="B3983" t="s">
        <v>4041</v>
      </c>
      <c r="C3983" s="19" t="s">
        <v>29</v>
      </c>
      <c r="D3983" t="s">
        <v>4042</v>
      </c>
      <c r="E3983" t="s">
        <v>4043</v>
      </c>
      <c r="F3983">
        <v>1</v>
      </c>
    </row>
    <row r="3984" spans="1:6" x14ac:dyDescent="0.3">
      <c r="A3984" t="s">
        <v>4082</v>
      </c>
      <c r="B3984" t="s">
        <v>4041</v>
      </c>
      <c r="C3984" s="19" t="s">
        <v>29</v>
      </c>
      <c r="D3984" t="s">
        <v>4042</v>
      </c>
      <c r="E3984" t="s">
        <v>4043</v>
      </c>
      <c r="F3984">
        <v>1</v>
      </c>
    </row>
    <row r="3985" spans="1:6" x14ac:dyDescent="0.3">
      <c r="A3985" t="s">
        <v>4083</v>
      </c>
      <c r="B3985" t="s">
        <v>4041</v>
      </c>
      <c r="C3985" s="19" t="s">
        <v>29</v>
      </c>
      <c r="D3985" t="s">
        <v>4042</v>
      </c>
      <c r="E3985" t="s">
        <v>4043</v>
      </c>
      <c r="F3985">
        <v>1</v>
      </c>
    </row>
    <row r="3986" spans="1:6" x14ac:dyDescent="0.3">
      <c r="A3986" t="s">
        <v>4084</v>
      </c>
      <c r="B3986" t="s">
        <v>4041</v>
      </c>
      <c r="C3986" s="19" t="s">
        <v>29</v>
      </c>
      <c r="D3986" t="s">
        <v>4042</v>
      </c>
      <c r="E3986" t="s">
        <v>4043</v>
      </c>
      <c r="F3986">
        <v>1</v>
      </c>
    </row>
    <row r="3987" spans="1:6" x14ac:dyDescent="0.3">
      <c r="A3987" t="s">
        <v>4085</v>
      </c>
      <c r="B3987" t="s">
        <v>4041</v>
      </c>
      <c r="C3987" s="19" t="s">
        <v>29</v>
      </c>
      <c r="D3987" t="s">
        <v>4042</v>
      </c>
      <c r="E3987" t="s">
        <v>4043</v>
      </c>
      <c r="F3987">
        <v>1</v>
      </c>
    </row>
    <row r="3988" spans="1:6" x14ac:dyDescent="0.3">
      <c r="A3988" t="s">
        <v>4086</v>
      </c>
      <c r="B3988" t="s">
        <v>4041</v>
      </c>
      <c r="C3988" s="19" t="s">
        <v>29</v>
      </c>
      <c r="D3988" t="s">
        <v>4042</v>
      </c>
      <c r="E3988" t="s">
        <v>4043</v>
      </c>
      <c r="F3988">
        <v>1</v>
      </c>
    </row>
    <row r="3989" spans="1:6" x14ac:dyDescent="0.3">
      <c r="A3989" t="s">
        <v>4087</v>
      </c>
      <c r="B3989" t="s">
        <v>4041</v>
      </c>
      <c r="C3989" s="19" t="s">
        <v>29</v>
      </c>
      <c r="D3989" t="s">
        <v>4042</v>
      </c>
      <c r="E3989" t="s">
        <v>4043</v>
      </c>
      <c r="F3989">
        <v>1</v>
      </c>
    </row>
    <row r="3990" spans="1:6" x14ac:dyDescent="0.3">
      <c r="A3990" t="s">
        <v>4088</v>
      </c>
      <c r="B3990" t="s">
        <v>4041</v>
      </c>
      <c r="C3990" s="19" t="s">
        <v>29</v>
      </c>
      <c r="D3990" t="s">
        <v>4042</v>
      </c>
      <c r="E3990" t="s">
        <v>4043</v>
      </c>
      <c r="F3990">
        <v>1</v>
      </c>
    </row>
    <row r="3991" spans="1:6" x14ac:dyDescent="0.3">
      <c r="A3991" t="s">
        <v>4089</v>
      </c>
      <c r="B3991" t="s">
        <v>4041</v>
      </c>
      <c r="C3991" s="19" t="s">
        <v>29</v>
      </c>
      <c r="D3991" t="s">
        <v>4042</v>
      </c>
      <c r="E3991" t="s">
        <v>4043</v>
      </c>
      <c r="F3991">
        <v>1</v>
      </c>
    </row>
    <row r="3992" spans="1:6" x14ac:dyDescent="0.3">
      <c r="A3992" t="s">
        <v>4090</v>
      </c>
      <c r="B3992" t="s">
        <v>4041</v>
      </c>
      <c r="C3992" s="19" t="s">
        <v>29</v>
      </c>
      <c r="D3992" t="s">
        <v>4042</v>
      </c>
      <c r="E3992" t="s">
        <v>4043</v>
      </c>
      <c r="F3992">
        <v>1</v>
      </c>
    </row>
    <row r="3993" spans="1:6" x14ac:dyDescent="0.3">
      <c r="A3993" t="s">
        <v>4091</v>
      </c>
      <c r="B3993" t="s">
        <v>4041</v>
      </c>
      <c r="C3993" s="19" t="s">
        <v>29</v>
      </c>
      <c r="D3993" t="s">
        <v>4042</v>
      </c>
      <c r="E3993" t="s">
        <v>4043</v>
      </c>
      <c r="F3993">
        <v>1</v>
      </c>
    </row>
    <row r="3994" spans="1:6" x14ac:dyDescent="0.3">
      <c r="A3994" t="s">
        <v>4092</v>
      </c>
      <c r="B3994" t="s">
        <v>4041</v>
      </c>
      <c r="C3994" s="19" t="s">
        <v>29</v>
      </c>
      <c r="D3994" t="s">
        <v>4042</v>
      </c>
      <c r="E3994" t="s">
        <v>4043</v>
      </c>
      <c r="F3994">
        <v>1</v>
      </c>
    </row>
    <row r="3995" spans="1:6" x14ac:dyDescent="0.3">
      <c r="A3995" t="s">
        <v>4093</v>
      </c>
      <c r="B3995" t="s">
        <v>4041</v>
      </c>
      <c r="C3995" s="19" t="s">
        <v>29</v>
      </c>
      <c r="D3995" t="s">
        <v>4042</v>
      </c>
      <c r="E3995" t="s">
        <v>4043</v>
      </c>
      <c r="F3995">
        <v>1</v>
      </c>
    </row>
    <row r="3996" spans="1:6" x14ac:dyDescent="0.3">
      <c r="A3996" t="s">
        <v>4094</v>
      </c>
      <c r="B3996" t="s">
        <v>4041</v>
      </c>
      <c r="C3996" s="19" t="s">
        <v>29</v>
      </c>
      <c r="D3996" t="s">
        <v>4042</v>
      </c>
      <c r="E3996" t="s">
        <v>4043</v>
      </c>
      <c r="F3996">
        <v>1</v>
      </c>
    </row>
    <row r="3997" spans="1:6" x14ac:dyDescent="0.3">
      <c r="A3997" t="s">
        <v>4095</v>
      </c>
      <c r="B3997" t="s">
        <v>4041</v>
      </c>
      <c r="C3997" s="19" t="s">
        <v>29</v>
      </c>
      <c r="D3997" t="s">
        <v>4042</v>
      </c>
      <c r="E3997" t="s">
        <v>4043</v>
      </c>
      <c r="F3997">
        <v>1</v>
      </c>
    </row>
    <row r="3998" spans="1:6" x14ac:dyDescent="0.3">
      <c r="A3998" t="s">
        <v>4096</v>
      </c>
      <c r="B3998" t="s">
        <v>4041</v>
      </c>
      <c r="C3998" s="19" t="s">
        <v>29</v>
      </c>
      <c r="D3998" t="s">
        <v>4042</v>
      </c>
      <c r="E3998" t="s">
        <v>4043</v>
      </c>
      <c r="F3998">
        <v>1</v>
      </c>
    </row>
    <row r="3999" spans="1:6" x14ac:dyDescent="0.3">
      <c r="A3999" t="s">
        <v>4097</v>
      </c>
      <c r="B3999" t="s">
        <v>4063</v>
      </c>
      <c r="C3999" s="19" t="s">
        <v>29</v>
      </c>
      <c r="D3999" t="s">
        <v>4064</v>
      </c>
      <c r="E3999" t="s">
        <v>4043</v>
      </c>
      <c r="F3999">
        <v>1</v>
      </c>
    </row>
    <row r="4000" spans="1:6" x14ac:dyDescent="0.3">
      <c r="A4000" t="s">
        <v>4098</v>
      </c>
      <c r="B4000" t="s">
        <v>4063</v>
      </c>
      <c r="C4000" s="19" t="s">
        <v>29</v>
      </c>
      <c r="D4000" t="s">
        <v>4064</v>
      </c>
      <c r="E4000" t="s">
        <v>4043</v>
      </c>
      <c r="F4000">
        <v>1</v>
      </c>
    </row>
    <row r="4001" spans="1:6" x14ac:dyDescent="0.3">
      <c r="A4001" t="s">
        <v>4099</v>
      </c>
      <c r="B4001" t="s">
        <v>4041</v>
      </c>
      <c r="C4001" s="19" t="s">
        <v>29</v>
      </c>
      <c r="D4001" t="s">
        <v>4042</v>
      </c>
      <c r="E4001" t="s">
        <v>4043</v>
      </c>
      <c r="F4001">
        <v>1</v>
      </c>
    </row>
    <row r="4002" spans="1:6" x14ac:dyDescent="0.3">
      <c r="A4002" t="s">
        <v>4100</v>
      </c>
      <c r="B4002" t="s">
        <v>4063</v>
      </c>
      <c r="C4002" s="19" t="s">
        <v>29</v>
      </c>
      <c r="D4002" t="s">
        <v>4064</v>
      </c>
      <c r="E4002" t="s">
        <v>4043</v>
      </c>
      <c r="F4002">
        <v>1</v>
      </c>
    </row>
    <row r="4003" spans="1:6" x14ac:dyDescent="0.3">
      <c r="A4003" t="s">
        <v>4101</v>
      </c>
      <c r="B4003" t="s">
        <v>4063</v>
      </c>
      <c r="C4003" s="19" t="s">
        <v>29</v>
      </c>
      <c r="D4003" t="s">
        <v>4064</v>
      </c>
      <c r="E4003" t="s">
        <v>4043</v>
      </c>
      <c r="F4003">
        <v>1</v>
      </c>
    </row>
    <row r="4004" spans="1:6" x14ac:dyDescent="0.3">
      <c r="A4004" t="s">
        <v>4102</v>
      </c>
      <c r="B4004" t="s">
        <v>4041</v>
      </c>
      <c r="C4004" s="19" t="s">
        <v>29</v>
      </c>
      <c r="D4004" t="s">
        <v>4042</v>
      </c>
      <c r="E4004" t="s">
        <v>4043</v>
      </c>
      <c r="F4004">
        <v>1</v>
      </c>
    </row>
    <row r="4005" spans="1:6" x14ac:dyDescent="0.3">
      <c r="A4005" t="s">
        <v>4103</v>
      </c>
      <c r="B4005" t="s">
        <v>4063</v>
      </c>
      <c r="C4005" s="19" t="s">
        <v>29</v>
      </c>
      <c r="D4005" t="s">
        <v>4064</v>
      </c>
      <c r="E4005" t="s">
        <v>4043</v>
      </c>
      <c r="F4005">
        <v>1</v>
      </c>
    </row>
    <row r="4006" spans="1:6" x14ac:dyDescent="0.3">
      <c r="A4006" t="s">
        <v>4104</v>
      </c>
      <c r="B4006" t="s">
        <v>4063</v>
      </c>
      <c r="C4006" s="19" t="s">
        <v>29</v>
      </c>
      <c r="D4006" t="s">
        <v>4064</v>
      </c>
      <c r="E4006" t="s">
        <v>4043</v>
      </c>
      <c r="F4006">
        <v>1</v>
      </c>
    </row>
    <row r="4007" spans="1:6" x14ac:dyDescent="0.3">
      <c r="A4007" t="s">
        <v>4105</v>
      </c>
      <c r="B4007" t="s">
        <v>4063</v>
      </c>
      <c r="C4007" s="19" t="s">
        <v>29</v>
      </c>
      <c r="D4007" t="s">
        <v>4064</v>
      </c>
      <c r="E4007" t="s">
        <v>4043</v>
      </c>
      <c r="F4007">
        <v>1</v>
      </c>
    </row>
    <row r="4008" spans="1:6" x14ac:dyDescent="0.3">
      <c r="A4008" t="s">
        <v>4106</v>
      </c>
      <c r="B4008" t="s">
        <v>4063</v>
      </c>
      <c r="C4008" s="19" t="s">
        <v>29</v>
      </c>
      <c r="D4008" t="s">
        <v>4064</v>
      </c>
      <c r="E4008" t="s">
        <v>4043</v>
      </c>
      <c r="F4008">
        <v>1</v>
      </c>
    </row>
    <row r="4009" spans="1:6" x14ac:dyDescent="0.3">
      <c r="A4009" t="s">
        <v>4107</v>
      </c>
      <c r="B4009" t="s">
        <v>4063</v>
      </c>
      <c r="C4009" s="19" t="s">
        <v>29</v>
      </c>
      <c r="D4009" t="s">
        <v>4064</v>
      </c>
      <c r="E4009" t="s">
        <v>4043</v>
      </c>
      <c r="F4009">
        <v>1</v>
      </c>
    </row>
    <row r="4010" spans="1:6" x14ac:dyDescent="0.3">
      <c r="A4010" t="s">
        <v>4108</v>
      </c>
      <c r="B4010" t="s">
        <v>4041</v>
      </c>
      <c r="C4010" s="19" t="s">
        <v>29</v>
      </c>
      <c r="D4010" t="s">
        <v>4042</v>
      </c>
      <c r="E4010" t="s">
        <v>4043</v>
      </c>
      <c r="F4010">
        <v>1</v>
      </c>
    </row>
    <row r="4011" spans="1:6" x14ac:dyDescent="0.3">
      <c r="A4011" t="s">
        <v>4109</v>
      </c>
      <c r="B4011" t="s">
        <v>4063</v>
      </c>
      <c r="C4011" s="19" t="s">
        <v>29</v>
      </c>
      <c r="D4011" t="s">
        <v>4064</v>
      </c>
      <c r="E4011" t="s">
        <v>4043</v>
      </c>
      <c r="F4011">
        <v>1</v>
      </c>
    </row>
    <row r="4012" spans="1:6" x14ac:dyDescent="0.3">
      <c r="A4012" t="s">
        <v>4110</v>
      </c>
      <c r="B4012" t="s">
        <v>4063</v>
      </c>
      <c r="C4012" s="19" t="s">
        <v>29</v>
      </c>
      <c r="D4012" t="s">
        <v>4064</v>
      </c>
      <c r="E4012" t="s">
        <v>4043</v>
      </c>
      <c r="F4012">
        <v>1</v>
      </c>
    </row>
    <row r="4013" spans="1:6" x14ac:dyDescent="0.3">
      <c r="A4013" t="s">
        <v>4111</v>
      </c>
      <c r="B4013" t="s">
        <v>4063</v>
      </c>
      <c r="C4013" s="19" t="s">
        <v>29</v>
      </c>
      <c r="D4013" t="s">
        <v>4064</v>
      </c>
      <c r="E4013" t="s">
        <v>4043</v>
      </c>
      <c r="F4013">
        <v>1</v>
      </c>
    </row>
    <row r="4014" spans="1:6" x14ac:dyDescent="0.3">
      <c r="A4014" t="s">
        <v>4112</v>
      </c>
      <c r="B4014" t="s">
        <v>4063</v>
      </c>
      <c r="C4014" s="19" t="s">
        <v>29</v>
      </c>
      <c r="D4014" t="s">
        <v>4064</v>
      </c>
      <c r="E4014" t="s">
        <v>4043</v>
      </c>
      <c r="F4014">
        <v>1</v>
      </c>
    </row>
    <row r="4015" spans="1:6" x14ac:dyDescent="0.3">
      <c r="A4015" t="s">
        <v>4113</v>
      </c>
      <c r="B4015" t="s">
        <v>4063</v>
      </c>
      <c r="C4015" s="19" t="s">
        <v>29</v>
      </c>
      <c r="D4015" t="s">
        <v>4064</v>
      </c>
      <c r="E4015" t="s">
        <v>4043</v>
      </c>
      <c r="F4015">
        <v>1</v>
      </c>
    </row>
    <row r="4016" spans="1:6" x14ac:dyDescent="0.3">
      <c r="A4016" t="s">
        <v>4114</v>
      </c>
      <c r="B4016" t="s">
        <v>4063</v>
      </c>
      <c r="C4016" s="19" t="s">
        <v>29</v>
      </c>
      <c r="D4016" t="s">
        <v>4064</v>
      </c>
      <c r="E4016" t="s">
        <v>4043</v>
      </c>
      <c r="F4016">
        <v>1</v>
      </c>
    </row>
    <row r="4017" spans="1:6" x14ac:dyDescent="0.3">
      <c r="A4017" t="s">
        <v>4115</v>
      </c>
      <c r="B4017" t="s">
        <v>4041</v>
      </c>
      <c r="C4017" s="19" t="s">
        <v>29</v>
      </c>
      <c r="D4017" t="s">
        <v>4042</v>
      </c>
      <c r="E4017" t="s">
        <v>4043</v>
      </c>
      <c r="F4017">
        <v>1</v>
      </c>
    </row>
    <row r="4018" spans="1:6" x14ac:dyDescent="0.3">
      <c r="A4018" t="s">
        <v>4116</v>
      </c>
      <c r="B4018" t="s">
        <v>4041</v>
      </c>
      <c r="C4018" s="19" t="s">
        <v>29</v>
      </c>
      <c r="D4018" t="s">
        <v>4042</v>
      </c>
      <c r="E4018" t="s">
        <v>4043</v>
      </c>
      <c r="F4018">
        <v>1</v>
      </c>
    </row>
    <row r="4019" spans="1:6" x14ac:dyDescent="0.3">
      <c r="A4019" t="s">
        <v>4117</v>
      </c>
      <c r="B4019" t="s">
        <v>4063</v>
      </c>
      <c r="C4019" s="19" t="s">
        <v>29</v>
      </c>
      <c r="D4019" t="s">
        <v>4064</v>
      </c>
      <c r="E4019" t="s">
        <v>4043</v>
      </c>
      <c r="F4019">
        <v>1</v>
      </c>
    </row>
    <row r="4020" spans="1:6" x14ac:dyDescent="0.3">
      <c r="A4020" t="s">
        <v>4118</v>
      </c>
      <c r="B4020" t="s">
        <v>4063</v>
      </c>
      <c r="C4020" s="19" t="s">
        <v>29</v>
      </c>
      <c r="D4020" t="s">
        <v>4064</v>
      </c>
      <c r="E4020" t="s">
        <v>4043</v>
      </c>
      <c r="F4020">
        <v>1</v>
      </c>
    </row>
    <row r="4021" spans="1:6" x14ac:dyDescent="0.3">
      <c r="A4021" t="s">
        <v>4119</v>
      </c>
      <c r="B4021" t="s">
        <v>4063</v>
      </c>
      <c r="C4021" s="19" t="s">
        <v>29</v>
      </c>
      <c r="D4021" t="s">
        <v>4064</v>
      </c>
      <c r="E4021" t="s">
        <v>4043</v>
      </c>
      <c r="F4021">
        <v>1</v>
      </c>
    </row>
    <row r="4022" spans="1:6" x14ac:dyDescent="0.3">
      <c r="A4022" t="s">
        <v>4120</v>
      </c>
      <c r="B4022" t="s">
        <v>4063</v>
      </c>
      <c r="C4022" s="19" t="s">
        <v>29</v>
      </c>
      <c r="D4022" t="s">
        <v>4064</v>
      </c>
      <c r="E4022" t="s">
        <v>4043</v>
      </c>
      <c r="F4022">
        <v>1</v>
      </c>
    </row>
    <row r="4023" spans="1:6" x14ac:dyDescent="0.3">
      <c r="A4023" t="s">
        <v>4121</v>
      </c>
      <c r="B4023" t="s">
        <v>4041</v>
      </c>
      <c r="C4023" s="19" t="s">
        <v>29</v>
      </c>
      <c r="D4023" t="s">
        <v>4042</v>
      </c>
      <c r="E4023" t="s">
        <v>4043</v>
      </c>
      <c r="F4023">
        <v>1</v>
      </c>
    </row>
    <row r="4024" spans="1:6" x14ac:dyDescent="0.3">
      <c r="A4024" t="s">
        <v>4122</v>
      </c>
      <c r="B4024" t="s">
        <v>4041</v>
      </c>
      <c r="C4024" s="19" t="s">
        <v>29</v>
      </c>
      <c r="D4024" t="s">
        <v>4042</v>
      </c>
      <c r="E4024" t="s">
        <v>4043</v>
      </c>
      <c r="F4024">
        <v>1</v>
      </c>
    </row>
    <row r="4025" spans="1:6" x14ac:dyDescent="0.3">
      <c r="A4025" t="s">
        <v>4123</v>
      </c>
      <c r="B4025" t="s">
        <v>4041</v>
      </c>
      <c r="C4025" s="19" t="s">
        <v>29</v>
      </c>
      <c r="D4025" t="s">
        <v>4042</v>
      </c>
      <c r="E4025" t="s">
        <v>4043</v>
      </c>
      <c r="F4025">
        <v>1</v>
      </c>
    </row>
    <row r="4026" spans="1:6" x14ac:dyDescent="0.3">
      <c r="A4026" t="s">
        <v>4124</v>
      </c>
      <c r="B4026" t="s">
        <v>4063</v>
      </c>
      <c r="C4026" s="19" t="s">
        <v>29</v>
      </c>
      <c r="D4026" t="s">
        <v>4064</v>
      </c>
      <c r="E4026" t="s">
        <v>4043</v>
      </c>
      <c r="F4026">
        <v>1</v>
      </c>
    </row>
    <row r="4027" spans="1:6" x14ac:dyDescent="0.3">
      <c r="A4027" t="s">
        <v>4125</v>
      </c>
      <c r="B4027" t="s">
        <v>4041</v>
      </c>
      <c r="C4027" s="19" t="s">
        <v>29</v>
      </c>
      <c r="D4027" t="s">
        <v>4042</v>
      </c>
      <c r="E4027" t="s">
        <v>4043</v>
      </c>
      <c r="F4027">
        <v>1</v>
      </c>
    </row>
    <row r="4028" spans="1:6" x14ac:dyDescent="0.3">
      <c r="A4028" t="s">
        <v>4126</v>
      </c>
      <c r="B4028" t="s">
        <v>4041</v>
      </c>
      <c r="C4028" s="19" t="s">
        <v>29</v>
      </c>
      <c r="D4028" t="s">
        <v>4042</v>
      </c>
      <c r="E4028" t="s">
        <v>4043</v>
      </c>
      <c r="F4028">
        <v>1</v>
      </c>
    </row>
    <row r="4029" spans="1:6" x14ac:dyDescent="0.3">
      <c r="A4029" t="s">
        <v>4127</v>
      </c>
      <c r="B4029" t="s">
        <v>4041</v>
      </c>
      <c r="C4029" s="19" t="s">
        <v>29</v>
      </c>
      <c r="D4029" t="s">
        <v>4042</v>
      </c>
      <c r="E4029" t="s">
        <v>4043</v>
      </c>
      <c r="F4029">
        <v>1</v>
      </c>
    </row>
    <row r="4030" spans="1:6" x14ac:dyDescent="0.3">
      <c r="A4030" t="s">
        <v>4128</v>
      </c>
      <c r="B4030" t="s">
        <v>4041</v>
      </c>
      <c r="C4030" s="19" t="s">
        <v>29</v>
      </c>
      <c r="D4030" t="s">
        <v>4042</v>
      </c>
      <c r="E4030" t="s">
        <v>4043</v>
      </c>
      <c r="F4030">
        <v>1</v>
      </c>
    </row>
    <row r="4031" spans="1:6" x14ac:dyDescent="0.3">
      <c r="A4031" t="s">
        <v>4129</v>
      </c>
      <c r="B4031" t="s">
        <v>4041</v>
      </c>
      <c r="C4031" s="19" t="s">
        <v>29</v>
      </c>
      <c r="D4031" t="s">
        <v>4042</v>
      </c>
      <c r="E4031" t="s">
        <v>4043</v>
      </c>
      <c r="F4031">
        <v>1</v>
      </c>
    </row>
    <row r="4032" spans="1:6" x14ac:dyDescent="0.3">
      <c r="A4032" t="s">
        <v>4130</v>
      </c>
      <c r="B4032" t="s">
        <v>4041</v>
      </c>
      <c r="C4032" s="19" t="s">
        <v>29</v>
      </c>
      <c r="D4032" t="s">
        <v>4042</v>
      </c>
      <c r="E4032" t="s">
        <v>4043</v>
      </c>
      <c r="F4032">
        <v>1</v>
      </c>
    </row>
    <row r="4033" spans="1:6" x14ac:dyDescent="0.3">
      <c r="A4033" t="s">
        <v>4131</v>
      </c>
      <c r="B4033" t="s">
        <v>4041</v>
      </c>
      <c r="C4033" s="19" t="s">
        <v>29</v>
      </c>
      <c r="D4033" t="s">
        <v>4042</v>
      </c>
      <c r="E4033" t="s">
        <v>4043</v>
      </c>
      <c r="F4033">
        <v>1</v>
      </c>
    </row>
    <row r="4034" spans="1:6" x14ac:dyDescent="0.3">
      <c r="A4034" t="s">
        <v>4132</v>
      </c>
      <c r="B4034" t="s">
        <v>4041</v>
      </c>
      <c r="C4034" s="19" t="s">
        <v>29</v>
      </c>
      <c r="D4034" t="s">
        <v>4042</v>
      </c>
      <c r="E4034" t="s">
        <v>4043</v>
      </c>
      <c r="F4034">
        <v>1</v>
      </c>
    </row>
    <row r="4035" spans="1:6" x14ac:dyDescent="0.3">
      <c r="A4035" t="s">
        <v>4133</v>
      </c>
      <c r="B4035" t="s">
        <v>4041</v>
      </c>
      <c r="C4035" s="19" t="s">
        <v>29</v>
      </c>
      <c r="D4035" t="s">
        <v>4042</v>
      </c>
      <c r="E4035" t="s">
        <v>4043</v>
      </c>
      <c r="F4035">
        <v>1</v>
      </c>
    </row>
    <row r="4036" spans="1:6" x14ac:dyDescent="0.3">
      <c r="A4036" t="s">
        <v>4134</v>
      </c>
      <c r="B4036" t="s">
        <v>4041</v>
      </c>
      <c r="C4036" s="19" t="s">
        <v>29</v>
      </c>
      <c r="D4036" t="s">
        <v>4042</v>
      </c>
      <c r="E4036" t="s">
        <v>4043</v>
      </c>
      <c r="F4036">
        <v>1</v>
      </c>
    </row>
    <row r="4037" spans="1:6" x14ac:dyDescent="0.3">
      <c r="A4037" t="s">
        <v>4135</v>
      </c>
      <c r="B4037" t="s">
        <v>4041</v>
      </c>
      <c r="C4037" s="19" t="s">
        <v>29</v>
      </c>
      <c r="D4037" t="s">
        <v>4042</v>
      </c>
      <c r="E4037" t="s">
        <v>4043</v>
      </c>
      <c r="F4037">
        <v>1</v>
      </c>
    </row>
    <row r="4038" spans="1:6" x14ac:dyDescent="0.3">
      <c r="A4038" t="s">
        <v>4136</v>
      </c>
      <c r="B4038" t="s">
        <v>4041</v>
      </c>
      <c r="C4038" s="19" t="s">
        <v>29</v>
      </c>
      <c r="D4038" t="s">
        <v>4042</v>
      </c>
      <c r="E4038" t="s">
        <v>4043</v>
      </c>
      <c r="F4038">
        <v>1</v>
      </c>
    </row>
    <row r="4039" spans="1:6" x14ac:dyDescent="0.3">
      <c r="A4039" t="s">
        <v>4137</v>
      </c>
      <c r="B4039" t="s">
        <v>4041</v>
      </c>
      <c r="C4039" s="19" t="s">
        <v>29</v>
      </c>
      <c r="D4039" t="s">
        <v>4042</v>
      </c>
      <c r="E4039" t="s">
        <v>4043</v>
      </c>
      <c r="F4039">
        <v>1</v>
      </c>
    </row>
    <row r="4040" spans="1:6" x14ac:dyDescent="0.3">
      <c r="A4040" t="s">
        <v>4138</v>
      </c>
      <c r="B4040" t="s">
        <v>4041</v>
      </c>
      <c r="C4040" s="19" t="s">
        <v>29</v>
      </c>
      <c r="D4040" t="s">
        <v>4042</v>
      </c>
      <c r="E4040" t="s">
        <v>4043</v>
      </c>
      <c r="F4040">
        <v>1</v>
      </c>
    </row>
    <row r="4041" spans="1:6" x14ac:dyDescent="0.3">
      <c r="A4041" t="s">
        <v>4139</v>
      </c>
      <c r="B4041" t="s">
        <v>4041</v>
      </c>
      <c r="C4041" s="19" t="s">
        <v>29</v>
      </c>
      <c r="D4041" t="s">
        <v>4042</v>
      </c>
      <c r="E4041" t="s">
        <v>4043</v>
      </c>
      <c r="F4041">
        <v>1</v>
      </c>
    </row>
    <row r="4042" spans="1:6" x14ac:dyDescent="0.3">
      <c r="A4042" t="s">
        <v>4140</v>
      </c>
      <c r="B4042" t="s">
        <v>4041</v>
      </c>
      <c r="C4042" s="19" t="s">
        <v>29</v>
      </c>
      <c r="D4042" t="s">
        <v>4042</v>
      </c>
      <c r="E4042" t="s">
        <v>4043</v>
      </c>
      <c r="F4042">
        <v>1</v>
      </c>
    </row>
    <row r="4043" spans="1:6" x14ac:dyDescent="0.3">
      <c r="A4043" t="s">
        <v>4141</v>
      </c>
      <c r="B4043" t="s">
        <v>4041</v>
      </c>
      <c r="C4043" s="19" t="s">
        <v>29</v>
      </c>
      <c r="D4043" t="s">
        <v>4042</v>
      </c>
      <c r="E4043" t="s">
        <v>4043</v>
      </c>
      <c r="F4043">
        <v>1</v>
      </c>
    </row>
    <row r="4044" spans="1:6" x14ac:dyDescent="0.3">
      <c r="A4044" t="s">
        <v>4142</v>
      </c>
      <c r="B4044" t="s">
        <v>4041</v>
      </c>
      <c r="C4044" s="19" t="s">
        <v>29</v>
      </c>
      <c r="D4044" t="s">
        <v>4042</v>
      </c>
      <c r="E4044" t="s">
        <v>4043</v>
      </c>
      <c r="F4044">
        <v>1</v>
      </c>
    </row>
    <row r="4045" spans="1:6" x14ac:dyDescent="0.3">
      <c r="A4045" t="s">
        <v>4143</v>
      </c>
      <c r="B4045" t="s">
        <v>4041</v>
      </c>
      <c r="C4045" s="19" t="s">
        <v>29</v>
      </c>
      <c r="D4045" t="s">
        <v>4042</v>
      </c>
      <c r="E4045" t="s">
        <v>4043</v>
      </c>
      <c r="F4045">
        <v>1</v>
      </c>
    </row>
    <row r="4046" spans="1:6" x14ac:dyDescent="0.3">
      <c r="A4046" t="s">
        <v>4144</v>
      </c>
      <c r="B4046" t="s">
        <v>4041</v>
      </c>
      <c r="C4046" s="19" t="s">
        <v>29</v>
      </c>
      <c r="D4046" t="s">
        <v>4042</v>
      </c>
      <c r="E4046" t="s">
        <v>4043</v>
      </c>
      <c r="F4046">
        <v>1</v>
      </c>
    </row>
    <row r="4047" spans="1:6" x14ac:dyDescent="0.3">
      <c r="A4047" t="s">
        <v>4145</v>
      </c>
      <c r="B4047" t="s">
        <v>4041</v>
      </c>
      <c r="C4047" s="19" t="s">
        <v>29</v>
      </c>
      <c r="D4047" t="s">
        <v>4042</v>
      </c>
      <c r="E4047" t="s">
        <v>4043</v>
      </c>
      <c r="F4047">
        <v>1</v>
      </c>
    </row>
    <row r="4048" spans="1:6" x14ac:dyDescent="0.3">
      <c r="A4048" t="s">
        <v>4146</v>
      </c>
      <c r="B4048" t="s">
        <v>4041</v>
      </c>
      <c r="C4048" s="19" t="s">
        <v>29</v>
      </c>
      <c r="D4048" t="s">
        <v>4042</v>
      </c>
      <c r="E4048" t="s">
        <v>4043</v>
      </c>
      <c r="F4048">
        <v>1</v>
      </c>
    </row>
    <row r="4049" spans="1:6" x14ac:dyDescent="0.3">
      <c r="A4049" t="s">
        <v>4147</v>
      </c>
      <c r="B4049" t="s">
        <v>4041</v>
      </c>
      <c r="C4049" s="19" t="s">
        <v>29</v>
      </c>
      <c r="D4049" t="s">
        <v>4042</v>
      </c>
      <c r="E4049" t="s">
        <v>4043</v>
      </c>
      <c r="F4049">
        <v>1</v>
      </c>
    </row>
    <row r="4050" spans="1:6" x14ac:dyDescent="0.3">
      <c r="A4050" t="s">
        <v>4148</v>
      </c>
      <c r="B4050" t="s">
        <v>4041</v>
      </c>
      <c r="C4050" s="19" t="s">
        <v>29</v>
      </c>
      <c r="D4050" t="s">
        <v>4042</v>
      </c>
      <c r="E4050" t="s">
        <v>4043</v>
      </c>
      <c r="F4050">
        <v>1</v>
      </c>
    </row>
    <row r="4051" spans="1:6" x14ac:dyDescent="0.3">
      <c r="A4051" t="s">
        <v>4149</v>
      </c>
      <c r="B4051" t="s">
        <v>4041</v>
      </c>
      <c r="C4051" s="19" t="s">
        <v>29</v>
      </c>
      <c r="D4051" t="s">
        <v>4042</v>
      </c>
      <c r="E4051" t="s">
        <v>4043</v>
      </c>
      <c r="F4051">
        <v>1</v>
      </c>
    </row>
    <row r="4052" spans="1:6" x14ac:dyDescent="0.3">
      <c r="A4052" t="s">
        <v>4150</v>
      </c>
      <c r="B4052" t="s">
        <v>4041</v>
      </c>
      <c r="C4052" s="19" t="s">
        <v>29</v>
      </c>
      <c r="D4052" t="s">
        <v>4042</v>
      </c>
      <c r="E4052" t="s">
        <v>4043</v>
      </c>
      <c r="F4052">
        <v>1</v>
      </c>
    </row>
    <row r="4053" spans="1:6" x14ac:dyDescent="0.3">
      <c r="A4053" t="s">
        <v>4151</v>
      </c>
      <c r="B4053" t="s">
        <v>4041</v>
      </c>
      <c r="C4053" s="19" t="s">
        <v>29</v>
      </c>
      <c r="D4053" t="s">
        <v>4042</v>
      </c>
      <c r="E4053" t="s">
        <v>4043</v>
      </c>
      <c r="F4053">
        <v>1</v>
      </c>
    </row>
    <row r="4054" spans="1:6" x14ac:dyDescent="0.3">
      <c r="A4054" t="s">
        <v>4152</v>
      </c>
      <c r="B4054" t="s">
        <v>4041</v>
      </c>
      <c r="C4054" s="19" t="s">
        <v>29</v>
      </c>
      <c r="D4054" t="s">
        <v>4042</v>
      </c>
      <c r="E4054" t="s">
        <v>4043</v>
      </c>
      <c r="F4054">
        <v>1</v>
      </c>
    </row>
    <row r="4055" spans="1:6" x14ac:dyDescent="0.3">
      <c r="A4055" t="s">
        <v>4153</v>
      </c>
      <c r="B4055" t="s">
        <v>4041</v>
      </c>
      <c r="C4055" s="19" t="s">
        <v>29</v>
      </c>
      <c r="D4055" t="s">
        <v>4042</v>
      </c>
      <c r="E4055" t="s">
        <v>4043</v>
      </c>
      <c r="F4055">
        <v>1</v>
      </c>
    </row>
    <row r="4056" spans="1:6" x14ac:dyDescent="0.3">
      <c r="A4056" t="s">
        <v>4154</v>
      </c>
      <c r="B4056" t="s">
        <v>4041</v>
      </c>
      <c r="C4056" s="19" t="s">
        <v>29</v>
      </c>
      <c r="D4056" t="s">
        <v>4042</v>
      </c>
      <c r="E4056" t="s">
        <v>4043</v>
      </c>
      <c r="F4056">
        <v>1</v>
      </c>
    </row>
    <row r="4057" spans="1:6" x14ac:dyDescent="0.3">
      <c r="A4057" t="s">
        <v>4155</v>
      </c>
      <c r="B4057" t="s">
        <v>4063</v>
      </c>
      <c r="C4057" s="19" t="s">
        <v>29</v>
      </c>
      <c r="D4057" t="s">
        <v>4064</v>
      </c>
      <c r="E4057" t="s">
        <v>4043</v>
      </c>
      <c r="F4057">
        <v>1</v>
      </c>
    </row>
    <row r="4058" spans="1:6" x14ac:dyDescent="0.3">
      <c r="A4058" t="s">
        <v>4156</v>
      </c>
      <c r="B4058" t="s">
        <v>4041</v>
      </c>
      <c r="C4058" s="19" t="s">
        <v>29</v>
      </c>
      <c r="D4058" t="s">
        <v>4042</v>
      </c>
      <c r="E4058" t="s">
        <v>4043</v>
      </c>
      <c r="F4058">
        <v>1</v>
      </c>
    </row>
    <row r="4059" spans="1:6" x14ac:dyDescent="0.3">
      <c r="A4059" t="s">
        <v>4157</v>
      </c>
      <c r="B4059" t="s">
        <v>4041</v>
      </c>
      <c r="C4059" s="19" t="s">
        <v>29</v>
      </c>
      <c r="D4059" t="s">
        <v>4042</v>
      </c>
      <c r="E4059" t="s">
        <v>4043</v>
      </c>
      <c r="F4059">
        <v>1</v>
      </c>
    </row>
    <row r="4060" spans="1:6" x14ac:dyDescent="0.3">
      <c r="A4060" t="s">
        <v>4158</v>
      </c>
      <c r="B4060" t="s">
        <v>4041</v>
      </c>
      <c r="C4060" s="19" t="s">
        <v>29</v>
      </c>
      <c r="D4060" t="s">
        <v>4042</v>
      </c>
      <c r="E4060" t="s">
        <v>4043</v>
      </c>
      <c r="F4060">
        <v>1</v>
      </c>
    </row>
    <row r="4061" spans="1:6" x14ac:dyDescent="0.3">
      <c r="A4061" t="s">
        <v>4159</v>
      </c>
      <c r="B4061" t="s">
        <v>4041</v>
      </c>
      <c r="C4061" s="19" t="s">
        <v>29</v>
      </c>
      <c r="D4061" t="s">
        <v>4042</v>
      </c>
      <c r="E4061" t="s">
        <v>4043</v>
      </c>
      <c r="F4061">
        <v>1</v>
      </c>
    </row>
    <row r="4062" spans="1:6" x14ac:dyDescent="0.3">
      <c r="A4062" t="s">
        <v>4160</v>
      </c>
      <c r="B4062" t="s">
        <v>4041</v>
      </c>
      <c r="C4062" s="19" t="s">
        <v>29</v>
      </c>
      <c r="D4062" t="s">
        <v>4042</v>
      </c>
      <c r="E4062" t="s">
        <v>4043</v>
      </c>
      <c r="F4062">
        <v>1</v>
      </c>
    </row>
    <row r="4063" spans="1:6" x14ac:dyDescent="0.3">
      <c r="A4063" t="s">
        <v>4161</v>
      </c>
      <c r="B4063" t="s">
        <v>4063</v>
      </c>
      <c r="C4063" s="19" t="s">
        <v>29</v>
      </c>
      <c r="D4063" t="s">
        <v>4064</v>
      </c>
      <c r="E4063" t="s">
        <v>4043</v>
      </c>
      <c r="F4063">
        <v>1</v>
      </c>
    </row>
    <row r="4064" spans="1:6" x14ac:dyDescent="0.3">
      <c r="A4064" t="s">
        <v>4162</v>
      </c>
      <c r="B4064" t="s">
        <v>4063</v>
      </c>
      <c r="C4064" s="19" t="s">
        <v>29</v>
      </c>
      <c r="D4064" t="s">
        <v>4064</v>
      </c>
      <c r="E4064" t="s">
        <v>4043</v>
      </c>
      <c r="F4064">
        <v>1</v>
      </c>
    </row>
    <row r="4065" spans="1:6" x14ac:dyDescent="0.3">
      <c r="A4065" t="s">
        <v>4163</v>
      </c>
      <c r="B4065" t="s">
        <v>4063</v>
      </c>
      <c r="C4065" s="19" t="s">
        <v>29</v>
      </c>
      <c r="D4065" t="s">
        <v>4064</v>
      </c>
      <c r="E4065" t="s">
        <v>4043</v>
      </c>
      <c r="F4065">
        <v>1</v>
      </c>
    </row>
    <row r="4066" spans="1:6" x14ac:dyDescent="0.3">
      <c r="A4066" t="s">
        <v>4164</v>
      </c>
      <c r="B4066" t="s">
        <v>4063</v>
      </c>
      <c r="C4066" s="19" t="s">
        <v>29</v>
      </c>
      <c r="D4066" t="s">
        <v>4064</v>
      </c>
      <c r="E4066" t="s">
        <v>4043</v>
      </c>
      <c r="F4066">
        <v>1</v>
      </c>
    </row>
    <row r="4067" spans="1:6" x14ac:dyDescent="0.3">
      <c r="A4067" t="s">
        <v>4165</v>
      </c>
      <c r="B4067" t="s">
        <v>4063</v>
      </c>
      <c r="C4067" s="19" t="s">
        <v>29</v>
      </c>
      <c r="D4067" t="s">
        <v>4064</v>
      </c>
      <c r="E4067" t="s">
        <v>4043</v>
      </c>
      <c r="F4067">
        <v>1</v>
      </c>
    </row>
    <row r="4068" spans="1:6" x14ac:dyDescent="0.3">
      <c r="A4068" t="s">
        <v>4166</v>
      </c>
      <c r="B4068" t="s">
        <v>4063</v>
      </c>
      <c r="C4068" s="19" t="s">
        <v>29</v>
      </c>
      <c r="D4068" t="s">
        <v>4064</v>
      </c>
      <c r="E4068" t="s">
        <v>4043</v>
      </c>
      <c r="F4068">
        <v>1</v>
      </c>
    </row>
    <row r="4069" spans="1:6" x14ac:dyDescent="0.3">
      <c r="A4069" t="s">
        <v>4167</v>
      </c>
      <c r="B4069" t="s">
        <v>4063</v>
      </c>
      <c r="C4069" s="19" t="s">
        <v>29</v>
      </c>
      <c r="D4069" t="s">
        <v>4064</v>
      </c>
      <c r="E4069" t="s">
        <v>4043</v>
      </c>
      <c r="F4069">
        <v>1</v>
      </c>
    </row>
    <row r="4070" spans="1:6" x14ac:dyDescent="0.3">
      <c r="A4070" t="s">
        <v>4168</v>
      </c>
      <c r="B4070" t="s">
        <v>4063</v>
      </c>
      <c r="C4070" s="19" t="s">
        <v>29</v>
      </c>
      <c r="D4070" t="s">
        <v>4064</v>
      </c>
      <c r="E4070" t="s">
        <v>4043</v>
      </c>
      <c r="F4070">
        <v>1</v>
      </c>
    </row>
    <row r="4071" spans="1:6" x14ac:dyDescent="0.3">
      <c r="A4071" t="s">
        <v>4169</v>
      </c>
      <c r="B4071" t="s">
        <v>4063</v>
      </c>
      <c r="C4071" s="19" t="s">
        <v>29</v>
      </c>
      <c r="D4071" t="s">
        <v>4064</v>
      </c>
      <c r="E4071" t="s">
        <v>4043</v>
      </c>
      <c r="F4071">
        <v>1</v>
      </c>
    </row>
    <row r="4072" spans="1:6" x14ac:dyDescent="0.3">
      <c r="A4072" t="s">
        <v>4170</v>
      </c>
      <c r="B4072" t="s">
        <v>4063</v>
      </c>
      <c r="C4072" s="19" t="s">
        <v>29</v>
      </c>
      <c r="D4072" t="s">
        <v>4064</v>
      </c>
      <c r="E4072" t="s">
        <v>4043</v>
      </c>
      <c r="F4072">
        <v>1</v>
      </c>
    </row>
    <row r="4073" spans="1:6" x14ac:dyDescent="0.3">
      <c r="A4073" t="s">
        <v>4171</v>
      </c>
      <c r="B4073" t="s">
        <v>4063</v>
      </c>
      <c r="C4073" s="19" t="s">
        <v>29</v>
      </c>
      <c r="D4073" t="s">
        <v>4064</v>
      </c>
      <c r="E4073" t="s">
        <v>4043</v>
      </c>
      <c r="F4073">
        <v>1</v>
      </c>
    </row>
    <row r="4074" spans="1:6" x14ac:dyDescent="0.3">
      <c r="A4074" t="s">
        <v>4172</v>
      </c>
      <c r="B4074" t="s">
        <v>4063</v>
      </c>
      <c r="C4074" s="19" t="s">
        <v>29</v>
      </c>
      <c r="D4074" t="s">
        <v>4064</v>
      </c>
      <c r="E4074" t="s">
        <v>4043</v>
      </c>
      <c r="F4074">
        <v>1</v>
      </c>
    </row>
    <row r="4075" spans="1:6" x14ac:dyDescent="0.3">
      <c r="A4075" t="s">
        <v>4173</v>
      </c>
      <c r="B4075" t="s">
        <v>4063</v>
      </c>
      <c r="C4075" s="19" t="s">
        <v>29</v>
      </c>
      <c r="D4075" t="s">
        <v>4064</v>
      </c>
      <c r="E4075" t="s">
        <v>4043</v>
      </c>
      <c r="F4075">
        <v>1</v>
      </c>
    </row>
    <row r="4076" spans="1:6" x14ac:dyDescent="0.3">
      <c r="A4076" t="s">
        <v>4174</v>
      </c>
      <c r="B4076" t="s">
        <v>4063</v>
      </c>
      <c r="C4076" s="19" t="s">
        <v>29</v>
      </c>
      <c r="D4076" t="s">
        <v>4064</v>
      </c>
      <c r="E4076" t="s">
        <v>4043</v>
      </c>
      <c r="F4076">
        <v>1</v>
      </c>
    </row>
    <row r="4077" spans="1:6" x14ac:dyDescent="0.3">
      <c r="A4077" t="s">
        <v>4175</v>
      </c>
      <c r="B4077" t="s">
        <v>4063</v>
      </c>
      <c r="C4077" s="19" t="s">
        <v>29</v>
      </c>
      <c r="D4077" t="s">
        <v>4064</v>
      </c>
      <c r="E4077" t="s">
        <v>4043</v>
      </c>
      <c r="F4077">
        <v>1</v>
      </c>
    </row>
    <row r="4078" spans="1:6" x14ac:dyDescent="0.3">
      <c r="A4078" t="s">
        <v>4176</v>
      </c>
      <c r="B4078" t="s">
        <v>4063</v>
      </c>
      <c r="C4078" s="19" t="s">
        <v>29</v>
      </c>
      <c r="D4078" t="s">
        <v>4064</v>
      </c>
      <c r="E4078" t="s">
        <v>4043</v>
      </c>
      <c r="F4078">
        <v>1</v>
      </c>
    </row>
    <row r="4079" spans="1:6" x14ac:dyDescent="0.3">
      <c r="A4079" t="s">
        <v>4177</v>
      </c>
      <c r="B4079" t="s">
        <v>4063</v>
      </c>
      <c r="C4079" s="19" t="s">
        <v>29</v>
      </c>
      <c r="D4079" t="s">
        <v>4064</v>
      </c>
      <c r="E4079" t="s">
        <v>4043</v>
      </c>
      <c r="F4079">
        <v>1</v>
      </c>
    </row>
    <row r="4080" spans="1:6" x14ac:dyDescent="0.3">
      <c r="A4080" t="s">
        <v>4178</v>
      </c>
      <c r="B4080" t="s">
        <v>4041</v>
      </c>
      <c r="C4080" s="19" t="s">
        <v>29</v>
      </c>
      <c r="D4080" t="s">
        <v>4042</v>
      </c>
      <c r="E4080" t="s">
        <v>4043</v>
      </c>
      <c r="F4080">
        <v>1</v>
      </c>
    </row>
    <row r="4081" spans="1:6" x14ac:dyDescent="0.3">
      <c r="A4081" t="s">
        <v>4179</v>
      </c>
      <c r="B4081" t="s">
        <v>4063</v>
      </c>
      <c r="C4081" s="19" t="s">
        <v>29</v>
      </c>
      <c r="D4081" t="s">
        <v>4064</v>
      </c>
      <c r="E4081" t="s">
        <v>4043</v>
      </c>
      <c r="F4081">
        <v>1</v>
      </c>
    </row>
    <row r="4082" spans="1:6" x14ac:dyDescent="0.3">
      <c r="A4082" t="s">
        <v>4180</v>
      </c>
      <c r="B4082" t="s">
        <v>4063</v>
      </c>
      <c r="C4082" s="19" t="s">
        <v>29</v>
      </c>
      <c r="D4082" t="s">
        <v>4064</v>
      </c>
      <c r="E4082" t="s">
        <v>4043</v>
      </c>
      <c r="F4082">
        <v>1</v>
      </c>
    </row>
    <row r="4083" spans="1:6" x14ac:dyDescent="0.3">
      <c r="A4083" t="s">
        <v>4181</v>
      </c>
      <c r="B4083" t="s">
        <v>4063</v>
      </c>
      <c r="C4083" s="19" t="s">
        <v>29</v>
      </c>
      <c r="D4083" t="s">
        <v>4064</v>
      </c>
      <c r="E4083" t="s">
        <v>4043</v>
      </c>
      <c r="F4083">
        <v>1</v>
      </c>
    </row>
    <row r="4084" spans="1:6" x14ac:dyDescent="0.3">
      <c r="A4084" t="s">
        <v>4182</v>
      </c>
      <c r="B4084" t="s">
        <v>4041</v>
      </c>
      <c r="C4084" s="19" t="s">
        <v>29</v>
      </c>
      <c r="D4084" t="s">
        <v>4042</v>
      </c>
      <c r="E4084" t="s">
        <v>4043</v>
      </c>
      <c r="F4084">
        <v>1</v>
      </c>
    </row>
    <row r="4085" spans="1:6" x14ac:dyDescent="0.3">
      <c r="A4085" t="s">
        <v>4183</v>
      </c>
      <c r="B4085" t="s">
        <v>4063</v>
      </c>
      <c r="C4085" s="19" t="s">
        <v>29</v>
      </c>
      <c r="D4085" t="s">
        <v>4064</v>
      </c>
      <c r="E4085" t="s">
        <v>4043</v>
      </c>
      <c r="F4085">
        <v>1</v>
      </c>
    </row>
    <row r="4086" spans="1:6" x14ac:dyDescent="0.3">
      <c r="A4086" t="s">
        <v>4184</v>
      </c>
      <c r="B4086" t="s">
        <v>4063</v>
      </c>
      <c r="C4086" s="19" t="s">
        <v>29</v>
      </c>
      <c r="D4086" t="s">
        <v>4064</v>
      </c>
      <c r="E4086" t="s">
        <v>4043</v>
      </c>
      <c r="F4086">
        <v>1</v>
      </c>
    </row>
    <row r="4087" spans="1:6" x14ac:dyDescent="0.3">
      <c r="A4087" t="s">
        <v>4185</v>
      </c>
      <c r="B4087" t="s">
        <v>4063</v>
      </c>
      <c r="C4087" s="19" t="s">
        <v>29</v>
      </c>
      <c r="D4087" t="s">
        <v>4064</v>
      </c>
      <c r="E4087" t="s">
        <v>4043</v>
      </c>
      <c r="F4087">
        <v>1</v>
      </c>
    </row>
    <row r="4088" spans="1:6" x14ac:dyDescent="0.3">
      <c r="A4088" t="s">
        <v>4186</v>
      </c>
      <c r="B4088" t="s">
        <v>4063</v>
      </c>
      <c r="C4088" s="19" t="s">
        <v>29</v>
      </c>
      <c r="D4088" t="s">
        <v>4064</v>
      </c>
      <c r="E4088" t="s">
        <v>4043</v>
      </c>
      <c r="F4088">
        <v>1</v>
      </c>
    </row>
    <row r="4089" spans="1:6" x14ac:dyDescent="0.3">
      <c r="A4089" t="s">
        <v>4187</v>
      </c>
      <c r="B4089" t="s">
        <v>4063</v>
      </c>
      <c r="C4089" s="19" t="s">
        <v>29</v>
      </c>
      <c r="D4089" t="s">
        <v>4064</v>
      </c>
      <c r="E4089" t="s">
        <v>4043</v>
      </c>
      <c r="F4089">
        <v>1</v>
      </c>
    </row>
    <row r="4090" spans="1:6" x14ac:dyDescent="0.3">
      <c r="A4090" t="s">
        <v>4188</v>
      </c>
      <c r="B4090" t="s">
        <v>4063</v>
      </c>
      <c r="C4090" s="19" t="s">
        <v>29</v>
      </c>
      <c r="D4090" t="s">
        <v>4064</v>
      </c>
      <c r="E4090" t="s">
        <v>4043</v>
      </c>
      <c r="F4090">
        <v>1</v>
      </c>
    </row>
    <row r="4091" spans="1:6" x14ac:dyDescent="0.3">
      <c r="A4091" t="s">
        <v>4189</v>
      </c>
      <c r="B4091" t="s">
        <v>4063</v>
      </c>
      <c r="C4091" s="19" t="s">
        <v>29</v>
      </c>
      <c r="D4091" t="s">
        <v>4064</v>
      </c>
      <c r="E4091" t="s">
        <v>4043</v>
      </c>
      <c r="F4091">
        <v>1</v>
      </c>
    </row>
    <row r="4092" spans="1:6" x14ac:dyDescent="0.3">
      <c r="A4092" t="s">
        <v>4190</v>
      </c>
      <c r="B4092" t="s">
        <v>4063</v>
      </c>
      <c r="C4092" s="19" t="s">
        <v>29</v>
      </c>
      <c r="D4092" t="s">
        <v>4064</v>
      </c>
      <c r="E4092" t="s">
        <v>4043</v>
      </c>
      <c r="F4092">
        <v>1</v>
      </c>
    </row>
    <row r="4093" spans="1:6" x14ac:dyDescent="0.3">
      <c r="A4093" t="s">
        <v>4191</v>
      </c>
      <c r="B4093" t="s">
        <v>4063</v>
      </c>
      <c r="C4093" s="19" t="s">
        <v>29</v>
      </c>
      <c r="D4093" t="s">
        <v>4064</v>
      </c>
      <c r="E4093" t="s">
        <v>4043</v>
      </c>
      <c r="F4093">
        <v>1</v>
      </c>
    </row>
    <row r="4094" spans="1:6" x14ac:dyDescent="0.3">
      <c r="A4094" t="s">
        <v>4192</v>
      </c>
      <c r="B4094" t="s">
        <v>4063</v>
      </c>
      <c r="C4094" s="19" t="s">
        <v>29</v>
      </c>
      <c r="D4094" t="s">
        <v>4064</v>
      </c>
      <c r="E4094" t="s">
        <v>4043</v>
      </c>
      <c r="F4094">
        <v>1</v>
      </c>
    </row>
    <row r="4095" spans="1:6" x14ac:dyDescent="0.3">
      <c r="A4095" t="s">
        <v>4193</v>
      </c>
      <c r="B4095" t="s">
        <v>4063</v>
      </c>
      <c r="C4095" s="19" t="s">
        <v>29</v>
      </c>
      <c r="D4095" t="s">
        <v>4064</v>
      </c>
      <c r="E4095" t="s">
        <v>4043</v>
      </c>
      <c r="F4095">
        <v>1</v>
      </c>
    </row>
    <row r="4096" spans="1:6" x14ac:dyDescent="0.3">
      <c r="A4096" t="s">
        <v>4194</v>
      </c>
      <c r="B4096" t="s">
        <v>4063</v>
      </c>
      <c r="C4096" s="19" t="s">
        <v>29</v>
      </c>
      <c r="D4096" t="s">
        <v>4064</v>
      </c>
      <c r="E4096" t="s">
        <v>4043</v>
      </c>
      <c r="F4096">
        <v>1</v>
      </c>
    </row>
    <row r="4097" spans="1:6" x14ac:dyDescent="0.3">
      <c r="A4097" t="s">
        <v>4195</v>
      </c>
      <c r="B4097" t="s">
        <v>4063</v>
      </c>
      <c r="C4097" s="19" t="s">
        <v>29</v>
      </c>
      <c r="D4097" t="s">
        <v>4064</v>
      </c>
      <c r="E4097" t="s">
        <v>4043</v>
      </c>
      <c r="F4097">
        <v>1</v>
      </c>
    </row>
    <row r="4098" spans="1:6" x14ac:dyDescent="0.3">
      <c r="A4098" t="s">
        <v>4196</v>
      </c>
      <c r="B4098" t="s">
        <v>4063</v>
      </c>
      <c r="C4098" s="19" t="s">
        <v>29</v>
      </c>
      <c r="D4098" t="s">
        <v>4064</v>
      </c>
      <c r="E4098" t="s">
        <v>4043</v>
      </c>
      <c r="F4098">
        <v>1</v>
      </c>
    </row>
    <row r="4099" spans="1:6" x14ac:dyDescent="0.3">
      <c r="A4099" t="s">
        <v>4197</v>
      </c>
      <c r="B4099" t="s">
        <v>4063</v>
      </c>
      <c r="C4099" s="19" t="s">
        <v>29</v>
      </c>
      <c r="D4099" t="s">
        <v>4064</v>
      </c>
      <c r="E4099" t="s">
        <v>4043</v>
      </c>
      <c r="F4099">
        <v>1</v>
      </c>
    </row>
    <row r="4100" spans="1:6" x14ac:dyDescent="0.3">
      <c r="A4100" t="s">
        <v>4198</v>
      </c>
      <c r="B4100" t="s">
        <v>4063</v>
      </c>
      <c r="C4100" s="19" t="s">
        <v>29</v>
      </c>
      <c r="D4100" t="s">
        <v>4064</v>
      </c>
      <c r="E4100" t="s">
        <v>4043</v>
      </c>
      <c r="F4100">
        <v>1</v>
      </c>
    </row>
    <row r="4101" spans="1:6" x14ac:dyDescent="0.3">
      <c r="A4101" t="s">
        <v>4199</v>
      </c>
      <c r="B4101" t="s">
        <v>4063</v>
      </c>
      <c r="C4101" s="19" t="s">
        <v>29</v>
      </c>
      <c r="D4101" t="s">
        <v>4064</v>
      </c>
      <c r="E4101" t="s">
        <v>4043</v>
      </c>
      <c r="F4101">
        <v>1</v>
      </c>
    </row>
    <row r="4102" spans="1:6" x14ac:dyDescent="0.3">
      <c r="A4102" t="s">
        <v>4200</v>
      </c>
      <c r="B4102" t="s">
        <v>4063</v>
      </c>
      <c r="C4102" s="19" t="s">
        <v>29</v>
      </c>
      <c r="D4102" t="s">
        <v>4064</v>
      </c>
      <c r="E4102" t="s">
        <v>4043</v>
      </c>
      <c r="F4102">
        <v>1</v>
      </c>
    </row>
    <row r="4103" spans="1:6" x14ac:dyDescent="0.3">
      <c r="A4103" t="s">
        <v>4201</v>
      </c>
      <c r="B4103" t="s">
        <v>4063</v>
      </c>
      <c r="C4103" s="19" t="s">
        <v>29</v>
      </c>
      <c r="D4103" t="s">
        <v>4064</v>
      </c>
      <c r="E4103" t="s">
        <v>4043</v>
      </c>
      <c r="F4103">
        <v>1</v>
      </c>
    </row>
    <row r="4104" spans="1:6" x14ac:dyDescent="0.3">
      <c r="A4104" t="s">
        <v>4202</v>
      </c>
      <c r="B4104" t="s">
        <v>4063</v>
      </c>
      <c r="C4104" s="19" t="s">
        <v>29</v>
      </c>
      <c r="D4104" t="s">
        <v>4064</v>
      </c>
      <c r="E4104" t="s">
        <v>4043</v>
      </c>
      <c r="F4104">
        <v>1</v>
      </c>
    </row>
    <row r="4105" spans="1:6" x14ac:dyDescent="0.3">
      <c r="A4105" t="s">
        <v>4203</v>
      </c>
      <c r="B4105" t="s">
        <v>4063</v>
      </c>
      <c r="C4105" s="19" t="s">
        <v>29</v>
      </c>
      <c r="D4105" t="s">
        <v>4064</v>
      </c>
      <c r="E4105" t="s">
        <v>4043</v>
      </c>
      <c r="F4105">
        <v>1</v>
      </c>
    </row>
    <row r="4106" spans="1:6" x14ac:dyDescent="0.3">
      <c r="A4106" t="s">
        <v>4204</v>
      </c>
      <c r="B4106" t="s">
        <v>4063</v>
      </c>
      <c r="C4106" s="19" t="s">
        <v>29</v>
      </c>
      <c r="D4106" t="s">
        <v>4064</v>
      </c>
      <c r="E4106" t="s">
        <v>4043</v>
      </c>
      <c r="F4106">
        <v>1</v>
      </c>
    </row>
    <row r="4107" spans="1:6" x14ac:dyDescent="0.3">
      <c r="A4107" t="s">
        <v>4205</v>
      </c>
      <c r="B4107" t="s">
        <v>4063</v>
      </c>
      <c r="C4107" s="19" t="s">
        <v>29</v>
      </c>
      <c r="D4107" t="s">
        <v>4064</v>
      </c>
      <c r="E4107" t="s">
        <v>4043</v>
      </c>
      <c r="F4107">
        <v>1</v>
      </c>
    </row>
    <row r="4108" spans="1:6" x14ac:dyDescent="0.3">
      <c r="A4108" t="s">
        <v>4206</v>
      </c>
      <c r="B4108" t="s">
        <v>4063</v>
      </c>
      <c r="C4108" s="19" t="s">
        <v>29</v>
      </c>
      <c r="D4108" t="s">
        <v>4064</v>
      </c>
      <c r="E4108" t="s">
        <v>4043</v>
      </c>
      <c r="F4108">
        <v>1</v>
      </c>
    </row>
    <row r="4109" spans="1:6" x14ac:dyDescent="0.3">
      <c r="A4109" t="s">
        <v>4207</v>
      </c>
      <c r="B4109" t="s">
        <v>4063</v>
      </c>
      <c r="C4109" s="19" t="s">
        <v>29</v>
      </c>
      <c r="D4109" t="s">
        <v>4064</v>
      </c>
      <c r="E4109" t="s">
        <v>4043</v>
      </c>
      <c r="F4109">
        <v>1</v>
      </c>
    </row>
    <row r="4110" spans="1:6" x14ac:dyDescent="0.3">
      <c r="A4110" t="s">
        <v>4208</v>
      </c>
      <c r="B4110" t="s">
        <v>4063</v>
      </c>
      <c r="C4110" s="19" t="s">
        <v>29</v>
      </c>
      <c r="D4110" t="s">
        <v>4064</v>
      </c>
      <c r="E4110" t="s">
        <v>4043</v>
      </c>
      <c r="F4110">
        <v>1</v>
      </c>
    </row>
    <row r="4111" spans="1:6" x14ac:dyDescent="0.3">
      <c r="A4111" t="s">
        <v>4209</v>
      </c>
      <c r="B4111" t="s">
        <v>4063</v>
      </c>
      <c r="C4111" s="19" t="s">
        <v>29</v>
      </c>
      <c r="D4111" t="s">
        <v>4064</v>
      </c>
      <c r="E4111" t="s">
        <v>4043</v>
      </c>
      <c r="F4111">
        <v>1</v>
      </c>
    </row>
    <row r="4112" spans="1:6" x14ac:dyDescent="0.3">
      <c r="A4112" t="s">
        <v>4210</v>
      </c>
      <c r="B4112" t="s">
        <v>4063</v>
      </c>
      <c r="C4112" s="19" t="s">
        <v>29</v>
      </c>
      <c r="D4112" t="s">
        <v>4064</v>
      </c>
      <c r="E4112" t="s">
        <v>4043</v>
      </c>
      <c r="F4112">
        <v>1</v>
      </c>
    </row>
    <row r="4113" spans="1:6" x14ac:dyDescent="0.3">
      <c r="A4113" t="s">
        <v>4211</v>
      </c>
      <c r="B4113" t="s">
        <v>4063</v>
      </c>
      <c r="C4113" s="19" t="s">
        <v>29</v>
      </c>
      <c r="D4113" t="s">
        <v>4064</v>
      </c>
      <c r="E4113" t="s">
        <v>4043</v>
      </c>
      <c r="F4113">
        <v>1</v>
      </c>
    </row>
    <row r="4114" spans="1:6" x14ac:dyDescent="0.3">
      <c r="A4114" t="s">
        <v>4212</v>
      </c>
      <c r="B4114" t="s">
        <v>4063</v>
      </c>
      <c r="C4114" s="19" t="s">
        <v>29</v>
      </c>
      <c r="D4114" t="s">
        <v>4064</v>
      </c>
      <c r="E4114" t="s">
        <v>4043</v>
      </c>
      <c r="F4114">
        <v>1</v>
      </c>
    </row>
    <row r="4115" spans="1:6" x14ac:dyDescent="0.3">
      <c r="A4115" t="s">
        <v>4213</v>
      </c>
      <c r="B4115" t="s">
        <v>4063</v>
      </c>
      <c r="C4115" s="19" t="s">
        <v>29</v>
      </c>
      <c r="D4115" t="s">
        <v>4064</v>
      </c>
      <c r="E4115" t="s">
        <v>4043</v>
      </c>
      <c r="F4115">
        <v>1</v>
      </c>
    </row>
    <row r="4116" spans="1:6" x14ac:dyDescent="0.3">
      <c r="A4116" t="s">
        <v>4214</v>
      </c>
      <c r="B4116" t="s">
        <v>4063</v>
      </c>
      <c r="C4116" s="19" t="s">
        <v>29</v>
      </c>
      <c r="D4116" t="s">
        <v>4064</v>
      </c>
      <c r="E4116" t="s">
        <v>4043</v>
      </c>
      <c r="F4116">
        <v>1</v>
      </c>
    </row>
    <row r="4117" spans="1:6" x14ac:dyDescent="0.3">
      <c r="A4117" t="s">
        <v>4215</v>
      </c>
      <c r="B4117" t="s">
        <v>4063</v>
      </c>
      <c r="C4117" s="19" t="s">
        <v>29</v>
      </c>
      <c r="D4117" t="s">
        <v>4064</v>
      </c>
      <c r="E4117" t="s">
        <v>4043</v>
      </c>
      <c r="F4117">
        <v>1</v>
      </c>
    </row>
    <row r="4118" spans="1:6" x14ac:dyDescent="0.3">
      <c r="A4118" t="s">
        <v>4216</v>
      </c>
      <c r="B4118" t="s">
        <v>4063</v>
      </c>
      <c r="C4118" s="19" t="s">
        <v>29</v>
      </c>
      <c r="D4118" t="s">
        <v>4064</v>
      </c>
      <c r="E4118" t="s">
        <v>4043</v>
      </c>
      <c r="F4118">
        <v>1</v>
      </c>
    </row>
    <row r="4119" spans="1:6" x14ac:dyDescent="0.3">
      <c r="A4119" t="s">
        <v>4217</v>
      </c>
      <c r="B4119" t="s">
        <v>4063</v>
      </c>
      <c r="C4119" s="19" t="s">
        <v>29</v>
      </c>
      <c r="D4119" t="s">
        <v>4064</v>
      </c>
      <c r="E4119" t="s">
        <v>4043</v>
      </c>
      <c r="F4119">
        <v>1</v>
      </c>
    </row>
    <row r="4120" spans="1:6" x14ac:dyDescent="0.3">
      <c r="A4120" t="s">
        <v>4218</v>
      </c>
      <c r="B4120" t="s">
        <v>4063</v>
      </c>
      <c r="C4120" s="19" t="s">
        <v>29</v>
      </c>
      <c r="D4120" t="s">
        <v>4064</v>
      </c>
      <c r="E4120" t="s">
        <v>4043</v>
      </c>
      <c r="F4120">
        <v>1</v>
      </c>
    </row>
    <row r="4121" spans="1:6" x14ac:dyDescent="0.3">
      <c r="A4121" t="s">
        <v>4219</v>
      </c>
      <c r="B4121" t="s">
        <v>4063</v>
      </c>
      <c r="C4121" s="19" t="s">
        <v>29</v>
      </c>
      <c r="D4121" t="s">
        <v>4064</v>
      </c>
      <c r="E4121" t="s">
        <v>4043</v>
      </c>
      <c r="F4121">
        <v>1</v>
      </c>
    </row>
    <row r="4122" spans="1:6" x14ac:dyDescent="0.3">
      <c r="A4122" t="s">
        <v>4220</v>
      </c>
      <c r="B4122" t="s">
        <v>4063</v>
      </c>
      <c r="C4122" s="19" t="s">
        <v>29</v>
      </c>
      <c r="D4122" t="s">
        <v>4064</v>
      </c>
      <c r="E4122" t="s">
        <v>4043</v>
      </c>
      <c r="F4122">
        <v>1</v>
      </c>
    </row>
    <row r="4123" spans="1:6" x14ac:dyDescent="0.3">
      <c r="A4123" t="s">
        <v>4221</v>
      </c>
      <c r="B4123" t="s">
        <v>4063</v>
      </c>
      <c r="C4123" s="19" t="s">
        <v>29</v>
      </c>
      <c r="D4123" t="s">
        <v>4064</v>
      </c>
      <c r="E4123" t="s">
        <v>4043</v>
      </c>
      <c r="F4123">
        <v>1</v>
      </c>
    </row>
    <row r="4124" spans="1:6" x14ac:dyDescent="0.3">
      <c r="A4124" t="s">
        <v>4222</v>
      </c>
      <c r="B4124" t="s">
        <v>4063</v>
      </c>
      <c r="C4124" s="19" t="s">
        <v>29</v>
      </c>
      <c r="D4124" t="s">
        <v>4064</v>
      </c>
      <c r="E4124" t="s">
        <v>4043</v>
      </c>
      <c r="F4124">
        <v>1</v>
      </c>
    </row>
    <row r="4125" spans="1:6" x14ac:dyDescent="0.3">
      <c r="A4125" t="s">
        <v>4223</v>
      </c>
      <c r="B4125" t="s">
        <v>4063</v>
      </c>
      <c r="C4125" s="19" t="s">
        <v>29</v>
      </c>
      <c r="D4125" t="s">
        <v>4064</v>
      </c>
      <c r="E4125" t="s">
        <v>4043</v>
      </c>
      <c r="F4125">
        <v>1</v>
      </c>
    </row>
    <row r="4126" spans="1:6" x14ac:dyDescent="0.3">
      <c r="A4126" t="s">
        <v>4224</v>
      </c>
      <c r="B4126" t="s">
        <v>4063</v>
      </c>
      <c r="C4126" s="19" t="s">
        <v>29</v>
      </c>
      <c r="D4126" t="s">
        <v>4064</v>
      </c>
      <c r="E4126" t="s">
        <v>4043</v>
      </c>
      <c r="F4126">
        <v>1</v>
      </c>
    </row>
    <row r="4127" spans="1:6" x14ac:dyDescent="0.3">
      <c r="A4127" t="s">
        <v>4225</v>
      </c>
      <c r="B4127" t="s">
        <v>4063</v>
      </c>
      <c r="C4127" s="19" t="s">
        <v>29</v>
      </c>
      <c r="D4127" t="s">
        <v>4064</v>
      </c>
      <c r="E4127" t="s">
        <v>4043</v>
      </c>
      <c r="F4127">
        <v>1</v>
      </c>
    </row>
    <row r="4128" spans="1:6" x14ac:dyDescent="0.3">
      <c r="A4128" t="s">
        <v>4226</v>
      </c>
      <c r="B4128" t="s">
        <v>4063</v>
      </c>
      <c r="C4128" s="19" t="s">
        <v>29</v>
      </c>
      <c r="D4128" t="s">
        <v>4064</v>
      </c>
      <c r="E4128" t="s">
        <v>4043</v>
      </c>
      <c r="F4128">
        <v>1</v>
      </c>
    </row>
    <row r="4129" spans="1:6" x14ac:dyDescent="0.3">
      <c r="A4129" t="s">
        <v>4227</v>
      </c>
      <c r="B4129" t="s">
        <v>4063</v>
      </c>
      <c r="C4129" s="19" t="s">
        <v>29</v>
      </c>
      <c r="D4129" t="s">
        <v>4064</v>
      </c>
      <c r="E4129" t="s">
        <v>4043</v>
      </c>
      <c r="F4129">
        <v>1</v>
      </c>
    </row>
    <row r="4130" spans="1:6" x14ac:dyDescent="0.3">
      <c r="A4130" t="s">
        <v>4228</v>
      </c>
      <c r="B4130" t="s">
        <v>4063</v>
      </c>
      <c r="C4130" s="19" t="s">
        <v>29</v>
      </c>
      <c r="D4130" t="s">
        <v>4064</v>
      </c>
      <c r="E4130" t="s">
        <v>4043</v>
      </c>
      <c r="F4130">
        <v>1</v>
      </c>
    </row>
    <row r="4131" spans="1:6" x14ac:dyDescent="0.3">
      <c r="A4131" t="s">
        <v>4229</v>
      </c>
      <c r="B4131" t="s">
        <v>4063</v>
      </c>
      <c r="C4131" s="19" t="s">
        <v>29</v>
      </c>
      <c r="D4131" t="s">
        <v>4064</v>
      </c>
      <c r="E4131" t="s">
        <v>4043</v>
      </c>
      <c r="F4131">
        <v>1</v>
      </c>
    </row>
    <row r="4132" spans="1:6" x14ac:dyDescent="0.3">
      <c r="A4132" t="s">
        <v>4230</v>
      </c>
      <c r="B4132" t="s">
        <v>4063</v>
      </c>
      <c r="C4132" s="19" t="s">
        <v>29</v>
      </c>
      <c r="D4132" t="s">
        <v>4064</v>
      </c>
      <c r="E4132" t="s">
        <v>4043</v>
      </c>
      <c r="F4132">
        <v>1</v>
      </c>
    </row>
    <row r="4133" spans="1:6" x14ac:dyDescent="0.3">
      <c r="A4133" t="s">
        <v>4231</v>
      </c>
      <c r="B4133" t="s">
        <v>4063</v>
      </c>
      <c r="C4133" s="19" t="s">
        <v>29</v>
      </c>
      <c r="D4133" t="s">
        <v>4064</v>
      </c>
      <c r="E4133" t="s">
        <v>4043</v>
      </c>
      <c r="F4133">
        <v>1</v>
      </c>
    </row>
    <row r="4134" spans="1:6" x14ac:dyDescent="0.3">
      <c r="A4134" t="s">
        <v>4232</v>
      </c>
      <c r="B4134" t="s">
        <v>4063</v>
      </c>
      <c r="C4134" s="19" t="s">
        <v>29</v>
      </c>
      <c r="D4134" t="s">
        <v>4064</v>
      </c>
      <c r="E4134" t="s">
        <v>4043</v>
      </c>
      <c r="F4134">
        <v>1</v>
      </c>
    </row>
    <row r="4135" spans="1:6" x14ac:dyDescent="0.3">
      <c r="A4135" t="s">
        <v>4233</v>
      </c>
      <c r="B4135" t="s">
        <v>4063</v>
      </c>
      <c r="C4135" s="19" t="s">
        <v>29</v>
      </c>
      <c r="D4135" t="s">
        <v>4064</v>
      </c>
      <c r="E4135" t="s">
        <v>4043</v>
      </c>
      <c r="F4135">
        <v>1</v>
      </c>
    </row>
    <row r="4136" spans="1:6" x14ac:dyDescent="0.3">
      <c r="A4136" t="s">
        <v>4234</v>
      </c>
      <c r="B4136" t="s">
        <v>4063</v>
      </c>
      <c r="C4136" s="19" t="s">
        <v>29</v>
      </c>
      <c r="D4136" t="s">
        <v>4064</v>
      </c>
      <c r="E4136" t="s">
        <v>4043</v>
      </c>
      <c r="F4136">
        <v>1</v>
      </c>
    </row>
    <row r="4137" spans="1:6" x14ac:dyDescent="0.3">
      <c r="A4137" t="s">
        <v>4235</v>
      </c>
      <c r="B4137" t="s">
        <v>4063</v>
      </c>
      <c r="C4137" s="19" t="s">
        <v>29</v>
      </c>
      <c r="D4137" t="s">
        <v>4064</v>
      </c>
      <c r="E4137" t="s">
        <v>4043</v>
      </c>
      <c r="F4137">
        <v>1</v>
      </c>
    </row>
    <row r="4138" spans="1:6" x14ac:dyDescent="0.3">
      <c r="A4138" t="s">
        <v>4236</v>
      </c>
      <c r="B4138" t="s">
        <v>4063</v>
      </c>
      <c r="C4138" s="19" t="s">
        <v>29</v>
      </c>
      <c r="D4138" t="s">
        <v>4064</v>
      </c>
      <c r="E4138" t="s">
        <v>4043</v>
      </c>
      <c r="F4138">
        <v>1</v>
      </c>
    </row>
    <row r="4139" spans="1:6" x14ac:dyDescent="0.3">
      <c r="A4139" t="s">
        <v>4237</v>
      </c>
      <c r="B4139" t="s">
        <v>4063</v>
      </c>
      <c r="C4139" s="19" t="s">
        <v>29</v>
      </c>
      <c r="D4139" t="s">
        <v>4064</v>
      </c>
      <c r="E4139" t="s">
        <v>4043</v>
      </c>
      <c r="F4139">
        <v>1</v>
      </c>
    </row>
    <row r="4140" spans="1:6" x14ac:dyDescent="0.3">
      <c r="A4140" t="s">
        <v>4238</v>
      </c>
      <c r="B4140" t="s">
        <v>4063</v>
      </c>
      <c r="C4140" s="19" t="s">
        <v>29</v>
      </c>
      <c r="D4140" t="s">
        <v>4064</v>
      </c>
      <c r="E4140" t="s">
        <v>4043</v>
      </c>
      <c r="F4140">
        <v>1</v>
      </c>
    </row>
    <row r="4141" spans="1:6" x14ac:dyDescent="0.3">
      <c r="A4141" t="s">
        <v>4239</v>
      </c>
      <c r="B4141" t="s">
        <v>4063</v>
      </c>
      <c r="C4141" s="19" t="s">
        <v>29</v>
      </c>
      <c r="D4141" t="s">
        <v>4064</v>
      </c>
      <c r="E4141" t="s">
        <v>4043</v>
      </c>
      <c r="F4141">
        <v>1</v>
      </c>
    </row>
    <row r="4142" spans="1:6" x14ac:dyDescent="0.3">
      <c r="A4142" t="s">
        <v>4240</v>
      </c>
      <c r="B4142" t="s">
        <v>4063</v>
      </c>
      <c r="C4142" s="19" t="s">
        <v>29</v>
      </c>
      <c r="D4142" t="s">
        <v>4064</v>
      </c>
      <c r="E4142" t="s">
        <v>4043</v>
      </c>
      <c r="F4142">
        <v>1</v>
      </c>
    </row>
    <row r="4143" spans="1:6" x14ac:dyDescent="0.3">
      <c r="A4143" t="s">
        <v>4241</v>
      </c>
      <c r="B4143" t="s">
        <v>4063</v>
      </c>
      <c r="C4143" s="19" t="s">
        <v>29</v>
      </c>
      <c r="D4143" t="s">
        <v>4064</v>
      </c>
      <c r="E4143" t="s">
        <v>4043</v>
      </c>
      <c r="F4143">
        <v>1</v>
      </c>
    </row>
    <row r="4144" spans="1:6" x14ac:dyDescent="0.3">
      <c r="A4144" t="s">
        <v>4242</v>
      </c>
      <c r="B4144" t="s">
        <v>4063</v>
      </c>
      <c r="C4144" s="19" t="s">
        <v>29</v>
      </c>
      <c r="D4144" t="s">
        <v>4064</v>
      </c>
      <c r="E4144" t="s">
        <v>4043</v>
      </c>
      <c r="F4144">
        <v>1</v>
      </c>
    </row>
    <row r="4145" spans="1:6" x14ac:dyDescent="0.3">
      <c r="A4145" t="s">
        <v>4243</v>
      </c>
      <c r="B4145" t="s">
        <v>4063</v>
      </c>
      <c r="C4145" s="19" t="s">
        <v>29</v>
      </c>
      <c r="D4145" t="s">
        <v>4064</v>
      </c>
      <c r="E4145" t="s">
        <v>4043</v>
      </c>
      <c r="F4145">
        <v>1</v>
      </c>
    </row>
    <row r="4146" spans="1:6" x14ac:dyDescent="0.3">
      <c r="A4146" t="s">
        <v>4244</v>
      </c>
      <c r="B4146" t="s">
        <v>4063</v>
      </c>
      <c r="C4146" s="19" t="s">
        <v>29</v>
      </c>
      <c r="D4146" t="s">
        <v>4064</v>
      </c>
      <c r="E4146" t="s">
        <v>4043</v>
      </c>
      <c r="F4146">
        <v>1</v>
      </c>
    </row>
    <row r="4147" spans="1:6" x14ac:dyDescent="0.3">
      <c r="A4147" t="s">
        <v>4245</v>
      </c>
      <c r="B4147" t="s">
        <v>4063</v>
      </c>
      <c r="C4147" s="19" t="s">
        <v>29</v>
      </c>
      <c r="D4147" t="s">
        <v>4064</v>
      </c>
      <c r="E4147" t="s">
        <v>4043</v>
      </c>
      <c r="F4147">
        <v>1</v>
      </c>
    </row>
    <row r="4148" spans="1:6" x14ac:dyDescent="0.3">
      <c r="A4148" t="s">
        <v>4246</v>
      </c>
      <c r="B4148" t="s">
        <v>4063</v>
      </c>
      <c r="C4148" s="19" t="s">
        <v>29</v>
      </c>
      <c r="D4148" t="s">
        <v>4064</v>
      </c>
      <c r="E4148" t="s">
        <v>4043</v>
      </c>
      <c r="F4148">
        <v>1</v>
      </c>
    </row>
    <row r="4149" spans="1:6" x14ac:dyDescent="0.3">
      <c r="A4149" t="s">
        <v>4247</v>
      </c>
      <c r="B4149" t="s">
        <v>4063</v>
      </c>
      <c r="C4149" s="19" t="s">
        <v>29</v>
      </c>
      <c r="D4149" t="s">
        <v>4064</v>
      </c>
      <c r="E4149" t="s">
        <v>4043</v>
      </c>
      <c r="F4149">
        <v>1</v>
      </c>
    </row>
    <row r="4150" spans="1:6" x14ac:dyDescent="0.3">
      <c r="A4150" t="s">
        <v>4248</v>
      </c>
      <c r="B4150" t="s">
        <v>4063</v>
      </c>
      <c r="C4150" s="19" t="s">
        <v>29</v>
      </c>
      <c r="D4150" t="s">
        <v>4064</v>
      </c>
      <c r="E4150" t="s">
        <v>4043</v>
      </c>
      <c r="F4150">
        <v>1</v>
      </c>
    </row>
    <row r="4151" spans="1:6" x14ac:dyDescent="0.3">
      <c r="A4151" t="s">
        <v>4249</v>
      </c>
      <c r="B4151" t="s">
        <v>4063</v>
      </c>
      <c r="C4151" s="19" t="s">
        <v>29</v>
      </c>
      <c r="D4151" t="s">
        <v>4064</v>
      </c>
      <c r="E4151" t="s">
        <v>4043</v>
      </c>
      <c r="F4151">
        <v>1</v>
      </c>
    </row>
    <row r="4152" spans="1:6" x14ac:dyDescent="0.3">
      <c r="A4152" t="s">
        <v>4250</v>
      </c>
      <c r="B4152" t="s">
        <v>4063</v>
      </c>
      <c r="C4152" s="19" t="s">
        <v>29</v>
      </c>
      <c r="D4152" t="s">
        <v>4064</v>
      </c>
      <c r="E4152" t="s">
        <v>4043</v>
      </c>
      <c r="F4152">
        <v>1</v>
      </c>
    </row>
    <row r="4153" spans="1:6" x14ac:dyDescent="0.3">
      <c r="A4153" t="s">
        <v>4251</v>
      </c>
      <c r="B4153" t="s">
        <v>4063</v>
      </c>
      <c r="C4153" s="19" t="s">
        <v>29</v>
      </c>
      <c r="D4153" t="s">
        <v>4064</v>
      </c>
      <c r="E4153" t="s">
        <v>4043</v>
      </c>
      <c r="F4153">
        <v>1</v>
      </c>
    </row>
    <row r="4154" spans="1:6" x14ac:dyDescent="0.3">
      <c r="A4154" t="s">
        <v>4252</v>
      </c>
      <c r="B4154" t="s">
        <v>4063</v>
      </c>
      <c r="C4154" s="19" t="s">
        <v>29</v>
      </c>
      <c r="D4154" t="s">
        <v>4064</v>
      </c>
      <c r="E4154" t="s">
        <v>4043</v>
      </c>
      <c r="F4154">
        <v>1</v>
      </c>
    </row>
    <row r="4155" spans="1:6" x14ac:dyDescent="0.3">
      <c r="A4155" t="s">
        <v>4253</v>
      </c>
      <c r="B4155" t="s">
        <v>4063</v>
      </c>
      <c r="C4155" s="19" t="s">
        <v>29</v>
      </c>
      <c r="D4155" t="s">
        <v>4064</v>
      </c>
      <c r="E4155" t="s">
        <v>4043</v>
      </c>
      <c r="F4155">
        <v>1</v>
      </c>
    </row>
    <row r="4156" spans="1:6" x14ac:dyDescent="0.3">
      <c r="A4156" t="s">
        <v>4254</v>
      </c>
      <c r="B4156" t="s">
        <v>4063</v>
      </c>
      <c r="C4156" s="19" t="s">
        <v>29</v>
      </c>
      <c r="D4156" t="s">
        <v>4064</v>
      </c>
      <c r="E4156" t="s">
        <v>4043</v>
      </c>
      <c r="F4156">
        <v>1</v>
      </c>
    </row>
    <row r="4157" spans="1:6" x14ac:dyDescent="0.3">
      <c r="A4157" t="s">
        <v>4255</v>
      </c>
      <c r="B4157" t="s">
        <v>4063</v>
      </c>
      <c r="C4157" s="19" t="s">
        <v>29</v>
      </c>
      <c r="D4157" t="s">
        <v>4064</v>
      </c>
      <c r="E4157" t="s">
        <v>4043</v>
      </c>
      <c r="F4157">
        <v>1</v>
      </c>
    </row>
    <row r="4158" spans="1:6" x14ac:dyDescent="0.3">
      <c r="A4158" t="s">
        <v>4256</v>
      </c>
      <c r="B4158" t="s">
        <v>4063</v>
      </c>
      <c r="C4158" s="19" t="s">
        <v>29</v>
      </c>
      <c r="D4158" t="s">
        <v>4064</v>
      </c>
      <c r="E4158" t="s">
        <v>4043</v>
      </c>
      <c r="F4158">
        <v>1</v>
      </c>
    </row>
    <row r="4159" spans="1:6" x14ac:dyDescent="0.3">
      <c r="A4159" t="s">
        <v>4257</v>
      </c>
      <c r="B4159" t="s">
        <v>4063</v>
      </c>
      <c r="C4159" s="19" t="s">
        <v>29</v>
      </c>
      <c r="D4159" t="s">
        <v>4064</v>
      </c>
      <c r="E4159" t="s">
        <v>4043</v>
      </c>
      <c r="F4159">
        <v>1</v>
      </c>
    </row>
    <row r="4160" spans="1:6" x14ac:dyDescent="0.3">
      <c r="A4160" t="s">
        <v>4258</v>
      </c>
      <c r="B4160" t="s">
        <v>4063</v>
      </c>
      <c r="C4160" s="19" t="s">
        <v>29</v>
      </c>
      <c r="D4160" t="s">
        <v>4064</v>
      </c>
      <c r="E4160" t="s">
        <v>4043</v>
      </c>
      <c r="F4160">
        <v>1</v>
      </c>
    </row>
    <row r="4161" spans="1:6" x14ac:dyDescent="0.3">
      <c r="A4161" t="s">
        <v>4259</v>
      </c>
      <c r="B4161" t="s">
        <v>4063</v>
      </c>
      <c r="C4161" s="19" t="s">
        <v>29</v>
      </c>
      <c r="D4161" t="s">
        <v>4064</v>
      </c>
      <c r="E4161" t="s">
        <v>4043</v>
      </c>
      <c r="F4161">
        <v>1</v>
      </c>
    </row>
    <row r="4162" spans="1:6" x14ac:dyDescent="0.3">
      <c r="A4162" t="s">
        <v>4260</v>
      </c>
      <c r="B4162" t="s">
        <v>4063</v>
      </c>
      <c r="C4162" s="19" t="s">
        <v>29</v>
      </c>
      <c r="D4162" t="s">
        <v>4064</v>
      </c>
      <c r="E4162" t="s">
        <v>4043</v>
      </c>
      <c r="F4162">
        <v>1</v>
      </c>
    </row>
    <row r="4163" spans="1:6" x14ac:dyDescent="0.3">
      <c r="A4163" t="s">
        <v>4261</v>
      </c>
      <c r="B4163" t="s">
        <v>4063</v>
      </c>
      <c r="C4163" s="19" t="s">
        <v>29</v>
      </c>
      <c r="D4163" t="s">
        <v>4064</v>
      </c>
      <c r="E4163" t="s">
        <v>4043</v>
      </c>
      <c r="F4163">
        <v>1</v>
      </c>
    </row>
    <row r="4164" spans="1:6" x14ac:dyDescent="0.3">
      <c r="A4164" t="s">
        <v>4262</v>
      </c>
      <c r="B4164" t="s">
        <v>4063</v>
      </c>
      <c r="C4164" s="19" t="s">
        <v>29</v>
      </c>
      <c r="D4164" t="s">
        <v>4064</v>
      </c>
      <c r="E4164" t="s">
        <v>4043</v>
      </c>
      <c r="F4164">
        <v>1</v>
      </c>
    </row>
    <row r="4165" spans="1:6" x14ac:dyDescent="0.3">
      <c r="A4165" t="s">
        <v>4263</v>
      </c>
      <c r="B4165" t="s">
        <v>4063</v>
      </c>
      <c r="C4165" s="19" t="s">
        <v>29</v>
      </c>
      <c r="D4165" t="s">
        <v>4064</v>
      </c>
      <c r="E4165" t="s">
        <v>4043</v>
      </c>
      <c r="F4165">
        <v>1</v>
      </c>
    </row>
    <row r="4166" spans="1:6" x14ac:dyDescent="0.3">
      <c r="A4166" t="s">
        <v>4264</v>
      </c>
      <c r="B4166" t="s">
        <v>4063</v>
      </c>
      <c r="C4166" s="19" t="s">
        <v>29</v>
      </c>
      <c r="D4166" t="s">
        <v>4064</v>
      </c>
      <c r="E4166" t="s">
        <v>4043</v>
      </c>
      <c r="F4166">
        <v>1</v>
      </c>
    </row>
    <row r="4167" spans="1:6" x14ac:dyDescent="0.3">
      <c r="A4167" t="s">
        <v>4265</v>
      </c>
      <c r="B4167" t="s">
        <v>4063</v>
      </c>
      <c r="C4167" s="19" t="s">
        <v>29</v>
      </c>
      <c r="D4167" t="s">
        <v>4064</v>
      </c>
      <c r="E4167" t="s">
        <v>4043</v>
      </c>
      <c r="F4167">
        <v>1</v>
      </c>
    </row>
    <row r="4168" spans="1:6" x14ac:dyDescent="0.3">
      <c r="A4168" t="s">
        <v>4266</v>
      </c>
      <c r="B4168" t="s">
        <v>4063</v>
      </c>
      <c r="C4168" s="19" t="s">
        <v>29</v>
      </c>
      <c r="D4168" t="s">
        <v>4064</v>
      </c>
      <c r="E4168" t="s">
        <v>4043</v>
      </c>
      <c r="F4168">
        <v>1</v>
      </c>
    </row>
    <row r="4169" spans="1:6" x14ac:dyDescent="0.3">
      <c r="A4169" t="s">
        <v>4267</v>
      </c>
      <c r="B4169" t="s">
        <v>4063</v>
      </c>
      <c r="C4169" s="19" t="s">
        <v>29</v>
      </c>
      <c r="D4169" t="s">
        <v>4064</v>
      </c>
      <c r="E4169" t="s">
        <v>4043</v>
      </c>
      <c r="F4169">
        <v>1</v>
      </c>
    </row>
    <row r="4170" spans="1:6" x14ac:dyDescent="0.3">
      <c r="A4170" t="s">
        <v>4268</v>
      </c>
      <c r="B4170" t="s">
        <v>4063</v>
      </c>
      <c r="C4170" s="19" t="s">
        <v>29</v>
      </c>
      <c r="D4170" t="s">
        <v>4064</v>
      </c>
      <c r="E4170" t="s">
        <v>4043</v>
      </c>
      <c r="F4170">
        <v>1</v>
      </c>
    </row>
    <row r="4171" spans="1:6" x14ac:dyDescent="0.3">
      <c r="A4171" t="s">
        <v>4269</v>
      </c>
      <c r="B4171" t="s">
        <v>4063</v>
      </c>
      <c r="C4171" s="19" t="s">
        <v>29</v>
      </c>
      <c r="D4171" t="s">
        <v>4064</v>
      </c>
      <c r="E4171" t="s">
        <v>4043</v>
      </c>
      <c r="F4171">
        <v>1</v>
      </c>
    </row>
    <row r="4172" spans="1:6" x14ac:dyDescent="0.3">
      <c r="A4172" t="s">
        <v>4270</v>
      </c>
      <c r="B4172" t="s">
        <v>4063</v>
      </c>
      <c r="C4172" s="19" t="s">
        <v>29</v>
      </c>
      <c r="D4172" t="s">
        <v>4064</v>
      </c>
      <c r="E4172" t="s">
        <v>4043</v>
      </c>
      <c r="F4172">
        <v>1</v>
      </c>
    </row>
    <row r="4173" spans="1:6" x14ac:dyDescent="0.3">
      <c r="A4173" t="s">
        <v>4271</v>
      </c>
      <c r="B4173" t="s">
        <v>4063</v>
      </c>
      <c r="C4173" s="19" t="s">
        <v>29</v>
      </c>
      <c r="D4173" t="s">
        <v>4064</v>
      </c>
      <c r="E4173" t="s">
        <v>4043</v>
      </c>
      <c r="F4173">
        <v>1</v>
      </c>
    </row>
    <row r="4174" spans="1:6" x14ac:dyDescent="0.3">
      <c r="A4174" t="s">
        <v>4272</v>
      </c>
      <c r="B4174" t="s">
        <v>4063</v>
      </c>
      <c r="C4174" s="19" t="s">
        <v>29</v>
      </c>
      <c r="D4174" t="s">
        <v>4064</v>
      </c>
      <c r="E4174" t="s">
        <v>4043</v>
      </c>
      <c r="F4174">
        <v>1</v>
      </c>
    </row>
    <row r="4175" spans="1:6" x14ac:dyDescent="0.3">
      <c r="A4175" t="s">
        <v>4273</v>
      </c>
      <c r="B4175" t="s">
        <v>4063</v>
      </c>
      <c r="C4175" s="19" t="s">
        <v>29</v>
      </c>
      <c r="D4175" t="s">
        <v>4064</v>
      </c>
      <c r="E4175" t="s">
        <v>4043</v>
      </c>
      <c r="F4175">
        <v>1</v>
      </c>
    </row>
    <row r="4176" spans="1:6" x14ac:dyDescent="0.3">
      <c r="A4176" t="s">
        <v>4274</v>
      </c>
      <c r="B4176" t="s">
        <v>4063</v>
      </c>
      <c r="C4176" s="19" t="s">
        <v>29</v>
      </c>
      <c r="D4176" t="s">
        <v>4064</v>
      </c>
      <c r="E4176" t="s">
        <v>4043</v>
      </c>
      <c r="F4176">
        <v>1</v>
      </c>
    </row>
    <row r="4177" spans="1:6" x14ac:dyDescent="0.3">
      <c r="A4177" t="s">
        <v>4275</v>
      </c>
      <c r="B4177" t="s">
        <v>4063</v>
      </c>
      <c r="C4177" s="19" t="s">
        <v>29</v>
      </c>
      <c r="D4177" t="s">
        <v>4064</v>
      </c>
      <c r="E4177" t="s">
        <v>4043</v>
      </c>
      <c r="F4177">
        <v>1</v>
      </c>
    </row>
    <row r="4178" spans="1:6" x14ac:dyDescent="0.3">
      <c r="A4178" t="s">
        <v>4276</v>
      </c>
      <c r="B4178" t="s">
        <v>4063</v>
      </c>
      <c r="C4178" s="19" t="s">
        <v>29</v>
      </c>
      <c r="D4178" t="s">
        <v>4064</v>
      </c>
      <c r="E4178" t="s">
        <v>4043</v>
      </c>
      <c r="F4178">
        <v>1</v>
      </c>
    </row>
    <row r="4179" spans="1:6" x14ac:dyDescent="0.3">
      <c r="A4179" t="s">
        <v>4277</v>
      </c>
      <c r="B4179" t="s">
        <v>4063</v>
      </c>
      <c r="C4179" s="19" t="s">
        <v>29</v>
      </c>
      <c r="D4179" t="s">
        <v>4064</v>
      </c>
      <c r="E4179" t="s">
        <v>4043</v>
      </c>
      <c r="F4179">
        <v>1</v>
      </c>
    </row>
    <row r="4180" spans="1:6" x14ac:dyDescent="0.3">
      <c r="A4180" t="s">
        <v>4278</v>
      </c>
      <c r="B4180" t="s">
        <v>4063</v>
      </c>
      <c r="C4180" s="19" t="s">
        <v>29</v>
      </c>
      <c r="D4180" t="s">
        <v>4064</v>
      </c>
      <c r="E4180" t="s">
        <v>4043</v>
      </c>
      <c r="F4180">
        <v>1</v>
      </c>
    </row>
    <row r="4181" spans="1:6" x14ac:dyDescent="0.3">
      <c r="A4181" t="s">
        <v>4279</v>
      </c>
      <c r="B4181" t="s">
        <v>4063</v>
      </c>
      <c r="C4181" s="19" t="s">
        <v>29</v>
      </c>
      <c r="D4181" t="s">
        <v>4064</v>
      </c>
      <c r="E4181" t="s">
        <v>4043</v>
      </c>
      <c r="F4181">
        <v>1</v>
      </c>
    </row>
    <row r="4182" spans="1:6" x14ac:dyDescent="0.3">
      <c r="A4182" t="s">
        <v>4280</v>
      </c>
      <c r="B4182" t="s">
        <v>4063</v>
      </c>
      <c r="C4182" s="19" t="s">
        <v>29</v>
      </c>
      <c r="D4182" t="s">
        <v>4064</v>
      </c>
      <c r="E4182" t="s">
        <v>4043</v>
      </c>
      <c r="F4182">
        <v>1</v>
      </c>
    </row>
    <row r="4183" spans="1:6" x14ac:dyDescent="0.3">
      <c r="A4183" t="s">
        <v>4281</v>
      </c>
      <c r="B4183" t="s">
        <v>4063</v>
      </c>
      <c r="C4183" s="19" t="s">
        <v>29</v>
      </c>
      <c r="D4183" t="s">
        <v>4064</v>
      </c>
      <c r="E4183" t="s">
        <v>4043</v>
      </c>
      <c r="F4183">
        <v>1</v>
      </c>
    </row>
    <row r="4184" spans="1:6" x14ac:dyDescent="0.3">
      <c r="A4184" t="s">
        <v>4282</v>
      </c>
      <c r="B4184" t="s">
        <v>4063</v>
      </c>
      <c r="C4184" s="19" t="s">
        <v>29</v>
      </c>
      <c r="D4184" t="s">
        <v>4064</v>
      </c>
      <c r="E4184" t="s">
        <v>4043</v>
      </c>
      <c r="F4184">
        <v>1</v>
      </c>
    </row>
    <row r="4185" spans="1:6" x14ac:dyDescent="0.3">
      <c r="A4185" t="s">
        <v>4283</v>
      </c>
      <c r="B4185" t="s">
        <v>4063</v>
      </c>
      <c r="C4185" s="19" t="s">
        <v>29</v>
      </c>
      <c r="D4185" t="s">
        <v>4064</v>
      </c>
      <c r="E4185" t="s">
        <v>4043</v>
      </c>
      <c r="F4185">
        <v>1</v>
      </c>
    </row>
    <row r="4186" spans="1:6" x14ac:dyDescent="0.3">
      <c r="A4186" t="s">
        <v>4284</v>
      </c>
      <c r="B4186" t="s">
        <v>4063</v>
      </c>
      <c r="C4186" s="19" t="s">
        <v>29</v>
      </c>
      <c r="D4186" t="s">
        <v>4064</v>
      </c>
      <c r="E4186" t="s">
        <v>4043</v>
      </c>
      <c r="F4186">
        <v>1</v>
      </c>
    </row>
    <row r="4187" spans="1:6" x14ac:dyDescent="0.3">
      <c r="A4187" t="s">
        <v>4285</v>
      </c>
      <c r="B4187" t="s">
        <v>4063</v>
      </c>
      <c r="C4187" s="19" t="s">
        <v>29</v>
      </c>
      <c r="D4187" t="s">
        <v>4064</v>
      </c>
      <c r="E4187" t="s">
        <v>4043</v>
      </c>
      <c r="F4187">
        <v>1</v>
      </c>
    </row>
    <row r="4188" spans="1:6" x14ac:dyDescent="0.3">
      <c r="A4188" t="s">
        <v>4286</v>
      </c>
      <c r="B4188" t="s">
        <v>4063</v>
      </c>
      <c r="C4188" s="19" t="s">
        <v>29</v>
      </c>
      <c r="D4188" t="s">
        <v>4064</v>
      </c>
      <c r="E4188" t="s">
        <v>4043</v>
      </c>
      <c r="F4188">
        <v>1</v>
      </c>
    </row>
    <row r="4189" spans="1:6" x14ac:dyDescent="0.3">
      <c r="A4189" t="s">
        <v>4287</v>
      </c>
      <c r="B4189" t="s">
        <v>4063</v>
      </c>
      <c r="C4189" s="19" t="s">
        <v>29</v>
      </c>
      <c r="D4189" t="s">
        <v>4064</v>
      </c>
      <c r="E4189" t="s">
        <v>4043</v>
      </c>
      <c r="F4189">
        <v>1</v>
      </c>
    </row>
    <row r="4190" spans="1:6" x14ac:dyDescent="0.3">
      <c r="A4190" t="s">
        <v>4288</v>
      </c>
      <c r="B4190" t="s">
        <v>4063</v>
      </c>
      <c r="C4190" s="19" t="s">
        <v>29</v>
      </c>
      <c r="D4190" t="s">
        <v>4064</v>
      </c>
      <c r="E4190" t="s">
        <v>4043</v>
      </c>
      <c r="F4190">
        <v>1</v>
      </c>
    </row>
    <row r="4191" spans="1:6" x14ac:dyDescent="0.3">
      <c r="A4191" t="s">
        <v>4289</v>
      </c>
      <c r="B4191" t="s">
        <v>4063</v>
      </c>
      <c r="C4191" s="19" t="s">
        <v>29</v>
      </c>
      <c r="D4191" t="s">
        <v>4064</v>
      </c>
      <c r="E4191" t="s">
        <v>4043</v>
      </c>
      <c r="F4191">
        <v>1</v>
      </c>
    </row>
    <row r="4192" spans="1:6" x14ac:dyDescent="0.3">
      <c r="A4192" t="s">
        <v>4290</v>
      </c>
      <c r="B4192" t="s">
        <v>4063</v>
      </c>
      <c r="C4192" s="19" t="s">
        <v>29</v>
      </c>
      <c r="D4192" t="s">
        <v>4064</v>
      </c>
      <c r="E4192" t="s">
        <v>4043</v>
      </c>
      <c r="F4192">
        <v>1</v>
      </c>
    </row>
    <row r="4193" spans="1:6" x14ac:dyDescent="0.3">
      <c r="A4193" t="s">
        <v>4291</v>
      </c>
      <c r="B4193" t="s">
        <v>4063</v>
      </c>
      <c r="C4193" s="19" t="s">
        <v>29</v>
      </c>
      <c r="D4193" t="s">
        <v>4064</v>
      </c>
      <c r="E4193" t="s">
        <v>4043</v>
      </c>
      <c r="F4193">
        <v>1</v>
      </c>
    </row>
    <row r="4194" spans="1:6" x14ac:dyDescent="0.3">
      <c r="A4194" t="s">
        <v>4292</v>
      </c>
      <c r="B4194" t="s">
        <v>4063</v>
      </c>
      <c r="C4194" s="19" t="s">
        <v>29</v>
      </c>
      <c r="D4194" t="s">
        <v>4064</v>
      </c>
      <c r="E4194" t="s">
        <v>4043</v>
      </c>
      <c r="F4194">
        <v>1</v>
      </c>
    </row>
    <row r="4195" spans="1:6" x14ac:dyDescent="0.3">
      <c r="A4195" t="s">
        <v>4293</v>
      </c>
      <c r="B4195" t="s">
        <v>4063</v>
      </c>
      <c r="C4195" s="19" t="s">
        <v>29</v>
      </c>
      <c r="D4195" t="s">
        <v>4064</v>
      </c>
      <c r="E4195" t="s">
        <v>4043</v>
      </c>
      <c r="F4195">
        <v>1</v>
      </c>
    </row>
    <row r="4196" spans="1:6" x14ac:dyDescent="0.3">
      <c r="A4196" t="s">
        <v>4294</v>
      </c>
      <c r="B4196" t="s">
        <v>4063</v>
      </c>
      <c r="C4196" s="19" t="s">
        <v>29</v>
      </c>
      <c r="D4196" t="s">
        <v>4064</v>
      </c>
      <c r="E4196" t="s">
        <v>4043</v>
      </c>
      <c r="F4196">
        <v>1</v>
      </c>
    </row>
    <row r="4197" spans="1:6" x14ac:dyDescent="0.3">
      <c r="A4197" t="s">
        <v>4295</v>
      </c>
      <c r="B4197" t="s">
        <v>4063</v>
      </c>
      <c r="C4197" s="19" t="s">
        <v>29</v>
      </c>
      <c r="D4197" t="s">
        <v>4064</v>
      </c>
      <c r="E4197" t="s">
        <v>4043</v>
      </c>
      <c r="F4197">
        <v>1</v>
      </c>
    </row>
    <row r="4198" spans="1:6" x14ac:dyDescent="0.3">
      <c r="A4198" t="s">
        <v>4296</v>
      </c>
      <c r="B4198" t="s">
        <v>4063</v>
      </c>
      <c r="C4198" s="19" t="s">
        <v>29</v>
      </c>
      <c r="D4198" t="s">
        <v>4064</v>
      </c>
      <c r="E4198" t="s">
        <v>4043</v>
      </c>
      <c r="F4198">
        <v>1</v>
      </c>
    </row>
    <row r="4199" spans="1:6" x14ac:dyDescent="0.3">
      <c r="A4199" t="s">
        <v>4297</v>
      </c>
      <c r="B4199" t="s">
        <v>4063</v>
      </c>
      <c r="C4199" s="19" t="s">
        <v>29</v>
      </c>
      <c r="D4199" t="s">
        <v>4064</v>
      </c>
      <c r="E4199" t="s">
        <v>4043</v>
      </c>
      <c r="F4199">
        <v>1</v>
      </c>
    </row>
    <row r="4200" spans="1:6" x14ac:dyDescent="0.3">
      <c r="A4200" t="s">
        <v>4298</v>
      </c>
      <c r="B4200" t="s">
        <v>4063</v>
      </c>
      <c r="C4200" s="19" t="s">
        <v>29</v>
      </c>
      <c r="D4200" t="s">
        <v>4064</v>
      </c>
      <c r="E4200" t="s">
        <v>4043</v>
      </c>
      <c r="F4200">
        <v>1</v>
      </c>
    </row>
    <row r="4201" spans="1:6" x14ac:dyDescent="0.3">
      <c r="A4201" t="s">
        <v>4299</v>
      </c>
      <c r="B4201" t="s">
        <v>4063</v>
      </c>
      <c r="C4201" s="19" t="s">
        <v>29</v>
      </c>
      <c r="D4201" t="s">
        <v>4064</v>
      </c>
      <c r="E4201" t="s">
        <v>4043</v>
      </c>
      <c r="F4201">
        <v>1</v>
      </c>
    </row>
    <row r="4202" spans="1:6" x14ac:dyDescent="0.3">
      <c r="A4202" t="s">
        <v>4300</v>
      </c>
      <c r="B4202" t="s">
        <v>4063</v>
      </c>
      <c r="C4202" s="19" t="s">
        <v>29</v>
      </c>
      <c r="D4202" t="s">
        <v>4064</v>
      </c>
      <c r="E4202" t="s">
        <v>4043</v>
      </c>
      <c r="F4202">
        <v>1</v>
      </c>
    </row>
    <row r="4203" spans="1:6" x14ac:dyDescent="0.3">
      <c r="A4203" t="s">
        <v>4301</v>
      </c>
      <c r="B4203" t="s">
        <v>4063</v>
      </c>
      <c r="C4203" s="19" t="s">
        <v>29</v>
      </c>
      <c r="D4203" t="s">
        <v>4064</v>
      </c>
      <c r="E4203" t="s">
        <v>4043</v>
      </c>
      <c r="F4203">
        <v>1</v>
      </c>
    </row>
    <row r="4204" spans="1:6" x14ac:dyDescent="0.3">
      <c r="A4204" t="s">
        <v>4302</v>
      </c>
      <c r="B4204" t="s">
        <v>4063</v>
      </c>
      <c r="C4204" s="19" t="s">
        <v>29</v>
      </c>
      <c r="D4204" t="s">
        <v>4064</v>
      </c>
      <c r="E4204" t="s">
        <v>4043</v>
      </c>
      <c r="F4204">
        <v>1</v>
      </c>
    </row>
    <row r="4205" spans="1:6" x14ac:dyDescent="0.3">
      <c r="A4205" t="s">
        <v>4303</v>
      </c>
      <c r="B4205" t="s">
        <v>4063</v>
      </c>
      <c r="C4205" s="19" t="s">
        <v>29</v>
      </c>
      <c r="D4205" t="s">
        <v>4064</v>
      </c>
      <c r="E4205" t="s">
        <v>4043</v>
      </c>
      <c r="F4205">
        <v>1</v>
      </c>
    </row>
    <row r="4206" spans="1:6" x14ac:dyDescent="0.3">
      <c r="A4206" t="s">
        <v>4304</v>
      </c>
      <c r="B4206" t="s">
        <v>4063</v>
      </c>
      <c r="C4206" s="19" t="s">
        <v>29</v>
      </c>
      <c r="D4206" t="s">
        <v>4064</v>
      </c>
      <c r="E4206" t="s">
        <v>4043</v>
      </c>
      <c r="F4206">
        <v>1</v>
      </c>
    </row>
    <row r="4207" spans="1:6" x14ac:dyDescent="0.3">
      <c r="A4207" t="s">
        <v>4305</v>
      </c>
      <c r="B4207" t="s">
        <v>4063</v>
      </c>
      <c r="C4207" s="19" t="s">
        <v>29</v>
      </c>
      <c r="D4207" t="s">
        <v>4064</v>
      </c>
      <c r="E4207" t="s">
        <v>4043</v>
      </c>
      <c r="F4207">
        <v>1</v>
      </c>
    </row>
    <row r="4208" spans="1:6" x14ac:dyDescent="0.3">
      <c r="A4208" t="s">
        <v>4306</v>
      </c>
      <c r="B4208" t="s">
        <v>4063</v>
      </c>
      <c r="C4208" s="19" t="s">
        <v>29</v>
      </c>
      <c r="D4208" t="s">
        <v>4064</v>
      </c>
      <c r="E4208" t="s">
        <v>4043</v>
      </c>
      <c r="F4208">
        <v>1</v>
      </c>
    </row>
    <row r="4209" spans="1:6" x14ac:dyDescent="0.3">
      <c r="A4209" t="s">
        <v>4307</v>
      </c>
      <c r="B4209" t="s">
        <v>4063</v>
      </c>
      <c r="C4209" s="19" t="s">
        <v>29</v>
      </c>
      <c r="D4209" t="s">
        <v>4064</v>
      </c>
      <c r="E4209" t="s">
        <v>4043</v>
      </c>
      <c r="F4209">
        <v>1</v>
      </c>
    </row>
    <row r="4210" spans="1:6" x14ac:dyDescent="0.3">
      <c r="A4210" t="s">
        <v>4308</v>
      </c>
      <c r="B4210" t="s">
        <v>4063</v>
      </c>
      <c r="C4210" s="19" t="s">
        <v>29</v>
      </c>
      <c r="D4210" t="s">
        <v>4064</v>
      </c>
      <c r="E4210" t="s">
        <v>4043</v>
      </c>
      <c r="F4210">
        <v>1</v>
      </c>
    </row>
    <row r="4211" spans="1:6" x14ac:dyDescent="0.3">
      <c r="A4211" t="s">
        <v>4309</v>
      </c>
      <c r="B4211" t="s">
        <v>4063</v>
      </c>
      <c r="C4211" s="19" t="s">
        <v>29</v>
      </c>
      <c r="D4211" t="s">
        <v>4064</v>
      </c>
      <c r="E4211" t="s">
        <v>4043</v>
      </c>
      <c r="F4211">
        <v>1</v>
      </c>
    </row>
    <row r="4212" spans="1:6" x14ac:dyDescent="0.3">
      <c r="A4212" t="s">
        <v>4310</v>
      </c>
      <c r="B4212" t="s">
        <v>4063</v>
      </c>
      <c r="C4212" s="19" t="s">
        <v>29</v>
      </c>
      <c r="D4212" t="s">
        <v>4064</v>
      </c>
      <c r="E4212" t="s">
        <v>4043</v>
      </c>
      <c r="F4212">
        <v>1</v>
      </c>
    </row>
    <row r="4213" spans="1:6" x14ac:dyDescent="0.3">
      <c r="A4213" t="s">
        <v>4311</v>
      </c>
      <c r="B4213" t="s">
        <v>4041</v>
      </c>
      <c r="C4213" s="19" t="s">
        <v>29</v>
      </c>
      <c r="D4213" t="s">
        <v>4042</v>
      </c>
      <c r="E4213" t="s">
        <v>4043</v>
      </c>
      <c r="F4213">
        <v>1</v>
      </c>
    </row>
    <row r="4214" spans="1:6" x14ac:dyDescent="0.3">
      <c r="A4214" t="s">
        <v>4312</v>
      </c>
      <c r="B4214" t="s">
        <v>4041</v>
      </c>
      <c r="C4214" s="19" t="s">
        <v>29</v>
      </c>
      <c r="D4214" t="s">
        <v>4042</v>
      </c>
      <c r="E4214" t="s">
        <v>4043</v>
      </c>
      <c r="F4214">
        <v>1</v>
      </c>
    </row>
    <row r="4215" spans="1:6" x14ac:dyDescent="0.3">
      <c r="A4215" t="s">
        <v>4313</v>
      </c>
      <c r="B4215" t="s">
        <v>4041</v>
      </c>
      <c r="C4215" s="19" t="s">
        <v>29</v>
      </c>
      <c r="D4215" t="s">
        <v>4042</v>
      </c>
      <c r="E4215" t="s">
        <v>4043</v>
      </c>
      <c r="F4215">
        <v>1</v>
      </c>
    </row>
    <row r="4216" spans="1:6" x14ac:dyDescent="0.3">
      <c r="A4216" t="s">
        <v>4314</v>
      </c>
      <c r="B4216" t="s">
        <v>4041</v>
      </c>
      <c r="C4216" s="19" t="s">
        <v>29</v>
      </c>
      <c r="D4216" t="s">
        <v>4042</v>
      </c>
      <c r="E4216" t="s">
        <v>4043</v>
      </c>
      <c r="F4216">
        <v>1</v>
      </c>
    </row>
    <row r="4217" spans="1:6" x14ac:dyDescent="0.3">
      <c r="A4217" t="s">
        <v>4315</v>
      </c>
      <c r="B4217" t="s">
        <v>4041</v>
      </c>
      <c r="C4217" s="19" t="s">
        <v>29</v>
      </c>
      <c r="D4217" t="s">
        <v>4042</v>
      </c>
      <c r="E4217" t="s">
        <v>4043</v>
      </c>
      <c r="F4217">
        <v>1</v>
      </c>
    </row>
    <row r="4218" spans="1:6" x14ac:dyDescent="0.3">
      <c r="A4218" t="s">
        <v>4316</v>
      </c>
      <c r="B4218" t="s">
        <v>4041</v>
      </c>
      <c r="C4218" s="19" t="s">
        <v>29</v>
      </c>
      <c r="D4218" t="s">
        <v>4042</v>
      </c>
      <c r="E4218" t="s">
        <v>4043</v>
      </c>
      <c r="F4218">
        <v>1</v>
      </c>
    </row>
    <row r="4219" spans="1:6" x14ac:dyDescent="0.3">
      <c r="A4219" t="s">
        <v>4317</v>
      </c>
      <c r="B4219" t="s">
        <v>4041</v>
      </c>
      <c r="C4219" s="19" t="s">
        <v>29</v>
      </c>
      <c r="D4219" t="s">
        <v>4042</v>
      </c>
      <c r="E4219" t="s">
        <v>4043</v>
      </c>
      <c r="F4219">
        <v>1</v>
      </c>
    </row>
    <row r="4220" spans="1:6" x14ac:dyDescent="0.3">
      <c r="A4220" t="s">
        <v>4318</v>
      </c>
      <c r="B4220" t="s">
        <v>4041</v>
      </c>
      <c r="C4220" s="19" t="s">
        <v>29</v>
      </c>
      <c r="D4220" t="s">
        <v>4042</v>
      </c>
      <c r="E4220" t="s">
        <v>4043</v>
      </c>
      <c r="F4220">
        <v>1</v>
      </c>
    </row>
    <row r="4221" spans="1:6" x14ac:dyDescent="0.3">
      <c r="A4221" t="s">
        <v>4319</v>
      </c>
      <c r="B4221" t="s">
        <v>4041</v>
      </c>
      <c r="C4221" s="19" t="s">
        <v>29</v>
      </c>
      <c r="D4221" t="s">
        <v>4042</v>
      </c>
      <c r="E4221" t="s">
        <v>4043</v>
      </c>
      <c r="F4221">
        <v>1</v>
      </c>
    </row>
    <row r="4222" spans="1:6" x14ac:dyDescent="0.3">
      <c r="A4222" t="s">
        <v>4320</v>
      </c>
      <c r="B4222" t="s">
        <v>4041</v>
      </c>
      <c r="C4222" s="19" t="s">
        <v>29</v>
      </c>
      <c r="D4222" t="s">
        <v>4042</v>
      </c>
      <c r="E4222" t="s">
        <v>4043</v>
      </c>
      <c r="F4222">
        <v>1</v>
      </c>
    </row>
    <row r="4223" spans="1:6" x14ac:dyDescent="0.3">
      <c r="A4223" t="s">
        <v>4321</v>
      </c>
      <c r="B4223" t="s">
        <v>4041</v>
      </c>
      <c r="C4223" s="19" t="s">
        <v>29</v>
      </c>
      <c r="D4223" t="s">
        <v>4042</v>
      </c>
      <c r="E4223" t="s">
        <v>4043</v>
      </c>
      <c r="F4223">
        <v>1</v>
      </c>
    </row>
    <row r="4224" spans="1:6" x14ac:dyDescent="0.3">
      <c r="A4224" t="s">
        <v>4322</v>
      </c>
      <c r="B4224" t="s">
        <v>4041</v>
      </c>
      <c r="C4224" s="19" t="s">
        <v>29</v>
      </c>
      <c r="D4224" t="s">
        <v>4042</v>
      </c>
      <c r="E4224" t="s">
        <v>4043</v>
      </c>
      <c r="F4224">
        <v>1</v>
      </c>
    </row>
    <row r="4225" spans="1:6" x14ac:dyDescent="0.3">
      <c r="A4225" t="s">
        <v>4323</v>
      </c>
      <c r="B4225" t="s">
        <v>4041</v>
      </c>
      <c r="C4225" s="19" t="s">
        <v>29</v>
      </c>
      <c r="D4225" t="s">
        <v>4042</v>
      </c>
      <c r="E4225" t="s">
        <v>4043</v>
      </c>
      <c r="F4225">
        <v>1</v>
      </c>
    </row>
    <row r="4226" spans="1:6" x14ac:dyDescent="0.3">
      <c r="A4226" t="s">
        <v>4324</v>
      </c>
      <c r="B4226" t="s">
        <v>4041</v>
      </c>
      <c r="C4226" s="19" t="s">
        <v>29</v>
      </c>
      <c r="D4226" t="s">
        <v>4042</v>
      </c>
      <c r="E4226" t="s">
        <v>4043</v>
      </c>
      <c r="F4226">
        <v>1</v>
      </c>
    </row>
    <row r="4227" spans="1:6" x14ac:dyDescent="0.3">
      <c r="A4227" t="s">
        <v>4325</v>
      </c>
      <c r="B4227" t="s">
        <v>4041</v>
      </c>
      <c r="C4227" s="19" t="s">
        <v>29</v>
      </c>
      <c r="D4227" t="s">
        <v>4042</v>
      </c>
      <c r="E4227" t="s">
        <v>4043</v>
      </c>
      <c r="F4227">
        <v>1</v>
      </c>
    </row>
    <row r="4228" spans="1:6" x14ac:dyDescent="0.3">
      <c r="A4228" t="s">
        <v>4326</v>
      </c>
      <c r="B4228" t="s">
        <v>4041</v>
      </c>
      <c r="C4228" s="19" t="s">
        <v>29</v>
      </c>
      <c r="D4228" t="s">
        <v>4042</v>
      </c>
      <c r="E4228" t="s">
        <v>4043</v>
      </c>
      <c r="F4228">
        <v>1</v>
      </c>
    </row>
    <row r="4229" spans="1:6" x14ac:dyDescent="0.3">
      <c r="A4229" t="s">
        <v>4327</v>
      </c>
      <c r="B4229" t="s">
        <v>4041</v>
      </c>
      <c r="C4229" s="19" t="s">
        <v>29</v>
      </c>
      <c r="D4229" t="s">
        <v>4042</v>
      </c>
      <c r="E4229" t="s">
        <v>4043</v>
      </c>
      <c r="F4229">
        <v>1</v>
      </c>
    </row>
    <row r="4230" spans="1:6" x14ac:dyDescent="0.3">
      <c r="A4230" t="s">
        <v>4328</v>
      </c>
      <c r="B4230" t="s">
        <v>4041</v>
      </c>
      <c r="C4230" s="19" t="s">
        <v>29</v>
      </c>
      <c r="D4230" t="s">
        <v>4042</v>
      </c>
      <c r="E4230" t="s">
        <v>4043</v>
      </c>
      <c r="F4230">
        <v>1</v>
      </c>
    </row>
    <row r="4231" spans="1:6" x14ac:dyDescent="0.3">
      <c r="A4231" t="s">
        <v>4329</v>
      </c>
      <c r="B4231" t="s">
        <v>4041</v>
      </c>
      <c r="C4231" s="19" t="s">
        <v>29</v>
      </c>
      <c r="D4231" t="s">
        <v>4042</v>
      </c>
      <c r="E4231" t="s">
        <v>4043</v>
      </c>
      <c r="F4231">
        <v>1</v>
      </c>
    </row>
    <row r="4232" spans="1:6" x14ac:dyDescent="0.3">
      <c r="A4232" t="s">
        <v>4330</v>
      </c>
      <c r="B4232" t="s">
        <v>4041</v>
      </c>
      <c r="C4232" s="19" t="s">
        <v>29</v>
      </c>
      <c r="D4232" t="s">
        <v>4042</v>
      </c>
      <c r="E4232" t="s">
        <v>4043</v>
      </c>
      <c r="F4232">
        <v>1</v>
      </c>
    </row>
    <row r="4233" spans="1:6" x14ac:dyDescent="0.3">
      <c r="A4233" t="s">
        <v>4331</v>
      </c>
      <c r="B4233" t="s">
        <v>4041</v>
      </c>
      <c r="C4233" s="19" t="s">
        <v>29</v>
      </c>
      <c r="D4233" t="s">
        <v>4042</v>
      </c>
      <c r="E4233" t="s">
        <v>4043</v>
      </c>
      <c r="F4233">
        <v>1</v>
      </c>
    </row>
    <row r="4234" spans="1:6" x14ac:dyDescent="0.3">
      <c r="A4234" t="s">
        <v>4332</v>
      </c>
      <c r="B4234" t="s">
        <v>4041</v>
      </c>
      <c r="C4234" s="19" t="s">
        <v>29</v>
      </c>
      <c r="D4234" t="s">
        <v>4042</v>
      </c>
      <c r="E4234" t="s">
        <v>4043</v>
      </c>
      <c r="F4234">
        <v>1</v>
      </c>
    </row>
    <row r="4235" spans="1:6" x14ac:dyDescent="0.3">
      <c r="A4235" t="s">
        <v>4333</v>
      </c>
      <c r="B4235" t="s">
        <v>4041</v>
      </c>
      <c r="C4235" s="19" t="s">
        <v>29</v>
      </c>
      <c r="D4235" t="s">
        <v>4042</v>
      </c>
      <c r="E4235" t="s">
        <v>4043</v>
      </c>
      <c r="F4235">
        <v>1</v>
      </c>
    </row>
    <row r="4236" spans="1:6" x14ac:dyDescent="0.3">
      <c r="A4236" t="s">
        <v>4334</v>
      </c>
      <c r="B4236" t="s">
        <v>4041</v>
      </c>
      <c r="C4236" s="19" t="s">
        <v>29</v>
      </c>
      <c r="D4236" t="s">
        <v>4042</v>
      </c>
      <c r="E4236" t="s">
        <v>4043</v>
      </c>
      <c r="F4236">
        <v>1</v>
      </c>
    </row>
    <row r="4237" spans="1:6" x14ac:dyDescent="0.3">
      <c r="A4237" t="s">
        <v>4335</v>
      </c>
      <c r="B4237" t="s">
        <v>4041</v>
      </c>
      <c r="C4237" s="19" t="s">
        <v>29</v>
      </c>
      <c r="D4237" t="s">
        <v>4042</v>
      </c>
      <c r="E4237" t="s">
        <v>4043</v>
      </c>
      <c r="F4237">
        <v>1</v>
      </c>
    </row>
    <row r="4238" spans="1:6" x14ac:dyDescent="0.3">
      <c r="A4238" t="s">
        <v>4336</v>
      </c>
      <c r="B4238" t="s">
        <v>4041</v>
      </c>
      <c r="C4238" s="19" t="s">
        <v>29</v>
      </c>
      <c r="D4238" t="s">
        <v>4042</v>
      </c>
      <c r="E4238" t="s">
        <v>4043</v>
      </c>
      <c r="F4238">
        <v>1</v>
      </c>
    </row>
    <row r="4239" spans="1:6" x14ac:dyDescent="0.3">
      <c r="A4239" t="s">
        <v>4337</v>
      </c>
      <c r="B4239" t="s">
        <v>4041</v>
      </c>
      <c r="C4239" s="19" t="s">
        <v>29</v>
      </c>
      <c r="D4239" t="s">
        <v>4042</v>
      </c>
      <c r="E4239" t="s">
        <v>4043</v>
      </c>
      <c r="F4239">
        <v>1</v>
      </c>
    </row>
    <row r="4240" spans="1:6" x14ac:dyDescent="0.3">
      <c r="A4240" t="s">
        <v>4338</v>
      </c>
      <c r="B4240" t="s">
        <v>4041</v>
      </c>
      <c r="C4240" s="19" t="s">
        <v>29</v>
      </c>
      <c r="D4240" t="s">
        <v>4042</v>
      </c>
      <c r="E4240" t="s">
        <v>4043</v>
      </c>
      <c r="F4240">
        <v>1</v>
      </c>
    </row>
    <row r="4241" spans="1:6" x14ac:dyDescent="0.3">
      <c r="A4241" t="s">
        <v>4339</v>
      </c>
      <c r="B4241" t="s">
        <v>4041</v>
      </c>
      <c r="C4241" s="19" t="s">
        <v>29</v>
      </c>
      <c r="D4241" t="s">
        <v>4042</v>
      </c>
      <c r="E4241" t="s">
        <v>4043</v>
      </c>
      <c r="F4241">
        <v>1</v>
      </c>
    </row>
    <row r="4242" spans="1:6" x14ac:dyDescent="0.3">
      <c r="A4242" t="s">
        <v>4340</v>
      </c>
      <c r="B4242" t="s">
        <v>4041</v>
      </c>
      <c r="C4242" s="19" t="s">
        <v>29</v>
      </c>
      <c r="D4242" t="s">
        <v>4042</v>
      </c>
      <c r="E4242" t="s">
        <v>4043</v>
      </c>
      <c r="F4242">
        <v>1</v>
      </c>
    </row>
    <row r="4243" spans="1:6" x14ac:dyDescent="0.3">
      <c r="A4243" t="s">
        <v>4341</v>
      </c>
      <c r="B4243" t="s">
        <v>4041</v>
      </c>
      <c r="C4243" s="19" t="s">
        <v>29</v>
      </c>
      <c r="D4243" t="s">
        <v>4042</v>
      </c>
      <c r="E4243" t="s">
        <v>4043</v>
      </c>
      <c r="F4243">
        <v>1</v>
      </c>
    </row>
    <row r="4244" spans="1:6" x14ac:dyDescent="0.3">
      <c r="A4244" t="s">
        <v>4342</v>
      </c>
      <c r="B4244" t="s">
        <v>4041</v>
      </c>
      <c r="C4244" s="19" t="s">
        <v>29</v>
      </c>
      <c r="D4244" t="s">
        <v>4042</v>
      </c>
      <c r="E4244" t="s">
        <v>4043</v>
      </c>
      <c r="F4244">
        <v>1</v>
      </c>
    </row>
    <row r="4245" spans="1:6" x14ac:dyDescent="0.3">
      <c r="A4245" t="s">
        <v>4343</v>
      </c>
      <c r="B4245" t="s">
        <v>4041</v>
      </c>
      <c r="C4245" s="19" t="s">
        <v>29</v>
      </c>
      <c r="D4245" t="s">
        <v>4042</v>
      </c>
      <c r="E4245" t="s">
        <v>4043</v>
      </c>
      <c r="F4245">
        <v>1</v>
      </c>
    </row>
    <row r="4246" spans="1:6" x14ac:dyDescent="0.3">
      <c r="A4246" t="s">
        <v>4344</v>
      </c>
      <c r="B4246" t="s">
        <v>4041</v>
      </c>
      <c r="C4246" s="19" t="s">
        <v>29</v>
      </c>
      <c r="D4246" t="s">
        <v>4042</v>
      </c>
      <c r="E4246" t="s">
        <v>4043</v>
      </c>
      <c r="F4246">
        <v>1</v>
      </c>
    </row>
    <row r="4247" spans="1:6" x14ac:dyDescent="0.3">
      <c r="A4247" t="s">
        <v>4345</v>
      </c>
      <c r="B4247" t="s">
        <v>4041</v>
      </c>
      <c r="C4247" s="19" t="s">
        <v>29</v>
      </c>
      <c r="D4247" t="s">
        <v>4042</v>
      </c>
      <c r="E4247" t="s">
        <v>4043</v>
      </c>
      <c r="F4247">
        <v>1</v>
      </c>
    </row>
    <row r="4248" spans="1:6" x14ac:dyDescent="0.3">
      <c r="A4248" t="s">
        <v>4346</v>
      </c>
      <c r="B4248" t="s">
        <v>4041</v>
      </c>
      <c r="C4248" s="19" t="s">
        <v>29</v>
      </c>
      <c r="D4248" t="s">
        <v>4042</v>
      </c>
      <c r="E4248" t="s">
        <v>4043</v>
      </c>
      <c r="F4248">
        <v>1</v>
      </c>
    </row>
    <row r="4249" spans="1:6" x14ac:dyDescent="0.3">
      <c r="A4249" t="s">
        <v>4347</v>
      </c>
      <c r="B4249" t="s">
        <v>4041</v>
      </c>
      <c r="C4249" s="19" t="s">
        <v>29</v>
      </c>
      <c r="D4249" t="s">
        <v>4042</v>
      </c>
      <c r="E4249" t="s">
        <v>4043</v>
      </c>
      <c r="F4249">
        <v>1</v>
      </c>
    </row>
    <row r="4250" spans="1:6" x14ac:dyDescent="0.3">
      <c r="A4250" t="s">
        <v>4348</v>
      </c>
      <c r="B4250" t="s">
        <v>4041</v>
      </c>
      <c r="C4250" s="19" t="s">
        <v>29</v>
      </c>
      <c r="D4250" t="s">
        <v>4042</v>
      </c>
      <c r="E4250" t="s">
        <v>4043</v>
      </c>
      <c r="F4250">
        <v>1</v>
      </c>
    </row>
    <row r="4251" spans="1:6" x14ac:dyDescent="0.3">
      <c r="A4251" t="s">
        <v>4349</v>
      </c>
      <c r="B4251" t="s">
        <v>4041</v>
      </c>
      <c r="C4251" s="19" t="s">
        <v>29</v>
      </c>
      <c r="D4251" t="s">
        <v>4042</v>
      </c>
      <c r="E4251" t="s">
        <v>4043</v>
      </c>
      <c r="F4251">
        <v>1</v>
      </c>
    </row>
    <row r="4252" spans="1:6" x14ac:dyDescent="0.3">
      <c r="A4252" t="s">
        <v>4350</v>
      </c>
      <c r="B4252" t="s">
        <v>4041</v>
      </c>
      <c r="C4252" s="19" t="s">
        <v>29</v>
      </c>
      <c r="D4252" t="s">
        <v>4042</v>
      </c>
      <c r="E4252" t="s">
        <v>4043</v>
      </c>
      <c r="F4252">
        <v>1</v>
      </c>
    </row>
    <row r="4253" spans="1:6" x14ac:dyDescent="0.3">
      <c r="A4253" t="s">
        <v>4351</v>
      </c>
      <c r="B4253" t="s">
        <v>4041</v>
      </c>
      <c r="C4253" s="19" t="s">
        <v>29</v>
      </c>
      <c r="D4253" t="s">
        <v>4042</v>
      </c>
      <c r="E4253" t="s">
        <v>4043</v>
      </c>
      <c r="F4253">
        <v>1</v>
      </c>
    </row>
    <row r="4254" spans="1:6" x14ac:dyDescent="0.3">
      <c r="A4254" t="s">
        <v>4352</v>
      </c>
      <c r="B4254" t="s">
        <v>4041</v>
      </c>
      <c r="C4254" s="19" t="s">
        <v>29</v>
      </c>
      <c r="D4254" t="s">
        <v>4042</v>
      </c>
      <c r="E4254" t="s">
        <v>4043</v>
      </c>
      <c r="F4254">
        <v>1</v>
      </c>
    </row>
    <row r="4255" spans="1:6" x14ac:dyDescent="0.3">
      <c r="A4255" t="s">
        <v>4353</v>
      </c>
      <c r="B4255" t="s">
        <v>4041</v>
      </c>
      <c r="C4255" s="19" t="s">
        <v>29</v>
      </c>
      <c r="D4255" t="s">
        <v>4042</v>
      </c>
      <c r="E4255" t="s">
        <v>4043</v>
      </c>
      <c r="F4255">
        <v>1</v>
      </c>
    </row>
    <row r="4256" spans="1:6" x14ac:dyDescent="0.3">
      <c r="A4256" t="s">
        <v>4354</v>
      </c>
      <c r="B4256" t="s">
        <v>4041</v>
      </c>
      <c r="C4256" s="19" t="s">
        <v>29</v>
      </c>
      <c r="D4256" t="s">
        <v>4042</v>
      </c>
      <c r="E4256" t="s">
        <v>4043</v>
      </c>
      <c r="F4256">
        <v>1</v>
      </c>
    </row>
    <row r="4257" spans="1:6" x14ac:dyDescent="0.3">
      <c r="A4257" t="s">
        <v>4355</v>
      </c>
      <c r="B4257" t="s">
        <v>4041</v>
      </c>
      <c r="C4257" s="19" t="s">
        <v>29</v>
      </c>
      <c r="D4257" t="s">
        <v>4042</v>
      </c>
      <c r="E4257" t="s">
        <v>4043</v>
      </c>
      <c r="F4257">
        <v>1</v>
      </c>
    </row>
    <row r="4258" spans="1:6" x14ac:dyDescent="0.3">
      <c r="A4258" t="s">
        <v>4356</v>
      </c>
      <c r="B4258" t="s">
        <v>4041</v>
      </c>
      <c r="C4258" s="19" t="s">
        <v>29</v>
      </c>
      <c r="D4258" t="s">
        <v>4042</v>
      </c>
      <c r="E4258" t="s">
        <v>4043</v>
      </c>
      <c r="F4258">
        <v>1</v>
      </c>
    </row>
    <row r="4259" spans="1:6" x14ac:dyDescent="0.3">
      <c r="A4259" t="s">
        <v>4357</v>
      </c>
      <c r="B4259" t="s">
        <v>4041</v>
      </c>
      <c r="C4259" s="19" t="s">
        <v>29</v>
      </c>
      <c r="D4259" t="s">
        <v>4042</v>
      </c>
      <c r="E4259" t="s">
        <v>4043</v>
      </c>
      <c r="F4259">
        <v>1</v>
      </c>
    </row>
    <row r="4260" spans="1:6" x14ac:dyDescent="0.3">
      <c r="A4260" t="s">
        <v>4358</v>
      </c>
      <c r="B4260" t="s">
        <v>4041</v>
      </c>
      <c r="C4260" s="19" t="s">
        <v>29</v>
      </c>
      <c r="D4260" t="s">
        <v>4042</v>
      </c>
      <c r="E4260" t="s">
        <v>4043</v>
      </c>
      <c r="F4260">
        <v>1</v>
      </c>
    </row>
    <row r="4261" spans="1:6" x14ac:dyDescent="0.3">
      <c r="A4261" t="s">
        <v>4359</v>
      </c>
      <c r="B4261" t="s">
        <v>4041</v>
      </c>
      <c r="C4261" s="19" t="s">
        <v>29</v>
      </c>
      <c r="D4261" t="s">
        <v>4042</v>
      </c>
      <c r="E4261" t="s">
        <v>4043</v>
      </c>
      <c r="F4261">
        <v>1</v>
      </c>
    </row>
    <row r="4262" spans="1:6" x14ac:dyDescent="0.3">
      <c r="A4262" t="s">
        <v>4360</v>
      </c>
      <c r="B4262" t="s">
        <v>4041</v>
      </c>
      <c r="C4262" s="19" t="s">
        <v>29</v>
      </c>
      <c r="D4262" t="s">
        <v>4042</v>
      </c>
      <c r="E4262" t="s">
        <v>4043</v>
      </c>
      <c r="F4262">
        <v>1</v>
      </c>
    </row>
    <row r="4263" spans="1:6" x14ac:dyDescent="0.3">
      <c r="A4263" t="s">
        <v>4361</v>
      </c>
      <c r="B4263" t="s">
        <v>4041</v>
      </c>
      <c r="C4263" s="19" t="s">
        <v>29</v>
      </c>
      <c r="D4263" t="s">
        <v>4042</v>
      </c>
      <c r="E4263" t="s">
        <v>4043</v>
      </c>
      <c r="F4263">
        <v>1</v>
      </c>
    </row>
    <row r="4264" spans="1:6" x14ac:dyDescent="0.3">
      <c r="A4264" t="s">
        <v>4362</v>
      </c>
      <c r="B4264" t="s">
        <v>4041</v>
      </c>
      <c r="C4264" s="19" t="s">
        <v>29</v>
      </c>
      <c r="D4264" t="s">
        <v>4042</v>
      </c>
      <c r="E4264" t="s">
        <v>4043</v>
      </c>
      <c r="F4264">
        <v>1</v>
      </c>
    </row>
    <row r="4265" spans="1:6" x14ac:dyDescent="0.3">
      <c r="A4265" t="s">
        <v>4363</v>
      </c>
      <c r="B4265" t="s">
        <v>4041</v>
      </c>
      <c r="C4265" s="19" t="s">
        <v>29</v>
      </c>
      <c r="D4265" t="s">
        <v>4042</v>
      </c>
      <c r="E4265" t="s">
        <v>4043</v>
      </c>
      <c r="F4265">
        <v>1</v>
      </c>
    </row>
    <row r="4266" spans="1:6" x14ac:dyDescent="0.3">
      <c r="A4266" t="s">
        <v>4364</v>
      </c>
      <c r="B4266" t="s">
        <v>4041</v>
      </c>
      <c r="C4266" s="19" t="s">
        <v>29</v>
      </c>
      <c r="D4266" t="s">
        <v>4042</v>
      </c>
      <c r="E4266" t="s">
        <v>4043</v>
      </c>
      <c r="F4266">
        <v>1</v>
      </c>
    </row>
    <row r="4267" spans="1:6" x14ac:dyDescent="0.3">
      <c r="A4267" t="s">
        <v>4365</v>
      </c>
      <c r="B4267" t="s">
        <v>4041</v>
      </c>
      <c r="C4267" s="19" t="s">
        <v>29</v>
      </c>
      <c r="D4267" t="s">
        <v>4042</v>
      </c>
      <c r="E4267" t="s">
        <v>4043</v>
      </c>
      <c r="F4267">
        <v>1</v>
      </c>
    </row>
    <row r="4268" spans="1:6" x14ac:dyDescent="0.3">
      <c r="A4268" t="s">
        <v>4366</v>
      </c>
      <c r="B4268" t="s">
        <v>4041</v>
      </c>
      <c r="C4268" s="19" t="s">
        <v>29</v>
      </c>
      <c r="D4268" t="s">
        <v>4042</v>
      </c>
      <c r="E4268" t="s">
        <v>4043</v>
      </c>
      <c r="F4268">
        <v>1</v>
      </c>
    </row>
    <row r="4269" spans="1:6" x14ac:dyDescent="0.3">
      <c r="A4269" t="s">
        <v>4367</v>
      </c>
      <c r="B4269" t="s">
        <v>4041</v>
      </c>
      <c r="C4269" s="19" t="s">
        <v>29</v>
      </c>
      <c r="D4269" t="s">
        <v>4042</v>
      </c>
      <c r="E4269" t="s">
        <v>4043</v>
      </c>
      <c r="F4269">
        <v>1</v>
      </c>
    </row>
    <row r="4270" spans="1:6" x14ac:dyDescent="0.3">
      <c r="A4270" t="s">
        <v>4368</v>
      </c>
      <c r="B4270" t="s">
        <v>4041</v>
      </c>
      <c r="C4270" s="19" t="s">
        <v>29</v>
      </c>
      <c r="D4270" t="s">
        <v>4042</v>
      </c>
      <c r="E4270" t="s">
        <v>4043</v>
      </c>
      <c r="F4270">
        <v>1</v>
      </c>
    </row>
    <row r="4271" spans="1:6" x14ac:dyDescent="0.3">
      <c r="A4271" t="s">
        <v>4369</v>
      </c>
      <c r="B4271" t="s">
        <v>4041</v>
      </c>
      <c r="C4271" s="19" t="s">
        <v>29</v>
      </c>
      <c r="D4271" t="s">
        <v>4042</v>
      </c>
      <c r="E4271" t="s">
        <v>4043</v>
      </c>
      <c r="F4271">
        <v>1</v>
      </c>
    </row>
    <row r="4272" spans="1:6" x14ac:dyDescent="0.3">
      <c r="A4272" t="s">
        <v>4370</v>
      </c>
      <c r="B4272" t="s">
        <v>4041</v>
      </c>
      <c r="C4272" s="19" t="s">
        <v>29</v>
      </c>
      <c r="D4272" t="s">
        <v>4042</v>
      </c>
      <c r="E4272" t="s">
        <v>4043</v>
      </c>
      <c r="F4272">
        <v>1</v>
      </c>
    </row>
    <row r="4273" spans="1:6" x14ac:dyDescent="0.3">
      <c r="A4273" t="s">
        <v>4371</v>
      </c>
      <c r="B4273" t="s">
        <v>4041</v>
      </c>
      <c r="C4273" s="19" t="s">
        <v>29</v>
      </c>
      <c r="D4273" t="s">
        <v>4042</v>
      </c>
      <c r="E4273" t="s">
        <v>4043</v>
      </c>
      <c r="F4273">
        <v>1</v>
      </c>
    </row>
    <row r="4274" spans="1:6" x14ac:dyDescent="0.3">
      <c r="A4274" t="s">
        <v>4372</v>
      </c>
      <c r="B4274" t="s">
        <v>4041</v>
      </c>
      <c r="C4274" s="19" t="s">
        <v>29</v>
      </c>
      <c r="D4274" t="s">
        <v>4042</v>
      </c>
      <c r="E4274" t="s">
        <v>4043</v>
      </c>
      <c r="F4274">
        <v>1</v>
      </c>
    </row>
    <row r="4275" spans="1:6" x14ac:dyDescent="0.3">
      <c r="A4275" t="s">
        <v>4373</v>
      </c>
      <c r="B4275" t="s">
        <v>4041</v>
      </c>
      <c r="C4275" s="19" t="s">
        <v>29</v>
      </c>
      <c r="D4275" t="s">
        <v>4042</v>
      </c>
      <c r="E4275" t="s">
        <v>4043</v>
      </c>
      <c r="F4275">
        <v>1</v>
      </c>
    </row>
    <row r="4276" spans="1:6" x14ac:dyDescent="0.3">
      <c r="A4276" t="s">
        <v>4374</v>
      </c>
      <c r="B4276" t="s">
        <v>4041</v>
      </c>
      <c r="C4276" s="19" t="s">
        <v>29</v>
      </c>
      <c r="D4276" t="s">
        <v>4042</v>
      </c>
      <c r="E4276" t="s">
        <v>4043</v>
      </c>
      <c r="F4276">
        <v>1</v>
      </c>
    </row>
    <row r="4277" spans="1:6" x14ac:dyDescent="0.3">
      <c r="A4277" t="s">
        <v>4375</v>
      </c>
      <c r="B4277" t="s">
        <v>4041</v>
      </c>
      <c r="C4277" s="19" t="s">
        <v>29</v>
      </c>
      <c r="D4277" t="s">
        <v>4042</v>
      </c>
      <c r="E4277" t="s">
        <v>4043</v>
      </c>
      <c r="F4277">
        <v>1</v>
      </c>
    </row>
    <row r="4278" spans="1:6" x14ac:dyDescent="0.3">
      <c r="A4278" t="s">
        <v>4376</v>
      </c>
      <c r="B4278" t="s">
        <v>4041</v>
      </c>
      <c r="C4278" s="19" t="s">
        <v>29</v>
      </c>
      <c r="D4278" t="s">
        <v>4042</v>
      </c>
      <c r="E4278" t="s">
        <v>4043</v>
      </c>
      <c r="F4278">
        <v>1</v>
      </c>
    </row>
    <row r="4279" spans="1:6" x14ac:dyDescent="0.3">
      <c r="A4279" t="s">
        <v>4377</v>
      </c>
      <c r="B4279" t="s">
        <v>4041</v>
      </c>
      <c r="C4279" s="19" t="s">
        <v>29</v>
      </c>
      <c r="D4279" t="s">
        <v>4042</v>
      </c>
      <c r="E4279" t="s">
        <v>4043</v>
      </c>
      <c r="F4279">
        <v>1</v>
      </c>
    </row>
    <row r="4280" spans="1:6" x14ac:dyDescent="0.3">
      <c r="A4280" t="s">
        <v>4378</v>
      </c>
      <c r="B4280" t="s">
        <v>4041</v>
      </c>
      <c r="C4280" s="19" t="s">
        <v>29</v>
      </c>
      <c r="D4280" t="s">
        <v>4042</v>
      </c>
      <c r="E4280" t="s">
        <v>4043</v>
      </c>
      <c r="F4280">
        <v>1</v>
      </c>
    </row>
    <row r="4281" spans="1:6" x14ac:dyDescent="0.3">
      <c r="A4281" t="s">
        <v>4379</v>
      </c>
      <c r="B4281" t="s">
        <v>4041</v>
      </c>
      <c r="C4281" s="19" t="s">
        <v>29</v>
      </c>
      <c r="D4281" t="s">
        <v>4042</v>
      </c>
      <c r="E4281" t="s">
        <v>4043</v>
      </c>
      <c r="F4281">
        <v>1</v>
      </c>
    </row>
    <row r="4282" spans="1:6" x14ac:dyDescent="0.3">
      <c r="A4282" t="s">
        <v>4380</v>
      </c>
      <c r="B4282" t="s">
        <v>4041</v>
      </c>
      <c r="C4282" s="19" t="s">
        <v>29</v>
      </c>
      <c r="D4282" t="s">
        <v>4042</v>
      </c>
      <c r="E4282" t="s">
        <v>4043</v>
      </c>
      <c r="F4282">
        <v>1</v>
      </c>
    </row>
    <row r="4283" spans="1:6" x14ac:dyDescent="0.3">
      <c r="A4283" t="s">
        <v>4381</v>
      </c>
      <c r="B4283" t="s">
        <v>4041</v>
      </c>
      <c r="C4283" s="19" t="s">
        <v>29</v>
      </c>
      <c r="D4283" t="s">
        <v>4042</v>
      </c>
      <c r="E4283" t="s">
        <v>4043</v>
      </c>
      <c r="F4283">
        <v>1</v>
      </c>
    </row>
    <row r="4284" spans="1:6" x14ac:dyDescent="0.3">
      <c r="A4284" t="s">
        <v>4382</v>
      </c>
      <c r="B4284" t="s">
        <v>4041</v>
      </c>
      <c r="C4284" s="19" t="s">
        <v>29</v>
      </c>
      <c r="D4284" t="s">
        <v>4042</v>
      </c>
      <c r="E4284" t="s">
        <v>4043</v>
      </c>
      <c r="F4284">
        <v>1</v>
      </c>
    </row>
    <row r="4285" spans="1:6" x14ac:dyDescent="0.3">
      <c r="A4285" t="s">
        <v>4383</v>
      </c>
      <c r="B4285" t="s">
        <v>4041</v>
      </c>
      <c r="C4285" s="19" t="s">
        <v>29</v>
      </c>
      <c r="D4285" t="s">
        <v>4042</v>
      </c>
      <c r="E4285" t="s">
        <v>4043</v>
      </c>
      <c r="F4285">
        <v>1</v>
      </c>
    </row>
    <row r="4286" spans="1:6" x14ac:dyDescent="0.3">
      <c r="A4286" t="s">
        <v>4384</v>
      </c>
      <c r="B4286" t="s">
        <v>4041</v>
      </c>
      <c r="C4286" s="19" t="s">
        <v>29</v>
      </c>
      <c r="D4286" t="s">
        <v>4042</v>
      </c>
      <c r="E4286" t="s">
        <v>4043</v>
      </c>
      <c r="F4286">
        <v>1</v>
      </c>
    </row>
    <row r="4287" spans="1:6" x14ac:dyDescent="0.3">
      <c r="A4287" t="s">
        <v>4385</v>
      </c>
      <c r="B4287" t="s">
        <v>4041</v>
      </c>
      <c r="C4287" s="19" t="s">
        <v>29</v>
      </c>
      <c r="D4287" t="s">
        <v>4042</v>
      </c>
      <c r="E4287" t="s">
        <v>4043</v>
      </c>
      <c r="F4287">
        <v>1</v>
      </c>
    </row>
    <row r="4288" spans="1:6" x14ac:dyDescent="0.3">
      <c r="A4288" t="s">
        <v>4386</v>
      </c>
      <c r="B4288" t="s">
        <v>4041</v>
      </c>
      <c r="C4288" s="19" t="s">
        <v>29</v>
      </c>
      <c r="D4288" t="s">
        <v>4042</v>
      </c>
      <c r="E4288" t="s">
        <v>4043</v>
      </c>
      <c r="F4288">
        <v>1</v>
      </c>
    </row>
    <row r="4289" spans="1:6" x14ac:dyDescent="0.3">
      <c r="A4289" t="s">
        <v>4387</v>
      </c>
      <c r="B4289" t="s">
        <v>4041</v>
      </c>
      <c r="C4289" s="19" t="s">
        <v>29</v>
      </c>
      <c r="D4289" t="s">
        <v>4042</v>
      </c>
      <c r="E4289" t="s">
        <v>4043</v>
      </c>
      <c r="F4289">
        <v>1</v>
      </c>
    </row>
    <row r="4290" spans="1:6" x14ac:dyDescent="0.3">
      <c r="A4290" t="s">
        <v>4388</v>
      </c>
      <c r="B4290" t="s">
        <v>4041</v>
      </c>
      <c r="C4290" s="19" t="s">
        <v>29</v>
      </c>
      <c r="D4290" t="s">
        <v>4042</v>
      </c>
      <c r="E4290" t="s">
        <v>4043</v>
      </c>
      <c r="F4290">
        <v>1</v>
      </c>
    </row>
    <row r="4291" spans="1:6" x14ac:dyDescent="0.3">
      <c r="A4291" t="s">
        <v>4389</v>
      </c>
      <c r="B4291" t="s">
        <v>4041</v>
      </c>
      <c r="C4291" s="19" t="s">
        <v>29</v>
      </c>
      <c r="D4291" t="s">
        <v>4042</v>
      </c>
      <c r="E4291" t="s">
        <v>4043</v>
      </c>
      <c r="F4291">
        <v>1</v>
      </c>
    </row>
    <row r="4292" spans="1:6" x14ac:dyDescent="0.3">
      <c r="A4292" t="s">
        <v>4390</v>
      </c>
      <c r="B4292" t="s">
        <v>4041</v>
      </c>
      <c r="C4292" s="19" t="s">
        <v>29</v>
      </c>
      <c r="D4292" t="s">
        <v>4042</v>
      </c>
      <c r="E4292" t="s">
        <v>4043</v>
      </c>
      <c r="F4292">
        <v>1</v>
      </c>
    </row>
    <row r="4293" spans="1:6" x14ac:dyDescent="0.3">
      <c r="A4293" t="s">
        <v>4391</v>
      </c>
      <c r="B4293" t="s">
        <v>4041</v>
      </c>
      <c r="C4293" s="19" t="s">
        <v>29</v>
      </c>
      <c r="D4293" t="s">
        <v>4042</v>
      </c>
      <c r="E4293" t="s">
        <v>4043</v>
      </c>
      <c r="F4293">
        <v>1</v>
      </c>
    </row>
    <row r="4294" spans="1:6" x14ac:dyDescent="0.3">
      <c r="A4294" t="s">
        <v>4392</v>
      </c>
      <c r="B4294" t="s">
        <v>4041</v>
      </c>
      <c r="C4294" s="19" t="s">
        <v>29</v>
      </c>
      <c r="D4294" t="s">
        <v>4042</v>
      </c>
      <c r="E4294" t="s">
        <v>4043</v>
      </c>
      <c r="F4294">
        <v>1</v>
      </c>
    </row>
    <row r="4295" spans="1:6" x14ac:dyDescent="0.3">
      <c r="A4295" t="s">
        <v>4393</v>
      </c>
      <c r="B4295" t="s">
        <v>4041</v>
      </c>
      <c r="C4295" s="19" t="s">
        <v>29</v>
      </c>
      <c r="D4295" t="s">
        <v>4042</v>
      </c>
      <c r="E4295" t="s">
        <v>4043</v>
      </c>
      <c r="F4295">
        <v>1</v>
      </c>
    </row>
    <row r="4296" spans="1:6" x14ac:dyDescent="0.3">
      <c r="A4296" t="s">
        <v>4394</v>
      </c>
      <c r="B4296" t="s">
        <v>4041</v>
      </c>
      <c r="C4296" s="19" t="s">
        <v>29</v>
      </c>
      <c r="D4296" t="s">
        <v>4042</v>
      </c>
      <c r="E4296" t="s">
        <v>4043</v>
      </c>
      <c r="F4296">
        <v>1</v>
      </c>
    </row>
    <row r="4297" spans="1:6" x14ac:dyDescent="0.3">
      <c r="A4297" t="s">
        <v>4395</v>
      </c>
      <c r="B4297" t="s">
        <v>4041</v>
      </c>
      <c r="C4297" s="19" t="s">
        <v>29</v>
      </c>
      <c r="D4297" t="s">
        <v>4042</v>
      </c>
      <c r="E4297" t="s">
        <v>4043</v>
      </c>
      <c r="F4297">
        <v>1</v>
      </c>
    </row>
    <row r="4298" spans="1:6" x14ac:dyDescent="0.3">
      <c r="A4298" t="s">
        <v>4396</v>
      </c>
      <c r="B4298" t="s">
        <v>4041</v>
      </c>
      <c r="C4298" s="19" t="s">
        <v>29</v>
      </c>
      <c r="D4298" t="s">
        <v>4042</v>
      </c>
      <c r="E4298" t="s">
        <v>4043</v>
      </c>
      <c r="F4298">
        <v>1</v>
      </c>
    </row>
    <row r="4299" spans="1:6" x14ac:dyDescent="0.3">
      <c r="A4299" t="s">
        <v>4397</v>
      </c>
      <c r="B4299" t="s">
        <v>4041</v>
      </c>
      <c r="C4299" s="19" t="s">
        <v>29</v>
      </c>
      <c r="D4299" t="s">
        <v>4042</v>
      </c>
      <c r="E4299" t="s">
        <v>4043</v>
      </c>
      <c r="F4299">
        <v>1</v>
      </c>
    </row>
    <row r="4300" spans="1:6" x14ac:dyDescent="0.3">
      <c r="A4300" t="s">
        <v>4398</v>
      </c>
      <c r="B4300" t="s">
        <v>4041</v>
      </c>
      <c r="C4300" s="19" t="s">
        <v>29</v>
      </c>
      <c r="D4300" t="s">
        <v>4042</v>
      </c>
      <c r="E4300" t="s">
        <v>4043</v>
      </c>
      <c r="F4300">
        <v>1</v>
      </c>
    </row>
    <row r="4301" spans="1:6" x14ac:dyDescent="0.3">
      <c r="A4301" t="s">
        <v>4399</v>
      </c>
      <c r="B4301" t="s">
        <v>4041</v>
      </c>
      <c r="C4301" s="19" t="s">
        <v>29</v>
      </c>
      <c r="D4301" t="s">
        <v>4042</v>
      </c>
      <c r="E4301" t="s">
        <v>4043</v>
      </c>
      <c r="F4301">
        <v>1</v>
      </c>
    </row>
    <row r="4302" spans="1:6" x14ac:dyDescent="0.3">
      <c r="A4302" t="s">
        <v>4400</v>
      </c>
      <c r="B4302" t="s">
        <v>4041</v>
      </c>
      <c r="C4302" s="19" t="s">
        <v>29</v>
      </c>
      <c r="D4302" t="s">
        <v>4042</v>
      </c>
      <c r="E4302" t="s">
        <v>4043</v>
      </c>
      <c r="F4302">
        <v>1</v>
      </c>
    </row>
    <row r="4303" spans="1:6" x14ac:dyDescent="0.3">
      <c r="A4303" t="s">
        <v>4401</v>
      </c>
      <c r="B4303" t="s">
        <v>4041</v>
      </c>
      <c r="C4303" s="19" t="s">
        <v>29</v>
      </c>
      <c r="D4303" t="s">
        <v>4042</v>
      </c>
      <c r="E4303" t="s">
        <v>4043</v>
      </c>
      <c r="F4303">
        <v>1</v>
      </c>
    </row>
    <row r="4304" spans="1:6" x14ac:dyDescent="0.3">
      <c r="A4304" t="s">
        <v>4402</v>
      </c>
      <c r="B4304" t="s">
        <v>4041</v>
      </c>
      <c r="C4304" s="19" t="s">
        <v>29</v>
      </c>
      <c r="D4304" t="s">
        <v>4042</v>
      </c>
      <c r="E4304" t="s">
        <v>4043</v>
      </c>
      <c r="F4304">
        <v>1</v>
      </c>
    </row>
    <row r="4305" spans="1:6" x14ac:dyDescent="0.3">
      <c r="A4305" t="s">
        <v>4403</v>
      </c>
      <c r="B4305" t="s">
        <v>4041</v>
      </c>
      <c r="C4305" s="19" t="s">
        <v>29</v>
      </c>
      <c r="D4305" t="s">
        <v>4042</v>
      </c>
      <c r="E4305" t="s">
        <v>4043</v>
      </c>
      <c r="F4305">
        <v>1</v>
      </c>
    </row>
    <row r="4306" spans="1:6" x14ac:dyDescent="0.3">
      <c r="A4306" t="s">
        <v>4404</v>
      </c>
      <c r="B4306" t="s">
        <v>4405</v>
      </c>
      <c r="C4306" s="19" t="s">
        <v>29</v>
      </c>
      <c r="D4306" t="s">
        <v>4406</v>
      </c>
      <c r="E4306" t="s">
        <v>407</v>
      </c>
      <c r="F4306">
        <v>1</v>
      </c>
    </row>
    <row r="4307" spans="1:6" x14ac:dyDescent="0.3">
      <c r="A4307" t="s">
        <v>4407</v>
      </c>
      <c r="B4307" t="s">
        <v>4405</v>
      </c>
      <c r="C4307" s="19" t="s">
        <v>29</v>
      </c>
      <c r="D4307" t="s">
        <v>4406</v>
      </c>
      <c r="E4307" t="s">
        <v>407</v>
      </c>
      <c r="F4307">
        <v>1</v>
      </c>
    </row>
    <row r="4308" spans="1:6" x14ac:dyDescent="0.3">
      <c r="A4308" t="s">
        <v>4408</v>
      </c>
      <c r="B4308" t="s">
        <v>4405</v>
      </c>
      <c r="C4308" s="19" t="s">
        <v>29</v>
      </c>
      <c r="D4308" t="s">
        <v>4406</v>
      </c>
      <c r="E4308" t="s">
        <v>407</v>
      </c>
      <c r="F4308">
        <v>1</v>
      </c>
    </row>
    <row r="4309" spans="1:6" x14ac:dyDescent="0.3">
      <c r="A4309" t="s">
        <v>4409</v>
      </c>
      <c r="B4309" t="s">
        <v>4405</v>
      </c>
      <c r="C4309" s="19" t="s">
        <v>29</v>
      </c>
      <c r="D4309" t="s">
        <v>4406</v>
      </c>
      <c r="E4309" t="s">
        <v>407</v>
      </c>
      <c r="F4309">
        <v>1</v>
      </c>
    </row>
    <row r="4310" spans="1:6" x14ac:dyDescent="0.3">
      <c r="A4310" t="s">
        <v>4410</v>
      </c>
      <c r="B4310" t="s">
        <v>4405</v>
      </c>
      <c r="C4310" s="19" t="s">
        <v>29</v>
      </c>
      <c r="D4310" t="s">
        <v>4406</v>
      </c>
      <c r="E4310" t="s">
        <v>407</v>
      </c>
      <c r="F4310">
        <v>1</v>
      </c>
    </row>
    <row r="4311" spans="1:6" x14ac:dyDescent="0.3">
      <c r="A4311" t="s">
        <v>4411</v>
      </c>
      <c r="B4311" t="s">
        <v>4405</v>
      </c>
      <c r="C4311" s="19" t="s">
        <v>29</v>
      </c>
      <c r="D4311" t="s">
        <v>4406</v>
      </c>
      <c r="E4311" t="s">
        <v>407</v>
      </c>
      <c r="F4311">
        <v>1</v>
      </c>
    </row>
    <row r="4312" spans="1:6" x14ac:dyDescent="0.3">
      <c r="A4312" t="s">
        <v>4412</v>
      </c>
      <c r="B4312" t="s">
        <v>4405</v>
      </c>
      <c r="C4312" s="19" t="s">
        <v>29</v>
      </c>
      <c r="D4312" t="s">
        <v>4406</v>
      </c>
      <c r="E4312" t="s">
        <v>407</v>
      </c>
      <c r="F4312">
        <v>1</v>
      </c>
    </row>
    <row r="4313" spans="1:6" x14ac:dyDescent="0.3">
      <c r="A4313" t="s">
        <v>4413</v>
      </c>
      <c r="B4313" t="s">
        <v>4405</v>
      </c>
      <c r="C4313" s="19" t="s">
        <v>29</v>
      </c>
      <c r="D4313" t="s">
        <v>4406</v>
      </c>
      <c r="E4313" t="s">
        <v>407</v>
      </c>
      <c r="F4313">
        <v>1</v>
      </c>
    </row>
    <row r="4314" spans="1:6" x14ac:dyDescent="0.3">
      <c r="A4314" t="s">
        <v>4414</v>
      </c>
      <c r="B4314" t="s">
        <v>4405</v>
      </c>
      <c r="C4314" s="19" t="s">
        <v>29</v>
      </c>
      <c r="D4314" t="s">
        <v>4406</v>
      </c>
      <c r="E4314" t="s">
        <v>407</v>
      </c>
      <c r="F4314">
        <v>1</v>
      </c>
    </row>
    <row r="4315" spans="1:6" x14ac:dyDescent="0.3">
      <c r="A4315" t="s">
        <v>4415</v>
      </c>
      <c r="B4315" t="s">
        <v>4405</v>
      </c>
      <c r="C4315" s="19" t="s">
        <v>29</v>
      </c>
      <c r="D4315" t="s">
        <v>4406</v>
      </c>
      <c r="E4315" t="s">
        <v>407</v>
      </c>
      <c r="F4315">
        <v>1</v>
      </c>
    </row>
    <row r="4316" spans="1:6" x14ac:dyDescent="0.3">
      <c r="A4316" t="s">
        <v>4416</v>
      </c>
      <c r="B4316" t="s">
        <v>4405</v>
      </c>
      <c r="C4316" s="19" t="s">
        <v>29</v>
      </c>
      <c r="D4316" t="s">
        <v>4406</v>
      </c>
      <c r="E4316" t="s">
        <v>407</v>
      </c>
      <c r="F4316">
        <v>1</v>
      </c>
    </row>
    <row r="4317" spans="1:6" x14ac:dyDescent="0.3">
      <c r="A4317" t="s">
        <v>4417</v>
      </c>
      <c r="B4317" t="s">
        <v>4405</v>
      </c>
      <c r="C4317" s="19" t="s">
        <v>29</v>
      </c>
      <c r="D4317" t="s">
        <v>4406</v>
      </c>
      <c r="E4317" t="s">
        <v>407</v>
      </c>
      <c r="F4317">
        <v>1</v>
      </c>
    </row>
    <row r="4318" spans="1:6" x14ac:dyDescent="0.3">
      <c r="A4318" t="s">
        <v>4418</v>
      </c>
      <c r="B4318" t="s">
        <v>4405</v>
      </c>
      <c r="C4318" s="19" t="s">
        <v>29</v>
      </c>
      <c r="D4318" t="s">
        <v>4406</v>
      </c>
      <c r="E4318" t="s">
        <v>407</v>
      </c>
      <c r="F4318">
        <v>1</v>
      </c>
    </row>
    <row r="4319" spans="1:6" x14ac:dyDescent="0.3">
      <c r="A4319" t="s">
        <v>4419</v>
      </c>
      <c r="B4319" t="s">
        <v>4405</v>
      </c>
      <c r="C4319" s="19" t="s">
        <v>29</v>
      </c>
      <c r="D4319" t="s">
        <v>4406</v>
      </c>
      <c r="E4319" t="s">
        <v>407</v>
      </c>
      <c r="F4319">
        <v>1</v>
      </c>
    </row>
    <row r="4320" spans="1:6" x14ac:dyDescent="0.3">
      <c r="A4320" t="s">
        <v>4420</v>
      </c>
      <c r="B4320" t="s">
        <v>4405</v>
      </c>
      <c r="C4320" s="19" t="s">
        <v>29</v>
      </c>
      <c r="D4320" t="s">
        <v>4406</v>
      </c>
      <c r="E4320" t="s">
        <v>407</v>
      </c>
      <c r="F4320">
        <v>1</v>
      </c>
    </row>
    <row r="4321" spans="1:6" x14ac:dyDescent="0.3">
      <c r="A4321" t="s">
        <v>4421</v>
      </c>
      <c r="B4321" t="s">
        <v>4405</v>
      </c>
      <c r="C4321" s="19" t="s">
        <v>29</v>
      </c>
      <c r="D4321" t="s">
        <v>4406</v>
      </c>
      <c r="E4321" t="s">
        <v>407</v>
      </c>
      <c r="F4321">
        <v>1</v>
      </c>
    </row>
    <row r="4322" spans="1:6" x14ac:dyDescent="0.3">
      <c r="A4322" t="s">
        <v>4422</v>
      </c>
      <c r="B4322" t="s">
        <v>4405</v>
      </c>
      <c r="C4322" s="19" t="s">
        <v>29</v>
      </c>
      <c r="D4322" t="s">
        <v>4406</v>
      </c>
      <c r="E4322" t="s">
        <v>407</v>
      </c>
      <c r="F4322">
        <v>1</v>
      </c>
    </row>
    <row r="4323" spans="1:6" x14ac:dyDescent="0.3">
      <c r="A4323" t="s">
        <v>4423</v>
      </c>
      <c r="B4323" t="s">
        <v>4405</v>
      </c>
      <c r="C4323" s="19" t="s">
        <v>29</v>
      </c>
      <c r="D4323" t="s">
        <v>4406</v>
      </c>
      <c r="E4323" t="s">
        <v>407</v>
      </c>
      <c r="F4323">
        <v>1</v>
      </c>
    </row>
    <row r="4324" spans="1:6" x14ac:dyDescent="0.3">
      <c r="A4324" t="s">
        <v>4424</v>
      </c>
      <c r="B4324" t="s">
        <v>4405</v>
      </c>
      <c r="C4324" s="19" t="s">
        <v>29</v>
      </c>
      <c r="D4324" t="s">
        <v>4406</v>
      </c>
      <c r="E4324" t="s">
        <v>407</v>
      </c>
      <c r="F4324">
        <v>1</v>
      </c>
    </row>
    <row r="4325" spans="1:6" x14ac:dyDescent="0.3">
      <c r="A4325" t="s">
        <v>4425</v>
      </c>
      <c r="B4325" t="s">
        <v>4405</v>
      </c>
      <c r="C4325" s="19" t="s">
        <v>29</v>
      </c>
      <c r="D4325" t="s">
        <v>4406</v>
      </c>
      <c r="E4325" t="s">
        <v>407</v>
      </c>
      <c r="F4325">
        <v>1</v>
      </c>
    </row>
    <row r="4326" spans="1:6" x14ac:dyDescent="0.3">
      <c r="A4326" t="s">
        <v>4426</v>
      </c>
      <c r="B4326" t="s">
        <v>4405</v>
      </c>
      <c r="C4326" s="19" t="s">
        <v>29</v>
      </c>
      <c r="D4326" t="s">
        <v>4406</v>
      </c>
      <c r="E4326" t="s">
        <v>407</v>
      </c>
      <c r="F4326">
        <v>1</v>
      </c>
    </row>
    <row r="4327" spans="1:6" x14ac:dyDescent="0.3">
      <c r="A4327" t="s">
        <v>4427</v>
      </c>
      <c r="B4327" t="s">
        <v>4405</v>
      </c>
      <c r="C4327" s="19" t="s">
        <v>29</v>
      </c>
      <c r="D4327" t="s">
        <v>4406</v>
      </c>
      <c r="E4327" t="s">
        <v>407</v>
      </c>
      <c r="F4327">
        <v>1</v>
      </c>
    </row>
    <row r="4328" spans="1:6" x14ac:dyDescent="0.3">
      <c r="A4328" t="s">
        <v>4428</v>
      </c>
      <c r="B4328" t="s">
        <v>4405</v>
      </c>
      <c r="C4328" s="19" t="s">
        <v>29</v>
      </c>
      <c r="D4328" t="s">
        <v>4406</v>
      </c>
      <c r="E4328" t="s">
        <v>407</v>
      </c>
      <c r="F4328">
        <v>1</v>
      </c>
    </row>
    <row r="4329" spans="1:6" x14ac:dyDescent="0.3">
      <c r="A4329" t="s">
        <v>4429</v>
      </c>
      <c r="B4329" t="s">
        <v>4405</v>
      </c>
      <c r="C4329" s="19" t="s">
        <v>29</v>
      </c>
      <c r="D4329" t="s">
        <v>4406</v>
      </c>
      <c r="E4329" t="s">
        <v>407</v>
      </c>
      <c r="F4329">
        <v>1</v>
      </c>
    </row>
    <row r="4330" spans="1:6" x14ac:dyDescent="0.3">
      <c r="A4330" t="s">
        <v>4430</v>
      </c>
      <c r="B4330" t="s">
        <v>4405</v>
      </c>
      <c r="C4330" s="19" t="s">
        <v>29</v>
      </c>
      <c r="D4330" t="s">
        <v>4406</v>
      </c>
      <c r="E4330" t="s">
        <v>407</v>
      </c>
      <c r="F4330">
        <v>1</v>
      </c>
    </row>
    <row r="4331" spans="1:6" x14ac:dyDescent="0.3">
      <c r="A4331" t="s">
        <v>4431</v>
      </c>
      <c r="B4331" t="s">
        <v>4405</v>
      </c>
      <c r="C4331" s="19" t="s">
        <v>29</v>
      </c>
      <c r="D4331" t="s">
        <v>4406</v>
      </c>
      <c r="E4331" t="s">
        <v>407</v>
      </c>
      <c r="F4331">
        <v>1</v>
      </c>
    </row>
    <row r="4332" spans="1:6" x14ac:dyDescent="0.3">
      <c r="A4332" t="s">
        <v>4432</v>
      </c>
      <c r="B4332" t="s">
        <v>4405</v>
      </c>
      <c r="C4332" s="19" t="s">
        <v>29</v>
      </c>
      <c r="D4332" t="s">
        <v>4406</v>
      </c>
      <c r="E4332" t="s">
        <v>407</v>
      </c>
      <c r="F4332">
        <v>1</v>
      </c>
    </row>
    <row r="4333" spans="1:6" x14ac:dyDescent="0.3">
      <c r="A4333" t="s">
        <v>4433</v>
      </c>
      <c r="B4333" t="s">
        <v>4405</v>
      </c>
      <c r="C4333" s="19" t="s">
        <v>29</v>
      </c>
      <c r="D4333" t="s">
        <v>4406</v>
      </c>
      <c r="E4333" t="s">
        <v>407</v>
      </c>
      <c r="F4333">
        <v>1</v>
      </c>
    </row>
    <row r="4334" spans="1:6" x14ac:dyDescent="0.3">
      <c r="A4334" t="s">
        <v>4434</v>
      </c>
      <c r="B4334" t="s">
        <v>4405</v>
      </c>
      <c r="C4334" s="19" t="s">
        <v>29</v>
      </c>
      <c r="D4334" t="s">
        <v>4406</v>
      </c>
      <c r="E4334" t="s">
        <v>407</v>
      </c>
      <c r="F4334">
        <v>1</v>
      </c>
    </row>
    <row r="4335" spans="1:6" x14ac:dyDescent="0.3">
      <c r="A4335" t="s">
        <v>4435</v>
      </c>
      <c r="B4335" t="s">
        <v>4405</v>
      </c>
      <c r="C4335" s="19" t="s">
        <v>29</v>
      </c>
      <c r="D4335" t="s">
        <v>4406</v>
      </c>
      <c r="E4335" t="s">
        <v>407</v>
      </c>
      <c r="F4335">
        <v>1</v>
      </c>
    </row>
    <row r="4336" spans="1:6" x14ac:dyDescent="0.3">
      <c r="A4336" t="s">
        <v>4436</v>
      </c>
      <c r="B4336" t="s">
        <v>4405</v>
      </c>
      <c r="C4336" s="19" t="s">
        <v>29</v>
      </c>
      <c r="D4336" t="s">
        <v>4406</v>
      </c>
      <c r="E4336" t="s">
        <v>407</v>
      </c>
      <c r="F4336">
        <v>1</v>
      </c>
    </row>
    <row r="4337" spans="1:6" x14ac:dyDescent="0.3">
      <c r="A4337" t="s">
        <v>4437</v>
      </c>
      <c r="B4337" t="s">
        <v>4405</v>
      </c>
      <c r="C4337" s="19" t="s">
        <v>29</v>
      </c>
      <c r="D4337" t="s">
        <v>4406</v>
      </c>
      <c r="E4337" t="s">
        <v>407</v>
      </c>
      <c r="F4337">
        <v>1</v>
      </c>
    </row>
    <row r="4338" spans="1:6" x14ac:dyDescent="0.3">
      <c r="A4338" t="s">
        <v>4438</v>
      </c>
      <c r="B4338" t="s">
        <v>4405</v>
      </c>
      <c r="C4338" s="19" t="s">
        <v>29</v>
      </c>
      <c r="D4338" t="s">
        <v>4406</v>
      </c>
      <c r="E4338" t="s">
        <v>407</v>
      </c>
      <c r="F4338">
        <v>1</v>
      </c>
    </row>
    <row r="4339" spans="1:6" x14ac:dyDescent="0.3">
      <c r="A4339" t="s">
        <v>4439</v>
      </c>
      <c r="B4339" t="s">
        <v>4405</v>
      </c>
      <c r="C4339" s="19" t="s">
        <v>29</v>
      </c>
      <c r="D4339" t="s">
        <v>4406</v>
      </c>
      <c r="E4339" t="s">
        <v>407</v>
      </c>
      <c r="F4339">
        <v>1</v>
      </c>
    </row>
    <row r="4340" spans="1:6" x14ac:dyDescent="0.3">
      <c r="A4340" t="s">
        <v>4440</v>
      </c>
      <c r="B4340" t="s">
        <v>4405</v>
      </c>
      <c r="C4340" s="19" t="s">
        <v>29</v>
      </c>
      <c r="D4340" t="s">
        <v>4406</v>
      </c>
      <c r="E4340" t="s">
        <v>407</v>
      </c>
      <c r="F4340">
        <v>1</v>
      </c>
    </row>
    <row r="4341" spans="1:6" x14ac:dyDescent="0.3">
      <c r="A4341" t="s">
        <v>4441</v>
      </c>
      <c r="B4341" t="s">
        <v>4405</v>
      </c>
      <c r="C4341" s="19" t="s">
        <v>29</v>
      </c>
      <c r="D4341" t="s">
        <v>4406</v>
      </c>
      <c r="E4341" t="s">
        <v>407</v>
      </c>
      <c r="F4341">
        <v>1</v>
      </c>
    </row>
    <row r="4342" spans="1:6" x14ac:dyDescent="0.3">
      <c r="A4342" t="s">
        <v>4442</v>
      </c>
      <c r="B4342" t="s">
        <v>4405</v>
      </c>
      <c r="C4342" s="19" t="s">
        <v>29</v>
      </c>
      <c r="D4342" t="s">
        <v>4406</v>
      </c>
      <c r="E4342" t="s">
        <v>407</v>
      </c>
      <c r="F4342">
        <v>1</v>
      </c>
    </row>
    <row r="4343" spans="1:6" x14ac:dyDescent="0.3">
      <c r="A4343" t="s">
        <v>4443</v>
      </c>
      <c r="B4343" t="s">
        <v>4405</v>
      </c>
      <c r="C4343" s="19" t="s">
        <v>29</v>
      </c>
      <c r="D4343" t="s">
        <v>4406</v>
      </c>
      <c r="E4343" t="s">
        <v>407</v>
      </c>
      <c r="F4343">
        <v>1</v>
      </c>
    </row>
    <row r="4344" spans="1:6" x14ac:dyDescent="0.3">
      <c r="A4344" t="s">
        <v>4444</v>
      </c>
      <c r="B4344" t="s">
        <v>4405</v>
      </c>
      <c r="C4344" s="19" t="s">
        <v>29</v>
      </c>
      <c r="D4344" t="s">
        <v>4406</v>
      </c>
      <c r="E4344" t="s">
        <v>407</v>
      </c>
      <c r="F4344">
        <v>1</v>
      </c>
    </row>
    <row r="4345" spans="1:6" x14ac:dyDescent="0.3">
      <c r="A4345" t="s">
        <v>4445</v>
      </c>
      <c r="B4345" t="s">
        <v>4405</v>
      </c>
      <c r="C4345" s="19" t="s">
        <v>29</v>
      </c>
      <c r="D4345" t="s">
        <v>4406</v>
      </c>
      <c r="E4345" t="s">
        <v>407</v>
      </c>
      <c r="F4345">
        <v>1</v>
      </c>
    </row>
    <row r="4346" spans="1:6" x14ac:dyDescent="0.3">
      <c r="A4346" t="s">
        <v>4446</v>
      </c>
      <c r="B4346" t="s">
        <v>4405</v>
      </c>
      <c r="C4346" s="19" t="s">
        <v>29</v>
      </c>
      <c r="D4346" t="s">
        <v>4406</v>
      </c>
      <c r="E4346" t="s">
        <v>407</v>
      </c>
      <c r="F4346">
        <v>1</v>
      </c>
    </row>
    <row r="4347" spans="1:6" x14ac:dyDescent="0.3">
      <c r="A4347" t="s">
        <v>4447</v>
      </c>
      <c r="B4347" t="s">
        <v>4405</v>
      </c>
      <c r="C4347" s="19" t="s">
        <v>29</v>
      </c>
      <c r="D4347" t="s">
        <v>4406</v>
      </c>
      <c r="E4347" t="s">
        <v>407</v>
      </c>
      <c r="F4347">
        <v>1</v>
      </c>
    </row>
    <row r="4348" spans="1:6" x14ac:dyDescent="0.3">
      <c r="A4348" t="s">
        <v>4448</v>
      </c>
      <c r="B4348" t="s">
        <v>4405</v>
      </c>
      <c r="C4348" s="19" t="s">
        <v>29</v>
      </c>
      <c r="D4348" t="s">
        <v>4406</v>
      </c>
      <c r="E4348" t="s">
        <v>407</v>
      </c>
      <c r="F4348">
        <v>1</v>
      </c>
    </row>
    <row r="4349" spans="1:6" x14ac:dyDescent="0.3">
      <c r="A4349" t="s">
        <v>4449</v>
      </c>
      <c r="B4349" t="s">
        <v>4405</v>
      </c>
      <c r="C4349" s="19" t="s">
        <v>29</v>
      </c>
      <c r="D4349" t="s">
        <v>4406</v>
      </c>
      <c r="E4349" t="s">
        <v>407</v>
      </c>
      <c r="F4349">
        <v>1</v>
      </c>
    </row>
    <row r="4350" spans="1:6" x14ac:dyDescent="0.3">
      <c r="A4350" t="s">
        <v>4450</v>
      </c>
      <c r="B4350" t="s">
        <v>4405</v>
      </c>
      <c r="C4350" s="19" t="s">
        <v>29</v>
      </c>
      <c r="D4350" t="s">
        <v>4406</v>
      </c>
      <c r="E4350" t="s">
        <v>407</v>
      </c>
      <c r="F4350">
        <v>1</v>
      </c>
    </row>
    <row r="4351" spans="1:6" x14ac:dyDescent="0.3">
      <c r="A4351" t="s">
        <v>4451</v>
      </c>
      <c r="B4351" t="s">
        <v>4405</v>
      </c>
      <c r="C4351" s="19" t="s">
        <v>29</v>
      </c>
      <c r="D4351" t="s">
        <v>4406</v>
      </c>
      <c r="E4351" t="s">
        <v>407</v>
      </c>
      <c r="F4351">
        <v>1</v>
      </c>
    </row>
    <row r="4352" spans="1:6" x14ac:dyDescent="0.3">
      <c r="A4352" t="s">
        <v>4452</v>
      </c>
      <c r="B4352" t="s">
        <v>4405</v>
      </c>
      <c r="C4352" s="19" t="s">
        <v>29</v>
      </c>
      <c r="D4352" t="s">
        <v>4406</v>
      </c>
      <c r="E4352" t="s">
        <v>407</v>
      </c>
      <c r="F4352">
        <v>1</v>
      </c>
    </row>
    <row r="4353" spans="1:6" x14ac:dyDescent="0.3">
      <c r="A4353" t="s">
        <v>4453</v>
      </c>
      <c r="B4353" t="s">
        <v>4405</v>
      </c>
      <c r="C4353" s="19" t="s">
        <v>29</v>
      </c>
      <c r="D4353" t="s">
        <v>4406</v>
      </c>
      <c r="E4353" t="s">
        <v>407</v>
      </c>
      <c r="F4353">
        <v>1</v>
      </c>
    </row>
    <row r="4354" spans="1:6" x14ac:dyDescent="0.3">
      <c r="A4354" t="s">
        <v>4454</v>
      </c>
      <c r="B4354" t="s">
        <v>4405</v>
      </c>
      <c r="C4354" s="19" t="s">
        <v>29</v>
      </c>
      <c r="D4354" t="s">
        <v>4406</v>
      </c>
      <c r="E4354" t="s">
        <v>407</v>
      </c>
      <c r="F4354">
        <v>1</v>
      </c>
    </row>
    <row r="4355" spans="1:6" x14ac:dyDescent="0.3">
      <c r="A4355" t="s">
        <v>4455</v>
      </c>
      <c r="B4355" t="s">
        <v>4405</v>
      </c>
      <c r="C4355" s="19" t="s">
        <v>29</v>
      </c>
      <c r="D4355" t="s">
        <v>4406</v>
      </c>
      <c r="E4355" t="s">
        <v>407</v>
      </c>
      <c r="F4355">
        <v>1</v>
      </c>
    </row>
    <row r="4356" spans="1:6" x14ac:dyDescent="0.3">
      <c r="A4356" t="s">
        <v>4456</v>
      </c>
      <c r="B4356" t="s">
        <v>4405</v>
      </c>
      <c r="C4356" s="19" t="s">
        <v>29</v>
      </c>
      <c r="D4356" t="s">
        <v>4406</v>
      </c>
      <c r="E4356" t="s">
        <v>407</v>
      </c>
      <c r="F4356">
        <v>1</v>
      </c>
    </row>
    <row r="4357" spans="1:6" x14ac:dyDescent="0.3">
      <c r="A4357" t="s">
        <v>4457</v>
      </c>
      <c r="B4357" t="s">
        <v>4405</v>
      </c>
      <c r="C4357" s="19" t="s">
        <v>29</v>
      </c>
      <c r="D4357" t="s">
        <v>4406</v>
      </c>
      <c r="E4357" t="s">
        <v>407</v>
      </c>
      <c r="F4357">
        <v>1</v>
      </c>
    </row>
    <row r="4358" spans="1:6" x14ac:dyDescent="0.3">
      <c r="A4358" t="s">
        <v>4458</v>
      </c>
      <c r="B4358" t="s">
        <v>4405</v>
      </c>
      <c r="C4358" s="19" t="s">
        <v>29</v>
      </c>
      <c r="D4358" t="s">
        <v>4406</v>
      </c>
      <c r="E4358" t="s">
        <v>407</v>
      </c>
      <c r="F4358">
        <v>1</v>
      </c>
    </row>
    <row r="4359" spans="1:6" x14ac:dyDescent="0.3">
      <c r="A4359" t="s">
        <v>4459</v>
      </c>
      <c r="B4359" t="s">
        <v>4405</v>
      </c>
      <c r="C4359" s="19" t="s">
        <v>29</v>
      </c>
      <c r="D4359" t="s">
        <v>4406</v>
      </c>
      <c r="E4359" t="s">
        <v>407</v>
      </c>
      <c r="F4359">
        <v>1</v>
      </c>
    </row>
    <row r="4360" spans="1:6" x14ac:dyDescent="0.3">
      <c r="A4360" t="s">
        <v>4460</v>
      </c>
      <c r="B4360" t="s">
        <v>4405</v>
      </c>
      <c r="C4360" s="19" t="s">
        <v>29</v>
      </c>
      <c r="D4360" t="s">
        <v>4406</v>
      </c>
      <c r="E4360" t="s">
        <v>407</v>
      </c>
      <c r="F4360">
        <v>1</v>
      </c>
    </row>
    <row r="4361" spans="1:6" x14ac:dyDescent="0.3">
      <c r="A4361" t="s">
        <v>4461</v>
      </c>
      <c r="B4361" t="s">
        <v>4405</v>
      </c>
      <c r="C4361" s="19" t="s">
        <v>29</v>
      </c>
      <c r="D4361" t="s">
        <v>4406</v>
      </c>
      <c r="E4361" t="s">
        <v>407</v>
      </c>
      <c r="F4361">
        <v>1</v>
      </c>
    </row>
    <row r="4362" spans="1:6" x14ac:dyDescent="0.3">
      <c r="A4362" t="s">
        <v>4462</v>
      </c>
      <c r="B4362" t="s">
        <v>4405</v>
      </c>
      <c r="C4362" s="19" t="s">
        <v>29</v>
      </c>
      <c r="D4362" t="s">
        <v>4406</v>
      </c>
      <c r="E4362" t="s">
        <v>407</v>
      </c>
      <c r="F4362">
        <v>1</v>
      </c>
    </row>
    <row r="4363" spans="1:6" x14ac:dyDescent="0.3">
      <c r="A4363" t="s">
        <v>4463</v>
      </c>
      <c r="B4363" t="s">
        <v>4405</v>
      </c>
      <c r="C4363" s="19" t="s">
        <v>29</v>
      </c>
      <c r="D4363" t="s">
        <v>4406</v>
      </c>
      <c r="E4363" t="s">
        <v>407</v>
      </c>
      <c r="F4363">
        <v>1</v>
      </c>
    </row>
    <row r="4364" spans="1:6" x14ac:dyDescent="0.3">
      <c r="A4364" t="s">
        <v>4464</v>
      </c>
      <c r="B4364" t="s">
        <v>4405</v>
      </c>
      <c r="C4364" s="19" t="s">
        <v>29</v>
      </c>
      <c r="D4364" t="s">
        <v>4406</v>
      </c>
      <c r="E4364" t="s">
        <v>407</v>
      </c>
      <c r="F4364">
        <v>1</v>
      </c>
    </row>
    <row r="4365" spans="1:6" x14ac:dyDescent="0.3">
      <c r="A4365" t="s">
        <v>4465</v>
      </c>
      <c r="B4365" t="s">
        <v>4405</v>
      </c>
      <c r="C4365" s="19" t="s">
        <v>29</v>
      </c>
      <c r="D4365" t="s">
        <v>4406</v>
      </c>
      <c r="E4365" t="s">
        <v>407</v>
      </c>
      <c r="F4365">
        <v>1</v>
      </c>
    </row>
    <row r="4366" spans="1:6" x14ac:dyDescent="0.3">
      <c r="A4366" t="s">
        <v>4466</v>
      </c>
      <c r="B4366" t="s">
        <v>4405</v>
      </c>
      <c r="C4366" s="19" t="s">
        <v>29</v>
      </c>
      <c r="D4366" t="s">
        <v>4406</v>
      </c>
      <c r="E4366" t="s">
        <v>407</v>
      </c>
      <c r="F4366">
        <v>1</v>
      </c>
    </row>
    <row r="4367" spans="1:6" x14ac:dyDescent="0.3">
      <c r="A4367" t="s">
        <v>4467</v>
      </c>
      <c r="B4367" t="s">
        <v>4405</v>
      </c>
      <c r="C4367" s="19" t="s">
        <v>29</v>
      </c>
      <c r="D4367" t="s">
        <v>4406</v>
      </c>
      <c r="E4367" t="s">
        <v>407</v>
      </c>
      <c r="F4367">
        <v>1</v>
      </c>
    </row>
    <row r="4368" spans="1:6" x14ac:dyDescent="0.3">
      <c r="A4368" t="s">
        <v>4468</v>
      </c>
      <c r="B4368" t="s">
        <v>4405</v>
      </c>
      <c r="C4368" s="19" t="s">
        <v>29</v>
      </c>
      <c r="D4368" t="s">
        <v>4406</v>
      </c>
      <c r="E4368" t="s">
        <v>407</v>
      </c>
      <c r="F4368">
        <v>1</v>
      </c>
    </row>
    <row r="4369" spans="1:6" x14ac:dyDescent="0.3">
      <c r="A4369" t="s">
        <v>4469</v>
      </c>
      <c r="B4369" t="s">
        <v>4405</v>
      </c>
      <c r="C4369" s="19" t="s">
        <v>29</v>
      </c>
      <c r="D4369" t="s">
        <v>4406</v>
      </c>
      <c r="E4369" t="s">
        <v>407</v>
      </c>
      <c r="F4369">
        <v>1</v>
      </c>
    </row>
    <row r="4370" spans="1:6" x14ac:dyDescent="0.3">
      <c r="A4370" t="s">
        <v>4470</v>
      </c>
      <c r="B4370" t="s">
        <v>4405</v>
      </c>
      <c r="C4370" s="19" t="s">
        <v>29</v>
      </c>
      <c r="D4370" t="s">
        <v>4406</v>
      </c>
      <c r="E4370" t="s">
        <v>407</v>
      </c>
      <c r="F4370">
        <v>1</v>
      </c>
    </row>
    <row r="4371" spans="1:6" x14ac:dyDescent="0.3">
      <c r="A4371" t="s">
        <v>4471</v>
      </c>
      <c r="B4371" t="s">
        <v>4405</v>
      </c>
      <c r="C4371" s="19" t="s">
        <v>29</v>
      </c>
      <c r="D4371" t="s">
        <v>4406</v>
      </c>
      <c r="E4371" t="s">
        <v>407</v>
      </c>
      <c r="F4371">
        <v>1</v>
      </c>
    </row>
    <row r="4372" spans="1:6" x14ac:dyDescent="0.3">
      <c r="A4372" t="s">
        <v>4472</v>
      </c>
      <c r="B4372" t="s">
        <v>4405</v>
      </c>
      <c r="C4372" s="19" t="s">
        <v>29</v>
      </c>
      <c r="D4372" t="s">
        <v>4406</v>
      </c>
      <c r="E4372" t="s">
        <v>407</v>
      </c>
      <c r="F4372">
        <v>1</v>
      </c>
    </row>
    <row r="4373" spans="1:6" x14ac:dyDescent="0.3">
      <c r="A4373" t="s">
        <v>4473</v>
      </c>
      <c r="B4373" t="s">
        <v>4405</v>
      </c>
      <c r="C4373" s="19" t="s">
        <v>29</v>
      </c>
      <c r="D4373" t="s">
        <v>4406</v>
      </c>
      <c r="E4373" t="s">
        <v>407</v>
      </c>
      <c r="F4373">
        <v>1</v>
      </c>
    </row>
    <row r="4374" spans="1:6" x14ac:dyDescent="0.3">
      <c r="A4374" t="s">
        <v>4474</v>
      </c>
      <c r="B4374" t="s">
        <v>4405</v>
      </c>
      <c r="C4374" s="19" t="s">
        <v>29</v>
      </c>
      <c r="D4374" t="s">
        <v>4406</v>
      </c>
      <c r="E4374" t="s">
        <v>407</v>
      </c>
      <c r="F4374">
        <v>1</v>
      </c>
    </row>
    <row r="4375" spans="1:6" x14ac:dyDescent="0.3">
      <c r="A4375" t="s">
        <v>4475</v>
      </c>
      <c r="B4375" t="s">
        <v>4405</v>
      </c>
      <c r="C4375" s="19" t="s">
        <v>29</v>
      </c>
      <c r="D4375" t="s">
        <v>4406</v>
      </c>
      <c r="E4375" t="s">
        <v>407</v>
      </c>
      <c r="F4375">
        <v>1</v>
      </c>
    </row>
    <row r="4376" spans="1:6" x14ac:dyDescent="0.3">
      <c r="A4376" t="s">
        <v>4476</v>
      </c>
      <c r="B4376" t="s">
        <v>4405</v>
      </c>
      <c r="C4376" s="19" t="s">
        <v>29</v>
      </c>
      <c r="D4376" t="s">
        <v>4406</v>
      </c>
      <c r="E4376" t="s">
        <v>407</v>
      </c>
      <c r="F4376">
        <v>1</v>
      </c>
    </row>
    <row r="4377" spans="1:6" x14ac:dyDescent="0.3">
      <c r="A4377" t="s">
        <v>4477</v>
      </c>
      <c r="B4377" t="s">
        <v>4405</v>
      </c>
      <c r="C4377" s="19" t="s">
        <v>29</v>
      </c>
      <c r="D4377" t="s">
        <v>4406</v>
      </c>
      <c r="E4377" t="s">
        <v>407</v>
      </c>
      <c r="F4377">
        <v>1</v>
      </c>
    </row>
    <row r="4378" spans="1:6" x14ac:dyDescent="0.3">
      <c r="A4378" t="s">
        <v>4478</v>
      </c>
      <c r="B4378" t="s">
        <v>4405</v>
      </c>
      <c r="C4378" s="19" t="s">
        <v>29</v>
      </c>
      <c r="D4378" t="s">
        <v>4406</v>
      </c>
      <c r="E4378" t="s">
        <v>407</v>
      </c>
      <c r="F4378">
        <v>1</v>
      </c>
    </row>
    <row r="4379" spans="1:6" x14ac:dyDescent="0.3">
      <c r="A4379" t="s">
        <v>4479</v>
      </c>
      <c r="B4379" t="s">
        <v>4405</v>
      </c>
      <c r="C4379" s="19" t="s">
        <v>29</v>
      </c>
      <c r="D4379" t="s">
        <v>4406</v>
      </c>
      <c r="E4379" t="s">
        <v>407</v>
      </c>
      <c r="F4379">
        <v>1</v>
      </c>
    </row>
    <row r="4380" spans="1:6" x14ac:dyDescent="0.3">
      <c r="A4380" t="s">
        <v>4480</v>
      </c>
      <c r="B4380" t="s">
        <v>4405</v>
      </c>
      <c r="C4380" s="19" t="s">
        <v>29</v>
      </c>
      <c r="D4380" t="s">
        <v>4406</v>
      </c>
      <c r="E4380" t="s">
        <v>407</v>
      </c>
      <c r="F4380">
        <v>1</v>
      </c>
    </row>
    <row r="4381" spans="1:6" x14ac:dyDescent="0.3">
      <c r="A4381" t="s">
        <v>4481</v>
      </c>
      <c r="B4381" t="s">
        <v>4405</v>
      </c>
      <c r="C4381" s="19" t="s">
        <v>29</v>
      </c>
      <c r="D4381" t="s">
        <v>4406</v>
      </c>
      <c r="E4381" t="s">
        <v>407</v>
      </c>
      <c r="F4381">
        <v>1</v>
      </c>
    </row>
    <row r="4382" spans="1:6" x14ac:dyDescent="0.3">
      <c r="A4382" t="s">
        <v>4482</v>
      </c>
      <c r="B4382" t="s">
        <v>4405</v>
      </c>
      <c r="C4382" s="19" t="s">
        <v>29</v>
      </c>
      <c r="D4382" t="s">
        <v>4406</v>
      </c>
      <c r="E4382" t="s">
        <v>407</v>
      </c>
      <c r="F4382">
        <v>1</v>
      </c>
    </row>
    <row r="4383" spans="1:6" x14ac:dyDescent="0.3">
      <c r="A4383" t="s">
        <v>4483</v>
      </c>
      <c r="B4383" t="s">
        <v>4405</v>
      </c>
      <c r="C4383" s="19" t="s">
        <v>29</v>
      </c>
      <c r="D4383" t="s">
        <v>4406</v>
      </c>
      <c r="E4383" t="s">
        <v>407</v>
      </c>
      <c r="F4383">
        <v>1</v>
      </c>
    </row>
    <row r="4384" spans="1:6" x14ac:dyDescent="0.3">
      <c r="A4384" t="s">
        <v>4484</v>
      </c>
      <c r="B4384" t="s">
        <v>4405</v>
      </c>
      <c r="C4384" s="19" t="s">
        <v>29</v>
      </c>
      <c r="D4384" t="s">
        <v>4406</v>
      </c>
      <c r="E4384" t="s">
        <v>407</v>
      </c>
      <c r="F4384">
        <v>1</v>
      </c>
    </row>
    <row r="4385" spans="1:6" x14ac:dyDescent="0.3">
      <c r="A4385" t="s">
        <v>4485</v>
      </c>
      <c r="B4385" t="s">
        <v>4405</v>
      </c>
      <c r="C4385" s="19" t="s">
        <v>29</v>
      </c>
      <c r="D4385" t="s">
        <v>4406</v>
      </c>
      <c r="E4385" t="s">
        <v>407</v>
      </c>
      <c r="F4385">
        <v>1</v>
      </c>
    </row>
    <row r="4386" spans="1:6" x14ac:dyDescent="0.3">
      <c r="A4386" t="s">
        <v>4486</v>
      </c>
      <c r="B4386" t="s">
        <v>4405</v>
      </c>
      <c r="C4386" s="19" t="s">
        <v>29</v>
      </c>
      <c r="D4386" t="s">
        <v>4406</v>
      </c>
      <c r="E4386" t="s">
        <v>407</v>
      </c>
      <c r="F4386">
        <v>1</v>
      </c>
    </row>
    <row r="4387" spans="1:6" x14ac:dyDescent="0.3">
      <c r="A4387" t="s">
        <v>4487</v>
      </c>
      <c r="B4387" t="s">
        <v>4405</v>
      </c>
      <c r="C4387" s="19" t="s">
        <v>29</v>
      </c>
      <c r="D4387" t="s">
        <v>4406</v>
      </c>
      <c r="E4387" t="s">
        <v>407</v>
      </c>
      <c r="F4387">
        <v>1</v>
      </c>
    </row>
    <row r="4388" spans="1:6" x14ac:dyDescent="0.3">
      <c r="A4388" t="s">
        <v>4488</v>
      </c>
      <c r="B4388" t="s">
        <v>4405</v>
      </c>
      <c r="C4388" s="19" t="s">
        <v>29</v>
      </c>
      <c r="D4388" t="s">
        <v>4406</v>
      </c>
      <c r="E4388" t="s">
        <v>407</v>
      </c>
      <c r="F4388">
        <v>1</v>
      </c>
    </row>
    <row r="4389" spans="1:6" x14ac:dyDescent="0.3">
      <c r="A4389" t="s">
        <v>4489</v>
      </c>
      <c r="B4389" t="s">
        <v>4405</v>
      </c>
      <c r="C4389" s="19" t="s">
        <v>29</v>
      </c>
      <c r="D4389" t="s">
        <v>4406</v>
      </c>
      <c r="E4389" t="s">
        <v>407</v>
      </c>
      <c r="F4389">
        <v>1</v>
      </c>
    </row>
    <row r="4390" spans="1:6" x14ac:dyDescent="0.3">
      <c r="A4390" t="s">
        <v>4490</v>
      </c>
      <c r="B4390" t="s">
        <v>4405</v>
      </c>
      <c r="C4390" s="19" t="s">
        <v>29</v>
      </c>
      <c r="D4390" t="s">
        <v>4406</v>
      </c>
      <c r="E4390" t="s">
        <v>407</v>
      </c>
      <c r="F4390">
        <v>1</v>
      </c>
    </row>
    <row r="4391" spans="1:6" x14ac:dyDescent="0.3">
      <c r="A4391" t="s">
        <v>4491</v>
      </c>
      <c r="B4391" t="s">
        <v>4405</v>
      </c>
      <c r="C4391" s="19" t="s">
        <v>29</v>
      </c>
      <c r="D4391" t="s">
        <v>4406</v>
      </c>
      <c r="E4391" t="s">
        <v>407</v>
      </c>
      <c r="F4391">
        <v>1</v>
      </c>
    </row>
    <row r="4392" spans="1:6" x14ac:dyDescent="0.3">
      <c r="A4392" t="s">
        <v>4492</v>
      </c>
      <c r="B4392" t="s">
        <v>4405</v>
      </c>
      <c r="C4392" s="19" t="s">
        <v>29</v>
      </c>
      <c r="D4392" t="s">
        <v>4406</v>
      </c>
      <c r="E4392" t="s">
        <v>407</v>
      </c>
      <c r="F4392">
        <v>1</v>
      </c>
    </row>
    <row r="4393" spans="1:6" x14ac:dyDescent="0.3">
      <c r="A4393" t="s">
        <v>4493</v>
      </c>
      <c r="B4393" t="s">
        <v>4405</v>
      </c>
      <c r="C4393" s="19" t="s">
        <v>29</v>
      </c>
      <c r="D4393" t="s">
        <v>4406</v>
      </c>
      <c r="E4393" t="s">
        <v>407</v>
      </c>
      <c r="F4393">
        <v>1</v>
      </c>
    </row>
    <row r="4394" spans="1:6" x14ac:dyDescent="0.3">
      <c r="A4394" t="s">
        <v>4494</v>
      </c>
      <c r="B4394" t="s">
        <v>4405</v>
      </c>
      <c r="C4394" s="19" t="s">
        <v>29</v>
      </c>
      <c r="D4394" t="s">
        <v>4406</v>
      </c>
      <c r="E4394" t="s">
        <v>407</v>
      </c>
      <c r="F4394">
        <v>1</v>
      </c>
    </row>
    <row r="4395" spans="1:6" x14ac:dyDescent="0.3">
      <c r="A4395" t="s">
        <v>4495</v>
      </c>
      <c r="B4395" t="s">
        <v>4405</v>
      </c>
      <c r="C4395" s="19" t="s">
        <v>29</v>
      </c>
      <c r="D4395" t="s">
        <v>4406</v>
      </c>
      <c r="E4395" t="s">
        <v>407</v>
      </c>
      <c r="F4395">
        <v>1</v>
      </c>
    </row>
    <row r="4396" spans="1:6" x14ac:dyDescent="0.3">
      <c r="A4396" t="s">
        <v>4496</v>
      </c>
      <c r="B4396" t="s">
        <v>4405</v>
      </c>
      <c r="C4396" s="19" t="s">
        <v>29</v>
      </c>
      <c r="D4396" t="s">
        <v>4406</v>
      </c>
      <c r="E4396" t="s">
        <v>407</v>
      </c>
      <c r="F4396">
        <v>1</v>
      </c>
    </row>
    <row r="4397" spans="1:6" x14ac:dyDescent="0.3">
      <c r="A4397" t="s">
        <v>4497</v>
      </c>
      <c r="B4397" t="s">
        <v>4405</v>
      </c>
      <c r="C4397" s="19" t="s">
        <v>29</v>
      </c>
      <c r="D4397" t="s">
        <v>4406</v>
      </c>
      <c r="E4397" t="s">
        <v>407</v>
      </c>
      <c r="F4397">
        <v>1</v>
      </c>
    </row>
    <row r="4398" spans="1:6" x14ac:dyDescent="0.3">
      <c r="A4398" t="s">
        <v>4498</v>
      </c>
      <c r="B4398" t="s">
        <v>4405</v>
      </c>
      <c r="C4398" s="19" t="s">
        <v>29</v>
      </c>
      <c r="D4398" t="s">
        <v>4406</v>
      </c>
      <c r="E4398" t="s">
        <v>407</v>
      </c>
      <c r="F4398">
        <v>1</v>
      </c>
    </row>
    <row r="4399" spans="1:6" x14ac:dyDescent="0.3">
      <c r="A4399" t="s">
        <v>4499</v>
      </c>
      <c r="B4399" t="s">
        <v>4405</v>
      </c>
      <c r="C4399" s="19" t="s">
        <v>29</v>
      </c>
      <c r="D4399" t="s">
        <v>4406</v>
      </c>
      <c r="E4399" t="s">
        <v>407</v>
      </c>
      <c r="F4399">
        <v>1</v>
      </c>
    </row>
    <row r="4400" spans="1:6" x14ac:dyDescent="0.3">
      <c r="A4400" t="s">
        <v>4500</v>
      </c>
      <c r="B4400" t="s">
        <v>4501</v>
      </c>
      <c r="C4400" s="19" t="s">
        <v>29</v>
      </c>
      <c r="D4400" t="s">
        <v>4502</v>
      </c>
      <c r="E4400" t="s">
        <v>407</v>
      </c>
      <c r="F4400">
        <v>1</v>
      </c>
    </row>
    <row r="4401" spans="1:6" x14ac:dyDescent="0.3">
      <c r="A4401" t="s">
        <v>4503</v>
      </c>
      <c r="B4401" t="s">
        <v>4501</v>
      </c>
      <c r="C4401" s="19" t="s">
        <v>29</v>
      </c>
      <c r="D4401" t="s">
        <v>4502</v>
      </c>
      <c r="E4401" t="s">
        <v>407</v>
      </c>
      <c r="F4401">
        <v>1</v>
      </c>
    </row>
    <row r="4402" spans="1:6" x14ac:dyDescent="0.3">
      <c r="A4402" t="s">
        <v>4504</v>
      </c>
      <c r="B4402" t="s">
        <v>4501</v>
      </c>
      <c r="C4402" s="19" t="s">
        <v>29</v>
      </c>
      <c r="D4402" t="s">
        <v>4502</v>
      </c>
      <c r="E4402" t="s">
        <v>407</v>
      </c>
      <c r="F4402">
        <v>1</v>
      </c>
    </row>
    <row r="4403" spans="1:6" x14ac:dyDescent="0.3">
      <c r="A4403" t="s">
        <v>4505</v>
      </c>
      <c r="B4403" t="s">
        <v>4405</v>
      </c>
      <c r="C4403" s="19" t="s">
        <v>29</v>
      </c>
      <c r="D4403" t="s">
        <v>4406</v>
      </c>
      <c r="E4403" t="s">
        <v>407</v>
      </c>
      <c r="F4403">
        <v>1</v>
      </c>
    </row>
    <row r="4404" spans="1:6" x14ac:dyDescent="0.3">
      <c r="A4404" t="s">
        <v>4506</v>
      </c>
      <c r="B4404" t="s">
        <v>4405</v>
      </c>
      <c r="C4404" s="19" t="s">
        <v>29</v>
      </c>
      <c r="D4404" t="s">
        <v>4406</v>
      </c>
      <c r="E4404" t="s">
        <v>407</v>
      </c>
      <c r="F4404">
        <v>1</v>
      </c>
    </row>
    <row r="4405" spans="1:6" x14ac:dyDescent="0.3">
      <c r="A4405" t="s">
        <v>4507</v>
      </c>
      <c r="B4405" t="s">
        <v>4405</v>
      </c>
      <c r="C4405" s="19" t="s">
        <v>29</v>
      </c>
      <c r="D4405" t="s">
        <v>4406</v>
      </c>
      <c r="E4405" t="s">
        <v>407</v>
      </c>
      <c r="F4405">
        <v>1</v>
      </c>
    </row>
    <row r="4406" spans="1:6" x14ac:dyDescent="0.3">
      <c r="A4406" t="s">
        <v>4508</v>
      </c>
      <c r="B4406" t="s">
        <v>4501</v>
      </c>
      <c r="C4406" s="19" t="s">
        <v>29</v>
      </c>
      <c r="D4406" t="s">
        <v>4502</v>
      </c>
      <c r="E4406" t="s">
        <v>407</v>
      </c>
      <c r="F4406">
        <v>1</v>
      </c>
    </row>
    <row r="4407" spans="1:6" x14ac:dyDescent="0.3">
      <c r="A4407" t="s">
        <v>4509</v>
      </c>
      <c r="B4407" t="s">
        <v>4405</v>
      </c>
      <c r="C4407" s="19" t="s">
        <v>29</v>
      </c>
      <c r="D4407" t="s">
        <v>4406</v>
      </c>
      <c r="E4407" t="s">
        <v>407</v>
      </c>
      <c r="F4407">
        <v>1</v>
      </c>
    </row>
    <row r="4408" spans="1:6" x14ac:dyDescent="0.3">
      <c r="A4408" t="s">
        <v>4510</v>
      </c>
      <c r="B4408" t="s">
        <v>4501</v>
      </c>
      <c r="C4408" s="19" t="s">
        <v>29</v>
      </c>
      <c r="D4408" t="s">
        <v>4502</v>
      </c>
      <c r="E4408" t="s">
        <v>407</v>
      </c>
      <c r="F4408">
        <v>1</v>
      </c>
    </row>
    <row r="4409" spans="1:6" x14ac:dyDescent="0.3">
      <c r="A4409" t="s">
        <v>4511</v>
      </c>
      <c r="B4409" t="s">
        <v>4405</v>
      </c>
      <c r="C4409" s="19" t="s">
        <v>29</v>
      </c>
      <c r="D4409" t="s">
        <v>4406</v>
      </c>
      <c r="E4409" t="s">
        <v>407</v>
      </c>
      <c r="F4409">
        <v>1</v>
      </c>
    </row>
    <row r="4410" spans="1:6" x14ac:dyDescent="0.3">
      <c r="A4410" t="s">
        <v>4512</v>
      </c>
      <c r="B4410" t="s">
        <v>4405</v>
      </c>
      <c r="C4410" s="19" t="s">
        <v>29</v>
      </c>
      <c r="D4410" t="s">
        <v>4406</v>
      </c>
      <c r="E4410" t="s">
        <v>407</v>
      </c>
      <c r="F4410">
        <v>1</v>
      </c>
    </row>
    <row r="4411" spans="1:6" x14ac:dyDescent="0.3">
      <c r="A4411" t="s">
        <v>4513</v>
      </c>
      <c r="B4411" t="s">
        <v>4501</v>
      </c>
      <c r="C4411" s="19" t="s">
        <v>29</v>
      </c>
      <c r="D4411" t="s">
        <v>4502</v>
      </c>
      <c r="E4411" t="s">
        <v>407</v>
      </c>
      <c r="F4411">
        <v>1</v>
      </c>
    </row>
    <row r="4412" spans="1:6" x14ac:dyDescent="0.3">
      <c r="A4412" t="s">
        <v>4514</v>
      </c>
      <c r="B4412" t="s">
        <v>4405</v>
      </c>
      <c r="C4412" s="19" t="s">
        <v>29</v>
      </c>
      <c r="D4412" t="s">
        <v>4406</v>
      </c>
      <c r="E4412" t="s">
        <v>407</v>
      </c>
      <c r="F4412">
        <v>1</v>
      </c>
    </row>
    <row r="4413" spans="1:6" x14ac:dyDescent="0.3">
      <c r="A4413" t="s">
        <v>4515</v>
      </c>
      <c r="B4413" t="s">
        <v>4405</v>
      </c>
      <c r="C4413" s="19" t="s">
        <v>29</v>
      </c>
      <c r="D4413" t="s">
        <v>4406</v>
      </c>
      <c r="E4413" t="s">
        <v>407</v>
      </c>
      <c r="F4413">
        <v>1</v>
      </c>
    </row>
    <row r="4414" spans="1:6" x14ac:dyDescent="0.3">
      <c r="A4414" t="s">
        <v>4516</v>
      </c>
      <c r="B4414" t="s">
        <v>4405</v>
      </c>
      <c r="C4414" s="19" t="s">
        <v>29</v>
      </c>
      <c r="D4414" t="s">
        <v>4406</v>
      </c>
      <c r="E4414" t="s">
        <v>407</v>
      </c>
      <c r="F4414">
        <v>1</v>
      </c>
    </row>
    <row r="4415" spans="1:6" x14ac:dyDescent="0.3">
      <c r="A4415" t="s">
        <v>4517</v>
      </c>
      <c r="B4415" t="s">
        <v>4405</v>
      </c>
      <c r="C4415" s="19" t="s">
        <v>29</v>
      </c>
      <c r="D4415" t="s">
        <v>4406</v>
      </c>
      <c r="E4415" t="s">
        <v>407</v>
      </c>
      <c r="F4415">
        <v>1</v>
      </c>
    </row>
    <row r="4416" spans="1:6" x14ac:dyDescent="0.3">
      <c r="A4416" t="s">
        <v>4518</v>
      </c>
      <c r="B4416" t="s">
        <v>4405</v>
      </c>
      <c r="C4416" s="19" t="s">
        <v>29</v>
      </c>
      <c r="D4416" t="s">
        <v>4406</v>
      </c>
      <c r="E4416" t="s">
        <v>407</v>
      </c>
      <c r="F4416">
        <v>1</v>
      </c>
    </row>
    <row r="4417" spans="1:6" x14ac:dyDescent="0.3">
      <c r="A4417" t="s">
        <v>4519</v>
      </c>
      <c r="B4417" t="s">
        <v>4405</v>
      </c>
      <c r="C4417" s="19" t="s">
        <v>29</v>
      </c>
      <c r="D4417" t="s">
        <v>4406</v>
      </c>
      <c r="E4417" t="s">
        <v>407</v>
      </c>
      <c r="F4417">
        <v>1</v>
      </c>
    </row>
    <row r="4418" spans="1:6" x14ac:dyDescent="0.3">
      <c r="A4418" t="s">
        <v>4520</v>
      </c>
      <c r="B4418" t="s">
        <v>4501</v>
      </c>
      <c r="C4418" s="19" t="s">
        <v>29</v>
      </c>
      <c r="D4418" t="s">
        <v>4502</v>
      </c>
      <c r="E4418" t="s">
        <v>407</v>
      </c>
      <c r="F4418">
        <v>1</v>
      </c>
    </row>
    <row r="4419" spans="1:6" x14ac:dyDescent="0.3">
      <c r="A4419" t="s">
        <v>4521</v>
      </c>
      <c r="B4419" t="s">
        <v>4501</v>
      </c>
      <c r="C4419" s="19" t="s">
        <v>29</v>
      </c>
      <c r="D4419" t="s">
        <v>4502</v>
      </c>
      <c r="E4419" t="s">
        <v>407</v>
      </c>
      <c r="F4419">
        <v>1</v>
      </c>
    </row>
    <row r="4420" spans="1:6" x14ac:dyDescent="0.3">
      <c r="A4420" t="s">
        <v>4522</v>
      </c>
      <c r="B4420" t="s">
        <v>4501</v>
      </c>
      <c r="C4420" s="19" t="s">
        <v>29</v>
      </c>
      <c r="D4420" t="s">
        <v>4502</v>
      </c>
      <c r="E4420" t="s">
        <v>407</v>
      </c>
      <c r="F4420">
        <v>1</v>
      </c>
    </row>
    <row r="4421" spans="1:6" x14ac:dyDescent="0.3">
      <c r="A4421" t="s">
        <v>4523</v>
      </c>
      <c r="B4421" t="s">
        <v>4501</v>
      </c>
      <c r="C4421" s="19" t="s">
        <v>29</v>
      </c>
      <c r="D4421" t="s">
        <v>4502</v>
      </c>
      <c r="E4421" t="s">
        <v>407</v>
      </c>
      <c r="F4421">
        <v>1</v>
      </c>
    </row>
    <row r="4422" spans="1:6" x14ac:dyDescent="0.3">
      <c r="A4422" t="s">
        <v>4524</v>
      </c>
      <c r="B4422" t="s">
        <v>4501</v>
      </c>
      <c r="C4422" s="19" t="s">
        <v>29</v>
      </c>
      <c r="D4422" t="s">
        <v>4502</v>
      </c>
      <c r="E4422" t="s">
        <v>407</v>
      </c>
      <c r="F4422">
        <v>1</v>
      </c>
    </row>
    <row r="4423" spans="1:6" x14ac:dyDescent="0.3">
      <c r="A4423" t="s">
        <v>4525</v>
      </c>
      <c r="B4423" t="s">
        <v>4501</v>
      </c>
      <c r="C4423" s="19" t="s">
        <v>29</v>
      </c>
      <c r="D4423" t="s">
        <v>4502</v>
      </c>
      <c r="E4423" t="s">
        <v>407</v>
      </c>
      <c r="F4423">
        <v>1</v>
      </c>
    </row>
    <row r="4424" spans="1:6" x14ac:dyDescent="0.3">
      <c r="A4424" t="s">
        <v>4526</v>
      </c>
      <c r="B4424" t="s">
        <v>4405</v>
      </c>
      <c r="C4424" s="19" t="s">
        <v>29</v>
      </c>
      <c r="D4424" t="s">
        <v>4406</v>
      </c>
      <c r="E4424" t="s">
        <v>407</v>
      </c>
      <c r="F4424">
        <v>1</v>
      </c>
    </row>
    <row r="4425" spans="1:6" x14ac:dyDescent="0.3">
      <c r="A4425" t="s">
        <v>4527</v>
      </c>
      <c r="B4425" t="s">
        <v>4501</v>
      </c>
      <c r="C4425" s="19" t="s">
        <v>29</v>
      </c>
      <c r="D4425" t="s">
        <v>4502</v>
      </c>
      <c r="E4425" t="s">
        <v>407</v>
      </c>
      <c r="F4425">
        <v>1</v>
      </c>
    </row>
    <row r="4426" spans="1:6" x14ac:dyDescent="0.3">
      <c r="A4426" t="s">
        <v>4528</v>
      </c>
      <c r="B4426" t="s">
        <v>4501</v>
      </c>
      <c r="C4426" s="19" t="s">
        <v>29</v>
      </c>
      <c r="D4426" t="s">
        <v>4502</v>
      </c>
      <c r="E4426" t="s">
        <v>407</v>
      </c>
      <c r="F4426">
        <v>1</v>
      </c>
    </row>
    <row r="4427" spans="1:6" x14ac:dyDescent="0.3">
      <c r="A4427" t="s">
        <v>4529</v>
      </c>
      <c r="B4427" t="s">
        <v>4501</v>
      </c>
      <c r="C4427" s="19" t="s">
        <v>29</v>
      </c>
      <c r="D4427" t="s">
        <v>4502</v>
      </c>
      <c r="E4427" t="s">
        <v>407</v>
      </c>
      <c r="F4427">
        <v>1</v>
      </c>
    </row>
    <row r="4428" spans="1:6" x14ac:dyDescent="0.3">
      <c r="A4428" t="s">
        <v>4530</v>
      </c>
      <c r="B4428" t="s">
        <v>4501</v>
      </c>
      <c r="C4428" s="19" t="s">
        <v>29</v>
      </c>
      <c r="D4428" t="s">
        <v>4502</v>
      </c>
      <c r="E4428" t="s">
        <v>407</v>
      </c>
      <c r="F4428">
        <v>1</v>
      </c>
    </row>
    <row r="4429" spans="1:6" x14ac:dyDescent="0.3">
      <c r="A4429" t="s">
        <v>4531</v>
      </c>
      <c r="B4429" t="s">
        <v>4501</v>
      </c>
      <c r="C4429" s="19" t="s">
        <v>29</v>
      </c>
      <c r="D4429" t="s">
        <v>4502</v>
      </c>
      <c r="E4429" t="s">
        <v>407</v>
      </c>
      <c r="F4429">
        <v>1</v>
      </c>
    </row>
    <row r="4430" spans="1:6" x14ac:dyDescent="0.3">
      <c r="A4430" t="s">
        <v>4532</v>
      </c>
      <c r="B4430" t="s">
        <v>4501</v>
      </c>
      <c r="C4430" s="19" t="s">
        <v>29</v>
      </c>
      <c r="D4430" t="s">
        <v>4502</v>
      </c>
      <c r="E4430" t="s">
        <v>407</v>
      </c>
      <c r="F4430">
        <v>1</v>
      </c>
    </row>
    <row r="4431" spans="1:6" x14ac:dyDescent="0.3">
      <c r="A4431" t="s">
        <v>4533</v>
      </c>
      <c r="B4431" t="s">
        <v>4501</v>
      </c>
      <c r="C4431" s="19" t="s">
        <v>29</v>
      </c>
      <c r="D4431" t="s">
        <v>4502</v>
      </c>
      <c r="E4431" t="s">
        <v>407</v>
      </c>
      <c r="F4431">
        <v>1</v>
      </c>
    </row>
    <row r="4432" spans="1:6" x14ac:dyDescent="0.3">
      <c r="A4432" t="s">
        <v>4534</v>
      </c>
      <c r="B4432" t="s">
        <v>4501</v>
      </c>
      <c r="C4432" s="19" t="s">
        <v>29</v>
      </c>
      <c r="D4432" t="s">
        <v>4502</v>
      </c>
      <c r="E4432" t="s">
        <v>407</v>
      </c>
      <c r="F4432">
        <v>1</v>
      </c>
    </row>
    <row r="4433" spans="1:6" x14ac:dyDescent="0.3">
      <c r="A4433" t="s">
        <v>4535</v>
      </c>
      <c r="B4433" t="s">
        <v>4501</v>
      </c>
      <c r="C4433" s="19" t="s">
        <v>29</v>
      </c>
      <c r="D4433" t="s">
        <v>4502</v>
      </c>
      <c r="E4433" t="s">
        <v>407</v>
      </c>
      <c r="F4433">
        <v>1</v>
      </c>
    </row>
    <row r="4434" spans="1:6" x14ac:dyDescent="0.3">
      <c r="A4434" t="s">
        <v>4536</v>
      </c>
      <c r="B4434" t="s">
        <v>4501</v>
      </c>
      <c r="C4434" s="19" t="s">
        <v>29</v>
      </c>
      <c r="D4434" t="s">
        <v>4502</v>
      </c>
      <c r="E4434" t="s">
        <v>407</v>
      </c>
      <c r="F4434">
        <v>1</v>
      </c>
    </row>
    <row r="4435" spans="1:6" x14ac:dyDescent="0.3">
      <c r="A4435" t="s">
        <v>4537</v>
      </c>
      <c r="B4435" t="s">
        <v>4501</v>
      </c>
      <c r="C4435" s="19" t="s">
        <v>29</v>
      </c>
      <c r="D4435" t="s">
        <v>4502</v>
      </c>
      <c r="E4435" t="s">
        <v>407</v>
      </c>
      <c r="F4435">
        <v>1</v>
      </c>
    </row>
    <row r="4436" spans="1:6" x14ac:dyDescent="0.3">
      <c r="A4436" t="s">
        <v>4538</v>
      </c>
      <c r="B4436" t="s">
        <v>4501</v>
      </c>
      <c r="C4436" s="19" t="s">
        <v>29</v>
      </c>
      <c r="D4436" t="s">
        <v>4502</v>
      </c>
      <c r="E4436" t="s">
        <v>407</v>
      </c>
      <c r="F4436">
        <v>1</v>
      </c>
    </row>
    <row r="4437" spans="1:6" x14ac:dyDescent="0.3">
      <c r="A4437" t="s">
        <v>4539</v>
      </c>
      <c r="B4437" t="s">
        <v>4501</v>
      </c>
      <c r="C4437" s="19" t="s">
        <v>29</v>
      </c>
      <c r="D4437" t="s">
        <v>4502</v>
      </c>
      <c r="E4437" t="s">
        <v>407</v>
      </c>
      <c r="F4437">
        <v>1</v>
      </c>
    </row>
    <row r="4438" spans="1:6" x14ac:dyDescent="0.3">
      <c r="A4438" t="s">
        <v>4540</v>
      </c>
      <c r="B4438" t="s">
        <v>4501</v>
      </c>
      <c r="C4438" s="19" t="s">
        <v>29</v>
      </c>
      <c r="D4438" t="s">
        <v>4502</v>
      </c>
      <c r="E4438" t="s">
        <v>407</v>
      </c>
      <c r="F4438">
        <v>1</v>
      </c>
    </row>
    <row r="4439" spans="1:6" x14ac:dyDescent="0.3">
      <c r="A4439" t="s">
        <v>4541</v>
      </c>
      <c r="B4439" t="s">
        <v>4501</v>
      </c>
      <c r="C4439" s="19" t="s">
        <v>29</v>
      </c>
      <c r="D4439" t="s">
        <v>4502</v>
      </c>
      <c r="E4439" t="s">
        <v>407</v>
      </c>
      <c r="F4439">
        <v>1</v>
      </c>
    </row>
    <row r="4440" spans="1:6" x14ac:dyDescent="0.3">
      <c r="A4440" t="s">
        <v>4542</v>
      </c>
      <c r="B4440" t="s">
        <v>4501</v>
      </c>
      <c r="C4440" s="19" t="s">
        <v>29</v>
      </c>
      <c r="D4440" t="s">
        <v>4502</v>
      </c>
      <c r="E4440" t="s">
        <v>407</v>
      </c>
      <c r="F4440">
        <v>1</v>
      </c>
    </row>
    <row r="4441" spans="1:6" x14ac:dyDescent="0.3">
      <c r="A4441" t="s">
        <v>4543</v>
      </c>
      <c r="B4441" t="s">
        <v>4501</v>
      </c>
      <c r="C4441" s="19" t="s">
        <v>29</v>
      </c>
      <c r="D4441" t="s">
        <v>4502</v>
      </c>
      <c r="E4441" t="s">
        <v>407</v>
      </c>
      <c r="F4441">
        <v>1</v>
      </c>
    </row>
    <row r="4442" spans="1:6" x14ac:dyDescent="0.3">
      <c r="A4442" t="s">
        <v>4544</v>
      </c>
      <c r="B4442" t="s">
        <v>4501</v>
      </c>
      <c r="C4442" s="19" t="s">
        <v>29</v>
      </c>
      <c r="D4442" t="s">
        <v>4502</v>
      </c>
      <c r="E4442" t="s">
        <v>407</v>
      </c>
      <c r="F4442">
        <v>1</v>
      </c>
    </row>
    <row r="4443" spans="1:6" x14ac:dyDescent="0.3">
      <c r="A4443" t="s">
        <v>4545</v>
      </c>
      <c r="B4443" t="s">
        <v>4501</v>
      </c>
      <c r="C4443" s="19" t="s">
        <v>29</v>
      </c>
      <c r="D4443" t="s">
        <v>4502</v>
      </c>
      <c r="E4443" t="s">
        <v>407</v>
      </c>
      <c r="F4443">
        <v>1</v>
      </c>
    </row>
    <row r="4444" spans="1:6" x14ac:dyDescent="0.3">
      <c r="A4444" t="s">
        <v>4546</v>
      </c>
      <c r="B4444" t="s">
        <v>4501</v>
      </c>
      <c r="C4444" s="19" t="s">
        <v>29</v>
      </c>
      <c r="D4444" t="s">
        <v>4502</v>
      </c>
      <c r="E4444" t="s">
        <v>407</v>
      </c>
      <c r="F4444">
        <v>1</v>
      </c>
    </row>
    <row r="4445" spans="1:6" x14ac:dyDescent="0.3">
      <c r="A4445" t="s">
        <v>4547</v>
      </c>
      <c r="B4445" t="s">
        <v>4501</v>
      </c>
      <c r="C4445" s="19" t="s">
        <v>29</v>
      </c>
      <c r="D4445" t="s">
        <v>4502</v>
      </c>
      <c r="E4445" t="s">
        <v>407</v>
      </c>
      <c r="F4445">
        <v>1</v>
      </c>
    </row>
    <row r="4446" spans="1:6" x14ac:dyDescent="0.3">
      <c r="A4446" t="s">
        <v>4548</v>
      </c>
      <c r="B4446" t="s">
        <v>4501</v>
      </c>
      <c r="C4446" s="19" t="s">
        <v>29</v>
      </c>
      <c r="D4446" t="s">
        <v>4502</v>
      </c>
      <c r="E4446" t="s">
        <v>407</v>
      </c>
      <c r="F4446">
        <v>1</v>
      </c>
    </row>
    <row r="4447" spans="1:6" x14ac:dyDescent="0.3">
      <c r="A4447" t="s">
        <v>4549</v>
      </c>
      <c r="B4447" t="s">
        <v>4405</v>
      </c>
      <c r="C4447" s="19" t="s">
        <v>29</v>
      </c>
      <c r="D4447" t="s">
        <v>4406</v>
      </c>
      <c r="E4447" t="s">
        <v>407</v>
      </c>
      <c r="F4447">
        <v>1</v>
      </c>
    </row>
    <row r="4448" spans="1:6" x14ac:dyDescent="0.3">
      <c r="A4448" t="s">
        <v>4550</v>
      </c>
      <c r="B4448" t="s">
        <v>4501</v>
      </c>
      <c r="C4448" s="19" t="s">
        <v>29</v>
      </c>
      <c r="D4448" t="s">
        <v>4502</v>
      </c>
      <c r="E4448" t="s">
        <v>407</v>
      </c>
      <c r="F4448">
        <v>1</v>
      </c>
    </row>
    <row r="4449" spans="1:6" x14ac:dyDescent="0.3">
      <c r="A4449" t="s">
        <v>4551</v>
      </c>
      <c r="B4449" t="s">
        <v>4405</v>
      </c>
      <c r="C4449" s="19" t="s">
        <v>29</v>
      </c>
      <c r="D4449" t="s">
        <v>4406</v>
      </c>
      <c r="E4449" t="s">
        <v>407</v>
      </c>
      <c r="F4449">
        <v>1</v>
      </c>
    </row>
    <row r="4450" spans="1:6" x14ac:dyDescent="0.3">
      <c r="A4450" t="s">
        <v>4552</v>
      </c>
      <c r="B4450" t="s">
        <v>4405</v>
      </c>
      <c r="C4450" s="19" t="s">
        <v>29</v>
      </c>
      <c r="D4450" t="s">
        <v>4406</v>
      </c>
      <c r="E4450" t="s">
        <v>407</v>
      </c>
      <c r="F4450">
        <v>1</v>
      </c>
    </row>
    <row r="4451" spans="1:6" x14ac:dyDescent="0.3">
      <c r="A4451" t="s">
        <v>4553</v>
      </c>
      <c r="B4451" t="s">
        <v>4501</v>
      </c>
      <c r="C4451" s="19" t="s">
        <v>29</v>
      </c>
      <c r="D4451" t="s">
        <v>4502</v>
      </c>
      <c r="E4451" t="s">
        <v>407</v>
      </c>
      <c r="F4451">
        <v>1</v>
      </c>
    </row>
    <row r="4452" spans="1:6" x14ac:dyDescent="0.3">
      <c r="A4452" t="s">
        <v>4554</v>
      </c>
      <c r="B4452" t="s">
        <v>4501</v>
      </c>
      <c r="C4452" s="19" t="s">
        <v>29</v>
      </c>
      <c r="D4452" t="s">
        <v>4502</v>
      </c>
      <c r="E4452" t="s">
        <v>407</v>
      </c>
      <c r="F4452">
        <v>1</v>
      </c>
    </row>
    <row r="4453" spans="1:6" x14ac:dyDescent="0.3">
      <c r="A4453" t="s">
        <v>4555</v>
      </c>
      <c r="B4453" t="s">
        <v>4405</v>
      </c>
      <c r="C4453" s="19" t="s">
        <v>29</v>
      </c>
      <c r="D4453" t="s">
        <v>4406</v>
      </c>
      <c r="E4453" t="s">
        <v>407</v>
      </c>
      <c r="F4453">
        <v>1</v>
      </c>
    </row>
    <row r="4454" spans="1:6" x14ac:dyDescent="0.3">
      <c r="A4454" t="s">
        <v>4556</v>
      </c>
      <c r="B4454" t="s">
        <v>4501</v>
      </c>
      <c r="C4454" s="19" t="s">
        <v>29</v>
      </c>
      <c r="D4454" t="s">
        <v>4502</v>
      </c>
      <c r="E4454" t="s">
        <v>407</v>
      </c>
      <c r="F4454">
        <v>1</v>
      </c>
    </row>
    <row r="4455" spans="1:6" x14ac:dyDescent="0.3">
      <c r="A4455" t="s">
        <v>4557</v>
      </c>
      <c r="B4455" t="s">
        <v>4501</v>
      </c>
      <c r="C4455" s="19" t="s">
        <v>29</v>
      </c>
      <c r="D4455" t="s">
        <v>4502</v>
      </c>
      <c r="E4455" t="s">
        <v>407</v>
      </c>
      <c r="F4455">
        <v>1</v>
      </c>
    </row>
    <row r="4456" spans="1:6" x14ac:dyDescent="0.3">
      <c r="A4456" t="s">
        <v>4558</v>
      </c>
      <c r="B4456" t="s">
        <v>4501</v>
      </c>
      <c r="C4456" s="19" t="s">
        <v>29</v>
      </c>
      <c r="D4456" t="s">
        <v>4502</v>
      </c>
      <c r="E4456" t="s">
        <v>407</v>
      </c>
      <c r="F4456">
        <v>1</v>
      </c>
    </row>
    <row r="4457" spans="1:6" x14ac:dyDescent="0.3">
      <c r="A4457" t="s">
        <v>4559</v>
      </c>
      <c r="B4457" t="s">
        <v>4501</v>
      </c>
      <c r="C4457" s="19" t="s">
        <v>29</v>
      </c>
      <c r="D4457" t="s">
        <v>4502</v>
      </c>
      <c r="E4457" t="s">
        <v>407</v>
      </c>
      <c r="F4457">
        <v>1</v>
      </c>
    </row>
    <row r="4458" spans="1:6" x14ac:dyDescent="0.3">
      <c r="A4458" t="s">
        <v>4560</v>
      </c>
      <c r="B4458" t="s">
        <v>4501</v>
      </c>
      <c r="C4458" s="19" t="s">
        <v>29</v>
      </c>
      <c r="D4458" t="s">
        <v>4502</v>
      </c>
      <c r="E4458" t="s">
        <v>407</v>
      </c>
      <c r="F4458">
        <v>1</v>
      </c>
    </row>
    <row r="4459" spans="1:6" x14ac:dyDescent="0.3">
      <c r="A4459" t="s">
        <v>4561</v>
      </c>
      <c r="B4459" t="s">
        <v>4501</v>
      </c>
      <c r="C4459" s="19" t="s">
        <v>29</v>
      </c>
      <c r="D4459" t="s">
        <v>4502</v>
      </c>
      <c r="E4459" t="s">
        <v>407</v>
      </c>
      <c r="F4459">
        <v>1</v>
      </c>
    </row>
    <row r="4460" spans="1:6" x14ac:dyDescent="0.3">
      <c r="A4460" t="s">
        <v>4562</v>
      </c>
      <c r="B4460" t="s">
        <v>4501</v>
      </c>
      <c r="C4460" s="19" t="s">
        <v>29</v>
      </c>
      <c r="D4460" t="s">
        <v>4502</v>
      </c>
      <c r="E4460" t="s">
        <v>407</v>
      </c>
      <c r="F4460">
        <v>1</v>
      </c>
    </row>
    <row r="4461" spans="1:6" x14ac:dyDescent="0.3">
      <c r="A4461" t="s">
        <v>4563</v>
      </c>
      <c r="B4461" t="s">
        <v>4501</v>
      </c>
      <c r="C4461" s="19" t="s">
        <v>29</v>
      </c>
      <c r="D4461" t="s">
        <v>4502</v>
      </c>
      <c r="E4461" t="s">
        <v>407</v>
      </c>
      <c r="F4461">
        <v>1</v>
      </c>
    </row>
    <row r="4462" spans="1:6" x14ac:dyDescent="0.3">
      <c r="A4462" t="s">
        <v>4564</v>
      </c>
      <c r="B4462" t="s">
        <v>4501</v>
      </c>
      <c r="C4462" s="19" t="s">
        <v>29</v>
      </c>
      <c r="D4462" t="s">
        <v>4502</v>
      </c>
      <c r="E4462" t="s">
        <v>407</v>
      </c>
      <c r="F4462">
        <v>1</v>
      </c>
    </row>
    <row r="4463" spans="1:6" x14ac:dyDescent="0.3">
      <c r="A4463" t="s">
        <v>4565</v>
      </c>
      <c r="B4463" t="s">
        <v>4501</v>
      </c>
      <c r="C4463" s="19" t="s">
        <v>29</v>
      </c>
      <c r="D4463" t="s">
        <v>4502</v>
      </c>
      <c r="E4463" t="s">
        <v>407</v>
      </c>
      <c r="F4463">
        <v>1</v>
      </c>
    </row>
    <row r="4464" spans="1:6" x14ac:dyDescent="0.3">
      <c r="A4464" t="s">
        <v>4566</v>
      </c>
      <c r="B4464" t="s">
        <v>4501</v>
      </c>
      <c r="C4464" s="19" t="s">
        <v>29</v>
      </c>
      <c r="D4464" t="s">
        <v>4502</v>
      </c>
      <c r="E4464" t="s">
        <v>407</v>
      </c>
      <c r="F4464">
        <v>1</v>
      </c>
    </row>
    <row r="4465" spans="1:6" x14ac:dyDescent="0.3">
      <c r="A4465" t="s">
        <v>4567</v>
      </c>
      <c r="B4465" t="s">
        <v>4501</v>
      </c>
      <c r="C4465" s="19" t="s">
        <v>29</v>
      </c>
      <c r="D4465" t="s">
        <v>4502</v>
      </c>
      <c r="E4465" t="s">
        <v>407</v>
      </c>
      <c r="F4465">
        <v>1</v>
      </c>
    </row>
    <row r="4466" spans="1:6" x14ac:dyDescent="0.3">
      <c r="A4466" t="s">
        <v>4568</v>
      </c>
      <c r="B4466" t="s">
        <v>4501</v>
      </c>
      <c r="C4466" s="19" t="s">
        <v>29</v>
      </c>
      <c r="D4466" t="s">
        <v>4502</v>
      </c>
      <c r="E4466" t="s">
        <v>407</v>
      </c>
      <c r="F4466">
        <v>1</v>
      </c>
    </row>
    <row r="4467" spans="1:6" x14ac:dyDescent="0.3">
      <c r="A4467" t="s">
        <v>4569</v>
      </c>
      <c r="B4467" t="s">
        <v>4501</v>
      </c>
      <c r="C4467" s="19" t="s">
        <v>29</v>
      </c>
      <c r="D4467" t="s">
        <v>4502</v>
      </c>
      <c r="E4467" t="s">
        <v>407</v>
      </c>
      <c r="F4467">
        <v>1</v>
      </c>
    </row>
    <row r="4468" spans="1:6" x14ac:dyDescent="0.3">
      <c r="A4468" t="s">
        <v>4570</v>
      </c>
      <c r="B4468" t="s">
        <v>4501</v>
      </c>
      <c r="C4468" s="19" t="s">
        <v>29</v>
      </c>
      <c r="D4468" t="s">
        <v>4502</v>
      </c>
      <c r="E4468" t="s">
        <v>407</v>
      </c>
      <c r="F4468">
        <v>1</v>
      </c>
    </row>
    <row r="4469" spans="1:6" x14ac:dyDescent="0.3">
      <c r="A4469" t="s">
        <v>4571</v>
      </c>
      <c r="B4469" t="s">
        <v>4501</v>
      </c>
      <c r="C4469" s="19" t="s">
        <v>29</v>
      </c>
      <c r="D4469" t="s">
        <v>4502</v>
      </c>
      <c r="E4469" t="s">
        <v>407</v>
      </c>
      <c r="F4469">
        <v>1</v>
      </c>
    </row>
    <row r="4470" spans="1:6" x14ac:dyDescent="0.3">
      <c r="A4470" t="s">
        <v>4572</v>
      </c>
      <c r="B4470" t="s">
        <v>4501</v>
      </c>
      <c r="C4470" s="19" t="s">
        <v>29</v>
      </c>
      <c r="D4470" t="s">
        <v>4502</v>
      </c>
      <c r="E4470" t="s">
        <v>407</v>
      </c>
      <c r="F4470">
        <v>1</v>
      </c>
    </row>
    <row r="4471" spans="1:6" x14ac:dyDescent="0.3">
      <c r="A4471" t="s">
        <v>4573</v>
      </c>
      <c r="B4471" t="s">
        <v>4501</v>
      </c>
      <c r="C4471" s="19" t="s">
        <v>29</v>
      </c>
      <c r="D4471" t="s">
        <v>4502</v>
      </c>
      <c r="E4471" t="s">
        <v>407</v>
      </c>
      <c r="F4471">
        <v>1</v>
      </c>
    </row>
    <row r="4472" spans="1:6" x14ac:dyDescent="0.3">
      <c r="A4472" t="s">
        <v>4574</v>
      </c>
      <c r="B4472" t="s">
        <v>4405</v>
      </c>
      <c r="C4472" s="19" t="s">
        <v>29</v>
      </c>
      <c r="D4472" t="s">
        <v>4406</v>
      </c>
      <c r="E4472" t="s">
        <v>407</v>
      </c>
      <c r="F4472">
        <v>1</v>
      </c>
    </row>
    <row r="4473" spans="1:6" x14ac:dyDescent="0.3">
      <c r="A4473" t="s">
        <v>4575</v>
      </c>
      <c r="B4473" t="s">
        <v>4405</v>
      </c>
      <c r="C4473" s="19" t="s">
        <v>29</v>
      </c>
      <c r="D4473" t="s">
        <v>4406</v>
      </c>
      <c r="E4473" t="s">
        <v>407</v>
      </c>
      <c r="F4473">
        <v>1</v>
      </c>
    </row>
    <row r="4474" spans="1:6" x14ac:dyDescent="0.3">
      <c r="A4474" t="s">
        <v>4576</v>
      </c>
      <c r="B4474" t="s">
        <v>4405</v>
      </c>
      <c r="C4474" s="19" t="s">
        <v>29</v>
      </c>
      <c r="D4474" t="s">
        <v>4406</v>
      </c>
      <c r="E4474" t="s">
        <v>407</v>
      </c>
      <c r="F4474">
        <v>1</v>
      </c>
    </row>
    <row r="4475" spans="1:6" x14ac:dyDescent="0.3">
      <c r="A4475" t="s">
        <v>4577</v>
      </c>
      <c r="B4475" t="s">
        <v>4405</v>
      </c>
      <c r="C4475" s="19" t="s">
        <v>29</v>
      </c>
      <c r="D4475" t="s">
        <v>4406</v>
      </c>
      <c r="E4475" t="s">
        <v>407</v>
      </c>
      <c r="F4475">
        <v>1</v>
      </c>
    </row>
    <row r="4476" spans="1:6" x14ac:dyDescent="0.3">
      <c r="A4476" t="s">
        <v>4578</v>
      </c>
      <c r="B4476" t="s">
        <v>4405</v>
      </c>
      <c r="C4476" s="19" t="s">
        <v>29</v>
      </c>
      <c r="D4476" t="s">
        <v>4406</v>
      </c>
      <c r="E4476" t="s">
        <v>407</v>
      </c>
      <c r="F4476">
        <v>1</v>
      </c>
    </row>
    <row r="4477" spans="1:6" x14ac:dyDescent="0.3">
      <c r="A4477" t="s">
        <v>4579</v>
      </c>
      <c r="B4477" t="s">
        <v>4405</v>
      </c>
      <c r="C4477" s="19" t="s">
        <v>29</v>
      </c>
      <c r="D4477" t="s">
        <v>4406</v>
      </c>
      <c r="E4477" t="s">
        <v>407</v>
      </c>
      <c r="F4477">
        <v>1</v>
      </c>
    </row>
    <row r="4478" spans="1:6" x14ac:dyDescent="0.3">
      <c r="A4478" t="s">
        <v>4580</v>
      </c>
      <c r="B4478" t="s">
        <v>4405</v>
      </c>
      <c r="C4478" s="19" t="s">
        <v>29</v>
      </c>
      <c r="D4478" t="s">
        <v>4406</v>
      </c>
      <c r="E4478" t="s">
        <v>407</v>
      </c>
      <c r="F4478">
        <v>1</v>
      </c>
    </row>
    <row r="4479" spans="1:6" x14ac:dyDescent="0.3">
      <c r="A4479" t="s">
        <v>4581</v>
      </c>
      <c r="B4479" t="s">
        <v>4405</v>
      </c>
      <c r="C4479" s="19" t="s">
        <v>29</v>
      </c>
      <c r="D4479" t="s">
        <v>4406</v>
      </c>
      <c r="E4479" t="s">
        <v>407</v>
      </c>
      <c r="F4479">
        <v>1</v>
      </c>
    </row>
    <row r="4480" spans="1:6" x14ac:dyDescent="0.3">
      <c r="A4480" t="s">
        <v>4582</v>
      </c>
      <c r="B4480" t="s">
        <v>4405</v>
      </c>
      <c r="C4480" s="19" t="s">
        <v>29</v>
      </c>
      <c r="D4480" t="s">
        <v>4406</v>
      </c>
      <c r="E4480" t="s">
        <v>407</v>
      </c>
      <c r="F4480">
        <v>1</v>
      </c>
    </row>
    <row r="4481" spans="1:6" x14ac:dyDescent="0.3">
      <c r="A4481" t="s">
        <v>4583</v>
      </c>
      <c r="B4481" t="s">
        <v>4501</v>
      </c>
      <c r="C4481" s="19" t="s">
        <v>29</v>
      </c>
      <c r="D4481" t="s">
        <v>4502</v>
      </c>
      <c r="E4481" t="s">
        <v>407</v>
      </c>
      <c r="F4481">
        <v>1</v>
      </c>
    </row>
    <row r="4482" spans="1:6" x14ac:dyDescent="0.3">
      <c r="A4482" t="s">
        <v>4584</v>
      </c>
      <c r="B4482" t="s">
        <v>4501</v>
      </c>
      <c r="C4482" s="19" t="s">
        <v>29</v>
      </c>
      <c r="D4482" t="s">
        <v>4502</v>
      </c>
      <c r="E4482" t="s">
        <v>407</v>
      </c>
      <c r="F4482">
        <v>1</v>
      </c>
    </row>
    <row r="4483" spans="1:6" x14ac:dyDescent="0.3">
      <c r="A4483" t="s">
        <v>4585</v>
      </c>
      <c r="B4483" t="s">
        <v>4501</v>
      </c>
      <c r="C4483" s="19" t="s">
        <v>29</v>
      </c>
      <c r="D4483" t="s">
        <v>4502</v>
      </c>
      <c r="E4483" t="s">
        <v>407</v>
      </c>
      <c r="F4483">
        <v>1</v>
      </c>
    </row>
    <row r="4484" spans="1:6" x14ac:dyDescent="0.3">
      <c r="A4484" t="s">
        <v>4586</v>
      </c>
      <c r="B4484" t="s">
        <v>4501</v>
      </c>
      <c r="C4484" s="19" t="s">
        <v>29</v>
      </c>
      <c r="D4484" t="s">
        <v>4502</v>
      </c>
      <c r="E4484" t="s">
        <v>407</v>
      </c>
      <c r="F4484">
        <v>1</v>
      </c>
    </row>
    <row r="4485" spans="1:6" x14ac:dyDescent="0.3">
      <c r="A4485" t="s">
        <v>4587</v>
      </c>
      <c r="B4485" t="s">
        <v>4501</v>
      </c>
      <c r="C4485" s="19" t="s">
        <v>29</v>
      </c>
      <c r="D4485" t="s">
        <v>4502</v>
      </c>
      <c r="E4485" t="s">
        <v>407</v>
      </c>
      <c r="F4485">
        <v>1</v>
      </c>
    </row>
    <row r="4486" spans="1:6" x14ac:dyDescent="0.3">
      <c r="A4486" t="s">
        <v>4588</v>
      </c>
      <c r="B4486" t="s">
        <v>4405</v>
      </c>
      <c r="C4486" s="19" t="s">
        <v>29</v>
      </c>
      <c r="D4486" t="s">
        <v>4406</v>
      </c>
      <c r="E4486" t="s">
        <v>407</v>
      </c>
      <c r="F4486">
        <v>1</v>
      </c>
    </row>
    <row r="4487" spans="1:6" x14ac:dyDescent="0.3">
      <c r="A4487" t="s">
        <v>4589</v>
      </c>
      <c r="B4487" t="s">
        <v>4501</v>
      </c>
      <c r="C4487" s="19" t="s">
        <v>29</v>
      </c>
      <c r="D4487" t="s">
        <v>4502</v>
      </c>
      <c r="E4487" t="s">
        <v>407</v>
      </c>
      <c r="F4487">
        <v>1</v>
      </c>
    </row>
    <row r="4488" spans="1:6" x14ac:dyDescent="0.3">
      <c r="A4488" t="s">
        <v>4590</v>
      </c>
      <c r="B4488" t="s">
        <v>4501</v>
      </c>
      <c r="C4488" s="19" t="s">
        <v>29</v>
      </c>
      <c r="D4488" t="s">
        <v>4502</v>
      </c>
      <c r="E4488" t="s">
        <v>407</v>
      </c>
      <c r="F4488">
        <v>1</v>
      </c>
    </row>
    <row r="4489" spans="1:6" x14ac:dyDescent="0.3">
      <c r="A4489" t="s">
        <v>4591</v>
      </c>
      <c r="B4489" t="s">
        <v>4501</v>
      </c>
      <c r="C4489" s="19" t="s">
        <v>29</v>
      </c>
      <c r="D4489" t="s">
        <v>4502</v>
      </c>
      <c r="E4489" t="s">
        <v>407</v>
      </c>
      <c r="F4489">
        <v>1</v>
      </c>
    </row>
    <row r="4490" spans="1:6" x14ac:dyDescent="0.3">
      <c r="A4490" t="s">
        <v>4592</v>
      </c>
      <c r="B4490" t="s">
        <v>4501</v>
      </c>
      <c r="C4490" s="19" t="s">
        <v>29</v>
      </c>
      <c r="D4490" t="s">
        <v>4502</v>
      </c>
      <c r="E4490" t="s">
        <v>407</v>
      </c>
      <c r="F4490">
        <v>1</v>
      </c>
    </row>
    <row r="4491" spans="1:6" x14ac:dyDescent="0.3">
      <c r="A4491" t="s">
        <v>4593</v>
      </c>
      <c r="B4491" t="s">
        <v>4501</v>
      </c>
      <c r="C4491" s="19" t="s">
        <v>29</v>
      </c>
      <c r="D4491" t="s">
        <v>4502</v>
      </c>
      <c r="E4491" t="s">
        <v>407</v>
      </c>
      <c r="F4491">
        <v>1</v>
      </c>
    </row>
    <row r="4492" spans="1:6" x14ac:dyDescent="0.3">
      <c r="A4492" t="s">
        <v>4594</v>
      </c>
      <c r="B4492" t="s">
        <v>4501</v>
      </c>
      <c r="C4492" s="19" t="s">
        <v>29</v>
      </c>
      <c r="D4492" t="s">
        <v>4502</v>
      </c>
      <c r="E4492" t="s">
        <v>407</v>
      </c>
      <c r="F4492">
        <v>1</v>
      </c>
    </row>
    <row r="4493" spans="1:6" x14ac:dyDescent="0.3">
      <c r="A4493" t="s">
        <v>4595</v>
      </c>
      <c r="B4493" t="s">
        <v>4501</v>
      </c>
      <c r="C4493" s="19" t="s">
        <v>29</v>
      </c>
      <c r="D4493" t="s">
        <v>4502</v>
      </c>
      <c r="E4493" t="s">
        <v>407</v>
      </c>
      <c r="F4493">
        <v>1</v>
      </c>
    </row>
    <row r="4494" spans="1:6" x14ac:dyDescent="0.3">
      <c r="A4494" t="s">
        <v>4596</v>
      </c>
      <c r="B4494" t="s">
        <v>4501</v>
      </c>
      <c r="C4494" s="19" t="s">
        <v>29</v>
      </c>
      <c r="D4494" t="s">
        <v>4502</v>
      </c>
      <c r="E4494" t="s">
        <v>407</v>
      </c>
      <c r="F4494">
        <v>1</v>
      </c>
    </row>
    <row r="4495" spans="1:6" x14ac:dyDescent="0.3">
      <c r="A4495" t="s">
        <v>4597</v>
      </c>
      <c r="B4495" t="s">
        <v>4501</v>
      </c>
      <c r="C4495" s="19" t="s">
        <v>29</v>
      </c>
      <c r="D4495" t="s">
        <v>4502</v>
      </c>
      <c r="E4495" t="s">
        <v>407</v>
      </c>
      <c r="F4495">
        <v>1</v>
      </c>
    </row>
    <row r="4496" spans="1:6" x14ac:dyDescent="0.3">
      <c r="A4496" t="s">
        <v>4598</v>
      </c>
      <c r="B4496" t="s">
        <v>4501</v>
      </c>
      <c r="C4496" s="19" t="s">
        <v>29</v>
      </c>
      <c r="D4496" t="s">
        <v>4502</v>
      </c>
      <c r="E4496" t="s">
        <v>407</v>
      </c>
      <c r="F4496">
        <v>1</v>
      </c>
    </row>
    <row r="4497" spans="1:6" x14ac:dyDescent="0.3">
      <c r="A4497" t="s">
        <v>4599</v>
      </c>
      <c r="B4497" t="s">
        <v>4501</v>
      </c>
      <c r="C4497" s="19" t="s">
        <v>29</v>
      </c>
      <c r="D4497" t="s">
        <v>4502</v>
      </c>
      <c r="E4497" t="s">
        <v>407</v>
      </c>
      <c r="F4497">
        <v>1</v>
      </c>
    </row>
    <row r="4498" spans="1:6" x14ac:dyDescent="0.3">
      <c r="A4498" t="s">
        <v>4600</v>
      </c>
      <c r="B4498" t="s">
        <v>4501</v>
      </c>
      <c r="C4498" s="19" t="s">
        <v>29</v>
      </c>
      <c r="D4498" t="s">
        <v>4502</v>
      </c>
      <c r="E4498" t="s">
        <v>407</v>
      </c>
      <c r="F4498">
        <v>1</v>
      </c>
    </row>
    <row r="4499" spans="1:6" x14ac:dyDescent="0.3">
      <c r="A4499" t="s">
        <v>4601</v>
      </c>
      <c r="B4499" t="s">
        <v>4405</v>
      </c>
      <c r="C4499" s="19" t="s">
        <v>29</v>
      </c>
      <c r="D4499" t="s">
        <v>4406</v>
      </c>
      <c r="E4499" t="s">
        <v>407</v>
      </c>
      <c r="F4499">
        <v>1</v>
      </c>
    </row>
    <row r="4500" spans="1:6" x14ac:dyDescent="0.3">
      <c r="A4500" t="s">
        <v>4602</v>
      </c>
      <c r="B4500" t="s">
        <v>4501</v>
      </c>
      <c r="C4500" s="19" t="s">
        <v>29</v>
      </c>
      <c r="D4500" t="s">
        <v>4502</v>
      </c>
      <c r="E4500" t="s">
        <v>407</v>
      </c>
      <c r="F4500">
        <v>1</v>
      </c>
    </row>
    <row r="4501" spans="1:6" x14ac:dyDescent="0.3">
      <c r="A4501" t="s">
        <v>4603</v>
      </c>
      <c r="B4501" t="s">
        <v>4501</v>
      </c>
      <c r="C4501" s="19" t="s">
        <v>29</v>
      </c>
      <c r="D4501" t="s">
        <v>4502</v>
      </c>
      <c r="E4501" t="s">
        <v>407</v>
      </c>
      <c r="F4501">
        <v>1</v>
      </c>
    </row>
    <row r="4502" spans="1:6" x14ac:dyDescent="0.3">
      <c r="A4502" t="s">
        <v>4604</v>
      </c>
      <c r="B4502" t="s">
        <v>4501</v>
      </c>
      <c r="C4502" s="19" t="s">
        <v>29</v>
      </c>
      <c r="D4502" t="s">
        <v>4502</v>
      </c>
      <c r="E4502" t="s">
        <v>407</v>
      </c>
      <c r="F4502">
        <v>1</v>
      </c>
    </row>
    <row r="4503" spans="1:6" x14ac:dyDescent="0.3">
      <c r="A4503" t="s">
        <v>4605</v>
      </c>
      <c r="B4503" t="s">
        <v>4501</v>
      </c>
      <c r="C4503" s="19" t="s">
        <v>29</v>
      </c>
      <c r="D4503" t="s">
        <v>4502</v>
      </c>
      <c r="E4503" t="s">
        <v>407</v>
      </c>
      <c r="F4503">
        <v>1</v>
      </c>
    </row>
    <row r="4504" spans="1:6" x14ac:dyDescent="0.3">
      <c r="A4504" t="s">
        <v>4606</v>
      </c>
      <c r="B4504" t="s">
        <v>4501</v>
      </c>
      <c r="C4504" s="19" t="s">
        <v>29</v>
      </c>
      <c r="D4504" t="s">
        <v>4502</v>
      </c>
      <c r="E4504" t="s">
        <v>407</v>
      </c>
      <c r="F4504">
        <v>1</v>
      </c>
    </row>
    <row r="4505" spans="1:6" x14ac:dyDescent="0.3">
      <c r="A4505" t="s">
        <v>4607</v>
      </c>
      <c r="B4505" t="s">
        <v>4501</v>
      </c>
      <c r="C4505" s="19" t="s">
        <v>29</v>
      </c>
      <c r="D4505" t="s">
        <v>4502</v>
      </c>
      <c r="E4505" t="s">
        <v>407</v>
      </c>
      <c r="F4505">
        <v>1</v>
      </c>
    </row>
    <row r="4506" spans="1:6" x14ac:dyDescent="0.3">
      <c r="A4506" t="s">
        <v>4608</v>
      </c>
      <c r="B4506" t="s">
        <v>4501</v>
      </c>
      <c r="C4506" s="19" t="s">
        <v>29</v>
      </c>
      <c r="D4506" t="s">
        <v>4502</v>
      </c>
      <c r="E4506" t="s">
        <v>407</v>
      </c>
      <c r="F4506">
        <v>1</v>
      </c>
    </row>
    <row r="4507" spans="1:6" x14ac:dyDescent="0.3">
      <c r="A4507" t="s">
        <v>4609</v>
      </c>
      <c r="B4507" t="s">
        <v>4501</v>
      </c>
      <c r="C4507" s="19" t="s">
        <v>29</v>
      </c>
      <c r="D4507" t="s">
        <v>4502</v>
      </c>
      <c r="E4507" t="s">
        <v>407</v>
      </c>
      <c r="F4507">
        <v>1</v>
      </c>
    </row>
    <row r="4508" spans="1:6" x14ac:dyDescent="0.3">
      <c r="A4508" t="s">
        <v>4610</v>
      </c>
      <c r="B4508" t="s">
        <v>4501</v>
      </c>
      <c r="C4508" s="19" t="s">
        <v>29</v>
      </c>
      <c r="D4508" t="s">
        <v>4502</v>
      </c>
      <c r="E4508" t="s">
        <v>407</v>
      </c>
      <c r="F4508">
        <v>1</v>
      </c>
    </row>
    <row r="4509" spans="1:6" x14ac:dyDescent="0.3">
      <c r="A4509" t="s">
        <v>4611</v>
      </c>
      <c r="B4509" t="s">
        <v>4405</v>
      </c>
      <c r="C4509" s="19" t="s">
        <v>29</v>
      </c>
      <c r="D4509" t="s">
        <v>4406</v>
      </c>
      <c r="E4509" t="s">
        <v>407</v>
      </c>
      <c r="F4509">
        <v>1</v>
      </c>
    </row>
    <row r="4510" spans="1:6" x14ac:dyDescent="0.3">
      <c r="A4510" t="s">
        <v>4612</v>
      </c>
      <c r="B4510" t="s">
        <v>4405</v>
      </c>
      <c r="C4510" s="19" t="s">
        <v>29</v>
      </c>
      <c r="D4510" t="s">
        <v>4406</v>
      </c>
      <c r="E4510" t="s">
        <v>407</v>
      </c>
      <c r="F4510">
        <v>1</v>
      </c>
    </row>
    <row r="4511" spans="1:6" x14ac:dyDescent="0.3">
      <c r="A4511" t="s">
        <v>4613</v>
      </c>
      <c r="B4511" t="s">
        <v>4405</v>
      </c>
      <c r="C4511" s="19" t="s">
        <v>29</v>
      </c>
      <c r="D4511" t="s">
        <v>4406</v>
      </c>
      <c r="E4511" t="s">
        <v>407</v>
      </c>
      <c r="F4511">
        <v>1</v>
      </c>
    </row>
    <row r="4512" spans="1:6" x14ac:dyDescent="0.3">
      <c r="A4512" t="s">
        <v>4614</v>
      </c>
      <c r="B4512" t="s">
        <v>4405</v>
      </c>
      <c r="C4512" s="19" t="s">
        <v>29</v>
      </c>
      <c r="D4512" t="s">
        <v>4406</v>
      </c>
      <c r="E4512" t="s">
        <v>407</v>
      </c>
      <c r="F4512">
        <v>1</v>
      </c>
    </row>
    <row r="4513" spans="1:6" x14ac:dyDescent="0.3">
      <c r="A4513" t="s">
        <v>4615</v>
      </c>
      <c r="B4513" t="s">
        <v>4405</v>
      </c>
      <c r="C4513" s="19" t="s">
        <v>29</v>
      </c>
      <c r="D4513" t="s">
        <v>4406</v>
      </c>
      <c r="E4513" t="s">
        <v>407</v>
      </c>
      <c r="F4513">
        <v>1</v>
      </c>
    </row>
    <row r="4514" spans="1:6" x14ac:dyDescent="0.3">
      <c r="A4514" t="s">
        <v>4616</v>
      </c>
      <c r="B4514" t="s">
        <v>4405</v>
      </c>
      <c r="C4514" s="19" t="s">
        <v>29</v>
      </c>
      <c r="D4514" t="s">
        <v>4406</v>
      </c>
      <c r="E4514" t="s">
        <v>407</v>
      </c>
      <c r="F4514">
        <v>1</v>
      </c>
    </row>
    <row r="4515" spans="1:6" x14ac:dyDescent="0.3">
      <c r="A4515" t="s">
        <v>4617</v>
      </c>
      <c r="B4515" t="s">
        <v>4405</v>
      </c>
      <c r="C4515" s="19" t="s">
        <v>29</v>
      </c>
      <c r="D4515" t="s">
        <v>4406</v>
      </c>
      <c r="E4515" t="s">
        <v>407</v>
      </c>
      <c r="F4515">
        <v>1</v>
      </c>
    </row>
    <row r="4516" spans="1:6" x14ac:dyDescent="0.3">
      <c r="A4516" t="s">
        <v>4618</v>
      </c>
      <c r="B4516" t="s">
        <v>4405</v>
      </c>
      <c r="C4516" s="19" t="s">
        <v>29</v>
      </c>
      <c r="D4516" t="s">
        <v>4406</v>
      </c>
      <c r="E4516" t="s">
        <v>407</v>
      </c>
      <c r="F4516">
        <v>1</v>
      </c>
    </row>
    <row r="4517" spans="1:6" x14ac:dyDescent="0.3">
      <c r="A4517" t="s">
        <v>4619</v>
      </c>
      <c r="B4517" t="s">
        <v>4405</v>
      </c>
      <c r="C4517" s="19" t="s">
        <v>29</v>
      </c>
      <c r="D4517" t="s">
        <v>4406</v>
      </c>
      <c r="E4517" t="s">
        <v>407</v>
      </c>
      <c r="F4517">
        <v>1</v>
      </c>
    </row>
    <row r="4518" spans="1:6" x14ac:dyDescent="0.3">
      <c r="A4518" t="s">
        <v>4620</v>
      </c>
      <c r="B4518" t="s">
        <v>4405</v>
      </c>
      <c r="C4518" s="19" t="s">
        <v>29</v>
      </c>
      <c r="D4518" t="s">
        <v>4406</v>
      </c>
      <c r="E4518" t="s">
        <v>407</v>
      </c>
      <c r="F4518">
        <v>1</v>
      </c>
    </row>
    <row r="4519" spans="1:6" x14ac:dyDescent="0.3">
      <c r="A4519" t="s">
        <v>4621</v>
      </c>
      <c r="B4519" t="s">
        <v>4405</v>
      </c>
      <c r="C4519" s="19" t="s">
        <v>29</v>
      </c>
      <c r="D4519" t="s">
        <v>4406</v>
      </c>
      <c r="E4519" t="s">
        <v>407</v>
      </c>
      <c r="F4519">
        <v>1</v>
      </c>
    </row>
    <row r="4520" spans="1:6" x14ac:dyDescent="0.3">
      <c r="A4520" t="s">
        <v>4622</v>
      </c>
      <c r="B4520" t="s">
        <v>4405</v>
      </c>
      <c r="C4520" s="19" t="s">
        <v>29</v>
      </c>
      <c r="D4520" t="s">
        <v>4406</v>
      </c>
      <c r="E4520" t="s">
        <v>407</v>
      </c>
      <c r="F4520">
        <v>1</v>
      </c>
    </row>
    <row r="4521" spans="1:6" x14ac:dyDescent="0.3">
      <c r="A4521" t="s">
        <v>4623</v>
      </c>
      <c r="B4521" t="s">
        <v>4405</v>
      </c>
      <c r="C4521" s="19" t="s">
        <v>29</v>
      </c>
      <c r="D4521" t="s">
        <v>4406</v>
      </c>
      <c r="E4521" t="s">
        <v>407</v>
      </c>
      <c r="F4521">
        <v>1</v>
      </c>
    </row>
    <row r="4522" spans="1:6" x14ac:dyDescent="0.3">
      <c r="A4522" t="s">
        <v>4624</v>
      </c>
      <c r="B4522" t="s">
        <v>4405</v>
      </c>
      <c r="C4522" s="19" t="s">
        <v>29</v>
      </c>
      <c r="D4522" t="s">
        <v>4406</v>
      </c>
      <c r="E4522" t="s">
        <v>407</v>
      </c>
      <c r="F4522">
        <v>1</v>
      </c>
    </row>
    <row r="4523" spans="1:6" x14ac:dyDescent="0.3">
      <c r="A4523" t="s">
        <v>4625</v>
      </c>
      <c r="B4523" t="s">
        <v>4626</v>
      </c>
      <c r="C4523" s="19" t="s">
        <v>29</v>
      </c>
      <c r="D4523" t="s">
        <v>4627</v>
      </c>
      <c r="E4523" t="s">
        <v>4628</v>
      </c>
      <c r="F4523">
        <v>1</v>
      </c>
    </row>
    <row r="4524" spans="1:6" x14ac:dyDescent="0.3">
      <c r="A4524" t="s">
        <v>4629</v>
      </c>
      <c r="B4524" t="s">
        <v>4626</v>
      </c>
      <c r="C4524" s="19" t="s">
        <v>29</v>
      </c>
      <c r="D4524" t="s">
        <v>4627</v>
      </c>
      <c r="E4524" t="s">
        <v>4628</v>
      </c>
      <c r="F4524">
        <v>1</v>
      </c>
    </row>
    <row r="4525" spans="1:6" x14ac:dyDescent="0.3">
      <c r="A4525" t="s">
        <v>4630</v>
      </c>
      <c r="B4525" t="s">
        <v>4626</v>
      </c>
      <c r="C4525" s="19" t="s">
        <v>29</v>
      </c>
      <c r="D4525" t="s">
        <v>4627</v>
      </c>
      <c r="E4525" t="s">
        <v>4628</v>
      </c>
      <c r="F4525">
        <v>1</v>
      </c>
    </row>
    <row r="4526" spans="1:6" x14ac:dyDescent="0.3">
      <c r="A4526" t="s">
        <v>4631</v>
      </c>
      <c r="B4526" t="s">
        <v>4626</v>
      </c>
      <c r="C4526" s="19" t="s">
        <v>29</v>
      </c>
      <c r="D4526" t="s">
        <v>4627</v>
      </c>
      <c r="E4526" t="s">
        <v>4628</v>
      </c>
      <c r="F4526">
        <v>1</v>
      </c>
    </row>
    <row r="4527" spans="1:6" x14ac:dyDescent="0.3">
      <c r="A4527" t="s">
        <v>4632</v>
      </c>
      <c r="B4527" t="s">
        <v>4626</v>
      </c>
      <c r="C4527" s="19" t="s">
        <v>29</v>
      </c>
      <c r="D4527" t="s">
        <v>4627</v>
      </c>
      <c r="E4527" t="s">
        <v>4628</v>
      </c>
      <c r="F4527">
        <v>1</v>
      </c>
    </row>
    <row r="4528" spans="1:6" x14ac:dyDescent="0.3">
      <c r="A4528" t="s">
        <v>4633</v>
      </c>
      <c r="B4528" t="s">
        <v>4626</v>
      </c>
      <c r="C4528" s="19" t="s">
        <v>29</v>
      </c>
      <c r="D4528" t="s">
        <v>4627</v>
      </c>
      <c r="E4528" t="s">
        <v>4628</v>
      </c>
      <c r="F4528">
        <v>1</v>
      </c>
    </row>
    <row r="4529" spans="1:6" x14ac:dyDescent="0.3">
      <c r="A4529" t="s">
        <v>4634</v>
      </c>
      <c r="B4529" t="s">
        <v>4626</v>
      </c>
      <c r="C4529" s="19" t="s">
        <v>29</v>
      </c>
      <c r="D4529" t="s">
        <v>4627</v>
      </c>
      <c r="E4529" t="s">
        <v>4628</v>
      </c>
      <c r="F4529">
        <v>1</v>
      </c>
    </row>
    <row r="4530" spans="1:6" x14ac:dyDescent="0.3">
      <c r="A4530" t="s">
        <v>4635</v>
      </c>
      <c r="B4530" t="s">
        <v>4626</v>
      </c>
      <c r="C4530" s="19" t="s">
        <v>29</v>
      </c>
      <c r="D4530" t="s">
        <v>4627</v>
      </c>
      <c r="E4530" t="s">
        <v>4628</v>
      </c>
      <c r="F4530">
        <v>1</v>
      </c>
    </row>
    <row r="4531" spans="1:6" x14ac:dyDescent="0.3">
      <c r="A4531" t="s">
        <v>4636</v>
      </c>
      <c r="B4531" t="s">
        <v>4626</v>
      </c>
      <c r="C4531" s="19" t="s">
        <v>29</v>
      </c>
      <c r="D4531" t="s">
        <v>4627</v>
      </c>
      <c r="E4531" t="s">
        <v>4628</v>
      </c>
      <c r="F4531">
        <v>1</v>
      </c>
    </row>
    <row r="4532" spans="1:6" x14ac:dyDescent="0.3">
      <c r="A4532" t="s">
        <v>4637</v>
      </c>
      <c r="B4532" t="s">
        <v>4626</v>
      </c>
      <c r="C4532" s="19" t="s">
        <v>29</v>
      </c>
      <c r="D4532" t="s">
        <v>4627</v>
      </c>
      <c r="E4532" t="s">
        <v>4628</v>
      </c>
      <c r="F4532">
        <v>1</v>
      </c>
    </row>
    <row r="4533" spans="1:6" x14ac:dyDescent="0.3">
      <c r="A4533" t="s">
        <v>4638</v>
      </c>
      <c r="B4533" t="s">
        <v>4626</v>
      </c>
      <c r="C4533" s="19" t="s">
        <v>29</v>
      </c>
      <c r="D4533" t="s">
        <v>4627</v>
      </c>
      <c r="E4533" t="s">
        <v>4628</v>
      </c>
      <c r="F4533">
        <v>1</v>
      </c>
    </row>
    <row r="4534" spans="1:6" x14ac:dyDescent="0.3">
      <c r="A4534" t="s">
        <v>4639</v>
      </c>
      <c r="B4534" t="s">
        <v>4626</v>
      </c>
      <c r="C4534" s="19" t="s">
        <v>29</v>
      </c>
      <c r="D4534" t="s">
        <v>4627</v>
      </c>
      <c r="E4534" t="s">
        <v>4628</v>
      </c>
      <c r="F4534">
        <v>1</v>
      </c>
    </row>
    <row r="4535" spans="1:6" x14ac:dyDescent="0.3">
      <c r="A4535" t="s">
        <v>4640</v>
      </c>
      <c r="B4535" t="s">
        <v>4626</v>
      </c>
      <c r="C4535" s="19" t="s">
        <v>29</v>
      </c>
      <c r="D4535" t="s">
        <v>4627</v>
      </c>
      <c r="E4535" t="s">
        <v>4628</v>
      </c>
      <c r="F4535">
        <v>1</v>
      </c>
    </row>
    <row r="4536" spans="1:6" x14ac:dyDescent="0.3">
      <c r="A4536" t="s">
        <v>4641</v>
      </c>
      <c r="B4536" t="s">
        <v>4626</v>
      </c>
      <c r="C4536" s="19" t="s">
        <v>29</v>
      </c>
      <c r="D4536" t="s">
        <v>4627</v>
      </c>
      <c r="E4536" t="s">
        <v>4628</v>
      </c>
      <c r="F4536">
        <v>1</v>
      </c>
    </row>
    <row r="4537" spans="1:6" x14ac:dyDescent="0.3">
      <c r="A4537" t="s">
        <v>4642</v>
      </c>
      <c r="B4537" t="s">
        <v>4626</v>
      </c>
      <c r="C4537" s="19" t="s">
        <v>29</v>
      </c>
      <c r="D4537" t="s">
        <v>4627</v>
      </c>
      <c r="E4537" t="s">
        <v>4628</v>
      </c>
      <c r="F4537">
        <v>1</v>
      </c>
    </row>
    <row r="4538" spans="1:6" x14ac:dyDescent="0.3">
      <c r="A4538" t="s">
        <v>4643</v>
      </c>
      <c r="B4538" t="s">
        <v>4626</v>
      </c>
      <c r="C4538" s="19" t="s">
        <v>29</v>
      </c>
      <c r="D4538" t="s">
        <v>4627</v>
      </c>
      <c r="E4538" t="s">
        <v>4628</v>
      </c>
      <c r="F4538">
        <v>1</v>
      </c>
    </row>
    <row r="4539" spans="1:6" x14ac:dyDescent="0.3">
      <c r="A4539" t="s">
        <v>4644</v>
      </c>
      <c r="B4539" t="s">
        <v>4626</v>
      </c>
      <c r="C4539" s="19" t="s">
        <v>29</v>
      </c>
      <c r="D4539" t="s">
        <v>4627</v>
      </c>
      <c r="E4539" t="s">
        <v>4628</v>
      </c>
      <c r="F4539">
        <v>1</v>
      </c>
    </row>
    <row r="4540" spans="1:6" x14ac:dyDescent="0.3">
      <c r="A4540" t="s">
        <v>4645</v>
      </c>
      <c r="B4540" t="s">
        <v>4626</v>
      </c>
      <c r="C4540" s="19" t="s">
        <v>29</v>
      </c>
      <c r="D4540" t="s">
        <v>4627</v>
      </c>
      <c r="E4540" t="s">
        <v>4628</v>
      </c>
      <c r="F4540">
        <v>1</v>
      </c>
    </row>
    <row r="4541" spans="1:6" x14ac:dyDescent="0.3">
      <c r="A4541" t="s">
        <v>4646</v>
      </c>
      <c r="B4541" t="s">
        <v>4626</v>
      </c>
      <c r="C4541" s="19" t="s">
        <v>29</v>
      </c>
      <c r="D4541" t="s">
        <v>4627</v>
      </c>
      <c r="E4541" t="s">
        <v>4628</v>
      </c>
      <c r="F4541">
        <v>1</v>
      </c>
    </row>
    <row r="4542" spans="1:6" x14ac:dyDescent="0.3">
      <c r="A4542" t="s">
        <v>4647</v>
      </c>
      <c r="B4542" t="s">
        <v>4626</v>
      </c>
      <c r="C4542" s="19" t="s">
        <v>29</v>
      </c>
      <c r="D4542" t="s">
        <v>4627</v>
      </c>
      <c r="E4542" t="s">
        <v>4628</v>
      </c>
      <c r="F4542">
        <v>1</v>
      </c>
    </row>
    <row r="4543" spans="1:6" x14ac:dyDescent="0.3">
      <c r="A4543" t="s">
        <v>4648</v>
      </c>
      <c r="B4543" t="s">
        <v>4626</v>
      </c>
      <c r="C4543" s="19" t="s">
        <v>29</v>
      </c>
      <c r="D4543" t="s">
        <v>4627</v>
      </c>
      <c r="E4543" t="s">
        <v>4628</v>
      </c>
      <c r="F4543">
        <v>1</v>
      </c>
    </row>
    <row r="4544" spans="1:6" x14ac:dyDescent="0.3">
      <c r="A4544" t="s">
        <v>4649</v>
      </c>
      <c r="B4544" t="s">
        <v>4626</v>
      </c>
      <c r="C4544" s="19" t="s">
        <v>29</v>
      </c>
      <c r="D4544" t="s">
        <v>4627</v>
      </c>
      <c r="E4544" t="s">
        <v>4628</v>
      </c>
      <c r="F4544">
        <v>1</v>
      </c>
    </row>
    <row r="4545" spans="1:6" x14ac:dyDescent="0.3">
      <c r="A4545" t="s">
        <v>4650</v>
      </c>
      <c r="B4545" t="s">
        <v>4626</v>
      </c>
      <c r="C4545" s="19" t="s">
        <v>29</v>
      </c>
      <c r="D4545" t="s">
        <v>4627</v>
      </c>
      <c r="E4545" t="s">
        <v>4628</v>
      </c>
      <c r="F4545">
        <v>1</v>
      </c>
    </row>
    <row r="4546" spans="1:6" x14ac:dyDescent="0.3">
      <c r="A4546" t="s">
        <v>4651</v>
      </c>
      <c r="B4546" t="s">
        <v>4626</v>
      </c>
      <c r="C4546" s="19" t="s">
        <v>29</v>
      </c>
      <c r="D4546" t="s">
        <v>4627</v>
      </c>
      <c r="E4546" t="s">
        <v>4628</v>
      </c>
      <c r="F4546">
        <v>1</v>
      </c>
    </row>
    <row r="4547" spans="1:6" x14ac:dyDescent="0.3">
      <c r="A4547" t="s">
        <v>4652</v>
      </c>
      <c r="B4547" t="s">
        <v>4626</v>
      </c>
      <c r="C4547" s="19" t="s">
        <v>29</v>
      </c>
      <c r="D4547" t="s">
        <v>4627</v>
      </c>
      <c r="E4547" t="s">
        <v>4628</v>
      </c>
      <c r="F4547">
        <v>1</v>
      </c>
    </row>
    <row r="4548" spans="1:6" x14ac:dyDescent="0.3">
      <c r="A4548" t="s">
        <v>4653</v>
      </c>
      <c r="B4548" t="s">
        <v>4626</v>
      </c>
      <c r="C4548" s="19" t="s">
        <v>29</v>
      </c>
      <c r="D4548" t="s">
        <v>4627</v>
      </c>
      <c r="E4548" t="s">
        <v>4628</v>
      </c>
      <c r="F4548">
        <v>1</v>
      </c>
    </row>
    <row r="4549" spans="1:6" x14ac:dyDescent="0.3">
      <c r="A4549" t="s">
        <v>4654</v>
      </c>
      <c r="B4549" t="s">
        <v>4626</v>
      </c>
      <c r="C4549" s="19" t="s">
        <v>29</v>
      </c>
      <c r="D4549" t="s">
        <v>4627</v>
      </c>
      <c r="E4549" t="s">
        <v>4628</v>
      </c>
      <c r="F4549">
        <v>1</v>
      </c>
    </row>
    <row r="4550" spans="1:6" x14ac:dyDescent="0.3">
      <c r="A4550" t="s">
        <v>4655</v>
      </c>
      <c r="B4550" t="s">
        <v>4626</v>
      </c>
      <c r="C4550" s="19" t="s">
        <v>29</v>
      </c>
      <c r="D4550" t="s">
        <v>4627</v>
      </c>
      <c r="E4550" t="s">
        <v>4628</v>
      </c>
      <c r="F4550">
        <v>1</v>
      </c>
    </row>
    <row r="4551" spans="1:6" x14ac:dyDescent="0.3">
      <c r="A4551" t="s">
        <v>4656</v>
      </c>
      <c r="B4551" t="s">
        <v>4626</v>
      </c>
      <c r="C4551" s="19" t="s">
        <v>29</v>
      </c>
      <c r="D4551" t="s">
        <v>4627</v>
      </c>
      <c r="E4551" t="s">
        <v>4628</v>
      </c>
      <c r="F4551">
        <v>1</v>
      </c>
    </row>
    <row r="4552" spans="1:6" x14ac:dyDescent="0.3">
      <c r="A4552" t="s">
        <v>4657</v>
      </c>
      <c r="B4552" t="s">
        <v>4626</v>
      </c>
      <c r="C4552" s="19" t="s">
        <v>29</v>
      </c>
      <c r="D4552" t="s">
        <v>4627</v>
      </c>
      <c r="E4552" t="s">
        <v>4628</v>
      </c>
      <c r="F4552">
        <v>1</v>
      </c>
    </row>
    <row r="4553" spans="1:6" x14ac:dyDescent="0.3">
      <c r="A4553" t="s">
        <v>4658</v>
      </c>
      <c r="B4553" t="s">
        <v>4626</v>
      </c>
      <c r="C4553" s="19" t="s">
        <v>29</v>
      </c>
      <c r="D4553" t="s">
        <v>4627</v>
      </c>
      <c r="E4553" t="s">
        <v>4628</v>
      </c>
      <c r="F4553">
        <v>1</v>
      </c>
    </row>
    <row r="4554" spans="1:6" x14ac:dyDescent="0.3">
      <c r="A4554" t="s">
        <v>4659</v>
      </c>
      <c r="B4554" t="s">
        <v>4626</v>
      </c>
      <c r="C4554" s="19" t="s">
        <v>29</v>
      </c>
      <c r="D4554" t="s">
        <v>4627</v>
      </c>
      <c r="E4554" t="s">
        <v>4628</v>
      </c>
      <c r="F4554">
        <v>1</v>
      </c>
    </row>
    <row r="4555" spans="1:6" x14ac:dyDescent="0.3">
      <c r="A4555" t="s">
        <v>4660</v>
      </c>
      <c r="B4555" t="s">
        <v>4626</v>
      </c>
      <c r="C4555" s="19" t="s">
        <v>29</v>
      </c>
      <c r="D4555" t="s">
        <v>4627</v>
      </c>
      <c r="E4555" t="s">
        <v>4628</v>
      </c>
      <c r="F4555">
        <v>1</v>
      </c>
    </row>
    <row r="4556" spans="1:6" x14ac:dyDescent="0.3">
      <c r="A4556" t="s">
        <v>4661</v>
      </c>
      <c r="B4556" t="s">
        <v>4626</v>
      </c>
      <c r="C4556" s="19" t="s">
        <v>29</v>
      </c>
      <c r="D4556" t="s">
        <v>4627</v>
      </c>
      <c r="E4556" t="s">
        <v>4628</v>
      </c>
      <c r="F4556">
        <v>1</v>
      </c>
    </row>
    <row r="4557" spans="1:6" x14ac:dyDescent="0.3">
      <c r="A4557" t="s">
        <v>4662</v>
      </c>
      <c r="B4557" t="s">
        <v>4626</v>
      </c>
      <c r="C4557" s="19" t="s">
        <v>29</v>
      </c>
      <c r="D4557" t="s">
        <v>4627</v>
      </c>
      <c r="E4557" t="s">
        <v>4628</v>
      </c>
      <c r="F4557">
        <v>1</v>
      </c>
    </row>
    <row r="4558" spans="1:6" x14ac:dyDescent="0.3">
      <c r="A4558" t="s">
        <v>4663</v>
      </c>
      <c r="B4558" t="s">
        <v>4626</v>
      </c>
      <c r="C4558" s="19" t="s">
        <v>29</v>
      </c>
      <c r="D4558" t="s">
        <v>4627</v>
      </c>
      <c r="E4558" t="s">
        <v>4628</v>
      </c>
      <c r="F4558">
        <v>1</v>
      </c>
    </row>
    <row r="4559" spans="1:6" x14ac:dyDescent="0.3">
      <c r="A4559" t="s">
        <v>4664</v>
      </c>
      <c r="B4559" t="s">
        <v>4626</v>
      </c>
      <c r="C4559" s="19" t="s">
        <v>29</v>
      </c>
      <c r="D4559" t="s">
        <v>4627</v>
      </c>
      <c r="E4559" t="s">
        <v>4628</v>
      </c>
      <c r="F4559">
        <v>1</v>
      </c>
    </row>
    <row r="4560" spans="1:6" x14ac:dyDescent="0.3">
      <c r="A4560" t="s">
        <v>4665</v>
      </c>
      <c r="B4560" t="s">
        <v>4626</v>
      </c>
      <c r="C4560" s="19" t="s">
        <v>29</v>
      </c>
      <c r="D4560" t="s">
        <v>4627</v>
      </c>
      <c r="E4560" t="s">
        <v>4628</v>
      </c>
      <c r="F4560">
        <v>1</v>
      </c>
    </row>
    <row r="4561" spans="1:6" x14ac:dyDescent="0.3">
      <c r="A4561" t="s">
        <v>4666</v>
      </c>
      <c r="B4561" t="s">
        <v>4626</v>
      </c>
      <c r="C4561" s="19" t="s">
        <v>29</v>
      </c>
      <c r="D4561" t="s">
        <v>4627</v>
      </c>
      <c r="E4561" t="s">
        <v>4628</v>
      </c>
      <c r="F4561">
        <v>1</v>
      </c>
    </row>
    <row r="4562" spans="1:6" x14ac:dyDescent="0.3">
      <c r="A4562" t="s">
        <v>4667</v>
      </c>
      <c r="B4562" t="s">
        <v>4626</v>
      </c>
      <c r="C4562" s="19" t="s">
        <v>29</v>
      </c>
      <c r="D4562" t="s">
        <v>4627</v>
      </c>
      <c r="E4562" t="s">
        <v>4628</v>
      </c>
      <c r="F4562">
        <v>1</v>
      </c>
    </row>
    <row r="4563" spans="1:6" x14ac:dyDescent="0.3">
      <c r="A4563" t="s">
        <v>4668</v>
      </c>
      <c r="B4563" t="s">
        <v>4626</v>
      </c>
      <c r="C4563" s="19" t="s">
        <v>29</v>
      </c>
      <c r="D4563" t="s">
        <v>4627</v>
      </c>
      <c r="E4563" t="s">
        <v>4628</v>
      </c>
      <c r="F4563">
        <v>1</v>
      </c>
    </row>
    <row r="4564" spans="1:6" x14ac:dyDescent="0.3">
      <c r="A4564" t="s">
        <v>4669</v>
      </c>
      <c r="B4564" t="s">
        <v>4626</v>
      </c>
      <c r="C4564" s="19" t="s">
        <v>29</v>
      </c>
      <c r="D4564" t="s">
        <v>4627</v>
      </c>
      <c r="E4564" t="s">
        <v>4628</v>
      </c>
      <c r="F4564">
        <v>1</v>
      </c>
    </row>
    <row r="4565" spans="1:6" x14ac:dyDescent="0.3">
      <c r="A4565" t="s">
        <v>4670</v>
      </c>
      <c r="B4565" t="s">
        <v>4626</v>
      </c>
      <c r="C4565" s="19" t="s">
        <v>29</v>
      </c>
      <c r="D4565" t="s">
        <v>4627</v>
      </c>
      <c r="E4565" t="s">
        <v>4628</v>
      </c>
      <c r="F4565">
        <v>1</v>
      </c>
    </row>
    <row r="4566" spans="1:6" x14ac:dyDescent="0.3">
      <c r="A4566" t="s">
        <v>4671</v>
      </c>
      <c r="B4566" t="s">
        <v>4626</v>
      </c>
      <c r="C4566" s="19" t="s">
        <v>29</v>
      </c>
      <c r="D4566" t="s">
        <v>4627</v>
      </c>
      <c r="E4566" t="s">
        <v>4628</v>
      </c>
      <c r="F4566">
        <v>1</v>
      </c>
    </row>
    <row r="4567" spans="1:6" x14ac:dyDescent="0.3">
      <c r="A4567" t="s">
        <v>4672</v>
      </c>
      <c r="B4567" t="s">
        <v>4626</v>
      </c>
      <c r="C4567" s="19" t="s">
        <v>29</v>
      </c>
      <c r="D4567" t="s">
        <v>4627</v>
      </c>
      <c r="E4567" t="s">
        <v>4628</v>
      </c>
      <c r="F4567">
        <v>1</v>
      </c>
    </row>
    <row r="4568" spans="1:6" x14ac:dyDescent="0.3">
      <c r="A4568" t="s">
        <v>4673</v>
      </c>
      <c r="B4568" t="s">
        <v>4626</v>
      </c>
      <c r="C4568" s="19" t="s">
        <v>29</v>
      </c>
      <c r="D4568" t="s">
        <v>4627</v>
      </c>
      <c r="E4568" t="s">
        <v>4628</v>
      </c>
      <c r="F4568">
        <v>1</v>
      </c>
    </row>
    <row r="4569" spans="1:6" x14ac:dyDescent="0.3">
      <c r="A4569" t="s">
        <v>4674</v>
      </c>
      <c r="B4569" t="s">
        <v>4626</v>
      </c>
      <c r="C4569" s="19" t="s">
        <v>29</v>
      </c>
      <c r="D4569" t="s">
        <v>4627</v>
      </c>
      <c r="E4569" t="s">
        <v>4628</v>
      </c>
      <c r="F4569">
        <v>1</v>
      </c>
    </row>
    <row r="4570" spans="1:6" x14ac:dyDescent="0.3">
      <c r="A4570" t="s">
        <v>4675</v>
      </c>
      <c r="B4570" t="s">
        <v>4626</v>
      </c>
      <c r="C4570" s="19" t="s">
        <v>29</v>
      </c>
      <c r="D4570" t="s">
        <v>4627</v>
      </c>
      <c r="E4570" t="s">
        <v>4628</v>
      </c>
      <c r="F4570">
        <v>1</v>
      </c>
    </row>
    <row r="4571" spans="1:6" x14ac:dyDescent="0.3">
      <c r="A4571" t="s">
        <v>4676</v>
      </c>
      <c r="B4571" t="s">
        <v>4626</v>
      </c>
      <c r="C4571" s="19" t="s">
        <v>29</v>
      </c>
      <c r="D4571" t="s">
        <v>4627</v>
      </c>
      <c r="E4571" t="s">
        <v>4628</v>
      </c>
      <c r="F4571">
        <v>1</v>
      </c>
    </row>
    <row r="4572" spans="1:6" x14ac:dyDescent="0.3">
      <c r="A4572" t="s">
        <v>4677</v>
      </c>
      <c r="B4572" t="s">
        <v>4626</v>
      </c>
      <c r="C4572" s="19" t="s">
        <v>29</v>
      </c>
      <c r="D4572" t="s">
        <v>4627</v>
      </c>
      <c r="E4572" t="s">
        <v>4628</v>
      </c>
      <c r="F4572">
        <v>1</v>
      </c>
    </row>
    <row r="4573" spans="1:6" x14ac:dyDescent="0.3">
      <c r="A4573" t="s">
        <v>4678</v>
      </c>
      <c r="B4573" t="s">
        <v>4626</v>
      </c>
      <c r="C4573" s="19" t="s">
        <v>29</v>
      </c>
      <c r="D4573" t="s">
        <v>4627</v>
      </c>
      <c r="E4573" t="s">
        <v>4628</v>
      </c>
      <c r="F4573">
        <v>1</v>
      </c>
    </row>
    <row r="4574" spans="1:6" x14ac:dyDescent="0.3">
      <c r="A4574" t="s">
        <v>4679</v>
      </c>
      <c r="B4574" t="s">
        <v>4626</v>
      </c>
      <c r="C4574" s="19" t="s">
        <v>29</v>
      </c>
      <c r="D4574" t="s">
        <v>4627</v>
      </c>
      <c r="E4574" t="s">
        <v>4628</v>
      </c>
      <c r="F4574">
        <v>1</v>
      </c>
    </row>
    <row r="4575" spans="1:6" x14ac:dyDescent="0.3">
      <c r="A4575" t="s">
        <v>4680</v>
      </c>
      <c r="B4575" t="s">
        <v>4626</v>
      </c>
      <c r="C4575" s="19" t="s">
        <v>29</v>
      </c>
      <c r="D4575" t="s">
        <v>4627</v>
      </c>
      <c r="E4575" t="s">
        <v>4628</v>
      </c>
      <c r="F4575">
        <v>1</v>
      </c>
    </row>
    <row r="4576" spans="1:6" x14ac:dyDescent="0.3">
      <c r="A4576" t="s">
        <v>4681</v>
      </c>
      <c r="B4576" t="s">
        <v>4626</v>
      </c>
      <c r="C4576" s="19" t="s">
        <v>29</v>
      </c>
      <c r="D4576" t="s">
        <v>4627</v>
      </c>
      <c r="E4576" t="s">
        <v>4628</v>
      </c>
      <c r="F4576">
        <v>1</v>
      </c>
    </row>
    <row r="4577" spans="1:6" x14ac:dyDescent="0.3">
      <c r="A4577" t="s">
        <v>4682</v>
      </c>
      <c r="B4577" t="s">
        <v>4626</v>
      </c>
      <c r="C4577" s="19" t="s">
        <v>29</v>
      </c>
      <c r="D4577" t="s">
        <v>4627</v>
      </c>
      <c r="E4577" t="s">
        <v>4628</v>
      </c>
      <c r="F4577">
        <v>1</v>
      </c>
    </row>
    <row r="4578" spans="1:6" x14ac:dyDescent="0.3">
      <c r="A4578" t="s">
        <v>4683</v>
      </c>
      <c r="B4578" t="s">
        <v>4626</v>
      </c>
      <c r="C4578" s="19" t="s">
        <v>29</v>
      </c>
      <c r="D4578" t="s">
        <v>4627</v>
      </c>
      <c r="E4578" t="s">
        <v>4628</v>
      </c>
      <c r="F4578">
        <v>1</v>
      </c>
    </row>
    <row r="4579" spans="1:6" x14ac:dyDescent="0.3">
      <c r="A4579" t="s">
        <v>4684</v>
      </c>
      <c r="B4579" t="s">
        <v>4626</v>
      </c>
      <c r="C4579" s="19" t="s">
        <v>29</v>
      </c>
      <c r="D4579" t="s">
        <v>4627</v>
      </c>
      <c r="E4579" t="s">
        <v>4628</v>
      </c>
      <c r="F4579">
        <v>1</v>
      </c>
    </row>
    <row r="4580" spans="1:6" x14ac:dyDescent="0.3">
      <c r="A4580" t="s">
        <v>4685</v>
      </c>
      <c r="B4580" t="s">
        <v>4626</v>
      </c>
      <c r="C4580" s="19" t="s">
        <v>29</v>
      </c>
      <c r="D4580" t="s">
        <v>4627</v>
      </c>
      <c r="E4580" t="s">
        <v>4628</v>
      </c>
      <c r="F4580">
        <v>1</v>
      </c>
    </row>
    <row r="4581" spans="1:6" x14ac:dyDescent="0.3">
      <c r="A4581" t="s">
        <v>4686</v>
      </c>
      <c r="B4581" t="s">
        <v>4626</v>
      </c>
      <c r="C4581" s="19" t="s">
        <v>29</v>
      </c>
      <c r="D4581" t="s">
        <v>4627</v>
      </c>
      <c r="E4581" t="s">
        <v>4628</v>
      </c>
      <c r="F4581">
        <v>1</v>
      </c>
    </row>
    <row r="4582" spans="1:6" x14ac:dyDescent="0.3">
      <c r="A4582" t="s">
        <v>4687</v>
      </c>
      <c r="B4582" t="s">
        <v>4626</v>
      </c>
      <c r="C4582" s="19" t="s">
        <v>29</v>
      </c>
      <c r="D4582" t="s">
        <v>4627</v>
      </c>
      <c r="E4582" t="s">
        <v>4628</v>
      </c>
      <c r="F4582">
        <v>1</v>
      </c>
    </row>
    <row r="4583" spans="1:6" x14ac:dyDescent="0.3">
      <c r="A4583" t="s">
        <v>4688</v>
      </c>
      <c r="B4583" t="s">
        <v>4626</v>
      </c>
      <c r="C4583" s="19" t="s">
        <v>29</v>
      </c>
      <c r="D4583" t="s">
        <v>4627</v>
      </c>
      <c r="E4583" t="s">
        <v>4628</v>
      </c>
      <c r="F4583">
        <v>1</v>
      </c>
    </row>
    <row r="4584" spans="1:6" x14ac:dyDescent="0.3">
      <c r="A4584" t="s">
        <v>4689</v>
      </c>
      <c r="B4584" t="s">
        <v>4626</v>
      </c>
      <c r="C4584" s="19" t="s">
        <v>29</v>
      </c>
      <c r="D4584" t="s">
        <v>4627</v>
      </c>
      <c r="E4584" t="s">
        <v>4628</v>
      </c>
      <c r="F4584">
        <v>1</v>
      </c>
    </row>
    <row r="4585" spans="1:6" x14ac:dyDescent="0.3">
      <c r="A4585" t="s">
        <v>4690</v>
      </c>
      <c r="B4585" t="s">
        <v>4626</v>
      </c>
      <c r="C4585" s="19" t="s">
        <v>29</v>
      </c>
      <c r="D4585" t="s">
        <v>4627</v>
      </c>
      <c r="E4585" t="s">
        <v>4628</v>
      </c>
      <c r="F4585">
        <v>1</v>
      </c>
    </row>
    <row r="4586" spans="1:6" x14ac:dyDescent="0.3">
      <c r="A4586" t="s">
        <v>4691</v>
      </c>
      <c r="B4586" t="s">
        <v>4626</v>
      </c>
      <c r="C4586" s="19" t="s">
        <v>29</v>
      </c>
      <c r="D4586" t="s">
        <v>4627</v>
      </c>
      <c r="E4586" t="s">
        <v>4628</v>
      </c>
      <c r="F4586">
        <v>1</v>
      </c>
    </row>
    <row r="4587" spans="1:6" x14ac:dyDescent="0.3">
      <c r="A4587" t="s">
        <v>4692</v>
      </c>
      <c r="B4587" t="s">
        <v>4626</v>
      </c>
      <c r="C4587" s="19" t="s">
        <v>29</v>
      </c>
      <c r="D4587" t="s">
        <v>4627</v>
      </c>
      <c r="E4587" t="s">
        <v>4628</v>
      </c>
      <c r="F4587">
        <v>1</v>
      </c>
    </row>
    <row r="4588" spans="1:6" x14ac:dyDescent="0.3">
      <c r="A4588" t="s">
        <v>4693</v>
      </c>
      <c r="B4588" t="s">
        <v>4626</v>
      </c>
      <c r="C4588" s="19" t="s">
        <v>29</v>
      </c>
      <c r="D4588" t="s">
        <v>4627</v>
      </c>
      <c r="E4588" t="s">
        <v>4628</v>
      </c>
      <c r="F4588">
        <v>1</v>
      </c>
    </row>
    <row r="4589" spans="1:6" x14ac:dyDescent="0.3">
      <c r="A4589" t="s">
        <v>4694</v>
      </c>
      <c r="B4589" t="s">
        <v>4626</v>
      </c>
      <c r="C4589" s="19" t="s">
        <v>29</v>
      </c>
      <c r="D4589" t="s">
        <v>4627</v>
      </c>
      <c r="E4589" t="s">
        <v>4628</v>
      </c>
      <c r="F4589">
        <v>1</v>
      </c>
    </row>
    <row r="4590" spans="1:6" x14ac:dyDescent="0.3">
      <c r="A4590" t="s">
        <v>4695</v>
      </c>
      <c r="B4590" t="s">
        <v>4626</v>
      </c>
      <c r="C4590" s="19" t="s">
        <v>29</v>
      </c>
      <c r="D4590" t="s">
        <v>4627</v>
      </c>
      <c r="E4590" t="s">
        <v>4628</v>
      </c>
      <c r="F4590">
        <v>1</v>
      </c>
    </row>
    <row r="4591" spans="1:6" x14ac:dyDescent="0.3">
      <c r="A4591" t="s">
        <v>4696</v>
      </c>
      <c r="B4591" t="s">
        <v>4626</v>
      </c>
      <c r="C4591" s="19" t="s">
        <v>29</v>
      </c>
      <c r="D4591" t="s">
        <v>4627</v>
      </c>
      <c r="E4591" t="s">
        <v>4628</v>
      </c>
      <c r="F4591">
        <v>1</v>
      </c>
    </row>
    <row r="4592" spans="1:6" x14ac:dyDescent="0.3">
      <c r="A4592" t="s">
        <v>4697</v>
      </c>
      <c r="B4592" t="s">
        <v>4626</v>
      </c>
      <c r="C4592" s="19" t="s">
        <v>29</v>
      </c>
      <c r="D4592" t="s">
        <v>4627</v>
      </c>
      <c r="E4592" t="s">
        <v>4628</v>
      </c>
      <c r="F4592">
        <v>1</v>
      </c>
    </row>
    <row r="4593" spans="1:6" x14ac:dyDescent="0.3">
      <c r="A4593" t="s">
        <v>4698</v>
      </c>
      <c r="B4593" t="s">
        <v>4626</v>
      </c>
      <c r="C4593" s="19" t="s">
        <v>29</v>
      </c>
      <c r="D4593" t="s">
        <v>4627</v>
      </c>
      <c r="E4593" t="s">
        <v>4628</v>
      </c>
      <c r="F4593">
        <v>1</v>
      </c>
    </row>
    <row r="4594" spans="1:6" x14ac:dyDescent="0.3">
      <c r="A4594" t="s">
        <v>4699</v>
      </c>
      <c r="B4594" t="s">
        <v>4626</v>
      </c>
      <c r="C4594" s="19" t="s">
        <v>29</v>
      </c>
      <c r="D4594" t="s">
        <v>4627</v>
      </c>
      <c r="E4594" t="s">
        <v>4628</v>
      </c>
      <c r="F4594">
        <v>1</v>
      </c>
    </row>
    <row r="4595" spans="1:6" x14ac:dyDescent="0.3">
      <c r="A4595" t="s">
        <v>4700</v>
      </c>
      <c r="B4595" t="s">
        <v>4626</v>
      </c>
      <c r="C4595" s="19" t="s">
        <v>29</v>
      </c>
      <c r="D4595" t="s">
        <v>4627</v>
      </c>
      <c r="E4595" t="s">
        <v>4628</v>
      </c>
      <c r="F4595">
        <v>1</v>
      </c>
    </row>
    <row r="4596" spans="1:6" x14ac:dyDescent="0.3">
      <c r="A4596" t="s">
        <v>4701</v>
      </c>
      <c r="B4596" t="s">
        <v>4626</v>
      </c>
      <c r="C4596" s="19" t="s">
        <v>29</v>
      </c>
      <c r="D4596" t="s">
        <v>4627</v>
      </c>
      <c r="E4596" t="s">
        <v>4628</v>
      </c>
      <c r="F4596">
        <v>1</v>
      </c>
    </row>
    <row r="4597" spans="1:6" x14ac:dyDescent="0.3">
      <c r="A4597" t="s">
        <v>4702</v>
      </c>
      <c r="B4597" t="s">
        <v>4626</v>
      </c>
      <c r="C4597" s="19" t="s">
        <v>29</v>
      </c>
      <c r="D4597" t="s">
        <v>4627</v>
      </c>
      <c r="E4597" t="s">
        <v>4628</v>
      </c>
      <c r="F4597">
        <v>1</v>
      </c>
    </row>
    <row r="4598" spans="1:6" x14ac:dyDescent="0.3">
      <c r="A4598" t="s">
        <v>4703</v>
      </c>
      <c r="B4598" t="s">
        <v>4626</v>
      </c>
      <c r="C4598" s="19" t="s">
        <v>29</v>
      </c>
      <c r="D4598" t="s">
        <v>4627</v>
      </c>
      <c r="E4598" t="s">
        <v>4628</v>
      </c>
      <c r="F4598">
        <v>1</v>
      </c>
    </row>
    <row r="4599" spans="1:6" x14ac:dyDescent="0.3">
      <c r="A4599" t="s">
        <v>4704</v>
      </c>
      <c r="B4599" t="s">
        <v>4626</v>
      </c>
      <c r="C4599" s="19" t="s">
        <v>29</v>
      </c>
      <c r="D4599" t="s">
        <v>4627</v>
      </c>
      <c r="E4599" t="s">
        <v>4628</v>
      </c>
      <c r="F4599">
        <v>1</v>
      </c>
    </row>
    <row r="4600" spans="1:6" x14ac:dyDescent="0.3">
      <c r="A4600" t="s">
        <v>4705</v>
      </c>
      <c r="B4600" t="s">
        <v>4626</v>
      </c>
      <c r="C4600" s="19" t="s">
        <v>29</v>
      </c>
      <c r="D4600" t="s">
        <v>4627</v>
      </c>
      <c r="E4600" t="s">
        <v>4628</v>
      </c>
      <c r="F4600">
        <v>1</v>
      </c>
    </row>
    <row r="4601" spans="1:6" x14ac:dyDescent="0.3">
      <c r="A4601" t="s">
        <v>4706</v>
      </c>
      <c r="B4601" t="s">
        <v>4626</v>
      </c>
      <c r="C4601" s="19" t="s">
        <v>29</v>
      </c>
      <c r="D4601" t="s">
        <v>4627</v>
      </c>
      <c r="E4601" t="s">
        <v>4628</v>
      </c>
      <c r="F4601">
        <v>1</v>
      </c>
    </row>
    <row r="4602" spans="1:6" x14ac:dyDescent="0.3">
      <c r="A4602" t="s">
        <v>4707</v>
      </c>
      <c r="B4602" t="s">
        <v>4626</v>
      </c>
      <c r="C4602" s="19" t="s">
        <v>29</v>
      </c>
      <c r="D4602" t="s">
        <v>4627</v>
      </c>
      <c r="E4602" t="s">
        <v>4628</v>
      </c>
      <c r="F4602">
        <v>1</v>
      </c>
    </row>
    <row r="4603" spans="1:6" x14ac:dyDescent="0.3">
      <c r="A4603" t="s">
        <v>4708</v>
      </c>
      <c r="B4603" t="s">
        <v>4626</v>
      </c>
      <c r="C4603" s="19" t="s">
        <v>29</v>
      </c>
      <c r="D4603" t="s">
        <v>4627</v>
      </c>
      <c r="E4603" t="s">
        <v>4628</v>
      </c>
      <c r="F4603">
        <v>1</v>
      </c>
    </row>
    <row r="4604" spans="1:6" x14ac:dyDescent="0.3">
      <c r="A4604" t="s">
        <v>4709</v>
      </c>
      <c r="B4604" t="s">
        <v>4626</v>
      </c>
      <c r="C4604" s="19" t="s">
        <v>29</v>
      </c>
      <c r="D4604" t="s">
        <v>4627</v>
      </c>
      <c r="E4604" t="s">
        <v>4628</v>
      </c>
      <c r="F4604">
        <v>1</v>
      </c>
    </row>
    <row r="4605" spans="1:6" x14ac:dyDescent="0.3">
      <c r="A4605" t="s">
        <v>4710</v>
      </c>
      <c r="B4605" t="s">
        <v>4626</v>
      </c>
      <c r="C4605" s="19" t="s">
        <v>29</v>
      </c>
      <c r="D4605" t="s">
        <v>4627</v>
      </c>
      <c r="E4605" t="s">
        <v>4628</v>
      </c>
      <c r="F4605">
        <v>1</v>
      </c>
    </row>
    <row r="4606" spans="1:6" x14ac:dyDescent="0.3">
      <c r="A4606" t="s">
        <v>4711</v>
      </c>
      <c r="B4606" t="s">
        <v>4626</v>
      </c>
      <c r="C4606" s="19" t="s">
        <v>29</v>
      </c>
      <c r="D4606" t="s">
        <v>4627</v>
      </c>
      <c r="E4606" t="s">
        <v>4628</v>
      </c>
      <c r="F4606">
        <v>1</v>
      </c>
    </row>
    <row r="4607" spans="1:6" x14ac:dyDescent="0.3">
      <c r="A4607" t="s">
        <v>4712</v>
      </c>
      <c r="B4607" t="s">
        <v>4626</v>
      </c>
      <c r="C4607" s="19" t="s">
        <v>29</v>
      </c>
      <c r="D4607" t="s">
        <v>4627</v>
      </c>
      <c r="E4607" t="s">
        <v>4628</v>
      </c>
      <c r="F4607">
        <v>1</v>
      </c>
    </row>
    <row r="4608" spans="1:6" x14ac:dyDescent="0.3">
      <c r="A4608" t="s">
        <v>4713</v>
      </c>
      <c r="B4608" t="s">
        <v>4626</v>
      </c>
      <c r="C4608" s="19" t="s">
        <v>29</v>
      </c>
      <c r="D4608" t="s">
        <v>4627</v>
      </c>
      <c r="E4608" t="s">
        <v>4628</v>
      </c>
      <c r="F4608">
        <v>1</v>
      </c>
    </row>
    <row r="4609" spans="1:6" x14ac:dyDescent="0.3">
      <c r="A4609" t="s">
        <v>4714</v>
      </c>
      <c r="B4609" t="s">
        <v>4626</v>
      </c>
      <c r="C4609" s="19" t="s">
        <v>29</v>
      </c>
      <c r="D4609" t="s">
        <v>4627</v>
      </c>
      <c r="E4609" t="s">
        <v>4628</v>
      </c>
      <c r="F4609">
        <v>1</v>
      </c>
    </row>
    <row r="4610" spans="1:6" x14ac:dyDescent="0.3">
      <c r="A4610" t="s">
        <v>4715</v>
      </c>
      <c r="B4610" t="s">
        <v>4626</v>
      </c>
      <c r="C4610" s="19" t="s">
        <v>29</v>
      </c>
      <c r="D4610" t="s">
        <v>4627</v>
      </c>
      <c r="E4610" t="s">
        <v>4628</v>
      </c>
      <c r="F4610">
        <v>1</v>
      </c>
    </row>
    <row r="4611" spans="1:6" x14ac:dyDescent="0.3">
      <c r="A4611" t="s">
        <v>4716</v>
      </c>
      <c r="B4611" t="s">
        <v>4626</v>
      </c>
      <c r="C4611" s="19" t="s">
        <v>29</v>
      </c>
      <c r="D4611" t="s">
        <v>4627</v>
      </c>
      <c r="E4611" t="s">
        <v>4628</v>
      </c>
      <c r="F4611">
        <v>1</v>
      </c>
    </row>
    <row r="4612" spans="1:6" x14ac:dyDescent="0.3">
      <c r="A4612" t="s">
        <v>4717</v>
      </c>
      <c r="B4612" t="s">
        <v>4626</v>
      </c>
      <c r="C4612" s="19" t="s">
        <v>29</v>
      </c>
      <c r="D4612" t="s">
        <v>4627</v>
      </c>
      <c r="E4612" t="s">
        <v>4628</v>
      </c>
      <c r="F4612">
        <v>1</v>
      </c>
    </row>
    <row r="4613" spans="1:6" x14ac:dyDescent="0.3">
      <c r="A4613" t="s">
        <v>4718</v>
      </c>
      <c r="B4613" t="s">
        <v>4626</v>
      </c>
      <c r="C4613" s="19" t="s">
        <v>29</v>
      </c>
      <c r="D4613" t="s">
        <v>4627</v>
      </c>
      <c r="E4613" t="s">
        <v>4628</v>
      </c>
      <c r="F4613">
        <v>1</v>
      </c>
    </row>
    <row r="4614" spans="1:6" x14ac:dyDescent="0.3">
      <c r="A4614" t="s">
        <v>4719</v>
      </c>
      <c r="B4614" t="s">
        <v>4626</v>
      </c>
      <c r="C4614" s="19" t="s">
        <v>29</v>
      </c>
      <c r="D4614" t="s">
        <v>4627</v>
      </c>
      <c r="E4614" t="s">
        <v>4628</v>
      </c>
      <c r="F4614">
        <v>1</v>
      </c>
    </row>
    <row r="4615" spans="1:6" x14ac:dyDescent="0.3">
      <c r="A4615" t="s">
        <v>4720</v>
      </c>
      <c r="B4615" t="s">
        <v>4626</v>
      </c>
      <c r="C4615" s="19" t="s">
        <v>29</v>
      </c>
      <c r="D4615" t="s">
        <v>4627</v>
      </c>
      <c r="E4615" t="s">
        <v>4628</v>
      </c>
      <c r="F4615">
        <v>1</v>
      </c>
    </row>
    <row r="4616" spans="1:6" x14ac:dyDescent="0.3">
      <c r="A4616" t="s">
        <v>4721</v>
      </c>
      <c r="B4616" t="s">
        <v>4626</v>
      </c>
      <c r="C4616" s="19" t="s">
        <v>29</v>
      </c>
      <c r="D4616" t="s">
        <v>4627</v>
      </c>
      <c r="E4616" t="s">
        <v>4628</v>
      </c>
      <c r="F4616">
        <v>1</v>
      </c>
    </row>
    <row r="4617" spans="1:6" x14ac:dyDescent="0.3">
      <c r="A4617" t="s">
        <v>4722</v>
      </c>
      <c r="B4617" t="s">
        <v>4626</v>
      </c>
      <c r="C4617" s="19" t="s">
        <v>29</v>
      </c>
      <c r="D4617" t="s">
        <v>4627</v>
      </c>
      <c r="E4617" t="s">
        <v>4628</v>
      </c>
      <c r="F4617">
        <v>1</v>
      </c>
    </row>
    <row r="4618" spans="1:6" x14ac:dyDescent="0.3">
      <c r="A4618" t="s">
        <v>4723</v>
      </c>
      <c r="B4618" t="s">
        <v>4626</v>
      </c>
      <c r="C4618" s="19" t="s">
        <v>29</v>
      </c>
      <c r="D4618" t="s">
        <v>4627</v>
      </c>
      <c r="E4618" t="s">
        <v>4628</v>
      </c>
      <c r="F4618">
        <v>1</v>
      </c>
    </row>
    <row r="4619" spans="1:6" x14ac:dyDescent="0.3">
      <c r="A4619" t="s">
        <v>4724</v>
      </c>
      <c r="B4619" t="s">
        <v>4626</v>
      </c>
      <c r="C4619" s="19" t="s">
        <v>29</v>
      </c>
      <c r="D4619" t="s">
        <v>4627</v>
      </c>
      <c r="E4619" t="s">
        <v>4628</v>
      </c>
      <c r="F4619">
        <v>1</v>
      </c>
    </row>
    <row r="4620" spans="1:6" x14ac:dyDescent="0.3">
      <c r="A4620" t="s">
        <v>4725</v>
      </c>
      <c r="B4620" t="s">
        <v>4626</v>
      </c>
      <c r="C4620" s="19" t="s">
        <v>29</v>
      </c>
      <c r="D4620" t="s">
        <v>4627</v>
      </c>
      <c r="E4620" t="s">
        <v>4628</v>
      </c>
      <c r="F4620">
        <v>1</v>
      </c>
    </row>
    <row r="4621" spans="1:6" x14ac:dyDescent="0.3">
      <c r="A4621" t="s">
        <v>4726</v>
      </c>
      <c r="B4621" t="s">
        <v>4626</v>
      </c>
      <c r="C4621" s="19" t="s">
        <v>29</v>
      </c>
      <c r="D4621" t="s">
        <v>4627</v>
      </c>
      <c r="E4621" t="s">
        <v>4628</v>
      </c>
      <c r="F4621">
        <v>1</v>
      </c>
    </row>
    <row r="4622" spans="1:6" x14ac:dyDescent="0.3">
      <c r="A4622" t="s">
        <v>4727</v>
      </c>
      <c r="B4622" t="s">
        <v>4626</v>
      </c>
      <c r="C4622" s="19" t="s">
        <v>29</v>
      </c>
      <c r="D4622" t="s">
        <v>4627</v>
      </c>
      <c r="E4622" t="s">
        <v>4628</v>
      </c>
      <c r="F4622">
        <v>1</v>
      </c>
    </row>
    <row r="4623" spans="1:6" x14ac:dyDescent="0.3">
      <c r="A4623" t="s">
        <v>4728</v>
      </c>
      <c r="B4623" t="s">
        <v>4626</v>
      </c>
      <c r="C4623" s="19" t="s">
        <v>29</v>
      </c>
      <c r="D4623" t="s">
        <v>4627</v>
      </c>
      <c r="E4623" t="s">
        <v>4628</v>
      </c>
      <c r="F4623">
        <v>1</v>
      </c>
    </row>
    <row r="4624" spans="1:6" x14ac:dyDescent="0.3">
      <c r="A4624" t="s">
        <v>4729</v>
      </c>
      <c r="B4624" t="s">
        <v>4626</v>
      </c>
      <c r="C4624" s="19" t="s">
        <v>29</v>
      </c>
      <c r="D4624" t="s">
        <v>4627</v>
      </c>
      <c r="E4624" t="s">
        <v>4628</v>
      </c>
      <c r="F4624">
        <v>1</v>
      </c>
    </row>
    <row r="4625" spans="1:6" x14ac:dyDescent="0.3">
      <c r="A4625" t="s">
        <v>4730</v>
      </c>
      <c r="B4625" t="s">
        <v>4626</v>
      </c>
      <c r="C4625" s="19" t="s">
        <v>29</v>
      </c>
      <c r="D4625" t="s">
        <v>4627</v>
      </c>
      <c r="E4625" t="s">
        <v>4628</v>
      </c>
      <c r="F4625">
        <v>1</v>
      </c>
    </row>
    <row r="4626" spans="1:6" x14ac:dyDescent="0.3">
      <c r="A4626" t="s">
        <v>4731</v>
      </c>
      <c r="B4626" t="s">
        <v>4626</v>
      </c>
      <c r="C4626" s="19" t="s">
        <v>29</v>
      </c>
      <c r="D4626" t="s">
        <v>4627</v>
      </c>
      <c r="E4626" t="s">
        <v>4628</v>
      </c>
      <c r="F4626">
        <v>1</v>
      </c>
    </row>
    <row r="4627" spans="1:6" x14ac:dyDescent="0.3">
      <c r="A4627" t="s">
        <v>4732</v>
      </c>
      <c r="B4627" t="s">
        <v>4626</v>
      </c>
      <c r="C4627" s="19" t="s">
        <v>29</v>
      </c>
      <c r="D4627" t="s">
        <v>4627</v>
      </c>
      <c r="E4627" t="s">
        <v>4628</v>
      </c>
      <c r="F4627">
        <v>1</v>
      </c>
    </row>
    <row r="4628" spans="1:6" x14ac:dyDescent="0.3">
      <c r="A4628" t="s">
        <v>4733</v>
      </c>
      <c r="B4628" t="s">
        <v>4626</v>
      </c>
      <c r="C4628" s="19" t="s">
        <v>29</v>
      </c>
      <c r="D4628" t="s">
        <v>4627</v>
      </c>
      <c r="E4628" t="s">
        <v>4628</v>
      </c>
      <c r="F4628">
        <v>1</v>
      </c>
    </row>
    <row r="4629" spans="1:6" x14ac:dyDescent="0.3">
      <c r="A4629" t="s">
        <v>4734</v>
      </c>
      <c r="B4629" t="s">
        <v>4626</v>
      </c>
      <c r="C4629" s="19" t="s">
        <v>29</v>
      </c>
      <c r="D4629" t="s">
        <v>4627</v>
      </c>
      <c r="E4629" t="s">
        <v>4628</v>
      </c>
      <c r="F4629">
        <v>1</v>
      </c>
    </row>
    <row r="4630" spans="1:6" x14ac:dyDescent="0.3">
      <c r="A4630" t="s">
        <v>4735</v>
      </c>
      <c r="B4630" t="s">
        <v>4626</v>
      </c>
      <c r="C4630" s="19" t="s">
        <v>29</v>
      </c>
      <c r="D4630" t="s">
        <v>4627</v>
      </c>
      <c r="E4630" t="s">
        <v>4628</v>
      </c>
      <c r="F4630">
        <v>1</v>
      </c>
    </row>
    <row r="4631" spans="1:6" x14ac:dyDescent="0.3">
      <c r="A4631" t="s">
        <v>4736</v>
      </c>
      <c r="B4631" t="s">
        <v>4626</v>
      </c>
      <c r="C4631" s="19" t="s">
        <v>29</v>
      </c>
      <c r="D4631" t="s">
        <v>4627</v>
      </c>
      <c r="E4631" t="s">
        <v>4628</v>
      </c>
      <c r="F4631">
        <v>1</v>
      </c>
    </row>
    <row r="4632" spans="1:6" x14ac:dyDescent="0.3">
      <c r="A4632" t="s">
        <v>4737</v>
      </c>
      <c r="B4632" t="s">
        <v>4626</v>
      </c>
      <c r="C4632" s="19" t="s">
        <v>29</v>
      </c>
      <c r="D4632" t="s">
        <v>4627</v>
      </c>
      <c r="E4632" t="s">
        <v>4628</v>
      </c>
      <c r="F4632">
        <v>1</v>
      </c>
    </row>
    <row r="4633" spans="1:6" x14ac:dyDescent="0.3">
      <c r="A4633" t="s">
        <v>4738</v>
      </c>
      <c r="B4633" t="s">
        <v>4626</v>
      </c>
      <c r="C4633" s="19" t="s">
        <v>29</v>
      </c>
      <c r="D4633" t="s">
        <v>4627</v>
      </c>
      <c r="E4633" t="s">
        <v>4628</v>
      </c>
      <c r="F4633">
        <v>1</v>
      </c>
    </row>
    <row r="4634" spans="1:6" x14ac:dyDescent="0.3">
      <c r="A4634" t="s">
        <v>4739</v>
      </c>
      <c r="B4634" t="s">
        <v>4626</v>
      </c>
      <c r="C4634" s="19" t="s">
        <v>29</v>
      </c>
      <c r="D4634" t="s">
        <v>4627</v>
      </c>
      <c r="E4634" t="s">
        <v>4628</v>
      </c>
      <c r="F4634">
        <v>1</v>
      </c>
    </row>
    <row r="4635" spans="1:6" x14ac:dyDescent="0.3">
      <c r="A4635" t="s">
        <v>4740</v>
      </c>
      <c r="B4635" t="s">
        <v>4626</v>
      </c>
      <c r="C4635" s="19" t="s">
        <v>29</v>
      </c>
      <c r="D4635" t="s">
        <v>4627</v>
      </c>
      <c r="E4635" t="s">
        <v>4628</v>
      </c>
      <c r="F4635">
        <v>1</v>
      </c>
    </row>
    <row r="4636" spans="1:6" x14ac:dyDescent="0.3">
      <c r="A4636" t="s">
        <v>4741</v>
      </c>
      <c r="B4636" t="s">
        <v>4626</v>
      </c>
      <c r="C4636" s="19" t="s">
        <v>29</v>
      </c>
      <c r="D4636" t="s">
        <v>4627</v>
      </c>
      <c r="E4636" t="s">
        <v>4628</v>
      </c>
      <c r="F4636">
        <v>1</v>
      </c>
    </row>
    <row r="4637" spans="1:6" x14ac:dyDescent="0.3">
      <c r="A4637" t="s">
        <v>4742</v>
      </c>
      <c r="B4637" t="s">
        <v>4626</v>
      </c>
      <c r="C4637" s="19" t="s">
        <v>29</v>
      </c>
      <c r="D4637" t="s">
        <v>4627</v>
      </c>
      <c r="E4637" t="s">
        <v>4628</v>
      </c>
      <c r="F4637">
        <v>1</v>
      </c>
    </row>
    <row r="4638" spans="1:6" x14ac:dyDescent="0.3">
      <c r="A4638" t="s">
        <v>4743</v>
      </c>
      <c r="B4638" t="s">
        <v>4626</v>
      </c>
      <c r="C4638" s="19" t="s">
        <v>29</v>
      </c>
      <c r="D4638" t="s">
        <v>4627</v>
      </c>
      <c r="E4638" t="s">
        <v>4628</v>
      </c>
      <c r="F4638">
        <v>1</v>
      </c>
    </row>
    <row r="4639" spans="1:6" x14ac:dyDescent="0.3">
      <c r="A4639" t="s">
        <v>4744</v>
      </c>
      <c r="B4639" t="s">
        <v>4626</v>
      </c>
      <c r="C4639" s="19" t="s">
        <v>29</v>
      </c>
      <c r="D4639" t="s">
        <v>4627</v>
      </c>
      <c r="E4639" t="s">
        <v>4628</v>
      </c>
      <c r="F4639">
        <v>1</v>
      </c>
    </row>
    <row r="4640" spans="1:6" x14ac:dyDescent="0.3">
      <c r="A4640" t="s">
        <v>4745</v>
      </c>
      <c r="B4640" t="s">
        <v>4626</v>
      </c>
      <c r="C4640" s="19" t="s">
        <v>29</v>
      </c>
      <c r="D4640" t="s">
        <v>4627</v>
      </c>
      <c r="E4640" t="s">
        <v>4628</v>
      </c>
      <c r="F4640">
        <v>1</v>
      </c>
    </row>
    <row r="4641" spans="1:6" x14ac:dyDescent="0.3">
      <c r="A4641" t="s">
        <v>4746</v>
      </c>
      <c r="B4641" t="s">
        <v>4626</v>
      </c>
      <c r="C4641" s="19" t="s">
        <v>29</v>
      </c>
      <c r="D4641" t="s">
        <v>4627</v>
      </c>
      <c r="E4641" t="s">
        <v>4628</v>
      </c>
      <c r="F4641">
        <v>1</v>
      </c>
    </row>
    <row r="4642" spans="1:6" x14ac:dyDescent="0.3">
      <c r="A4642" t="s">
        <v>4747</v>
      </c>
      <c r="B4642" t="s">
        <v>4626</v>
      </c>
      <c r="C4642" s="19" t="s">
        <v>29</v>
      </c>
      <c r="D4642" t="s">
        <v>4627</v>
      </c>
      <c r="E4642" t="s">
        <v>4628</v>
      </c>
      <c r="F4642">
        <v>1</v>
      </c>
    </row>
    <row r="4643" spans="1:6" x14ac:dyDescent="0.3">
      <c r="A4643" t="s">
        <v>4748</v>
      </c>
      <c r="B4643" t="s">
        <v>4626</v>
      </c>
      <c r="C4643" s="19" t="s">
        <v>29</v>
      </c>
      <c r="D4643" t="s">
        <v>4627</v>
      </c>
      <c r="E4643" t="s">
        <v>4628</v>
      </c>
      <c r="F4643">
        <v>1</v>
      </c>
    </row>
    <row r="4644" spans="1:6" x14ac:dyDescent="0.3">
      <c r="A4644" t="s">
        <v>4749</v>
      </c>
      <c r="B4644" t="s">
        <v>4626</v>
      </c>
      <c r="C4644" s="19" t="s">
        <v>29</v>
      </c>
      <c r="D4644" t="s">
        <v>4627</v>
      </c>
      <c r="E4644" t="s">
        <v>4628</v>
      </c>
      <c r="F4644">
        <v>1</v>
      </c>
    </row>
    <row r="4645" spans="1:6" x14ac:dyDescent="0.3">
      <c r="A4645" t="s">
        <v>4750</v>
      </c>
      <c r="B4645" t="s">
        <v>4626</v>
      </c>
      <c r="C4645" s="19" t="s">
        <v>29</v>
      </c>
      <c r="D4645" t="s">
        <v>4627</v>
      </c>
      <c r="E4645" t="s">
        <v>4628</v>
      </c>
      <c r="F4645">
        <v>1</v>
      </c>
    </row>
    <row r="4646" spans="1:6" x14ac:dyDescent="0.3">
      <c r="A4646" t="s">
        <v>4751</v>
      </c>
      <c r="B4646" t="s">
        <v>4626</v>
      </c>
      <c r="C4646" s="19" t="s">
        <v>29</v>
      </c>
      <c r="D4646" t="s">
        <v>4627</v>
      </c>
      <c r="E4646" t="s">
        <v>4628</v>
      </c>
      <c r="F4646">
        <v>1</v>
      </c>
    </row>
    <row r="4647" spans="1:6" x14ac:dyDescent="0.3">
      <c r="A4647" t="s">
        <v>4752</v>
      </c>
      <c r="B4647" t="s">
        <v>4626</v>
      </c>
      <c r="C4647" s="19" t="s">
        <v>29</v>
      </c>
      <c r="D4647" t="s">
        <v>4627</v>
      </c>
      <c r="E4647" t="s">
        <v>4628</v>
      </c>
      <c r="F4647">
        <v>1</v>
      </c>
    </row>
    <row r="4648" spans="1:6" x14ac:dyDescent="0.3">
      <c r="A4648" t="s">
        <v>4753</v>
      </c>
      <c r="B4648" t="s">
        <v>4626</v>
      </c>
      <c r="C4648" s="19" t="s">
        <v>29</v>
      </c>
      <c r="D4648" t="s">
        <v>4627</v>
      </c>
      <c r="E4648" t="s">
        <v>4628</v>
      </c>
      <c r="F4648">
        <v>1</v>
      </c>
    </row>
    <row r="4649" spans="1:6" x14ac:dyDescent="0.3">
      <c r="A4649" t="s">
        <v>4754</v>
      </c>
      <c r="B4649" t="s">
        <v>4626</v>
      </c>
      <c r="C4649" s="19" t="s">
        <v>29</v>
      </c>
      <c r="D4649" t="s">
        <v>4627</v>
      </c>
      <c r="E4649" t="s">
        <v>4628</v>
      </c>
      <c r="F4649">
        <v>1</v>
      </c>
    </row>
    <row r="4650" spans="1:6" x14ac:dyDescent="0.3">
      <c r="A4650" t="s">
        <v>4755</v>
      </c>
      <c r="B4650" t="s">
        <v>4626</v>
      </c>
      <c r="C4650" s="19" t="s">
        <v>29</v>
      </c>
      <c r="D4650" t="s">
        <v>4627</v>
      </c>
      <c r="E4650" t="s">
        <v>4628</v>
      </c>
      <c r="F4650">
        <v>1</v>
      </c>
    </row>
    <row r="4651" spans="1:6" x14ac:dyDescent="0.3">
      <c r="A4651" t="s">
        <v>4756</v>
      </c>
      <c r="B4651" t="s">
        <v>4626</v>
      </c>
      <c r="C4651" s="19" t="s">
        <v>29</v>
      </c>
      <c r="D4651" t="s">
        <v>4627</v>
      </c>
      <c r="E4651" t="s">
        <v>4628</v>
      </c>
      <c r="F4651">
        <v>1</v>
      </c>
    </row>
    <row r="4652" spans="1:6" x14ac:dyDescent="0.3">
      <c r="A4652" t="s">
        <v>4757</v>
      </c>
      <c r="B4652" t="s">
        <v>4626</v>
      </c>
      <c r="C4652" s="19" t="s">
        <v>29</v>
      </c>
      <c r="D4652" t="s">
        <v>4627</v>
      </c>
      <c r="E4652" t="s">
        <v>4628</v>
      </c>
      <c r="F4652">
        <v>1</v>
      </c>
    </row>
    <row r="4653" spans="1:6" x14ac:dyDescent="0.3">
      <c r="A4653" t="s">
        <v>4758</v>
      </c>
      <c r="B4653" t="s">
        <v>4626</v>
      </c>
      <c r="C4653" s="19" t="s">
        <v>29</v>
      </c>
      <c r="D4653" t="s">
        <v>4627</v>
      </c>
      <c r="E4653" t="s">
        <v>4628</v>
      </c>
      <c r="F4653">
        <v>1</v>
      </c>
    </row>
    <row r="4654" spans="1:6" x14ac:dyDescent="0.3">
      <c r="A4654" t="s">
        <v>4759</v>
      </c>
      <c r="B4654" t="s">
        <v>4626</v>
      </c>
      <c r="C4654" s="19" t="s">
        <v>29</v>
      </c>
      <c r="D4654" t="s">
        <v>4627</v>
      </c>
      <c r="E4654" t="s">
        <v>4628</v>
      </c>
      <c r="F4654">
        <v>1</v>
      </c>
    </row>
    <row r="4655" spans="1:6" x14ac:dyDescent="0.3">
      <c r="A4655" t="s">
        <v>4760</v>
      </c>
      <c r="B4655" t="s">
        <v>4626</v>
      </c>
      <c r="C4655" s="19" t="s">
        <v>29</v>
      </c>
      <c r="D4655" t="s">
        <v>4627</v>
      </c>
      <c r="E4655" t="s">
        <v>4628</v>
      </c>
      <c r="F4655">
        <v>1</v>
      </c>
    </row>
    <row r="4656" spans="1:6" x14ac:dyDescent="0.3">
      <c r="A4656" t="s">
        <v>4761</v>
      </c>
      <c r="B4656" t="s">
        <v>4626</v>
      </c>
      <c r="C4656" s="19" t="s">
        <v>29</v>
      </c>
      <c r="D4656" t="s">
        <v>4627</v>
      </c>
      <c r="E4656" t="s">
        <v>4628</v>
      </c>
      <c r="F4656">
        <v>1</v>
      </c>
    </row>
    <row r="4657" spans="1:6" x14ac:dyDescent="0.3">
      <c r="A4657" t="s">
        <v>4762</v>
      </c>
      <c r="B4657" t="s">
        <v>4626</v>
      </c>
      <c r="C4657" s="19" t="s">
        <v>29</v>
      </c>
      <c r="D4657" t="s">
        <v>4627</v>
      </c>
      <c r="E4657" t="s">
        <v>4628</v>
      </c>
      <c r="F4657">
        <v>1</v>
      </c>
    </row>
    <row r="4658" spans="1:6" x14ac:dyDescent="0.3">
      <c r="A4658" t="s">
        <v>4763</v>
      </c>
      <c r="B4658" t="s">
        <v>4626</v>
      </c>
      <c r="C4658" s="19" t="s">
        <v>29</v>
      </c>
      <c r="D4658" t="s">
        <v>4627</v>
      </c>
      <c r="E4658" t="s">
        <v>4628</v>
      </c>
      <c r="F4658">
        <v>1</v>
      </c>
    </row>
    <row r="4659" spans="1:6" x14ac:dyDescent="0.3">
      <c r="A4659" t="s">
        <v>4764</v>
      </c>
      <c r="B4659" t="s">
        <v>4626</v>
      </c>
      <c r="C4659" s="19" t="s">
        <v>29</v>
      </c>
      <c r="D4659" t="s">
        <v>4627</v>
      </c>
      <c r="E4659" t="s">
        <v>4628</v>
      </c>
      <c r="F4659">
        <v>1</v>
      </c>
    </row>
    <row r="4660" spans="1:6" x14ac:dyDescent="0.3">
      <c r="A4660" t="s">
        <v>4765</v>
      </c>
      <c r="B4660" t="s">
        <v>4626</v>
      </c>
      <c r="C4660" s="19" t="s">
        <v>29</v>
      </c>
      <c r="D4660" t="s">
        <v>4627</v>
      </c>
      <c r="E4660" t="s">
        <v>4628</v>
      </c>
      <c r="F4660">
        <v>1</v>
      </c>
    </row>
    <row r="4661" spans="1:6" x14ac:dyDescent="0.3">
      <c r="A4661" t="s">
        <v>4766</v>
      </c>
      <c r="B4661" t="s">
        <v>4626</v>
      </c>
      <c r="C4661" s="19" t="s">
        <v>29</v>
      </c>
      <c r="D4661" t="s">
        <v>4627</v>
      </c>
      <c r="E4661" t="s">
        <v>4628</v>
      </c>
      <c r="F4661">
        <v>1</v>
      </c>
    </row>
    <row r="4662" spans="1:6" x14ac:dyDescent="0.3">
      <c r="A4662" t="s">
        <v>4767</v>
      </c>
      <c r="B4662" t="s">
        <v>4626</v>
      </c>
      <c r="C4662" s="19" t="s">
        <v>29</v>
      </c>
      <c r="D4662" t="s">
        <v>4627</v>
      </c>
      <c r="E4662" t="s">
        <v>4628</v>
      </c>
      <c r="F4662">
        <v>1</v>
      </c>
    </row>
    <row r="4663" spans="1:6" x14ac:dyDescent="0.3">
      <c r="A4663" t="s">
        <v>4768</v>
      </c>
      <c r="B4663" t="s">
        <v>4626</v>
      </c>
      <c r="C4663" s="19" t="s">
        <v>29</v>
      </c>
      <c r="D4663" t="s">
        <v>4627</v>
      </c>
      <c r="E4663" t="s">
        <v>4628</v>
      </c>
      <c r="F4663">
        <v>1</v>
      </c>
    </row>
    <row r="4664" spans="1:6" x14ac:dyDescent="0.3">
      <c r="A4664" t="s">
        <v>4769</v>
      </c>
      <c r="B4664" t="s">
        <v>4626</v>
      </c>
      <c r="C4664" s="19" t="s">
        <v>29</v>
      </c>
      <c r="D4664" t="s">
        <v>4627</v>
      </c>
      <c r="E4664" t="s">
        <v>4628</v>
      </c>
      <c r="F4664">
        <v>1</v>
      </c>
    </row>
    <row r="4665" spans="1:6" x14ac:dyDescent="0.3">
      <c r="A4665" t="s">
        <v>4770</v>
      </c>
      <c r="B4665" t="s">
        <v>4626</v>
      </c>
      <c r="C4665" s="19" t="s">
        <v>29</v>
      </c>
      <c r="D4665" t="s">
        <v>4627</v>
      </c>
      <c r="E4665" t="s">
        <v>4628</v>
      </c>
      <c r="F4665">
        <v>1</v>
      </c>
    </row>
    <row r="4666" spans="1:6" x14ac:dyDescent="0.3">
      <c r="A4666" t="s">
        <v>4771</v>
      </c>
      <c r="B4666" t="s">
        <v>4626</v>
      </c>
      <c r="C4666" s="19" t="s">
        <v>29</v>
      </c>
      <c r="D4666" t="s">
        <v>4627</v>
      </c>
      <c r="E4666" t="s">
        <v>4628</v>
      </c>
      <c r="F4666">
        <v>1</v>
      </c>
    </row>
    <row r="4667" spans="1:6" x14ac:dyDescent="0.3">
      <c r="A4667" t="s">
        <v>4772</v>
      </c>
      <c r="B4667" t="s">
        <v>4626</v>
      </c>
      <c r="C4667" s="19" t="s">
        <v>29</v>
      </c>
      <c r="D4667" t="s">
        <v>4627</v>
      </c>
      <c r="E4667" t="s">
        <v>4628</v>
      </c>
      <c r="F4667">
        <v>1</v>
      </c>
    </row>
    <row r="4668" spans="1:6" x14ac:dyDescent="0.3">
      <c r="A4668" t="s">
        <v>4773</v>
      </c>
      <c r="B4668" t="s">
        <v>4626</v>
      </c>
      <c r="C4668" s="19" t="s">
        <v>29</v>
      </c>
      <c r="D4668" t="s">
        <v>4627</v>
      </c>
      <c r="E4668" t="s">
        <v>4628</v>
      </c>
      <c r="F4668">
        <v>1</v>
      </c>
    </row>
    <row r="4669" spans="1:6" x14ac:dyDescent="0.3">
      <c r="A4669" t="s">
        <v>4774</v>
      </c>
      <c r="B4669" t="s">
        <v>4626</v>
      </c>
      <c r="C4669" s="19" t="s">
        <v>29</v>
      </c>
      <c r="D4669" t="s">
        <v>4627</v>
      </c>
      <c r="E4669" t="s">
        <v>4628</v>
      </c>
      <c r="F4669">
        <v>1</v>
      </c>
    </row>
    <row r="4670" spans="1:6" x14ac:dyDescent="0.3">
      <c r="A4670" t="s">
        <v>4775</v>
      </c>
      <c r="B4670" t="s">
        <v>4626</v>
      </c>
      <c r="C4670" s="19" t="s">
        <v>29</v>
      </c>
      <c r="D4670" t="s">
        <v>4627</v>
      </c>
      <c r="E4670" t="s">
        <v>4628</v>
      </c>
      <c r="F4670">
        <v>1</v>
      </c>
    </row>
    <row r="4671" spans="1:6" x14ac:dyDescent="0.3">
      <c r="A4671" t="s">
        <v>4776</v>
      </c>
      <c r="B4671" t="s">
        <v>4626</v>
      </c>
      <c r="C4671" s="19" t="s">
        <v>29</v>
      </c>
      <c r="D4671" t="s">
        <v>4627</v>
      </c>
      <c r="E4671" t="s">
        <v>4628</v>
      </c>
      <c r="F4671">
        <v>1</v>
      </c>
    </row>
    <row r="4672" spans="1:6" x14ac:dyDescent="0.3">
      <c r="A4672" t="s">
        <v>4777</v>
      </c>
      <c r="B4672" t="s">
        <v>4626</v>
      </c>
      <c r="C4672" s="19" t="s">
        <v>29</v>
      </c>
      <c r="D4672" t="s">
        <v>4627</v>
      </c>
      <c r="E4672" t="s">
        <v>4628</v>
      </c>
      <c r="F4672">
        <v>1</v>
      </c>
    </row>
    <row r="4673" spans="1:6" x14ac:dyDescent="0.3">
      <c r="A4673" t="s">
        <v>4778</v>
      </c>
      <c r="B4673" t="s">
        <v>4626</v>
      </c>
      <c r="C4673" s="19" t="s">
        <v>29</v>
      </c>
      <c r="D4673" t="s">
        <v>4627</v>
      </c>
      <c r="E4673" t="s">
        <v>4628</v>
      </c>
      <c r="F4673">
        <v>1</v>
      </c>
    </row>
    <row r="4674" spans="1:6" x14ac:dyDescent="0.3">
      <c r="A4674" t="s">
        <v>4779</v>
      </c>
      <c r="B4674" t="s">
        <v>4626</v>
      </c>
      <c r="C4674" s="19" t="s">
        <v>29</v>
      </c>
      <c r="D4674" t="s">
        <v>4627</v>
      </c>
      <c r="E4674" t="s">
        <v>4628</v>
      </c>
      <c r="F4674">
        <v>1</v>
      </c>
    </row>
    <row r="4675" spans="1:6" x14ac:dyDescent="0.3">
      <c r="A4675" t="s">
        <v>4780</v>
      </c>
      <c r="B4675" t="s">
        <v>4626</v>
      </c>
      <c r="C4675" s="19" t="s">
        <v>29</v>
      </c>
      <c r="D4675" t="s">
        <v>4627</v>
      </c>
      <c r="E4675" t="s">
        <v>4628</v>
      </c>
      <c r="F4675">
        <v>1</v>
      </c>
    </row>
    <row r="4676" spans="1:6" x14ac:dyDescent="0.3">
      <c r="A4676" t="s">
        <v>4781</v>
      </c>
      <c r="B4676" t="s">
        <v>4626</v>
      </c>
      <c r="C4676" s="19" t="s">
        <v>29</v>
      </c>
      <c r="D4676" t="s">
        <v>4627</v>
      </c>
      <c r="E4676" t="s">
        <v>4628</v>
      </c>
      <c r="F4676">
        <v>1</v>
      </c>
    </row>
    <row r="4677" spans="1:6" x14ac:dyDescent="0.3">
      <c r="A4677" t="s">
        <v>4782</v>
      </c>
      <c r="B4677" t="s">
        <v>4626</v>
      </c>
      <c r="C4677" s="19" t="s">
        <v>29</v>
      </c>
      <c r="D4677" t="s">
        <v>4627</v>
      </c>
      <c r="E4677" t="s">
        <v>4628</v>
      </c>
      <c r="F4677">
        <v>1</v>
      </c>
    </row>
    <row r="4678" spans="1:6" x14ac:dyDescent="0.3">
      <c r="A4678" t="s">
        <v>4783</v>
      </c>
      <c r="B4678" t="s">
        <v>4626</v>
      </c>
      <c r="C4678" s="19" t="s">
        <v>29</v>
      </c>
      <c r="D4678" t="s">
        <v>4627</v>
      </c>
      <c r="E4678" t="s">
        <v>4628</v>
      </c>
      <c r="F4678">
        <v>1</v>
      </c>
    </row>
    <row r="4679" spans="1:6" x14ac:dyDescent="0.3">
      <c r="A4679" t="s">
        <v>4784</v>
      </c>
      <c r="B4679" t="s">
        <v>4626</v>
      </c>
      <c r="C4679" s="19" t="s">
        <v>29</v>
      </c>
      <c r="D4679" t="s">
        <v>4627</v>
      </c>
      <c r="E4679" t="s">
        <v>4628</v>
      </c>
      <c r="F4679">
        <v>1</v>
      </c>
    </row>
    <row r="4680" spans="1:6" x14ac:dyDescent="0.3">
      <c r="A4680" t="s">
        <v>4785</v>
      </c>
      <c r="B4680" t="s">
        <v>4626</v>
      </c>
      <c r="C4680" s="19" t="s">
        <v>29</v>
      </c>
      <c r="D4680" t="s">
        <v>4627</v>
      </c>
      <c r="E4680" t="s">
        <v>4628</v>
      </c>
      <c r="F4680">
        <v>1</v>
      </c>
    </row>
    <row r="4681" spans="1:6" x14ac:dyDescent="0.3">
      <c r="A4681" t="s">
        <v>4786</v>
      </c>
      <c r="B4681" t="s">
        <v>4626</v>
      </c>
      <c r="C4681" s="19" t="s">
        <v>29</v>
      </c>
      <c r="D4681" t="s">
        <v>4627</v>
      </c>
      <c r="E4681" t="s">
        <v>4628</v>
      </c>
      <c r="F4681">
        <v>1</v>
      </c>
    </row>
    <row r="4682" spans="1:6" x14ac:dyDescent="0.3">
      <c r="A4682" t="s">
        <v>4787</v>
      </c>
      <c r="B4682" t="s">
        <v>4626</v>
      </c>
      <c r="C4682" s="19" t="s">
        <v>29</v>
      </c>
      <c r="D4682" t="s">
        <v>4627</v>
      </c>
      <c r="E4682" t="s">
        <v>4628</v>
      </c>
      <c r="F4682">
        <v>1</v>
      </c>
    </row>
    <row r="4683" spans="1:6" x14ac:dyDescent="0.3">
      <c r="A4683" t="s">
        <v>4788</v>
      </c>
      <c r="B4683" t="s">
        <v>4626</v>
      </c>
      <c r="C4683" s="19" t="s">
        <v>29</v>
      </c>
      <c r="D4683" t="s">
        <v>4627</v>
      </c>
      <c r="E4683" t="s">
        <v>4628</v>
      </c>
      <c r="F4683">
        <v>1</v>
      </c>
    </row>
    <row r="4684" spans="1:6" x14ac:dyDescent="0.3">
      <c r="A4684" t="s">
        <v>4789</v>
      </c>
      <c r="B4684" t="s">
        <v>4790</v>
      </c>
      <c r="C4684" s="19" t="s">
        <v>29</v>
      </c>
      <c r="D4684" t="s">
        <v>4791</v>
      </c>
      <c r="E4684" t="s">
        <v>4628</v>
      </c>
      <c r="F4684">
        <v>1</v>
      </c>
    </row>
    <row r="4685" spans="1:6" x14ac:dyDescent="0.3">
      <c r="A4685" t="s">
        <v>4792</v>
      </c>
      <c r="B4685" t="s">
        <v>4790</v>
      </c>
      <c r="C4685" s="19" t="s">
        <v>29</v>
      </c>
      <c r="D4685" t="s">
        <v>4791</v>
      </c>
      <c r="E4685" t="s">
        <v>4628</v>
      </c>
      <c r="F4685">
        <v>1</v>
      </c>
    </row>
    <row r="4686" spans="1:6" x14ac:dyDescent="0.3">
      <c r="A4686" t="s">
        <v>4793</v>
      </c>
      <c r="B4686" t="s">
        <v>4790</v>
      </c>
      <c r="C4686" s="19" t="s">
        <v>29</v>
      </c>
      <c r="D4686" t="s">
        <v>4791</v>
      </c>
      <c r="E4686" t="s">
        <v>4628</v>
      </c>
      <c r="F4686">
        <v>1</v>
      </c>
    </row>
    <row r="4687" spans="1:6" x14ac:dyDescent="0.3">
      <c r="A4687" t="s">
        <v>4794</v>
      </c>
      <c r="B4687" t="s">
        <v>4790</v>
      </c>
      <c r="C4687" s="19" t="s">
        <v>29</v>
      </c>
      <c r="D4687" t="s">
        <v>4791</v>
      </c>
      <c r="E4687" t="s">
        <v>4628</v>
      </c>
      <c r="F4687">
        <v>1</v>
      </c>
    </row>
    <row r="4688" spans="1:6" x14ac:dyDescent="0.3">
      <c r="A4688" t="s">
        <v>4795</v>
      </c>
      <c r="B4688" t="s">
        <v>4790</v>
      </c>
      <c r="C4688" s="19" t="s">
        <v>29</v>
      </c>
      <c r="D4688" t="s">
        <v>4791</v>
      </c>
      <c r="E4688" t="s">
        <v>4628</v>
      </c>
      <c r="F4688">
        <v>1</v>
      </c>
    </row>
    <row r="4689" spans="1:6" x14ac:dyDescent="0.3">
      <c r="A4689" t="s">
        <v>4796</v>
      </c>
      <c r="B4689" t="s">
        <v>4790</v>
      </c>
      <c r="C4689" s="19" t="s">
        <v>29</v>
      </c>
      <c r="D4689" t="s">
        <v>4791</v>
      </c>
      <c r="E4689" t="s">
        <v>4628</v>
      </c>
      <c r="F4689">
        <v>1</v>
      </c>
    </row>
    <row r="4690" spans="1:6" x14ac:dyDescent="0.3">
      <c r="A4690" t="s">
        <v>4797</v>
      </c>
      <c r="B4690" t="s">
        <v>4790</v>
      </c>
      <c r="C4690" s="19" t="s">
        <v>29</v>
      </c>
      <c r="D4690" t="s">
        <v>4791</v>
      </c>
      <c r="E4690" t="s">
        <v>4628</v>
      </c>
      <c r="F4690">
        <v>1</v>
      </c>
    </row>
    <row r="4691" spans="1:6" x14ac:dyDescent="0.3">
      <c r="A4691" t="s">
        <v>4798</v>
      </c>
      <c r="B4691" t="s">
        <v>4790</v>
      </c>
      <c r="C4691" s="19" t="s">
        <v>29</v>
      </c>
      <c r="D4691" t="s">
        <v>4791</v>
      </c>
      <c r="E4691" t="s">
        <v>4628</v>
      </c>
      <c r="F4691">
        <v>1</v>
      </c>
    </row>
    <row r="4692" spans="1:6" x14ac:dyDescent="0.3">
      <c r="A4692" t="s">
        <v>4799</v>
      </c>
      <c r="B4692" t="s">
        <v>4790</v>
      </c>
      <c r="C4692" s="19" t="s">
        <v>29</v>
      </c>
      <c r="D4692" t="s">
        <v>4791</v>
      </c>
      <c r="E4692" t="s">
        <v>4628</v>
      </c>
      <c r="F4692">
        <v>1</v>
      </c>
    </row>
    <row r="4693" spans="1:6" x14ac:dyDescent="0.3">
      <c r="A4693" t="s">
        <v>4800</v>
      </c>
      <c r="B4693" t="s">
        <v>4790</v>
      </c>
      <c r="C4693" s="19" t="s">
        <v>29</v>
      </c>
      <c r="D4693" t="s">
        <v>4791</v>
      </c>
      <c r="E4693" t="s">
        <v>4628</v>
      </c>
      <c r="F4693">
        <v>1</v>
      </c>
    </row>
    <row r="4694" spans="1:6" x14ac:dyDescent="0.3">
      <c r="A4694" t="s">
        <v>4801</v>
      </c>
      <c r="B4694" t="s">
        <v>4790</v>
      </c>
      <c r="C4694" s="19" t="s">
        <v>29</v>
      </c>
      <c r="D4694" t="s">
        <v>4791</v>
      </c>
      <c r="E4694" t="s">
        <v>4628</v>
      </c>
      <c r="F4694">
        <v>1</v>
      </c>
    </row>
    <row r="4695" spans="1:6" x14ac:dyDescent="0.3">
      <c r="A4695" t="s">
        <v>4802</v>
      </c>
      <c r="B4695" t="s">
        <v>4790</v>
      </c>
      <c r="C4695" s="19" t="s">
        <v>29</v>
      </c>
      <c r="D4695" t="s">
        <v>4791</v>
      </c>
      <c r="E4695" t="s">
        <v>4628</v>
      </c>
      <c r="F4695">
        <v>1</v>
      </c>
    </row>
    <row r="4696" spans="1:6" x14ac:dyDescent="0.3">
      <c r="A4696" t="s">
        <v>4803</v>
      </c>
      <c r="B4696" t="s">
        <v>4790</v>
      </c>
      <c r="C4696" s="19" t="s">
        <v>29</v>
      </c>
      <c r="D4696" t="s">
        <v>4791</v>
      </c>
      <c r="E4696" t="s">
        <v>4628</v>
      </c>
      <c r="F4696">
        <v>1</v>
      </c>
    </row>
    <row r="4697" spans="1:6" x14ac:dyDescent="0.3">
      <c r="A4697" t="s">
        <v>4804</v>
      </c>
      <c r="B4697" t="s">
        <v>4790</v>
      </c>
      <c r="C4697" s="19" t="s">
        <v>29</v>
      </c>
      <c r="D4697" t="s">
        <v>4791</v>
      </c>
      <c r="E4697" t="s">
        <v>4628</v>
      </c>
      <c r="F4697">
        <v>1</v>
      </c>
    </row>
    <row r="4698" spans="1:6" x14ac:dyDescent="0.3">
      <c r="A4698" t="s">
        <v>4805</v>
      </c>
      <c r="B4698" t="s">
        <v>4790</v>
      </c>
      <c r="C4698" s="19" t="s">
        <v>29</v>
      </c>
      <c r="D4698" t="s">
        <v>4791</v>
      </c>
      <c r="E4698" t="s">
        <v>4628</v>
      </c>
      <c r="F4698">
        <v>1</v>
      </c>
    </row>
    <row r="4699" spans="1:6" x14ac:dyDescent="0.3">
      <c r="A4699" t="s">
        <v>4806</v>
      </c>
      <c r="B4699" t="s">
        <v>4790</v>
      </c>
      <c r="C4699" s="19" t="s">
        <v>29</v>
      </c>
      <c r="D4699" t="s">
        <v>4791</v>
      </c>
      <c r="E4699" t="s">
        <v>4628</v>
      </c>
      <c r="F4699">
        <v>1</v>
      </c>
    </row>
    <row r="4700" spans="1:6" x14ac:dyDescent="0.3">
      <c r="A4700" t="s">
        <v>4807</v>
      </c>
      <c r="B4700" t="s">
        <v>4790</v>
      </c>
      <c r="C4700" s="19" t="s">
        <v>29</v>
      </c>
      <c r="D4700" t="s">
        <v>4791</v>
      </c>
      <c r="E4700" t="s">
        <v>4628</v>
      </c>
      <c r="F4700">
        <v>1</v>
      </c>
    </row>
    <row r="4701" spans="1:6" x14ac:dyDescent="0.3">
      <c r="A4701" t="s">
        <v>4808</v>
      </c>
      <c r="B4701" t="s">
        <v>4790</v>
      </c>
      <c r="C4701" s="19" t="s">
        <v>29</v>
      </c>
      <c r="D4701" t="s">
        <v>4791</v>
      </c>
      <c r="E4701" t="s">
        <v>4628</v>
      </c>
      <c r="F4701">
        <v>1</v>
      </c>
    </row>
    <row r="4702" spans="1:6" x14ac:dyDescent="0.3">
      <c r="A4702" t="s">
        <v>4809</v>
      </c>
      <c r="B4702" t="s">
        <v>4790</v>
      </c>
      <c r="C4702" s="19" t="s">
        <v>29</v>
      </c>
      <c r="D4702" t="s">
        <v>4791</v>
      </c>
      <c r="E4702" t="s">
        <v>4628</v>
      </c>
      <c r="F4702">
        <v>1</v>
      </c>
    </row>
    <row r="4703" spans="1:6" x14ac:dyDescent="0.3">
      <c r="A4703" t="s">
        <v>4810</v>
      </c>
      <c r="B4703" t="s">
        <v>4790</v>
      </c>
      <c r="C4703" s="19" t="s">
        <v>29</v>
      </c>
      <c r="D4703" t="s">
        <v>4791</v>
      </c>
      <c r="E4703" t="s">
        <v>4628</v>
      </c>
      <c r="F4703">
        <v>1</v>
      </c>
    </row>
    <row r="4704" spans="1:6" x14ac:dyDescent="0.3">
      <c r="A4704" t="s">
        <v>4811</v>
      </c>
      <c r="B4704" t="s">
        <v>4790</v>
      </c>
      <c r="C4704" s="19" t="s">
        <v>29</v>
      </c>
      <c r="D4704" t="s">
        <v>4791</v>
      </c>
      <c r="E4704" t="s">
        <v>4628</v>
      </c>
      <c r="F4704">
        <v>1</v>
      </c>
    </row>
    <row r="4705" spans="1:6" x14ac:dyDescent="0.3">
      <c r="A4705" t="s">
        <v>4812</v>
      </c>
      <c r="B4705" t="s">
        <v>4790</v>
      </c>
      <c r="C4705" s="19" t="s">
        <v>29</v>
      </c>
      <c r="D4705" t="s">
        <v>4791</v>
      </c>
      <c r="E4705" t="s">
        <v>4628</v>
      </c>
      <c r="F4705">
        <v>1</v>
      </c>
    </row>
    <row r="4706" spans="1:6" x14ac:dyDescent="0.3">
      <c r="A4706" t="s">
        <v>4813</v>
      </c>
      <c r="B4706" t="s">
        <v>4790</v>
      </c>
      <c r="C4706" s="19" t="s">
        <v>29</v>
      </c>
      <c r="D4706" t="s">
        <v>4791</v>
      </c>
      <c r="E4706" t="s">
        <v>4628</v>
      </c>
      <c r="F4706">
        <v>1</v>
      </c>
    </row>
    <row r="4707" spans="1:6" x14ac:dyDescent="0.3">
      <c r="A4707" t="s">
        <v>4814</v>
      </c>
      <c r="B4707" t="s">
        <v>4790</v>
      </c>
      <c r="C4707" s="19" t="s">
        <v>29</v>
      </c>
      <c r="D4707" t="s">
        <v>4791</v>
      </c>
      <c r="E4707" t="s">
        <v>4628</v>
      </c>
      <c r="F4707">
        <v>1</v>
      </c>
    </row>
    <row r="4708" spans="1:6" x14ac:dyDescent="0.3">
      <c r="A4708" t="s">
        <v>4815</v>
      </c>
      <c r="B4708" t="s">
        <v>4790</v>
      </c>
      <c r="C4708" s="19" t="s">
        <v>29</v>
      </c>
      <c r="D4708" t="s">
        <v>4791</v>
      </c>
      <c r="E4708" t="s">
        <v>4628</v>
      </c>
      <c r="F4708">
        <v>1</v>
      </c>
    </row>
    <row r="4709" spans="1:6" x14ac:dyDescent="0.3">
      <c r="A4709" t="s">
        <v>4816</v>
      </c>
      <c r="B4709" t="s">
        <v>4790</v>
      </c>
      <c r="C4709" s="19" t="s">
        <v>29</v>
      </c>
      <c r="D4709" t="s">
        <v>4791</v>
      </c>
      <c r="E4709" t="s">
        <v>4628</v>
      </c>
      <c r="F4709">
        <v>1</v>
      </c>
    </row>
    <row r="4710" spans="1:6" x14ac:dyDescent="0.3">
      <c r="A4710" t="s">
        <v>4817</v>
      </c>
      <c r="B4710" t="s">
        <v>4790</v>
      </c>
      <c r="C4710" s="19" t="s">
        <v>29</v>
      </c>
      <c r="D4710" t="s">
        <v>4791</v>
      </c>
      <c r="E4710" t="s">
        <v>4628</v>
      </c>
      <c r="F4710">
        <v>1</v>
      </c>
    </row>
    <row r="4711" spans="1:6" x14ac:dyDescent="0.3">
      <c r="A4711" t="s">
        <v>4818</v>
      </c>
      <c r="B4711" t="s">
        <v>4790</v>
      </c>
      <c r="C4711" s="19" t="s">
        <v>29</v>
      </c>
      <c r="D4711" t="s">
        <v>4791</v>
      </c>
      <c r="E4711" t="s">
        <v>4628</v>
      </c>
      <c r="F4711">
        <v>1</v>
      </c>
    </row>
    <row r="4712" spans="1:6" x14ac:dyDescent="0.3">
      <c r="A4712" t="s">
        <v>4819</v>
      </c>
      <c r="B4712" t="s">
        <v>4790</v>
      </c>
      <c r="C4712" s="19" t="s">
        <v>29</v>
      </c>
      <c r="D4712" t="s">
        <v>4791</v>
      </c>
      <c r="E4712" t="s">
        <v>4628</v>
      </c>
      <c r="F4712">
        <v>1</v>
      </c>
    </row>
    <row r="4713" spans="1:6" x14ac:dyDescent="0.3">
      <c r="A4713" t="s">
        <v>4820</v>
      </c>
      <c r="B4713" t="s">
        <v>4790</v>
      </c>
      <c r="C4713" s="19" t="s">
        <v>29</v>
      </c>
      <c r="D4713" t="s">
        <v>4791</v>
      </c>
      <c r="E4713" t="s">
        <v>4628</v>
      </c>
      <c r="F4713">
        <v>1</v>
      </c>
    </row>
    <row r="4714" spans="1:6" x14ac:dyDescent="0.3">
      <c r="A4714" t="s">
        <v>4821</v>
      </c>
      <c r="B4714" t="s">
        <v>4790</v>
      </c>
      <c r="C4714" s="19" t="s">
        <v>29</v>
      </c>
      <c r="D4714" t="s">
        <v>4791</v>
      </c>
      <c r="E4714" t="s">
        <v>4628</v>
      </c>
      <c r="F4714">
        <v>1</v>
      </c>
    </row>
    <row r="4715" spans="1:6" x14ac:dyDescent="0.3">
      <c r="A4715" t="s">
        <v>4822</v>
      </c>
      <c r="B4715" t="s">
        <v>4790</v>
      </c>
      <c r="C4715" s="19" t="s">
        <v>29</v>
      </c>
      <c r="D4715" t="s">
        <v>4791</v>
      </c>
      <c r="E4715" t="s">
        <v>4628</v>
      </c>
      <c r="F4715">
        <v>1</v>
      </c>
    </row>
    <row r="4716" spans="1:6" x14ac:dyDescent="0.3">
      <c r="A4716" t="s">
        <v>4823</v>
      </c>
      <c r="B4716" t="s">
        <v>4790</v>
      </c>
      <c r="C4716" s="19" t="s">
        <v>29</v>
      </c>
      <c r="D4716" t="s">
        <v>4791</v>
      </c>
      <c r="E4716" t="s">
        <v>4628</v>
      </c>
      <c r="F4716">
        <v>1</v>
      </c>
    </row>
    <row r="4717" spans="1:6" x14ac:dyDescent="0.3">
      <c r="A4717" t="s">
        <v>4824</v>
      </c>
      <c r="B4717" t="s">
        <v>4790</v>
      </c>
      <c r="C4717" s="19" t="s">
        <v>29</v>
      </c>
      <c r="D4717" t="s">
        <v>4791</v>
      </c>
      <c r="E4717" t="s">
        <v>4628</v>
      </c>
      <c r="F4717">
        <v>1</v>
      </c>
    </row>
    <row r="4718" spans="1:6" x14ac:dyDescent="0.3">
      <c r="A4718" t="s">
        <v>4825</v>
      </c>
      <c r="B4718" t="s">
        <v>4790</v>
      </c>
      <c r="C4718" s="19" t="s">
        <v>29</v>
      </c>
      <c r="D4718" t="s">
        <v>4791</v>
      </c>
      <c r="E4718" t="s">
        <v>4628</v>
      </c>
      <c r="F4718">
        <v>1</v>
      </c>
    </row>
    <row r="4719" spans="1:6" x14ac:dyDescent="0.3">
      <c r="A4719" t="s">
        <v>4826</v>
      </c>
      <c r="B4719" t="s">
        <v>4790</v>
      </c>
      <c r="C4719" s="19" t="s">
        <v>29</v>
      </c>
      <c r="D4719" t="s">
        <v>4791</v>
      </c>
      <c r="E4719" t="s">
        <v>4628</v>
      </c>
      <c r="F4719">
        <v>1</v>
      </c>
    </row>
    <row r="4720" spans="1:6" x14ac:dyDescent="0.3">
      <c r="A4720" t="s">
        <v>4827</v>
      </c>
      <c r="B4720" t="s">
        <v>4790</v>
      </c>
      <c r="C4720" s="19" t="s">
        <v>29</v>
      </c>
      <c r="D4720" t="s">
        <v>4791</v>
      </c>
      <c r="E4720" t="s">
        <v>4628</v>
      </c>
      <c r="F4720">
        <v>1</v>
      </c>
    </row>
    <row r="4721" spans="1:6" x14ac:dyDescent="0.3">
      <c r="A4721" t="s">
        <v>4828</v>
      </c>
      <c r="B4721" t="s">
        <v>4790</v>
      </c>
      <c r="C4721" s="19" t="s">
        <v>29</v>
      </c>
      <c r="D4721" t="s">
        <v>4791</v>
      </c>
      <c r="E4721" t="s">
        <v>4628</v>
      </c>
      <c r="F4721">
        <v>1</v>
      </c>
    </row>
    <row r="4722" spans="1:6" x14ac:dyDescent="0.3">
      <c r="A4722" t="s">
        <v>4829</v>
      </c>
      <c r="B4722" t="s">
        <v>4790</v>
      </c>
      <c r="C4722" s="19" t="s">
        <v>29</v>
      </c>
      <c r="D4722" t="s">
        <v>4791</v>
      </c>
      <c r="E4722" t="s">
        <v>4628</v>
      </c>
      <c r="F4722">
        <v>1</v>
      </c>
    </row>
    <row r="4723" spans="1:6" x14ac:dyDescent="0.3">
      <c r="A4723" t="s">
        <v>4830</v>
      </c>
      <c r="B4723" t="s">
        <v>4790</v>
      </c>
      <c r="C4723" s="19" t="s">
        <v>29</v>
      </c>
      <c r="D4723" t="s">
        <v>4791</v>
      </c>
      <c r="E4723" t="s">
        <v>4628</v>
      </c>
      <c r="F4723">
        <v>1</v>
      </c>
    </row>
    <row r="4724" spans="1:6" x14ac:dyDescent="0.3">
      <c r="A4724" t="s">
        <v>4831</v>
      </c>
      <c r="B4724" t="s">
        <v>4790</v>
      </c>
      <c r="C4724" s="19" t="s">
        <v>29</v>
      </c>
      <c r="D4724" t="s">
        <v>4791</v>
      </c>
      <c r="E4724" t="s">
        <v>4628</v>
      </c>
      <c r="F4724">
        <v>1</v>
      </c>
    </row>
    <row r="4725" spans="1:6" x14ac:dyDescent="0.3">
      <c r="A4725" t="s">
        <v>4832</v>
      </c>
      <c r="B4725" t="s">
        <v>4790</v>
      </c>
      <c r="C4725" s="19" t="s">
        <v>29</v>
      </c>
      <c r="D4725" t="s">
        <v>4791</v>
      </c>
      <c r="E4725" t="s">
        <v>4628</v>
      </c>
      <c r="F4725">
        <v>1</v>
      </c>
    </row>
    <row r="4726" spans="1:6" x14ac:dyDescent="0.3">
      <c r="A4726" t="s">
        <v>4833</v>
      </c>
      <c r="B4726" t="s">
        <v>4790</v>
      </c>
      <c r="C4726" s="19" t="s">
        <v>29</v>
      </c>
      <c r="D4726" t="s">
        <v>4791</v>
      </c>
      <c r="E4726" t="s">
        <v>4628</v>
      </c>
      <c r="F4726">
        <v>1</v>
      </c>
    </row>
    <row r="4727" spans="1:6" x14ac:dyDescent="0.3">
      <c r="A4727" t="s">
        <v>4834</v>
      </c>
      <c r="B4727" t="s">
        <v>4790</v>
      </c>
      <c r="C4727" s="19" t="s">
        <v>29</v>
      </c>
      <c r="D4727" t="s">
        <v>4791</v>
      </c>
      <c r="E4727" t="s">
        <v>4628</v>
      </c>
      <c r="F4727">
        <v>1</v>
      </c>
    </row>
    <row r="4728" spans="1:6" x14ac:dyDescent="0.3">
      <c r="A4728" t="s">
        <v>4835</v>
      </c>
      <c r="B4728" t="s">
        <v>4790</v>
      </c>
      <c r="C4728" s="19" t="s">
        <v>29</v>
      </c>
      <c r="D4728" t="s">
        <v>4791</v>
      </c>
      <c r="E4728" t="s">
        <v>4628</v>
      </c>
      <c r="F4728">
        <v>1</v>
      </c>
    </row>
    <row r="4729" spans="1:6" x14ac:dyDescent="0.3">
      <c r="A4729" t="s">
        <v>4836</v>
      </c>
      <c r="B4729" t="s">
        <v>4790</v>
      </c>
      <c r="C4729" s="19" t="s">
        <v>29</v>
      </c>
      <c r="D4729" t="s">
        <v>4791</v>
      </c>
      <c r="E4729" t="s">
        <v>4628</v>
      </c>
      <c r="F4729">
        <v>1</v>
      </c>
    </row>
    <row r="4730" spans="1:6" x14ac:dyDescent="0.3">
      <c r="A4730" t="s">
        <v>4837</v>
      </c>
      <c r="B4730" t="s">
        <v>4790</v>
      </c>
      <c r="C4730" s="19" t="s">
        <v>29</v>
      </c>
      <c r="D4730" t="s">
        <v>4791</v>
      </c>
      <c r="E4730" t="s">
        <v>4628</v>
      </c>
      <c r="F4730">
        <v>1</v>
      </c>
    </row>
    <row r="4731" spans="1:6" x14ac:dyDescent="0.3">
      <c r="A4731" t="s">
        <v>4838</v>
      </c>
      <c r="B4731" t="s">
        <v>4790</v>
      </c>
      <c r="C4731" s="19" t="s">
        <v>29</v>
      </c>
      <c r="D4731" t="s">
        <v>4791</v>
      </c>
      <c r="E4731" t="s">
        <v>4628</v>
      </c>
      <c r="F4731">
        <v>1</v>
      </c>
    </row>
    <row r="4732" spans="1:6" x14ac:dyDescent="0.3">
      <c r="A4732" t="s">
        <v>4839</v>
      </c>
      <c r="B4732" t="s">
        <v>4790</v>
      </c>
      <c r="C4732" s="19" t="s">
        <v>29</v>
      </c>
      <c r="D4732" t="s">
        <v>4791</v>
      </c>
      <c r="E4732" t="s">
        <v>4628</v>
      </c>
      <c r="F4732">
        <v>1</v>
      </c>
    </row>
    <row r="4733" spans="1:6" x14ac:dyDescent="0.3">
      <c r="A4733" t="s">
        <v>4840</v>
      </c>
      <c r="B4733" t="s">
        <v>4790</v>
      </c>
      <c r="C4733" s="19" t="s">
        <v>29</v>
      </c>
      <c r="D4733" t="s">
        <v>4791</v>
      </c>
      <c r="E4733" t="s">
        <v>4628</v>
      </c>
      <c r="F4733">
        <v>1</v>
      </c>
    </row>
    <row r="4734" spans="1:6" x14ac:dyDescent="0.3">
      <c r="A4734" t="s">
        <v>4841</v>
      </c>
      <c r="B4734" t="s">
        <v>4790</v>
      </c>
      <c r="C4734" s="19" t="s">
        <v>29</v>
      </c>
      <c r="D4734" t="s">
        <v>4791</v>
      </c>
      <c r="E4734" t="s">
        <v>4628</v>
      </c>
      <c r="F4734">
        <v>1</v>
      </c>
    </row>
    <row r="4735" spans="1:6" x14ac:dyDescent="0.3">
      <c r="A4735" t="s">
        <v>4842</v>
      </c>
      <c r="B4735" t="s">
        <v>4790</v>
      </c>
      <c r="C4735" s="19" t="s">
        <v>29</v>
      </c>
      <c r="D4735" t="s">
        <v>4791</v>
      </c>
      <c r="E4735" t="s">
        <v>4628</v>
      </c>
      <c r="F4735">
        <v>1</v>
      </c>
    </row>
    <row r="4736" spans="1:6" x14ac:dyDescent="0.3">
      <c r="A4736" t="s">
        <v>4843</v>
      </c>
      <c r="B4736" t="s">
        <v>4790</v>
      </c>
      <c r="C4736" s="19" t="s">
        <v>29</v>
      </c>
      <c r="D4736" t="s">
        <v>4791</v>
      </c>
      <c r="E4736" t="s">
        <v>4628</v>
      </c>
      <c r="F4736">
        <v>1</v>
      </c>
    </row>
    <row r="4737" spans="1:6" x14ac:dyDescent="0.3">
      <c r="A4737" t="s">
        <v>4844</v>
      </c>
      <c r="B4737" t="s">
        <v>4790</v>
      </c>
      <c r="C4737" s="19" t="s">
        <v>29</v>
      </c>
      <c r="D4737" t="s">
        <v>4791</v>
      </c>
      <c r="E4737" t="s">
        <v>4628</v>
      </c>
      <c r="F4737">
        <v>1</v>
      </c>
    </row>
    <row r="4738" spans="1:6" x14ac:dyDescent="0.3">
      <c r="A4738" t="s">
        <v>4845</v>
      </c>
      <c r="B4738" t="s">
        <v>4790</v>
      </c>
      <c r="C4738" s="19" t="s">
        <v>29</v>
      </c>
      <c r="D4738" t="s">
        <v>4791</v>
      </c>
      <c r="E4738" t="s">
        <v>4628</v>
      </c>
      <c r="F4738">
        <v>1</v>
      </c>
    </row>
    <row r="4739" spans="1:6" x14ac:dyDescent="0.3">
      <c r="A4739" t="s">
        <v>4846</v>
      </c>
      <c r="B4739" t="s">
        <v>4790</v>
      </c>
      <c r="C4739" s="19" t="s">
        <v>29</v>
      </c>
      <c r="D4739" t="s">
        <v>4791</v>
      </c>
      <c r="E4739" t="s">
        <v>4628</v>
      </c>
      <c r="F4739">
        <v>1</v>
      </c>
    </row>
    <row r="4740" spans="1:6" x14ac:dyDescent="0.3">
      <c r="A4740" t="s">
        <v>4847</v>
      </c>
      <c r="B4740" t="s">
        <v>4790</v>
      </c>
      <c r="C4740" s="19" t="s">
        <v>29</v>
      </c>
      <c r="D4740" t="s">
        <v>4791</v>
      </c>
      <c r="E4740" t="s">
        <v>4628</v>
      </c>
      <c r="F4740">
        <v>1</v>
      </c>
    </row>
    <row r="4741" spans="1:6" x14ac:dyDescent="0.3">
      <c r="A4741" t="s">
        <v>4848</v>
      </c>
      <c r="B4741" t="s">
        <v>4790</v>
      </c>
      <c r="C4741" s="19" t="s">
        <v>29</v>
      </c>
      <c r="D4741" t="s">
        <v>4791</v>
      </c>
      <c r="E4741" t="s">
        <v>4628</v>
      </c>
      <c r="F4741">
        <v>1</v>
      </c>
    </row>
    <row r="4742" spans="1:6" x14ac:dyDescent="0.3">
      <c r="A4742" t="s">
        <v>4849</v>
      </c>
      <c r="B4742" t="s">
        <v>4790</v>
      </c>
      <c r="C4742" s="19" t="s">
        <v>29</v>
      </c>
      <c r="D4742" t="s">
        <v>4791</v>
      </c>
      <c r="E4742" t="s">
        <v>4628</v>
      </c>
      <c r="F4742">
        <v>1</v>
      </c>
    </row>
    <row r="4743" spans="1:6" x14ac:dyDescent="0.3">
      <c r="A4743" t="s">
        <v>4850</v>
      </c>
      <c r="B4743" t="s">
        <v>4790</v>
      </c>
      <c r="C4743" s="19" t="s">
        <v>29</v>
      </c>
      <c r="D4743" t="s">
        <v>4791</v>
      </c>
      <c r="E4743" t="s">
        <v>4628</v>
      </c>
      <c r="F4743">
        <v>1</v>
      </c>
    </row>
    <row r="4744" spans="1:6" x14ac:dyDescent="0.3">
      <c r="A4744" t="s">
        <v>4851</v>
      </c>
      <c r="B4744" t="s">
        <v>4790</v>
      </c>
      <c r="C4744" s="19" t="s">
        <v>29</v>
      </c>
      <c r="D4744" t="s">
        <v>4791</v>
      </c>
      <c r="E4744" t="s">
        <v>4628</v>
      </c>
      <c r="F4744">
        <v>1</v>
      </c>
    </row>
    <row r="4745" spans="1:6" x14ac:dyDescent="0.3">
      <c r="A4745" t="s">
        <v>4852</v>
      </c>
      <c r="B4745" t="s">
        <v>4790</v>
      </c>
      <c r="C4745" s="19" t="s">
        <v>29</v>
      </c>
      <c r="D4745" t="s">
        <v>4791</v>
      </c>
      <c r="E4745" t="s">
        <v>4628</v>
      </c>
      <c r="F4745">
        <v>1</v>
      </c>
    </row>
    <row r="4746" spans="1:6" x14ac:dyDescent="0.3">
      <c r="A4746" t="s">
        <v>4853</v>
      </c>
      <c r="B4746" t="s">
        <v>4790</v>
      </c>
      <c r="C4746" s="19" t="s">
        <v>29</v>
      </c>
      <c r="D4746" t="s">
        <v>4791</v>
      </c>
      <c r="E4746" t="s">
        <v>4628</v>
      </c>
      <c r="F4746">
        <v>1</v>
      </c>
    </row>
    <row r="4747" spans="1:6" x14ac:dyDescent="0.3">
      <c r="A4747" t="s">
        <v>4854</v>
      </c>
      <c r="B4747" t="s">
        <v>4790</v>
      </c>
      <c r="C4747" s="19" t="s">
        <v>29</v>
      </c>
      <c r="D4747" t="s">
        <v>4791</v>
      </c>
      <c r="E4747" t="s">
        <v>4628</v>
      </c>
      <c r="F4747">
        <v>1</v>
      </c>
    </row>
    <row r="4748" spans="1:6" x14ac:dyDescent="0.3">
      <c r="A4748" t="s">
        <v>4855</v>
      </c>
      <c r="B4748" t="s">
        <v>4790</v>
      </c>
      <c r="C4748" s="19" t="s">
        <v>29</v>
      </c>
      <c r="D4748" t="s">
        <v>4791</v>
      </c>
      <c r="E4748" t="s">
        <v>4628</v>
      </c>
      <c r="F4748">
        <v>1</v>
      </c>
    </row>
    <row r="4749" spans="1:6" x14ac:dyDescent="0.3">
      <c r="A4749" t="s">
        <v>4856</v>
      </c>
      <c r="B4749" t="s">
        <v>4790</v>
      </c>
      <c r="C4749" s="19" t="s">
        <v>29</v>
      </c>
      <c r="D4749" t="s">
        <v>4791</v>
      </c>
      <c r="E4749" t="s">
        <v>4628</v>
      </c>
      <c r="F4749">
        <v>1</v>
      </c>
    </row>
    <row r="4750" spans="1:6" x14ac:dyDescent="0.3">
      <c r="A4750" t="s">
        <v>4857</v>
      </c>
      <c r="B4750" t="s">
        <v>4790</v>
      </c>
      <c r="C4750" s="19" t="s">
        <v>29</v>
      </c>
      <c r="D4750" t="s">
        <v>4791</v>
      </c>
      <c r="E4750" t="s">
        <v>4628</v>
      </c>
      <c r="F4750">
        <v>1</v>
      </c>
    </row>
    <row r="4751" spans="1:6" x14ac:dyDescent="0.3">
      <c r="A4751" t="s">
        <v>4858</v>
      </c>
      <c r="B4751" t="s">
        <v>4790</v>
      </c>
      <c r="C4751" s="19" t="s">
        <v>29</v>
      </c>
      <c r="D4751" t="s">
        <v>4791</v>
      </c>
      <c r="E4751" t="s">
        <v>4628</v>
      </c>
      <c r="F4751">
        <v>1</v>
      </c>
    </row>
    <row r="4752" spans="1:6" x14ac:dyDescent="0.3">
      <c r="A4752" t="s">
        <v>4859</v>
      </c>
      <c r="B4752" t="s">
        <v>4790</v>
      </c>
      <c r="C4752" s="19" t="s">
        <v>29</v>
      </c>
      <c r="D4752" t="s">
        <v>4791</v>
      </c>
      <c r="E4752" t="s">
        <v>4628</v>
      </c>
      <c r="F4752">
        <v>1</v>
      </c>
    </row>
    <row r="4753" spans="1:6" x14ac:dyDescent="0.3">
      <c r="A4753" t="s">
        <v>4860</v>
      </c>
      <c r="B4753" t="s">
        <v>4790</v>
      </c>
      <c r="C4753" s="19" t="s">
        <v>29</v>
      </c>
      <c r="D4753" t="s">
        <v>4791</v>
      </c>
      <c r="E4753" t="s">
        <v>4628</v>
      </c>
      <c r="F4753">
        <v>1</v>
      </c>
    </row>
    <row r="4754" spans="1:6" x14ac:dyDescent="0.3">
      <c r="A4754" t="s">
        <v>4861</v>
      </c>
      <c r="B4754" t="s">
        <v>4790</v>
      </c>
      <c r="C4754" s="19" t="s">
        <v>29</v>
      </c>
      <c r="D4754" t="s">
        <v>4791</v>
      </c>
      <c r="E4754" t="s">
        <v>4628</v>
      </c>
      <c r="F4754">
        <v>1</v>
      </c>
    </row>
    <row r="4755" spans="1:6" x14ac:dyDescent="0.3">
      <c r="A4755" t="s">
        <v>4862</v>
      </c>
      <c r="B4755" t="s">
        <v>4790</v>
      </c>
      <c r="C4755" s="19" t="s">
        <v>29</v>
      </c>
      <c r="D4755" t="s">
        <v>4791</v>
      </c>
      <c r="E4755" t="s">
        <v>4628</v>
      </c>
      <c r="F4755">
        <v>1</v>
      </c>
    </row>
    <row r="4756" spans="1:6" x14ac:dyDescent="0.3">
      <c r="A4756" t="s">
        <v>4863</v>
      </c>
      <c r="B4756" t="s">
        <v>4790</v>
      </c>
      <c r="C4756" s="19" t="s">
        <v>29</v>
      </c>
      <c r="D4756" t="s">
        <v>4791</v>
      </c>
      <c r="E4756" t="s">
        <v>4628</v>
      </c>
      <c r="F4756">
        <v>1</v>
      </c>
    </row>
    <row r="4757" spans="1:6" x14ac:dyDescent="0.3">
      <c r="A4757" t="s">
        <v>4864</v>
      </c>
      <c r="B4757" t="s">
        <v>4790</v>
      </c>
      <c r="C4757" s="19" t="s">
        <v>29</v>
      </c>
      <c r="D4757" t="s">
        <v>4791</v>
      </c>
      <c r="E4757" t="s">
        <v>4628</v>
      </c>
      <c r="F4757">
        <v>1</v>
      </c>
    </row>
    <row r="4758" spans="1:6" x14ac:dyDescent="0.3">
      <c r="A4758" t="s">
        <v>4865</v>
      </c>
      <c r="B4758" t="s">
        <v>4790</v>
      </c>
      <c r="C4758" s="19" t="s">
        <v>29</v>
      </c>
      <c r="D4758" t="s">
        <v>4791</v>
      </c>
      <c r="E4758" t="s">
        <v>4628</v>
      </c>
      <c r="F4758">
        <v>1</v>
      </c>
    </row>
    <row r="4759" spans="1:6" x14ac:dyDescent="0.3">
      <c r="A4759" t="s">
        <v>4866</v>
      </c>
      <c r="B4759" t="s">
        <v>4790</v>
      </c>
      <c r="C4759" s="19" t="s">
        <v>29</v>
      </c>
      <c r="D4759" t="s">
        <v>4791</v>
      </c>
      <c r="E4759" t="s">
        <v>4628</v>
      </c>
      <c r="F4759">
        <v>1</v>
      </c>
    </row>
    <row r="4760" spans="1:6" x14ac:dyDescent="0.3">
      <c r="A4760" t="s">
        <v>4867</v>
      </c>
      <c r="B4760" t="s">
        <v>4790</v>
      </c>
      <c r="C4760" s="19" t="s">
        <v>29</v>
      </c>
      <c r="D4760" t="s">
        <v>4791</v>
      </c>
      <c r="E4760" t="s">
        <v>4628</v>
      </c>
      <c r="F4760">
        <v>1</v>
      </c>
    </row>
    <row r="4761" spans="1:6" x14ac:dyDescent="0.3">
      <c r="A4761" t="s">
        <v>4868</v>
      </c>
      <c r="B4761" t="s">
        <v>4790</v>
      </c>
      <c r="C4761" s="19" t="s">
        <v>29</v>
      </c>
      <c r="D4761" t="s">
        <v>4791</v>
      </c>
      <c r="E4761" t="s">
        <v>4628</v>
      </c>
      <c r="F4761">
        <v>1</v>
      </c>
    </row>
    <row r="4762" spans="1:6" x14ac:dyDescent="0.3">
      <c r="A4762" t="s">
        <v>4869</v>
      </c>
      <c r="B4762" t="s">
        <v>4790</v>
      </c>
      <c r="C4762" s="19" t="s">
        <v>29</v>
      </c>
      <c r="D4762" t="s">
        <v>4791</v>
      </c>
      <c r="E4762" t="s">
        <v>4628</v>
      </c>
      <c r="F4762">
        <v>1</v>
      </c>
    </row>
    <row r="4763" spans="1:6" x14ac:dyDescent="0.3">
      <c r="A4763" t="s">
        <v>4870</v>
      </c>
      <c r="B4763" t="s">
        <v>4790</v>
      </c>
      <c r="C4763" s="19" t="s">
        <v>29</v>
      </c>
      <c r="D4763" t="s">
        <v>4791</v>
      </c>
      <c r="E4763" t="s">
        <v>4628</v>
      </c>
      <c r="F4763">
        <v>1</v>
      </c>
    </row>
    <row r="4764" spans="1:6" x14ac:dyDescent="0.3">
      <c r="A4764" t="s">
        <v>4871</v>
      </c>
      <c r="B4764" t="s">
        <v>4790</v>
      </c>
      <c r="C4764" s="19" t="s">
        <v>29</v>
      </c>
      <c r="D4764" t="s">
        <v>4791</v>
      </c>
      <c r="E4764" t="s">
        <v>4628</v>
      </c>
      <c r="F4764">
        <v>1</v>
      </c>
    </row>
    <row r="4765" spans="1:6" x14ac:dyDescent="0.3">
      <c r="A4765" t="s">
        <v>4872</v>
      </c>
      <c r="B4765" t="s">
        <v>4790</v>
      </c>
      <c r="C4765" s="19" t="s">
        <v>29</v>
      </c>
      <c r="D4765" t="s">
        <v>4791</v>
      </c>
      <c r="E4765" t="s">
        <v>4628</v>
      </c>
      <c r="F4765">
        <v>1</v>
      </c>
    </row>
    <row r="4766" spans="1:6" x14ac:dyDescent="0.3">
      <c r="A4766" t="s">
        <v>4873</v>
      </c>
      <c r="B4766" t="s">
        <v>4790</v>
      </c>
      <c r="C4766" s="19" t="s">
        <v>29</v>
      </c>
      <c r="D4766" t="s">
        <v>4791</v>
      </c>
      <c r="E4766" t="s">
        <v>4628</v>
      </c>
      <c r="F4766">
        <v>1</v>
      </c>
    </row>
    <row r="4767" spans="1:6" x14ac:dyDescent="0.3">
      <c r="A4767" t="s">
        <v>4874</v>
      </c>
      <c r="B4767" t="s">
        <v>4790</v>
      </c>
      <c r="C4767" s="19" t="s">
        <v>29</v>
      </c>
      <c r="D4767" t="s">
        <v>4791</v>
      </c>
      <c r="E4767" t="s">
        <v>4628</v>
      </c>
      <c r="F4767">
        <v>1</v>
      </c>
    </row>
    <row r="4768" spans="1:6" x14ac:dyDescent="0.3">
      <c r="A4768" t="s">
        <v>4875</v>
      </c>
      <c r="B4768" t="s">
        <v>4790</v>
      </c>
      <c r="C4768" s="19" t="s">
        <v>29</v>
      </c>
      <c r="D4768" t="s">
        <v>4791</v>
      </c>
      <c r="E4768" t="s">
        <v>4628</v>
      </c>
      <c r="F4768">
        <v>1</v>
      </c>
    </row>
    <row r="4769" spans="1:6" x14ac:dyDescent="0.3">
      <c r="A4769" t="s">
        <v>4876</v>
      </c>
      <c r="B4769" t="s">
        <v>4790</v>
      </c>
      <c r="C4769" s="19" t="s">
        <v>29</v>
      </c>
      <c r="D4769" t="s">
        <v>4791</v>
      </c>
      <c r="E4769" t="s">
        <v>4628</v>
      </c>
      <c r="F4769">
        <v>1</v>
      </c>
    </row>
    <row r="4770" spans="1:6" x14ac:dyDescent="0.3">
      <c r="A4770" t="s">
        <v>4877</v>
      </c>
      <c r="B4770" t="s">
        <v>4790</v>
      </c>
      <c r="C4770" s="19" t="s">
        <v>29</v>
      </c>
      <c r="D4770" t="s">
        <v>4791</v>
      </c>
      <c r="E4770" t="s">
        <v>4628</v>
      </c>
      <c r="F4770">
        <v>1</v>
      </c>
    </row>
    <row r="4771" spans="1:6" x14ac:dyDescent="0.3">
      <c r="A4771" t="s">
        <v>4878</v>
      </c>
      <c r="B4771" t="s">
        <v>4790</v>
      </c>
      <c r="C4771" s="19" t="s">
        <v>29</v>
      </c>
      <c r="D4771" t="s">
        <v>4791</v>
      </c>
      <c r="E4771" t="s">
        <v>4628</v>
      </c>
      <c r="F4771">
        <v>1</v>
      </c>
    </row>
    <row r="4772" spans="1:6" x14ac:dyDescent="0.3">
      <c r="A4772" t="s">
        <v>4879</v>
      </c>
      <c r="B4772" t="s">
        <v>4790</v>
      </c>
      <c r="C4772" s="19" t="s">
        <v>29</v>
      </c>
      <c r="D4772" t="s">
        <v>4791</v>
      </c>
      <c r="E4772" t="s">
        <v>4628</v>
      </c>
      <c r="F4772">
        <v>1</v>
      </c>
    </row>
    <row r="4773" spans="1:6" x14ac:dyDescent="0.3">
      <c r="A4773" t="s">
        <v>4880</v>
      </c>
      <c r="B4773" t="s">
        <v>4790</v>
      </c>
      <c r="C4773" s="19" t="s">
        <v>29</v>
      </c>
      <c r="D4773" t="s">
        <v>4791</v>
      </c>
      <c r="E4773" t="s">
        <v>4628</v>
      </c>
      <c r="F4773">
        <v>1</v>
      </c>
    </row>
    <row r="4774" spans="1:6" x14ac:dyDescent="0.3">
      <c r="A4774" t="s">
        <v>4881</v>
      </c>
      <c r="B4774" t="s">
        <v>4790</v>
      </c>
      <c r="C4774" s="19" t="s">
        <v>29</v>
      </c>
      <c r="D4774" t="s">
        <v>4791</v>
      </c>
      <c r="E4774" t="s">
        <v>4628</v>
      </c>
      <c r="F4774">
        <v>1</v>
      </c>
    </row>
    <row r="4775" spans="1:6" x14ac:dyDescent="0.3">
      <c r="A4775" t="s">
        <v>4882</v>
      </c>
      <c r="B4775" t="s">
        <v>4790</v>
      </c>
      <c r="C4775" s="19" t="s">
        <v>29</v>
      </c>
      <c r="D4775" t="s">
        <v>4791</v>
      </c>
      <c r="E4775" t="s">
        <v>4628</v>
      </c>
      <c r="F4775">
        <v>1</v>
      </c>
    </row>
    <row r="4776" spans="1:6" x14ac:dyDescent="0.3">
      <c r="A4776" t="s">
        <v>4883</v>
      </c>
      <c r="B4776" t="s">
        <v>4790</v>
      </c>
      <c r="C4776" s="19" t="s">
        <v>29</v>
      </c>
      <c r="D4776" t="s">
        <v>4791</v>
      </c>
      <c r="E4776" t="s">
        <v>4628</v>
      </c>
      <c r="F4776">
        <v>1</v>
      </c>
    </row>
    <row r="4777" spans="1:6" x14ac:dyDescent="0.3">
      <c r="A4777" t="s">
        <v>4884</v>
      </c>
      <c r="B4777" t="s">
        <v>4790</v>
      </c>
      <c r="C4777" s="19" t="s">
        <v>29</v>
      </c>
      <c r="D4777" t="s">
        <v>4791</v>
      </c>
      <c r="E4777" t="s">
        <v>4628</v>
      </c>
      <c r="F4777">
        <v>1</v>
      </c>
    </row>
    <row r="4778" spans="1:6" x14ac:dyDescent="0.3">
      <c r="A4778" t="s">
        <v>4885</v>
      </c>
      <c r="B4778" t="s">
        <v>4790</v>
      </c>
      <c r="C4778" s="19" t="s">
        <v>29</v>
      </c>
      <c r="D4778" t="s">
        <v>4791</v>
      </c>
      <c r="E4778" t="s">
        <v>4628</v>
      </c>
      <c r="F4778">
        <v>1</v>
      </c>
    </row>
    <row r="4779" spans="1:6" x14ac:dyDescent="0.3">
      <c r="A4779" t="s">
        <v>4886</v>
      </c>
      <c r="B4779" t="s">
        <v>4790</v>
      </c>
      <c r="C4779" s="19" t="s">
        <v>29</v>
      </c>
      <c r="D4779" t="s">
        <v>4791</v>
      </c>
      <c r="E4779" t="s">
        <v>4628</v>
      </c>
      <c r="F4779">
        <v>1</v>
      </c>
    </row>
    <row r="4780" spans="1:6" x14ac:dyDescent="0.3">
      <c r="A4780" t="s">
        <v>4887</v>
      </c>
      <c r="B4780" t="s">
        <v>4790</v>
      </c>
      <c r="C4780" s="19" t="s">
        <v>29</v>
      </c>
      <c r="D4780" t="s">
        <v>4791</v>
      </c>
      <c r="E4780" t="s">
        <v>4628</v>
      </c>
      <c r="F4780">
        <v>1</v>
      </c>
    </row>
    <row r="4781" spans="1:6" x14ac:dyDescent="0.3">
      <c r="A4781" t="s">
        <v>4888</v>
      </c>
      <c r="B4781" t="s">
        <v>4790</v>
      </c>
      <c r="C4781" s="19" t="s">
        <v>29</v>
      </c>
      <c r="D4781" t="s">
        <v>4791</v>
      </c>
      <c r="E4781" t="s">
        <v>4628</v>
      </c>
      <c r="F4781">
        <v>1</v>
      </c>
    </row>
    <row r="4782" spans="1:6" x14ac:dyDescent="0.3">
      <c r="A4782" t="s">
        <v>4889</v>
      </c>
      <c r="B4782" t="s">
        <v>4790</v>
      </c>
      <c r="C4782" s="19" t="s">
        <v>29</v>
      </c>
      <c r="D4782" t="s">
        <v>4791</v>
      </c>
      <c r="E4782" t="s">
        <v>4628</v>
      </c>
      <c r="F4782">
        <v>1</v>
      </c>
    </row>
    <row r="4783" spans="1:6" x14ac:dyDescent="0.3">
      <c r="A4783" t="s">
        <v>4890</v>
      </c>
      <c r="B4783" t="s">
        <v>4790</v>
      </c>
      <c r="C4783" s="19" t="s">
        <v>29</v>
      </c>
      <c r="D4783" t="s">
        <v>4791</v>
      </c>
      <c r="E4783" t="s">
        <v>4628</v>
      </c>
      <c r="F4783">
        <v>1</v>
      </c>
    </row>
    <row r="4784" spans="1:6" x14ac:dyDescent="0.3">
      <c r="A4784" t="s">
        <v>4891</v>
      </c>
      <c r="B4784" t="s">
        <v>4790</v>
      </c>
      <c r="C4784" s="19" t="s">
        <v>29</v>
      </c>
      <c r="D4784" t="s">
        <v>4791</v>
      </c>
      <c r="E4784" t="s">
        <v>4628</v>
      </c>
      <c r="F4784">
        <v>1</v>
      </c>
    </row>
    <row r="4785" spans="1:6" x14ac:dyDescent="0.3">
      <c r="A4785" t="s">
        <v>4892</v>
      </c>
      <c r="B4785" t="s">
        <v>4790</v>
      </c>
      <c r="C4785" s="19" t="s">
        <v>29</v>
      </c>
      <c r="D4785" t="s">
        <v>4791</v>
      </c>
      <c r="E4785" t="s">
        <v>4628</v>
      </c>
      <c r="F4785">
        <v>1</v>
      </c>
    </row>
    <row r="4786" spans="1:6" x14ac:dyDescent="0.3">
      <c r="A4786" t="s">
        <v>4893</v>
      </c>
      <c r="B4786" t="s">
        <v>4790</v>
      </c>
      <c r="C4786" s="19" t="s">
        <v>29</v>
      </c>
      <c r="D4786" t="s">
        <v>4791</v>
      </c>
      <c r="E4786" t="s">
        <v>4628</v>
      </c>
      <c r="F4786">
        <v>1</v>
      </c>
    </row>
    <row r="4787" spans="1:6" x14ac:dyDescent="0.3">
      <c r="A4787" t="s">
        <v>4894</v>
      </c>
      <c r="B4787" t="s">
        <v>4790</v>
      </c>
      <c r="C4787" s="19" t="s">
        <v>29</v>
      </c>
      <c r="D4787" t="s">
        <v>4791</v>
      </c>
      <c r="E4787" t="s">
        <v>4628</v>
      </c>
      <c r="F4787">
        <v>1</v>
      </c>
    </row>
    <row r="4788" spans="1:6" x14ac:dyDescent="0.3">
      <c r="A4788" t="s">
        <v>4895</v>
      </c>
      <c r="B4788" t="s">
        <v>4790</v>
      </c>
      <c r="C4788" s="19" t="s">
        <v>29</v>
      </c>
      <c r="D4788" t="s">
        <v>4791</v>
      </c>
      <c r="E4788" t="s">
        <v>4628</v>
      </c>
      <c r="F4788">
        <v>1</v>
      </c>
    </row>
    <row r="4789" spans="1:6" x14ac:dyDescent="0.3">
      <c r="A4789" t="s">
        <v>4896</v>
      </c>
      <c r="B4789" t="s">
        <v>4790</v>
      </c>
      <c r="C4789" s="19" t="s">
        <v>29</v>
      </c>
      <c r="D4789" t="s">
        <v>4791</v>
      </c>
      <c r="E4789" t="s">
        <v>4628</v>
      </c>
      <c r="F4789">
        <v>1</v>
      </c>
    </row>
    <row r="4790" spans="1:6" x14ac:dyDescent="0.3">
      <c r="A4790" t="s">
        <v>4897</v>
      </c>
      <c r="B4790" t="s">
        <v>4790</v>
      </c>
      <c r="C4790" s="19" t="s">
        <v>29</v>
      </c>
      <c r="D4790" t="s">
        <v>4791</v>
      </c>
      <c r="E4790" t="s">
        <v>4628</v>
      </c>
      <c r="F4790">
        <v>1</v>
      </c>
    </row>
    <row r="4791" spans="1:6" x14ac:dyDescent="0.3">
      <c r="A4791" t="s">
        <v>4898</v>
      </c>
      <c r="B4791" t="s">
        <v>4790</v>
      </c>
      <c r="C4791" s="19" t="s">
        <v>29</v>
      </c>
      <c r="D4791" t="s">
        <v>4791</v>
      </c>
      <c r="E4791" t="s">
        <v>4628</v>
      </c>
      <c r="F4791">
        <v>1</v>
      </c>
    </row>
    <row r="4792" spans="1:6" x14ac:dyDescent="0.3">
      <c r="A4792" t="s">
        <v>4899</v>
      </c>
      <c r="B4792" t="s">
        <v>4790</v>
      </c>
      <c r="C4792" s="19" t="s">
        <v>29</v>
      </c>
      <c r="D4792" t="s">
        <v>4791</v>
      </c>
      <c r="E4792" t="s">
        <v>4628</v>
      </c>
      <c r="F4792">
        <v>1</v>
      </c>
    </row>
    <row r="4793" spans="1:6" x14ac:dyDescent="0.3">
      <c r="A4793" t="s">
        <v>4900</v>
      </c>
      <c r="B4793" t="s">
        <v>4790</v>
      </c>
      <c r="C4793" s="19" t="s">
        <v>29</v>
      </c>
      <c r="D4793" t="s">
        <v>4791</v>
      </c>
      <c r="E4793" t="s">
        <v>4628</v>
      </c>
      <c r="F4793">
        <v>1</v>
      </c>
    </row>
    <row r="4794" spans="1:6" x14ac:dyDescent="0.3">
      <c r="A4794" t="s">
        <v>4901</v>
      </c>
      <c r="B4794" t="s">
        <v>4790</v>
      </c>
      <c r="C4794" s="19" t="s">
        <v>29</v>
      </c>
      <c r="D4794" t="s">
        <v>4791</v>
      </c>
      <c r="E4794" t="s">
        <v>4628</v>
      </c>
      <c r="F4794">
        <v>1</v>
      </c>
    </row>
    <row r="4795" spans="1:6" x14ac:dyDescent="0.3">
      <c r="A4795" t="s">
        <v>4902</v>
      </c>
      <c r="B4795" t="s">
        <v>4790</v>
      </c>
      <c r="C4795" s="19" t="s">
        <v>29</v>
      </c>
      <c r="D4795" t="s">
        <v>4791</v>
      </c>
      <c r="E4795" t="s">
        <v>4628</v>
      </c>
      <c r="F4795">
        <v>1</v>
      </c>
    </row>
    <row r="4796" spans="1:6" x14ac:dyDescent="0.3">
      <c r="A4796" t="s">
        <v>4903</v>
      </c>
      <c r="B4796" t="s">
        <v>4790</v>
      </c>
      <c r="C4796" s="19" t="s">
        <v>29</v>
      </c>
      <c r="D4796" t="s">
        <v>4791</v>
      </c>
      <c r="E4796" t="s">
        <v>4628</v>
      </c>
      <c r="F4796">
        <v>1</v>
      </c>
    </row>
    <row r="4797" spans="1:6" x14ac:dyDescent="0.3">
      <c r="A4797" t="s">
        <v>4904</v>
      </c>
      <c r="B4797" t="s">
        <v>4790</v>
      </c>
      <c r="C4797" s="19" t="s">
        <v>29</v>
      </c>
      <c r="D4797" t="s">
        <v>4791</v>
      </c>
      <c r="E4797" t="s">
        <v>4628</v>
      </c>
      <c r="F4797">
        <v>1</v>
      </c>
    </row>
    <row r="4798" spans="1:6" x14ac:dyDescent="0.3">
      <c r="A4798" t="s">
        <v>4905</v>
      </c>
      <c r="B4798" t="s">
        <v>4790</v>
      </c>
      <c r="C4798" s="19" t="s">
        <v>29</v>
      </c>
      <c r="D4798" t="s">
        <v>4791</v>
      </c>
      <c r="E4798" t="s">
        <v>4628</v>
      </c>
      <c r="F4798">
        <v>1</v>
      </c>
    </row>
    <row r="4799" spans="1:6" x14ac:dyDescent="0.3">
      <c r="A4799" t="s">
        <v>4906</v>
      </c>
      <c r="B4799" t="s">
        <v>4790</v>
      </c>
      <c r="C4799" s="19" t="s">
        <v>29</v>
      </c>
      <c r="D4799" t="s">
        <v>4791</v>
      </c>
      <c r="E4799" t="s">
        <v>4628</v>
      </c>
      <c r="F4799">
        <v>1</v>
      </c>
    </row>
    <row r="4800" spans="1:6" x14ac:dyDescent="0.3">
      <c r="A4800" t="s">
        <v>4907</v>
      </c>
      <c r="B4800" t="s">
        <v>4790</v>
      </c>
      <c r="C4800" s="19" t="s">
        <v>29</v>
      </c>
      <c r="D4800" t="s">
        <v>4791</v>
      </c>
      <c r="E4800" t="s">
        <v>4628</v>
      </c>
      <c r="F4800">
        <v>1</v>
      </c>
    </row>
    <row r="4801" spans="1:6" x14ac:dyDescent="0.3">
      <c r="A4801" t="s">
        <v>4908</v>
      </c>
      <c r="B4801" t="s">
        <v>4790</v>
      </c>
      <c r="C4801" s="19" t="s">
        <v>29</v>
      </c>
      <c r="D4801" t="s">
        <v>4791</v>
      </c>
      <c r="E4801" t="s">
        <v>4628</v>
      </c>
      <c r="F4801">
        <v>1</v>
      </c>
    </row>
    <row r="4802" spans="1:6" x14ac:dyDescent="0.3">
      <c r="A4802" t="s">
        <v>4909</v>
      </c>
      <c r="B4802" t="s">
        <v>4790</v>
      </c>
      <c r="C4802" s="19" t="s">
        <v>29</v>
      </c>
      <c r="D4802" t="s">
        <v>4791</v>
      </c>
      <c r="E4802" t="s">
        <v>4628</v>
      </c>
      <c r="F4802">
        <v>1</v>
      </c>
    </row>
    <row r="4803" spans="1:6" x14ac:dyDescent="0.3">
      <c r="A4803" t="s">
        <v>4910</v>
      </c>
      <c r="B4803" t="s">
        <v>4790</v>
      </c>
      <c r="C4803" s="19" t="s">
        <v>29</v>
      </c>
      <c r="D4803" t="s">
        <v>4791</v>
      </c>
      <c r="E4803" t="s">
        <v>4628</v>
      </c>
      <c r="F4803">
        <v>1</v>
      </c>
    </row>
    <row r="4804" spans="1:6" x14ac:dyDescent="0.3">
      <c r="A4804" t="s">
        <v>4911</v>
      </c>
      <c r="B4804" t="s">
        <v>4790</v>
      </c>
      <c r="C4804" s="19" t="s">
        <v>29</v>
      </c>
      <c r="D4804" t="s">
        <v>4791</v>
      </c>
      <c r="E4804" t="s">
        <v>4628</v>
      </c>
      <c r="F4804">
        <v>1</v>
      </c>
    </row>
    <row r="4805" spans="1:6" x14ac:dyDescent="0.3">
      <c r="A4805" t="s">
        <v>4912</v>
      </c>
      <c r="B4805" t="s">
        <v>4790</v>
      </c>
      <c r="C4805" s="19" t="s">
        <v>29</v>
      </c>
      <c r="D4805" t="s">
        <v>4791</v>
      </c>
      <c r="E4805" t="s">
        <v>4628</v>
      </c>
      <c r="F4805">
        <v>1</v>
      </c>
    </row>
    <row r="4806" spans="1:6" x14ac:dyDescent="0.3">
      <c r="A4806" t="s">
        <v>4913</v>
      </c>
      <c r="B4806" t="s">
        <v>4790</v>
      </c>
      <c r="C4806" s="19" t="s">
        <v>29</v>
      </c>
      <c r="D4806" t="s">
        <v>4791</v>
      </c>
      <c r="E4806" t="s">
        <v>4628</v>
      </c>
      <c r="F4806">
        <v>1</v>
      </c>
    </row>
    <row r="4807" spans="1:6" x14ac:dyDescent="0.3">
      <c r="A4807" t="s">
        <v>4914</v>
      </c>
      <c r="B4807" t="s">
        <v>4790</v>
      </c>
      <c r="C4807" s="19" t="s">
        <v>29</v>
      </c>
      <c r="D4807" t="s">
        <v>4791</v>
      </c>
      <c r="E4807" t="s">
        <v>4628</v>
      </c>
      <c r="F4807">
        <v>1</v>
      </c>
    </row>
    <row r="4808" spans="1:6" x14ac:dyDescent="0.3">
      <c r="A4808" t="s">
        <v>4915</v>
      </c>
      <c r="B4808" t="s">
        <v>4790</v>
      </c>
      <c r="C4808" s="19" t="s">
        <v>29</v>
      </c>
      <c r="D4808" t="s">
        <v>4791</v>
      </c>
      <c r="E4808" t="s">
        <v>4628</v>
      </c>
      <c r="F4808">
        <v>1</v>
      </c>
    </row>
    <row r="4809" spans="1:6" x14ac:dyDescent="0.3">
      <c r="A4809" t="s">
        <v>4916</v>
      </c>
      <c r="B4809" t="s">
        <v>4917</v>
      </c>
      <c r="C4809" s="19" t="s">
        <v>29</v>
      </c>
      <c r="D4809" t="s">
        <v>4918</v>
      </c>
      <c r="E4809" t="s">
        <v>4628</v>
      </c>
      <c r="F4809" t="s">
        <v>3141</v>
      </c>
    </row>
    <row r="4810" spans="1:6" x14ac:dyDescent="0.3">
      <c r="A4810" t="s">
        <v>4919</v>
      </c>
      <c r="B4810" t="s">
        <v>4920</v>
      </c>
      <c r="C4810" s="19" t="s">
        <v>29</v>
      </c>
      <c r="D4810" t="s">
        <v>4921</v>
      </c>
      <c r="E4810" t="s">
        <v>407</v>
      </c>
      <c r="F4810">
        <v>1</v>
      </c>
    </row>
    <row r="4811" spans="1:6" x14ac:dyDescent="0.3">
      <c r="A4811" t="s">
        <v>4922</v>
      </c>
      <c r="B4811" t="s">
        <v>4920</v>
      </c>
      <c r="C4811" s="19" t="s">
        <v>29</v>
      </c>
      <c r="D4811" t="s">
        <v>4921</v>
      </c>
      <c r="E4811" t="s">
        <v>407</v>
      </c>
      <c r="F4811">
        <v>1</v>
      </c>
    </row>
    <row r="4812" spans="1:6" x14ac:dyDescent="0.3">
      <c r="A4812" t="s">
        <v>4923</v>
      </c>
      <c r="B4812" t="s">
        <v>4920</v>
      </c>
      <c r="C4812" s="19" t="s">
        <v>29</v>
      </c>
      <c r="D4812" t="s">
        <v>4921</v>
      </c>
      <c r="E4812" t="s">
        <v>407</v>
      </c>
      <c r="F4812">
        <v>1</v>
      </c>
    </row>
    <row r="4813" spans="1:6" x14ac:dyDescent="0.3">
      <c r="A4813" t="s">
        <v>4924</v>
      </c>
      <c r="B4813" t="s">
        <v>4920</v>
      </c>
      <c r="C4813" s="19" t="s">
        <v>29</v>
      </c>
      <c r="D4813" t="s">
        <v>4921</v>
      </c>
      <c r="E4813" t="s">
        <v>407</v>
      </c>
      <c r="F4813">
        <v>1</v>
      </c>
    </row>
    <row r="4814" spans="1:6" x14ac:dyDescent="0.3">
      <c r="A4814" t="s">
        <v>4925</v>
      </c>
      <c r="B4814" t="s">
        <v>4920</v>
      </c>
      <c r="C4814" s="19" t="s">
        <v>29</v>
      </c>
      <c r="D4814" t="s">
        <v>4921</v>
      </c>
      <c r="E4814" t="s">
        <v>407</v>
      </c>
      <c r="F4814">
        <v>1</v>
      </c>
    </row>
    <row r="4815" spans="1:6" x14ac:dyDescent="0.3">
      <c r="A4815" t="s">
        <v>4926</v>
      </c>
      <c r="B4815" t="s">
        <v>4920</v>
      </c>
      <c r="C4815" s="19" t="s">
        <v>29</v>
      </c>
      <c r="D4815" t="s">
        <v>4921</v>
      </c>
      <c r="E4815" t="s">
        <v>407</v>
      </c>
      <c r="F4815">
        <v>1</v>
      </c>
    </row>
    <row r="4816" spans="1:6" x14ac:dyDescent="0.3">
      <c r="A4816" t="s">
        <v>4927</v>
      </c>
      <c r="B4816" t="s">
        <v>4920</v>
      </c>
      <c r="C4816" s="19" t="s">
        <v>29</v>
      </c>
      <c r="D4816" t="s">
        <v>4921</v>
      </c>
      <c r="E4816" t="s">
        <v>407</v>
      </c>
      <c r="F4816">
        <v>1</v>
      </c>
    </row>
    <row r="4817" spans="1:6" x14ac:dyDescent="0.3">
      <c r="A4817" t="s">
        <v>4928</v>
      </c>
      <c r="B4817" t="s">
        <v>4920</v>
      </c>
      <c r="C4817" s="19" t="s">
        <v>29</v>
      </c>
      <c r="D4817" t="s">
        <v>4921</v>
      </c>
      <c r="E4817" t="s">
        <v>407</v>
      </c>
      <c r="F4817">
        <v>1</v>
      </c>
    </row>
    <row r="4818" spans="1:6" x14ac:dyDescent="0.3">
      <c r="A4818" t="s">
        <v>4929</v>
      </c>
      <c r="B4818" t="s">
        <v>4920</v>
      </c>
      <c r="C4818" s="19" t="s">
        <v>29</v>
      </c>
      <c r="D4818" t="s">
        <v>4921</v>
      </c>
      <c r="E4818" t="s">
        <v>407</v>
      </c>
      <c r="F4818">
        <v>1</v>
      </c>
    </row>
    <row r="4819" spans="1:6" x14ac:dyDescent="0.3">
      <c r="A4819" t="s">
        <v>4930</v>
      </c>
      <c r="B4819" t="s">
        <v>4920</v>
      </c>
      <c r="C4819" s="19" t="s">
        <v>29</v>
      </c>
      <c r="D4819" t="s">
        <v>4921</v>
      </c>
      <c r="E4819" t="s">
        <v>407</v>
      </c>
      <c r="F4819">
        <v>1</v>
      </c>
    </row>
    <row r="4820" spans="1:6" x14ac:dyDescent="0.3">
      <c r="A4820" t="s">
        <v>4931</v>
      </c>
      <c r="B4820" t="s">
        <v>4920</v>
      </c>
      <c r="C4820" s="19" t="s">
        <v>29</v>
      </c>
      <c r="D4820" t="s">
        <v>4921</v>
      </c>
      <c r="E4820" t="s">
        <v>407</v>
      </c>
      <c r="F4820">
        <v>1</v>
      </c>
    </row>
    <row r="4821" spans="1:6" x14ac:dyDescent="0.3">
      <c r="A4821" t="s">
        <v>4932</v>
      </c>
      <c r="B4821" t="s">
        <v>4920</v>
      </c>
      <c r="C4821" s="19" t="s">
        <v>29</v>
      </c>
      <c r="D4821" t="s">
        <v>4921</v>
      </c>
      <c r="E4821" t="s">
        <v>407</v>
      </c>
      <c r="F4821">
        <v>1</v>
      </c>
    </row>
    <row r="4822" spans="1:6" x14ac:dyDescent="0.3">
      <c r="A4822" t="s">
        <v>4933</v>
      </c>
      <c r="B4822" t="s">
        <v>4920</v>
      </c>
      <c r="C4822" s="19" t="s">
        <v>29</v>
      </c>
      <c r="D4822" t="s">
        <v>4921</v>
      </c>
      <c r="E4822" t="s">
        <v>407</v>
      </c>
      <c r="F4822">
        <v>1</v>
      </c>
    </row>
    <row r="4823" spans="1:6" x14ac:dyDescent="0.3">
      <c r="A4823" t="s">
        <v>4934</v>
      </c>
      <c r="B4823" t="s">
        <v>4920</v>
      </c>
      <c r="C4823" s="19" t="s">
        <v>29</v>
      </c>
      <c r="D4823" t="s">
        <v>4921</v>
      </c>
      <c r="E4823" t="s">
        <v>407</v>
      </c>
      <c r="F4823">
        <v>1</v>
      </c>
    </row>
    <row r="4824" spans="1:6" x14ac:dyDescent="0.3">
      <c r="A4824" t="s">
        <v>4935</v>
      </c>
      <c r="B4824" t="s">
        <v>4920</v>
      </c>
      <c r="C4824" s="19" t="s">
        <v>29</v>
      </c>
      <c r="D4824" t="s">
        <v>4921</v>
      </c>
      <c r="E4824" t="s">
        <v>407</v>
      </c>
      <c r="F4824">
        <v>1</v>
      </c>
    </row>
    <row r="4825" spans="1:6" x14ac:dyDescent="0.3">
      <c r="A4825" t="s">
        <v>4936</v>
      </c>
      <c r="B4825" t="s">
        <v>4920</v>
      </c>
      <c r="C4825" s="19" t="s">
        <v>29</v>
      </c>
      <c r="D4825" t="s">
        <v>4921</v>
      </c>
      <c r="E4825" t="s">
        <v>407</v>
      </c>
      <c r="F4825">
        <v>1</v>
      </c>
    </row>
    <row r="4826" spans="1:6" x14ac:dyDescent="0.3">
      <c r="A4826" t="s">
        <v>4937</v>
      </c>
      <c r="B4826" t="s">
        <v>4920</v>
      </c>
      <c r="C4826" s="19" t="s">
        <v>29</v>
      </c>
      <c r="D4826" t="s">
        <v>4921</v>
      </c>
      <c r="E4826" t="s">
        <v>407</v>
      </c>
      <c r="F4826">
        <v>1</v>
      </c>
    </row>
    <row r="4827" spans="1:6" x14ac:dyDescent="0.3">
      <c r="A4827" t="s">
        <v>4938</v>
      </c>
      <c r="B4827" t="s">
        <v>4920</v>
      </c>
      <c r="C4827" s="19" t="s">
        <v>29</v>
      </c>
      <c r="D4827" t="s">
        <v>4921</v>
      </c>
      <c r="E4827" t="s">
        <v>407</v>
      </c>
      <c r="F4827">
        <v>1</v>
      </c>
    </row>
    <row r="4828" spans="1:6" x14ac:dyDescent="0.3">
      <c r="A4828" t="s">
        <v>4939</v>
      </c>
      <c r="B4828" t="s">
        <v>4920</v>
      </c>
      <c r="C4828" s="19" t="s">
        <v>29</v>
      </c>
      <c r="D4828" t="s">
        <v>4921</v>
      </c>
      <c r="E4828" t="s">
        <v>407</v>
      </c>
      <c r="F4828">
        <v>1</v>
      </c>
    </row>
    <row r="4829" spans="1:6" x14ac:dyDescent="0.3">
      <c r="A4829" t="s">
        <v>4940</v>
      </c>
      <c r="B4829" t="s">
        <v>4920</v>
      </c>
      <c r="C4829" s="19" t="s">
        <v>29</v>
      </c>
      <c r="D4829" t="s">
        <v>4921</v>
      </c>
      <c r="E4829" t="s">
        <v>407</v>
      </c>
      <c r="F4829">
        <v>1</v>
      </c>
    </row>
    <row r="4830" spans="1:6" x14ac:dyDescent="0.3">
      <c r="A4830" t="s">
        <v>4941</v>
      </c>
      <c r="B4830" t="s">
        <v>4920</v>
      </c>
      <c r="C4830" s="19" t="s">
        <v>29</v>
      </c>
      <c r="D4830" t="s">
        <v>4921</v>
      </c>
      <c r="E4830" t="s">
        <v>407</v>
      </c>
      <c r="F4830">
        <v>1</v>
      </c>
    </row>
    <row r="4831" spans="1:6" x14ac:dyDescent="0.3">
      <c r="A4831" t="s">
        <v>4942</v>
      </c>
      <c r="B4831" t="s">
        <v>4920</v>
      </c>
      <c r="C4831" s="19" t="s">
        <v>29</v>
      </c>
      <c r="D4831" t="s">
        <v>4921</v>
      </c>
      <c r="E4831" t="s">
        <v>407</v>
      </c>
      <c r="F4831">
        <v>1</v>
      </c>
    </row>
    <row r="4832" spans="1:6" x14ac:dyDescent="0.3">
      <c r="A4832" t="s">
        <v>4943</v>
      </c>
      <c r="B4832" t="s">
        <v>4920</v>
      </c>
      <c r="C4832" s="19" t="s">
        <v>29</v>
      </c>
      <c r="D4832" t="s">
        <v>4921</v>
      </c>
      <c r="E4832" t="s">
        <v>407</v>
      </c>
      <c r="F4832">
        <v>1</v>
      </c>
    </row>
    <row r="4833" spans="1:6" x14ac:dyDescent="0.3">
      <c r="A4833" t="s">
        <v>4944</v>
      </c>
      <c r="B4833" t="s">
        <v>4920</v>
      </c>
      <c r="C4833" s="19" t="s">
        <v>29</v>
      </c>
      <c r="D4833" t="s">
        <v>4921</v>
      </c>
      <c r="E4833" t="s">
        <v>407</v>
      </c>
      <c r="F4833">
        <v>1</v>
      </c>
    </row>
    <row r="4834" spans="1:6" x14ac:dyDescent="0.3">
      <c r="A4834" t="s">
        <v>4945</v>
      </c>
      <c r="B4834" t="s">
        <v>4920</v>
      </c>
      <c r="C4834" s="19" t="s">
        <v>29</v>
      </c>
      <c r="D4834" t="s">
        <v>4921</v>
      </c>
      <c r="E4834" t="s">
        <v>407</v>
      </c>
      <c r="F4834">
        <v>1</v>
      </c>
    </row>
    <row r="4835" spans="1:6" x14ac:dyDescent="0.3">
      <c r="A4835" t="s">
        <v>4946</v>
      </c>
      <c r="B4835" t="s">
        <v>4920</v>
      </c>
      <c r="C4835" s="19" t="s">
        <v>29</v>
      </c>
      <c r="D4835" t="s">
        <v>4921</v>
      </c>
      <c r="E4835" t="s">
        <v>407</v>
      </c>
      <c r="F4835">
        <v>1</v>
      </c>
    </row>
    <row r="4836" spans="1:6" x14ac:dyDescent="0.3">
      <c r="A4836" t="s">
        <v>4947</v>
      </c>
      <c r="B4836" t="s">
        <v>4920</v>
      </c>
      <c r="C4836" s="19" t="s">
        <v>29</v>
      </c>
      <c r="D4836" t="s">
        <v>4921</v>
      </c>
      <c r="E4836" t="s">
        <v>407</v>
      </c>
      <c r="F4836">
        <v>1</v>
      </c>
    </row>
    <row r="4837" spans="1:6" x14ac:dyDescent="0.3">
      <c r="A4837" t="s">
        <v>4948</v>
      </c>
      <c r="B4837" t="s">
        <v>4920</v>
      </c>
      <c r="C4837" s="19" t="s">
        <v>29</v>
      </c>
      <c r="D4837" t="s">
        <v>4921</v>
      </c>
      <c r="E4837" t="s">
        <v>407</v>
      </c>
      <c r="F4837">
        <v>1</v>
      </c>
    </row>
    <row r="4838" spans="1:6" x14ac:dyDescent="0.3">
      <c r="A4838" t="s">
        <v>4949</v>
      </c>
      <c r="B4838" t="s">
        <v>4920</v>
      </c>
      <c r="C4838" s="19" t="s">
        <v>29</v>
      </c>
      <c r="D4838" t="s">
        <v>4921</v>
      </c>
      <c r="E4838" t="s">
        <v>407</v>
      </c>
      <c r="F4838">
        <v>1</v>
      </c>
    </row>
    <row r="4839" spans="1:6" x14ac:dyDescent="0.3">
      <c r="A4839" t="s">
        <v>4950</v>
      </c>
      <c r="B4839" t="s">
        <v>4920</v>
      </c>
      <c r="C4839" s="19" t="s">
        <v>29</v>
      </c>
      <c r="D4839" t="s">
        <v>4921</v>
      </c>
      <c r="E4839" t="s">
        <v>407</v>
      </c>
      <c r="F4839">
        <v>1</v>
      </c>
    </row>
    <row r="4840" spans="1:6" x14ac:dyDescent="0.3">
      <c r="A4840" t="s">
        <v>4951</v>
      </c>
      <c r="B4840" t="s">
        <v>4920</v>
      </c>
      <c r="C4840" s="19" t="s">
        <v>29</v>
      </c>
      <c r="D4840" t="s">
        <v>4921</v>
      </c>
      <c r="E4840" t="s">
        <v>407</v>
      </c>
      <c r="F4840">
        <v>1</v>
      </c>
    </row>
    <row r="4841" spans="1:6" x14ac:dyDescent="0.3">
      <c r="A4841" t="s">
        <v>4952</v>
      </c>
      <c r="B4841" t="s">
        <v>4920</v>
      </c>
      <c r="C4841" s="19" t="s">
        <v>29</v>
      </c>
      <c r="D4841" t="s">
        <v>4921</v>
      </c>
      <c r="E4841" t="s">
        <v>407</v>
      </c>
      <c r="F4841">
        <v>1</v>
      </c>
    </row>
    <row r="4842" spans="1:6" x14ac:dyDescent="0.3">
      <c r="A4842" t="s">
        <v>4953</v>
      </c>
      <c r="B4842" t="s">
        <v>4920</v>
      </c>
      <c r="C4842" s="19" t="s">
        <v>29</v>
      </c>
      <c r="D4842" t="s">
        <v>4921</v>
      </c>
      <c r="E4842" t="s">
        <v>407</v>
      </c>
      <c r="F4842">
        <v>1</v>
      </c>
    </row>
    <row r="4843" spans="1:6" x14ac:dyDescent="0.3">
      <c r="A4843" t="s">
        <v>4954</v>
      </c>
      <c r="B4843" t="s">
        <v>4920</v>
      </c>
      <c r="C4843" s="19" t="s">
        <v>29</v>
      </c>
      <c r="D4843" t="s">
        <v>4921</v>
      </c>
      <c r="E4843" t="s">
        <v>407</v>
      </c>
      <c r="F4843">
        <v>1</v>
      </c>
    </row>
    <row r="4844" spans="1:6" x14ac:dyDescent="0.3">
      <c r="A4844" t="s">
        <v>4955</v>
      </c>
      <c r="B4844" t="s">
        <v>4920</v>
      </c>
      <c r="C4844" s="19" t="s">
        <v>29</v>
      </c>
      <c r="D4844" t="s">
        <v>4921</v>
      </c>
      <c r="E4844" t="s">
        <v>407</v>
      </c>
      <c r="F4844">
        <v>1</v>
      </c>
    </row>
    <row r="4845" spans="1:6" x14ac:dyDescent="0.3">
      <c r="A4845" t="s">
        <v>4956</v>
      </c>
      <c r="B4845" t="s">
        <v>4920</v>
      </c>
      <c r="C4845" s="19" t="s">
        <v>29</v>
      </c>
      <c r="D4845" t="s">
        <v>4921</v>
      </c>
      <c r="E4845" t="s">
        <v>407</v>
      </c>
      <c r="F4845">
        <v>1</v>
      </c>
    </row>
    <row r="4846" spans="1:6" x14ac:dyDescent="0.3">
      <c r="A4846" t="s">
        <v>4957</v>
      </c>
      <c r="B4846" t="s">
        <v>4920</v>
      </c>
      <c r="C4846" s="19" t="s">
        <v>29</v>
      </c>
      <c r="D4846" t="s">
        <v>4921</v>
      </c>
      <c r="E4846" t="s">
        <v>407</v>
      </c>
      <c r="F4846">
        <v>1</v>
      </c>
    </row>
    <row r="4847" spans="1:6" x14ac:dyDescent="0.3">
      <c r="A4847" t="s">
        <v>4958</v>
      </c>
      <c r="B4847" t="s">
        <v>4920</v>
      </c>
      <c r="C4847" s="19" t="s">
        <v>29</v>
      </c>
      <c r="D4847" t="s">
        <v>4921</v>
      </c>
      <c r="E4847" t="s">
        <v>407</v>
      </c>
      <c r="F4847">
        <v>1</v>
      </c>
    </row>
    <row r="4848" spans="1:6" x14ac:dyDescent="0.3">
      <c r="A4848" t="s">
        <v>4959</v>
      </c>
      <c r="B4848" t="s">
        <v>4920</v>
      </c>
      <c r="C4848" s="19" t="s">
        <v>29</v>
      </c>
      <c r="D4848" t="s">
        <v>4921</v>
      </c>
      <c r="E4848" t="s">
        <v>407</v>
      </c>
      <c r="F4848">
        <v>1</v>
      </c>
    </row>
    <row r="4849" spans="1:6" x14ac:dyDescent="0.3">
      <c r="A4849" t="s">
        <v>4960</v>
      </c>
      <c r="B4849" t="s">
        <v>4920</v>
      </c>
      <c r="C4849" s="19" t="s">
        <v>29</v>
      </c>
      <c r="D4849" t="s">
        <v>4921</v>
      </c>
      <c r="E4849" t="s">
        <v>407</v>
      </c>
      <c r="F4849">
        <v>1</v>
      </c>
    </row>
    <row r="4850" spans="1:6" x14ac:dyDescent="0.3">
      <c r="A4850" t="s">
        <v>4961</v>
      </c>
      <c r="B4850" t="s">
        <v>4920</v>
      </c>
      <c r="C4850" s="19" t="s">
        <v>29</v>
      </c>
      <c r="D4850" t="s">
        <v>4921</v>
      </c>
      <c r="E4850" t="s">
        <v>407</v>
      </c>
      <c r="F4850">
        <v>1</v>
      </c>
    </row>
    <row r="4851" spans="1:6" x14ac:dyDescent="0.3">
      <c r="A4851" t="s">
        <v>4962</v>
      </c>
      <c r="B4851" t="s">
        <v>4920</v>
      </c>
      <c r="C4851" s="19" t="s">
        <v>29</v>
      </c>
      <c r="D4851" t="s">
        <v>4921</v>
      </c>
      <c r="E4851" t="s">
        <v>407</v>
      </c>
      <c r="F4851">
        <v>1</v>
      </c>
    </row>
    <row r="4852" spans="1:6" x14ac:dyDescent="0.3">
      <c r="A4852" t="s">
        <v>4963</v>
      </c>
      <c r="B4852" t="s">
        <v>4920</v>
      </c>
      <c r="C4852" s="19" t="s">
        <v>29</v>
      </c>
      <c r="D4852" t="s">
        <v>4921</v>
      </c>
      <c r="E4852" t="s">
        <v>407</v>
      </c>
      <c r="F4852">
        <v>1</v>
      </c>
    </row>
    <row r="4853" spans="1:6" x14ac:dyDescent="0.3">
      <c r="A4853" t="s">
        <v>4964</v>
      </c>
      <c r="B4853" t="s">
        <v>4920</v>
      </c>
      <c r="C4853" s="19" t="s">
        <v>29</v>
      </c>
      <c r="D4853" t="s">
        <v>4921</v>
      </c>
      <c r="E4853" t="s">
        <v>407</v>
      </c>
      <c r="F4853">
        <v>1</v>
      </c>
    </row>
    <row r="4854" spans="1:6" x14ac:dyDescent="0.3">
      <c r="A4854" t="s">
        <v>4965</v>
      </c>
      <c r="B4854" t="s">
        <v>4920</v>
      </c>
      <c r="C4854" s="19" t="s">
        <v>29</v>
      </c>
      <c r="D4854" t="s">
        <v>4921</v>
      </c>
      <c r="E4854" t="s">
        <v>407</v>
      </c>
      <c r="F4854">
        <v>1</v>
      </c>
    </row>
    <row r="4855" spans="1:6" x14ac:dyDescent="0.3">
      <c r="A4855" t="s">
        <v>4966</v>
      </c>
      <c r="B4855" t="s">
        <v>4920</v>
      </c>
      <c r="C4855" s="19" t="s">
        <v>29</v>
      </c>
      <c r="D4855" t="s">
        <v>4921</v>
      </c>
      <c r="E4855" t="s">
        <v>407</v>
      </c>
      <c r="F4855">
        <v>1</v>
      </c>
    </row>
    <row r="4856" spans="1:6" x14ac:dyDescent="0.3">
      <c r="A4856" t="s">
        <v>4967</v>
      </c>
      <c r="B4856" t="s">
        <v>4920</v>
      </c>
      <c r="C4856" s="19" t="s">
        <v>29</v>
      </c>
      <c r="D4856" t="s">
        <v>4921</v>
      </c>
      <c r="E4856" t="s">
        <v>407</v>
      </c>
      <c r="F4856">
        <v>1</v>
      </c>
    </row>
    <row r="4857" spans="1:6" x14ac:dyDescent="0.3">
      <c r="A4857" t="s">
        <v>4968</v>
      </c>
      <c r="B4857" t="s">
        <v>4920</v>
      </c>
      <c r="C4857" s="19" t="s">
        <v>29</v>
      </c>
      <c r="D4857" t="s">
        <v>4921</v>
      </c>
      <c r="E4857" t="s">
        <v>407</v>
      </c>
      <c r="F4857">
        <v>1</v>
      </c>
    </row>
    <row r="4858" spans="1:6" x14ac:dyDescent="0.3">
      <c r="A4858" t="s">
        <v>4969</v>
      </c>
      <c r="B4858" t="s">
        <v>4920</v>
      </c>
      <c r="C4858" s="19" t="s">
        <v>29</v>
      </c>
      <c r="D4858" t="s">
        <v>4921</v>
      </c>
      <c r="E4858" t="s">
        <v>407</v>
      </c>
      <c r="F4858">
        <v>1</v>
      </c>
    </row>
    <row r="4859" spans="1:6" x14ac:dyDescent="0.3">
      <c r="A4859" t="s">
        <v>4970</v>
      </c>
      <c r="B4859" t="s">
        <v>4920</v>
      </c>
      <c r="C4859" s="19" t="s">
        <v>29</v>
      </c>
      <c r="D4859" t="s">
        <v>4921</v>
      </c>
      <c r="E4859" t="s">
        <v>407</v>
      </c>
      <c r="F4859">
        <v>1</v>
      </c>
    </row>
    <row r="4860" spans="1:6" x14ac:dyDescent="0.3">
      <c r="A4860" t="s">
        <v>4971</v>
      </c>
      <c r="B4860" t="s">
        <v>4920</v>
      </c>
      <c r="C4860" s="19" t="s">
        <v>29</v>
      </c>
      <c r="D4860" t="s">
        <v>4921</v>
      </c>
      <c r="E4860" t="s">
        <v>407</v>
      </c>
      <c r="F4860">
        <v>1</v>
      </c>
    </row>
    <row r="4861" spans="1:6" x14ac:dyDescent="0.3">
      <c r="A4861" t="s">
        <v>4972</v>
      </c>
      <c r="B4861" t="s">
        <v>4920</v>
      </c>
      <c r="C4861" s="19" t="s">
        <v>29</v>
      </c>
      <c r="D4861" t="s">
        <v>4921</v>
      </c>
      <c r="E4861" t="s">
        <v>407</v>
      </c>
      <c r="F4861">
        <v>1</v>
      </c>
    </row>
    <row r="4862" spans="1:6" x14ac:dyDescent="0.3">
      <c r="A4862" t="s">
        <v>4973</v>
      </c>
      <c r="B4862" t="s">
        <v>4920</v>
      </c>
      <c r="C4862" s="19" t="s">
        <v>29</v>
      </c>
      <c r="D4862" t="s">
        <v>4921</v>
      </c>
      <c r="E4862" t="s">
        <v>407</v>
      </c>
      <c r="F4862">
        <v>1</v>
      </c>
    </row>
    <row r="4863" spans="1:6" x14ac:dyDescent="0.3">
      <c r="A4863" t="s">
        <v>4974</v>
      </c>
      <c r="B4863" t="s">
        <v>4920</v>
      </c>
      <c r="C4863" s="19" t="s">
        <v>29</v>
      </c>
      <c r="D4863" t="s">
        <v>4921</v>
      </c>
      <c r="E4863" t="s">
        <v>407</v>
      </c>
      <c r="F4863">
        <v>1</v>
      </c>
    </row>
    <row r="4864" spans="1:6" x14ac:dyDescent="0.3">
      <c r="A4864" t="s">
        <v>4975</v>
      </c>
      <c r="B4864" t="s">
        <v>4920</v>
      </c>
      <c r="C4864" s="19" t="s">
        <v>29</v>
      </c>
      <c r="D4864" t="s">
        <v>4921</v>
      </c>
      <c r="E4864" t="s">
        <v>407</v>
      </c>
      <c r="F4864">
        <v>1</v>
      </c>
    </row>
    <row r="4865" spans="1:6" x14ac:dyDescent="0.3">
      <c r="A4865" t="s">
        <v>4976</v>
      </c>
      <c r="B4865" t="s">
        <v>4920</v>
      </c>
      <c r="C4865" s="19" t="s">
        <v>29</v>
      </c>
      <c r="D4865" t="s">
        <v>4921</v>
      </c>
      <c r="E4865" t="s">
        <v>407</v>
      </c>
      <c r="F4865">
        <v>1</v>
      </c>
    </row>
    <row r="4866" spans="1:6" x14ac:dyDescent="0.3">
      <c r="A4866" t="s">
        <v>4977</v>
      </c>
      <c r="B4866" t="s">
        <v>4920</v>
      </c>
      <c r="C4866" s="19" t="s">
        <v>29</v>
      </c>
      <c r="D4866" t="s">
        <v>4921</v>
      </c>
      <c r="E4866" t="s">
        <v>407</v>
      </c>
      <c r="F4866">
        <v>1</v>
      </c>
    </row>
    <row r="4867" spans="1:6" x14ac:dyDescent="0.3">
      <c r="A4867" t="s">
        <v>4978</v>
      </c>
      <c r="B4867" t="s">
        <v>4920</v>
      </c>
      <c r="C4867" s="19" t="s">
        <v>29</v>
      </c>
      <c r="D4867" t="s">
        <v>4921</v>
      </c>
      <c r="E4867" t="s">
        <v>407</v>
      </c>
      <c r="F4867">
        <v>1</v>
      </c>
    </row>
    <row r="4868" spans="1:6" x14ac:dyDescent="0.3">
      <c r="A4868" t="s">
        <v>4979</v>
      </c>
      <c r="B4868" t="s">
        <v>4920</v>
      </c>
      <c r="C4868" s="19" t="s">
        <v>29</v>
      </c>
      <c r="D4868" t="s">
        <v>4921</v>
      </c>
      <c r="E4868" t="s">
        <v>407</v>
      </c>
      <c r="F4868">
        <v>1</v>
      </c>
    </row>
    <row r="4869" spans="1:6" x14ac:dyDescent="0.3">
      <c r="A4869" t="s">
        <v>4980</v>
      </c>
      <c r="B4869" t="s">
        <v>4920</v>
      </c>
      <c r="C4869" s="19" t="s">
        <v>29</v>
      </c>
      <c r="D4869" t="s">
        <v>4921</v>
      </c>
      <c r="E4869" t="s">
        <v>407</v>
      </c>
      <c r="F4869">
        <v>1</v>
      </c>
    </row>
    <row r="4870" spans="1:6" x14ac:dyDescent="0.3">
      <c r="A4870" t="s">
        <v>4981</v>
      </c>
      <c r="B4870" t="s">
        <v>4920</v>
      </c>
      <c r="C4870" s="19" t="s">
        <v>29</v>
      </c>
      <c r="D4870" t="s">
        <v>4921</v>
      </c>
      <c r="E4870" t="s">
        <v>407</v>
      </c>
      <c r="F4870">
        <v>1</v>
      </c>
    </row>
    <row r="4871" spans="1:6" x14ac:dyDescent="0.3">
      <c r="A4871" t="s">
        <v>4982</v>
      </c>
      <c r="B4871" t="s">
        <v>4920</v>
      </c>
      <c r="C4871" s="19" t="s">
        <v>29</v>
      </c>
      <c r="D4871" t="s">
        <v>4921</v>
      </c>
      <c r="E4871" t="s">
        <v>407</v>
      </c>
      <c r="F4871">
        <v>1</v>
      </c>
    </row>
    <row r="4872" spans="1:6" x14ac:dyDescent="0.3">
      <c r="A4872" t="s">
        <v>4983</v>
      </c>
      <c r="B4872" t="s">
        <v>4920</v>
      </c>
      <c r="C4872" s="19" t="s">
        <v>29</v>
      </c>
      <c r="D4872" t="s">
        <v>4921</v>
      </c>
      <c r="E4872" t="s">
        <v>407</v>
      </c>
      <c r="F4872">
        <v>1</v>
      </c>
    </row>
    <row r="4873" spans="1:6" x14ac:dyDescent="0.3">
      <c r="A4873" t="s">
        <v>4984</v>
      </c>
      <c r="B4873" t="s">
        <v>4920</v>
      </c>
      <c r="C4873" s="19" t="s">
        <v>29</v>
      </c>
      <c r="D4873" t="s">
        <v>4921</v>
      </c>
      <c r="E4873" t="s">
        <v>407</v>
      </c>
      <c r="F4873">
        <v>1</v>
      </c>
    </row>
    <row r="4874" spans="1:6" x14ac:dyDescent="0.3">
      <c r="A4874" t="s">
        <v>4985</v>
      </c>
      <c r="B4874" t="s">
        <v>4920</v>
      </c>
      <c r="C4874" s="19" t="s">
        <v>29</v>
      </c>
      <c r="D4874" t="s">
        <v>4921</v>
      </c>
      <c r="E4874" t="s">
        <v>407</v>
      </c>
      <c r="F4874">
        <v>1</v>
      </c>
    </row>
    <row r="4875" spans="1:6" x14ac:dyDescent="0.3">
      <c r="A4875" t="s">
        <v>4986</v>
      </c>
      <c r="B4875" t="s">
        <v>4920</v>
      </c>
      <c r="C4875" s="19" t="s">
        <v>29</v>
      </c>
      <c r="D4875" t="s">
        <v>4921</v>
      </c>
      <c r="E4875" t="s">
        <v>407</v>
      </c>
      <c r="F4875">
        <v>1</v>
      </c>
    </row>
    <row r="4876" spans="1:6" x14ac:dyDescent="0.3">
      <c r="A4876" t="s">
        <v>4987</v>
      </c>
      <c r="B4876" t="s">
        <v>4920</v>
      </c>
      <c r="C4876" s="19" t="s">
        <v>29</v>
      </c>
      <c r="D4876" t="s">
        <v>4921</v>
      </c>
      <c r="E4876" t="s">
        <v>407</v>
      </c>
      <c r="F4876">
        <v>1</v>
      </c>
    </row>
    <row r="4877" spans="1:6" x14ac:dyDescent="0.3">
      <c r="A4877" t="s">
        <v>4988</v>
      </c>
      <c r="B4877" t="s">
        <v>4920</v>
      </c>
      <c r="C4877" s="19" t="s">
        <v>29</v>
      </c>
      <c r="D4877" t="s">
        <v>4921</v>
      </c>
      <c r="E4877" t="s">
        <v>407</v>
      </c>
      <c r="F4877">
        <v>1</v>
      </c>
    </row>
    <row r="4878" spans="1:6" x14ac:dyDescent="0.3">
      <c r="A4878" t="s">
        <v>4989</v>
      </c>
      <c r="B4878" t="s">
        <v>4920</v>
      </c>
      <c r="C4878" s="19" t="s">
        <v>29</v>
      </c>
      <c r="D4878" t="s">
        <v>4921</v>
      </c>
      <c r="E4878" t="s">
        <v>407</v>
      </c>
      <c r="F4878">
        <v>1</v>
      </c>
    </row>
    <row r="4879" spans="1:6" x14ac:dyDescent="0.3">
      <c r="A4879" t="s">
        <v>4990</v>
      </c>
      <c r="B4879" t="s">
        <v>4920</v>
      </c>
      <c r="C4879" s="19" t="s">
        <v>29</v>
      </c>
      <c r="D4879" t="s">
        <v>4921</v>
      </c>
      <c r="E4879" t="s">
        <v>407</v>
      </c>
      <c r="F4879">
        <v>1</v>
      </c>
    </row>
    <row r="4880" spans="1:6" x14ac:dyDescent="0.3">
      <c r="A4880" t="s">
        <v>4991</v>
      </c>
      <c r="B4880" t="s">
        <v>4920</v>
      </c>
      <c r="C4880" s="19" t="s">
        <v>29</v>
      </c>
      <c r="D4880" t="s">
        <v>4921</v>
      </c>
      <c r="E4880" t="s">
        <v>407</v>
      </c>
      <c r="F4880">
        <v>1</v>
      </c>
    </row>
    <row r="4881" spans="1:6" x14ac:dyDescent="0.3">
      <c r="A4881" t="s">
        <v>4992</v>
      </c>
      <c r="B4881" t="s">
        <v>4920</v>
      </c>
      <c r="C4881" s="19" t="s">
        <v>29</v>
      </c>
      <c r="D4881" t="s">
        <v>4921</v>
      </c>
      <c r="E4881" t="s">
        <v>407</v>
      </c>
      <c r="F4881">
        <v>1</v>
      </c>
    </row>
    <row r="4882" spans="1:6" x14ac:dyDescent="0.3">
      <c r="A4882" t="s">
        <v>4993</v>
      </c>
      <c r="B4882" t="s">
        <v>4920</v>
      </c>
      <c r="C4882" s="19" t="s">
        <v>29</v>
      </c>
      <c r="D4882" t="s">
        <v>4921</v>
      </c>
      <c r="E4882" t="s">
        <v>407</v>
      </c>
      <c r="F4882">
        <v>1</v>
      </c>
    </row>
    <row r="4883" spans="1:6" x14ac:dyDescent="0.3">
      <c r="A4883" t="s">
        <v>4994</v>
      </c>
      <c r="B4883" t="s">
        <v>4920</v>
      </c>
      <c r="C4883" s="19" t="s">
        <v>29</v>
      </c>
      <c r="D4883" t="s">
        <v>4921</v>
      </c>
      <c r="E4883" t="s">
        <v>407</v>
      </c>
      <c r="F4883">
        <v>1</v>
      </c>
    </row>
    <row r="4884" spans="1:6" x14ac:dyDescent="0.3">
      <c r="A4884" t="s">
        <v>4995</v>
      </c>
      <c r="B4884" t="s">
        <v>4920</v>
      </c>
      <c r="C4884" s="19" t="s">
        <v>29</v>
      </c>
      <c r="D4884" t="s">
        <v>4921</v>
      </c>
      <c r="E4884" t="s">
        <v>407</v>
      </c>
      <c r="F4884">
        <v>1</v>
      </c>
    </row>
    <row r="4885" spans="1:6" x14ac:dyDescent="0.3">
      <c r="A4885" t="s">
        <v>4996</v>
      </c>
      <c r="B4885" t="s">
        <v>4920</v>
      </c>
      <c r="C4885" s="19" t="s">
        <v>29</v>
      </c>
      <c r="D4885" t="s">
        <v>4921</v>
      </c>
      <c r="E4885" t="s">
        <v>407</v>
      </c>
      <c r="F4885">
        <v>1</v>
      </c>
    </row>
    <row r="4886" spans="1:6" x14ac:dyDescent="0.3">
      <c r="A4886" t="s">
        <v>4997</v>
      </c>
      <c r="B4886" t="s">
        <v>4920</v>
      </c>
      <c r="C4886" s="19" t="s">
        <v>29</v>
      </c>
      <c r="D4886" t="s">
        <v>4921</v>
      </c>
      <c r="E4886" t="s">
        <v>407</v>
      </c>
      <c r="F4886">
        <v>1</v>
      </c>
    </row>
    <row r="4887" spans="1:6" x14ac:dyDescent="0.3">
      <c r="A4887" t="s">
        <v>4998</v>
      </c>
      <c r="B4887" t="s">
        <v>4920</v>
      </c>
      <c r="C4887" s="19" t="s">
        <v>29</v>
      </c>
      <c r="D4887" t="s">
        <v>4921</v>
      </c>
      <c r="E4887" t="s">
        <v>407</v>
      </c>
      <c r="F4887">
        <v>1</v>
      </c>
    </row>
    <row r="4888" spans="1:6" x14ac:dyDescent="0.3">
      <c r="A4888" t="s">
        <v>4999</v>
      </c>
      <c r="B4888" t="s">
        <v>4920</v>
      </c>
      <c r="C4888" s="19" t="s">
        <v>29</v>
      </c>
      <c r="D4888" t="s">
        <v>4921</v>
      </c>
      <c r="E4888" t="s">
        <v>407</v>
      </c>
      <c r="F4888">
        <v>1</v>
      </c>
    </row>
    <row r="4889" spans="1:6" x14ac:dyDescent="0.3">
      <c r="A4889" t="s">
        <v>5000</v>
      </c>
      <c r="B4889" t="s">
        <v>4920</v>
      </c>
      <c r="C4889" s="19" t="s">
        <v>29</v>
      </c>
      <c r="D4889" t="s">
        <v>4921</v>
      </c>
      <c r="E4889" t="s">
        <v>407</v>
      </c>
      <c r="F4889">
        <v>1</v>
      </c>
    </row>
    <row r="4890" spans="1:6" x14ac:dyDescent="0.3">
      <c r="A4890" t="s">
        <v>5001</v>
      </c>
      <c r="B4890" t="s">
        <v>4920</v>
      </c>
      <c r="C4890" s="19" t="s">
        <v>29</v>
      </c>
      <c r="D4890" t="s">
        <v>4921</v>
      </c>
      <c r="E4890" t="s">
        <v>407</v>
      </c>
      <c r="F4890">
        <v>1</v>
      </c>
    </row>
    <row r="4891" spans="1:6" x14ac:dyDescent="0.3">
      <c r="A4891" t="s">
        <v>5002</v>
      </c>
      <c r="B4891" t="s">
        <v>4920</v>
      </c>
      <c r="C4891" s="19" t="s">
        <v>29</v>
      </c>
      <c r="D4891" t="s">
        <v>4921</v>
      </c>
      <c r="E4891" t="s">
        <v>407</v>
      </c>
      <c r="F4891">
        <v>1</v>
      </c>
    </row>
    <row r="4892" spans="1:6" x14ac:dyDescent="0.3">
      <c r="A4892" t="s">
        <v>5003</v>
      </c>
      <c r="B4892" t="s">
        <v>4920</v>
      </c>
      <c r="C4892" s="19" t="s">
        <v>29</v>
      </c>
      <c r="D4892" t="s">
        <v>4921</v>
      </c>
      <c r="E4892" t="s">
        <v>407</v>
      </c>
      <c r="F4892">
        <v>1</v>
      </c>
    </row>
    <row r="4893" spans="1:6" x14ac:dyDescent="0.3">
      <c r="A4893" t="s">
        <v>5004</v>
      </c>
      <c r="B4893" t="s">
        <v>4920</v>
      </c>
      <c r="C4893" s="19" t="s">
        <v>29</v>
      </c>
      <c r="D4893" t="s">
        <v>4921</v>
      </c>
      <c r="E4893" t="s">
        <v>407</v>
      </c>
      <c r="F4893">
        <v>1</v>
      </c>
    </row>
    <row r="4894" spans="1:6" x14ac:dyDescent="0.3">
      <c r="A4894" t="s">
        <v>5005</v>
      </c>
      <c r="B4894" t="s">
        <v>4920</v>
      </c>
      <c r="C4894" s="19" t="s">
        <v>29</v>
      </c>
      <c r="D4894" t="s">
        <v>4921</v>
      </c>
      <c r="E4894" t="s">
        <v>407</v>
      </c>
      <c r="F4894">
        <v>1</v>
      </c>
    </row>
    <row r="4895" spans="1:6" x14ac:dyDescent="0.3">
      <c r="A4895" t="s">
        <v>5006</v>
      </c>
      <c r="B4895" t="s">
        <v>4920</v>
      </c>
      <c r="C4895" s="19" t="s">
        <v>29</v>
      </c>
      <c r="D4895" t="s">
        <v>4921</v>
      </c>
      <c r="E4895" t="s">
        <v>407</v>
      </c>
      <c r="F4895">
        <v>1</v>
      </c>
    </row>
    <row r="4896" spans="1:6" x14ac:dyDescent="0.3">
      <c r="A4896" t="s">
        <v>5007</v>
      </c>
      <c r="B4896" t="s">
        <v>4920</v>
      </c>
      <c r="C4896" s="19" t="s">
        <v>29</v>
      </c>
      <c r="D4896" t="s">
        <v>4921</v>
      </c>
      <c r="E4896" t="s">
        <v>407</v>
      </c>
      <c r="F4896">
        <v>1</v>
      </c>
    </row>
    <row r="4897" spans="1:6" x14ac:dyDescent="0.3">
      <c r="A4897" t="s">
        <v>5008</v>
      </c>
      <c r="B4897" t="s">
        <v>4920</v>
      </c>
      <c r="C4897" s="19" t="s">
        <v>29</v>
      </c>
      <c r="D4897" t="s">
        <v>4921</v>
      </c>
      <c r="E4897" t="s">
        <v>407</v>
      </c>
      <c r="F4897">
        <v>1</v>
      </c>
    </row>
    <row r="4898" spans="1:6" x14ac:dyDescent="0.3">
      <c r="A4898" t="s">
        <v>5009</v>
      </c>
      <c r="B4898" t="s">
        <v>4920</v>
      </c>
      <c r="C4898" s="19" t="s">
        <v>29</v>
      </c>
      <c r="D4898" t="s">
        <v>4921</v>
      </c>
      <c r="E4898" t="s">
        <v>407</v>
      </c>
      <c r="F4898">
        <v>1</v>
      </c>
    </row>
    <row r="4899" spans="1:6" x14ac:dyDescent="0.3">
      <c r="A4899" t="s">
        <v>5010</v>
      </c>
      <c r="B4899" t="s">
        <v>4920</v>
      </c>
      <c r="C4899" s="19" t="s">
        <v>29</v>
      </c>
      <c r="D4899" t="s">
        <v>4921</v>
      </c>
      <c r="E4899" t="s">
        <v>407</v>
      </c>
      <c r="F4899">
        <v>1</v>
      </c>
    </row>
    <row r="4900" spans="1:6" x14ac:dyDescent="0.3">
      <c r="A4900" t="s">
        <v>5011</v>
      </c>
      <c r="B4900" t="s">
        <v>4920</v>
      </c>
      <c r="C4900" s="19" t="s">
        <v>29</v>
      </c>
      <c r="D4900" t="s">
        <v>4921</v>
      </c>
      <c r="E4900" t="s">
        <v>407</v>
      </c>
      <c r="F4900">
        <v>1</v>
      </c>
    </row>
    <row r="4901" spans="1:6" x14ac:dyDescent="0.3">
      <c r="A4901" t="s">
        <v>5012</v>
      </c>
      <c r="B4901" t="s">
        <v>4920</v>
      </c>
      <c r="C4901" s="19" t="s">
        <v>29</v>
      </c>
      <c r="D4901" t="s">
        <v>4921</v>
      </c>
      <c r="E4901" t="s">
        <v>407</v>
      </c>
      <c r="F4901">
        <v>1</v>
      </c>
    </row>
    <row r="4902" spans="1:6" x14ac:dyDescent="0.3">
      <c r="A4902" t="s">
        <v>5013</v>
      </c>
      <c r="B4902" t="s">
        <v>4920</v>
      </c>
      <c r="C4902" s="19" t="s">
        <v>29</v>
      </c>
      <c r="D4902" t="s">
        <v>4921</v>
      </c>
      <c r="E4902" t="s">
        <v>407</v>
      </c>
      <c r="F4902">
        <v>1</v>
      </c>
    </row>
    <row r="4903" spans="1:6" x14ac:dyDescent="0.3">
      <c r="A4903" t="s">
        <v>5014</v>
      </c>
      <c r="B4903" t="s">
        <v>4920</v>
      </c>
      <c r="C4903" s="19" t="s">
        <v>29</v>
      </c>
      <c r="D4903" t="s">
        <v>4921</v>
      </c>
      <c r="E4903" t="s">
        <v>407</v>
      </c>
      <c r="F4903">
        <v>1</v>
      </c>
    </row>
    <row r="4904" spans="1:6" x14ac:dyDescent="0.3">
      <c r="A4904" t="s">
        <v>5015</v>
      </c>
      <c r="B4904" t="s">
        <v>4920</v>
      </c>
      <c r="C4904" s="19" t="s">
        <v>29</v>
      </c>
      <c r="D4904" t="s">
        <v>4921</v>
      </c>
      <c r="E4904" t="s">
        <v>407</v>
      </c>
      <c r="F4904">
        <v>1</v>
      </c>
    </row>
    <row r="4905" spans="1:6" x14ac:dyDescent="0.3">
      <c r="A4905" t="s">
        <v>5016</v>
      </c>
      <c r="B4905" t="s">
        <v>4920</v>
      </c>
      <c r="C4905" s="19" t="s">
        <v>29</v>
      </c>
      <c r="D4905" t="s">
        <v>4921</v>
      </c>
      <c r="E4905" t="s">
        <v>407</v>
      </c>
      <c r="F4905">
        <v>1</v>
      </c>
    </row>
    <row r="4906" spans="1:6" x14ac:dyDescent="0.3">
      <c r="A4906" t="s">
        <v>5017</v>
      </c>
      <c r="B4906" t="s">
        <v>4920</v>
      </c>
      <c r="C4906" s="19" t="s">
        <v>29</v>
      </c>
      <c r="D4906" t="s">
        <v>4921</v>
      </c>
      <c r="E4906" t="s">
        <v>407</v>
      </c>
      <c r="F4906">
        <v>1</v>
      </c>
    </row>
    <row r="4907" spans="1:6" x14ac:dyDescent="0.3">
      <c r="A4907" t="s">
        <v>5018</v>
      </c>
      <c r="B4907" t="s">
        <v>4920</v>
      </c>
      <c r="C4907" s="19" t="s">
        <v>29</v>
      </c>
      <c r="D4907" t="s">
        <v>4921</v>
      </c>
      <c r="E4907" t="s">
        <v>407</v>
      </c>
      <c r="F4907">
        <v>1</v>
      </c>
    </row>
    <row r="4908" spans="1:6" x14ac:dyDescent="0.3">
      <c r="A4908" t="s">
        <v>5019</v>
      </c>
      <c r="B4908" t="s">
        <v>4920</v>
      </c>
      <c r="C4908" s="19" t="s">
        <v>29</v>
      </c>
      <c r="D4908" t="s">
        <v>4921</v>
      </c>
      <c r="E4908" t="s">
        <v>407</v>
      </c>
      <c r="F4908">
        <v>1</v>
      </c>
    </row>
    <row r="4909" spans="1:6" x14ac:dyDescent="0.3">
      <c r="A4909" t="s">
        <v>5020</v>
      </c>
      <c r="B4909" t="s">
        <v>4920</v>
      </c>
      <c r="C4909" s="19" t="s">
        <v>29</v>
      </c>
      <c r="D4909" t="s">
        <v>4921</v>
      </c>
      <c r="E4909" t="s">
        <v>407</v>
      </c>
      <c r="F4909">
        <v>1</v>
      </c>
    </row>
    <row r="4910" spans="1:6" x14ac:dyDescent="0.3">
      <c r="A4910" t="s">
        <v>5021</v>
      </c>
      <c r="B4910" t="s">
        <v>4920</v>
      </c>
      <c r="C4910" s="19" t="s">
        <v>29</v>
      </c>
      <c r="D4910" t="s">
        <v>4921</v>
      </c>
      <c r="E4910" t="s">
        <v>407</v>
      </c>
      <c r="F4910">
        <v>1</v>
      </c>
    </row>
    <row r="4911" spans="1:6" x14ac:dyDescent="0.3">
      <c r="A4911" t="s">
        <v>5022</v>
      </c>
      <c r="B4911" t="s">
        <v>4920</v>
      </c>
      <c r="C4911" s="19" t="s">
        <v>29</v>
      </c>
      <c r="D4911" t="s">
        <v>4921</v>
      </c>
      <c r="E4911" t="s">
        <v>407</v>
      </c>
      <c r="F4911">
        <v>1</v>
      </c>
    </row>
    <row r="4912" spans="1:6" x14ac:dyDescent="0.3">
      <c r="A4912" t="s">
        <v>5023</v>
      </c>
      <c r="B4912" t="s">
        <v>4920</v>
      </c>
      <c r="C4912" s="19" t="s">
        <v>29</v>
      </c>
      <c r="D4912" t="s">
        <v>4921</v>
      </c>
      <c r="E4912" t="s">
        <v>407</v>
      </c>
      <c r="F4912">
        <v>1</v>
      </c>
    </row>
    <row r="4913" spans="1:6" x14ac:dyDescent="0.3">
      <c r="A4913" t="s">
        <v>5024</v>
      </c>
      <c r="B4913" t="s">
        <v>4920</v>
      </c>
      <c r="C4913" s="19" t="s">
        <v>29</v>
      </c>
      <c r="D4913" t="s">
        <v>4921</v>
      </c>
      <c r="E4913" t="s">
        <v>407</v>
      </c>
      <c r="F4913">
        <v>1</v>
      </c>
    </row>
    <row r="4914" spans="1:6" x14ac:dyDescent="0.3">
      <c r="A4914" t="s">
        <v>5025</v>
      </c>
      <c r="B4914" t="s">
        <v>4920</v>
      </c>
      <c r="C4914" s="19" t="s">
        <v>29</v>
      </c>
      <c r="D4914" t="s">
        <v>4921</v>
      </c>
      <c r="E4914" t="s">
        <v>407</v>
      </c>
      <c r="F4914">
        <v>1</v>
      </c>
    </row>
    <row r="4915" spans="1:6" x14ac:dyDescent="0.3">
      <c r="A4915" t="s">
        <v>5026</v>
      </c>
      <c r="B4915" t="s">
        <v>4920</v>
      </c>
      <c r="C4915" s="19" t="s">
        <v>29</v>
      </c>
      <c r="D4915" t="s">
        <v>4921</v>
      </c>
      <c r="E4915" t="s">
        <v>407</v>
      </c>
      <c r="F4915">
        <v>1</v>
      </c>
    </row>
    <row r="4916" spans="1:6" x14ac:dyDescent="0.3">
      <c r="A4916" t="s">
        <v>5027</v>
      </c>
      <c r="B4916" t="s">
        <v>4920</v>
      </c>
      <c r="C4916" s="19" t="s">
        <v>29</v>
      </c>
      <c r="D4916" t="s">
        <v>4921</v>
      </c>
      <c r="E4916" t="s">
        <v>407</v>
      </c>
      <c r="F4916">
        <v>1</v>
      </c>
    </row>
    <row r="4917" spans="1:6" x14ac:dyDescent="0.3">
      <c r="A4917" t="s">
        <v>5028</v>
      </c>
      <c r="B4917" t="s">
        <v>4920</v>
      </c>
      <c r="C4917" s="19" t="s">
        <v>29</v>
      </c>
      <c r="D4917" t="s">
        <v>4921</v>
      </c>
      <c r="E4917" t="s">
        <v>407</v>
      </c>
      <c r="F4917">
        <v>1</v>
      </c>
    </row>
    <row r="4918" spans="1:6" x14ac:dyDescent="0.3">
      <c r="A4918" t="s">
        <v>5029</v>
      </c>
      <c r="B4918" t="s">
        <v>4920</v>
      </c>
      <c r="C4918" s="19" t="s">
        <v>29</v>
      </c>
      <c r="D4918" t="s">
        <v>4921</v>
      </c>
      <c r="E4918" t="s">
        <v>407</v>
      </c>
      <c r="F4918">
        <v>1</v>
      </c>
    </row>
    <row r="4919" spans="1:6" x14ac:dyDescent="0.3">
      <c r="A4919" t="s">
        <v>5030</v>
      </c>
      <c r="B4919" t="s">
        <v>4920</v>
      </c>
      <c r="C4919" s="19" t="s">
        <v>29</v>
      </c>
      <c r="D4919" t="s">
        <v>4921</v>
      </c>
      <c r="E4919" t="s">
        <v>407</v>
      </c>
      <c r="F4919">
        <v>1</v>
      </c>
    </row>
    <row r="4920" spans="1:6" x14ac:dyDescent="0.3">
      <c r="A4920" t="s">
        <v>5031</v>
      </c>
      <c r="B4920" t="s">
        <v>4920</v>
      </c>
      <c r="C4920" s="19" t="s">
        <v>29</v>
      </c>
      <c r="D4920" t="s">
        <v>4921</v>
      </c>
      <c r="E4920" t="s">
        <v>407</v>
      </c>
      <c r="F4920">
        <v>1</v>
      </c>
    </row>
    <row r="4921" spans="1:6" x14ac:dyDescent="0.3">
      <c r="A4921" t="s">
        <v>5032</v>
      </c>
      <c r="B4921" t="s">
        <v>4920</v>
      </c>
      <c r="C4921" s="19" t="s">
        <v>29</v>
      </c>
      <c r="D4921" t="s">
        <v>4921</v>
      </c>
      <c r="E4921" t="s">
        <v>407</v>
      </c>
      <c r="F4921">
        <v>1</v>
      </c>
    </row>
    <row r="4922" spans="1:6" x14ac:dyDescent="0.3">
      <c r="A4922" t="s">
        <v>5033</v>
      </c>
      <c r="B4922" t="s">
        <v>4920</v>
      </c>
      <c r="C4922" s="19" t="s">
        <v>29</v>
      </c>
      <c r="D4922" t="s">
        <v>4921</v>
      </c>
      <c r="E4922" t="s">
        <v>407</v>
      </c>
      <c r="F4922">
        <v>1</v>
      </c>
    </row>
    <row r="4923" spans="1:6" x14ac:dyDescent="0.3">
      <c r="A4923" t="s">
        <v>5034</v>
      </c>
      <c r="B4923" t="s">
        <v>4920</v>
      </c>
      <c r="C4923" s="19" t="s">
        <v>29</v>
      </c>
      <c r="D4923" t="s">
        <v>4921</v>
      </c>
      <c r="E4923" t="s">
        <v>407</v>
      </c>
      <c r="F4923">
        <v>1</v>
      </c>
    </row>
    <row r="4924" spans="1:6" x14ac:dyDescent="0.3">
      <c r="A4924" t="s">
        <v>5035</v>
      </c>
      <c r="B4924" t="s">
        <v>4920</v>
      </c>
      <c r="C4924" s="19" t="s">
        <v>29</v>
      </c>
      <c r="D4924" t="s">
        <v>4921</v>
      </c>
      <c r="E4924" t="s">
        <v>407</v>
      </c>
      <c r="F4924">
        <v>1</v>
      </c>
    </row>
    <row r="4925" spans="1:6" x14ac:dyDescent="0.3">
      <c r="A4925" t="s">
        <v>5036</v>
      </c>
      <c r="B4925" t="s">
        <v>4920</v>
      </c>
      <c r="C4925" s="19" t="s">
        <v>29</v>
      </c>
      <c r="D4925" t="s">
        <v>4921</v>
      </c>
      <c r="E4925" t="s">
        <v>407</v>
      </c>
      <c r="F4925">
        <v>1</v>
      </c>
    </row>
    <row r="4926" spans="1:6" x14ac:dyDescent="0.3">
      <c r="A4926" t="s">
        <v>5037</v>
      </c>
      <c r="B4926" t="s">
        <v>4920</v>
      </c>
      <c r="C4926" s="19" t="s">
        <v>29</v>
      </c>
      <c r="D4926" t="s">
        <v>4921</v>
      </c>
      <c r="E4926" t="s">
        <v>407</v>
      </c>
      <c r="F4926">
        <v>1</v>
      </c>
    </row>
    <row r="4927" spans="1:6" x14ac:dyDescent="0.3">
      <c r="A4927" t="s">
        <v>5038</v>
      </c>
      <c r="B4927" t="s">
        <v>4920</v>
      </c>
      <c r="C4927" s="19" t="s">
        <v>29</v>
      </c>
      <c r="D4927" t="s">
        <v>4921</v>
      </c>
      <c r="E4927" t="s">
        <v>407</v>
      </c>
      <c r="F4927">
        <v>1</v>
      </c>
    </row>
    <row r="4928" spans="1:6" x14ac:dyDescent="0.3">
      <c r="A4928" t="s">
        <v>5039</v>
      </c>
      <c r="B4928" t="s">
        <v>4920</v>
      </c>
      <c r="C4928" s="19" t="s">
        <v>29</v>
      </c>
      <c r="D4928" t="s">
        <v>4921</v>
      </c>
      <c r="E4928" t="s">
        <v>407</v>
      </c>
      <c r="F4928">
        <v>1</v>
      </c>
    </row>
    <row r="4929" spans="1:6" x14ac:dyDescent="0.3">
      <c r="A4929" t="s">
        <v>5040</v>
      </c>
      <c r="B4929" t="s">
        <v>4920</v>
      </c>
      <c r="C4929" s="19" t="s">
        <v>29</v>
      </c>
      <c r="D4929" t="s">
        <v>4921</v>
      </c>
      <c r="E4929" t="s">
        <v>407</v>
      </c>
      <c r="F4929">
        <v>1</v>
      </c>
    </row>
    <row r="4930" spans="1:6" x14ac:dyDescent="0.3">
      <c r="A4930" t="s">
        <v>5041</v>
      </c>
      <c r="B4930" t="s">
        <v>4920</v>
      </c>
      <c r="C4930" s="19" t="s">
        <v>29</v>
      </c>
      <c r="D4930" t="s">
        <v>4921</v>
      </c>
      <c r="E4930" t="s">
        <v>407</v>
      </c>
      <c r="F4930">
        <v>1</v>
      </c>
    </row>
    <row r="4931" spans="1:6" x14ac:dyDescent="0.3">
      <c r="A4931" t="s">
        <v>5042</v>
      </c>
      <c r="B4931" t="s">
        <v>4920</v>
      </c>
      <c r="C4931" s="19" t="s">
        <v>29</v>
      </c>
      <c r="D4931" t="s">
        <v>4921</v>
      </c>
      <c r="E4931" t="s">
        <v>407</v>
      </c>
      <c r="F4931">
        <v>1</v>
      </c>
    </row>
    <row r="4932" spans="1:6" x14ac:dyDescent="0.3">
      <c r="A4932" t="s">
        <v>5043</v>
      </c>
      <c r="B4932" t="s">
        <v>4920</v>
      </c>
      <c r="C4932" s="19" t="s">
        <v>29</v>
      </c>
      <c r="D4932" t="s">
        <v>4921</v>
      </c>
      <c r="E4932" t="s">
        <v>407</v>
      </c>
      <c r="F4932">
        <v>1</v>
      </c>
    </row>
    <row r="4933" spans="1:6" x14ac:dyDescent="0.3">
      <c r="A4933" t="s">
        <v>5044</v>
      </c>
      <c r="B4933" t="s">
        <v>4920</v>
      </c>
      <c r="C4933" s="19" t="s">
        <v>29</v>
      </c>
      <c r="D4933" t="s">
        <v>4921</v>
      </c>
      <c r="E4933" t="s">
        <v>407</v>
      </c>
      <c r="F4933">
        <v>1</v>
      </c>
    </row>
    <row r="4934" spans="1:6" x14ac:dyDescent="0.3">
      <c r="A4934" t="s">
        <v>5045</v>
      </c>
      <c r="B4934" t="s">
        <v>4920</v>
      </c>
      <c r="C4934" s="19" t="s">
        <v>29</v>
      </c>
      <c r="D4934" t="s">
        <v>4921</v>
      </c>
      <c r="E4934" t="s">
        <v>407</v>
      </c>
      <c r="F4934">
        <v>1</v>
      </c>
    </row>
    <row r="4935" spans="1:6" x14ac:dyDescent="0.3">
      <c r="A4935" t="s">
        <v>5046</v>
      </c>
      <c r="B4935" t="s">
        <v>4920</v>
      </c>
      <c r="C4935" s="19" t="s">
        <v>29</v>
      </c>
      <c r="D4935" t="s">
        <v>4921</v>
      </c>
      <c r="E4935" t="s">
        <v>407</v>
      </c>
      <c r="F4935">
        <v>1</v>
      </c>
    </row>
    <row r="4936" spans="1:6" x14ac:dyDescent="0.3">
      <c r="A4936" t="s">
        <v>5047</v>
      </c>
      <c r="B4936" t="s">
        <v>4920</v>
      </c>
      <c r="C4936" s="19" t="s">
        <v>29</v>
      </c>
      <c r="D4936" t="s">
        <v>4921</v>
      </c>
      <c r="E4936" t="s">
        <v>407</v>
      </c>
      <c r="F4936">
        <v>1</v>
      </c>
    </row>
    <row r="4937" spans="1:6" x14ac:dyDescent="0.3">
      <c r="A4937" t="s">
        <v>5048</v>
      </c>
      <c r="B4937" t="s">
        <v>4920</v>
      </c>
      <c r="C4937" s="19" t="s">
        <v>29</v>
      </c>
      <c r="D4937" t="s">
        <v>4921</v>
      </c>
      <c r="E4937" t="s">
        <v>407</v>
      </c>
      <c r="F4937">
        <v>1</v>
      </c>
    </row>
    <row r="4938" spans="1:6" x14ac:dyDescent="0.3">
      <c r="A4938" t="s">
        <v>5049</v>
      </c>
      <c r="B4938" t="s">
        <v>4920</v>
      </c>
      <c r="C4938" s="19" t="s">
        <v>29</v>
      </c>
      <c r="D4938" t="s">
        <v>4921</v>
      </c>
      <c r="E4938" t="s">
        <v>407</v>
      </c>
      <c r="F4938">
        <v>1</v>
      </c>
    </row>
    <row r="4939" spans="1:6" x14ac:dyDescent="0.3">
      <c r="A4939" t="s">
        <v>5050</v>
      </c>
      <c r="B4939" t="s">
        <v>4920</v>
      </c>
      <c r="C4939" s="19" t="s">
        <v>29</v>
      </c>
      <c r="D4939" t="s">
        <v>4921</v>
      </c>
      <c r="E4939" t="s">
        <v>407</v>
      </c>
      <c r="F4939">
        <v>1</v>
      </c>
    </row>
    <row r="4940" spans="1:6" x14ac:dyDescent="0.3">
      <c r="A4940" t="s">
        <v>5051</v>
      </c>
      <c r="B4940" t="s">
        <v>4920</v>
      </c>
      <c r="C4940" s="19" t="s">
        <v>29</v>
      </c>
      <c r="D4940" t="s">
        <v>4921</v>
      </c>
      <c r="E4940" t="s">
        <v>407</v>
      </c>
      <c r="F4940">
        <v>1</v>
      </c>
    </row>
    <row r="4941" spans="1:6" x14ac:dyDescent="0.3">
      <c r="A4941" t="s">
        <v>5052</v>
      </c>
      <c r="B4941" t="s">
        <v>4920</v>
      </c>
      <c r="C4941" s="19" t="s">
        <v>29</v>
      </c>
      <c r="D4941" t="s">
        <v>4921</v>
      </c>
      <c r="E4941" t="s">
        <v>407</v>
      </c>
      <c r="F4941">
        <v>1</v>
      </c>
    </row>
    <row r="4942" spans="1:6" x14ac:dyDescent="0.3">
      <c r="A4942" t="s">
        <v>5053</v>
      </c>
      <c r="B4942" t="s">
        <v>4920</v>
      </c>
      <c r="C4942" s="19" t="s">
        <v>29</v>
      </c>
      <c r="D4942" t="s">
        <v>4921</v>
      </c>
      <c r="E4942" t="s">
        <v>407</v>
      </c>
      <c r="F4942">
        <v>1</v>
      </c>
    </row>
    <row r="4943" spans="1:6" x14ac:dyDescent="0.3">
      <c r="A4943" t="s">
        <v>5054</v>
      </c>
      <c r="B4943" t="s">
        <v>4920</v>
      </c>
      <c r="C4943" s="19" t="s">
        <v>29</v>
      </c>
      <c r="D4943" t="s">
        <v>4921</v>
      </c>
      <c r="E4943" t="s">
        <v>407</v>
      </c>
      <c r="F4943">
        <v>1</v>
      </c>
    </row>
    <row r="4944" spans="1:6" x14ac:dyDescent="0.3">
      <c r="A4944" t="s">
        <v>5055</v>
      </c>
      <c r="B4944" t="s">
        <v>4920</v>
      </c>
      <c r="C4944" s="19" t="s">
        <v>29</v>
      </c>
      <c r="D4944" t="s">
        <v>4921</v>
      </c>
      <c r="E4944" t="s">
        <v>407</v>
      </c>
      <c r="F4944">
        <v>1</v>
      </c>
    </row>
    <row r="4945" spans="1:6" x14ac:dyDescent="0.3">
      <c r="A4945" t="s">
        <v>5056</v>
      </c>
      <c r="B4945" t="s">
        <v>4920</v>
      </c>
      <c r="C4945" s="19" t="s">
        <v>29</v>
      </c>
      <c r="D4945" t="s">
        <v>4921</v>
      </c>
      <c r="E4945" t="s">
        <v>407</v>
      </c>
      <c r="F4945">
        <v>1</v>
      </c>
    </row>
    <row r="4946" spans="1:6" x14ac:dyDescent="0.3">
      <c r="A4946" t="s">
        <v>5057</v>
      </c>
      <c r="B4946" t="s">
        <v>4920</v>
      </c>
      <c r="C4946" s="19" t="s">
        <v>29</v>
      </c>
      <c r="D4946" t="s">
        <v>4921</v>
      </c>
      <c r="E4946" t="s">
        <v>407</v>
      </c>
      <c r="F4946">
        <v>1</v>
      </c>
    </row>
    <row r="4947" spans="1:6" x14ac:dyDescent="0.3">
      <c r="A4947" t="s">
        <v>5058</v>
      </c>
      <c r="B4947" t="s">
        <v>4920</v>
      </c>
      <c r="C4947" s="19" t="s">
        <v>29</v>
      </c>
      <c r="D4947" t="s">
        <v>4921</v>
      </c>
      <c r="E4947" t="s">
        <v>407</v>
      </c>
      <c r="F4947">
        <v>1</v>
      </c>
    </row>
    <row r="4948" spans="1:6" x14ac:dyDescent="0.3">
      <c r="A4948" t="s">
        <v>5059</v>
      </c>
      <c r="B4948" t="s">
        <v>4920</v>
      </c>
      <c r="C4948" s="19" t="s">
        <v>29</v>
      </c>
      <c r="D4948" t="s">
        <v>4921</v>
      </c>
      <c r="E4948" t="s">
        <v>407</v>
      </c>
      <c r="F4948">
        <v>1</v>
      </c>
    </row>
    <row r="4949" spans="1:6" x14ac:dyDescent="0.3">
      <c r="A4949" t="s">
        <v>5060</v>
      </c>
      <c r="B4949" t="s">
        <v>4920</v>
      </c>
      <c r="C4949" s="19" t="s">
        <v>29</v>
      </c>
      <c r="D4949" t="s">
        <v>4921</v>
      </c>
      <c r="E4949" t="s">
        <v>407</v>
      </c>
      <c r="F4949">
        <v>1</v>
      </c>
    </row>
    <row r="4950" spans="1:6" x14ac:dyDescent="0.3">
      <c r="A4950" t="s">
        <v>5061</v>
      </c>
      <c r="B4950" t="s">
        <v>4920</v>
      </c>
      <c r="C4950" s="19" t="s">
        <v>29</v>
      </c>
      <c r="D4950" t="s">
        <v>4921</v>
      </c>
      <c r="E4950" t="s">
        <v>407</v>
      </c>
      <c r="F4950">
        <v>1</v>
      </c>
    </row>
    <row r="4951" spans="1:6" x14ac:dyDescent="0.3">
      <c r="A4951" t="s">
        <v>5062</v>
      </c>
      <c r="B4951" t="s">
        <v>4920</v>
      </c>
      <c r="C4951" s="19" t="s">
        <v>29</v>
      </c>
      <c r="D4951" t="s">
        <v>4921</v>
      </c>
      <c r="E4951" t="s">
        <v>407</v>
      </c>
      <c r="F4951">
        <v>1</v>
      </c>
    </row>
    <row r="4952" spans="1:6" x14ac:dyDescent="0.3">
      <c r="A4952" t="s">
        <v>5063</v>
      </c>
      <c r="B4952" t="s">
        <v>4920</v>
      </c>
      <c r="C4952" s="19" t="s">
        <v>29</v>
      </c>
      <c r="D4952" t="s">
        <v>4921</v>
      </c>
      <c r="E4952" t="s">
        <v>407</v>
      </c>
      <c r="F4952">
        <v>1</v>
      </c>
    </row>
    <row r="4953" spans="1:6" x14ac:dyDescent="0.3">
      <c r="A4953" t="s">
        <v>5064</v>
      </c>
      <c r="B4953" t="s">
        <v>5065</v>
      </c>
      <c r="C4953" s="19" t="s">
        <v>29</v>
      </c>
      <c r="D4953" t="s">
        <v>5066</v>
      </c>
      <c r="E4953" t="s">
        <v>31</v>
      </c>
      <c r="F4953">
        <v>1</v>
      </c>
    </row>
    <row r="4954" spans="1:6" x14ac:dyDescent="0.3">
      <c r="A4954" t="s">
        <v>5067</v>
      </c>
      <c r="B4954" t="s">
        <v>5065</v>
      </c>
      <c r="C4954" s="19" t="s">
        <v>29</v>
      </c>
      <c r="D4954" t="s">
        <v>5066</v>
      </c>
      <c r="E4954" t="s">
        <v>31</v>
      </c>
      <c r="F4954">
        <v>1</v>
      </c>
    </row>
    <row r="4955" spans="1:6" x14ac:dyDescent="0.3">
      <c r="A4955" t="s">
        <v>5068</v>
      </c>
      <c r="B4955" t="s">
        <v>5065</v>
      </c>
      <c r="C4955" s="19" t="s">
        <v>29</v>
      </c>
      <c r="D4955" t="s">
        <v>5066</v>
      </c>
      <c r="E4955" t="s">
        <v>31</v>
      </c>
      <c r="F4955">
        <v>1</v>
      </c>
    </row>
    <row r="4956" spans="1:6" x14ac:dyDescent="0.3">
      <c r="A4956" t="s">
        <v>5069</v>
      </c>
      <c r="B4956" t="s">
        <v>5065</v>
      </c>
      <c r="C4956" s="19" t="s">
        <v>29</v>
      </c>
      <c r="D4956" t="s">
        <v>5066</v>
      </c>
      <c r="E4956" t="s">
        <v>31</v>
      </c>
      <c r="F4956">
        <v>1</v>
      </c>
    </row>
    <row r="4957" spans="1:6" x14ac:dyDescent="0.3">
      <c r="A4957" t="s">
        <v>5070</v>
      </c>
      <c r="B4957" t="s">
        <v>5071</v>
      </c>
      <c r="C4957" s="19" t="s">
        <v>29</v>
      </c>
      <c r="D4957" t="s">
        <v>5072</v>
      </c>
      <c r="E4957" t="s">
        <v>31</v>
      </c>
      <c r="F4957">
        <v>1</v>
      </c>
    </row>
    <row r="4958" spans="1:6" x14ac:dyDescent="0.3">
      <c r="A4958" t="s">
        <v>5073</v>
      </c>
      <c r="B4958" t="s">
        <v>5071</v>
      </c>
      <c r="C4958" s="19" t="s">
        <v>29</v>
      </c>
      <c r="D4958" t="s">
        <v>5072</v>
      </c>
      <c r="E4958" t="s">
        <v>31</v>
      </c>
      <c r="F4958">
        <v>1</v>
      </c>
    </row>
    <row r="4959" spans="1:6" x14ac:dyDescent="0.3">
      <c r="A4959" t="s">
        <v>5074</v>
      </c>
      <c r="B4959" t="s">
        <v>5071</v>
      </c>
      <c r="C4959" s="19" t="s">
        <v>29</v>
      </c>
      <c r="D4959" t="s">
        <v>5072</v>
      </c>
      <c r="E4959" t="s">
        <v>31</v>
      </c>
      <c r="F4959">
        <v>1</v>
      </c>
    </row>
    <row r="4960" spans="1:6" x14ac:dyDescent="0.3">
      <c r="A4960" t="s">
        <v>5075</v>
      </c>
      <c r="B4960" t="s">
        <v>5071</v>
      </c>
      <c r="C4960" s="19" t="s">
        <v>29</v>
      </c>
      <c r="D4960" t="s">
        <v>5072</v>
      </c>
      <c r="E4960" t="s">
        <v>31</v>
      </c>
      <c r="F4960">
        <v>1</v>
      </c>
    </row>
    <row r="4961" spans="1:6" x14ac:dyDescent="0.3">
      <c r="A4961" t="s">
        <v>5076</v>
      </c>
      <c r="B4961" t="s">
        <v>5071</v>
      </c>
      <c r="C4961" s="19" t="s">
        <v>29</v>
      </c>
      <c r="D4961" t="s">
        <v>5072</v>
      </c>
      <c r="E4961" t="s">
        <v>31</v>
      </c>
      <c r="F4961">
        <v>1</v>
      </c>
    </row>
    <row r="4962" spans="1:6" x14ac:dyDescent="0.3">
      <c r="A4962" t="s">
        <v>5077</v>
      </c>
      <c r="B4962" t="s">
        <v>5071</v>
      </c>
      <c r="C4962" s="19" t="s">
        <v>29</v>
      </c>
      <c r="D4962" t="s">
        <v>5072</v>
      </c>
      <c r="E4962" t="s">
        <v>31</v>
      </c>
      <c r="F4962">
        <v>1</v>
      </c>
    </row>
    <row r="4963" spans="1:6" x14ac:dyDescent="0.3">
      <c r="A4963" t="s">
        <v>5078</v>
      </c>
      <c r="B4963" t="s">
        <v>5071</v>
      </c>
      <c r="C4963" s="19" t="s">
        <v>29</v>
      </c>
      <c r="D4963" t="s">
        <v>5072</v>
      </c>
      <c r="E4963" t="s">
        <v>31</v>
      </c>
      <c r="F4963">
        <v>1</v>
      </c>
    </row>
    <row r="4964" spans="1:6" x14ac:dyDescent="0.3">
      <c r="A4964" t="s">
        <v>5079</v>
      </c>
      <c r="B4964" t="s">
        <v>5071</v>
      </c>
      <c r="C4964" s="19" t="s">
        <v>29</v>
      </c>
      <c r="D4964" t="s">
        <v>5072</v>
      </c>
      <c r="E4964" t="s">
        <v>31</v>
      </c>
      <c r="F4964">
        <v>1</v>
      </c>
    </row>
    <row r="4965" spans="1:6" x14ac:dyDescent="0.3">
      <c r="A4965" t="s">
        <v>5080</v>
      </c>
      <c r="B4965" t="s">
        <v>5071</v>
      </c>
      <c r="C4965" s="19" t="s">
        <v>29</v>
      </c>
      <c r="D4965" t="s">
        <v>5072</v>
      </c>
      <c r="E4965" t="s">
        <v>31</v>
      </c>
      <c r="F4965">
        <v>1</v>
      </c>
    </row>
    <row r="4966" spans="1:6" x14ac:dyDescent="0.3">
      <c r="A4966" t="s">
        <v>5081</v>
      </c>
      <c r="B4966" t="s">
        <v>5071</v>
      </c>
      <c r="C4966" s="19" t="s">
        <v>29</v>
      </c>
      <c r="D4966" t="s">
        <v>5072</v>
      </c>
      <c r="E4966" t="s">
        <v>31</v>
      </c>
      <c r="F4966">
        <v>1</v>
      </c>
    </row>
    <row r="4967" spans="1:6" x14ac:dyDescent="0.3">
      <c r="A4967" t="s">
        <v>5082</v>
      </c>
      <c r="B4967" t="s">
        <v>5071</v>
      </c>
      <c r="C4967" s="19" t="s">
        <v>29</v>
      </c>
      <c r="D4967" t="s">
        <v>5072</v>
      </c>
      <c r="E4967" t="s">
        <v>31</v>
      </c>
      <c r="F4967">
        <v>1</v>
      </c>
    </row>
    <row r="4968" spans="1:6" x14ac:dyDescent="0.3">
      <c r="A4968" t="s">
        <v>5083</v>
      </c>
      <c r="B4968" t="s">
        <v>5071</v>
      </c>
      <c r="C4968" s="19" t="s">
        <v>29</v>
      </c>
      <c r="D4968" t="s">
        <v>5072</v>
      </c>
      <c r="E4968" t="s">
        <v>31</v>
      </c>
      <c r="F4968">
        <v>1</v>
      </c>
    </row>
    <row r="4969" spans="1:6" x14ac:dyDescent="0.3">
      <c r="A4969" t="s">
        <v>5084</v>
      </c>
      <c r="B4969" t="s">
        <v>5071</v>
      </c>
      <c r="C4969" s="19" t="s">
        <v>29</v>
      </c>
      <c r="D4969" t="s">
        <v>5072</v>
      </c>
      <c r="E4969" t="s">
        <v>31</v>
      </c>
      <c r="F4969">
        <v>1</v>
      </c>
    </row>
    <row r="4970" spans="1:6" x14ac:dyDescent="0.3">
      <c r="A4970" t="s">
        <v>5085</v>
      </c>
      <c r="B4970" t="s">
        <v>5071</v>
      </c>
      <c r="C4970" s="19" t="s">
        <v>29</v>
      </c>
      <c r="D4970" t="s">
        <v>5072</v>
      </c>
      <c r="E4970" t="s">
        <v>31</v>
      </c>
      <c r="F4970">
        <v>1</v>
      </c>
    </row>
    <row r="4971" spans="1:6" x14ac:dyDescent="0.3">
      <c r="A4971" t="s">
        <v>5086</v>
      </c>
      <c r="B4971" t="s">
        <v>5071</v>
      </c>
      <c r="C4971" s="19" t="s">
        <v>29</v>
      </c>
      <c r="D4971" t="s">
        <v>5072</v>
      </c>
      <c r="E4971" t="s">
        <v>31</v>
      </c>
      <c r="F4971">
        <v>1</v>
      </c>
    </row>
    <row r="4972" spans="1:6" x14ac:dyDescent="0.3">
      <c r="A4972" t="s">
        <v>5087</v>
      </c>
      <c r="B4972" t="s">
        <v>5071</v>
      </c>
      <c r="C4972" s="19" t="s">
        <v>29</v>
      </c>
      <c r="D4972" t="s">
        <v>5072</v>
      </c>
      <c r="E4972" t="s">
        <v>31</v>
      </c>
      <c r="F4972">
        <v>1</v>
      </c>
    </row>
    <row r="4973" spans="1:6" x14ac:dyDescent="0.3">
      <c r="A4973" t="s">
        <v>5088</v>
      </c>
      <c r="B4973" t="s">
        <v>5071</v>
      </c>
      <c r="C4973" s="19" t="s">
        <v>29</v>
      </c>
      <c r="D4973" t="s">
        <v>5072</v>
      </c>
      <c r="E4973" t="s">
        <v>31</v>
      </c>
      <c r="F4973">
        <v>1</v>
      </c>
    </row>
    <row r="4974" spans="1:6" x14ac:dyDescent="0.3">
      <c r="A4974" t="s">
        <v>5089</v>
      </c>
      <c r="B4974" t="s">
        <v>5071</v>
      </c>
      <c r="C4974" s="19" t="s">
        <v>29</v>
      </c>
      <c r="D4974" t="s">
        <v>5072</v>
      </c>
      <c r="E4974" t="s">
        <v>31</v>
      </c>
      <c r="F4974">
        <v>1</v>
      </c>
    </row>
    <row r="4975" spans="1:6" x14ac:dyDescent="0.3">
      <c r="A4975" t="s">
        <v>5090</v>
      </c>
      <c r="B4975" t="s">
        <v>5071</v>
      </c>
      <c r="C4975" s="19" t="s">
        <v>29</v>
      </c>
      <c r="D4975" t="s">
        <v>5072</v>
      </c>
      <c r="E4975" t="s">
        <v>31</v>
      </c>
      <c r="F4975">
        <v>1</v>
      </c>
    </row>
    <row r="4976" spans="1:6" x14ac:dyDescent="0.3">
      <c r="A4976" t="s">
        <v>5091</v>
      </c>
      <c r="B4976" t="s">
        <v>5071</v>
      </c>
      <c r="C4976" s="19" t="s">
        <v>29</v>
      </c>
      <c r="D4976" t="s">
        <v>5072</v>
      </c>
      <c r="E4976" t="s">
        <v>31</v>
      </c>
      <c r="F4976">
        <v>1</v>
      </c>
    </row>
    <row r="4977" spans="1:6" x14ac:dyDescent="0.3">
      <c r="A4977" t="s">
        <v>5092</v>
      </c>
      <c r="B4977" t="s">
        <v>5071</v>
      </c>
      <c r="C4977" s="19" t="s">
        <v>29</v>
      </c>
      <c r="D4977" t="s">
        <v>5072</v>
      </c>
      <c r="E4977" t="s">
        <v>31</v>
      </c>
      <c r="F4977">
        <v>1</v>
      </c>
    </row>
    <row r="4978" spans="1:6" x14ac:dyDescent="0.3">
      <c r="A4978" t="s">
        <v>5093</v>
      </c>
      <c r="B4978" t="s">
        <v>5071</v>
      </c>
      <c r="C4978" s="19" t="s">
        <v>29</v>
      </c>
      <c r="D4978" t="s">
        <v>5072</v>
      </c>
      <c r="E4978" t="s">
        <v>31</v>
      </c>
      <c r="F4978">
        <v>1</v>
      </c>
    </row>
    <row r="4979" spans="1:6" x14ac:dyDescent="0.3">
      <c r="A4979" t="s">
        <v>5094</v>
      </c>
      <c r="B4979" t="s">
        <v>5071</v>
      </c>
      <c r="C4979" s="19" t="s">
        <v>29</v>
      </c>
      <c r="D4979" t="s">
        <v>5072</v>
      </c>
      <c r="E4979" t="s">
        <v>31</v>
      </c>
      <c r="F4979">
        <v>1</v>
      </c>
    </row>
    <row r="4980" spans="1:6" x14ac:dyDescent="0.3">
      <c r="A4980" t="s">
        <v>5095</v>
      </c>
      <c r="B4980" t="s">
        <v>5071</v>
      </c>
      <c r="C4980" s="19" t="s">
        <v>29</v>
      </c>
      <c r="D4980" t="s">
        <v>5072</v>
      </c>
      <c r="E4980" t="s">
        <v>31</v>
      </c>
      <c r="F4980">
        <v>1</v>
      </c>
    </row>
    <row r="4981" spans="1:6" x14ac:dyDescent="0.3">
      <c r="A4981" t="s">
        <v>5096</v>
      </c>
      <c r="B4981" t="s">
        <v>5071</v>
      </c>
      <c r="C4981" s="19" t="s">
        <v>29</v>
      </c>
      <c r="D4981" t="s">
        <v>5072</v>
      </c>
      <c r="E4981" t="s">
        <v>31</v>
      </c>
      <c r="F4981">
        <v>1</v>
      </c>
    </row>
    <row r="4982" spans="1:6" x14ac:dyDescent="0.3">
      <c r="A4982" t="s">
        <v>5097</v>
      </c>
      <c r="B4982" t="s">
        <v>5071</v>
      </c>
      <c r="C4982" s="19" t="s">
        <v>29</v>
      </c>
      <c r="D4982" t="s">
        <v>5072</v>
      </c>
      <c r="E4982" t="s">
        <v>31</v>
      </c>
      <c r="F4982">
        <v>1</v>
      </c>
    </row>
    <row r="4983" spans="1:6" x14ac:dyDescent="0.3">
      <c r="A4983" t="s">
        <v>5098</v>
      </c>
      <c r="B4983" t="s">
        <v>5071</v>
      </c>
      <c r="C4983" s="19" t="s">
        <v>29</v>
      </c>
      <c r="D4983" t="s">
        <v>5072</v>
      </c>
      <c r="E4983" t="s">
        <v>31</v>
      </c>
      <c r="F4983">
        <v>1</v>
      </c>
    </row>
    <row r="4984" spans="1:6" x14ac:dyDescent="0.3">
      <c r="A4984" t="s">
        <v>5099</v>
      </c>
      <c r="B4984" t="s">
        <v>5071</v>
      </c>
      <c r="C4984" s="19" t="s">
        <v>29</v>
      </c>
      <c r="D4984" t="s">
        <v>5072</v>
      </c>
      <c r="E4984" t="s">
        <v>31</v>
      </c>
      <c r="F4984">
        <v>1</v>
      </c>
    </row>
    <row r="4985" spans="1:6" x14ac:dyDescent="0.3">
      <c r="A4985" t="s">
        <v>5100</v>
      </c>
      <c r="B4985" t="s">
        <v>5071</v>
      </c>
      <c r="C4985" s="19" t="s">
        <v>29</v>
      </c>
      <c r="D4985" t="s">
        <v>5072</v>
      </c>
      <c r="E4985" t="s">
        <v>31</v>
      </c>
      <c r="F4985">
        <v>1</v>
      </c>
    </row>
    <row r="4986" spans="1:6" x14ac:dyDescent="0.3">
      <c r="A4986" t="s">
        <v>5101</v>
      </c>
      <c r="B4986" t="s">
        <v>5071</v>
      </c>
      <c r="C4986" s="19" t="s">
        <v>29</v>
      </c>
      <c r="D4986" t="s">
        <v>5072</v>
      </c>
      <c r="E4986" t="s">
        <v>31</v>
      </c>
      <c r="F4986">
        <v>1</v>
      </c>
    </row>
    <row r="4987" spans="1:6" x14ac:dyDescent="0.3">
      <c r="A4987" t="s">
        <v>5102</v>
      </c>
      <c r="B4987" t="s">
        <v>5071</v>
      </c>
      <c r="C4987" s="19" t="s">
        <v>29</v>
      </c>
      <c r="D4987" t="s">
        <v>5072</v>
      </c>
      <c r="E4987" t="s">
        <v>31</v>
      </c>
      <c r="F4987">
        <v>1</v>
      </c>
    </row>
    <row r="4988" spans="1:6" x14ac:dyDescent="0.3">
      <c r="A4988" t="s">
        <v>5103</v>
      </c>
      <c r="B4988" t="s">
        <v>5071</v>
      </c>
      <c r="C4988" s="19" t="s">
        <v>29</v>
      </c>
      <c r="D4988" t="s">
        <v>5072</v>
      </c>
      <c r="E4988" t="s">
        <v>31</v>
      </c>
      <c r="F4988">
        <v>1</v>
      </c>
    </row>
    <row r="4989" spans="1:6" x14ac:dyDescent="0.3">
      <c r="A4989" t="s">
        <v>5104</v>
      </c>
      <c r="B4989" t="s">
        <v>5071</v>
      </c>
      <c r="C4989" s="19" t="s">
        <v>29</v>
      </c>
      <c r="D4989" t="s">
        <v>5072</v>
      </c>
      <c r="E4989" t="s">
        <v>31</v>
      </c>
      <c r="F4989">
        <v>1</v>
      </c>
    </row>
    <row r="4990" spans="1:6" x14ac:dyDescent="0.3">
      <c r="A4990" t="s">
        <v>5105</v>
      </c>
      <c r="B4990" t="s">
        <v>5071</v>
      </c>
      <c r="C4990" s="19" t="s">
        <v>29</v>
      </c>
      <c r="D4990" t="s">
        <v>5072</v>
      </c>
      <c r="E4990" t="s">
        <v>31</v>
      </c>
      <c r="F4990">
        <v>1</v>
      </c>
    </row>
    <row r="4991" spans="1:6" x14ac:dyDescent="0.3">
      <c r="A4991" t="s">
        <v>5106</v>
      </c>
      <c r="B4991" t="s">
        <v>5071</v>
      </c>
      <c r="C4991" s="19" t="s">
        <v>29</v>
      </c>
      <c r="D4991" t="s">
        <v>5072</v>
      </c>
      <c r="E4991" t="s">
        <v>31</v>
      </c>
      <c r="F4991">
        <v>1</v>
      </c>
    </row>
    <row r="4992" spans="1:6" x14ac:dyDescent="0.3">
      <c r="A4992" t="s">
        <v>5107</v>
      </c>
      <c r="B4992" t="s">
        <v>5071</v>
      </c>
      <c r="C4992" s="19" t="s">
        <v>29</v>
      </c>
      <c r="D4992" t="s">
        <v>5072</v>
      </c>
      <c r="E4992" t="s">
        <v>31</v>
      </c>
      <c r="F4992">
        <v>1</v>
      </c>
    </row>
    <row r="4993" spans="1:6" x14ac:dyDescent="0.3">
      <c r="A4993" t="s">
        <v>5108</v>
      </c>
      <c r="B4993" t="s">
        <v>5071</v>
      </c>
      <c r="C4993" s="19" t="s">
        <v>29</v>
      </c>
      <c r="D4993" t="s">
        <v>5072</v>
      </c>
      <c r="E4993" t="s">
        <v>31</v>
      </c>
      <c r="F4993">
        <v>1</v>
      </c>
    </row>
    <row r="4994" spans="1:6" x14ac:dyDescent="0.3">
      <c r="A4994" t="s">
        <v>5109</v>
      </c>
      <c r="B4994" t="s">
        <v>5071</v>
      </c>
      <c r="C4994" s="19" t="s">
        <v>29</v>
      </c>
      <c r="D4994" t="s">
        <v>5072</v>
      </c>
      <c r="E4994" t="s">
        <v>31</v>
      </c>
      <c r="F4994">
        <v>1</v>
      </c>
    </row>
    <row r="4995" spans="1:6" x14ac:dyDescent="0.3">
      <c r="A4995" t="s">
        <v>5110</v>
      </c>
      <c r="B4995" t="s">
        <v>5071</v>
      </c>
      <c r="C4995" s="19" t="s">
        <v>29</v>
      </c>
      <c r="D4995" t="s">
        <v>5072</v>
      </c>
      <c r="E4995" t="s">
        <v>31</v>
      </c>
      <c r="F4995">
        <v>1</v>
      </c>
    </row>
    <row r="4996" spans="1:6" x14ac:dyDescent="0.3">
      <c r="A4996" t="s">
        <v>5111</v>
      </c>
      <c r="B4996" t="s">
        <v>5071</v>
      </c>
      <c r="C4996" s="19" t="s">
        <v>29</v>
      </c>
      <c r="D4996" t="s">
        <v>5072</v>
      </c>
      <c r="E4996" t="s">
        <v>31</v>
      </c>
      <c r="F4996">
        <v>1</v>
      </c>
    </row>
    <row r="4997" spans="1:6" x14ac:dyDescent="0.3">
      <c r="A4997" t="s">
        <v>5112</v>
      </c>
      <c r="B4997" t="s">
        <v>5071</v>
      </c>
      <c r="C4997" s="19" t="s">
        <v>29</v>
      </c>
      <c r="D4997" t="s">
        <v>5072</v>
      </c>
      <c r="E4997" t="s">
        <v>31</v>
      </c>
      <c r="F4997">
        <v>1</v>
      </c>
    </row>
    <row r="4998" spans="1:6" x14ac:dyDescent="0.3">
      <c r="A4998" t="s">
        <v>5113</v>
      </c>
      <c r="B4998" t="s">
        <v>5071</v>
      </c>
      <c r="C4998" s="19" t="s">
        <v>29</v>
      </c>
      <c r="D4998" t="s">
        <v>5072</v>
      </c>
      <c r="E4998" t="s">
        <v>31</v>
      </c>
      <c r="F4998">
        <v>1</v>
      </c>
    </row>
    <row r="4999" spans="1:6" x14ac:dyDescent="0.3">
      <c r="A4999" t="s">
        <v>5114</v>
      </c>
      <c r="B4999" t="s">
        <v>5071</v>
      </c>
      <c r="C4999" s="19" t="s">
        <v>29</v>
      </c>
      <c r="D4999" t="s">
        <v>5072</v>
      </c>
      <c r="E4999" t="s">
        <v>31</v>
      </c>
      <c r="F4999">
        <v>1</v>
      </c>
    </row>
    <row r="5000" spans="1:6" x14ac:dyDescent="0.3">
      <c r="A5000" t="s">
        <v>5115</v>
      </c>
      <c r="B5000" t="s">
        <v>5071</v>
      </c>
      <c r="C5000" s="19" t="s">
        <v>29</v>
      </c>
      <c r="D5000" t="s">
        <v>5072</v>
      </c>
      <c r="E5000" t="s">
        <v>31</v>
      </c>
      <c r="F5000">
        <v>1</v>
      </c>
    </row>
    <row r="5001" spans="1:6" x14ac:dyDescent="0.3">
      <c r="A5001" t="s">
        <v>5116</v>
      </c>
      <c r="B5001" t="s">
        <v>5071</v>
      </c>
      <c r="C5001" s="19" t="s">
        <v>29</v>
      </c>
      <c r="D5001" t="s">
        <v>5072</v>
      </c>
      <c r="E5001" t="s">
        <v>31</v>
      </c>
      <c r="F5001">
        <v>1</v>
      </c>
    </row>
    <row r="5002" spans="1:6" x14ac:dyDescent="0.3">
      <c r="A5002" t="s">
        <v>5117</v>
      </c>
      <c r="B5002" t="s">
        <v>5071</v>
      </c>
      <c r="C5002" s="19" t="s">
        <v>29</v>
      </c>
      <c r="D5002" t="s">
        <v>5072</v>
      </c>
      <c r="E5002" t="s">
        <v>31</v>
      </c>
      <c r="F5002">
        <v>1</v>
      </c>
    </row>
    <row r="5003" spans="1:6" x14ac:dyDescent="0.3">
      <c r="A5003" t="s">
        <v>5118</v>
      </c>
      <c r="B5003" t="s">
        <v>5071</v>
      </c>
      <c r="C5003" s="19" t="s">
        <v>29</v>
      </c>
      <c r="D5003" t="s">
        <v>5072</v>
      </c>
      <c r="E5003" t="s">
        <v>31</v>
      </c>
      <c r="F5003">
        <v>1</v>
      </c>
    </row>
    <row r="5004" spans="1:6" x14ac:dyDescent="0.3">
      <c r="A5004" t="s">
        <v>5119</v>
      </c>
      <c r="B5004" t="s">
        <v>5071</v>
      </c>
      <c r="C5004" s="19" t="s">
        <v>29</v>
      </c>
      <c r="D5004" t="s">
        <v>5072</v>
      </c>
      <c r="E5004" t="s">
        <v>31</v>
      </c>
      <c r="F5004">
        <v>1</v>
      </c>
    </row>
    <row r="5005" spans="1:6" x14ac:dyDescent="0.3">
      <c r="A5005" t="s">
        <v>5120</v>
      </c>
      <c r="B5005" t="s">
        <v>5071</v>
      </c>
      <c r="C5005" s="19" t="s">
        <v>29</v>
      </c>
      <c r="D5005" t="s">
        <v>5072</v>
      </c>
      <c r="E5005" t="s">
        <v>31</v>
      </c>
      <c r="F5005">
        <v>1</v>
      </c>
    </row>
    <row r="5006" spans="1:6" x14ac:dyDescent="0.3">
      <c r="A5006" t="s">
        <v>5121</v>
      </c>
      <c r="B5006" t="s">
        <v>5071</v>
      </c>
      <c r="C5006" s="19" t="s">
        <v>29</v>
      </c>
      <c r="D5006" t="s">
        <v>5072</v>
      </c>
      <c r="E5006" t="s">
        <v>31</v>
      </c>
      <c r="F5006">
        <v>1</v>
      </c>
    </row>
    <row r="5007" spans="1:6" x14ac:dyDescent="0.3">
      <c r="A5007" t="s">
        <v>5122</v>
      </c>
      <c r="B5007" t="s">
        <v>5071</v>
      </c>
      <c r="C5007" s="19" t="s">
        <v>29</v>
      </c>
      <c r="D5007" t="s">
        <v>5072</v>
      </c>
      <c r="E5007" t="s">
        <v>31</v>
      </c>
      <c r="F5007">
        <v>1</v>
      </c>
    </row>
    <row r="5008" spans="1:6" x14ac:dyDescent="0.3">
      <c r="A5008" t="s">
        <v>5123</v>
      </c>
      <c r="B5008" t="s">
        <v>5071</v>
      </c>
      <c r="C5008" s="19" t="s">
        <v>29</v>
      </c>
      <c r="D5008" t="s">
        <v>5072</v>
      </c>
      <c r="E5008" t="s">
        <v>31</v>
      </c>
      <c r="F5008">
        <v>1</v>
      </c>
    </row>
    <row r="5009" spans="1:6" x14ac:dyDescent="0.3">
      <c r="A5009" t="s">
        <v>5124</v>
      </c>
      <c r="B5009" t="s">
        <v>5071</v>
      </c>
      <c r="C5009" s="19" t="s">
        <v>29</v>
      </c>
      <c r="D5009" t="s">
        <v>5072</v>
      </c>
      <c r="E5009" t="s">
        <v>31</v>
      </c>
      <c r="F5009">
        <v>1</v>
      </c>
    </row>
    <row r="5010" spans="1:6" x14ac:dyDescent="0.3">
      <c r="A5010" t="s">
        <v>5125</v>
      </c>
      <c r="B5010" t="s">
        <v>5071</v>
      </c>
      <c r="C5010" s="19" t="s">
        <v>29</v>
      </c>
      <c r="D5010" t="s">
        <v>5072</v>
      </c>
      <c r="E5010" t="s">
        <v>31</v>
      </c>
      <c r="F5010">
        <v>1</v>
      </c>
    </row>
    <row r="5011" spans="1:6" x14ac:dyDescent="0.3">
      <c r="A5011" t="s">
        <v>5126</v>
      </c>
      <c r="B5011" t="s">
        <v>5071</v>
      </c>
      <c r="C5011" s="19" t="s">
        <v>29</v>
      </c>
      <c r="D5011" t="s">
        <v>5072</v>
      </c>
      <c r="E5011" t="s">
        <v>31</v>
      </c>
      <c r="F5011">
        <v>1</v>
      </c>
    </row>
    <row r="5012" spans="1:6" x14ac:dyDescent="0.3">
      <c r="A5012" t="s">
        <v>5127</v>
      </c>
      <c r="B5012" t="s">
        <v>5071</v>
      </c>
      <c r="C5012" s="19" t="s">
        <v>29</v>
      </c>
      <c r="D5012" t="s">
        <v>5072</v>
      </c>
      <c r="E5012" t="s">
        <v>31</v>
      </c>
      <c r="F5012">
        <v>1</v>
      </c>
    </row>
    <row r="5013" spans="1:6" x14ac:dyDescent="0.3">
      <c r="A5013" t="s">
        <v>5128</v>
      </c>
      <c r="B5013" t="s">
        <v>5071</v>
      </c>
      <c r="C5013" s="19" t="s">
        <v>29</v>
      </c>
      <c r="D5013" t="s">
        <v>5072</v>
      </c>
      <c r="E5013" t="s">
        <v>31</v>
      </c>
      <c r="F5013">
        <v>1</v>
      </c>
    </row>
    <row r="5014" spans="1:6" x14ac:dyDescent="0.3">
      <c r="A5014" t="s">
        <v>5129</v>
      </c>
      <c r="B5014" t="s">
        <v>5071</v>
      </c>
      <c r="C5014" s="19" t="s">
        <v>29</v>
      </c>
      <c r="D5014" t="s">
        <v>5072</v>
      </c>
      <c r="E5014" t="s">
        <v>31</v>
      </c>
      <c r="F5014">
        <v>1</v>
      </c>
    </row>
    <row r="5015" spans="1:6" x14ac:dyDescent="0.3">
      <c r="A5015" t="s">
        <v>5130</v>
      </c>
      <c r="B5015" t="s">
        <v>5071</v>
      </c>
      <c r="C5015" s="19" t="s">
        <v>29</v>
      </c>
      <c r="D5015" t="s">
        <v>5072</v>
      </c>
      <c r="E5015" t="s">
        <v>31</v>
      </c>
      <c r="F5015">
        <v>1</v>
      </c>
    </row>
    <row r="5016" spans="1:6" x14ac:dyDescent="0.3">
      <c r="A5016" t="s">
        <v>5131</v>
      </c>
      <c r="B5016" t="s">
        <v>5071</v>
      </c>
      <c r="C5016" s="19" t="s">
        <v>29</v>
      </c>
      <c r="D5016" t="s">
        <v>5072</v>
      </c>
      <c r="E5016" t="s">
        <v>31</v>
      </c>
      <c r="F5016">
        <v>1</v>
      </c>
    </row>
    <row r="5017" spans="1:6" x14ac:dyDescent="0.3">
      <c r="A5017" t="s">
        <v>5132</v>
      </c>
      <c r="B5017" t="s">
        <v>5071</v>
      </c>
      <c r="C5017" s="19" t="s">
        <v>29</v>
      </c>
      <c r="D5017" t="s">
        <v>5072</v>
      </c>
      <c r="E5017" t="s">
        <v>31</v>
      </c>
      <c r="F5017">
        <v>1</v>
      </c>
    </row>
    <row r="5018" spans="1:6" x14ac:dyDescent="0.3">
      <c r="A5018" t="s">
        <v>5133</v>
      </c>
      <c r="B5018" t="s">
        <v>5071</v>
      </c>
      <c r="C5018" s="19" t="s">
        <v>29</v>
      </c>
      <c r="D5018" t="s">
        <v>5072</v>
      </c>
      <c r="E5018" t="s">
        <v>31</v>
      </c>
      <c r="F5018">
        <v>1</v>
      </c>
    </row>
    <row r="5019" spans="1:6" x14ac:dyDescent="0.3">
      <c r="A5019" t="s">
        <v>5134</v>
      </c>
      <c r="B5019" t="s">
        <v>5071</v>
      </c>
      <c r="C5019" s="19" t="s">
        <v>29</v>
      </c>
      <c r="D5019" t="s">
        <v>5072</v>
      </c>
      <c r="E5019" t="s">
        <v>31</v>
      </c>
      <c r="F5019">
        <v>1</v>
      </c>
    </row>
    <row r="5020" spans="1:6" x14ac:dyDescent="0.3">
      <c r="A5020" t="s">
        <v>5135</v>
      </c>
      <c r="B5020" t="s">
        <v>5071</v>
      </c>
      <c r="C5020" s="19" t="s">
        <v>29</v>
      </c>
      <c r="D5020" t="s">
        <v>5072</v>
      </c>
      <c r="E5020" t="s">
        <v>31</v>
      </c>
      <c r="F5020">
        <v>1</v>
      </c>
    </row>
    <row r="5021" spans="1:6" x14ac:dyDescent="0.3">
      <c r="A5021" t="s">
        <v>5136</v>
      </c>
      <c r="B5021" t="s">
        <v>5071</v>
      </c>
      <c r="C5021" s="19" t="s">
        <v>29</v>
      </c>
      <c r="D5021" t="s">
        <v>5072</v>
      </c>
      <c r="E5021" t="s">
        <v>31</v>
      </c>
      <c r="F5021">
        <v>1</v>
      </c>
    </row>
    <row r="5022" spans="1:6" x14ac:dyDescent="0.3">
      <c r="A5022" t="s">
        <v>5137</v>
      </c>
      <c r="B5022" t="s">
        <v>5071</v>
      </c>
      <c r="C5022" s="19" t="s">
        <v>29</v>
      </c>
      <c r="D5022" t="s">
        <v>5072</v>
      </c>
      <c r="E5022" t="s">
        <v>31</v>
      </c>
      <c r="F5022">
        <v>1</v>
      </c>
    </row>
    <row r="5023" spans="1:6" x14ac:dyDescent="0.3">
      <c r="A5023" t="s">
        <v>5138</v>
      </c>
      <c r="B5023" t="s">
        <v>5071</v>
      </c>
      <c r="C5023" s="19" t="s">
        <v>29</v>
      </c>
      <c r="D5023" t="s">
        <v>5072</v>
      </c>
      <c r="E5023" t="s">
        <v>31</v>
      </c>
      <c r="F5023">
        <v>1</v>
      </c>
    </row>
    <row r="5024" spans="1:6" x14ac:dyDescent="0.3">
      <c r="A5024" t="s">
        <v>5139</v>
      </c>
      <c r="B5024" t="s">
        <v>5071</v>
      </c>
      <c r="C5024" s="19" t="s">
        <v>29</v>
      </c>
      <c r="D5024" t="s">
        <v>5072</v>
      </c>
      <c r="E5024" t="s">
        <v>31</v>
      </c>
      <c r="F5024">
        <v>1</v>
      </c>
    </row>
    <row r="5025" spans="1:6" x14ac:dyDescent="0.3">
      <c r="A5025" t="s">
        <v>5140</v>
      </c>
      <c r="B5025" t="s">
        <v>5071</v>
      </c>
      <c r="C5025" s="19" t="s">
        <v>29</v>
      </c>
      <c r="D5025" t="s">
        <v>5072</v>
      </c>
      <c r="E5025" t="s">
        <v>31</v>
      </c>
      <c r="F5025">
        <v>1</v>
      </c>
    </row>
    <row r="5026" spans="1:6" x14ac:dyDescent="0.3">
      <c r="A5026" t="s">
        <v>5141</v>
      </c>
      <c r="B5026" t="s">
        <v>5071</v>
      </c>
      <c r="C5026" s="19" t="s">
        <v>29</v>
      </c>
      <c r="D5026" t="s">
        <v>5072</v>
      </c>
      <c r="E5026" t="s">
        <v>31</v>
      </c>
      <c r="F5026">
        <v>1</v>
      </c>
    </row>
    <row r="5027" spans="1:6" x14ac:dyDescent="0.3">
      <c r="A5027" t="s">
        <v>5142</v>
      </c>
      <c r="B5027" t="s">
        <v>5071</v>
      </c>
      <c r="C5027" s="19" t="s">
        <v>29</v>
      </c>
      <c r="D5027" t="s">
        <v>5072</v>
      </c>
      <c r="E5027" t="s">
        <v>31</v>
      </c>
      <c r="F5027">
        <v>1</v>
      </c>
    </row>
    <row r="5028" spans="1:6" x14ac:dyDescent="0.3">
      <c r="A5028" t="s">
        <v>5143</v>
      </c>
      <c r="B5028" t="s">
        <v>5071</v>
      </c>
      <c r="C5028" s="19" t="s">
        <v>29</v>
      </c>
      <c r="D5028" t="s">
        <v>5072</v>
      </c>
      <c r="E5028" t="s">
        <v>31</v>
      </c>
      <c r="F5028">
        <v>1</v>
      </c>
    </row>
    <row r="5029" spans="1:6" x14ac:dyDescent="0.3">
      <c r="A5029" t="s">
        <v>5144</v>
      </c>
      <c r="B5029" t="s">
        <v>5071</v>
      </c>
      <c r="C5029" s="19" t="s">
        <v>29</v>
      </c>
      <c r="D5029" t="s">
        <v>5072</v>
      </c>
      <c r="E5029" t="s">
        <v>31</v>
      </c>
      <c r="F5029">
        <v>1</v>
      </c>
    </row>
    <row r="5030" spans="1:6" x14ac:dyDescent="0.3">
      <c r="A5030" t="s">
        <v>5145</v>
      </c>
      <c r="B5030" t="s">
        <v>5071</v>
      </c>
      <c r="C5030" s="19" t="s">
        <v>29</v>
      </c>
      <c r="D5030" t="s">
        <v>5072</v>
      </c>
      <c r="E5030" t="s">
        <v>31</v>
      </c>
      <c r="F5030">
        <v>1</v>
      </c>
    </row>
    <row r="5031" spans="1:6" x14ac:dyDescent="0.3">
      <c r="A5031" t="s">
        <v>5146</v>
      </c>
      <c r="B5031" t="s">
        <v>5071</v>
      </c>
      <c r="C5031" s="19" t="s">
        <v>29</v>
      </c>
      <c r="D5031" t="s">
        <v>5072</v>
      </c>
      <c r="E5031" t="s">
        <v>31</v>
      </c>
      <c r="F5031">
        <v>1</v>
      </c>
    </row>
    <row r="5032" spans="1:6" x14ac:dyDescent="0.3">
      <c r="A5032" t="s">
        <v>5147</v>
      </c>
      <c r="B5032" t="s">
        <v>5071</v>
      </c>
      <c r="C5032" s="19" t="s">
        <v>29</v>
      </c>
      <c r="D5032" t="s">
        <v>5072</v>
      </c>
      <c r="E5032" t="s">
        <v>31</v>
      </c>
      <c r="F5032">
        <v>1</v>
      </c>
    </row>
    <row r="5033" spans="1:6" x14ac:dyDescent="0.3">
      <c r="A5033" t="s">
        <v>5148</v>
      </c>
      <c r="B5033" t="s">
        <v>5071</v>
      </c>
      <c r="C5033" s="19" t="s">
        <v>29</v>
      </c>
      <c r="D5033" t="s">
        <v>5072</v>
      </c>
      <c r="E5033" t="s">
        <v>31</v>
      </c>
      <c r="F5033">
        <v>1</v>
      </c>
    </row>
    <row r="5034" spans="1:6" x14ac:dyDescent="0.3">
      <c r="A5034" t="s">
        <v>5149</v>
      </c>
      <c r="B5034" t="s">
        <v>5071</v>
      </c>
      <c r="C5034" s="19" t="s">
        <v>29</v>
      </c>
      <c r="D5034" t="s">
        <v>5072</v>
      </c>
      <c r="E5034" t="s">
        <v>31</v>
      </c>
      <c r="F5034">
        <v>1</v>
      </c>
    </row>
    <row r="5035" spans="1:6" x14ac:dyDescent="0.3">
      <c r="A5035" t="s">
        <v>5150</v>
      </c>
      <c r="B5035" t="s">
        <v>5071</v>
      </c>
      <c r="C5035" s="19" t="s">
        <v>29</v>
      </c>
      <c r="D5035" t="s">
        <v>5072</v>
      </c>
      <c r="E5035" t="s">
        <v>31</v>
      </c>
      <c r="F5035">
        <v>1</v>
      </c>
    </row>
    <row r="5036" spans="1:6" x14ac:dyDescent="0.3">
      <c r="A5036" t="s">
        <v>5151</v>
      </c>
      <c r="B5036" t="s">
        <v>5071</v>
      </c>
      <c r="C5036" s="19" t="s">
        <v>29</v>
      </c>
      <c r="D5036" t="s">
        <v>5072</v>
      </c>
      <c r="E5036" t="s">
        <v>31</v>
      </c>
      <c r="F5036">
        <v>1</v>
      </c>
    </row>
    <row r="5037" spans="1:6" x14ac:dyDescent="0.3">
      <c r="A5037" t="s">
        <v>5152</v>
      </c>
      <c r="B5037" t="s">
        <v>5071</v>
      </c>
      <c r="C5037" s="19" t="s">
        <v>29</v>
      </c>
      <c r="D5037" t="s">
        <v>5072</v>
      </c>
      <c r="E5037" t="s">
        <v>31</v>
      </c>
      <c r="F5037">
        <v>1</v>
      </c>
    </row>
    <row r="5038" spans="1:6" x14ac:dyDescent="0.3">
      <c r="A5038" t="s">
        <v>5153</v>
      </c>
      <c r="B5038" t="s">
        <v>5071</v>
      </c>
      <c r="C5038" s="19" t="s">
        <v>29</v>
      </c>
      <c r="D5038" t="s">
        <v>5072</v>
      </c>
      <c r="E5038" t="s">
        <v>31</v>
      </c>
      <c r="F5038">
        <v>1</v>
      </c>
    </row>
    <row r="5039" spans="1:6" x14ac:dyDescent="0.3">
      <c r="A5039" t="s">
        <v>5154</v>
      </c>
      <c r="B5039" t="s">
        <v>5071</v>
      </c>
      <c r="C5039" s="19" t="s">
        <v>29</v>
      </c>
      <c r="D5039" t="s">
        <v>5072</v>
      </c>
      <c r="E5039" t="s">
        <v>31</v>
      </c>
      <c r="F5039">
        <v>1</v>
      </c>
    </row>
    <row r="5040" spans="1:6" x14ac:dyDescent="0.3">
      <c r="A5040" t="s">
        <v>5155</v>
      </c>
      <c r="B5040" t="s">
        <v>5071</v>
      </c>
      <c r="C5040" s="19" t="s">
        <v>29</v>
      </c>
      <c r="D5040" t="s">
        <v>5072</v>
      </c>
      <c r="E5040" t="s">
        <v>31</v>
      </c>
      <c r="F5040">
        <v>1</v>
      </c>
    </row>
    <row r="5041" spans="1:6" x14ac:dyDescent="0.3">
      <c r="A5041" t="s">
        <v>5156</v>
      </c>
      <c r="B5041" t="s">
        <v>5071</v>
      </c>
      <c r="C5041" s="19" t="s">
        <v>29</v>
      </c>
      <c r="D5041" t="s">
        <v>5072</v>
      </c>
      <c r="E5041" t="s">
        <v>31</v>
      </c>
      <c r="F5041">
        <v>1</v>
      </c>
    </row>
    <row r="5042" spans="1:6" x14ac:dyDescent="0.3">
      <c r="A5042" t="s">
        <v>5157</v>
      </c>
      <c r="B5042" t="s">
        <v>5071</v>
      </c>
      <c r="C5042" s="19" t="s">
        <v>29</v>
      </c>
      <c r="D5042" t="s">
        <v>5072</v>
      </c>
      <c r="E5042" t="s">
        <v>31</v>
      </c>
      <c r="F5042">
        <v>1</v>
      </c>
    </row>
    <row r="5043" spans="1:6" x14ac:dyDescent="0.3">
      <c r="A5043" t="s">
        <v>5158</v>
      </c>
      <c r="B5043" t="s">
        <v>5071</v>
      </c>
      <c r="C5043" s="19" t="s">
        <v>29</v>
      </c>
      <c r="D5043" t="s">
        <v>5072</v>
      </c>
      <c r="E5043" t="s">
        <v>31</v>
      </c>
      <c r="F5043">
        <v>1</v>
      </c>
    </row>
    <row r="5044" spans="1:6" x14ac:dyDescent="0.3">
      <c r="A5044" t="s">
        <v>5159</v>
      </c>
      <c r="B5044" t="s">
        <v>5071</v>
      </c>
      <c r="C5044" s="19" t="s">
        <v>29</v>
      </c>
      <c r="D5044" t="s">
        <v>5072</v>
      </c>
      <c r="E5044" t="s">
        <v>31</v>
      </c>
      <c r="F5044">
        <v>1</v>
      </c>
    </row>
    <row r="5045" spans="1:6" x14ac:dyDescent="0.3">
      <c r="A5045" t="s">
        <v>5160</v>
      </c>
      <c r="B5045" t="s">
        <v>5071</v>
      </c>
      <c r="C5045" s="19" t="s">
        <v>29</v>
      </c>
      <c r="D5045" t="s">
        <v>5072</v>
      </c>
      <c r="E5045" t="s">
        <v>31</v>
      </c>
      <c r="F5045">
        <v>1</v>
      </c>
    </row>
    <row r="5046" spans="1:6" x14ac:dyDescent="0.3">
      <c r="A5046" t="s">
        <v>5161</v>
      </c>
      <c r="B5046" t="s">
        <v>5071</v>
      </c>
      <c r="C5046" s="19" t="s">
        <v>29</v>
      </c>
      <c r="D5046" t="s">
        <v>5072</v>
      </c>
      <c r="E5046" t="s">
        <v>31</v>
      </c>
      <c r="F5046">
        <v>1</v>
      </c>
    </row>
    <row r="5047" spans="1:6" x14ac:dyDescent="0.3">
      <c r="A5047" t="s">
        <v>5162</v>
      </c>
      <c r="B5047" t="s">
        <v>5071</v>
      </c>
      <c r="C5047" s="19" t="s">
        <v>29</v>
      </c>
      <c r="D5047" t="s">
        <v>5072</v>
      </c>
      <c r="E5047" t="s">
        <v>31</v>
      </c>
      <c r="F5047">
        <v>1</v>
      </c>
    </row>
    <row r="5048" spans="1:6" x14ac:dyDescent="0.3">
      <c r="A5048" t="s">
        <v>5163</v>
      </c>
      <c r="B5048" t="s">
        <v>5071</v>
      </c>
      <c r="C5048" s="19" t="s">
        <v>29</v>
      </c>
      <c r="D5048" t="s">
        <v>5072</v>
      </c>
      <c r="E5048" t="s">
        <v>31</v>
      </c>
      <c r="F5048">
        <v>1</v>
      </c>
    </row>
    <row r="5049" spans="1:6" x14ac:dyDescent="0.3">
      <c r="A5049" t="s">
        <v>5164</v>
      </c>
      <c r="B5049" t="s">
        <v>5071</v>
      </c>
      <c r="C5049" s="19" t="s">
        <v>29</v>
      </c>
      <c r="D5049" t="s">
        <v>5072</v>
      </c>
      <c r="E5049" t="s">
        <v>31</v>
      </c>
      <c r="F5049">
        <v>1</v>
      </c>
    </row>
    <row r="5050" spans="1:6" x14ac:dyDescent="0.3">
      <c r="A5050" t="s">
        <v>5165</v>
      </c>
      <c r="B5050" t="s">
        <v>5071</v>
      </c>
      <c r="C5050" s="19" t="s">
        <v>29</v>
      </c>
      <c r="D5050" t="s">
        <v>5072</v>
      </c>
      <c r="E5050" t="s">
        <v>31</v>
      </c>
      <c r="F5050">
        <v>1</v>
      </c>
    </row>
    <row r="5051" spans="1:6" x14ac:dyDescent="0.3">
      <c r="A5051" t="s">
        <v>5166</v>
      </c>
      <c r="B5051" t="s">
        <v>5071</v>
      </c>
      <c r="C5051" s="19" t="s">
        <v>29</v>
      </c>
      <c r="D5051" t="s">
        <v>5072</v>
      </c>
      <c r="E5051" t="s">
        <v>31</v>
      </c>
      <c r="F5051">
        <v>1</v>
      </c>
    </row>
    <row r="5052" spans="1:6" x14ac:dyDescent="0.3">
      <c r="A5052" t="s">
        <v>5167</v>
      </c>
      <c r="B5052" t="s">
        <v>5071</v>
      </c>
      <c r="C5052" s="19" t="s">
        <v>29</v>
      </c>
      <c r="D5052" t="s">
        <v>5072</v>
      </c>
      <c r="E5052" t="s">
        <v>31</v>
      </c>
      <c r="F5052">
        <v>1</v>
      </c>
    </row>
    <row r="5053" spans="1:6" x14ac:dyDescent="0.3">
      <c r="A5053" t="s">
        <v>5168</v>
      </c>
      <c r="B5053" t="s">
        <v>5071</v>
      </c>
      <c r="C5053" s="19" t="s">
        <v>29</v>
      </c>
      <c r="D5053" t="s">
        <v>5072</v>
      </c>
      <c r="E5053" t="s">
        <v>31</v>
      </c>
      <c r="F5053">
        <v>1</v>
      </c>
    </row>
    <row r="5054" spans="1:6" x14ac:dyDescent="0.3">
      <c r="A5054" t="s">
        <v>5169</v>
      </c>
      <c r="B5054" t="s">
        <v>5071</v>
      </c>
      <c r="C5054" s="19" t="s">
        <v>29</v>
      </c>
      <c r="D5054" t="s">
        <v>5072</v>
      </c>
      <c r="E5054" t="s">
        <v>31</v>
      </c>
      <c r="F5054">
        <v>1</v>
      </c>
    </row>
    <row r="5055" spans="1:6" x14ac:dyDescent="0.3">
      <c r="A5055" t="s">
        <v>5170</v>
      </c>
      <c r="B5055" t="s">
        <v>5071</v>
      </c>
      <c r="C5055" s="19" t="s">
        <v>29</v>
      </c>
      <c r="D5055" t="s">
        <v>5072</v>
      </c>
      <c r="E5055" t="s">
        <v>31</v>
      </c>
      <c r="F5055">
        <v>1</v>
      </c>
    </row>
    <row r="5056" spans="1:6" x14ac:dyDescent="0.3">
      <c r="A5056" t="s">
        <v>5171</v>
      </c>
      <c r="B5056" t="s">
        <v>5071</v>
      </c>
      <c r="C5056" s="19" t="s">
        <v>29</v>
      </c>
      <c r="D5056" t="s">
        <v>5072</v>
      </c>
      <c r="E5056" t="s">
        <v>31</v>
      </c>
      <c r="F5056">
        <v>1</v>
      </c>
    </row>
    <row r="5057" spans="1:6" x14ac:dyDescent="0.3">
      <c r="A5057" t="s">
        <v>5172</v>
      </c>
      <c r="B5057" t="s">
        <v>5071</v>
      </c>
      <c r="C5057" s="19" t="s">
        <v>29</v>
      </c>
      <c r="D5057" t="s">
        <v>5072</v>
      </c>
      <c r="E5057" t="s">
        <v>31</v>
      </c>
      <c r="F5057">
        <v>1</v>
      </c>
    </row>
    <row r="5058" spans="1:6" x14ac:dyDescent="0.3">
      <c r="A5058" t="s">
        <v>5173</v>
      </c>
      <c r="B5058" t="s">
        <v>5071</v>
      </c>
      <c r="C5058" s="19" t="s">
        <v>29</v>
      </c>
      <c r="D5058" t="s">
        <v>5072</v>
      </c>
      <c r="E5058" t="s">
        <v>31</v>
      </c>
      <c r="F5058">
        <v>1</v>
      </c>
    </row>
    <row r="5059" spans="1:6" x14ac:dyDescent="0.3">
      <c r="A5059" t="s">
        <v>5174</v>
      </c>
      <c r="B5059" t="s">
        <v>5071</v>
      </c>
      <c r="C5059" s="19" t="s">
        <v>29</v>
      </c>
      <c r="D5059" t="s">
        <v>5072</v>
      </c>
      <c r="E5059" t="s">
        <v>31</v>
      </c>
      <c r="F5059">
        <v>1</v>
      </c>
    </row>
    <row r="5060" spans="1:6" x14ac:dyDescent="0.3">
      <c r="A5060" t="s">
        <v>5175</v>
      </c>
      <c r="B5060" t="s">
        <v>5071</v>
      </c>
      <c r="C5060" s="19" t="s">
        <v>29</v>
      </c>
      <c r="D5060" t="s">
        <v>5072</v>
      </c>
      <c r="E5060" t="s">
        <v>31</v>
      </c>
      <c r="F5060">
        <v>1</v>
      </c>
    </row>
    <row r="5061" spans="1:6" x14ac:dyDescent="0.3">
      <c r="A5061" t="s">
        <v>5176</v>
      </c>
      <c r="B5061" t="s">
        <v>5071</v>
      </c>
      <c r="C5061" s="19" t="s">
        <v>29</v>
      </c>
      <c r="D5061" t="s">
        <v>5072</v>
      </c>
      <c r="E5061" t="s">
        <v>31</v>
      </c>
      <c r="F5061">
        <v>1</v>
      </c>
    </row>
    <row r="5062" spans="1:6" x14ac:dyDescent="0.3">
      <c r="A5062" t="s">
        <v>5177</v>
      </c>
      <c r="B5062" t="s">
        <v>5071</v>
      </c>
      <c r="C5062" s="19" t="s">
        <v>29</v>
      </c>
      <c r="D5062" t="s">
        <v>5072</v>
      </c>
      <c r="E5062" t="s">
        <v>31</v>
      </c>
      <c r="F5062">
        <v>1</v>
      </c>
    </row>
    <row r="5063" spans="1:6" x14ac:dyDescent="0.3">
      <c r="A5063" t="s">
        <v>5178</v>
      </c>
      <c r="B5063" t="s">
        <v>5071</v>
      </c>
      <c r="C5063" s="19" t="s">
        <v>29</v>
      </c>
      <c r="D5063" t="s">
        <v>5072</v>
      </c>
      <c r="E5063" t="s">
        <v>31</v>
      </c>
      <c r="F5063">
        <v>1</v>
      </c>
    </row>
    <row r="5064" spans="1:6" x14ac:dyDescent="0.3">
      <c r="A5064" t="s">
        <v>5179</v>
      </c>
      <c r="B5064" t="s">
        <v>5071</v>
      </c>
      <c r="C5064" s="19" t="s">
        <v>29</v>
      </c>
      <c r="D5064" t="s">
        <v>5072</v>
      </c>
      <c r="E5064" t="s">
        <v>31</v>
      </c>
      <c r="F5064">
        <v>1</v>
      </c>
    </row>
    <row r="5065" spans="1:6" x14ac:dyDescent="0.3">
      <c r="A5065" t="s">
        <v>5180</v>
      </c>
      <c r="B5065" t="s">
        <v>5071</v>
      </c>
      <c r="C5065" s="19" t="s">
        <v>29</v>
      </c>
      <c r="D5065" t="s">
        <v>5072</v>
      </c>
      <c r="E5065" t="s">
        <v>31</v>
      </c>
      <c r="F5065">
        <v>1</v>
      </c>
    </row>
    <row r="5066" spans="1:6" x14ac:dyDescent="0.3">
      <c r="A5066" t="s">
        <v>5181</v>
      </c>
      <c r="B5066" t="s">
        <v>5071</v>
      </c>
      <c r="C5066" s="19" t="s">
        <v>29</v>
      </c>
      <c r="D5066" t="s">
        <v>5072</v>
      </c>
      <c r="E5066" t="s">
        <v>31</v>
      </c>
      <c r="F5066">
        <v>1</v>
      </c>
    </row>
    <row r="5067" spans="1:6" x14ac:dyDescent="0.3">
      <c r="A5067" t="s">
        <v>5182</v>
      </c>
      <c r="B5067" t="s">
        <v>5071</v>
      </c>
      <c r="C5067" s="19" t="s">
        <v>29</v>
      </c>
      <c r="D5067" t="s">
        <v>5072</v>
      </c>
      <c r="E5067" t="s">
        <v>31</v>
      </c>
      <c r="F5067">
        <v>1</v>
      </c>
    </row>
    <row r="5068" spans="1:6" x14ac:dyDescent="0.3">
      <c r="A5068" t="s">
        <v>5183</v>
      </c>
      <c r="B5068" t="s">
        <v>5071</v>
      </c>
      <c r="C5068" s="19" t="s">
        <v>29</v>
      </c>
      <c r="D5068" t="s">
        <v>5072</v>
      </c>
      <c r="E5068" t="s">
        <v>31</v>
      </c>
      <c r="F5068">
        <v>1</v>
      </c>
    </row>
    <row r="5069" spans="1:6" x14ac:dyDescent="0.3">
      <c r="A5069" t="s">
        <v>5184</v>
      </c>
      <c r="B5069" t="s">
        <v>5071</v>
      </c>
      <c r="C5069" s="19" t="s">
        <v>29</v>
      </c>
      <c r="D5069" t="s">
        <v>5072</v>
      </c>
      <c r="E5069" t="s">
        <v>31</v>
      </c>
      <c r="F5069">
        <v>1</v>
      </c>
    </row>
    <row r="5070" spans="1:6" x14ac:dyDescent="0.3">
      <c r="A5070" t="s">
        <v>5185</v>
      </c>
      <c r="B5070" t="s">
        <v>5071</v>
      </c>
      <c r="C5070" s="19" t="s">
        <v>29</v>
      </c>
      <c r="D5070" t="s">
        <v>5072</v>
      </c>
      <c r="E5070" t="s">
        <v>31</v>
      </c>
      <c r="F5070">
        <v>1</v>
      </c>
    </row>
    <row r="5071" spans="1:6" x14ac:dyDescent="0.3">
      <c r="A5071" t="s">
        <v>5186</v>
      </c>
      <c r="B5071" t="s">
        <v>5071</v>
      </c>
      <c r="C5071" s="19" t="s">
        <v>29</v>
      </c>
      <c r="D5071" t="s">
        <v>5072</v>
      </c>
      <c r="E5071" t="s">
        <v>31</v>
      </c>
      <c r="F5071">
        <v>1</v>
      </c>
    </row>
    <row r="5072" spans="1:6" x14ac:dyDescent="0.3">
      <c r="A5072" t="s">
        <v>5187</v>
      </c>
      <c r="B5072" t="s">
        <v>5071</v>
      </c>
      <c r="C5072" s="19" t="s">
        <v>29</v>
      </c>
      <c r="D5072" t="s">
        <v>5072</v>
      </c>
      <c r="E5072" t="s">
        <v>31</v>
      </c>
      <c r="F5072">
        <v>1</v>
      </c>
    </row>
    <row r="5073" spans="1:6" x14ac:dyDescent="0.3">
      <c r="A5073" t="s">
        <v>5188</v>
      </c>
      <c r="B5073" t="s">
        <v>5071</v>
      </c>
      <c r="C5073" s="19" t="s">
        <v>29</v>
      </c>
      <c r="D5073" t="s">
        <v>5072</v>
      </c>
      <c r="E5073" t="s">
        <v>31</v>
      </c>
      <c r="F5073">
        <v>1</v>
      </c>
    </row>
    <row r="5074" spans="1:6" x14ac:dyDescent="0.3">
      <c r="A5074" t="s">
        <v>5189</v>
      </c>
      <c r="B5074" t="s">
        <v>5071</v>
      </c>
      <c r="C5074" s="19" t="s">
        <v>29</v>
      </c>
      <c r="D5074" t="s">
        <v>5072</v>
      </c>
      <c r="E5074" t="s">
        <v>31</v>
      </c>
      <c r="F5074">
        <v>1</v>
      </c>
    </row>
    <row r="5075" spans="1:6" x14ac:dyDescent="0.3">
      <c r="A5075" t="s">
        <v>5190</v>
      </c>
      <c r="B5075" t="s">
        <v>5071</v>
      </c>
      <c r="C5075" s="19" t="s">
        <v>29</v>
      </c>
      <c r="D5075" t="s">
        <v>5072</v>
      </c>
      <c r="E5075" t="s">
        <v>31</v>
      </c>
      <c r="F5075">
        <v>1</v>
      </c>
    </row>
    <row r="5076" spans="1:6" x14ac:dyDescent="0.3">
      <c r="A5076" t="s">
        <v>5191</v>
      </c>
      <c r="B5076" t="s">
        <v>5071</v>
      </c>
      <c r="C5076" s="19" t="s">
        <v>29</v>
      </c>
      <c r="D5076" t="s">
        <v>5072</v>
      </c>
      <c r="E5076" t="s">
        <v>31</v>
      </c>
      <c r="F5076">
        <v>1</v>
      </c>
    </row>
    <row r="5077" spans="1:6" x14ac:dyDescent="0.3">
      <c r="A5077" t="s">
        <v>5192</v>
      </c>
      <c r="B5077" t="s">
        <v>5071</v>
      </c>
      <c r="C5077" s="19" t="s">
        <v>29</v>
      </c>
      <c r="D5077" t="s">
        <v>5072</v>
      </c>
      <c r="E5077" t="s">
        <v>31</v>
      </c>
      <c r="F5077">
        <v>1</v>
      </c>
    </row>
    <row r="5078" spans="1:6" x14ac:dyDescent="0.3">
      <c r="A5078" t="s">
        <v>5193</v>
      </c>
      <c r="B5078" t="s">
        <v>5071</v>
      </c>
      <c r="C5078" s="19" t="s">
        <v>29</v>
      </c>
      <c r="D5078" t="s">
        <v>5072</v>
      </c>
      <c r="E5078" t="s">
        <v>31</v>
      </c>
      <c r="F5078">
        <v>1</v>
      </c>
    </row>
    <row r="5079" spans="1:6" x14ac:dyDescent="0.3">
      <c r="A5079" t="s">
        <v>5194</v>
      </c>
      <c r="B5079" t="s">
        <v>5071</v>
      </c>
      <c r="C5079" s="19" t="s">
        <v>29</v>
      </c>
      <c r="D5079" t="s">
        <v>5072</v>
      </c>
      <c r="E5079" t="s">
        <v>31</v>
      </c>
      <c r="F5079">
        <v>1</v>
      </c>
    </row>
    <row r="5080" spans="1:6" x14ac:dyDescent="0.3">
      <c r="A5080" t="s">
        <v>5195</v>
      </c>
      <c r="B5080" t="s">
        <v>5071</v>
      </c>
      <c r="C5080" s="19" t="s">
        <v>29</v>
      </c>
      <c r="D5080" t="s">
        <v>5072</v>
      </c>
      <c r="E5080" t="s">
        <v>31</v>
      </c>
      <c r="F5080">
        <v>1</v>
      </c>
    </row>
    <row r="5081" spans="1:6" x14ac:dyDescent="0.3">
      <c r="A5081" t="s">
        <v>5196</v>
      </c>
      <c r="B5081" t="s">
        <v>5071</v>
      </c>
      <c r="C5081" s="19" t="s">
        <v>29</v>
      </c>
      <c r="D5081" t="s">
        <v>5072</v>
      </c>
      <c r="E5081" t="s">
        <v>31</v>
      </c>
      <c r="F5081">
        <v>1</v>
      </c>
    </row>
    <row r="5082" spans="1:6" x14ac:dyDescent="0.3">
      <c r="A5082" t="s">
        <v>5197</v>
      </c>
      <c r="B5082" t="s">
        <v>5071</v>
      </c>
      <c r="C5082" s="19" t="s">
        <v>29</v>
      </c>
      <c r="D5082" t="s">
        <v>5072</v>
      </c>
      <c r="E5082" t="s">
        <v>31</v>
      </c>
      <c r="F5082">
        <v>1</v>
      </c>
    </row>
    <row r="5083" spans="1:6" x14ac:dyDescent="0.3">
      <c r="A5083" t="s">
        <v>5198</v>
      </c>
      <c r="B5083" t="s">
        <v>5071</v>
      </c>
      <c r="C5083" s="19" t="s">
        <v>29</v>
      </c>
      <c r="D5083" t="s">
        <v>5072</v>
      </c>
      <c r="E5083" t="s">
        <v>31</v>
      </c>
      <c r="F5083">
        <v>1</v>
      </c>
    </row>
    <row r="5084" spans="1:6" x14ac:dyDescent="0.3">
      <c r="A5084" t="s">
        <v>5199</v>
      </c>
      <c r="B5084" t="s">
        <v>5071</v>
      </c>
      <c r="C5084" s="19" t="s">
        <v>29</v>
      </c>
      <c r="D5084" t="s">
        <v>5072</v>
      </c>
      <c r="E5084" t="s">
        <v>31</v>
      </c>
      <c r="F5084">
        <v>1</v>
      </c>
    </row>
    <row r="5085" spans="1:6" x14ac:dyDescent="0.3">
      <c r="A5085" t="s">
        <v>5200</v>
      </c>
      <c r="B5085" t="s">
        <v>5071</v>
      </c>
      <c r="C5085" s="19" t="s">
        <v>29</v>
      </c>
      <c r="D5085" t="s">
        <v>5072</v>
      </c>
      <c r="E5085" t="s">
        <v>31</v>
      </c>
      <c r="F5085">
        <v>1</v>
      </c>
    </row>
    <row r="5086" spans="1:6" x14ac:dyDescent="0.3">
      <c r="A5086" t="s">
        <v>5201</v>
      </c>
      <c r="B5086" t="s">
        <v>5071</v>
      </c>
      <c r="C5086" s="19" t="s">
        <v>29</v>
      </c>
      <c r="D5086" t="s">
        <v>5072</v>
      </c>
      <c r="E5086" t="s">
        <v>31</v>
      </c>
      <c r="F5086">
        <v>1</v>
      </c>
    </row>
    <row r="5087" spans="1:6" x14ac:dyDescent="0.3">
      <c r="A5087" t="s">
        <v>5202</v>
      </c>
      <c r="B5087" t="s">
        <v>5071</v>
      </c>
      <c r="C5087" s="19" t="s">
        <v>29</v>
      </c>
      <c r="D5087" t="s">
        <v>5072</v>
      </c>
      <c r="E5087" t="s">
        <v>31</v>
      </c>
      <c r="F5087">
        <v>1</v>
      </c>
    </row>
    <row r="5088" spans="1:6" x14ac:dyDescent="0.3">
      <c r="A5088" t="s">
        <v>5203</v>
      </c>
      <c r="B5088" t="s">
        <v>5071</v>
      </c>
      <c r="C5088" s="19" t="s">
        <v>29</v>
      </c>
      <c r="D5088" t="s">
        <v>5072</v>
      </c>
      <c r="E5088" t="s">
        <v>31</v>
      </c>
      <c r="F5088">
        <v>1</v>
      </c>
    </row>
    <row r="5089" spans="1:6" x14ac:dyDescent="0.3">
      <c r="A5089" t="s">
        <v>5204</v>
      </c>
      <c r="B5089" t="s">
        <v>5071</v>
      </c>
      <c r="C5089" s="19" t="s">
        <v>29</v>
      </c>
      <c r="D5089" t="s">
        <v>5072</v>
      </c>
      <c r="E5089" t="s">
        <v>31</v>
      </c>
      <c r="F5089">
        <v>1</v>
      </c>
    </row>
    <row r="5090" spans="1:6" x14ac:dyDescent="0.3">
      <c r="A5090" t="s">
        <v>5205</v>
      </c>
      <c r="B5090" t="s">
        <v>5071</v>
      </c>
      <c r="C5090" s="19" t="s">
        <v>29</v>
      </c>
      <c r="D5090" t="s">
        <v>5072</v>
      </c>
      <c r="E5090" t="s">
        <v>31</v>
      </c>
      <c r="F5090">
        <v>1</v>
      </c>
    </row>
    <row r="5091" spans="1:6" x14ac:dyDescent="0.3">
      <c r="A5091" t="s">
        <v>5206</v>
      </c>
      <c r="B5091" t="s">
        <v>5071</v>
      </c>
      <c r="C5091" s="19" t="s">
        <v>29</v>
      </c>
      <c r="D5091" t="s">
        <v>5072</v>
      </c>
      <c r="E5091" t="s">
        <v>31</v>
      </c>
      <c r="F5091">
        <v>1</v>
      </c>
    </row>
    <row r="5092" spans="1:6" x14ac:dyDescent="0.3">
      <c r="A5092" t="s">
        <v>5207</v>
      </c>
      <c r="B5092" t="s">
        <v>5071</v>
      </c>
      <c r="C5092" s="19" t="s">
        <v>29</v>
      </c>
      <c r="D5092" t="s">
        <v>5072</v>
      </c>
      <c r="E5092" t="s">
        <v>31</v>
      </c>
      <c r="F5092">
        <v>1</v>
      </c>
    </row>
    <row r="5093" spans="1:6" x14ac:dyDescent="0.3">
      <c r="A5093" t="s">
        <v>5208</v>
      </c>
      <c r="B5093" t="s">
        <v>5071</v>
      </c>
      <c r="C5093" s="19" t="s">
        <v>29</v>
      </c>
      <c r="D5093" t="s">
        <v>5072</v>
      </c>
      <c r="E5093" t="s">
        <v>31</v>
      </c>
      <c r="F5093">
        <v>1</v>
      </c>
    </row>
    <row r="5094" spans="1:6" x14ac:dyDescent="0.3">
      <c r="A5094" t="s">
        <v>5209</v>
      </c>
      <c r="B5094" t="s">
        <v>5071</v>
      </c>
      <c r="C5094" s="19" t="s">
        <v>29</v>
      </c>
      <c r="D5094" t="s">
        <v>5072</v>
      </c>
      <c r="E5094" t="s">
        <v>31</v>
      </c>
      <c r="F5094">
        <v>1</v>
      </c>
    </row>
    <row r="5095" spans="1:6" x14ac:dyDescent="0.3">
      <c r="A5095" t="s">
        <v>5210</v>
      </c>
      <c r="B5095" t="s">
        <v>5071</v>
      </c>
      <c r="C5095" s="19" t="s">
        <v>29</v>
      </c>
      <c r="D5095" t="s">
        <v>5072</v>
      </c>
      <c r="E5095" t="s">
        <v>31</v>
      </c>
      <c r="F5095">
        <v>1</v>
      </c>
    </row>
    <row r="5096" spans="1:6" x14ac:dyDescent="0.3">
      <c r="A5096" t="s">
        <v>5211</v>
      </c>
      <c r="B5096" t="s">
        <v>5071</v>
      </c>
      <c r="C5096" s="19" t="s">
        <v>29</v>
      </c>
      <c r="D5096" t="s">
        <v>5072</v>
      </c>
      <c r="E5096" t="s">
        <v>31</v>
      </c>
      <c r="F5096">
        <v>1</v>
      </c>
    </row>
    <row r="5097" spans="1:6" x14ac:dyDescent="0.3">
      <c r="A5097" t="s">
        <v>5212</v>
      </c>
      <c r="B5097" t="s">
        <v>5071</v>
      </c>
      <c r="C5097" s="19" t="s">
        <v>29</v>
      </c>
      <c r="D5097" t="s">
        <v>5072</v>
      </c>
      <c r="E5097" t="s">
        <v>31</v>
      </c>
      <c r="F5097">
        <v>1</v>
      </c>
    </row>
    <row r="5098" spans="1:6" x14ac:dyDescent="0.3">
      <c r="A5098" t="s">
        <v>5213</v>
      </c>
      <c r="B5098" t="s">
        <v>5071</v>
      </c>
      <c r="C5098" s="19" t="s">
        <v>29</v>
      </c>
      <c r="D5098" t="s">
        <v>5072</v>
      </c>
      <c r="E5098" t="s">
        <v>31</v>
      </c>
      <c r="F5098">
        <v>1</v>
      </c>
    </row>
    <row r="5099" spans="1:6" x14ac:dyDescent="0.3">
      <c r="A5099" t="s">
        <v>5214</v>
      </c>
      <c r="B5099" t="s">
        <v>5071</v>
      </c>
      <c r="C5099" s="19" t="s">
        <v>29</v>
      </c>
      <c r="D5099" t="s">
        <v>5072</v>
      </c>
      <c r="E5099" t="s">
        <v>31</v>
      </c>
      <c r="F5099">
        <v>1</v>
      </c>
    </row>
    <row r="5100" spans="1:6" x14ac:dyDescent="0.3">
      <c r="A5100" t="s">
        <v>5215</v>
      </c>
      <c r="B5100" t="s">
        <v>5071</v>
      </c>
      <c r="C5100" s="19" t="s">
        <v>29</v>
      </c>
      <c r="D5100" t="s">
        <v>5072</v>
      </c>
      <c r="E5100" t="s">
        <v>31</v>
      </c>
      <c r="F5100">
        <v>1</v>
      </c>
    </row>
    <row r="5101" spans="1:6" x14ac:dyDescent="0.3">
      <c r="A5101" t="s">
        <v>5216</v>
      </c>
      <c r="B5101" t="s">
        <v>5071</v>
      </c>
      <c r="C5101" s="19" t="s">
        <v>29</v>
      </c>
      <c r="D5101" t="s">
        <v>5072</v>
      </c>
      <c r="E5101" t="s">
        <v>31</v>
      </c>
      <c r="F5101">
        <v>1</v>
      </c>
    </row>
    <row r="5102" spans="1:6" x14ac:dyDescent="0.3">
      <c r="A5102" t="s">
        <v>5217</v>
      </c>
      <c r="B5102" t="s">
        <v>5071</v>
      </c>
      <c r="C5102" s="19" t="s">
        <v>29</v>
      </c>
      <c r="D5102" t="s">
        <v>5072</v>
      </c>
      <c r="E5102" t="s">
        <v>31</v>
      </c>
      <c r="F5102">
        <v>1</v>
      </c>
    </row>
    <row r="5103" spans="1:6" x14ac:dyDescent="0.3">
      <c r="A5103" t="s">
        <v>5218</v>
      </c>
      <c r="B5103" t="s">
        <v>5071</v>
      </c>
      <c r="C5103" s="19" t="s">
        <v>29</v>
      </c>
      <c r="D5103" t="s">
        <v>5072</v>
      </c>
      <c r="E5103" t="s">
        <v>31</v>
      </c>
      <c r="F5103">
        <v>1</v>
      </c>
    </row>
    <row r="5104" spans="1:6" x14ac:dyDescent="0.3">
      <c r="A5104" t="s">
        <v>5219</v>
      </c>
      <c r="B5104" t="s">
        <v>5071</v>
      </c>
      <c r="C5104" s="19" t="s">
        <v>29</v>
      </c>
      <c r="D5104" t="s">
        <v>5072</v>
      </c>
      <c r="E5104" t="s">
        <v>31</v>
      </c>
      <c r="F5104">
        <v>1</v>
      </c>
    </row>
    <row r="5105" spans="1:6" x14ac:dyDescent="0.3">
      <c r="A5105" t="s">
        <v>5220</v>
      </c>
      <c r="B5105" t="s">
        <v>5071</v>
      </c>
      <c r="C5105" s="19" t="s">
        <v>29</v>
      </c>
      <c r="D5105" t="s">
        <v>5072</v>
      </c>
      <c r="E5105" t="s">
        <v>31</v>
      </c>
      <c r="F5105">
        <v>1</v>
      </c>
    </row>
    <row r="5106" spans="1:6" x14ac:dyDescent="0.3">
      <c r="A5106" t="s">
        <v>5221</v>
      </c>
      <c r="B5106" t="s">
        <v>5071</v>
      </c>
      <c r="C5106" s="19" t="s">
        <v>29</v>
      </c>
      <c r="D5106" t="s">
        <v>5072</v>
      </c>
      <c r="E5106" t="s">
        <v>31</v>
      </c>
      <c r="F5106">
        <v>1</v>
      </c>
    </row>
    <row r="5107" spans="1:6" x14ac:dyDescent="0.3">
      <c r="A5107" t="s">
        <v>5222</v>
      </c>
      <c r="B5107" t="s">
        <v>5071</v>
      </c>
      <c r="C5107" s="19" t="s">
        <v>29</v>
      </c>
      <c r="D5107" t="s">
        <v>5072</v>
      </c>
      <c r="E5107" t="s">
        <v>31</v>
      </c>
      <c r="F5107">
        <v>1</v>
      </c>
    </row>
    <row r="5108" spans="1:6" x14ac:dyDescent="0.3">
      <c r="A5108" t="s">
        <v>5223</v>
      </c>
      <c r="B5108" t="s">
        <v>5071</v>
      </c>
      <c r="C5108" s="19" t="s">
        <v>29</v>
      </c>
      <c r="D5108" t="s">
        <v>5072</v>
      </c>
      <c r="E5108" t="s">
        <v>31</v>
      </c>
      <c r="F5108">
        <v>1</v>
      </c>
    </row>
    <row r="5109" spans="1:6" x14ac:dyDescent="0.3">
      <c r="A5109" t="s">
        <v>5224</v>
      </c>
      <c r="B5109" t="s">
        <v>5071</v>
      </c>
      <c r="C5109" s="19" t="s">
        <v>29</v>
      </c>
      <c r="D5109" t="s">
        <v>5072</v>
      </c>
      <c r="E5109" t="s">
        <v>31</v>
      </c>
      <c r="F5109">
        <v>1</v>
      </c>
    </row>
    <row r="5110" spans="1:6" x14ac:dyDescent="0.3">
      <c r="A5110" t="s">
        <v>5225</v>
      </c>
      <c r="B5110" t="s">
        <v>5071</v>
      </c>
      <c r="C5110" s="19" t="s">
        <v>29</v>
      </c>
      <c r="D5110" t="s">
        <v>5072</v>
      </c>
      <c r="E5110" t="s">
        <v>31</v>
      </c>
      <c r="F5110">
        <v>1</v>
      </c>
    </row>
    <row r="5111" spans="1:6" x14ac:dyDescent="0.3">
      <c r="A5111" t="s">
        <v>5226</v>
      </c>
      <c r="B5111" t="s">
        <v>5071</v>
      </c>
      <c r="C5111" s="19" t="s">
        <v>29</v>
      </c>
      <c r="D5111" t="s">
        <v>5072</v>
      </c>
      <c r="E5111" t="s">
        <v>31</v>
      </c>
      <c r="F5111">
        <v>1</v>
      </c>
    </row>
    <row r="5112" spans="1:6" x14ac:dyDescent="0.3">
      <c r="A5112" t="s">
        <v>5227</v>
      </c>
      <c r="B5112" t="s">
        <v>5071</v>
      </c>
      <c r="C5112" s="19" t="s">
        <v>29</v>
      </c>
      <c r="D5112" t="s">
        <v>5072</v>
      </c>
      <c r="E5112" t="s">
        <v>31</v>
      </c>
      <c r="F5112">
        <v>1</v>
      </c>
    </row>
    <row r="5113" spans="1:6" x14ac:dyDescent="0.3">
      <c r="A5113" t="s">
        <v>5228</v>
      </c>
      <c r="B5113" t="s">
        <v>5071</v>
      </c>
      <c r="C5113" s="19" t="s">
        <v>29</v>
      </c>
      <c r="D5113" t="s">
        <v>5072</v>
      </c>
      <c r="E5113" t="s">
        <v>31</v>
      </c>
      <c r="F5113">
        <v>1</v>
      </c>
    </row>
    <row r="5114" spans="1:6" x14ac:dyDescent="0.3">
      <c r="A5114" t="s">
        <v>5229</v>
      </c>
      <c r="B5114" t="s">
        <v>5071</v>
      </c>
      <c r="C5114" s="19" t="s">
        <v>29</v>
      </c>
      <c r="D5114" t="s">
        <v>5072</v>
      </c>
      <c r="E5114" t="s">
        <v>31</v>
      </c>
      <c r="F5114">
        <v>1</v>
      </c>
    </row>
    <row r="5115" spans="1:6" x14ac:dyDescent="0.3">
      <c r="A5115" t="s">
        <v>5230</v>
      </c>
      <c r="B5115" t="s">
        <v>5071</v>
      </c>
      <c r="C5115" s="19" t="s">
        <v>29</v>
      </c>
      <c r="D5115" t="s">
        <v>5072</v>
      </c>
      <c r="E5115" t="s">
        <v>31</v>
      </c>
      <c r="F5115">
        <v>1</v>
      </c>
    </row>
    <row r="5116" spans="1:6" x14ac:dyDescent="0.3">
      <c r="A5116" t="s">
        <v>5231</v>
      </c>
      <c r="B5116" t="s">
        <v>5071</v>
      </c>
      <c r="C5116" s="19" t="s">
        <v>29</v>
      </c>
      <c r="D5116" t="s">
        <v>5072</v>
      </c>
      <c r="E5116" t="s">
        <v>31</v>
      </c>
      <c r="F5116">
        <v>1</v>
      </c>
    </row>
    <row r="5117" spans="1:6" x14ac:dyDescent="0.3">
      <c r="A5117" t="s">
        <v>5232</v>
      </c>
      <c r="B5117" t="s">
        <v>5071</v>
      </c>
      <c r="C5117" s="19" t="s">
        <v>29</v>
      </c>
      <c r="D5117" t="s">
        <v>5072</v>
      </c>
      <c r="E5117" t="s">
        <v>31</v>
      </c>
      <c r="F5117">
        <v>1</v>
      </c>
    </row>
    <row r="5118" spans="1:6" x14ac:dyDescent="0.3">
      <c r="A5118" t="s">
        <v>5233</v>
      </c>
      <c r="B5118" t="s">
        <v>5071</v>
      </c>
      <c r="C5118" s="19" t="s">
        <v>29</v>
      </c>
      <c r="D5118" t="s">
        <v>5072</v>
      </c>
      <c r="E5118" t="s">
        <v>31</v>
      </c>
      <c r="F5118">
        <v>1</v>
      </c>
    </row>
    <row r="5119" spans="1:6" x14ac:dyDescent="0.3">
      <c r="A5119" t="s">
        <v>5234</v>
      </c>
      <c r="B5119" t="s">
        <v>5071</v>
      </c>
      <c r="C5119" s="19" t="s">
        <v>29</v>
      </c>
      <c r="D5119" t="s">
        <v>5072</v>
      </c>
      <c r="E5119" t="s">
        <v>31</v>
      </c>
      <c r="F5119">
        <v>1</v>
      </c>
    </row>
    <row r="5120" spans="1:6" x14ac:dyDescent="0.3">
      <c r="A5120" t="s">
        <v>5235</v>
      </c>
      <c r="B5120" t="s">
        <v>5071</v>
      </c>
      <c r="C5120" s="19" t="s">
        <v>29</v>
      </c>
      <c r="D5120" t="s">
        <v>5072</v>
      </c>
      <c r="E5120" t="s">
        <v>31</v>
      </c>
      <c r="F5120">
        <v>1</v>
      </c>
    </row>
    <row r="5121" spans="1:6" x14ac:dyDescent="0.3">
      <c r="A5121" t="s">
        <v>5236</v>
      </c>
      <c r="B5121" t="s">
        <v>5071</v>
      </c>
      <c r="C5121" s="19" t="s">
        <v>29</v>
      </c>
      <c r="D5121" t="s">
        <v>5072</v>
      </c>
      <c r="E5121" t="s">
        <v>31</v>
      </c>
      <c r="F5121">
        <v>1</v>
      </c>
    </row>
    <row r="5122" spans="1:6" x14ac:dyDescent="0.3">
      <c r="A5122" t="s">
        <v>5237</v>
      </c>
      <c r="B5122" t="s">
        <v>5071</v>
      </c>
      <c r="C5122" s="19" t="s">
        <v>29</v>
      </c>
      <c r="D5122" t="s">
        <v>5072</v>
      </c>
      <c r="E5122" t="s">
        <v>31</v>
      </c>
      <c r="F5122">
        <v>1</v>
      </c>
    </row>
    <row r="5123" spans="1:6" x14ac:dyDescent="0.3">
      <c r="A5123" t="s">
        <v>5238</v>
      </c>
      <c r="B5123" t="s">
        <v>5071</v>
      </c>
      <c r="C5123" s="19" t="s">
        <v>29</v>
      </c>
      <c r="D5123" t="s">
        <v>5072</v>
      </c>
      <c r="E5123" t="s">
        <v>31</v>
      </c>
      <c r="F5123">
        <v>1</v>
      </c>
    </row>
    <row r="5124" spans="1:6" x14ac:dyDescent="0.3">
      <c r="A5124" t="s">
        <v>5239</v>
      </c>
      <c r="B5124" t="s">
        <v>5071</v>
      </c>
      <c r="C5124" s="19" t="s">
        <v>29</v>
      </c>
      <c r="D5124" t="s">
        <v>5072</v>
      </c>
      <c r="E5124" t="s">
        <v>31</v>
      </c>
      <c r="F5124">
        <v>1</v>
      </c>
    </row>
    <row r="5125" spans="1:6" x14ac:dyDescent="0.3">
      <c r="A5125" t="s">
        <v>5240</v>
      </c>
      <c r="B5125" t="s">
        <v>5071</v>
      </c>
      <c r="C5125" s="19" t="s">
        <v>29</v>
      </c>
      <c r="D5125" t="s">
        <v>5072</v>
      </c>
      <c r="E5125" t="s">
        <v>31</v>
      </c>
      <c r="F5125">
        <v>1</v>
      </c>
    </row>
    <row r="5126" spans="1:6" x14ac:dyDescent="0.3">
      <c r="A5126" t="s">
        <v>5241</v>
      </c>
      <c r="B5126" t="s">
        <v>5071</v>
      </c>
      <c r="C5126" s="19" t="s">
        <v>29</v>
      </c>
      <c r="D5126" t="s">
        <v>5072</v>
      </c>
      <c r="E5126" t="s">
        <v>31</v>
      </c>
      <c r="F5126">
        <v>1</v>
      </c>
    </row>
    <row r="5127" spans="1:6" x14ac:dyDescent="0.3">
      <c r="A5127" t="s">
        <v>5242</v>
      </c>
      <c r="B5127" t="s">
        <v>5071</v>
      </c>
      <c r="C5127" s="19" t="s">
        <v>29</v>
      </c>
      <c r="D5127" t="s">
        <v>5072</v>
      </c>
      <c r="E5127" t="s">
        <v>31</v>
      </c>
      <c r="F5127">
        <v>1</v>
      </c>
    </row>
    <row r="5128" spans="1:6" x14ac:dyDescent="0.3">
      <c r="A5128" t="s">
        <v>5243</v>
      </c>
      <c r="B5128" t="s">
        <v>5071</v>
      </c>
      <c r="C5128" s="19" t="s">
        <v>29</v>
      </c>
      <c r="D5128" t="s">
        <v>5072</v>
      </c>
      <c r="E5128" t="s">
        <v>31</v>
      </c>
      <c r="F5128">
        <v>1</v>
      </c>
    </row>
    <row r="5129" spans="1:6" x14ac:dyDescent="0.3">
      <c r="A5129" t="s">
        <v>5244</v>
      </c>
      <c r="B5129" t="s">
        <v>5071</v>
      </c>
      <c r="C5129" s="19" t="s">
        <v>29</v>
      </c>
      <c r="D5129" t="s">
        <v>5072</v>
      </c>
      <c r="E5129" t="s">
        <v>31</v>
      </c>
      <c r="F5129">
        <v>1</v>
      </c>
    </row>
    <row r="5130" spans="1:6" x14ac:dyDescent="0.3">
      <c r="A5130" t="s">
        <v>5245</v>
      </c>
      <c r="B5130" t="s">
        <v>5071</v>
      </c>
      <c r="C5130" s="19" t="s">
        <v>29</v>
      </c>
      <c r="D5130" t="s">
        <v>5072</v>
      </c>
      <c r="E5130" t="s">
        <v>31</v>
      </c>
      <c r="F5130">
        <v>1</v>
      </c>
    </row>
    <row r="5131" spans="1:6" x14ac:dyDescent="0.3">
      <c r="A5131" t="s">
        <v>5246</v>
      </c>
      <c r="B5131" t="s">
        <v>5071</v>
      </c>
      <c r="C5131" s="19" t="s">
        <v>29</v>
      </c>
      <c r="D5131" t="s">
        <v>5072</v>
      </c>
      <c r="E5131" t="s">
        <v>31</v>
      </c>
      <c r="F5131">
        <v>1</v>
      </c>
    </row>
    <row r="5132" spans="1:6" x14ac:dyDescent="0.3">
      <c r="A5132" t="s">
        <v>5247</v>
      </c>
      <c r="B5132" t="s">
        <v>5071</v>
      </c>
      <c r="C5132" s="19" t="s">
        <v>29</v>
      </c>
      <c r="D5132" t="s">
        <v>5072</v>
      </c>
      <c r="E5132" t="s">
        <v>31</v>
      </c>
      <c r="F5132">
        <v>1</v>
      </c>
    </row>
    <row r="5133" spans="1:6" x14ac:dyDescent="0.3">
      <c r="A5133" t="s">
        <v>5248</v>
      </c>
      <c r="B5133" t="s">
        <v>5071</v>
      </c>
      <c r="C5133" s="19" t="s">
        <v>29</v>
      </c>
      <c r="D5133" t="s">
        <v>5072</v>
      </c>
      <c r="E5133" t="s">
        <v>31</v>
      </c>
      <c r="F5133">
        <v>1</v>
      </c>
    </row>
    <row r="5134" spans="1:6" x14ac:dyDescent="0.3">
      <c r="A5134" t="s">
        <v>5249</v>
      </c>
      <c r="B5134" t="s">
        <v>5071</v>
      </c>
      <c r="C5134" s="19" t="s">
        <v>29</v>
      </c>
      <c r="D5134" t="s">
        <v>5072</v>
      </c>
      <c r="E5134" t="s">
        <v>31</v>
      </c>
      <c r="F5134">
        <v>1</v>
      </c>
    </row>
    <row r="5135" spans="1:6" x14ac:dyDescent="0.3">
      <c r="A5135" t="s">
        <v>5250</v>
      </c>
      <c r="B5135" t="s">
        <v>5071</v>
      </c>
      <c r="C5135" s="19" t="s">
        <v>29</v>
      </c>
      <c r="D5135" t="s">
        <v>5072</v>
      </c>
      <c r="E5135" t="s">
        <v>31</v>
      </c>
      <c r="F5135">
        <v>1</v>
      </c>
    </row>
    <row r="5136" spans="1:6" x14ac:dyDescent="0.3">
      <c r="A5136" t="s">
        <v>5251</v>
      </c>
      <c r="B5136" t="s">
        <v>5071</v>
      </c>
      <c r="C5136" s="19" t="s">
        <v>29</v>
      </c>
      <c r="D5136" t="s">
        <v>5072</v>
      </c>
      <c r="E5136" t="s">
        <v>31</v>
      </c>
      <c r="F5136">
        <v>1</v>
      </c>
    </row>
    <row r="5137" spans="1:6" x14ac:dyDescent="0.3">
      <c r="A5137" t="s">
        <v>5252</v>
      </c>
      <c r="B5137" t="s">
        <v>5071</v>
      </c>
      <c r="C5137" s="19" t="s">
        <v>29</v>
      </c>
      <c r="D5137" t="s">
        <v>5072</v>
      </c>
      <c r="E5137" t="s">
        <v>31</v>
      </c>
      <c r="F5137">
        <v>1</v>
      </c>
    </row>
    <row r="5138" spans="1:6" x14ac:dyDescent="0.3">
      <c r="A5138" t="s">
        <v>5253</v>
      </c>
      <c r="B5138" t="s">
        <v>5071</v>
      </c>
      <c r="C5138" s="19" t="s">
        <v>29</v>
      </c>
      <c r="D5138" t="s">
        <v>5072</v>
      </c>
      <c r="E5138" t="s">
        <v>31</v>
      </c>
      <c r="F5138">
        <v>1</v>
      </c>
    </row>
    <row r="5139" spans="1:6" x14ac:dyDescent="0.3">
      <c r="A5139" t="s">
        <v>5254</v>
      </c>
      <c r="B5139" t="s">
        <v>5071</v>
      </c>
      <c r="C5139" s="19" t="s">
        <v>29</v>
      </c>
      <c r="D5139" t="s">
        <v>5072</v>
      </c>
      <c r="E5139" t="s">
        <v>31</v>
      </c>
      <c r="F5139">
        <v>1</v>
      </c>
    </row>
    <row r="5140" spans="1:6" x14ac:dyDescent="0.3">
      <c r="A5140" t="s">
        <v>5255</v>
      </c>
      <c r="B5140" t="s">
        <v>5071</v>
      </c>
      <c r="C5140" s="19" t="s">
        <v>29</v>
      </c>
      <c r="D5140" t="s">
        <v>5072</v>
      </c>
      <c r="E5140" t="s">
        <v>31</v>
      </c>
      <c r="F5140">
        <v>1</v>
      </c>
    </row>
    <row r="5141" spans="1:6" x14ac:dyDescent="0.3">
      <c r="A5141" t="s">
        <v>5256</v>
      </c>
      <c r="B5141" t="s">
        <v>5071</v>
      </c>
      <c r="C5141" s="19" t="s">
        <v>29</v>
      </c>
      <c r="D5141" t="s">
        <v>5072</v>
      </c>
      <c r="E5141" t="s">
        <v>31</v>
      </c>
      <c r="F5141">
        <v>1</v>
      </c>
    </row>
    <row r="5142" spans="1:6" x14ac:dyDescent="0.3">
      <c r="A5142" t="s">
        <v>5257</v>
      </c>
      <c r="B5142" t="s">
        <v>5071</v>
      </c>
      <c r="C5142" s="19" t="s">
        <v>29</v>
      </c>
      <c r="D5142" t="s">
        <v>5072</v>
      </c>
      <c r="E5142" t="s">
        <v>31</v>
      </c>
      <c r="F5142">
        <v>1</v>
      </c>
    </row>
    <row r="5143" spans="1:6" x14ac:dyDescent="0.3">
      <c r="A5143" t="s">
        <v>5258</v>
      </c>
      <c r="B5143" t="s">
        <v>5071</v>
      </c>
      <c r="C5143" s="19" t="s">
        <v>29</v>
      </c>
      <c r="D5143" t="s">
        <v>5072</v>
      </c>
      <c r="E5143" t="s">
        <v>31</v>
      </c>
      <c r="F5143">
        <v>1</v>
      </c>
    </row>
    <row r="5144" spans="1:6" x14ac:dyDescent="0.3">
      <c r="A5144" t="s">
        <v>5259</v>
      </c>
      <c r="B5144" t="s">
        <v>5071</v>
      </c>
      <c r="C5144" s="19" t="s">
        <v>29</v>
      </c>
      <c r="D5144" t="s">
        <v>5072</v>
      </c>
      <c r="E5144" t="s">
        <v>31</v>
      </c>
      <c r="F5144">
        <v>1</v>
      </c>
    </row>
    <row r="5145" spans="1:6" x14ac:dyDescent="0.3">
      <c r="A5145" t="s">
        <v>5260</v>
      </c>
      <c r="B5145" t="s">
        <v>5071</v>
      </c>
      <c r="C5145" s="19" t="s">
        <v>29</v>
      </c>
      <c r="D5145" t="s">
        <v>5072</v>
      </c>
      <c r="E5145" t="s">
        <v>31</v>
      </c>
      <c r="F5145">
        <v>1</v>
      </c>
    </row>
    <row r="5146" spans="1:6" x14ac:dyDescent="0.3">
      <c r="A5146" t="s">
        <v>5261</v>
      </c>
      <c r="B5146" t="s">
        <v>5071</v>
      </c>
      <c r="C5146" s="19" t="s">
        <v>29</v>
      </c>
      <c r="D5146" t="s">
        <v>5072</v>
      </c>
      <c r="E5146" t="s">
        <v>31</v>
      </c>
      <c r="F5146">
        <v>1</v>
      </c>
    </row>
    <row r="5147" spans="1:6" x14ac:dyDescent="0.3">
      <c r="A5147" t="s">
        <v>5262</v>
      </c>
      <c r="B5147" t="s">
        <v>5071</v>
      </c>
      <c r="C5147" s="19" t="s">
        <v>29</v>
      </c>
      <c r="D5147" t="s">
        <v>5072</v>
      </c>
      <c r="E5147" t="s">
        <v>31</v>
      </c>
      <c r="F5147">
        <v>1</v>
      </c>
    </row>
    <row r="5148" spans="1:6" x14ac:dyDescent="0.3">
      <c r="A5148" t="s">
        <v>5263</v>
      </c>
      <c r="B5148" t="s">
        <v>5071</v>
      </c>
      <c r="C5148" s="19" t="s">
        <v>29</v>
      </c>
      <c r="D5148" t="s">
        <v>5072</v>
      </c>
      <c r="E5148" t="s">
        <v>31</v>
      </c>
      <c r="F5148">
        <v>1</v>
      </c>
    </row>
    <row r="5149" spans="1:6" x14ac:dyDescent="0.3">
      <c r="A5149" t="s">
        <v>5264</v>
      </c>
      <c r="B5149" t="s">
        <v>5071</v>
      </c>
      <c r="C5149" s="19" t="s">
        <v>29</v>
      </c>
      <c r="D5149" t="s">
        <v>5072</v>
      </c>
      <c r="E5149" t="s">
        <v>31</v>
      </c>
      <c r="F5149">
        <v>1</v>
      </c>
    </row>
    <row r="5150" spans="1:6" x14ac:dyDescent="0.3">
      <c r="A5150" t="s">
        <v>5265</v>
      </c>
      <c r="B5150" t="s">
        <v>5266</v>
      </c>
      <c r="C5150" s="19" t="s">
        <v>29</v>
      </c>
      <c r="D5150" t="s">
        <v>5267</v>
      </c>
      <c r="E5150" t="s">
        <v>31</v>
      </c>
      <c r="F5150">
        <v>1</v>
      </c>
    </row>
    <row r="5151" spans="1:6" x14ac:dyDescent="0.3">
      <c r="A5151" t="s">
        <v>5268</v>
      </c>
      <c r="B5151" t="s">
        <v>5266</v>
      </c>
      <c r="C5151" s="19" t="s">
        <v>29</v>
      </c>
      <c r="D5151" t="s">
        <v>5267</v>
      </c>
      <c r="E5151" t="s">
        <v>31</v>
      </c>
      <c r="F5151">
        <v>1</v>
      </c>
    </row>
    <row r="5152" spans="1:6" x14ac:dyDescent="0.3">
      <c r="A5152" t="s">
        <v>5269</v>
      </c>
      <c r="B5152" t="s">
        <v>5266</v>
      </c>
      <c r="C5152" s="19" t="s">
        <v>29</v>
      </c>
      <c r="D5152" t="s">
        <v>5267</v>
      </c>
      <c r="E5152" t="s">
        <v>31</v>
      </c>
      <c r="F5152">
        <v>1</v>
      </c>
    </row>
    <row r="5153" spans="1:6" x14ac:dyDescent="0.3">
      <c r="A5153" t="s">
        <v>5270</v>
      </c>
      <c r="B5153" t="s">
        <v>5266</v>
      </c>
      <c r="C5153" s="19" t="s">
        <v>29</v>
      </c>
      <c r="D5153" t="s">
        <v>5267</v>
      </c>
      <c r="E5153" t="s">
        <v>31</v>
      </c>
      <c r="F5153">
        <v>1</v>
      </c>
    </row>
    <row r="5154" spans="1:6" x14ac:dyDescent="0.3">
      <c r="A5154" t="s">
        <v>5271</v>
      </c>
      <c r="B5154" t="s">
        <v>5266</v>
      </c>
      <c r="C5154" s="19" t="s">
        <v>29</v>
      </c>
      <c r="D5154" t="s">
        <v>5267</v>
      </c>
      <c r="E5154" t="s">
        <v>31</v>
      </c>
      <c r="F5154">
        <v>1</v>
      </c>
    </row>
    <row r="5155" spans="1:6" x14ac:dyDescent="0.3">
      <c r="A5155" t="s">
        <v>5272</v>
      </c>
      <c r="B5155" t="s">
        <v>5266</v>
      </c>
      <c r="C5155" s="19" t="s">
        <v>29</v>
      </c>
      <c r="D5155" t="s">
        <v>5267</v>
      </c>
      <c r="E5155" t="s">
        <v>31</v>
      </c>
      <c r="F5155">
        <v>1</v>
      </c>
    </row>
    <row r="5156" spans="1:6" x14ac:dyDescent="0.3">
      <c r="A5156" t="s">
        <v>5273</v>
      </c>
      <c r="B5156" t="s">
        <v>5266</v>
      </c>
      <c r="C5156" s="19" t="s">
        <v>29</v>
      </c>
      <c r="D5156" t="s">
        <v>5267</v>
      </c>
      <c r="E5156" t="s">
        <v>31</v>
      </c>
      <c r="F5156">
        <v>1</v>
      </c>
    </row>
    <row r="5157" spans="1:6" x14ac:dyDescent="0.3">
      <c r="A5157" t="s">
        <v>5274</v>
      </c>
      <c r="B5157" t="s">
        <v>5266</v>
      </c>
      <c r="C5157" s="19" t="s">
        <v>29</v>
      </c>
      <c r="D5157" t="s">
        <v>5267</v>
      </c>
      <c r="E5157" t="s">
        <v>31</v>
      </c>
      <c r="F5157">
        <v>1</v>
      </c>
    </row>
    <row r="5158" spans="1:6" x14ac:dyDescent="0.3">
      <c r="A5158" t="s">
        <v>5275</v>
      </c>
      <c r="B5158" t="s">
        <v>5266</v>
      </c>
      <c r="C5158" s="19" t="s">
        <v>29</v>
      </c>
      <c r="D5158" t="s">
        <v>5267</v>
      </c>
      <c r="E5158" t="s">
        <v>31</v>
      </c>
      <c r="F5158">
        <v>1</v>
      </c>
    </row>
    <row r="5159" spans="1:6" x14ac:dyDescent="0.3">
      <c r="A5159" t="s">
        <v>5276</v>
      </c>
      <c r="B5159" t="s">
        <v>5266</v>
      </c>
      <c r="C5159" s="19" t="s">
        <v>29</v>
      </c>
      <c r="D5159" t="s">
        <v>5267</v>
      </c>
      <c r="E5159" t="s">
        <v>31</v>
      </c>
      <c r="F5159">
        <v>1</v>
      </c>
    </row>
    <row r="5160" spans="1:6" x14ac:dyDescent="0.3">
      <c r="A5160" t="s">
        <v>5277</v>
      </c>
      <c r="B5160" t="s">
        <v>5266</v>
      </c>
      <c r="C5160" s="19" t="s">
        <v>29</v>
      </c>
      <c r="D5160" t="s">
        <v>5267</v>
      </c>
      <c r="E5160" t="s">
        <v>31</v>
      </c>
      <c r="F5160">
        <v>1</v>
      </c>
    </row>
    <row r="5161" spans="1:6" x14ac:dyDescent="0.3">
      <c r="A5161" t="s">
        <v>5278</v>
      </c>
      <c r="B5161" t="s">
        <v>5266</v>
      </c>
      <c r="C5161" s="19" t="s">
        <v>29</v>
      </c>
      <c r="D5161" t="s">
        <v>5267</v>
      </c>
      <c r="E5161" t="s">
        <v>31</v>
      </c>
      <c r="F5161">
        <v>1</v>
      </c>
    </row>
    <row r="5162" spans="1:6" x14ac:dyDescent="0.3">
      <c r="A5162" t="s">
        <v>5279</v>
      </c>
      <c r="B5162" t="s">
        <v>5266</v>
      </c>
      <c r="C5162" s="19" t="s">
        <v>29</v>
      </c>
      <c r="D5162" t="s">
        <v>5267</v>
      </c>
      <c r="E5162" t="s">
        <v>31</v>
      </c>
      <c r="F5162">
        <v>1</v>
      </c>
    </row>
    <row r="5163" spans="1:6" x14ac:dyDescent="0.3">
      <c r="A5163" t="s">
        <v>5280</v>
      </c>
      <c r="B5163" t="s">
        <v>5266</v>
      </c>
      <c r="C5163" s="19" t="s">
        <v>29</v>
      </c>
      <c r="D5163" t="s">
        <v>5267</v>
      </c>
      <c r="E5163" t="s">
        <v>31</v>
      </c>
      <c r="F5163">
        <v>1</v>
      </c>
    </row>
    <row r="5164" spans="1:6" x14ac:dyDescent="0.3">
      <c r="A5164" t="s">
        <v>5281</v>
      </c>
      <c r="B5164" t="s">
        <v>5266</v>
      </c>
      <c r="C5164" s="19" t="s">
        <v>29</v>
      </c>
      <c r="D5164" t="s">
        <v>5267</v>
      </c>
      <c r="E5164" t="s">
        <v>31</v>
      </c>
      <c r="F5164">
        <v>1</v>
      </c>
    </row>
    <row r="5165" spans="1:6" x14ac:dyDescent="0.3">
      <c r="A5165" t="s">
        <v>5282</v>
      </c>
      <c r="B5165" t="s">
        <v>5266</v>
      </c>
      <c r="C5165" s="19" t="s">
        <v>29</v>
      </c>
      <c r="D5165" t="s">
        <v>5267</v>
      </c>
      <c r="E5165" t="s">
        <v>31</v>
      </c>
      <c r="F5165">
        <v>1</v>
      </c>
    </row>
    <row r="5166" spans="1:6" x14ac:dyDescent="0.3">
      <c r="A5166" t="s">
        <v>5283</v>
      </c>
      <c r="B5166" t="s">
        <v>5266</v>
      </c>
      <c r="C5166" s="19" t="s">
        <v>29</v>
      </c>
      <c r="D5166" t="s">
        <v>5267</v>
      </c>
      <c r="E5166" t="s">
        <v>31</v>
      </c>
      <c r="F5166">
        <v>1</v>
      </c>
    </row>
    <row r="5167" spans="1:6" x14ac:dyDescent="0.3">
      <c r="A5167" t="s">
        <v>5284</v>
      </c>
      <c r="B5167" t="s">
        <v>5266</v>
      </c>
      <c r="C5167" s="19" t="s">
        <v>29</v>
      </c>
      <c r="D5167" t="s">
        <v>5267</v>
      </c>
      <c r="E5167" t="s">
        <v>31</v>
      </c>
      <c r="F5167">
        <v>1</v>
      </c>
    </row>
    <row r="5168" spans="1:6" x14ac:dyDescent="0.3">
      <c r="A5168" t="s">
        <v>5285</v>
      </c>
      <c r="B5168" t="s">
        <v>5266</v>
      </c>
      <c r="C5168" s="19" t="s">
        <v>29</v>
      </c>
      <c r="D5168" t="s">
        <v>5267</v>
      </c>
      <c r="E5168" t="s">
        <v>31</v>
      </c>
      <c r="F5168">
        <v>1</v>
      </c>
    </row>
    <row r="5169" spans="1:6" x14ac:dyDescent="0.3">
      <c r="A5169" t="s">
        <v>5286</v>
      </c>
      <c r="B5169" t="s">
        <v>5266</v>
      </c>
      <c r="C5169" s="19" t="s">
        <v>29</v>
      </c>
      <c r="D5169" t="s">
        <v>5267</v>
      </c>
      <c r="E5169" t="s">
        <v>31</v>
      </c>
      <c r="F5169">
        <v>1</v>
      </c>
    </row>
    <row r="5170" spans="1:6" x14ac:dyDescent="0.3">
      <c r="A5170" t="s">
        <v>5287</v>
      </c>
      <c r="B5170" t="s">
        <v>5266</v>
      </c>
      <c r="C5170" s="19" t="s">
        <v>29</v>
      </c>
      <c r="D5170" t="s">
        <v>5267</v>
      </c>
      <c r="E5170" t="s">
        <v>31</v>
      </c>
      <c r="F5170">
        <v>1</v>
      </c>
    </row>
    <row r="5171" spans="1:6" x14ac:dyDescent="0.3">
      <c r="A5171" t="s">
        <v>5288</v>
      </c>
      <c r="B5171" t="s">
        <v>5266</v>
      </c>
      <c r="C5171" s="19" t="s">
        <v>29</v>
      </c>
      <c r="D5171" t="s">
        <v>5267</v>
      </c>
      <c r="E5171" t="s">
        <v>31</v>
      </c>
      <c r="F5171">
        <v>1</v>
      </c>
    </row>
    <row r="5172" spans="1:6" x14ac:dyDescent="0.3">
      <c r="A5172" t="s">
        <v>5289</v>
      </c>
      <c r="B5172" t="s">
        <v>5266</v>
      </c>
      <c r="C5172" s="19" t="s">
        <v>29</v>
      </c>
      <c r="D5172" t="s">
        <v>5267</v>
      </c>
      <c r="E5172" t="s">
        <v>31</v>
      </c>
      <c r="F5172">
        <v>1</v>
      </c>
    </row>
    <row r="5173" spans="1:6" x14ac:dyDescent="0.3">
      <c r="A5173" t="s">
        <v>5290</v>
      </c>
      <c r="B5173" t="s">
        <v>5266</v>
      </c>
      <c r="C5173" s="19" t="s">
        <v>29</v>
      </c>
      <c r="D5173" t="s">
        <v>5267</v>
      </c>
      <c r="E5173" t="s">
        <v>31</v>
      </c>
      <c r="F5173">
        <v>1</v>
      </c>
    </row>
    <row r="5174" spans="1:6" x14ac:dyDescent="0.3">
      <c r="A5174" t="s">
        <v>5291</v>
      </c>
      <c r="B5174" t="s">
        <v>5266</v>
      </c>
      <c r="C5174" s="19" t="s">
        <v>29</v>
      </c>
      <c r="D5174" t="s">
        <v>5267</v>
      </c>
      <c r="E5174" t="s">
        <v>31</v>
      </c>
      <c r="F5174">
        <v>1</v>
      </c>
    </row>
    <row r="5175" spans="1:6" x14ac:dyDescent="0.3">
      <c r="A5175" t="s">
        <v>5292</v>
      </c>
      <c r="B5175" t="s">
        <v>5266</v>
      </c>
      <c r="C5175" s="19" t="s">
        <v>29</v>
      </c>
      <c r="D5175" t="s">
        <v>5267</v>
      </c>
      <c r="E5175" t="s">
        <v>31</v>
      </c>
      <c r="F5175">
        <v>1</v>
      </c>
    </row>
    <row r="5176" spans="1:6" x14ac:dyDescent="0.3">
      <c r="A5176" t="s">
        <v>5293</v>
      </c>
      <c r="B5176" t="s">
        <v>5266</v>
      </c>
      <c r="C5176" s="19" t="s">
        <v>29</v>
      </c>
      <c r="D5176" t="s">
        <v>5267</v>
      </c>
      <c r="E5176" t="s">
        <v>31</v>
      </c>
      <c r="F5176">
        <v>1</v>
      </c>
    </row>
    <row r="5177" spans="1:6" x14ac:dyDescent="0.3">
      <c r="A5177" t="s">
        <v>5294</v>
      </c>
      <c r="B5177" t="s">
        <v>5266</v>
      </c>
      <c r="C5177" s="19" t="s">
        <v>29</v>
      </c>
      <c r="D5177" t="s">
        <v>5267</v>
      </c>
      <c r="E5177" t="s">
        <v>31</v>
      </c>
      <c r="F5177">
        <v>1</v>
      </c>
    </row>
    <row r="5178" spans="1:6" x14ac:dyDescent="0.3">
      <c r="A5178" t="s">
        <v>5295</v>
      </c>
      <c r="B5178" t="s">
        <v>5266</v>
      </c>
      <c r="C5178" s="19" t="s">
        <v>29</v>
      </c>
      <c r="D5178" t="s">
        <v>5267</v>
      </c>
      <c r="E5178" t="s">
        <v>31</v>
      </c>
      <c r="F5178">
        <v>1</v>
      </c>
    </row>
    <row r="5179" spans="1:6" x14ac:dyDescent="0.3">
      <c r="A5179" t="s">
        <v>5296</v>
      </c>
      <c r="B5179" t="s">
        <v>5266</v>
      </c>
      <c r="C5179" s="19" t="s">
        <v>29</v>
      </c>
      <c r="D5179" t="s">
        <v>5267</v>
      </c>
      <c r="E5179" t="s">
        <v>31</v>
      </c>
      <c r="F5179">
        <v>1</v>
      </c>
    </row>
    <row r="5180" spans="1:6" x14ac:dyDescent="0.3">
      <c r="A5180" t="s">
        <v>5297</v>
      </c>
      <c r="B5180" t="s">
        <v>5266</v>
      </c>
      <c r="C5180" s="19" t="s">
        <v>29</v>
      </c>
      <c r="D5180" t="s">
        <v>5267</v>
      </c>
      <c r="E5180" t="s">
        <v>31</v>
      </c>
      <c r="F5180">
        <v>1</v>
      </c>
    </row>
    <row r="5181" spans="1:6" x14ac:dyDescent="0.3">
      <c r="A5181" t="s">
        <v>5298</v>
      </c>
      <c r="B5181" t="s">
        <v>5266</v>
      </c>
      <c r="C5181" s="19" t="s">
        <v>29</v>
      </c>
      <c r="D5181" t="s">
        <v>5267</v>
      </c>
      <c r="E5181" t="s">
        <v>31</v>
      </c>
      <c r="F5181">
        <v>1</v>
      </c>
    </row>
    <row r="5182" spans="1:6" x14ac:dyDescent="0.3">
      <c r="A5182" t="s">
        <v>5299</v>
      </c>
      <c r="B5182" t="s">
        <v>5266</v>
      </c>
      <c r="C5182" s="19" t="s">
        <v>29</v>
      </c>
      <c r="D5182" t="s">
        <v>5267</v>
      </c>
      <c r="E5182" t="s">
        <v>31</v>
      </c>
      <c r="F5182">
        <v>1</v>
      </c>
    </row>
    <row r="5183" spans="1:6" x14ac:dyDescent="0.3">
      <c r="A5183" t="s">
        <v>5300</v>
      </c>
      <c r="B5183" t="s">
        <v>5266</v>
      </c>
      <c r="C5183" s="19" t="s">
        <v>29</v>
      </c>
      <c r="D5183" t="s">
        <v>5267</v>
      </c>
      <c r="E5183" t="s">
        <v>31</v>
      </c>
      <c r="F5183">
        <v>1</v>
      </c>
    </row>
    <row r="5184" spans="1:6" x14ac:dyDescent="0.3">
      <c r="A5184" t="s">
        <v>5301</v>
      </c>
      <c r="B5184" t="s">
        <v>5266</v>
      </c>
      <c r="C5184" s="19" t="s">
        <v>29</v>
      </c>
      <c r="D5184" t="s">
        <v>5267</v>
      </c>
      <c r="E5184" t="s">
        <v>31</v>
      </c>
      <c r="F5184">
        <v>1</v>
      </c>
    </row>
    <row r="5185" spans="1:6" x14ac:dyDescent="0.3">
      <c r="A5185" t="s">
        <v>5302</v>
      </c>
      <c r="B5185" t="s">
        <v>5266</v>
      </c>
      <c r="C5185" s="19" t="s">
        <v>29</v>
      </c>
      <c r="D5185" t="s">
        <v>5267</v>
      </c>
      <c r="E5185" t="s">
        <v>31</v>
      </c>
      <c r="F5185">
        <v>1</v>
      </c>
    </row>
    <row r="5186" spans="1:6" x14ac:dyDescent="0.3">
      <c r="A5186" t="s">
        <v>5303</v>
      </c>
      <c r="B5186" t="s">
        <v>5266</v>
      </c>
      <c r="C5186" s="19" t="s">
        <v>29</v>
      </c>
      <c r="D5186" t="s">
        <v>5267</v>
      </c>
      <c r="E5186" t="s">
        <v>31</v>
      </c>
      <c r="F5186">
        <v>1</v>
      </c>
    </row>
    <row r="5187" spans="1:6" x14ac:dyDescent="0.3">
      <c r="A5187" t="s">
        <v>5304</v>
      </c>
      <c r="B5187" t="s">
        <v>5266</v>
      </c>
      <c r="C5187" s="19" t="s">
        <v>29</v>
      </c>
      <c r="D5187" t="s">
        <v>5267</v>
      </c>
      <c r="E5187" t="s">
        <v>31</v>
      </c>
      <c r="F5187">
        <v>1</v>
      </c>
    </row>
    <row r="5188" spans="1:6" x14ac:dyDescent="0.3">
      <c r="A5188" t="s">
        <v>5305</v>
      </c>
      <c r="B5188" t="s">
        <v>5266</v>
      </c>
      <c r="C5188" s="19" t="s">
        <v>29</v>
      </c>
      <c r="D5188" t="s">
        <v>5267</v>
      </c>
      <c r="E5188" t="s">
        <v>31</v>
      </c>
      <c r="F5188">
        <v>1</v>
      </c>
    </row>
    <row r="5189" spans="1:6" x14ac:dyDescent="0.3">
      <c r="A5189" t="s">
        <v>5306</v>
      </c>
      <c r="B5189" t="s">
        <v>5266</v>
      </c>
      <c r="C5189" s="19" t="s">
        <v>29</v>
      </c>
      <c r="D5189" t="s">
        <v>5267</v>
      </c>
      <c r="E5189" t="s">
        <v>31</v>
      </c>
      <c r="F5189">
        <v>1</v>
      </c>
    </row>
    <row r="5190" spans="1:6" x14ac:dyDescent="0.3">
      <c r="A5190" t="s">
        <v>5307</v>
      </c>
      <c r="B5190" t="s">
        <v>5266</v>
      </c>
      <c r="C5190" s="19" t="s">
        <v>29</v>
      </c>
      <c r="D5190" t="s">
        <v>5267</v>
      </c>
      <c r="E5190" t="s">
        <v>31</v>
      </c>
      <c r="F5190">
        <v>1</v>
      </c>
    </row>
    <row r="5191" spans="1:6" x14ac:dyDescent="0.3">
      <c r="A5191" t="s">
        <v>5308</v>
      </c>
      <c r="B5191" t="s">
        <v>5266</v>
      </c>
      <c r="C5191" s="19" t="s">
        <v>29</v>
      </c>
      <c r="D5191" t="s">
        <v>5267</v>
      </c>
      <c r="E5191" t="s">
        <v>31</v>
      </c>
      <c r="F5191">
        <v>1</v>
      </c>
    </row>
    <row r="5192" spans="1:6" x14ac:dyDescent="0.3">
      <c r="A5192" t="s">
        <v>5309</v>
      </c>
      <c r="B5192" t="s">
        <v>5266</v>
      </c>
      <c r="C5192" s="19" t="s">
        <v>29</v>
      </c>
      <c r="D5192" t="s">
        <v>5267</v>
      </c>
      <c r="E5192" t="s">
        <v>31</v>
      </c>
      <c r="F5192">
        <v>1</v>
      </c>
    </row>
    <row r="5193" spans="1:6" x14ac:dyDescent="0.3">
      <c r="A5193" t="s">
        <v>5310</v>
      </c>
      <c r="B5193" t="s">
        <v>5266</v>
      </c>
      <c r="C5193" s="19" t="s">
        <v>29</v>
      </c>
      <c r="D5193" t="s">
        <v>5267</v>
      </c>
      <c r="E5193" t="s">
        <v>31</v>
      </c>
      <c r="F5193">
        <v>1</v>
      </c>
    </row>
    <row r="5194" spans="1:6" x14ac:dyDescent="0.3">
      <c r="A5194" t="s">
        <v>5311</v>
      </c>
      <c r="B5194" t="s">
        <v>5266</v>
      </c>
      <c r="C5194" s="19" t="s">
        <v>29</v>
      </c>
      <c r="D5194" t="s">
        <v>5267</v>
      </c>
      <c r="E5194" t="s">
        <v>31</v>
      </c>
      <c r="F5194">
        <v>1</v>
      </c>
    </row>
    <row r="5195" spans="1:6" x14ac:dyDescent="0.3">
      <c r="A5195" t="s">
        <v>5312</v>
      </c>
      <c r="B5195" t="s">
        <v>5266</v>
      </c>
      <c r="C5195" s="19" t="s">
        <v>29</v>
      </c>
      <c r="D5195" t="s">
        <v>5267</v>
      </c>
      <c r="E5195" t="s">
        <v>31</v>
      </c>
      <c r="F5195">
        <v>1</v>
      </c>
    </row>
    <row r="5196" spans="1:6" x14ac:dyDescent="0.3">
      <c r="A5196" t="s">
        <v>5313</v>
      </c>
      <c r="B5196" t="s">
        <v>5266</v>
      </c>
      <c r="C5196" s="19" t="s">
        <v>29</v>
      </c>
      <c r="D5196" t="s">
        <v>5267</v>
      </c>
      <c r="E5196" t="s">
        <v>31</v>
      </c>
      <c r="F5196">
        <v>1</v>
      </c>
    </row>
    <row r="5197" spans="1:6" x14ac:dyDescent="0.3">
      <c r="A5197" t="s">
        <v>5314</v>
      </c>
      <c r="B5197" t="s">
        <v>5266</v>
      </c>
      <c r="C5197" s="19" t="s">
        <v>29</v>
      </c>
      <c r="D5197" t="s">
        <v>5267</v>
      </c>
      <c r="E5197" t="s">
        <v>31</v>
      </c>
      <c r="F5197">
        <v>1</v>
      </c>
    </row>
    <row r="5198" spans="1:6" x14ac:dyDescent="0.3">
      <c r="A5198" t="s">
        <v>5315</v>
      </c>
      <c r="B5198" t="s">
        <v>5266</v>
      </c>
      <c r="C5198" s="19" t="s">
        <v>29</v>
      </c>
      <c r="D5198" t="s">
        <v>5267</v>
      </c>
      <c r="E5198" t="s">
        <v>31</v>
      </c>
      <c r="F5198">
        <v>1</v>
      </c>
    </row>
    <row r="5199" spans="1:6" x14ac:dyDescent="0.3">
      <c r="A5199" t="s">
        <v>5316</v>
      </c>
      <c r="B5199" t="s">
        <v>5266</v>
      </c>
      <c r="C5199" s="19" t="s">
        <v>29</v>
      </c>
      <c r="D5199" t="s">
        <v>5267</v>
      </c>
      <c r="E5199" t="s">
        <v>31</v>
      </c>
      <c r="F5199">
        <v>1</v>
      </c>
    </row>
    <row r="5200" spans="1:6" x14ac:dyDescent="0.3">
      <c r="A5200" t="s">
        <v>5317</v>
      </c>
      <c r="B5200" t="s">
        <v>5266</v>
      </c>
      <c r="C5200" s="19" t="s">
        <v>29</v>
      </c>
      <c r="D5200" t="s">
        <v>5267</v>
      </c>
      <c r="E5200" t="s">
        <v>31</v>
      </c>
      <c r="F5200">
        <v>1</v>
      </c>
    </row>
    <row r="5201" spans="1:6" x14ac:dyDescent="0.3">
      <c r="A5201" t="s">
        <v>5318</v>
      </c>
      <c r="B5201" t="s">
        <v>5266</v>
      </c>
      <c r="C5201" s="19" t="s">
        <v>29</v>
      </c>
      <c r="D5201" t="s">
        <v>5267</v>
      </c>
      <c r="E5201" t="s">
        <v>31</v>
      </c>
      <c r="F5201">
        <v>1</v>
      </c>
    </row>
    <row r="5202" spans="1:6" x14ac:dyDescent="0.3">
      <c r="A5202" t="s">
        <v>5319</v>
      </c>
      <c r="B5202" t="s">
        <v>5266</v>
      </c>
      <c r="C5202" s="19" t="s">
        <v>29</v>
      </c>
      <c r="D5202" t="s">
        <v>5267</v>
      </c>
      <c r="E5202" t="s">
        <v>31</v>
      </c>
      <c r="F5202">
        <v>1</v>
      </c>
    </row>
    <row r="5203" spans="1:6" x14ac:dyDescent="0.3">
      <c r="A5203" t="s">
        <v>5320</v>
      </c>
      <c r="B5203" t="s">
        <v>5266</v>
      </c>
      <c r="C5203" s="19" t="s">
        <v>29</v>
      </c>
      <c r="D5203" t="s">
        <v>5267</v>
      </c>
      <c r="E5203" t="s">
        <v>31</v>
      </c>
      <c r="F5203">
        <v>1</v>
      </c>
    </row>
    <row r="5204" spans="1:6" x14ac:dyDescent="0.3">
      <c r="A5204" t="s">
        <v>5321</v>
      </c>
      <c r="B5204" t="s">
        <v>5266</v>
      </c>
      <c r="C5204" s="19" t="s">
        <v>29</v>
      </c>
      <c r="D5204" t="s">
        <v>5267</v>
      </c>
      <c r="E5204" t="s">
        <v>31</v>
      </c>
      <c r="F5204">
        <v>1</v>
      </c>
    </row>
    <row r="5205" spans="1:6" x14ac:dyDescent="0.3">
      <c r="A5205" t="s">
        <v>5322</v>
      </c>
      <c r="B5205" t="s">
        <v>5266</v>
      </c>
      <c r="C5205" s="19" t="s">
        <v>29</v>
      </c>
      <c r="D5205" t="s">
        <v>5267</v>
      </c>
      <c r="E5205" t="s">
        <v>31</v>
      </c>
      <c r="F5205">
        <v>1</v>
      </c>
    </row>
    <row r="5206" spans="1:6" x14ac:dyDescent="0.3">
      <c r="A5206" t="s">
        <v>5323</v>
      </c>
      <c r="B5206" t="s">
        <v>5266</v>
      </c>
      <c r="C5206" s="19" t="s">
        <v>29</v>
      </c>
      <c r="D5206" t="s">
        <v>5267</v>
      </c>
      <c r="E5206" t="s">
        <v>31</v>
      </c>
      <c r="F5206">
        <v>1</v>
      </c>
    </row>
    <row r="5207" spans="1:6" x14ac:dyDescent="0.3">
      <c r="A5207" t="s">
        <v>5324</v>
      </c>
      <c r="B5207" t="s">
        <v>5266</v>
      </c>
      <c r="C5207" s="19" t="s">
        <v>29</v>
      </c>
      <c r="D5207" t="s">
        <v>5267</v>
      </c>
      <c r="E5207" t="s">
        <v>31</v>
      </c>
      <c r="F5207">
        <v>1</v>
      </c>
    </row>
    <row r="5208" spans="1:6" x14ac:dyDescent="0.3">
      <c r="A5208" t="s">
        <v>5325</v>
      </c>
      <c r="B5208" t="s">
        <v>5266</v>
      </c>
      <c r="C5208" s="19" t="s">
        <v>29</v>
      </c>
      <c r="D5208" t="s">
        <v>5267</v>
      </c>
      <c r="E5208" t="s">
        <v>31</v>
      </c>
      <c r="F5208">
        <v>1</v>
      </c>
    </row>
    <row r="5209" spans="1:6" x14ac:dyDescent="0.3">
      <c r="A5209" t="s">
        <v>5326</v>
      </c>
      <c r="B5209" t="s">
        <v>5266</v>
      </c>
      <c r="C5209" s="19" t="s">
        <v>29</v>
      </c>
      <c r="D5209" t="s">
        <v>5267</v>
      </c>
      <c r="E5209" t="s">
        <v>31</v>
      </c>
      <c r="F5209">
        <v>1</v>
      </c>
    </row>
    <row r="5210" spans="1:6" x14ac:dyDescent="0.3">
      <c r="A5210" t="s">
        <v>5327</v>
      </c>
      <c r="B5210" t="s">
        <v>5266</v>
      </c>
      <c r="C5210" s="19" t="s">
        <v>29</v>
      </c>
      <c r="D5210" t="s">
        <v>5267</v>
      </c>
      <c r="E5210" t="s">
        <v>31</v>
      </c>
      <c r="F5210">
        <v>1</v>
      </c>
    </row>
    <row r="5211" spans="1:6" x14ac:dyDescent="0.3">
      <c r="A5211" t="s">
        <v>5328</v>
      </c>
      <c r="B5211" t="s">
        <v>5266</v>
      </c>
      <c r="C5211" s="19" t="s">
        <v>29</v>
      </c>
      <c r="D5211" t="s">
        <v>5267</v>
      </c>
      <c r="E5211" t="s">
        <v>31</v>
      </c>
      <c r="F5211">
        <v>1</v>
      </c>
    </row>
    <row r="5212" spans="1:6" x14ac:dyDescent="0.3">
      <c r="A5212" t="s">
        <v>5329</v>
      </c>
      <c r="B5212" t="s">
        <v>5266</v>
      </c>
      <c r="C5212" s="19" t="s">
        <v>29</v>
      </c>
      <c r="D5212" t="s">
        <v>5267</v>
      </c>
      <c r="E5212" t="s">
        <v>31</v>
      </c>
      <c r="F5212">
        <v>1</v>
      </c>
    </row>
    <row r="5213" spans="1:6" x14ac:dyDescent="0.3">
      <c r="A5213" t="s">
        <v>5330</v>
      </c>
      <c r="B5213" t="s">
        <v>5266</v>
      </c>
      <c r="C5213" s="19" t="s">
        <v>29</v>
      </c>
      <c r="D5213" t="s">
        <v>5267</v>
      </c>
      <c r="E5213" t="s">
        <v>31</v>
      </c>
      <c r="F5213">
        <v>1</v>
      </c>
    </row>
    <row r="5214" spans="1:6" x14ac:dyDescent="0.3">
      <c r="A5214" t="s">
        <v>5331</v>
      </c>
      <c r="B5214" t="s">
        <v>5266</v>
      </c>
      <c r="C5214" s="19" t="s">
        <v>29</v>
      </c>
      <c r="D5214" t="s">
        <v>5267</v>
      </c>
      <c r="E5214" t="s">
        <v>31</v>
      </c>
      <c r="F5214">
        <v>1</v>
      </c>
    </row>
    <row r="5215" spans="1:6" x14ac:dyDescent="0.3">
      <c r="A5215" t="s">
        <v>5332</v>
      </c>
      <c r="B5215" t="s">
        <v>5266</v>
      </c>
      <c r="C5215" s="19" t="s">
        <v>29</v>
      </c>
      <c r="D5215" t="s">
        <v>5267</v>
      </c>
      <c r="E5215" t="s">
        <v>31</v>
      </c>
      <c r="F5215">
        <v>1</v>
      </c>
    </row>
    <row r="5216" spans="1:6" x14ac:dyDescent="0.3">
      <c r="A5216" t="s">
        <v>5333</v>
      </c>
      <c r="B5216" t="s">
        <v>5266</v>
      </c>
      <c r="C5216" s="19" t="s">
        <v>29</v>
      </c>
      <c r="D5216" t="s">
        <v>5267</v>
      </c>
      <c r="E5216" t="s">
        <v>31</v>
      </c>
      <c r="F5216">
        <v>1</v>
      </c>
    </row>
    <row r="5217" spans="1:6" x14ac:dyDescent="0.3">
      <c r="A5217" t="s">
        <v>5334</v>
      </c>
      <c r="B5217" t="s">
        <v>5266</v>
      </c>
      <c r="C5217" s="19" t="s">
        <v>29</v>
      </c>
      <c r="D5217" t="s">
        <v>5267</v>
      </c>
      <c r="E5217" t="s">
        <v>31</v>
      </c>
      <c r="F5217">
        <v>1</v>
      </c>
    </row>
    <row r="5218" spans="1:6" x14ac:dyDescent="0.3">
      <c r="A5218" t="s">
        <v>5335</v>
      </c>
      <c r="B5218" t="s">
        <v>5266</v>
      </c>
      <c r="C5218" s="19" t="s">
        <v>29</v>
      </c>
      <c r="D5218" t="s">
        <v>5267</v>
      </c>
      <c r="E5218" t="s">
        <v>31</v>
      </c>
      <c r="F5218">
        <v>1</v>
      </c>
    </row>
    <row r="5219" spans="1:6" x14ac:dyDescent="0.3">
      <c r="A5219" t="s">
        <v>5336</v>
      </c>
      <c r="B5219" t="s">
        <v>5266</v>
      </c>
      <c r="C5219" s="19" t="s">
        <v>29</v>
      </c>
      <c r="D5219" t="s">
        <v>5267</v>
      </c>
      <c r="E5219" t="s">
        <v>31</v>
      </c>
      <c r="F5219">
        <v>1</v>
      </c>
    </row>
    <row r="5220" spans="1:6" x14ac:dyDescent="0.3">
      <c r="A5220" t="s">
        <v>5337</v>
      </c>
      <c r="B5220" t="s">
        <v>5266</v>
      </c>
      <c r="C5220" s="19" t="s">
        <v>29</v>
      </c>
      <c r="D5220" t="s">
        <v>5267</v>
      </c>
      <c r="E5220" t="s">
        <v>31</v>
      </c>
      <c r="F5220">
        <v>1</v>
      </c>
    </row>
    <row r="5221" spans="1:6" x14ac:dyDescent="0.3">
      <c r="A5221" t="s">
        <v>5338</v>
      </c>
      <c r="B5221" t="s">
        <v>5266</v>
      </c>
      <c r="C5221" s="19" t="s">
        <v>29</v>
      </c>
      <c r="D5221" t="s">
        <v>5267</v>
      </c>
      <c r="E5221" t="s">
        <v>31</v>
      </c>
      <c r="F5221">
        <v>1</v>
      </c>
    </row>
    <row r="5222" spans="1:6" x14ac:dyDescent="0.3">
      <c r="A5222" t="s">
        <v>5339</v>
      </c>
      <c r="B5222" t="s">
        <v>5266</v>
      </c>
      <c r="C5222" s="19" t="s">
        <v>29</v>
      </c>
      <c r="D5222" t="s">
        <v>5267</v>
      </c>
      <c r="E5222" t="s">
        <v>31</v>
      </c>
      <c r="F5222">
        <v>1</v>
      </c>
    </row>
    <row r="5223" spans="1:6" x14ac:dyDescent="0.3">
      <c r="A5223" t="s">
        <v>5340</v>
      </c>
      <c r="B5223" t="s">
        <v>5266</v>
      </c>
      <c r="C5223" s="19" t="s">
        <v>29</v>
      </c>
      <c r="D5223" t="s">
        <v>5267</v>
      </c>
      <c r="E5223" t="s">
        <v>31</v>
      </c>
      <c r="F5223">
        <v>1</v>
      </c>
    </row>
    <row r="5224" spans="1:6" x14ac:dyDescent="0.3">
      <c r="A5224" t="s">
        <v>5341</v>
      </c>
      <c r="B5224" t="s">
        <v>5266</v>
      </c>
      <c r="C5224" s="19" t="s">
        <v>29</v>
      </c>
      <c r="D5224" t="s">
        <v>5267</v>
      </c>
      <c r="E5224" t="s">
        <v>31</v>
      </c>
      <c r="F5224">
        <v>1</v>
      </c>
    </row>
    <row r="5225" spans="1:6" x14ac:dyDescent="0.3">
      <c r="A5225" t="s">
        <v>5342</v>
      </c>
      <c r="B5225" t="s">
        <v>5266</v>
      </c>
      <c r="C5225" s="19" t="s">
        <v>29</v>
      </c>
      <c r="D5225" t="s">
        <v>5267</v>
      </c>
      <c r="E5225" t="s">
        <v>31</v>
      </c>
      <c r="F5225">
        <v>1</v>
      </c>
    </row>
    <row r="5226" spans="1:6" x14ac:dyDescent="0.3">
      <c r="A5226" t="s">
        <v>5343</v>
      </c>
      <c r="B5226" t="s">
        <v>5266</v>
      </c>
      <c r="C5226" s="19" t="s">
        <v>29</v>
      </c>
      <c r="D5226" t="s">
        <v>5267</v>
      </c>
      <c r="E5226" t="s">
        <v>31</v>
      </c>
      <c r="F5226">
        <v>1</v>
      </c>
    </row>
    <row r="5227" spans="1:6" x14ac:dyDescent="0.3">
      <c r="A5227" t="s">
        <v>5344</v>
      </c>
      <c r="B5227" t="s">
        <v>5266</v>
      </c>
      <c r="C5227" s="19" t="s">
        <v>29</v>
      </c>
      <c r="D5227" t="s">
        <v>5267</v>
      </c>
      <c r="E5227" t="s">
        <v>31</v>
      </c>
      <c r="F5227">
        <v>1</v>
      </c>
    </row>
    <row r="5228" spans="1:6" x14ac:dyDescent="0.3">
      <c r="A5228" t="s">
        <v>5345</v>
      </c>
      <c r="B5228" t="s">
        <v>5266</v>
      </c>
      <c r="C5228" s="19" t="s">
        <v>29</v>
      </c>
      <c r="D5228" t="s">
        <v>5267</v>
      </c>
      <c r="E5228" t="s">
        <v>31</v>
      </c>
      <c r="F5228">
        <v>1</v>
      </c>
    </row>
    <row r="5229" spans="1:6" x14ac:dyDescent="0.3">
      <c r="A5229" t="s">
        <v>5346</v>
      </c>
      <c r="B5229" t="s">
        <v>5266</v>
      </c>
      <c r="C5229" s="19" t="s">
        <v>29</v>
      </c>
      <c r="D5229" t="s">
        <v>5267</v>
      </c>
      <c r="E5229" t="s">
        <v>31</v>
      </c>
      <c r="F5229">
        <v>1</v>
      </c>
    </row>
    <row r="5230" spans="1:6" x14ac:dyDescent="0.3">
      <c r="A5230" t="s">
        <v>5347</v>
      </c>
      <c r="B5230" t="s">
        <v>5266</v>
      </c>
      <c r="C5230" s="19" t="s">
        <v>29</v>
      </c>
      <c r="D5230" t="s">
        <v>5267</v>
      </c>
      <c r="E5230" t="s">
        <v>31</v>
      </c>
      <c r="F5230">
        <v>1</v>
      </c>
    </row>
    <row r="5231" spans="1:6" x14ac:dyDescent="0.3">
      <c r="A5231" t="s">
        <v>5348</v>
      </c>
      <c r="B5231" t="s">
        <v>5266</v>
      </c>
      <c r="C5231" s="19" t="s">
        <v>29</v>
      </c>
      <c r="D5231" t="s">
        <v>5267</v>
      </c>
      <c r="E5231" t="s">
        <v>31</v>
      </c>
      <c r="F5231">
        <v>1</v>
      </c>
    </row>
    <row r="5232" spans="1:6" x14ac:dyDescent="0.3">
      <c r="A5232" t="s">
        <v>5349</v>
      </c>
      <c r="B5232" t="s">
        <v>5266</v>
      </c>
      <c r="C5232" s="19" t="s">
        <v>29</v>
      </c>
      <c r="D5232" t="s">
        <v>5267</v>
      </c>
      <c r="E5232" t="s">
        <v>31</v>
      </c>
      <c r="F5232">
        <v>1</v>
      </c>
    </row>
    <row r="5233" spans="1:6" x14ac:dyDescent="0.3">
      <c r="A5233" t="s">
        <v>5350</v>
      </c>
      <c r="B5233" t="s">
        <v>5266</v>
      </c>
      <c r="C5233" s="19" t="s">
        <v>29</v>
      </c>
      <c r="D5233" t="s">
        <v>5267</v>
      </c>
      <c r="E5233" t="s">
        <v>31</v>
      </c>
      <c r="F5233">
        <v>1</v>
      </c>
    </row>
    <row r="5234" spans="1:6" x14ac:dyDescent="0.3">
      <c r="A5234" t="s">
        <v>5351</v>
      </c>
      <c r="B5234" t="s">
        <v>5266</v>
      </c>
      <c r="C5234" s="19" t="s">
        <v>29</v>
      </c>
      <c r="D5234" t="s">
        <v>5267</v>
      </c>
      <c r="E5234" t="s">
        <v>31</v>
      </c>
      <c r="F5234">
        <v>1</v>
      </c>
    </row>
    <row r="5235" spans="1:6" x14ac:dyDescent="0.3">
      <c r="A5235" t="s">
        <v>5352</v>
      </c>
      <c r="B5235" t="s">
        <v>5266</v>
      </c>
      <c r="C5235" s="19" t="s">
        <v>29</v>
      </c>
      <c r="D5235" t="s">
        <v>5267</v>
      </c>
      <c r="E5235" t="s">
        <v>31</v>
      </c>
      <c r="F5235">
        <v>1</v>
      </c>
    </row>
    <row r="5236" spans="1:6" x14ac:dyDescent="0.3">
      <c r="A5236" t="s">
        <v>5353</v>
      </c>
      <c r="B5236" t="s">
        <v>5266</v>
      </c>
      <c r="C5236" s="19" t="s">
        <v>29</v>
      </c>
      <c r="D5236" t="s">
        <v>5267</v>
      </c>
      <c r="E5236" t="s">
        <v>31</v>
      </c>
      <c r="F5236">
        <v>1</v>
      </c>
    </row>
    <row r="5237" spans="1:6" x14ac:dyDescent="0.3">
      <c r="A5237" t="s">
        <v>5354</v>
      </c>
      <c r="B5237" t="s">
        <v>5266</v>
      </c>
      <c r="C5237" s="19" t="s">
        <v>29</v>
      </c>
      <c r="D5237" t="s">
        <v>5267</v>
      </c>
      <c r="E5237" t="s">
        <v>31</v>
      </c>
      <c r="F5237">
        <v>1</v>
      </c>
    </row>
    <row r="5238" spans="1:6" x14ac:dyDescent="0.3">
      <c r="A5238" t="s">
        <v>5355</v>
      </c>
      <c r="B5238" t="s">
        <v>5266</v>
      </c>
      <c r="C5238" s="19" t="s">
        <v>29</v>
      </c>
      <c r="D5238" t="s">
        <v>5267</v>
      </c>
      <c r="E5238" t="s">
        <v>31</v>
      </c>
      <c r="F5238">
        <v>1</v>
      </c>
    </row>
    <row r="5239" spans="1:6" x14ac:dyDescent="0.3">
      <c r="A5239" t="s">
        <v>5356</v>
      </c>
      <c r="B5239" t="s">
        <v>5266</v>
      </c>
      <c r="C5239" s="19" t="s">
        <v>29</v>
      </c>
      <c r="D5239" t="s">
        <v>5267</v>
      </c>
      <c r="E5239" t="s">
        <v>31</v>
      </c>
      <c r="F5239">
        <v>1</v>
      </c>
    </row>
    <row r="5240" spans="1:6" x14ac:dyDescent="0.3">
      <c r="A5240" t="s">
        <v>5357</v>
      </c>
      <c r="B5240" t="s">
        <v>5266</v>
      </c>
      <c r="C5240" s="19" t="s">
        <v>29</v>
      </c>
      <c r="D5240" t="s">
        <v>5267</v>
      </c>
      <c r="E5240" t="s">
        <v>31</v>
      </c>
      <c r="F5240">
        <v>1</v>
      </c>
    </row>
    <row r="5241" spans="1:6" x14ac:dyDescent="0.3">
      <c r="A5241" t="s">
        <v>5358</v>
      </c>
      <c r="B5241" t="s">
        <v>5266</v>
      </c>
      <c r="C5241" s="19" t="s">
        <v>29</v>
      </c>
      <c r="D5241" t="s">
        <v>5267</v>
      </c>
      <c r="E5241" t="s">
        <v>31</v>
      </c>
      <c r="F5241">
        <v>1</v>
      </c>
    </row>
    <row r="5242" spans="1:6" x14ac:dyDescent="0.3">
      <c r="A5242" t="s">
        <v>5359</v>
      </c>
      <c r="B5242" t="s">
        <v>5266</v>
      </c>
      <c r="C5242" s="19" t="s">
        <v>29</v>
      </c>
      <c r="D5242" t="s">
        <v>5267</v>
      </c>
      <c r="E5242" t="s">
        <v>31</v>
      </c>
      <c r="F5242">
        <v>1</v>
      </c>
    </row>
    <row r="5243" spans="1:6" x14ac:dyDescent="0.3">
      <c r="A5243" t="s">
        <v>5360</v>
      </c>
      <c r="B5243" t="s">
        <v>5266</v>
      </c>
      <c r="C5243" s="19" t="s">
        <v>29</v>
      </c>
      <c r="D5243" t="s">
        <v>5267</v>
      </c>
      <c r="E5243" t="s">
        <v>31</v>
      </c>
      <c r="F5243">
        <v>1</v>
      </c>
    </row>
    <row r="5244" spans="1:6" x14ac:dyDescent="0.3">
      <c r="A5244" t="s">
        <v>5361</v>
      </c>
      <c r="B5244" t="s">
        <v>5266</v>
      </c>
      <c r="C5244" s="19" t="s">
        <v>29</v>
      </c>
      <c r="D5244" t="s">
        <v>5267</v>
      </c>
      <c r="E5244" t="s">
        <v>31</v>
      </c>
      <c r="F5244">
        <v>1</v>
      </c>
    </row>
    <row r="5245" spans="1:6" x14ac:dyDescent="0.3">
      <c r="A5245" t="s">
        <v>5362</v>
      </c>
      <c r="B5245" t="s">
        <v>5266</v>
      </c>
      <c r="C5245" s="19" t="s">
        <v>29</v>
      </c>
      <c r="D5245" t="s">
        <v>5267</v>
      </c>
      <c r="E5245" t="s">
        <v>31</v>
      </c>
      <c r="F5245">
        <v>1</v>
      </c>
    </row>
    <row r="5246" spans="1:6" x14ac:dyDescent="0.3">
      <c r="A5246" t="s">
        <v>5363</v>
      </c>
      <c r="B5246" t="s">
        <v>5266</v>
      </c>
      <c r="C5246" s="19" t="s">
        <v>29</v>
      </c>
      <c r="D5246" t="s">
        <v>5267</v>
      </c>
      <c r="E5246" t="s">
        <v>31</v>
      </c>
      <c r="F5246">
        <v>1</v>
      </c>
    </row>
    <row r="5247" spans="1:6" x14ac:dyDescent="0.3">
      <c r="A5247" t="s">
        <v>5364</v>
      </c>
      <c r="B5247" t="s">
        <v>5266</v>
      </c>
      <c r="C5247" s="19" t="s">
        <v>29</v>
      </c>
      <c r="D5247" t="s">
        <v>5267</v>
      </c>
      <c r="E5247" t="s">
        <v>31</v>
      </c>
      <c r="F5247">
        <v>1</v>
      </c>
    </row>
    <row r="5248" spans="1:6" x14ac:dyDescent="0.3">
      <c r="A5248" t="s">
        <v>5365</v>
      </c>
      <c r="B5248" t="s">
        <v>5266</v>
      </c>
      <c r="C5248" s="19" t="s">
        <v>29</v>
      </c>
      <c r="D5248" t="s">
        <v>5267</v>
      </c>
      <c r="E5248" t="s">
        <v>31</v>
      </c>
      <c r="F5248">
        <v>1</v>
      </c>
    </row>
    <row r="5249" spans="1:6" x14ac:dyDescent="0.3">
      <c r="A5249" t="s">
        <v>5366</v>
      </c>
      <c r="B5249" t="s">
        <v>5266</v>
      </c>
      <c r="C5249" s="19" t="s">
        <v>29</v>
      </c>
      <c r="D5249" t="s">
        <v>5267</v>
      </c>
      <c r="E5249" t="s">
        <v>31</v>
      </c>
      <c r="F5249">
        <v>1</v>
      </c>
    </row>
    <row r="5250" spans="1:6" x14ac:dyDescent="0.3">
      <c r="A5250" t="s">
        <v>5367</v>
      </c>
      <c r="B5250" t="s">
        <v>5266</v>
      </c>
      <c r="C5250" s="19" t="s">
        <v>29</v>
      </c>
      <c r="D5250" t="s">
        <v>5267</v>
      </c>
      <c r="E5250" t="s">
        <v>31</v>
      </c>
      <c r="F5250">
        <v>1</v>
      </c>
    </row>
    <row r="5251" spans="1:6" x14ac:dyDescent="0.3">
      <c r="A5251" t="s">
        <v>5368</v>
      </c>
      <c r="B5251" t="s">
        <v>5266</v>
      </c>
      <c r="C5251" s="19" t="s">
        <v>29</v>
      </c>
      <c r="D5251" t="s">
        <v>5267</v>
      </c>
      <c r="E5251" t="s">
        <v>31</v>
      </c>
      <c r="F5251">
        <v>1</v>
      </c>
    </row>
    <row r="5252" spans="1:6" x14ac:dyDescent="0.3">
      <c r="A5252" t="s">
        <v>5369</v>
      </c>
      <c r="B5252" t="s">
        <v>5266</v>
      </c>
      <c r="C5252" s="19" t="s">
        <v>29</v>
      </c>
      <c r="D5252" t="s">
        <v>5267</v>
      </c>
      <c r="E5252" t="s">
        <v>31</v>
      </c>
      <c r="F5252">
        <v>1</v>
      </c>
    </row>
    <row r="5253" spans="1:6" x14ac:dyDescent="0.3">
      <c r="A5253" t="s">
        <v>5370</v>
      </c>
      <c r="B5253" t="s">
        <v>5266</v>
      </c>
      <c r="C5253" s="19" t="s">
        <v>29</v>
      </c>
      <c r="D5253" t="s">
        <v>5267</v>
      </c>
      <c r="E5253" t="s">
        <v>31</v>
      </c>
      <c r="F5253">
        <v>1</v>
      </c>
    </row>
    <row r="5254" spans="1:6" x14ac:dyDescent="0.3">
      <c r="A5254" t="s">
        <v>5371</v>
      </c>
      <c r="B5254" t="s">
        <v>5266</v>
      </c>
      <c r="C5254" s="19" t="s">
        <v>29</v>
      </c>
      <c r="D5254" t="s">
        <v>5267</v>
      </c>
      <c r="E5254" t="s">
        <v>31</v>
      </c>
      <c r="F5254">
        <v>1</v>
      </c>
    </row>
    <row r="5255" spans="1:6" x14ac:dyDescent="0.3">
      <c r="A5255" t="s">
        <v>5372</v>
      </c>
      <c r="B5255" t="s">
        <v>5266</v>
      </c>
      <c r="C5255" s="19" t="s">
        <v>29</v>
      </c>
      <c r="D5255" t="s">
        <v>5267</v>
      </c>
      <c r="E5255" t="s">
        <v>31</v>
      </c>
      <c r="F5255">
        <v>1</v>
      </c>
    </row>
    <row r="5256" spans="1:6" x14ac:dyDescent="0.3">
      <c r="A5256" t="s">
        <v>5373</v>
      </c>
      <c r="B5256" t="s">
        <v>5266</v>
      </c>
      <c r="C5256" s="19" t="s">
        <v>29</v>
      </c>
      <c r="D5256" t="s">
        <v>5267</v>
      </c>
      <c r="E5256" t="s">
        <v>31</v>
      </c>
      <c r="F5256">
        <v>1</v>
      </c>
    </row>
    <row r="5257" spans="1:6" x14ac:dyDescent="0.3">
      <c r="A5257" t="s">
        <v>5374</v>
      </c>
      <c r="B5257" t="s">
        <v>5266</v>
      </c>
      <c r="C5257" s="19" t="s">
        <v>29</v>
      </c>
      <c r="D5257" t="s">
        <v>5267</v>
      </c>
      <c r="E5257" t="s">
        <v>31</v>
      </c>
      <c r="F5257">
        <v>1</v>
      </c>
    </row>
    <row r="5258" spans="1:6" x14ac:dyDescent="0.3">
      <c r="A5258" t="s">
        <v>5375</v>
      </c>
      <c r="B5258" t="s">
        <v>5266</v>
      </c>
      <c r="C5258" s="19" t="s">
        <v>29</v>
      </c>
      <c r="D5258" t="s">
        <v>5267</v>
      </c>
      <c r="E5258" t="s">
        <v>31</v>
      </c>
      <c r="F5258">
        <v>1</v>
      </c>
    </row>
    <row r="5259" spans="1:6" x14ac:dyDescent="0.3">
      <c r="A5259" t="s">
        <v>5376</v>
      </c>
      <c r="B5259" t="s">
        <v>5377</v>
      </c>
      <c r="C5259" s="19" t="s">
        <v>29</v>
      </c>
      <c r="D5259" t="s">
        <v>5378</v>
      </c>
      <c r="E5259" t="s">
        <v>31</v>
      </c>
      <c r="F5259">
        <v>1</v>
      </c>
    </row>
    <row r="5260" spans="1:6" x14ac:dyDescent="0.3">
      <c r="A5260" t="s">
        <v>5379</v>
      </c>
      <c r="B5260" t="s">
        <v>5377</v>
      </c>
      <c r="C5260" s="19" t="s">
        <v>29</v>
      </c>
      <c r="D5260" t="s">
        <v>5378</v>
      </c>
      <c r="E5260" t="s">
        <v>31</v>
      </c>
      <c r="F5260">
        <v>1</v>
      </c>
    </row>
    <row r="5261" spans="1:6" x14ac:dyDescent="0.3">
      <c r="A5261" t="s">
        <v>5380</v>
      </c>
      <c r="B5261" t="s">
        <v>5377</v>
      </c>
      <c r="C5261" s="19" t="s">
        <v>29</v>
      </c>
      <c r="D5261" t="s">
        <v>5378</v>
      </c>
      <c r="E5261" t="s">
        <v>31</v>
      </c>
      <c r="F5261">
        <v>1</v>
      </c>
    </row>
    <row r="5262" spans="1:6" x14ac:dyDescent="0.3">
      <c r="A5262" t="s">
        <v>5381</v>
      </c>
      <c r="B5262" t="s">
        <v>5377</v>
      </c>
      <c r="C5262" s="19" t="s">
        <v>29</v>
      </c>
      <c r="D5262" t="s">
        <v>5378</v>
      </c>
      <c r="E5262" t="s">
        <v>31</v>
      </c>
      <c r="F5262">
        <v>1</v>
      </c>
    </row>
    <row r="5263" spans="1:6" x14ac:dyDescent="0.3">
      <c r="A5263" t="s">
        <v>5382</v>
      </c>
      <c r="B5263" t="s">
        <v>5383</v>
      </c>
      <c r="C5263" s="19" t="s">
        <v>29</v>
      </c>
      <c r="D5263" t="s">
        <v>5384</v>
      </c>
      <c r="E5263" t="s">
        <v>31</v>
      </c>
      <c r="F5263">
        <v>1</v>
      </c>
    </row>
    <row r="5264" spans="1:6" x14ac:dyDescent="0.3">
      <c r="A5264" t="s">
        <v>5385</v>
      </c>
      <c r="B5264" t="s">
        <v>5377</v>
      </c>
      <c r="C5264" s="19" t="s">
        <v>29</v>
      </c>
      <c r="D5264" t="s">
        <v>5378</v>
      </c>
      <c r="E5264" t="s">
        <v>31</v>
      </c>
      <c r="F5264">
        <v>1</v>
      </c>
    </row>
    <row r="5265" spans="1:6" x14ac:dyDescent="0.3">
      <c r="A5265" t="s">
        <v>5386</v>
      </c>
      <c r="B5265" t="s">
        <v>5377</v>
      </c>
      <c r="C5265" s="19" t="s">
        <v>29</v>
      </c>
      <c r="D5265" t="s">
        <v>5378</v>
      </c>
      <c r="E5265" t="s">
        <v>31</v>
      </c>
      <c r="F5265">
        <v>1</v>
      </c>
    </row>
    <row r="5266" spans="1:6" x14ac:dyDescent="0.3">
      <c r="A5266" t="s">
        <v>5387</v>
      </c>
      <c r="B5266" t="s">
        <v>5377</v>
      </c>
      <c r="C5266" s="19" t="s">
        <v>29</v>
      </c>
      <c r="D5266" t="s">
        <v>5378</v>
      </c>
      <c r="E5266" t="s">
        <v>31</v>
      </c>
      <c r="F5266">
        <v>1</v>
      </c>
    </row>
    <row r="5267" spans="1:6" x14ac:dyDescent="0.3">
      <c r="A5267" t="s">
        <v>5388</v>
      </c>
      <c r="B5267" t="s">
        <v>5377</v>
      </c>
      <c r="C5267" s="19" t="s">
        <v>29</v>
      </c>
      <c r="D5267" t="s">
        <v>5378</v>
      </c>
      <c r="E5267" t="s">
        <v>31</v>
      </c>
      <c r="F5267">
        <v>1</v>
      </c>
    </row>
    <row r="5268" spans="1:6" x14ac:dyDescent="0.3">
      <c r="A5268" t="s">
        <v>5389</v>
      </c>
      <c r="B5268" t="s">
        <v>5377</v>
      </c>
      <c r="C5268" s="19" t="s">
        <v>29</v>
      </c>
      <c r="D5268" t="s">
        <v>5378</v>
      </c>
      <c r="E5268" t="s">
        <v>31</v>
      </c>
      <c r="F5268">
        <v>1</v>
      </c>
    </row>
    <row r="5269" spans="1:6" x14ac:dyDescent="0.3">
      <c r="A5269" t="s">
        <v>5390</v>
      </c>
      <c r="B5269" t="s">
        <v>5377</v>
      </c>
      <c r="C5269" s="19" t="s">
        <v>29</v>
      </c>
      <c r="D5269" t="s">
        <v>5378</v>
      </c>
      <c r="E5269" t="s">
        <v>31</v>
      </c>
      <c r="F5269">
        <v>1</v>
      </c>
    </row>
    <row r="5270" spans="1:6" x14ac:dyDescent="0.3">
      <c r="A5270" t="s">
        <v>5391</v>
      </c>
      <c r="B5270" t="s">
        <v>5377</v>
      </c>
      <c r="C5270" s="19" t="s">
        <v>29</v>
      </c>
      <c r="D5270" t="s">
        <v>5378</v>
      </c>
      <c r="E5270" t="s">
        <v>31</v>
      </c>
      <c r="F5270">
        <v>1</v>
      </c>
    </row>
    <row r="5271" spans="1:6" x14ac:dyDescent="0.3">
      <c r="A5271" t="s">
        <v>5392</v>
      </c>
      <c r="B5271" t="s">
        <v>5377</v>
      </c>
      <c r="C5271" s="19" t="s">
        <v>29</v>
      </c>
      <c r="D5271" t="s">
        <v>5378</v>
      </c>
      <c r="E5271" t="s">
        <v>31</v>
      </c>
      <c r="F5271">
        <v>1</v>
      </c>
    </row>
    <row r="5272" spans="1:6" x14ac:dyDescent="0.3">
      <c r="A5272" t="s">
        <v>5393</v>
      </c>
      <c r="B5272" t="s">
        <v>5377</v>
      </c>
      <c r="C5272" s="19" t="s">
        <v>29</v>
      </c>
      <c r="D5272" t="s">
        <v>5378</v>
      </c>
      <c r="E5272" t="s">
        <v>31</v>
      </c>
      <c r="F5272">
        <v>1</v>
      </c>
    </row>
    <row r="5273" spans="1:6" x14ac:dyDescent="0.3">
      <c r="A5273" t="s">
        <v>5394</v>
      </c>
      <c r="B5273" t="s">
        <v>5377</v>
      </c>
      <c r="C5273" s="19" t="s">
        <v>29</v>
      </c>
      <c r="D5273" t="s">
        <v>5378</v>
      </c>
      <c r="E5273" t="s">
        <v>31</v>
      </c>
      <c r="F5273">
        <v>1</v>
      </c>
    </row>
    <row r="5274" spans="1:6" x14ac:dyDescent="0.3">
      <c r="A5274" t="s">
        <v>5395</v>
      </c>
      <c r="B5274" t="s">
        <v>5377</v>
      </c>
      <c r="C5274" s="19" t="s">
        <v>29</v>
      </c>
      <c r="D5274" t="s">
        <v>5378</v>
      </c>
      <c r="E5274" t="s">
        <v>31</v>
      </c>
      <c r="F5274">
        <v>1</v>
      </c>
    </row>
    <row r="5275" spans="1:6" x14ac:dyDescent="0.3">
      <c r="A5275" t="s">
        <v>5396</v>
      </c>
      <c r="B5275" t="s">
        <v>5377</v>
      </c>
      <c r="C5275" s="19" t="s">
        <v>29</v>
      </c>
      <c r="D5275" t="s">
        <v>5378</v>
      </c>
      <c r="E5275" t="s">
        <v>31</v>
      </c>
      <c r="F5275">
        <v>1</v>
      </c>
    </row>
    <row r="5276" spans="1:6" x14ac:dyDescent="0.3">
      <c r="A5276" t="s">
        <v>5397</v>
      </c>
      <c r="B5276" t="s">
        <v>5377</v>
      </c>
      <c r="C5276" s="19" t="s">
        <v>29</v>
      </c>
      <c r="D5276" t="s">
        <v>5378</v>
      </c>
      <c r="E5276" t="s">
        <v>31</v>
      </c>
      <c r="F5276">
        <v>1</v>
      </c>
    </row>
    <row r="5277" spans="1:6" x14ac:dyDescent="0.3">
      <c r="A5277" t="s">
        <v>5398</v>
      </c>
      <c r="B5277" t="s">
        <v>5377</v>
      </c>
      <c r="C5277" s="19" t="s">
        <v>29</v>
      </c>
      <c r="D5277" t="s">
        <v>5378</v>
      </c>
      <c r="E5277" t="s">
        <v>31</v>
      </c>
      <c r="F5277">
        <v>1</v>
      </c>
    </row>
    <row r="5278" spans="1:6" x14ac:dyDescent="0.3">
      <c r="A5278" t="s">
        <v>5399</v>
      </c>
      <c r="B5278" t="s">
        <v>5377</v>
      </c>
      <c r="C5278" s="19" t="s">
        <v>29</v>
      </c>
      <c r="D5278" t="s">
        <v>5378</v>
      </c>
      <c r="E5278" t="s">
        <v>31</v>
      </c>
      <c r="F5278">
        <v>1</v>
      </c>
    </row>
    <row r="5279" spans="1:6" x14ac:dyDescent="0.3">
      <c r="A5279" t="s">
        <v>5400</v>
      </c>
      <c r="B5279" t="s">
        <v>5377</v>
      </c>
      <c r="C5279" s="19" t="s">
        <v>29</v>
      </c>
      <c r="D5279" t="s">
        <v>5378</v>
      </c>
      <c r="E5279" t="s">
        <v>31</v>
      </c>
      <c r="F5279">
        <v>1</v>
      </c>
    </row>
    <row r="5280" spans="1:6" x14ac:dyDescent="0.3">
      <c r="A5280" t="s">
        <v>5401</v>
      </c>
      <c r="B5280" t="s">
        <v>5377</v>
      </c>
      <c r="C5280" s="19" t="s">
        <v>29</v>
      </c>
      <c r="D5280" t="s">
        <v>5378</v>
      </c>
      <c r="E5280" t="s">
        <v>31</v>
      </c>
      <c r="F5280">
        <v>1</v>
      </c>
    </row>
    <row r="5281" spans="1:6" x14ac:dyDescent="0.3">
      <c r="A5281" t="s">
        <v>5402</v>
      </c>
      <c r="B5281" t="s">
        <v>5377</v>
      </c>
      <c r="C5281" s="19" t="s">
        <v>29</v>
      </c>
      <c r="D5281" t="s">
        <v>5378</v>
      </c>
      <c r="E5281" t="s">
        <v>31</v>
      </c>
      <c r="F5281">
        <v>1</v>
      </c>
    </row>
    <row r="5282" spans="1:6" x14ac:dyDescent="0.3">
      <c r="A5282" t="s">
        <v>5403</v>
      </c>
      <c r="B5282" t="s">
        <v>5377</v>
      </c>
      <c r="C5282" s="19" t="s">
        <v>29</v>
      </c>
      <c r="D5282" t="s">
        <v>5378</v>
      </c>
      <c r="E5282" t="s">
        <v>31</v>
      </c>
      <c r="F5282">
        <v>1</v>
      </c>
    </row>
    <row r="5283" spans="1:6" x14ac:dyDescent="0.3">
      <c r="A5283" t="s">
        <v>5404</v>
      </c>
      <c r="B5283" t="s">
        <v>5377</v>
      </c>
      <c r="C5283" s="19" t="s">
        <v>29</v>
      </c>
      <c r="D5283" t="s">
        <v>5378</v>
      </c>
      <c r="E5283" t="s">
        <v>31</v>
      </c>
      <c r="F5283">
        <v>1</v>
      </c>
    </row>
    <row r="5284" spans="1:6" x14ac:dyDescent="0.3">
      <c r="A5284" t="s">
        <v>5405</v>
      </c>
      <c r="B5284" t="s">
        <v>5377</v>
      </c>
      <c r="C5284" s="19" t="s">
        <v>29</v>
      </c>
      <c r="D5284" t="s">
        <v>5378</v>
      </c>
      <c r="E5284" t="s">
        <v>31</v>
      </c>
      <c r="F5284">
        <v>1</v>
      </c>
    </row>
    <row r="5285" spans="1:6" x14ac:dyDescent="0.3">
      <c r="A5285" t="s">
        <v>5406</v>
      </c>
      <c r="B5285" t="s">
        <v>5377</v>
      </c>
      <c r="C5285" s="19" t="s">
        <v>29</v>
      </c>
      <c r="D5285" t="s">
        <v>5378</v>
      </c>
      <c r="E5285" t="s">
        <v>31</v>
      </c>
      <c r="F5285">
        <v>1</v>
      </c>
    </row>
    <row r="5286" spans="1:6" x14ac:dyDescent="0.3">
      <c r="A5286" t="s">
        <v>5407</v>
      </c>
      <c r="B5286" t="s">
        <v>5377</v>
      </c>
      <c r="C5286" s="19" t="s">
        <v>29</v>
      </c>
      <c r="D5286" t="s">
        <v>5378</v>
      </c>
      <c r="E5286" t="s">
        <v>31</v>
      </c>
      <c r="F5286">
        <v>1</v>
      </c>
    </row>
    <row r="5287" spans="1:6" x14ac:dyDescent="0.3">
      <c r="A5287" t="s">
        <v>5408</v>
      </c>
      <c r="B5287" t="s">
        <v>5377</v>
      </c>
      <c r="C5287" s="19" t="s">
        <v>29</v>
      </c>
      <c r="D5287" t="s">
        <v>5378</v>
      </c>
      <c r="E5287" t="s">
        <v>31</v>
      </c>
      <c r="F5287">
        <v>1</v>
      </c>
    </row>
    <row r="5288" spans="1:6" x14ac:dyDescent="0.3">
      <c r="A5288" t="s">
        <v>5409</v>
      </c>
      <c r="B5288" t="s">
        <v>5377</v>
      </c>
      <c r="C5288" s="19" t="s">
        <v>29</v>
      </c>
      <c r="D5288" t="s">
        <v>5378</v>
      </c>
      <c r="E5288" t="s">
        <v>31</v>
      </c>
      <c r="F5288">
        <v>1</v>
      </c>
    </row>
    <row r="5289" spans="1:6" x14ac:dyDescent="0.3">
      <c r="A5289" t="s">
        <v>5410</v>
      </c>
      <c r="B5289" t="s">
        <v>5377</v>
      </c>
      <c r="C5289" s="19" t="s">
        <v>29</v>
      </c>
      <c r="D5289" t="s">
        <v>5378</v>
      </c>
      <c r="E5289" t="s">
        <v>31</v>
      </c>
      <c r="F5289">
        <v>1</v>
      </c>
    </row>
    <row r="5290" spans="1:6" x14ac:dyDescent="0.3">
      <c r="A5290" t="s">
        <v>5411</v>
      </c>
      <c r="B5290" t="s">
        <v>5377</v>
      </c>
      <c r="C5290" s="19" t="s">
        <v>29</v>
      </c>
      <c r="D5290" t="s">
        <v>5378</v>
      </c>
      <c r="E5290" t="s">
        <v>31</v>
      </c>
      <c r="F5290">
        <v>1</v>
      </c>
    </row>
    <row r="5291" spans="1:6" x14ac:dyDescent="0.3">
      <c r="A5291" t="s">
        <v>5412</v>
      </c>
      <c r="B5291" t="s">
        <v>5377</v>
      </c>
      <c r="C5291" s="19" t="s">
        <v>29</v>
      </c>
      <c r="D5291" t="s">
        <v>5378</v>
      </c>
      <c r="E5291" t="s">
        <v>31</v>
      </c>
      <c r="F5291">
        <v>1</v>
      </c>
    </row>
    <row r="5292" spans="1:6" x14ac:dyDescent="0.3">
      <c r="A5292" t="s">
        <v>5413</v>
      </c>
      <c r="B5292" t="s">
        <v>5377</v>
      </c>
      <c r="C5292" s="19" t="s">
        <v>29</v>
      </c>
      <c r="D5292" t="s">
        <v>5378</v>
      </c>
      <c r="E5292" t="s">
        <v>31</v>
      </c>
      <c r="F5292">
        <v>1</v>
      </c>
    </row>
    <row r="5293" spans="1:6" x14ac:dyDescent="0.3">
      <c r="A5293" t="s">
        <v>5414</v>
      </c>
      <c r="B5293" t="s">
        <v>5377</v>
      </c>
      <c r="C5293" s="19" t="s">
        <v>29</v>
      </c>
      <c r="D5293" t="s">
        <v>5378</v>
      </c>
      <c r="E5293" t="s">
        <v>31</v>
      </c>
      <c r="F5293">
        <v>1</v>
      </c>
    </row>
    <row r="5294" spans="1:6" x14ac:dyDescent="0.3">
      <c r="A5294" t="s">
        <v>5415</v>
      </c>
      <c r="B5294" t="s">
        <v>5377</v>
      </c>
      <c r="C5294" s="19" t="s">
        <v>29</v>
      </c>
      <c r="D5294" t="s">
        <v>5378</v>
      </c>
      <c r="E5294" t="s">
        <v>31</v>
      </c>
      <c r="F5294">
        <v>1</v>
      </c>
    </row>
    <row r="5295" spans="1:6" x14ac:dyDescent="0.3">
      <c r="A5295" t="s">
        <v>5416</v>
      </c>
      <c r="B5295" t="s">
        <v>5377</v>
      </c>
      <c r="C5295" s="19" t="s">
        <v>29</v>
      </c>
      <c r="D5295" t="s">
        <v>5378</v>
      </c>
      <c r="E5295" t="s">
        <v>31</v>
      </c>
      <c r="F5295">
        <v>1</v>
      </c>
    </row>
    <row r="5296" spans="1:6" x14ac:dyDescent="0.3">
      <c r="A5296" t="s">
        <v>5417</v>
      </c>
      <c r="B5296" t="s">
        <v>5377</v>
      </c>
      <c r="C5296" s="19" t="s">
        <v>29</v>
      </c>
      <c r="D5296" t="s">
        <v>5378</v>
      </c>
      <c r="E5296" t="s">
        <v>31</v>
      </c>
      <c r="F5296">
        <v>1</v>
      </c>
    </row>
    <row r="5297" spans="1:6" x14ac:dyDescent="0.3">
      <c r="A5297" t="s">
        <v>5418</v>
      </c>
      <c r="B5297" t="s">
        <v>5377</v>
      </c>
      <c r="C5297" s="19" t="s">
        <v>29</v>
      </c>
      <c r="D5297" t="s">
        <v>5378</v>
      </c>
      <c r="E5297" t="s">
        <v>31</v>
      </c>
      <c r="F5297">
        <v>1</v>
      </c>
    </row>
    <row r="5298" spans="1:6" x14ac:dyDescent="0.3">
      <c r="A5298" t="s">
        <v>5419</v>
      </c>
      <c r="B5298" t="s">
        <v>5377</v>
      </c>
      <c r="C5298" s="19" t="s">
        <v>29</v>
      </c>
      <c r="D5298" t="s">
        <v>5378</v>
      </c>
      <c r="E5298" t="s">
        <v>31</v>
      </c>
      <c r="F5298">
        <v>1</v>
      </c>
    </row>
    <row r="5299" spans="1:6" x14ac:dyDescent="0.3">
      <c r="A5299" t="s">
        <v>5420</v>
      </c>
      <c r="B5299" t="s">
        <v>5377</v>
      </c>
      <c r="C5299" s="19" t="s">
        <v>29</v>
      </c>
      <c r="D5299" t="s">
        <v>5378</v>
      </c>
      <c r="E5299" t="s">
        <v>31</v>
      </c>
      <c r="F5299">
        <v>1</v>
      </c>
    </row>
    <row r="5300" spans="1:6" x14ac:dyDescent="0.3">
      <c r="A5300" t="s">
        <v>5421</v>
      </c>
      <c r="B5300" t="s">
        <v>5377</v>
      </c>
      <c r="C5300" s="19" t="s">
        <v>29</v>
      </c>
      <c r="D5300" t="s">
        <v>5378</v>
      </c>
      <c r="E5300" t="s">
        <v>31</v>
      </c>
      <c r="F5300">
        <v>1</v>
      </c>
    </row>
    <row r="5301" spans="1:6" x14ac:dyDescent="0.3">
      <c r="A5301" t="s">
        <v>5422</v>
      </c>
      <c r="B5301" t="s">
        <v>5377</v>
      </c>
      <c r="C5301" s="19" t="s">
        <v>29</v>
      </c>
      <c r="D5301" t="s">
        <v>5378</v>
      </c>
      <c r="E5301" t="s">
        <v>31</v>
      </c>
      <c r="F5301">
        <v>1</v>
      </c>
    </row>
    <row r="5302" spans="1:6" x14ac:dyDescent="0.3">
      <c r="A5302" t="s">
        <v>5423</v>
      </c>
      <c r="B5302" t="s">
        <v>5377</v>
      </c>
      <c r="C5302" s="19" t="s">
        <v>29</v>
      </c>
      <c r="D5302" t="s">
        <v>5378</v>
      </c>
      <c r="E5302" t="s">
        <v>31</v>
      </c>
      <c r="F5302">
        <v>1</v>
      </c>
    </row>
    <row r="5303" spans="1:6" x14ac:dyDescent="0.3">
      <c r="A5303" t="s">
        <v>5424</v>
      </c>
      <c r="B5303" t="s">
        <v>5377</v>
      </c>
      <c r="C5303" s="19" t="s">
        <v>29</v>
      </c>
      <c r="D5303" t="s">
        <v>5378</v>
      </c>
      <c r="E5303" t="s">
        <v>31</v>
      </c>
      <c r="F5303">
        <v>1</v>
      </c>
    </row>
    <row r="5304" spans="1:6" x14ac:dyDescent="0.3">
      <c r="A5304" t="s">
        <v>5425</v>
      </c>
      <c r="B5304" t="s">
        <v>5377</v>
      </c>
      <c r="C5304" s="19" t="s">
        <v>29</v>
      </c>
      <c r="D5304" t="s">
        <v>5378</v>
      </c>
      <c r="E5304" t="s">
        <v>31</v>
      </c>
      <c r="F5304">
        <v>1</v>
      </c>
    </row>
    <row r="5305" spans="1:6" x14ac:dyDescent="0.3">
      <c r="A5305" t="s">
        <v>5426</v>
      </c>
      <c r="B5305" t="s">
        <v>5377</v>
      </c>
      <c r="C5305" s="19" t="s">
        <v>29</v>
      </c>
      <c r="D5305" t="s">
        <v>5378</v>
      </c>
      <c r="E5305" t="s">
        <v>31</v>
      </c>
      <c r="F5305">
        <v>1</v>
      </c>
    </row>
    <row r="5306" spans="1:6" x14ac:dyDescent="0.3">
      <c r="A5306" t="s">
        <v>5427</v>
      </c>
      <c r="B5306" t="s">
        <v>5377</v>
      </c>
      <c r="C5306" s="19" t="s">
        <v>29</v>
      </c>
      <c r="D5306" t="s">
        <v>5378</v>
      </c>
      <c r="E5306" t="s">
        <v>31</v>
      </c>
      <c r="F5306">
        <v>1</v>
      </c>
    </row>
    <row r="5307" spans="1:6" x14ac:dyDescent="0.3">
      <c r="A5307" t="s">
        <v>5428</v>
      </c>
      <c r="B5307" t="s">
        <v>5377</v>
      </c>
      <c r="C5307" s="19" t="s">
        <v>29</v>
      </c>
      <c r="D5307" t="s">
        <v>5378</v>
      </c>
      <c r="E5307" t="s">
        <v>31</v>
      </c>
      <c r="F5307">
        <v>1</v>
      </c>
    </row>
    <row r="5308" spans="1:6" x14ac:dyDescent="0.3">
      <c r="A5308" t="s">
        <v>5429</v>
      </c>
      <c r="B5308" t="s">
        <v>5377</v>
      </c>
      <c r="C5308" s="19" t="s">
        <v>29</v>
      </c>
      <c r="D5308" t="s">
        <v>5378</v>
      </c>
      <c r="E5308" t="s">
        <v>31</v>
      </c>
      <c r="F5308">
        <v>1</v>
      </c>
    </row>
    <row r="5309" spans="1:6" x14ac:dyDescent="0.3">
      <c r="A5309" t="s">
        <v>5430</v>
      </c>
      <c r="B5309" t="s">
        <v>5377</v>
      </c>
      <c r="C5309" s="19" t="s">
        <v>29</v>
      </c>
      <c r="D5309" t="s">
        <v>5378</v>
      </c>
      <c r="E5309" t="s">
        <v>31</v>
      </c>
      <c r="F5309">
        <v>1</v>
      </c>
    </row>
    <row r="5310" spans="1:6" x14ac:dyDescent="0.3">
      <c r="A5310" t="s">
        <v>5431</v>
      </c>
      <c r="B5310" t="s">
        <v>5377</v>
      </c>
      <c r="C5310" s="19" t="s">
        <v>29</v>
      </c>
      <c r="D5310" t="s">
        <v>5378</v>
      </c>
      <c r="E5310" t="s">
        <v>31</v>
      </c>
      <c r="F5310">
        <v>1</v>
      </c>
    </row>
    <row r="5311" spans="1:6" x14ac:dyDescent="0.3">
      <c r="A5311" t="s">
        <v>5432</v>
      </c>
      <c r="B5311" t="s">
        <v>5377</v>
      </c>
      <c r="C5311" s="19" t="s">
        <v>29</v>
      </c>
      <c r="D5311" t="s">
        <v>5378</v>
      </c>
      <c r="E5311" t="s">
        <v>31</v>
      </c>
      <c r="F5311">
        <v>1</v>
      </c>
    </row>
    <row r="5312" spans="1:6" x14ac:dyDescent="0.3">
      <c r="A5312" t="s">
        <v>5433</v>
      </c>
      <c r="B5312" t="s">
        <v>5377</v>
      </c>
      <c r="C5312" s="19" t="s">
        <v>29</v>
      </c>
      <c r="D5312" t="s">
        <v>5378</v>
      </c>
      <c r="E5312" t="s">
        <v>31</v>
      </c>
      <c r="F5312">
        <v>1</v>
      </c>
    </row>
    <row r="5313" spans="1:6" x14ac:dyDescent="0.3">
      <c r="A5313" t="s">
        <v>5434</v>
      </c>
      <c r="B5313" t="s">
        <v>5377</v>
      </c>
      <c r="C5313" s="19" t="s">
        <v>29</v>
      </c>
      <c r="D5313" t="s">
        <v>5378</v>
      </c>
      <c r="E5313" t="s">
        <v>31</v>
      </c>
      <c r="F5313">
        <v>1</v>
      </c>
    </row>
    <row r="5314" spans="1:6" x14ac:dyDescent="0.3">
      <c r="A5314" t="s">
        <v>5435</v>
      </c>
      <c r="B5314" t="s">
        <v>5377</v>
      </c>
      <c r="C5314" s="19" t="s">
        <v>29</v>
      </c>
      <c r="D5314" t="s">
        <v>5378</v>
      </c>
      <c r="E5314" t="s">
        <v>31</v>
      </c>
      <c r="F5314">
        <v>1</v>
      </c>
    </row>
    <row r="5315" spans="1:6" x14ac:dyDescent="0.3">
      <c r="A5315" t="s">
        <v>5436</v>
      </c>
      <c r="B5315" t="s">
        <v>5377</v>
      </c>
      <c r="C5315" s="19" t="s">
        <v>29</v>
      </c>
      <c r="D5315" t="s">
        <v>5378</v>
      </c>
      <c r="E5315" t="s">
        <v>31</v>
      </c>
      <c r="F5315">
        <v>1</v>
      </c>
    </row>
    <row r="5316" spans="1:6" x14ac:dyDescent="0.3">
      <c r="A5316" t="s">
        <v>5437</v>
      </c>
      <c r="B5316" t="s">
        <v>5438</v>
      </c>
      <c r="C5316" s="19" t="s">
        <v>29</v>
      </c>
      <c r="D5316" t="s">
        <v>5439</v>
      </c>
      <c r="E5316" t="s">
        <v>31</v>
      </c>
      <c r="F5316">
        <v>1</v>
      </c>
    </row>
    <row r="5317" spans="1:6" x14ac:dyDescent="0.3">
      <c r="A5317" t="s">
        <v>5440</v>
      </c>
      <c r="B5317" t="s">
        <v>5438</v>
      </c>
      <c r="C5317" s="19" t="s">
        <v>29</v>
      </c>
      <c r="D5317" t="s">
        <v>5439</v>
      </c>
      <c r="E5317" t="s">
        <v>31</v>
      </c>
      <c r="F5317">
        <v>1</v>
      </c>
    </row>
    <row r="5318" spans="1:6" x14ac:dyDescent="0.3">
      <c r="A5318" t="s">
        <v>5441</v>
      </c>
      <c r="B5318" t="s">
        <v>5438</v>
      </c>
      <c r="C5318" s="19" t="s">
        <v>29</v>
      </c>
      <c r="D5318" t="s">
        <v>5439</v>
      </c>
      <c r="E5318" t="s">
        <v>31</v>
      </c>
      <c r="F5318">
        <v>1</v>
      </c>
    </row>
    <row r="5319" spans="1:6" x14ac:dyDescent="0.3">
      <c r="A5319" t="s">
        <v>5442</v>
      </c>
      <c r="B5319" t="s">
        <v>5438</v>
      </c>
      <c r="C5319" s="19" t="s">
        <v>29</v>
      </c>
      <c r="D5319" t="s">
        <v>5439</v>
      </c>
      <c r="E5319" t="s">
        <v>31</v>
      </c>
      <c r="F5319">
        <v>1</v>
      </c>
    </row>
    <row r="5320" spans="1:6" x14ac:dyDescent="0.3">
      <c r="A5320" t="s">
        <v>5443</v>
      </c>
      <c r="B5320" t="s">
        <v>5438</v>
      </c>
      <c r="C5320" s="19" t="s">
        <v>29</v>
      </c>
      <c r="D5320" t="s">
        <v>5439</v>
      </c>
      <c r="E5320" t="s">
        <v>31</v>
      </c>
      <c r="F5320">
        <v>1</v>
      </c>
    </row>
    <row r="5321" spans="1:6" x14ac:dyDescent="0.3">
      <c r="A5321" t="s">
        <v>5444</v>
      </c>
      <c r="B5321" t="s">
        <v>5438</v>
      </c>
      <c r="C5321" s="19" t="s">
        <v>29</v>
      </c>
      <c r="D5321" t="s">
        <v>5439</v>
      </c>
      <c r="E5321" t="s">
        <v>31</v>
      </c>
      <c r="F5321">
        <v>1</v>
      </c>
    </row>
    <row r="5322" spans="1:6" x14ac:dyDescent="0.3">
      <c r="A5322" t="s">
        <v>5445</v>
      </c>
      <c r="B5322" t="s">
        <v>5438</v>
      </c>
      <c r="C5322" s="19" t="s">
        <v>29</v>
      </c>
      <c r="D5322" t="s">
        <v>5439</v>
      </c>
      <c r="E5322" t="s">
        <v>31</v>
      </c>
      <c r="F5322">
        <v>1</v>
      </c>
    </row>
    <row r="5323" spans="1:6" x14ac:dyDescent="0.3">
      <c r="A5323" t="s">
        <v>5446</v>
      </c>
      <c r="B5323" t="s">
        <v>5438</v>
      </c>
      <c r="C5323" s="19" t="s">
        <v>29</v>
      </c>
      <c r="D5323" t="s">
        <v>5439</v>
      </c>
      <c r="E5323" t="s">
        <v>31</v>
      </c>
      <c r="F5323">
        <v>1</v>
      </c>
    </row>
    <row r="5324" spans="1:6" x14ac:dyDescent="0.3">
      <c r="A5324" t="s">
        <v>5447</v>
      </c>
      <c r="B5324" t="s">
        <v>5438</v>
      </c>
      <c r="C5324" s="19" t="s">
        <v>29</v>
      </c>
      <c r="D5324" t="s">
        <v>5439</v>
      </c>
      <c r="E5324" t="s">
        <v>31</v>
      </c>
      <c r="F5324">
        <v>1</v>
      </c>
    </row>
    <row r="5325" spans="1:6" x14ac:dyDescent="0.3">
      <c r="A5325" t="s">
        <v>5448</v>
      </c>
      <c r="B5325" t="s">
        <v>5438</v>
      </c>
      <c r="C5325" s="19" t="s">
        <v>29</v>
      </c>
      <c r="D5325" t="s">
        <v>5439</v>
      </c>
      <c r="E5325" t="s">
        <v>31</v>
      </c>
      <c r="F5325">
        <v>1</v>
      </c>
    </row>
    <row r="5326" spans="1:6" x14ac:dyDescent="0.3">
      <c r="A5326" t="s">
        <v>5449</v>
      </c>
      <c r="B5326" t="s">
        <v>5438</v>
      </c>
      <c r="C5326" s="19" t="s">
        <v>29</v>
      </c>
      <c r="D5326" t="s">
        <v>5439</v>
      </c>
      <c r="E5326" t="s">
        <v>31</v>
      </c>
      <c r="F5326">
        <v>1</v>
      </c>
    </row>
    <row r="5327" spans="1:6" x14ac:dyDescent="0.3">
      <c r="A5327" t="s">
        <v>5450</v>
      </c>
      <c r="B5327" t="s">
        <v>5438</v>
      </c>
      <c r="C5327" s="19" t="s">
        <v>29</v>
      </c>
      <c r="D5327" t="s">
        <v>5439</v>
      </c>
      <c r="E5327" t="s">
        <v>31</v>
      </c>
      <c r="F5327">
        <v>1</v>
      </c>
    </row>
    <row r="5328" spans="1:6" x14ac:dyDescent="0.3">
      <c r="A5328" t="s">
        <v>5451</v>
      </c>
      <c r="B5328" t="s">
        <v>5438</v>
      </c>
      <c r="C5328" s="19" t="s">
        <v>29</v>
      </c>
      <c r="D5328" t="s">
        <v>5439</v>
      </c>
      <c r="E5328" t="s">
        <v>31</v>
      </c>
      <c r="F5328">
        <v>1</v>
      </c>
    </row>
    <row r="5329" spans="1:6" x14ac:dyDescent="0.3">
      <c r="A5329" t="s">
        <v>5452</v>
      </c>
      <c r="B5329" t="s">
        <v>5438</v>
      </c>
      <c r="C5329" s="19" t="s">
        <v>29</v>
      </c>
      <c r="D5329" t="s">
        <v>5439</v>
      </c>
      <c r="E5329" t="s">
        <v>31</v>
      </c>
      <c r="F5329">
        <v>1</v>
      </c>
    </row>
    <row r="5330" spans="1:6" x14ac:dyDescent="0.3">
      <c r="A5330" t="s">
        <v>5453</v>
      </c>
      <c r="B5330" t="s">
        <v>5438</v>
      </c>
      <c r="C5330" s="19" t="s">
        <v>29</v>
      </c>
      <c r="D5330" t="s">
        <v>5439</v>
      </c>
      <c r="E5330" t="s">
        <v>31</v>
      </c>
      <c r="F5330">
        <v>1</v>
      </c>
    </row>
    <row r="5331" spans="1:6" x14ac:dyDescent="0.3">
      <c r="A5331" t="s">
        <v>5454</v>
      </c>
      <c r="B5331" t="s">
        <v>5438</v>
      </c>
      <c r="C5331" s="19" t="s">
        <v>29</v>
      </c>
      <c r="D5331" t="s">
        <v>5439</v>
      </c>
      <c r="E5331" t="s">
        <v>31</v>
      </c>
      <c r="F5331">
        <v>1</v>
      </c>
    </row>
    <row r="5332" spans="1:6" x14ac:dyDescent="0.3">
      <c r="A5332" t="s">
        <v>5455</v>
      </c>
      <c r="B5332" t="s">
        <v>5438</v>
      </c>
      <c r="C5332" s="19" t="s">
        <v>29</v>
      </c>
      <c r="D5332" t="s">
        <v>5439</v>
      </c>
      <c r="E5332" t="s">
        <v>31</v>
      </c>
      <c r="F5332">
        <v>1</v>
      </c>
    </row>
    <row r="5333" spans="1:6" x14ac:dyDescent="0.3">
      <c r="A5333" t="s">
        <v>5456</v>
      </c>
      <c r="B5333" t="s">
        <v>5438</v>
      </c>
      <c r="C5333" s="19" t="s">
        <v>29</v>
      </c>
      <c r="D5333" t="s">
        <v>5439</v>
      </c>
      <c r="E5333" t="s">
        <v>31</v>
      </c>
      <c r="F5333">
        <v>1</v>
      </c>
    </row>
    <row r="5334" spans="1:6" x14ac:dyDescent="0.3">
      <c r="A5334" t="s">
        <v>5457</v>
      </c>
      <c r="B5334" t="s">
        <v>5438</v>
      </c>
      <c r="C5334" s="19" t="s">
        <v>29</v>
      </c>
      <c r="D5334" t="s">
        <v>5439</v>
      </c>
      <c r="E5334" t="s">
        <v>31</v>
      </c>
      <c r="F5334">
        <v>1</v>
      </c>
    </row>
    <row r="5335" spans="1:6" x14ac:dyDescent="0.3">
      <c r="A5335" t="s">
        <v>5458</v>
      </c>
      <c r="B5335" t="s">
        <v>5438</v>
      </c>
      <c r="C5335" s="19" t="s">
        <v>29</v>
      </c>
      <c r="D5335" t="s">
        <v>5439</v>
      </c>
      <c r="E5335" t="s">
        <v>31</v>
      </c>
      <c r="F5335">
        <v>1</v>
      </c>
    </row>
    <row r="5336" spans="1:6" x14ac:dyDescent="0.3">
      <c r="A5336" t="s">
        <v>5459</v>
      </c>
      <c r="B5336" t="s">
        <v>5438</v>
      </c>
      <c r="C5336" s="19" t="s">
        <v>29</v>
      </c>
      <c r="D5336" t="s">
        <v>5439</v>
      </c>
      <c r="E5336" t="s">
        <v>31</v>
      </c>
      <c r="F5336">
        <v>1</v>
      </c>
    </row>
    <row r="5337" spans="1:6" x14ac:dyDescent="0.3">
      <c r="A5337" t="s">
        <v>5460</v>
      </c>
      <c r="B5337" t="s">
        <v>5438</v>
      </c>
      <c r="C5337" s="19" t="s">
        <v>29</v>
      </c>
      <c r="D5337" t="s">
        <v>5439</v>
      </c>
      <c r="E5337" t="s">
        <v>31</v>
      </c>
      <c r="F5337">
        <v>1</v>
      </c>
    </row>
    <row r="5338" spans="1:6" x14ac:dyDescent="0.3">
      <c r="A5338" t="s">
        <v>5461</v>
      </c>
      <c r="B5338" t="s">
        <v>5438</v>
      </c>
      <c r="C5338" s="19" t="s">
        <v>29</v>
      </c>
      <c r="D5338" t="s">
        <v>5439</v>
      </c>
      <c r="E5338" t="s">
        <v>31</v>
      </c>
      <c r="F5338">
        <v>1</v>
      </c>
    </row>
    <row r="5339" spans="1:6" x14ac:dyDescent="0.3">
      <c r="A5339" t="s">
        <v>5462</v>
      </c>
      <c r="B5339" t="s">
        <v>5438</v>
      </c>
      <c r="C5339" s="19" t="s">
        <v>29</v>
      </c>
      <c r="D5339" t="s">
        <v>5439</v>
      </c>
      <c r="E5339" t="s">
        <v>31</v>
      </c>
      <c r="F5339">
        <v>1</v>
      </c>
    </row>
    <row r="5340" spans="1:6" x14ac:dyDescent="0.3">
      <c r="A5340" t="s">
        <v>5463</v>
      </c>
      <c r="B5340" t="s">
        <v>5438</v>
      </c>
      <c r="C5340" s="19" t="s">
        <v>29</v>
      </c>
      <c r="D5340" t="s">
        <v>5439</v>
      </c>
      <c r="E5340" t="s">
        <v>31</v>
      </c>
      <c r="F5340">
        <v>1</v>
      </c>
    </row>
    <row r="5341" spans="1:6" x14ac:dyDescent="0.3">
      <c r="A5341" t="s">
        <v>5464</v>
      </c>
      <c r="B5341" t="s">
        <v>5438</v>
      </c>
      <c r="C5341" s="19" t="s">
        <v>29</v>
      </c>
      <c r="D5341" t="s">
        <v>5439</v>
      </c>
      <c r="E5341" t="s">
        <v>31</v>
      </c>
      <c r="F5341">
        <v>1</v>
      </c>
    </row>
    <row r="5342" spans="1:6" x14ac:dyDescent="0.3">
      <c r="A5342" t="s">
        <v>5465</v>
      </c>
      <c r="B5342" t="s">
        <v>5438</v>
      </c>
      <c r="C5342" s="19" t="s">
        <v>29</v>
      </c>
      <c r="D5342" t="s">
        <v>5439</v>
      </c>
      <c r="E5342" t="s">
        <v>31</v>
      </c>
      <c r="F5342">
        <v>1</v>
      </c>
    </row>
    <row r="5343" spans="1:6" x14ac:dyDescent="0.3">
      <c r="A5343" t="s">
        <v>5466</v>
      </c>
      <c r="B5343" t="s">
        <v>5438</v>
      </c>
      <c r="C5343" s="19" t="s">
        <v>29</v>
      </c>
      <c r="D5343" t="s">
        <v>5439</v>
      </c>
      <c r="E5343" t="s">
        <v>31</v>
      </c>
      <c r="F5343">
        <v>1</v>
      </c>
    </row>
    <row r="5344" spans="1:6" x14ac:dyDescent="0.3">
      <c r="A5344" t="s">
        <v>5467</v>
      </c>
      <c r="B5344" t="s">
        <v>5438</v>
      </c>
      <c r="C5344" s="19" t="s">
        <v>29</v>
      </c>
      <c r="D5344" t="s">
        <v>5439</v>
      </c>
      <c r="E5344" t="s">
        <v>31</v>
      </c>
      <c r="F5344">
        <v>1</v>
      </c>
    </row>
    <row r="5345" spans="1:6" x14ac:dyDescent="0.3">
      <c r="A5345" t="s">
        <v>5468</v>
      </c>
      <c r="B5345" t="s">
        <v>5438</v>
      </c>
      <c r="C5345" s="19" t="s">
        <v>29</v>
      </c>
      <c r="D5345" t="s">
        <v>5439</v>
      </c>
      <c r="E5345" t="s">
        <v>31</v>
      </c>
      <c r="F5345">
        <v>1</v>
      </c>
    </row>
    <row r="5346" spans="1:6" x14ac:dyDescent="0.3">
      <c r="A5346" t="s">
        <v>5469</v>
      </c>
      <c r="B5346" t="s">
        <v>5438</v>
      </c>
      <c r="C5346" s="19" t="s">
        <v>29</v>
      </c>
      <c r="D5346" t="s">
        <v>5439</v>
      </c>
      <c r="E5346" t="s">
        <v>31</v>
      </c>
      <c r="F5346">
        <v>1</v>
      </c>
    </row>
    <row r="5347" spans="1:6" x14ac:dyDescent="0.3">
      <c r="A5347" t="s">
        <v>5470</v>
      </c>
      <c r="B5347" t="s">
        <v>5438</v>
      </c>
      <c r="C5347" s="19" t="s">
        <v>29</v>
      </c>
      <c r="D5347" t="s">
        <v>5439</v>
      </c>
      <c r="E5347" t="s">
        <v>31</v>
      </c>
      <c r="F5347">
        <v>1</v>
      </c>
    </row>
    <row r="5348" spans="1:6" x14ac:dyDescent="0.3">
      <c r="A5348" t="s">
        <v>5471</v>
      </c>
      <c r="B5348" t="s">
        <v>5438</v>
      </c>
      <c r="C5348" s="19" t="s">
        <v>29</v>
      </c>
      <c r="D5348" t="s">
        <v>5439</v>
      </c>
      <c r="E5348" t="s">
        <v>31</v>
      </c>
      <c r="F5348">
        <v>1</v>
      </c>
    </row>
    <row r="5349" spans="1:6" x14ac:dyDescent="0.3">
      <c r="A5349" t="s">
        <v>5472</v>
      </c>
      <c r="B5349" t="s">
        <v>5438</v>
      </c>
      <c r="C5349" s="19" t="s">
        <v>29</v>
      </c>
      <c r="D5349" t="s">
        <v>5439</v>
      </c>
      <c r="E5349" t="s">
        <v>31</v>
      </c>
      <c r="F5349">
        <v>1</v>
      </c>
    </row>
    <row r="5350" spans="1:6" x14ac:dyDescent="0.3">
      <c r="A5350" t="s">
        <v>5473</v>
      </c>
      <c r="B5350" t="s">
        <v>5438</v>
      </c>
      <c r="C5350" s="19" t="s">
        <v>29</v>
      </c>
      <c r="D5350" t="s">
        <v>5439</v>
      </c>
      <c r="E5350" t="s">
        <v>31</v>
      </c>
      <c r="F5350">
        <v>1</v>
      </c>
    </row>
    <row r="5351" spans="1:6" x14ac:dyDescent="0.3">
      <c r="A5351" t="s">
        <v>5474</v>
      </c>
      <c r="B5351" t="s">
        <v>5438</v>
      </c>
      <c r="C5351" s="19" t="s">
        <v>29</v>
      </c>
      <c r="D5351" t="s">
        <v>5439</v>
      </c>
      <c r="E5351" t="s">
        <v>31</v>
      </c>
      <c r="F5351">
        <v>1</v>
      </c>
    </row>
    <row r="5352" spans="1:6" x14ac:dyDescent="0.3">
      <c r="A5352" t="s">
        <v>5475</v>
      </c>
      <c r="B5352" t="s">
        <v>5438</v>
      </c>
      <c r="C5352" s="19" t="s">
        <v>29</v>
      </c>
      <c r="D5352" t="s">
        <v>5439</v>
      </c>
      <c r="E5352" t="s">
        <v>31</v>
      </c>
      <c r="F5352">
        <v>1</v>
      </c>
    </row>
    <row r="5353" spans="1:6" x14ac:dyDescent="0.3">
      <c r="A5353" t="s">
        <v>5476</v>
      </c>
      <c r="B5353" t="s">
        <v>5438</v>
      </c>
      <c r="C5353" s="19" t="s">
        <v>29</v>
      </c>
      <c r="D5353" t="s">
        <v>5439</v>
      </c>
      <c r="E5353" t="s">
        <v>31</v>
      </c>
      <c r="F5353">
        <v>1</v>
      </c>
    </row>
    <row r="5354" spans="1:6" x14ac:dyDescent="0.3">
      <c r="A5354" t="s">
        <v>5477</v>
      </c>
      <c r="B5354" t="s">
        <v>5438</v>
      </c>
      <c r="C5354" s="19" t="s">
        <v>29</v>
      </c>
      <c r="D5354" t="s">
        <v>5439</v>
      </c>
      <c r="E5354" t="s">
        <v>31</v>
      </c>
      <c r="F5354">
        <v>1</v>
      </c>
    </row>
    <row r="5355" spans="1:6" x14ac:dyDescent="0.3">
      <c r="A5355" t="s">
        <v>5478</v>
      </c>
      <c r="B5355" t="s">
        <v>5438</v>
      </c>
      <c r="C5355" s="19" t="s">
        <v>29</v>
      </c>
      <c r="D5355" t="s">
        <v>5439</v>
      </c>
      <c r="E5355" t="s">
        <v>31</v>
      </c>
      <c r="F5355">
        <v>1</v>
      </c>
    </row>
    <row r="5356" spans="1:6" x14ac:dyDescent="0.3">
      <c r="A5356" t="s">
        <v>5479</v>
      </c>
      <c r="B5356" t="s">
        <v>5438</v>
      </c>
      <c r="C5356" s="19" t="s">
        <v>29</v>
      </c>
      <c r="D5356" t="s">
        <v>5439</v>
      </c>
      <c r="E5356" t="s">
        <v>31</v>
      </c>
      <c r="F5356">
        <v>1</v>
      </c>
    </row>
    <row r="5357" spans="1:6" x14ac:dyDescent="0.3">
      <c r="A5357" t="s">
        <v>5480</v>
      </c>
      <c r="B5357" t="s">
        <v>5438</v>
      </c>
      <c r="C5357" s="19" t="s">
        <v>29</v>
      </c>
      <c r="D5357" t="s">
        <v>5439</v>
      </c>
      <c r="E5357" t="s">
        <v>31</v>
      </c>
      <c r="F5357">
        <v>1</v>
      </c>
    </row>
    <row r="5358" spans="1:6" x14ac:dyDescent="0.3">
      <c r="A5358" t="s">
        <v>5481</v>
      </c>
      <c r="B5358" t="s">
        <v>5438</v>
      </c>
      <c r="C5358" s="19" t="s">
        <v>29</v>
      </c>
      <c r="D5358" t="s">
        <v>5439</v>
      </c>
      <c r="E5358" t="s">
        <v>31</v>
      </c>
      <c r="F5358">
        <v>1</v>
      </c>
    </row>
    <row r="5359" spans="1:6" x14ac:dyDescent="0.3">
      <c r="A5359" t="s">
        <v>5482</v>
      </c>
      <c r="B5359" t="s">
        <v>5438</v>
      </c>
      <c r="C5359" s="19" t="s">
        <v>29</v>
      </c>
      <c r="D5359" t="s">
        <v>5439</v>
      </c>
      <c r="E5359" t="s">
        <v>31</v>
      </c>
      <c r="F5359">
        <v>1</v>
      </c>
    </row>
    <row r="5360" spans="1:6" x14ac:dyDescent="0.3">
      <c r="A5360" t="s">
        <v>5483</v>
      </c>
      <c r="B5360" t="s">
        <v>5438</v>
      </c>
      <c r="C5360" s="19" t="s">
        <v>29</v>
      </c>
      <c r="D5360" t="s">
        <v>5439</v>
      </c>
      <c r="E5360" t="s">
        <v>31</v>
      </c>
      <c r="F5360">
        <v>1</v>
      </c>
    </row>
    <row r="5361" spans="1:6" x14ac:dyDescent="0.3">
      <c r="A5361" t="s">
        <v>5484</v>
      </c>
      <c r="B5361" t="s">
        <v>5438</v>
      </c>
      <c r="C5361" s="19" t="s">
        <v>29</v>
      </c>
      <c r="D5361" t="s">
        <v>5439</v>
      </c>
      <c r="E5361" t="s">
        <v>31</v>
      </c>
      <c r="F5361">
        <v>1</v>
      </c>
    </row>
    <row r="5362" spans="1:6" x14ac:dyDescent="0.3">
      <c r="A5362" t="s">
        <v>5485</v>
      </c>
      <c r="B5362" t="s">
        <v>5438</v>
      </c>
      <c r="C5362" s="19" t="s">
        <v>29</v>
      </c>
      <c r="D5362" t="s">
        <v>5439</v>
      </c>
      <c r="E5362" t="s">
        <v>31</v>
      </c>
      <c r="F5362">
        <v>1</v>
      </c>
    </row>
    <row r="5363" spans="1:6" x14ac:dyDescent="0.3">
      <c r="A5363" t="s">
        <v>5486</v>
      </c>
      <c r="B5363" t="s">
        <v>5438</v>
      </c>
      <c r="C5363" s="19" t="s">
        <v>29</v>
      </c>
      <c r="D5363" t="s">
        <v>5439</v>
      </c>
      <c r="E5363" t="s">
        <v>31</v>
      </c>
      <c r="F5363">
        <v>1</v>
      </c>
    </row>
    <row r="5364" spans="1:6" x14ac:dyDescent="0.3">
      <c r="A5364" t="s">
        <v>5487</v>
      </c>
      <c r="B5364" t="s">
        <v>5438</v>
      </c>
      <c r="C5364" s="19" t="s">
        <v>29</v>
      </c>
      <c r="D5364" t="s">
        <v>5439</v>
      </c>
      <c r="E5364" t="s">
        <v>31</v>
      </c>
      <c r="F5364">
        <v>1</v>
      </c>
    </row>
    <row r="5365" spans="1:6" x14ac:dyDescent="0.3">
      <c r="A5365" t="s">
        <v>5488</v>
      </c>
      <c r="B5365" t="s">
        <v>5438</v>
      </c>
      <c r="C5365" s="19" t="s">
        <v>29</v>
      </c>
      <c r="D5365" t="s">
        <v>5439</v>
      </c>
      <c r="E5365" t="s">
        <v>31</v>
      </c>
      <c r="F5365">
        <v>1</v>
      </c>
    </row>
    <row r="5366" spans="1:6" x14ac:dyDescent="0.3">
      <c r="A5366" t="s">
        <v>5489</v>
      </c>
      <c r="B5366" t="s">
        <v>5438</v>
      </c>
      <c r="C5366" s="19" t="s">
        <v>29</v>
      </c>
      <c r="D5366" t="s">
        <v>5439</v>
      </c>
      <c r="E5366" t="s">
        <v>31</v>
      </c>
      <c r="F5366">
        <v>1</v>
      </c>
    </row>
    <row r="5367" spans="1:6" x14ac:dyDescent="0.3">
      <c r="A5367" t="s">
        <v>5490</v>
      </c>
      <c r="B5367" t="s">
        <v>5438</v>
      </c>
      <c r="C5367" s="19" t="s">
        <v>29</v>
      </c>
      <c r="D5367" t="s">
        <v>5439</v>
      </c>
      <c r="E5367" t="s">
        <v>31</v>
      </c>
      <c r="F5367">
        <v>1</v>
      </c>
    </row>
    <row r="5368" spans="1:6" x14ac:dyDescent="0.3">
      <c r="A5368" t="s">
        <v>5491</v>
      </c>
      <c r="B5368" t="s">
        <v>5438</v>
      </c>
      <c r="C5368" s="19" t="s">
        <v>29</v>
      </c>
      <c r="D5368" t="s">
        <v>5439</v>
      </c>
      <c r="E5368" t="s">
        <v>31</v>
      </c>
      <c r="F5368">
        <v>1</v>
      </c>
    </row>
    <row r="5369" spans="1:6" x14ac:dyDescent="0.3">
      <c r="A5369" t="s">
        <v>5492</v>
      </c>
      <c r="B5369" t="s">
        <v>5438</v>
      </c>
      <c r="C5369" s="19" t="s">
        <v>29</v>
      </c>
      <c r="D5369" t="s">
        <v>5439</v>
      </c>
      <c r="E5369" t="s">
        <v>31</v>
      </c>
      <c r="F5369">
        <v>1</v>
      </c>
    </row>
    <row r="5370" spans="1:6" x14ac:dyDescent="0.3">
      <c r="A5370" t="s">
        <v>5493</v>
      </c>
      <c r="B5370" t="s">
        <v>5438</v>
      </c>
      <c r="C5370" s="19" t="s">
        <v>29</v>
      </c>
      <c r="D5370" t="s">
        <v>5439</v>
      </c>
      <c r="E5370" t="s">
        <v>31</v>
      </c>
      <c r="F5370">
        <v>1</v>
      </c>
    </row>
    <row r="5371" spans="1:6" x14ac:dyDescent="0.3">
      <c r="A5371" t="s">
        <v>5494</v>
      </c>
      <c r="B5371" t="s">
        <v>5438</v>
      </c>
      <c r="C5371" s="19" t="s">
        <v>29</v>
      </c>
      <c r="D5371" t="s">
        <v>5439</v>
      </c>
      <c r="E5371" t="s">
        <v>31</v>
      </c>
      <c r="F5371">
        <v>1</v>
      </c>
    </row>
    <row r="5372" spans="1:6" x14ac:dyDescent="0.3">
      <c r="A5372" t="s">
        <v>5495</v>
      </c>
      <c r="B5372" t="s">
        <v>5438</v>
      </c>
      <c r="C5372" s="19" t="s">
        <v>29</v>
      </c>
      <c r="D5372" t="s">
        <v>5439</v>
      </c>
      <c r="E5372" t="s">
        <v>31</v>
      </c>
      <c r="F5372">
        <v>1</v>
      </c>
    </row>
    <row r="5373" spans="1:6" x14ac:dyDescent="0.3">
      <c r="A5373" t="s">
        <v>5496</v>
      </c>
      <c r="B5373" t="s">
        <v>5438</v>
      </c>
      <c r="C5373" s="19" t="s">
        <v>29</v>
      </c>
      <c r="D5373" t="s">
        <v>5439</v>
      </c>
      <c r="E5373" t="s">
        <v>31</v>
      </c>
      <c r="F5373">
        <v>1</v>
      </c>
    </row>
    <row r="5374" spans="1:6" x14ac:dyDescent="0.3">
      <c r="A5374" t="s">
        <v>5497</v>
      </c>
      <c r="B5374" t="s">
        <v>5438</v>
      </c>
      <c r="C5374" s="19" t="s">
        <v>29</v>
      </c>
      <c r="D5374" t="s">
        <v>5439</v>
      </c>
      <c r="E5374" t="s">
        <v>31</v>
      </c>
      <c r="F5374">
        <v>1</v>
      </c>
    </row>
    <row r="5375" spans="1:6" x14ac:dyDescent="0.3">
      <c r="A5375" t="s">
        <v>5498</v>
      </c>
      <c r="B5375" t="s">
        <v>5438</v>
      </c>
      <c r="C5375" s="19" t="s">
        <v>29</v>
      </c>
      <c r="D5375" t="s">
        <v>5439</v>
      </c>
      <c r="E5375" t="s">
        <v>31</v>
      </c>
      <c r="F5375">
        <v>1</v>
      </c>
    </row>
    <row r="5376" spans="1:6" x14ac:dyDescent="0.3">
      <c r="A5376" t="s">
        <v>5499</v>
      </c>
      <c r="B5376" t="s">
        <v>5438</v>
      </c>
      <c r="C5376" s="19" t="s">
        <v>29</v>
      </c>
      <c r="D5376" t="s">
        <v>5439</v>
      </c>
      <c r="E5376" t="s">
        <v>31</v>
      </c>
      <c r="F5376">
        <v>1</v>
      </c>
    </row>
    <row r="5377" spans="1:6" x14ac:dyDescent="0.3">
      <c r="A5377" t="s">
        <v>5500</v>
      </c>
      <c r="B5377" t="s">
        <v>5438</v>
      </c>
      <c r="C5377" s="19" t="s">
        <v>29</v>
      </c>
      <c r="D5377" t="s">
        <v>5439</v>
      </c>
      <c r="E5377" t="s">
        <v>31</v>
      </c>
      <c r="F5377">
        <v>1</v>
      </c>
    </row>
    <row r="5378" spans="1:6" x14ac:dyDescent="0.3">
      <c r="A5378" t="s">
        <v>5501</v>
      </c>
      <c r="B5378" t="s">
        <v>5438</v>
      </c>
      <c r="C5378" s="19" t="s">
        <v>29</v>
      </c>
      <c r="D5378" t="s">
        <v>5439</v>
      </c>
      <c r="E5378" t="s">
        <v>31</v>
      </c>
      <c r="F5378">
        <v>1</v>
      </c>
    </row>
    <row r="5379" spans="1:6" x14ac:dyDescent="0.3">
      <c r="A5379" t="s">
        <v>5502</v>
      </c>
      <c r="B5379" t="s">
        <v>5438</v>
      </c>
      <c r="C5379" s="19" t="s">
        <v>29</v>
      </c>
      <c r="D5379" t="s">
        <v>5439</v>
      </c>
      <c r="E5379" t="s">
        <v>31</v>
      </c>
      <c r="F5379">
        <v>1</v>
      </c>
    </row>
    <row r="5380" spans="1:6" x14ac:dyDescent="0.3">
      <c r="A5380" t="s">
        <v>5503</v>
      </c>
      <c r="B5380" t="s">
        <v>5438</v>
      </c>
      <c r="C5380" s="19" t="s">
        <v>29</v>
      </c>
      <c r="D5380" t="s">
        <v>5439</v>
      </c>
      <c r="E5380" t="s">
        <v>31</v>
      </c>
      <c r="F5380">
        <v>1</v>
      </c>
    </row>
    <row r="5381" spans="1:6" x14ac:dyDescent="0.3">
      <c r="A5381" t="s">
        <v>5504</v>
      </c>
      <c r="B5381" t="s">
        <v>5438</v>
      </c>
      <c r="C5381" s="19" t="s">
        <v>29</v>
      </c>
      <c r="D5381" t="s">
        <v>5439</v>
      </c>
      <c r="E5381" t="s">
        <v>31</v>
      </c>
      <c r="F5381">
        <v>1</v>
      </c>
    </row>
    <row r="5382" spans="1:6" x14ac:dyDescent="0.3">
      <c r="A5382" t="s">
        <v>5505</v>
      </c>
      <c r="B5382" t="s">
        <v>5438</v>
      </c>
      <c r="C5382" s="19" t="s">
        <v>29</v>
      </c>
      <c r="D5382" t="s">
        <v>5439</v>
      </c>
      <c r="E5382" t="s">
        <v>31</v>
      </c>
      <c r="F5382">
        <v>1</v>
      </c>
    </row>
    <row r="5383" spans="1:6" x14ac:dyDescent="0.3">
      <c r="A5383" t="s">
        <v>5506</v>
      </c>
      <c r="B5383" t="s">
        <v>5438</v>
      </c>
      <c r="C5383" s="19" t="s">
        <v>29</v>
      </c>
      <c r="D5383" t="s">
        <v>5439</v>
      </c>
      <c r="E5383" t="s">
        <v>31</v>
      </c>
      <c r="F5383">
        <v>1</v>
      </c>
    </row>
    <row r="5384" spans="1:6" x14ac:dyDescent="0.3">
      <c r="A5384" t="s">
        <v>5507</v>
      </c>
      <c r="B5384" t="s">
        <v>5438</v>
      </c>
      <c r="C5384" s="19" t="s">
        <v>29</v>
      </c>
      <c r="D5384" t="s">
        <v>5439</v>
      </c>
      <c r="E5384" t="s">
        <v>31</v>
      </c>
      <c r="F5384">
        <v>1</v>
      </c>
    </row>
    <row r="5385" spans="1:6" x14ac:dyDescent="0.3">
      <c r="A5385" t="s">
        <v>5508</v>
      </c>
      <c r="B5385" t="s">
        <v>5438</v>
      </c>
      <c r="C5385" s="19" t="s">
        <v>29</v>
      </c>
      <c r="D5385" t="s">
        <v>5439</v>
      </c>
      <c r="E5385" t="s">
        <v>31</v>
      </c>
      <c r="F5385">
        <v>1</v>
      </c>
    </row>
    <row r="5386" spans="1:6" x14ac:dyDescent="0.3">
      <c r="A5386" t="s">
        <v>5509</v>
      </c>
      <c r="B5386" t="s">
        <v>5438</v>
      </c>
      <c r="C5386" s="19" t="s">
        <v>29</v>
      </c>
      <c r="D5386" t="s">
        <v>5439</v>
      </c>
      <c r="E5386" t="s">
        <v>31</v>
      </c>
      <c r="F5386">
        <v>1</v>
      </c>
    </row>
    <row r="5387" spans="1:6" x14ac:dyDescent="0.3">
      <c r="A5387" t="s">
        <v>5510</v>
      </c>
      <c r="B5387" t="s">
        <v>5438</v>
      </c>
      <c r="C5387" s="19" t="s">
        <v>29</v>
      </c>
      <c r="D5387" t="s">
        <v>5439</v>
      </c>
      <c r="E5387" t="s">
        <v>31</v>
      </c>
      <c r="F5387">
        <v>1</v>
      </c>
    </row>
    <row r="5388" spans="1:6" x14ac:dyDescent="0.3">
      <c r="A5388" t="s">
        <v>5511</v>
      </c>
      <c r="B5388" t="s">
        <v>5438</v>
      </c>
      <c r="C5388" s="19" t="s">
        <v>29</v>
      </c>
      <c r="D5388" t="s">
        <v>5439</v>
      </c>
      <c r="E5388" t="s">
        <v>31</v>
      </c>
      <c r="F5388">
        <v>1</v>
      </c>
    </row>
    <row r="5389" spans="1:6" x14ac:dyDescent="0.3">
      <c r="A5389" t="s">
        <v>5512</v>
      </c>
      <c r="B5389" t="s">
        <v>5438</v>
      </c>
      <c r="C5389" s="19" t="s">
        <v>29</v>
      </c>
      <c r="D5389" t="s">
        <v>5439</v>
      </c>
      <c r="E5389" t="s">
        <v>31</v>
      </c>
      <c r="F5389">
        <v>1</v>
      </c>
    </row>
    <row r="5390" spans="1:6" x14ac:dyDescent="0.3">
      <c r="A5390" t="s">
        <v>5513</v>
      </c>
      <c r="B5390" t="s">
        <v>5438</v>
      </c>
      <c r="C5390" s="19" t="s">
        <v>29</v>
      </c>
      <c r="D5390" t="s">
        <v>5439</v>
      </c>
      <c r="E5390" t="s">
        <v>31</v>
      </c>
      <c r="F5390">
        <v>1</v>
      </c>
    </row>
    <row r="5391" spans="1:6" x14ac:dyDescent="0.3">
      <c r="A5391" t="s">
        <v>5514</v>
      </c>
      <c r="B5391" t="s">
        <v>5438</v>
      </c>
      <c r="C5391" s="19" t="s">
        <v>29</v>
      </c>
      <c r="D5391" t="s">
        <v>5439</v>
      </c>
      <c r="E5391" t="s">
        <v>31</v>
      </c>
      <c r="F5391">
        <v>1</v>
      </c>
    </row>
    <row r="5392" spans="1:6" x14ac:dyDescent="0.3">
      <c r="A5392" t="s">
        <v>5515</v>
      </c>
      <c r="B5392" t="s">
        <v>5438</v>
      </c>
      <c r="C5392" s="19" t="s">
        <v>29</v>
      </c>
      <c r="D5392" t="s">
        <v>5439</v>
      </c>
      <c r="E5392" t="s">
        <v>31</v>
      </c>
      <c r="F5392">
        <v>1</v>
      </c>
    </row>
    <row r="5393" spans="1:6" x14ac:dyDescent="0.3">
      <c r="A5393" t="s">
        <v>5516</v>
      </c>
      <c r="B5393" t="s">
        <v>5438</v>
      </c>
      <c r="C5393" s="19" t="s">
        <v>29</v>
      </c>
      <c r="D5393" t="s">
        <v>5439</v>
      </c>
      <c r="E5393" t="s">
        <v>31</v>
      </c>
      <c r="F5393">
        <v>1</v>
      </c>
    </row>
    <row r="5394" spans="1:6" x14ac:dyDescent="0.3">
      <c r="A5394" t="s">
        <v>5517</v>
      </c>
      <c r="B5394" t="s">
        <v>5438</v>
      </c>
      <c r="C5394" s="19" t="s">
        <v>29</v>
      </c>
      <c r="D5394" t="s">
        <v>5439</v>
      </c>
      <c r="E5394" t="s">
        <v>31</v>
      </c>
      <c r="F5394">
        <v>1</v>
      </c>
    </row>
    <row r="5395" spans="1:6" x14ac:dyDescent="0.3">
      <c r="A5395" t="s">
        <v>5518</v>
      </c>
      <c r="B5395" t="s">
        <v>5438</v>
      </c>
      <c r="C5395" s="19" t="s">
        <v>29</v>
      </c>
      <c r="D5395" t="s">
        <v>5439</v>
      </c>
      <c r="E5395" t="s">
        <v>31</v>
      </c>
      <c r="F5395">
        <v>1</v>
      </c>
    </row>
    <row r="5396" spans="1:6" x14ac:dyDescent="0.3">
      <c r="A5396" t="s">
        <v>5519</v>
      </c>
      <c r="B5396" t="s">
        <v>5438</v>
      </c>
      <c r="C5396" s="19" t="s">
        <v>29</v>
      </c>
      <c r="D5396" t="s">
        <v>5439</v>
      </c>
      <c r="E5396" t="s">
        <v>31</v>
      </c>
      <c r="F5396">
        <v>1</v>
      </c>
    </row>
    <row r="5397" spans="1:6" x14ac:dyDescent="0.3">
      <c r="A5397" t="s">
        <v>5520</v>
      </c>
      <c r="B5397" t="s">
        <v>5438</v>
      </c>
      <c r="C5397" s="19" t="s">
        <v>29</v>
      </c>
      <c r="D5397" t="s">
        <v>5439</v>
      </c>
      <c r="E5397" t="s">
        <v>31</v>
      </c>
      <c r="F5397">
        <v>1</v>
      </c>
    </row>
    <row r="5398" spans="1:6" x14ac:dyDescent="0.3">
      <c r="A5398" t="s">
        <v>5521</v>
      </c>
      <c r="B5398" t="s">
        <v>5438</v>
      </c>
      <c r="C5398" s="19" t="s">
        <v>29</v>
      </c>
      <c r="D5398" t="s">
        <v>5439</v>
      </c>
      <c r="E5398" t="s">
        <v>31</v>
      </c>
      <c r="F5398">
        <v>1</v>
      </c>
    </row>
    <row r="5399" spans="1:6" x14ac:dyDescent="0.3">
      <c r="A5399" t="s">
        <v>5522</v>
      </c>
      <c r="B5399" t="s">
        <v>5438</v>
      </c>
      <c r="C5399" s="19" t="s">
        <v>29</v>
      </c>
      <c r="D5399" t="s">
        <v>5439</v>
      </c>
      <c r="E5399" t="s">
        <v>31</v>
      </c>
      <c r="F5399">
        <v>1</v>
      </c>
    </row>
    <row r="5400" spans="1:6" x14ac:dyDescent="0.3">
      <c r="A5400" t="s">
        <v>5523</v>
      </c>
      <c r="B5400" t="s">
        <v>5438</v>
      </c>
      <c r="C5400" s="19" t="s">
        <v>29</v>
      </c>
      <c r="D5400" t="s">
        <v>5439</v>
      </c>
      <c r="E5400" t="s">
        <v>31</v>
      </c>
      <c r="F5400">
        <v>1</v>
      </c>
    </row>
    <row r="5401" spans="1:6" x14ac:dyDescent="0.3">
      <c r="A5401" t="s">
        <v>5524</v>
      </c>
      <c r="B5401" t="s">
        <v>5438</v>
      </c>
      <c r="C5401" s="19" t="s">
        <v>29</v>
      </c>
      <c r="D5401" t="s">
        <v>5439</v>
      </c>
      <c r="E5401" t="s">
        <v>31</v>
      </c>
      <c r="F5401">
        <v>1</v>
      </c>
    </row>
    <row r="5402" spans="1:6" x14ac:dyDescent="0.3">
      <c r="A5402" t="s">
        <v>5525</v>
      </c>
      <c r="B5402" t="s">
        <v>5438</v>
      </c>
      <c r="C5402" s="19" t="s">
        <v>29</v>
      </c>
      <c r="D5402" t="s">
        <v>5439</v>
      </c>
      <c r="E5402" t="s">
        <v>31</v>
      </c>
      <c r="F5402">
        <v>1</v>
      </c>
    </row>
    <row r="5403" spans="1:6" x14ac:dyDescent="0.3">
      <c r="A5403" t="s">
        <v>5526</v>
      </c>
      <c r="B5403" t="s">
        <v>5438</v>
      </c>
      <c r="C5403" s="19" t="s">
        <v>29</v>
      </c>
      <c r="D5403" t="s">
        <v>5439</v>
      </c>
      <c r="E5403" t="s">
        <v>31</v>
      </c>
      <c r="F5403">
        <v>1</v>
      </c>
    </row>
    <row r="5404" spans="1:6" x14ac:dyDescent="0.3">
      <c r="A5404" t="s">
        <v>5527</v>
      </c>
      <c r="B5404" t="s">
        <v>5438</v>
      </c>
      <c r="C5404" s="19" t="s">
        <v>29</v>
      </c>
      <c r="D5404" t="s">
        <v>5439</v>
      </c>
      <c r="E5404" t="s">
        <v>31</v>
      </c>
      <c r="F5404">
        <v>1</v>
      </c>
    </row>
    <row r="5405" spans="1:6" x14ac:dyDescent="0.3">
      <c r="A5405" t="s">
        <v>5528</v>
      </c>
      <c r="B5405" t="s">
        <v>5438</v>
      </c>
      <c r="C5405" s="19" t="s">
        <v>29</v>
      </c>
      <c r="D5405" t="s">
        <v>5439</v>
      </c>
      <c r="E5405" t="s">
        <v>31</v>
      </c>
      <c r="F5405">
        <v>1</v>
      </c>
    </row>
    <row r="5406" spans="1:6" x14ac:dyDescent="0.3">
      <c r="A5406" t="s">
        <v>5529</v>
      </c>
      <c r="B5406" t="s">
        <v>5438</v>
      </c>
      <c r="C5406" s="19" t="s">
        <v>29</v>
      </c>
      <c r="D5406" t="s">
        <v>5439</v>
      </c>
      <c r="E5406" t="s">
        <v>31</v>
      </c>
      <c r="F5406">
        <v>1</v>
      </c>
    </row>
    <row r="5407" spans="1:6" x14ac:dyDescent="0.3">
      <c r="A5407" t="s">
        <v>5530</v>
      </c>
      <c r="B5407" t="s">
        <v>5438</v>
      </c>
      <c r="C5407" s="19" t="s">
        <v>29</v>
      </c>
      <c r="D5407" t="s">
        <v>5439</v>
      </c>
      <c r="E5407" t="s">
        <v>31</v>
      </c>
      <c r="F5407">
        <v>1</v>
      </c>
    </row>
    <row r="5408" spans="1:6" x14ac:dyDescent="0.3">
      <c r="A5408" t="s">
        <v>5531</v>
      </c>
      <c r="B5408" t="s">
        <v>5438</v>
      </c>
      <c r="C5408" s="19" t="s">
        <v>29</v>
      </c>
      <c r="D5408" t="s">
        <v>5439</v>
      </c>
      <c r="E5408" t="s">
        <v>31</v>
      </c>
      <c r="F5408">
        <v>1</v>
      </c>
    </row>
    <row r="5409" spans="1:6" x14ac:dyDescent="0.3">
      <c r="A5409" t="s">
        <v>5532</v>
      </c>
      <c r="B5409" t="s">
        <v>5438</v>
      </c>
      <c r="C5409" s="19" t="s">
        <v>29</v>
      </c>
      <c r="D5409" t="s">
        <v>5439</v>
      </c>
      <c r="E5409" t="s">
        <v>31</v>
      </c>
      <c r="F5409">
        <v>1</v>
      </c>
    </row>
    <row r="5410" spans="1:6" x14ac:dyDescent="0.3">
      <c r="A5410" t="s">
        <v>5533</v>
      </c>
      <c r="B5410" t="s">
        <v>5438</v>
      </c>
      <c r="C5410" s="19" t="s">
        <v>29</v>
      </c>
      <c r="D5410" t="s">
        <v>5439</v>
      </c>
      <c r="E5410" t="s">
        <v>31</v>
      </c>
      <c r="F5410">
        <v>1</v>
      </c>
    </row>
    <row r="5411" spans="1:6" x14ac:dyDescent="0.3">
      <c r="A5411" t="s">
        <v>5534</v>
      </c>
      <c r="B5411" t="s">
        <v>5438</v>
      </c>
      <c r="C5411" s="19" t="s">
        <v>29</v>
      </c>
      <c r="D5411" t="s">
        <v>5439</v>
      </c>
      <c r="E5411" t="s">
        <v>31</v>
      </c>
      <c r="F5411">
        <v>1</v>
      </c>
    </row>
    <row r="5412" spans="1:6" x14ac:dyDescent="0.3">
      <c r="A5412" t="s">
        <v>5535</v>
      </c>
      <c r="B5412" t="s">
        <v>5438</v>
      </c>
      <c r="C5412" s="19" t="s">
        <v>29</v>
      </c>
      <c r="D5412" t="s">
        <v>5439</v>
      </c>
      <c r="E5412" t="s">
        <v>31</v>
      </c>
      <c r="F5412">
        <v>1</v>
      </c>
    </row>
    <row r="5413" spans="1:6" x14ac:dyDescent="0.3">
      <c r="A5413" t="s">
        <v>5536</v>
      </c>
      <c r="B5413" t="s">
        <v>5438</v>
      </c>
      <c r="C5413" s="19" t="s">
        <v>29</v>
      </c>
      <c r="D5413" t="s">
        <v>5439</v>
      </c>
      <c r="E5413" t="s">
        <v>31</v>
      </c>
      <c r="F5413">
        <v>1</v>
      </c>
    </row>
    <row r="5414" spans="1:6" x14ac:dyDescent="0.3">
      <c r="A5414" t="s">
        <v>5537</v>
      </c>
      <c r="B5414" t="s">
        <v>5438</v>
      </c>
      <c r="C5414" s="19" t="s">
        <v>29</v>
      </c>
      <c r="D5414" t="s">
        <v>5439</v>
      </c>
      <c r="E5414" t="s">
        <v>31</v>
      </c>
      <c r="F5414">
        <v>1</v>
      </c>
    </row>
    <row r="5415" spans="1:6" x14ac:dyDescent="0.3">
      <c r="A5415" t="s">
        <v>5538</v>
      </c>
      <c r="B5415" t="s">
        <v>5438</v>
      </c>
      <c r="C5415" s="19" t="s">
        <v>29</v>
      </c>
      <c r="D5415" t="s">
        <v>5439</v>
      </c>
      <c r="E5415" t="s">
        <v>31</v>
      </c>
      <c r="F5415">
        <v>1</v>
      </c>
    </row>
    <row r="5416" spans="1:6" x14ac:dyDescent="0.3">
      <c r="A5416" t="s">
        <v>5539</v>
      </c>
      <c r="B5416" t="s">
        <v>5438</v>
      </c>
      <c r="C5416" s="19" t="s">
        <v>29</v>
      </c>
      <c r="D5416" t="s">
        <v>5439</v>
      </c>
      <c r="E5416" t="s">
        <v>31</v>
      </c>
      <c r="F5416">
        <v>1</v>
      </c>
    </row>
    <row r="5417" spans="1:6" x14ac:dyDescent="0.3">
      <c r="A5417" t="s">
        <v>5540</v>
      </c>
      <c r="B5417" t="s">
        <v>5438</v>
      </c>
      <c r="C5417" s="19" t="s">
        <v>29</v>
      </c>
      <c r="D5417" t="s">
        <v>5439</v>
      </c>
      <c r="E5417" t="s">
        <v>31</v>
      </c>
      <c r="F5417">
        <v>1</v>
      </c>
    </row>
    <row r="5418" spans="1:6" x14ac:dyDescent="0.3">
      <c r="A5418" t="s">
        <v>5541</v>
      </c>
      <c r="B5418" t="s">
        <v>5438</v>
      </c>
      <c r="C5418" s="19" t="s">
        <v>29</v>
      </c>
      <c r="D5418" t="s">
        <v>5439</v>
      </c>
      <c r="E5418" t="s">
        <v>31</v>
      </c>
      <c r="F5418">
        <v>1</v>
      </c>
    </row>
    <row r="5419" spans="1:6" x14ac:dyDescent="0.3">
      <c r="A5419" t="s">
        <v>5542</v>
      </c>
      <c r="B5419" t="s">
        <v>5438</v>
      </c>
      <c r="C5419" s="19" t="s">
        <v>29</v>
      </c>
      <c r="D5419" t="s">
        <v>5439</v>
      </c>
      <c r="E5419" t="s">
        <v>31</v>
      </c>
      <c r="F5419">
        <v>1</v>
      </c>
    </row>
    <row r="5420" spans="1:6" x14ac:dyDescent="0.3">
      <c r="A5420" t="s">
        <v>5543</v>
      </c>
      <c r="B5420" t="s">
        <v>5438</v>
      </c>
      <c r="C5420" s="19" t="s">
        <v>29</v>
      </c>
      <c r="D5420" t="s">
        <v>5439</v>
      </c>
      <c r="E5420" t="s">
        <v>31</v>
      </c>
      <c r="F5420">
        <v>1</v>
      </c>
    </row>
    <row r="5421" spans="1:6" x14ac:dyDescent="0.3">
      <c r="A5421" t="s">
        <v>5544</v>
      </c>
      <c r="B5421" t="s">
        <v>5545</v>
      </c>
      <c r="C5421" s="19" t="s">
        <v>29</v>
      </c>
      <c r="D5421" t="s">
        <v>5546</v>
      </c>
      <c r="E5421" t="s">
        <v>31</v>
      </c>
      <c r="F5421">
        <v>1</v>
      </c>
    </row>
    <row r="5422" spans="1:6" x14ac:dyDescent="0.3">
      <c r="A5422" t="s">
        <v>5547</v>
      </c>
      <c r="B5422" t="s">
        <v>5545</v>
      </c>
      <c r="C5422" s="19" t="s">
        <v>29</v>
      </c>
      <c r="D5422" t="s">
        <v>5546</v>
      </c>
      <c r="E5422" t="s">
        <v>31</v>
      </c>
      <c r="F5422">
        <v>1</v>
      </c>
    </row>
    <row r="5423" spans="1:6" x14ac:dyDescent="0.3">
      <c r="A5423" t="s">
        <v>5548</v>
      </c>
      <c r="B5423" t="s">
        <v>5545</v>
      </c>
      <c r="C5423" s="19" t="s">
        <v>29</v>
      </c>
      <c r="D5423" t="s">
        <v>5546</v>
      </c>
      <c r="E5423" t="s">
        <v>31</v>
      </c>
      <c r="F5423">
        <v>1</v>
      </c>
    </row>
    <row r="5424" spans="1:6" x14ac:dyDescent="0.3">
      <c r="A5424" t="s">
        <v>5549</v>
      </c>
      <c r="B5424" t="s">
        <v>5545</v>
      </c>
      <c r="C5424" s="19" t="s">
        <v>29</v>
      </c>
      <c r="D5424" t="s">
        <v>5546</v>
      </c>
      <c r="E5424" t="s">
        <v>31</v>
      </c>
      <c r="F5424">
        <v>1</v>
      </c>
    </row>
    <row r="5425" spans="1:6" x14ac:dyDescent="0.3">
      <c r="A5425" t="s">
        <v>5550</v>
      </c>
      <c r="B5425" t="s">
        <v>5545</v>
      </c>
      <c r="C5425" s="19" t="s">
        <v>29</v>
      </c>
      <c r="D5425" t="s">
        <v>5546</v>
      </c>
      <c r="E5425" t="s">
        <v>31</v>
      </c>
      <c r="F5425">
        <v>1</v>
      </c>
    </row>
    <row r="5426" spans="1:6" x14ac:dyDescent="0.3">
      <c r="A5426" t="s">
        <v>5551</v>
      </c>
      <c r="B5426" t="s">
        <v>5545</v>
      </c>
      <c r="C5426" s="19" t="s">
        <v>29</v>
      </c>
      <c r="D5426" t="s">
        <v>5546</v>
      </c>
      <c r="E5426" t="s">
        <v>31</v>
      </c>
      <c r="F5426">
        <v>1</v>
      </c>
    </row>
    <row r="5427" spans="1:6" x14ac:dyDescent="0.3">
      <c r="A5427" t="s">
        <v>5552</v>
      </c>
      <c r="B5427" t="s">
        <v>5545</v>
      </c>
      <c r="C5427" s="19" t="s">
        <v>29</v>
      </c>
      <c r="D5427" t="s">
        <v>5546</v>
      </c>
      <c r="E5427" t="s">
        <v>31</v>
      </c>
      <c r="F5427">
        <v>1</v>
      </c>
    </row>
    <row r="5428" spans="1:6" x14ac:dyDescent="0.3">
      <c r="A5428" t="s">
        <v>5553</v>
      </c>
      <c r="B5428" t="s">
        <v>5545</v>
      </c>
      <c r="C5428" s="19" t="s">
        <v>29</v>
      </c>
      <c r="D5428" t="s">
        <v>5546</v>
      </c>
      <c r="E5428" t="s">
        <v>31</v>
      </c>
      <c r="F5428">
        <v>1</v>
      </c>
    </row>
    <row r="5429" spans="1:6" x14ac:dyDescent="0.3">
      <c r="A5429" t="s">
        <v>5554</v>
      </c>
      <c r="B5429" t="s">
        <v>5545</v>
      </c>
      <c r="C5429" s="19" t="s">
        <v>29</v>
      </c>
      <c r="D5429" t="s">
        <v>5546</v>
      </c>
      <c r="E5429" t="s">
        <v>31</v>
      </c>
      <c r="F5429">
        <v>1</v>
      </c>
    </row>
    <row r="5430" spans="1:6" x14ac:dyDescent="0.3">
      <c r="A5430" t="s">
        <v>5555</v>
      </c>
      <c r="B5430" t="s">
        <v>5545</v>
      </c>
      <c r="C5430" s="19" t="s">
        <v>29</v>
      </c>
      <c r="D5430" t="s">
        <v>5546</v>
      </c>
      <c r="E5430" t="s">
        <v>31</v>
      </c>
      <c r="F5430">
        <v>1</v>
      </c>
    </row>
    <row r="5431" spans="1:6" x14ac:dyDescent="0.3">
      <c r="A5431" t="s">
        <v>5556</v>
      </c>
      <c r="B5431" t="s">
        <v>5545</v>
      </c>
      <c r="C5431" s="19" t="s">
        <v>29</v>
      </c>
      <c r="D5431" t="s">
        <v>5546</v>
      </c>
      <c r="E5431" t="s">
        <v>31</v>
      </c>
      <c r="F5431">
        <v>1</v>
      </c>
    </row>
    <row r="5432" spans="1:6" x14ac:dyDescent="0.3">
      <c r="A5432" t="s">
        <v>5557</v>
      </c>
      <c r="B5432" t="s">
        <v>5545</v>
      </c>
      <c r="C5432" s="19" t="s">
        <v>29</v>
      </c>
      <c r="D5432" t="s">
        <v>5546</v>
      </c>
      <c r="E5432" t="s">
        <v>31</v>
      </c>
      <c r="F5432">
        <v>1</v>
      </c>
    </row>
    <row r="5433" spans="1:6" x14ac:dyDescent="0.3">
      <c r="A5433" t="s">
        <v>5558</v>
      </c>
      <c r="B5433" t="s">
        <v>5545</v>
      </c>
      <c r="C5433" s="19" t="s">
        <v>29</v>
      </c>
      <c r="D5433" t="s">
        <v>5546</v>
      </c>
      <c r="E5433" t="s">
        <v>31</v>
      </c>
      <c r="F5433">
        <v>1</v>
      </c>
    </row>
    <row r="5434" spans="1:6" x14ac:dyDescent="0.3">
      <c r="A5434" t="s">
        <v>5559</v>
      </c>
      <c r="B5434" t="s">
        <v>5545</v>
      </c>
      <c r="C5434" s="19" t="s">
        <v>29</v>
      </c>
      <c r="D5434" t="s">
        <v>5546</v>
      </c>
      <c r="E5434" t="s">
        <v>31</v>
      </c>
      <c r="F5434">
        <v>1</v>
      </c>
    </row>
    <row r="5435" spans="1:6" x14ac:dyDescent="0.3">
      <c r="A5435" t="s">
        <v>5560</v>
      </c>
      <c r="B5435" t="s">
        <v>5545</v>
      </c>
      <c r="C5435" s="19" t="s">
        <v>29</v>
      </c>
      <c r="D5435" t="s">
        <v>5546</v>
      </c>
      <c r="E5435" t="s">
        <v>31</v>
      </c>
      <c r="F5435">
        <v>1</v>
      </c>
    </row>
    <row r="5436" spans="1:6" x14ac:dyDescent="0.3">
      <c r="A5436" t="s">
        <v>5561</v>
      </c>
      <c r="B5436" t="s">
        <v>5545</v>
      </c>
      <c r="C5436" s="19" t="s">
        <v>29</v>
      </c>
      <c r="D5436" t="s">
        <v>5546</v>
      </c>
      <c r="E5436" t="s">
        <v>31</v>
      </c>
      <c r="F5436">
        <v>1</v>
      </c>
    </row>
    <row r="5437" spans="1:6" x14ac:dyDescent="0.3">
      <c r="A5437" t="s">
        <v>5562</v>
      </c>
      <c r="B5437" t="s">
        <v>5545</v>
      </c>
      <c r="C5437" s="19" t="s">
        <v>29</v>
      </c>
      <c r="D5437" t="s">
        <v>5546</v>
      </c>
      <c r="E5437" t="s">
        <v>31</v>
      </c>
      <c r="F5437">
        <v>1</v>
      </c>
    </row>
    <row r="5438" spans="1:6" x14ac:dyDescent="0.3">
      <c r="A5438" t="s">
        <v>5563</v>
      </c>
      <c r="B5438" t="s">
        <v>5545</v>
      </c>
      <c r="C5438" s="19" t="s">
        <v>29</v>
      </c>
      <c r="D5438" t="s">
        <v>5546</v>
      </c>
      <c r="E5438" t="s">
        <v>31</v>
      </c>
      <c r="F5438">
        <v>1</v>
      </c>
    </row>
    <row r="5439" spans="1:6" x14ac:dyDescent="0.3">
      <c r="A5439" t="s">
        <v>5564</v>
      </c>
      <c r="B5439" t="s">
        <v>5545</v>
      </c>
      <c r="C5439" s="19" t="s">
        <v>29</v>
      </c>
      <c r="D5439" t="s">
        <v>5546</v>
      </c>
      <c r="E5439" t="s">
        <v>31</v>
      </c>
      <c r="F5439">
        <v>1</v>
      </c>
    </row>
    <row r="5440" spans="1:6" x14ac:dyDescent="0.3">
      <c r="A5440" t="s">
        <v>5565</v>
      </c>
      <c r="B5440" t="s">
        <v>5545</v>
      </c>
      <c r="C5440" s="19" t="s">
        <v>29</v>
      </c>
      <c r="D5440" t="s">
        <v>5546</v>
      </c>
      <c r="E5440" t="s">
        <v>31</v>
      </c>
      <c r="F5440">
        <v>1</v>
      </c>
    </row>
    <row r="5441" spans="1:6" x14ac:dyDescent="0.3">
      <c r="A5441" t="s">
        <v>5566</v>
      </c>
      <c r="B5441" t="s">
        <v>5545</v>
      </c>
      <c r="C5441" s="19" t="s">
        <v>29</v>
      </c>
      <c r="D5441" t="s">
        <v>5546</v>
      </c>
      <c r="E5441" t="s">
        <v>31</v>
      </c>
      <c r="F5441">
        <v>1</v>
      </c>
    </row>
    <row r="5442" spans="1:6" x14ac:dyDescent="0.3">
      <c r="A5442" t="s">
        <v>5567</v>
      </c>
      <c r="B5442" t="s">
        <v>5545</v>
      </c>
      <c r="C5442" s="19" t="s">
        <v>29</v>
      </c>
      <c r="D5442" t="s">
        <v>5546</v>
      </c>
      <c r="E5442" t="s">
        <v>31</v>
      </c>
      <c r="F5442">
        <v>1</v>
      </c>
    </row>
    <row r="5443" spans="1:6" x14ac:dyDescent="0.3">
      <c r="A5443" t="s">
        <v>5568</v>
      </c>
      <c r="B5443" t="s">
        <v>5545</v>
      </c>
      <c r="C5443" s="19" t="s">
        <v>29</v>
      </c>
      <c r="D5443" t="s">
        <v>5546</v>
      </c>
      <c r="E5443" t="s">
        <v>31</v>
      </c>
      <c r="F5443">
        <v>1</v>
      </c>
    </row>
    <row r="5444" spans="1:6" x14ac:dyDescent="0.3">
      <c r="A5444" t="s">
        <v>5569</v>
      </c>
      <c r="B5444" t="s">
        <v>5545</v>
      </c>
      <c r="C5444" s="19" t="s">
        <v>29</v>
      </c>
      <c r="D5444" t="s">
        <v>5546</v>
      </c>
      <c r="E5444" t="s">
        <v>31</v>
      </c>
      <c r="F5444">
        <v>1</v>
      </c>
    </row>
    <row r="5445" spans="1:6" x14ac:dyDescent="0.3">
      <c r="A5445" t="s">
        <v>5570</v>
      </c>
      <c r="B5445" t="s">
        <v>5545</v>
      </c>
      <c r="C5445" s="19" t="s">
        <v>29</v>
      </c>
      <c r="D5445" t="s">
        <v>5546</v>
      </c>
      <c r="E5445" t="s">
        <v>31</v>
      </c>
      <c r="F5445">
        <v>1</v>
      </c>
    </row>
    <row r="5446" spans="1:6" x14ac:dyDescent="0.3">
      <c r="A5446" t="s">
        <v>5571</v>
      </c>
      <c r="B5446" t="s">
        <v>5545</v>
      </c>
      <c r="C5446" s="19" t="s">
        <v>29</v>
      </c>
      <c r="D5446" t="s">
        <v>5546</v>
      </c>
      <c r="E5446" t="s">
        <v>31</v>
      </c>
      <c r="F5446">
        <v>1</v>
      </c>
    </row>
    <row r="5447" spans="1:6" x14ac:dyDescent="0.3">
      <c r="A5447" t="s">
        <v>5572</v>
      </c>
      <c r="B5447" t="s">
        <v>5545</v>
      </c>
      <c r="C5447" s="19" t="s">
        <v>29</v>
      </c>
      <c r="D5447" t="s">
        <v>5546</v>
      </c>
      <c r="E5447" t="s">
        <v>31</v>
      </c>
      <c r="F5447">
        <v>1</v>
      </c>
    </row>
    <row r="5448" spans="1:6" x14ac:dyDescent="0.3">
      <c r="A5448" t="s">
        <v>5573</v>
      </c>
      <c r="B5448" t="s">
        <v>5545</v>
      </c>
      <c r="C5448" s="19" t="s">
        <v>29</v>
      </c>
      <c r="D5448" t="s">
        <v>5546</v>
      </c>
      <c r="E5448" t="s">
        <v>31</v>
      </c>
      <c r="F5448">
        <v>1</v>
      </c>
    </row>
    <row r="5449" spans="1:6" x14ac:dyDescent="0.3">
      <c r="A5449" t="s">
        <v>5574</v>
      </c>
      <c r="B5449" t="s">
        <v>5545</v>
      </c>
      <c r="C5449" s="19" t="s">
        <v>29</v>
      </c>
      <c r="D5449" t="s">
        <v>5546</v>
      </c>
      <c r="E5449" t="s">
        <v>31</v>
      </c>
      <c r="F5449">
        <v>1</v>
      </c>
    </row>
    <row r="5450" spans="1:6" x14ac:dyDescent="0.3">
      <c r="A5450" t="s">
        <v>5575</v>
      </c>
      <c r="B5450" t="s">
        <v>5545</v>
      </c>
      <c r="C5450" s="19" t="s">
        <v>29</v>
      </c>
      <c r="D5450" t="s">
        <v>5546</v>
      </c>
      <c r="E5450" t="s">
        <v>31</v>
      </c>
      <c r="F5450">
        <v>1</v>
      </c>
    </row>
    <row r="5451" spans="1:6" x14ac:dyDescent="0.3">
      <c r="A5451" t="s">
        <v>5576</v>
      </c>
      <c r="B5451" t="s">
        <v>5545</v>
      </c>
      <c r="C5451" s="19" t="s">
        <v>29</v>
      </c>
      <c r="D5451" t="s">
        <v>5546</v>
      </c>
      <c r="E5451" t="s">
        <v>31</v>
      </c>
      <c r="F5451">
        <v>1</v>
      </c>
    </row>
    <row r="5452" spans="1:6" x14ac:dyDescent="0.3">
      <c r="A5452" t="s">
        <v>5577</v>
      </c>
      <c r="B5452" t="s">
        <v>5545</v>
      </c>
      <c r="C5452" s="19" t="s">
        <v>29</v>
      </c>
      <c r="D5452" t="s">
        <v>5546</v>
      </c>
      <c r="E5452" t="s">
        <v>31</v>
      </c>
      <c r="F5452">
        <v>1</v>
      </c>
    </row>
    <row r="5453" spans="1:6" x14ac:dyDescent="0.3">
      <c r="A5453" t="s">
        <v>5578</v>
      </c>
      <c r="B5453" t="s">
        <v>5545</v>
      </c>
      <c r="C5453" s="19" t="s">
        <v>29</v>
      </c>
      <c r="D5453" t="s">
        <v>5546</v>
      </c>
      <c r="E5453" t="s">
        <v>31</v>
      </c>
      <c r="F5453">
        <v>1</v>
      </c>
    </row>
    <row r="5454" spans="1:6" x14ac:dyDescent="0.3">
      <c r="A5454" t="s">
        <v>5579</v>
      </c>
      <c r="B5454" t="s">
        <v>5545</v>
      </c>
      <c r="C5454" s="19" t="s">
        <v>29</v>
      </c>
      <c r="D5454" t="s">
        <v>5546</v>
      </c>
      <c r="E5454" t="s">
        <v>31</v>
      </c>
      <c r="F5454">
        <v>1</v>
      </c>
    </row>
    <row r="5455" spans="1:6" x14ac:dyDescent="0.3">
      <c r="A5455" t="s">
        <v>5580</v>
      </c>
      <c r="B5455" t="s">
        <v>5545</v>
      </c>
      <c r="C5455" s="19" t="s">
        <v>29</v>
      </c>
      <c r="D5455" t="s">
        <v>5546</v>
      </c>
      <c r="E5455" t="s">
        <v>31</v>
      </c>
      <c r="F5455">
        <v>1</v>
      </c>
    </row>
    <row r="5456" spans="1:6" x14ac:dyDescent="0.3">
      <c r="A5456" t="s">
        <v>5581</v>
      </c>
      <c r="B5456" t="s">
        <v>5545</v>
      </c>
      <c r="C5456" s="19" t="s">
        <v>29</v>
      </c>
      <c r="D5456" t="s">
        <v>5546</v>
      </c>
      <c r="E5456" t="s">
        <v>31</v>
      </c>
      <c r="F5456">
        <v>1</v>
      </c>
    </row>
    <row r="5457" spans="1:6" x14ac:dyDescent="0.3">
      <c r="A5457" t="s">
        <v>5582</v>
      </c>
      <c r="B5457" t="s">
        <v>5545</v>
      </c>
      <c r="C5457" s="19" t="s">
        <v>29</v>
      </c>
      <c r="D5457" t="s">
        <v>5546</v>
      </c>
      <c r="E5457" t="s">
        <v>31</v>
      </c>
      <c r="F5457">
        <v>1</v>
      </c>
    </row>
    <row r="5458" spans="1:6" x14ac:dyDescent="0.3">
      <c r="A5458" t="s">
        <v>5583</v>
      </c>
      <c r="B5458" t="s">
        <v>5545</v>
      </c>
      <c r="C5458" s="19" t="s">
        <v>29</v>
      </c>
      <c r="D5458" t="s">
        <v>5546</v>
      </c>
      <c r="E5458" t="s">
        <v>31</v>
      </c>
      <c r="F5458">
        <v>1</v>
      </c>
    </row>
    <row r="5459" spans="1:6" x14ac:dyDescent="0.3">
      <c r="A5459" t="s">
        <v>5584</v>
      </c>
      <c r="B5459" t="s">
        <v>5545</v>
      </c>
      <c r="C5459" s="19" t="s">
        <v>29</v>
      </c>
      <c r="D5459" t="s">
        <v>5546</v>
      </c>
      <c r="E5459" t="s">
        <v>31</v>
      </c>
      <c r="F5459">
        <v>1</v>
      </c>
    </row>
    <row r="5460" spans="1:6" x14ac:dyDescent="0.3">
      <c r="A5460" t="s">
        <v>5585</v>
      </c>
      <c r="B5460" t="s">
        <v>5545</v>
      </c>
      <c r="C5460" s="19" t="s">
        <v>29</v>
      </c>
      <c r="D5460" t="s">
        <v>5546</v>
      </c>
      <c r="E5460" t="s">
        <v>31</v>
      </c>
      <c r="F5460">
        <v>1</v>
      </c>
    </row>
    <row r="5461" spans="1:6" x14ac:dyDescent="0.3">
      <c r="A5461" t="s">
        <v>5586</v>
      </c>
      <c r="B5461" t="s">
        <v>5545</v>
      </c>
      <c r="C5461" s="19" t="s">
        <v>29</v>
      </c>
      <c r="D5461" t="s">
        <v>5546</v>
      </c>
      <c r="E5461" t="s">
        <v>31</v>
      </c>
      <c r="F5461">
        <v>1</v>
      </c>
    </row>
    <row r="5462" spans="1:6" x14ac:dyDescent="0.3">
      <c r="A5462" t="s">
        <v>5587</v>
      </c>
      <c r="B5462" t="s">
        <v>5545</v>
      </c>
      <c r="C5462" s="19" t="s">
        <v>29</v>
      </c>
      <c r="D5462" t="s">
        <v>5546</v>
      </c>
      <c r="E5462" t="s">
        <v>31</v>
      </c>
      <c r="F5462">
        <v>1</v>
      </c>
    </row>
    <row r="5463" spans="1:6" x14ac:dyDescent="0.3">
      <c r="A5463" t="s">
        <v>5588</v>
      </c>
      <c r="B5463" t="s">
        <v>5545</v>
      </c>
      <c r="C5463" s="19" t="s">
        <v>29</v>
      </c>
      <c r="D5463" t="s">
        <v>5546</v>
      </c>
      <c r="E5463" t="s">
        <v>31</v>
      </c>
      <c r="F5463">
        <v>1</v>
      </c>
    </row>
    <row r="5464" spans="1:6" x14ac:dyDescent="0.3">
      <c r="A5464" t="s">
        <v>5589</v>
      </c>
      <c r="B5464" t="s">
        <v>5545</v>
      </c>
      <c r="C5464" s="19" t="s">
        <v>29</v>
      </c>
      <c r="D5464" t="s">
        <v>5546</v>
      </c>
      <c r="E5464" t="s">
        <v>31</v>
      </c>
      <c r="F5464">
        <v>1</v>
      </c>
    </row>
    <row r="5465" spans="1:6" x14ac:dyDescent="0.3">
      <c r="A5465" t="s">
        <v>5590</v>
      </c>
      <c r="B5465" t="s">
        <v>5545</v>
      </c>
      <c r="C5465" s="19" t="s">
        <v>29</v>
      </c>
      <c r="D5465" t="s">
        <v>5546</v>
      </c>
      <c r="E5465" t="s">
        <v>31</v>
      </c>
      <c r="F5465">
        <v>1</v>
      </c>
    </row>
    <row r="5466" spans="1:6" x14ac:dyDescent="0.3">
      <c r="A5466" t="s">
        <v>5591</v>
      </c>
      <c r="B5466" t="s">
        <v>5545</v>
      </c>
      <c r="C5466" s="19" t="s">
        <v>29</v>
      </c>
      <c r="D5466" t="s">
        <v>5546</v>
      </c>
      <c r="E5466" t="s">
        <v>31</v>
      </c>
      <c r="F5466">
        <v>1</v>
      </c>
    </row>
    <row r="5467" spans="1:6" x14ac:dyDescent="0.3">
      <c r="A5467" t="s">
        <v>5592</v>
      </c>
      <c r="B5467" t="s">
        <v>5545</v>
      </c>
      <c r="C5467" s="19" t="s">
        <v>29</v>
      </c>
      <c r="D5467" t="s">
        <v>5546</v>
      </c>
      <c r="E5467" t="s">
        <v>31</v>
      </c>
      <c r="F5467">
        <v>1</v>
      </c>
    </row>
    <row r="5468" spans="1:6" x14ac:dyDescent="0.3">
      <c r="A5468" t="s">
        <v>5593</v>
      </c>
      <c r="B5468" t="s">
        <v>5545</v>
      </c>
      <c r="C5468" s="19" t="s">
        <v>29</v>
      </c>
      <c r="D5468" t="s">
        <v>5546</v>
      </c>
      <c r="E5468" t="s">
        <v>31</v>
      </c>
      <c r="F5468">
        <v>1</v>
      </c>
    </row>
    <row r="5469" spans="1:6" x14ac:dyDescent="0.3">
      <c r="A5469" t="s">
        <v>5594</v>
      </c>
      <c r="B5469" t="s">
        <v>5545</v>
      </c>
      <c r="C5469" s="19" t="s">
        <v>29</v>
      </c>
      <c r="D5469" t="s">
        <v>5546</v>
      </c>
      <c r="E5469" t="s">
        <v>31</v>
      </c>
      <c r="F5469">
        <v>1</v>
      </c>
    </row>
    <row r="5470" spans="1:6" x14ac:dyDescent="0.3">
      <c r="A5470" t="s">
        <v>5595</v>
      </c>
      <c r="B5470" t="s">
        <v>5545</v>
      </c>
      <c r="C5470" s="19" t="s">
        <v>29</v>
      </c>
      <c r="D5470" t="s">
        <v>5546</v>
      </c>
      <c r="E5470" t="s">
        <v>31</v>
      </c>
      <c r="F5470">
        <v>1</v>
      </c>
    </row>
    <row r="5471" spans="1:6" x14ac:dyDescent="0.3">
      <c r="A5471" t="s">
        <v>5596</v>
      </c>
      <c r="B5471" t="s">
        <v>5545</v>
      </c>
      <c r="C5471" s="19" t="s">
        <v>29</v>
      </c>
      <c r="D5471" t="s">
        <v>5546</v>
      </c>
      <c r="E5471" t="s">
        <v>31</v>
      </c>
      <c r="F5471">
        <v>1</v>
      </c>
    </row>
    <row r="5472" spans="1:6" x14ac:dyDescent="0.3">
      <c r="A5472" t="s">
        <v>5597</v>
      </c>
      <c r="B5472" t="s">
        <v>5545</v>
      </c>
      <c r="C5472" s="19" t="s">
        <v>29</v>
      </c>
      <c r="D5472" t="s">
        <v>5546</v>
      </c>
      <c r="E5472" t="s">
        <v>31</v>
      </c>
      <c r="F5472">
        <v>1</v>
      </c>
    </row>
    <row r="5473" spans="1:6" x14ac:dyDescent="0.3">
      <c r="A5473" t="s">
        <v>5598</v>
      </c>
      <c r="B5473" t="s">
        <v>5545</v>
      </c>
      <c r="C5473" s="19" t="s">
        <v>29</v>
      </c>
      <c r="D5473" t="s">
        <v>5546</v>
      </c>
      <c r="E5473" t="s">
        <v>31</v>
      </c>
      <c r="F5473">
        <v>1</v>
      </c>
    </row>
    <row r="5474" spans="1:6" x14ac:dyDescent="0.3">
      <c r="A5474" t="s">
        <v>5599</v>
      </c>
      <c r="B5474" t="s">
        <v>5545</v>
      </c>
      <c r="C5474" s="19" t="s">
        <v>29</v>
      </c>
      <c r="D5474" t="s">
        <v>5546</v>
      </c>
      <c r="E5474" t="s">
        <v>31</v>
      </c>
      <c r="F5474">
        <v>1</v>
      </c>
    </row>
    <row r="5475" spans="1:6" x14ac:dyDescent="0.3">
      <c r="A5475" t="s">
        <v>5600</v>
      </c>
      <c r="B5475" t="s">
        <v>5545</v>
      </c>
      <c r="C5475" s="19" t="s">
        <v>29</v>
      </c>
      <c r="D5475" t="s">
        <v>5546</v>
      </c>
      <c r="E5475" t="s">
        <v>31</v>
      </c>
      <c r="F5475">
        <v>1</v>
      </c>
    </row>
    <row r="5476" spans="1:6" x14ac:dyDescent="0.3">
      <c r="A5476" t="s">
        <v>5601</v>
      </c>
      <c r="B5476" t="s">
        <v>5545</v>
      </c>
      <c r="C5476" s="19" t="s">
        <v>29</v>
      </c>
      <c r="D5476" t="s">
        <v>5546</v>
      </c>
      <c r="E5476" t="s">
        <v>31</v>
      </c>
      <c r="F5476">
        <v>1</v>
      </c>
    </row>
    <row r="5477" spans="1:6" x14ac:dyDescent="0.3">
      <c r="A5477" t="s">
        <v>5602</v>
      </c>
      <c r="B5477" t="s">
        <v>5545</v>
      </c>
      <c r="C5477" s="19" t="s">
        <v>29</v>
      </c>
      <c r="D5477" t="s">
        <v>5546</v>
      </c>
      <c r="E5477" t="s">
        <v>31</v>
      </c>
      <c r="F5477">
        <v>1</v>
      </c>
    </row>
    <row r="5478" spans="1:6" x14ac:dyDescent="0.3">
      <c r="A5478" t="s">
        <v>5603</v>
      </c>
      <c r="B5478" t="s">
        <v>5545</v>
      </c>
      <c r="C5478" s="19" t="s">
        <v>29</v>
      </c>
      <c r="D5478" t="s">
        <v>5546</v>
      </c>
      <c r="E5478" t="s">
        <v>31</v>
      </c>
      <c r="F5478">
        <v>1</v>
      </c>
    </row>
    <row r="5479" spans="1:6" x14ac:dyDescent="0.3">
      <c r="A5479" t="s">
        <v>5604</v>
      </c>
      <c r="B5479" t="s">
        <v>5545</v>
      </c>
      <c r="C5479" s="19" t="s">
        <v>29</v>
      </c>
      <c r="D5479" t="s">
        <v>5546</v>
      </c>
      <c r="E5479" t="s">
        <v>31</v>
      </c>
      <c r="F5479">
        <v>1</v>
      </c>
    </row>
    <row r="5480" spans="1:6" x14ac:dyDescent="0.3">
      <c r="A5480" t="s">
        <v>5605</v>
      </c>
      <c r="B5480" t="s">
        <v>5545</v>
      </c>
      <c r="C5480" s="19" t="s">
        <v>29</v>
      </c>
      <c r="D5480" t="s">
        <v>5546</v>
      </c>
      <c r="E5480" t="s">
        <v>31</v>
      </c>
      <c r="F5480">
        <v>1</v>
      </c>
    </row>
    <row r="5481" spans="1:6" x14ac:dyDescent="0.3">
      <c r="A5481" t="s">
        <v>5606</v>
      </c>
      <c r="B5481" t="s">
        <v>5545</v>
      </c>
      <c r="C5481" s="19" t="s">
        <v>29</v>
      </c>
      <c r="D5481" t="s">
        <v>5546</v>
      </c>
      <c r="E5481" t="s">
        <v>31</v>
      </c>
      <c r="F5481">
        <v>1</v>
      </c>
    </row>
    <row r="5482" spans="1:6" x14ac:dyDescent="0.3">
      <c r="A5482" t="s">
        <v>5607</v>
      </c>
      <c r="B5482" t="s">
        <v>5545</v>
      </c>
      <c r="C5482" s="19" t="s">
        <v>29</v>
      </c>
      <c r="D5482" t="s">
        <v>5546</v>
      </c>
      <c r="E5482" t="s">
        <v>31</v>
      </c>
      <c r="F5482">
        <v>1</v>
      </c>
    </row>
    <row r="5483" spans="1:6" x14ac:dyDescent="0.3">
      <c r="A5483" t="s">
        <v>5608</v>
      </c>
      <c r="B5483" t="s">
        <v>5545</v>
      </c>
      <c r="C5483" s="19" t="s">
        <v>29</v>
      </c>
      <c r="D5483" t="s">
        <v>5546</v>
      </c>
      <c r="E5483" t="s">
        <v>31</v>
      </c>
      <c r="F5483">
        <v>1</v>
      </c>
    </row>
    <row r="5484" spans="1:6" x14ac:dyDescent="0.3">
      <c r="A5484" t="s">
        <v>5609</v>
      </c>
      <c r="B5484" t="s">
        <v>5545</v>
      </c>
      <c r="C5484" s="19" t="s">
        <v>29</v>
      </c>
      <c r="D5484" t="s">
        <v>5546</v>
      </c>
      <c r="E5484" t="s">
        <v>31</v>
      </c>
      <c r="F5484">
        <v>1</v>
      </c>
    </row>
    <row r="5485" spans="1:6" x14ac:dyDescent="0.3">
      <c r="A5485" t="s">
        <v>5610</v>
      </c>
      <c r="B5485" t="s">
        <v>5545</v>
      </c>
      <c r="C5485" s="19" t="s">
        <v>29</v>
      </c>
      <c r="D5485" t="s">
        <v>5546</v>
      </c>
      <c r="E5485" t="s">
        <v>31</v>
      </c>
      <c r="F5485">
        <v>1</v>
      </c>
    </row>
    <row r="5486" spans="1:6" x14ac:dyDescent="0.3">
      <c r="A5486" t="s">
        <v>5611</v>
      </c>
      <c r="B5486" t="s">
        <v>5545</v>
      </c>
      <c r="C5486" s="19" t="s">
        <v>29</v>
      </c>
      <c r="D5486" t="s">
        <v>5546</v>
      </c>
      <c r="E5486" t="s">
        <v>31</v>
      </c>
      <c r="F5486">
        <v>1</v>
      </c>
    </row>
    <row r="5487" spans="1:6" x14ac:dyDescent="0.3">
      <c r="A5487" t="s">
        <v>5612</v>
      </c>
      <c r="B5487" t="s">
        <v>5545</v>
      </c>
      <c r="C5487" s="19" t="s">
        <v>29</v>
      </c>
      <c r="D5487" t="s">
        <v>5546</v>
      </c>
      <c r="E5487" t="s">
        <v>31</v>
      </c>
      <c r="F5487">
        <v>1</v>
      </c>
    </row>
    <row r="5488" spans="1:6" x14ac:dyDescent="0.3">
      <c r="A5488" t="s">
        <v>5613</v>
      </c>
      <c r="B5488" t="s">
        <v>5545</v>
      </c>
      <c r="C5488" s="19" t="s">
        <v>29</v>
      </c>
      <c r="D5488" t="s">
        <v>5546</v>
      </c>
      <c r="E5488" t="s">
        <v>31</v>
      </c>
      <c r="F5488">
        <v>1</v>
      </c>
    </row>
    <row r="5489" spans="1:6" x14ac:dyDescent="0.3">
      <c r="A5489" t="s">
        <v>5614</v>
      </c>
      <c r="B5489" t="s">
        <v>5545</v>
      </c>
      <c r="C5489" s="19" t="s">
        <v>29</v>
      </c>
      <c r="D5489" t="s">
        <v>5546</v>
      </c>
      <c r="E5489" t="s">
        <v>31</v>
      </c>
      <c r="F5489">
        <v>1</v>
      </c>
    </row>
    <row r="5490" spans="1:6" x14ac:dyDescent="0.3">
      <c r="A5490" t="s">
        <v>5615</v>
      </c>
      <c r="B5490" t="s">
        <v>5545</v>
      </c>
      <c r="C5490" s="19" t="s">
        <v>29</v>
      </c>
      <c r="D5490" t="s">
        <v>5546</v>
      </c>
      <c r="E5490" t="s">
        <v>31</v>
      </c>
      <c r="F5490">
        <v>1</v>
      </c>
    </row>
    <row r="5491" spans="1:6" x14ac:dyDescent="0.3">
      <c r="A5491" t="s">
        <v>5616</v>
      </c>
      <c r="B5491" t="s">
        <v>5545</v>
      </c>
      <c r="C5491" s="19" t="s">
        <v>29</v>
      </c>
      <c r="D5491" t="s">
        <v>5546</v>
      </c>
      <c r="E5491" t="s">
        <v>31</v>
      </c>
      <c r="F5491">
        <v>1</v>
      </c>
    </row>
    <row r="5492" spans="1:6" x14ac:dyDescent="0.3">
      <c r="A5492" t="s">
        <v>5617</v>
      </c>
      <c r="B5492" t="s">
        <v>5545</v>
      </c>
      <c r="C5492" s="19" t="s">
        <v>29</v>
      </c>
      <c r="D5492" t="s">
        <v>5546</v>
      </c>
      <c r="E5492" t="s">
        <v>31</v>
      </c>
      <c r="F5492">
        <v>1</v>
      </c>
    </row>
    <row r="5493" spans="1:6" x14ac:dyDescent="0.3">
      <c r="A5493" t="s">
        <v>5618</v>
      </c>
      <c r="B5493" t="s">
        <v>5545</v>
      </c>
      <c r="C5493" s="19" t="s">
        <v>29</v>
      </c>
      <c r="D5493" t="s">
        <v>5546</v>
      </c>
      <c r="E5493" t="s">
        <v>31</v>
      </c>
      <c r="F5493">
        <v>1</v>
      </c>
    </row>
    <row r="5494" spans="1:6" x14ac:dyDescent="0.3">
      <c r="A5494" t="s">
        <v>5619</v>
      </c>
      <c r="B5494" t="s">
        <v>5545</v>
      </c>
      <c r="C5494" s="19" t="s">
        <v>29</v>
      </c>
      <c r="D5494" t="s">
        <v>5546</v>
      </c>
      <c r="E5494" t="s">
        <v>31</v>
      </c>
      <c r="F5494">
        <v>1</v>
      </c>
    </row>
    <row r="5495" spans="1:6" x14ac:dyDescent="0.3">
      <c r="A5495" t="s">
        <v>5620</v>
      </c>
      <c r="B5495" t="s">
        <v>5545</v>
      </c>
      <c r="C5495" s="19" t="s">
        <v>29</v>
      </c>
      <c r="D5495" t="s">
        <v>5546</v>
      </c>
      <c r="E5495" t="s">
        <v>31</v>
      </c>
      <c r="F5495">
        <v>1</v>
      </c>
    </row>
    <row r="5496" spans="1:6" x14ac:dyDescent="0.3">
      <c r="A5496" t="s">
        <v>5621</v>
      </c>
      <c r="B5496" t="s">
        <v>5545</v>
      </c>
      <c r="C5496" s="19" t="s">
        <v>29</v>
      </c>
      <c r="D5496" t="s">
        <v>5546</v>
      </c>
      <c r="E5496" t="s">
        <v>31</v>
      </c>
      <c r="F5496">
        <v>1</v>
      </c>
    </row>
    <row r="5497" spans="1:6" x14ac:dyDescent="0.3">
      <c r="A5497" t="s">
        <v>5622</v>
      </c>
      <c r="B5497" t="s">
        <v>5545</v>
      </c>
      <c r="C5497" s="19" t="s">
        <v>29</v>
      </c>
      <c r="D5497" t="s">
        <v>5546</v>
      </c>
      <c r="E5497" t="s">
        <v>31</v>
      </c>
      <c r="F5497">
        <v>1</v>
      </c>
    </row>
    <row r="5498" spans="1:6" x14ac:dyDescent="0.3">
      <c r="A5498" t="s">
        <v>5623</v>
      </c>
      <c r="B5498" t="s">
        <v>5545</v>
      </c>
      <c r="C5498" s="19" t="s">
        <v>29</v>
      </c>
      <c r="D5498" t="s">
        <v>5546</v>
      </c>
      <c r="E5498" t="s">
        <v>31</v>
      </c>
      <c r="F5498">
        <v>1</v>
      </c>
    </row>
    <row r="5499" spans="1:6" x14ac:dyDescent="0.3">
      <c r="A5499" t="s">
        <v>5624</v>
      </c>
      <c r="B5499" t="s">
        <v>5545</v>
      </c>
      <c r="C5499" s="19" t="s">
        <v>29</v>
      </c>
      <c r="D5499" t="s">
        <v>5546</v>
      </c>
      <c r="E5499" t="s">
        <v>31</v>
      </c>
      <c r="F5499">
        <v>1</v>
      </c>
    </row>
    <row r="5500" spans="1:6" x14ac:dyDescent="0.3">
      <c r="A5500" t="s">
        <v>5625</v>
      </c>
      <c r="B5500" t="s">
        <v>5545</v>
      </c>
      <c r="C5500" s="19" t="s">
        <v>29</v>
      </c>
      <c r="D5500" t="s">
        <v>5546</v>
      </c>
      <c r="E5500" t="s">
        <v>31</v>
      </c>
      <c r="F5500">
        <v>1</v>
      </c>
    </row>
    <row r="5501" spans="1:6" x14ac:dyDescent="0.3">
      <c r="A5501" t="s">
        <v>5626</v>
      </c>
      <c r="B5501" t="s">
        <v>5545</v>
      </c>
      <c r="C5501" s="19" t="s">
        <v>29</v>
      </c>
      <c r="D5501" t="s">
        <v>5546</v>
      </c>
      <c r="E5501" t="s">
        <v>31</v>
      </c>
      <c r="F5501">
        <v>1</v>
      </c>
    </row>
    <row r="5502" spans="1:6" x14ac:dyDescent="0.3">
      <c r="A5502" t="s">
        <v>5627</v>
      </c>
      <c r="B5502" t="s">
        <v>5545</v>
      </c>
      <c r="C5502" s="19" t="s">
        <v>29</v>
      </c>
      <c r="D5502" t="s">
        <v>5546</v>
      </c>
      <c r="E5502" t="s">
        <v>31</v>
      </c>
      <c r="F5502">
        <v>1</v>
      </c>
    </row>
    <row r="5503" spans="1:6" x14ac:dyDescent="0.3">
      <c r="A5503" t="s">
        <v>5628</v>
      </c>
      <c r="B5503" t="s">
        <v>5545</v>
      </c>
      <c r="C5503" s="19" t="s">
        <v>29</v>
      </c>
      <c r="D5503" t="s">
        <v>5546</v>
      </c>
      <c r="E5503" t="s">
        <v>31</v>
      </c>
      <c r="F5503">
        <v>1</v>
      </c>
    </row>
    <row r="5504" spans="1:6" x14ac:dyDescent="0.3">
      <c r="A5504" t="s">
        <v>5629</v>
      </c>
      <c r="B5504" t="s">
        <v>5545</v>
      </c>
      <c r="C5504" s="19" t="s">
        <v>29</v>
      </c>
      <c r="D5504" t="s">
        <v>5546</v>
      </c>
      <c r="E5504" t="s">
        <v>31</v>
      </c>
      <c r="F5504">
        <v>1</v>
      </c>
    </row>
    <row r="5505" spans="1:6" x14ac:dyDescent="0.3">
      <c r="A5505" t="s">
        <v>5630</v>
      </c>
      <c r="B5505" t="s">
        <v>5545</v>
      </c>
      <c r="C5505" s="19" t="s">
        <v>29</v>
      </c>
      <c r="D5505" t="s">
        <v>5546</v>
      </c>
      <c r="E5505" t="s">
        <v>31</v>
      </c>
      <c r="F5505">
        <v>1</v>
      </c>
    </row>
    <row r="5506" spans="1:6" x14ac:dyDescent="0.3">
      <c r="A5506" t="s">
        <v>5631</v>
      </c>
      <c r="B5506" t="s">
        <v>5545</v>
      </c>
      <c r="C5506" s="19" t="s">
        <v>29</v>
      </c>
      <c r="D5506" t="s">
        <v>5546</v>
      </c>
      <c r="E5506" t="s">
        <v>31</v>
      </c>
      <c r="F5506">
        <v>1</v>
      </c>
    </row>
    <row r="5507" spans="1:6" x14ac:dyDescent="0.3">
      <c r="A5507" t="s">
        <v>5632</v>
      </c>
      <c r="B5507" t="s">
        <v>5545</v>
      </c>
      <c r="C5507" s="19" t="s">
        <v>29</v>
      </c>
      <c r="D5507" t="s">
        <v>5546</v>
      </c>
      <c r="E5507" t="s">
        <v>31</v>
      </c>
      <c r="F5507">
        <v>1</v>
      </c>
    </row>
    <row r="5508" spans="1:6" x14ac:dyDescent="0.3">
      <c r="A5508" t="s">
        <v>5633</v>
      </c>
      <c r="B5508" t="s">
        <v>5545</v>
      </c>
      <c r="C5508" s="19" t="s">
        <v>29</v>
      </c>
      <c r="D5508" t="s">
        <v>5546</v>
      </c>
      <c r="E5508" t="s">
        <v>31</v>
      </c>
      <c r="F5508">
        <v>1</v>
      </c>
    </row>
    <row r="5509" spans="1:6" x14ac:dyDescent="0.3">
      <c r="A5509" t="s">
        <v>5634</v>
      </c>
      <c r="B5509" t="s">
        <v>5545</v>
      </c>
      <c r="C5509" s="19" t="s">
        <v>29</v>
      </c>
      <c r="D5509" t="s">
        <v>5546</v>
      </c>
      <c r="E5509" t="s">
        <v>31</v>
      </c>
      <c r="F5509">
        <v>1</v>
      </c>
    </row>
    <row r="5510" spans="1:6" x14ac:dyDescent="0.3">
      <c r="A5510" t="s">
        <v>5635</v>
      </c>
      <c r="B5510" t="s">
        <v>5545</v>
      </c>
      <c r="C5510" s="19" t="s">
        <v>29</v>
      </c>
      <c r="D5510" t="s">
        <v>5546</v>
      </c>
      <c r="E5510" t="s">
        <v>31</v>
      </c>
      <c r="F5510">
        <v>1</v>
      </c>
    </row>
    <row r="5511" spans="1:6" x14ac:dyDescent="0.3">
      <c r="A5511" t="s">
        <v>5636</v>
      </c>
      <c r="B5511" t="s">
        <v>5545</v>
      </c>
      <c r="C5511" s="19" t="s">
        <v>29</v>
      </c>
      <c r="D5511" t="s">
        <v>5546</v>
      </c>
      <c r="E5511" t="s">
        <v>31</v>
      </c>
      <c r="F5511">
        <v>1</v>
      </c>
    </row>
    <row r="5512" spans="1:6" x14ac:dyDescent="0.3">
      <c r="A5512" t="s">
        <v>5637</v>
      </c>
      <c r="B5512" t="s">
        <v>5545</v>
      </c>
      <c r="C5512" s="19" t="s">
        <v>29</v>
      </c>
      <c r="D5512" t="s">
        <v>5546</v>
      </c>
      <c r="E5512" t="s">
        <v>31</v>
      </c>
      <c r="F5512">
        <v>1</v>
      </c>
    </row>
    <row r="5513" spans="1:6" x14ac:dyDescent="0.3">
      <c r="A5513" t="s">
        <v>5638</v>
      </c>
      <c r="B5513" t="s">
        <v>5545</v>
      </c>
      <c r="C5513" s="19" t="s">
        <v>29</v>
      </c>
      <c r="D5513" t="s">
        <v>5546</v>
      </c>
      <c r="E5513" t="s">
        <v>31</v>
      </c>
      <c r="F5513">
        <v>1</v>
      </c>
    </row>
    <row r="5514" spans="1:6" x14ac:dyDescent="0.3">
      <c r="A5514" t="s">
        <v>5639</v>
      </c>
      <c r="B5514" t="s">
        <v>5545</v>
      </c>
      <c r="C5514" s="19" t="s">
        <v>29</v>
      </c>
      <c r="D5514" t="s">
        <v>5546</v>
      </c>
      <c r="E5514" t="s">
        <v>31</v>
      </c>
      <c r="F5514">
        <v>1</v>
      </c>
    </row>
    <row r="5515" spans="1:6" x14ac:dyDescent="0.3">
      <c r="A5515" t="s">
        <v>5640</v>
      </c>
      <c r="B5515" t="s">
        <v>5545</v>
      </c>
      <c r="C5515" s="19" t="s">
        <v>29</v>
      </c>
      <c r="D5515" t="s">
        <v>5546</v>
      </c>
      <c r="E5515" t="s">
        <v>31</v>
      </c>
      <c r="F5515">
        <v>1</v>
      </c>
    </row>
    <row r="5516" spans="1:6" x14ac:dyDescent="0.3">
      <c r="A5516" t="s">
        <v>5641</v>
      </c>
      <c r="B5516" t="s">
        <v>5545</v>
      </c>
      <c r="C5516" s="19" t="s">
        <v>29</v>
      </c>
      <c r="D5516" t="s">
        <v>5546</v>
      </c>
      <c r="E5516" t="s">
        <v>31</v>
      </c>
      <c r="F5516">
        <v>1</v>
      </c>
    </row>
    <row r="5517" spans="1:6" x14ac:dyDescent="0.3">
      <c r="A5517" t="s">
        <v>5642</v>
      </c>
      <c r="B5517" t="s">
        <v>5545</v>
      </c>
      <c r="C5517" s="19" t="s">
        <v>29</v>
      </c>
      <c r="D5517" t="s">
        <v>5546</v>
      </c>
      <c r="E5517" t="s">
        <v>31</v>
      </c>
      <c r="F5517">
        <v>1</v>
      </c>
    </row>
    <row r="5518" spans="1:6" x14ac:dyDescent="0.3">
      <c r="A5518" t="s">
        <v>5643</v>
      </c>
      <c r="B5518" t="s">
        <v>5545</v>
      </c>
      <c r="C5518" s="19" t="s">
        <v>29</v>
      </c>
      <c r="D5518" t="s">
        <v>5546</v>
      </c>
      <c r="E5518" t="s">
        <v>31</v>
      </c>
      <c r="F5518">
        <v>1</v>
      </c>
    </row>
    <row r="5519" spans="1:6" x14ac:dyDescent="0.3">
      <c r="A5519" t="s">
        <v>5644</v>
      </c>
      <c r="B5519" t="s">
        <v>5545</v>
      </c>
      <c r="C5519" s="19" t="s">
        <v>29</v>
      </c>
      <c r="D5519" t="s">
        <v>5546</v>
      </c>
      <c r="E5519" t="s">
        <v>31</v>
      </c>
      <c r="F5519">
        <v>1</v>
      </c>
    </row>
    <row r="5520" spans="1:6" x14ac:dyDescent="0.3">
      <c r="A5520" t="s">
        <v>5645</v>
      </c>
      <c r="B5520" t="s">
        <v>5545</v>
      </c>
      <c r="C5520" s="19" t="s">
        <v>29</v>
      </c>
      <c r="D5520" t="s">
        <v>5546</v>
      </c>
      <c r="E5520" t="s">
        <v>31</v>
      </c>
      <c r="F5520">
        <v>1</v>
      </c>
    </row>
    <row r="5521" spans="1:6" x14ac:dyDescent="0.3">
      <c r="A5521" t="s">
        <v>5646</v>
      </c>
      <c r="B5521" t="s">
        <v>5545</v>
      </c>
      <c r="C5521" s="19" t="s">
        <v>29</v>
      </c>
      <c r="D5521" t="s">
        <v>5546</v>
      </c>
      <c r="E5521" t="s">
        <v>31</v>
      </c>
      <c r="F5521">
        <v>1</v>
      </c>
    </row>
    <row r="5522" spans="1:6" x14ac:dyDescent="0.3">
      <c r="A5522" t="s">
        <v>5647</v>
      </c>
      <c r="B5522" t="s">
        <v>5545</v>
      </c>
      <c r="C5522" s="19" t="s">
        <v>29</v>
      </c>
      <c r="D5522" t="s">
        <v>5546</v>
      </c>
      <c r="E5522" t="s">
        <v>31</v>
      </c>
      <c r="F5522">
        <v>1</v>
      </c>
    </row>
    <row r="5523" spans="1:6" x14ac:dyDescent="0.3">
      <c r="A5523" t="s">
        <v>5648</v>
      </c>
      <c r="B5523" t="s">
        <v>5545</v>
      </c>
      <c r="C5523" s="19" t="s">
        <v>29</v>
      </c>
      <c r="D5523" t="s">
        <v>5546</v>
      </c>
      <c r="E5523" t="s">
        <v>31</v>
      </c>
      <c r="F5523">
        <v>1</v>
      </c>
    </row>
    <row r="5524" spans="1:6" x14ac:dyDescent="0.3">
      <c r="A5524" t="s">
        <v>5649</v>
      </c>
      <c r="B5524" t="s">
        <v>5545</v>
      </c>
      <c r="C5524" s="19" t="s">
        <v>29</v>
      </c>
      <c r="D5524" t="s">
        <v>5546</v>
      </c>
      <c r="E5524" t="s">
        <v>31</v>
      </c>
      <c r="F5524">
        <v>1</v>
      </c>
    </row>
    <row r="5525" spans="1:6" x14ac:dyDescent="0.3">
      <c r="A5525" t="s">
        <v>5650</v>
      </c>
      <c r="B5525" t="s">
        <v>5545</v>
      </c>
      <c r="C5525" s="19" t="s">
        <v>29</v>
      </c>
      <c r="D5525" t="s">
        <v>5546</v>
      </c>
      <c r="E5525" t="s">
        <v>31</v>
      </c>
      <c r="F5525">
        <v>1</v>
      </c>
    </row>
    <row r="5526" spans="1:6" x14ac:dyDescent="0.3">
      <c r="A5526" t="s">
        <v>5651</v>
      </c>
      <c r="B5526" t="s">
        <v>5545</v>
      </c>
      <c r="C5526" s="19" t="s">
        <v>29</v>
      </c>
      <c r="D5526" t="s">
        <v>5546</v>
      </c>
      <c r="E5526" t="s">
        <v>31</v>
      </c>
      <c r="F5526">
        <v>1</v>
      </c>
    </row>
    <row r="5527" spans="1:6" x14ac:dyDescent="0.3">
      <c r="A5527" t="s">
        <v>5652</v>
      </c>
      <c r="B5527" t="s">
        <v>5545</v>
      </c>
      <c r="C5527" s="19" t="s">
        <v>29</v>
      </c>
      <c r="D5527" t="s">
        <v>5546</v>
      </c>
      <c r="E5527" t="s">
        <v>31</v>
      </c>
      <c r="F5527">
        <v>1</v>
      </c>
    </row>
    <row r="5528" spans="1:6" x14ac:dyDescent="0.3">
      <c r="A5528" t="s">
        <v>5653</v>
      </c>
      <c r="B5528" t="s">
        <v>5545</v>
      </c>
      <c r="C5528" s="19" t="s">
        <v>29</v>
      </c>
      <c r="D5528" t="s">
        <v>5546</v>
      </c>
      <c r="E5528" t="s">
        <v>31</v>
      </c>
      <c r="F5528">
        <v>1</v>
      </c>
    </row>
    <row r="5529" spans="1:6" x14ac:dyDescent="0.3">
      <c r="A5529" t="s">
        <v>5654</v>
      </c>
      <c r="B5529" t="s">
        <v>5545</v>
      </c>
      <c r="C5529" s="19" t="s">
        <v>29</v>
      </c>
      <c r="D5529" t="s">
        <v>5546</v>
      </c>
      <c r="E5529" t="s">
        <v>31</v>
      </c>
      <c r="F5529">
        <v>1</v>
      </c>
    </row>
    <row r="5530" spans="1:6" x14ac:dyDescent="0.3">
      <c r="A5530" t="s">
        <v>5655</v>
      </c>
      <c r="B5530" t="s">
        <v>5545</v>
      </c>
      <c r="C5530" s="19" t="s">
        <v>29</v>
      </c>
      <c r="D5530" t="s">
        <v>5546</v>
      </c>
      <c r="E5530" t="s">
        <v>31</v>
      </c>
      <c r="F5530">
        <v>1</v>
      </c>
    </row>
    <row r="5531" spans="1:6" x14ac:dyDescent="0.3">
      <c r="A5531" t="s">
        <v>5656</v>
      </c>
      <c r="B5531" t="s">
        <v>5545</v>
      </c>
      <c r="C5531" s="19" t="s">
        <v>29</v>
      </c>
      <c r="D5531" t="s">
        <v>5546</v>
      </c>
      <c r="E5531" t="s">
        <v>31</v>
      </c>
      <c r="F5531">
        <v>1</v>
      </c>
    </row>
    <row r="5532" spans="1:6" x14ac:dyDescent="0.3">
      <c r="A5532" t="s">
        <v>5657</v>
      </c>
      <c r="B5532" t="s">
        <v>5545</v>
      </c>
      <c r="C5532" s="19" t="s">
        <v>29</v>
      </c>
      <c r="D5532" t="s">
        <v>5546</v>
      </c>
      <c r="E5532" t="s">
        <v>31</v>
      </c>
      <c r="F5532">
        <v>1</v>
      </c>
    </row>
    <row r="5533" spans="1:6" x14ac:dyDescent="0.3">
      <c r="A5533" t="s">
        <v>5658</v>
      </c>
      <c r="B5533" t="s">
        <v>5545</v>
      </c>
      <c r="C5533" s="19" t="s">
        <v>29</v>
      </c>
      <c r="D5533" t="s">
        <v>5546</v>
      </c>
      <c r="E5533" t="s">
        <v>31</v>
      </c>
      <c r="F5533">
        <v>1</v>
      </c>
    </row>
    <row r="5534" spans="1:6" x14ac:dyDescent="0.3">
      <c r="A5534" t="s">
        <v>5659</v>
      </c>
      <c r="B5534" t="s">
        <v>5545</v>
      </c>
      <c r="C5534" s="19" t="s">
        <v>29</v>
      </c>
      <c r="D5534" t="s">
        <v>5546</v>
      </c>
      <c r="E5534" t="s">
        <v>31</v>
      </c>
      <c r="F5534">
        <v>1</v>
      </c>
    </row>
    <row r="5535" spans="1:6" x14ac:dyDescent="0.3">
      <c r="A5535" t="s">
        <v>5660</v>
      </c>
      <c r="B5535" t="s">
        <v>5545</v>
      </c>
      <c r="C5535" s="19" t="s">
        <v>29</v>
      </c>
      <c r="D5535" t="s">
        <v>5546</v>
      </c>
      <c r="E5535" t="s">
        <v>31</v>
      </c>
      <c r="F5535">
        <v>1</v>
      </c>
    </row>
    <row r="5536" spans="1:6" x14ac:dyDescent="0.3">
      <c r="A5536" t="s">
        <v>5661</v>
      </c>
      <c r="B5536" t="s">
        <v>5545</v>
      </c>
      <c r="C5536" s="19" t="s">
        <v>29</v>
      </c>
      <c r="D5536" t="s">
        <v>5546</v>
      </c>
      <c r="E5536" t="s">
        <v>31</v>
      </c>
      <c r="F5536">
        <v>1</v>
      </c>
    </row>
    <row r="5537" spans="1:6" x14ac:dyDescent="0.3">
      <c r="A5537" t="s">
        <v>5662</v>
      </c>
      <c r="B5537" t="s">
        <v>5545</v>
      </c>
      <c r="C5537" s="19" t="s">
        <v>29</v>
      </c>
      <c r="D5537" t="s">
        <v>5546</v>
      </c>
      <c r="E5537" t="s">
        <v>31</v>
      </c>
      <c r="F5537">
        <v>1</v>
      </c>
    </row>
    <row r="5538" spans="1:6" x14ac:dyDescent="0.3">
      <c r="A5538" t="s">
        <v>5663</v>
      </c>
      <c r="B5538" t="s">
        <v>5545</v>
      </c>
      <c r="C5538" s="19" t="s">
        <v>29</v>
      </c>
      <c r="D5538" t="s">
        <v>5546</v>
      </c>
      <c r="E5538" t="s">
        <v>31</v>
      </c>
      <c r="F5538">
        <v>1</v>
      </c>
    </row>
    <row r="5539" spans="1:6" x14ac:dyDescent="0.3">
      <c r="A5539" t="s">
        <v>5664</v>
      </c>
      <c r="B5539" t="s">
        <v>5545</v>
      </c>
      <c r="C5539" s="19" t="s">
        <v>29</v>
      </c>
      <c r="D5539" t="s">
        <v>5546</v>
      </c>
      <c r="E5539" t="s">
        <v>31</v>
      </c>
      <c r="F5539">
        <v>1</v>
      </c>
    </row>
    <row r="5540" spans="1:6" x14ac:dyDescent="0.3">
      <c r="A5540" t="s">
        <v>5665</v>
      </c>
      <c r="B5540" t="s">
        <v>5545</v>
      </c>
      <c r="C5540" s="19" t="s">
        <v>29</v>
      </c>
      <c r="D5540" t="s">
        <v>5546</v>
      </c>
      <c r="E5540" t="s">
        <v>31</v>
      </c>
      <c r="F5540">
        <v>1</v>
      </c>
    </row>
    <row r="5541" spans="1:6" x14ac:dyDescent="0.3">
      <c r="A5541" t="s">
        <v>5666</v>
      </c>
      <c r="B5541" t="s">
        <v>5545</v>
      </c>
      <c r="C5541" s="19" t="s">
        <v>29</v>
      </c>
      <c r="D5541" t="s">
        <v>5546</v>
      </c>
      <c r="E5541" t="s">
        <v>31</v>
      </c>
      <c r="F5541">
        <v>1</v>
      </c>
    </row>
    <row r="5542" spans="1:6" x14ac:dyDescent="0.3">
      <c r="A5542" t="s">
        <v>5667</v>
      </c>
      <c r="B5542" t="s">
        <v>5545</v>
      </c>
      <c r="C5542" s="19" t="s">
        <v>29</v>
      </c>
      <c r="D5542" t="s">
        <v>5546</v>
      </c>
      <c r="E5542" t="s">
        <v>31</v>
      </c>
      <c r="F5542">
        <v>1</v>
      </c>
    </row>
    <row r="5543" spans="1:6" x14ac:dyDescent="0.3">
      <c r="A5543" t="s">
        <v>5668</v>
      </c>
      <c r="B5543" t="s">
        <v>5545</v>
      </c>
      <c r="C5543" s="19" t="s">
        <v>29</v>
      </c>
      <c r="D5543" t="s">
        <v>5546</v>
      </c>
      <c r="E5543" t="s">
        <v>31</v>
      </c>
      <c r="F5543">
        <v>1</v>
      </c>
    </row>
    <row r="5544" spans="1:6" x14ac:dyDescent="0.3">
      <c r="A5544" t="s">
        <v>5669</v>
      </c>
      <c r="B5544" t="s">
        <v>5545</v>
      </c>
      <c r="C5544" s="19" t="s">
        <v>29</v>
      </c>
      <c r="D5544" t="s">
        <v>5546</v>
      </c>
      <c r="E5544" t="s">
        <v>31</v>
      </c>
      <c r="F5544">
        <v>1</v>
      </c>
    </row>
    <row r="5545" spans="1:6" x14ac:dyDescent="0.3">
      <c r="A5545" t="s">
        <v>5670</v>
      </c>
      <c r="B5545" t="s">
        <v>5545</v>
      </c>
      <c r="C5545" s="19" t="s">
        <v>29</v>
      </c>
      <c r="D5545" t="s">
        <v>5546</v>
      </c>
      <c r="E5545" t="s">
        <v>31</v>
      </c>
      <c r="F5545">
        <v>1</v>
      </c>
    </row>
    <row r="5546" spans="1:6" x14ac:dyDescent="0.3">
      <c r="A5546" t="s">
        <v>5671</v>
      </c>
      <c r="B5546" t="s">
        <v>5545</v>
      </c>
      <c r="C5546" s="19" t="s">
        <v>29</v>
      </c>
      <c r="D5546" t="s">
        <v>5546</v>
      </c>
      <c r="E5546" t="s">
        <v>31</v>
      </c>
      <c r="F5546">
        <v>1</v>
      </c>
    </row>
    <row r="5547" spans="1:6" x14ac:dyDescent="0.3">
      <c r="A5547" t="s">
        <v>5672</v>
      </c>
      <c r="B5547" t="s">
        <v>5545</v>
      </c>
      <c r="C5547" s="19" t="s">
        <v>29</v>
      </c>
      <c r="D5547" t="s">
        <v>5546</v>
      </c>
      <c r="E5547" t="s">
        <v>31</v>
      </c>
      <c r="F5547">
        <v>1</v>
      </c>
    </row>
    <row r="5548" spans="1:6" x14ac:dyDescent="0.3">
      <c r="A5548" t="s">
        <v>5673</v>
      </c>
      <c r="B5548" t="s">
        <v>5545</v>
      </c>
      <c r="C5548" s="19" t="s">
        <v>29</v>
      </c>
      <c r="D5548" t="s">
        <v>5546</v>
      </c>
      <c r="E5548" t="s">
        <v>31</v>
      </c>
      <c r="F5548">
        <v>1</v>
      </c>
    </row>
    <row r="5549" spans="1:6" x14ac:dyDescent="0.3">
      <c r="A5549" t="s">
        <v>5674</v>
      </c>
      <c r="B5549" t="s">
        <v>5545</v>
      </c>
      <c r="C5549" s="19" t="s">
        <v>29</v>
      </c>
      <c r="D5549" t="s">
        <v>5546</v>
      </c>
      <c r="E5549" t="s">
        <v>31</v>
      </c>
      <c r="F5549">
        <v>1</v>
      </c>
    </row>
    <row r="5550" spans="1:6" x14ac:dyDescent="0.3">
      <c r="A5550" t="s">
        <v>5675</v>
      </c>
      <c r="B5550" t="s">
        <v>5545</v>
      </c>
      <c r="C5550" s="19" t="s">
        <v>29</v>
      </c>
      <c r="D5550" t="s">
        <v>5546</v>
      </c>
      <c r="E5550" t="s">
        <v>31</v>
      </c>
      <c r="F5550">
        <v>1</v>
      </c>
    </row>
    <row r="5551" spans="1:6" x14ac:dyDescent="0.3">
      <c r="A5551" t="s">
        <v>5676</v>
      </c>
      <c r="B5551" t="s">
        <v>5545</v>
      </c>
      <c r="C5551" s="19" t="s">
        <v>29</v>
      </c>
      <c r="D5551" t="s">
        <v>5546</v>
      </c>
      <c r="E5551" t="s">
        <v>31</v>
      </c>
      <c r="F5551">
        <v>1</v>
      </c>
    </row>
    <row r="5552" spans="1:6" x14ac:dyDescent="0.3">
      <c r="A5552" t="s">
        <v>5677</v>
      </c>
      <c r="B5552" t="s">
        <v>5545</v>
      </c>
      <c r="C5552" s="19" t="s">
        <v>29</v>
      </c>
      <c r="D5552" t="s">
        <v>5546</v>
      </c>
      <c r="E5552" t="s">
        <v>31</v>
      </c>
      <c r="F5552">
        <v>1</v>
      </c>
    </row>
    <row r="5553" spans="1:6" x14ac:dyDescent="0.3">
      <c r="A5553" t="s">
        <v>5678</v>
      </c>
      <c r="B5553" t="s">
        <v>5545</v>
      </c>
      <c r="C5553" s="19" t="s">
        <v>29</v>
      </c>
      <c r="D5553" t="s">
        <v>5546</v>
      </c>
      <c r="E5553" t="s">
        <v>31</v>
      </c>
      <c r="F5553">
        <v>1</v>
      </c>
    </row>
    <row r="5554" spans="1:6" x14ac:dyDescent="0.3">
      <c r="A5554" t="s">
        <v>5679</v>
      </c>
      <c r="B5554" t="s">
        <v>5545</v>
      </c>
      <c r="C5554" s="19" t="s">
        <v>29</v>
      </c>
      <c r="D5554" t="s">
        <v>5546</v>
      </c>
      <c r="E5554" t="s">
        <v>31</v>
      </c>
      <c r="F5554">
        <v>1</v>
      </c>
    </row>
    <row r="5555" spans="1:6" x14ac:dyDescent="0.3">
      <c r="A5555" t="s">
        <v>5680</v>
      </c>
      <c r="B5555" t="s">
        <v>5545</v>
      </c>
      <c r="C5555" s="19" t="s">
        <v>29</v>
      </c>
      <c r="D5555" t="s">
        <v>5546</v>
      </c>
      <c r="E5555" t="s">
        <v>31</v>
      </c>
      <c r="F5555">
        <v>1</v>
      </c>
    </row>
    <row r="5556" spans="1:6" x14ac:dyDescent="0.3">
      <c r="A5556" t="s">
        <v>5681</v>
      </c>
      <c r="B5556" t="s">
        <v>5545</v>
      </c>
      <c r="C5556" s="19" t="s">
        <v>29</v>
      </c>
      <c r="D5556" t="s">
        <v>5546</v>
      </c>
      <c r="E5556" t="s">
        <v>31</v>
      </c>
      <c r="F5556">
        <v>1</v>
      </c>
    </row>
    <row r="5557" spans="1:6" x14ac:dyDescent="0.3">
      <c r="A5557" t="s">
        <v>5682</v>
      </c>
      <c r="B5557" t="s">
        <v>5545</v>
      </c>
      <c r="C5557" s="19" t="s">
        <v>29</v>
      </c>
      <c r="D5557" t="s">
        <v>5546</v>
      </c>
      <c r="E5557" t="s">
        <v>31</v>
      </c>
      <c r="F5557">
        <v>1</v>
      </c>
    </row>
    <row r="5558" spans="1:6" x14ac:dyDescent="0.3">
      <c r="A5558" t="s">
        <v>5683</v>
      </c>
      <c r="B5558" t="s">
        <v>5545</v>
      </c>
      <c r="C5558" s="19" t="s">
        <v>29</v>
      </c>
      <c r="D5558" t="s">
        <v>5546</v>
      </c>
      <c r="E5558" t="s">
        <v>31</v>
      </c>
      <c r="F5558">
        <v>1</v>
      </c>
    </row>
    <row r="5559" spans="1:6" x14ac:dyDescent="0.3">
      <c r="A5559" t="s">
        <v>5684</v>
      </c>
      <c r="B5559" t="s">
        <v>5545</v>
      </c>
      <c r="C5559" s="19" t="s">
        <v>29</v>
      </c>
      <c r="D5559" t="s">
        <v>5546</v>
      </c>
      <c r="E5559" t="s">
        <v>31</v>
      </c>
      <c r="F5559">
        <v>1</v>
      </c>
    </row>
    <row r="5560" spans="1:6" x14ac:dyDescent="0.3">
      <c r="A5560" t="s">
        <v>5685</v>
      </c>
      <c r="B5560" t="s">
        <v>5545</v>
      </c>
      <c r="C5560" s="19" t="s">
        <v>29</v>
      </c>
      <c r="D5560" t="s">
        <v>5546</v>
      </c>
      <c r="E5560" t="s">
        <v>31</v>
      </c>
      <c r="F5560">
        <v>1</v>
      </c>
    </row>
    <row r="5561" spans="1:6" x14ac:dyDescent="0.3">
      <c r="A5561" t="s">
        <v>5686</v>
      </c>
      <c r="B5561" t="s">
        <v>5545</v>
      </c>
      <c r="C5561" s="19" t="s">
        <v>29</v>
      </c>
      <c r="D5561" t="s">
        <v>5546</v>
      </c>
      <c r="E5561" t="s">
        <v>31</v>
      </c>
      <c r="F5561">
        <v>1</v>
      </c>
    </row>
    <row r="5562" spans="1:6" x14ac:dyDescent="0.3">
      <c r="A5562" t="s">
        <v>5687</v>
      </c>
      <c r="B5562" t="s">
        <v>5545</v>
      </c>
      <c r="C5562" s="19" t="s">
        <v>29</v>
      </c>
      <c r="D5562" t="s">
        <v>5546</v>
      </c>
      <c r="E5562" t="s">
        <v>31</v>
      </c>
      <c r="F5562">
        <v>1</v>
      </c>
    </row>
    <row r="5563" spans="1:6" x14ac:dyDescent="0.3">
      <c r="A5563" t="s">
        <v>5688</v>
      </c>
      <c r="B5563" t="s">
        <v>5545</v>
      </c>
      <c r="C5563" s="19" t="s">
        <v>29</v>
      </c>
      <c r="D5563" t="s">
        <v>5546</v>
      </c>
      <c r="E5563" t="s">
        <v>31</v>
      </c>
      <c r="F5563">
        <v>1</v>
      </c>
    </row>
    <row r="5564" spans="1:6" x14ac:dyDescent="0.3">
      <c r="A5564" t="s">
        <v>5689</v>
      </c>
      <c r="B5564" t="s">
        <v>5545</v>
      </c>
      <c r="C5564" s="19" t="s">
        <v>29</v>
      </c>
      <c r="D5564" t="s">
        <v>5546</v>
      </c>
      <c r="E5564" t="s">
        <v>31</v>
      </c>
      <c r="F5564">
        <v>1</v>
      </c>
    </row>
    <row r="5565" spans="1:6" x14ac:dyDescent="0.3">
      <c r="A5565" t="s">
        <v>5690</v>
      </c>
      <c r="B5565" t="s">
        <v>5545</v>
      </c>
      <c r="C5565" s="19" t="s">
        <v>29</v>
      </c>
      <c r="D5565" t="s">
        <v>5546</v>
      </c>
      <c r="E5565" t="s">
        <v>31</v>
      </c>
      <c r="F5565">
        <v>1</v>
      </c>
    </row>
    <row r="5566" spans="1:6" x14ac:dyDescent="0.3">
      <c r="A5566" t="s">
        <v>5691</v>
      </c>
      <c r="B5566" t="s">
        <v>5545</v>
      </c>
      <c r="C5566" s="19" t="s">
        <v>29</v>
      </c>
      <c r="D5566" t="s">
        <v>5546</v>
      </c>
      <c r="E5566" t="s">
        <v>31</v>
      </c>
      <c r="F5566">
        <v>1</v>
      </c>
    </row>
    <row r="5567" spans="1:6" x14ac:dyDescent="0.3">
      <c r="A5567" t="s">
        <v>5692</v>
      </c>
      <c r="B5567" t="s">
        <v>5545</v>
      </c>
      <c r="C5567" s="19" t="s">
        <v>29</v>
      </c>
      <c r="D5567" t="s">
        <v>5546</v>
      </c>
      <c r="E5567" t="s">
        <v>31</v>
      </c>
      <c r="F5567">
        <v>1</v>
      </c>
    </row>
    <row r="5568" spans="1:6" x14ac:dyDescent="0.3">
      <c r="A5568" t="s">
        <v>5693</v>
      </c>
      <c r="B5568" t="s">
        <v>5545</v>
      </c>
      <c r="C5568" s="19" t="s">
        <v>29</v>
      </c>
      <c r="D5568" t="s">
        <v>5546</v>
      </c>
      <c r="E5568" t="s">
        <v>31</v>
      </c>
      <c r="F5568">
        <v>1</v>
      </c>
    </row>
    <row r="5569" spans="1:6" x14ac:dyDescent="0.3">
      <c r="A5569" t="s">
        <v>5694</v>
      </c>
      <c r="B5569" t="s">
        <v>5545</v>
      </c>
      <c r="C5569" s="19" t="s">
        <v>29</v>
      </c>
      <c r="D5569" t="s">
        <v>5546</v>
      </c>
      <c r="E5569" t="s">
        <v>31</v>
      </c>
      <c r="F5569">
        <v>1</v>
      </c>
    </row>
    <row r="5570" spans="1:6" x14ac:dyDescent="0.3">
      <c r="A5570" t="s">
        <v>5695</v>
      </c>
      <c r="B5570" t="s">
        <v>5545</v>
      </c>
      <c r="C5570" s="19" t="s">
        <v>29</v>
      </c>
      <c r="D5570" t="s">
        <v>5546</v>
      </c>
      <c r="E5570" t="s">
        <v>31</v>
      </c>
      <c r="F5570">
        <v>1</v>
      </c>
    </row>
    <row r="5571" spans="1:6" x14ac:dyDescent="0.3">
      <c r="A5571" t="s">
        <v>5696</v>
      </c>
      <c r="B5571" t="s">
        <v>5545</v>
      </c>
      <c r="C5571" s="19" t="s">
        <v>29</v>
      </c>
      <c r="D5571" t="s">
        <v>5546</v>
      </c>
      <c r="E5571" t="s">
        <v>31</v>
      </c>
      <c r="F5571">
        <v>1</v>
      </c>
    </row>
    <row r="5572" spans="1:6" x14ac:dyDescent="0.3">
      <c r="A5572" t="s">
        <v>5697</v>
      </c>
      <c r="B5572" t="s">
        <v>5545</v>
      </c>
      <c r="C5572" s="19" t="s">
        <v>29</v>
      </c>
      <c r="D5572" t="s">
        <v>5546</v>
      </c>
      <c r="E5572" t="s">
        <v>31</v>
      </c>
      <c r="F5572">
        <v>1</v>
      </c>
    </row>
    <row r="5573" spans="1:6" x14ac:dyDescent="0.3">
      <c r="A5573" t="s">
        <v>5698</v>
      </c>
      <c r="B5573" t="s">
        <v>5545</v>
      </c>
      <c r="C5573" s="19" t="s">
        <v>29</v>
      </c>
      <c r="D5573" t="s">
        <v>5546</v>
      </c>
      <c r="E5573" t="s">
        <v>31</v>
      </c>
      <c r="F5573">
        <v>1</v>
      </c>
    </row>
    <row r="5574" spans="1:6" x14ac:dyDescent="0.3">
      <c r="A5574" t="s">
        <v>5699</v>
      </c>
      <c r="B5574" t="s">
        <v>5545</v>
      </c>
      <c r="C5574" s="19" t="s">
        <v>29</v>
      </c>
      <c r="D5574" t="s">
        <v>5546</v>
      </c>
      <c r="E5574" t="s">
        <v>31</v>
      </c>
      <c r="F5574">
        <v>1</v>
      </c>
    </row>
    <row r="5575" spans="1:6" x14ac:dyDescent="0.3">
      <c r="A5575" t="s">
        <v>5700</v>
      </c>
      <c r="B5575" t="s">
        <v>5545</v>
      </c>
      <c r="C5575" s="19" t="s">
        <v>29</v>
      </c>
      <c r="D5575" t="s">
        <v>5546</v>
      </c>
      <c r="E5575" t="s">
        <v>31</v>
      </c>
      <c r="F5575">
        <v>1</v>
      </c>
    </row>
    <row r="5576" spans="1:6" x14ac:dyDescent="0.3">
      <c r="A5576" t="s">
        <v>5701</v>
      </c>
      <c r="B5576" t="s">
        <v>5545</v>
      </c>
      <c r="C5576" s="19" t="s">
        <v>29</v>
      </c>
      <c r="D5576" t="s">
        <v>5546</v>
      </c>
      <c r="E5576" t="s">
        <v>31</v>
      </c>
      <c r="F5576">
        <v>1</v>
      </c>
    </row>
    <row r="5577" spans="1:6" x14ac:dyDescent="0.3">
      <c r="A5577" t="s">
        <v>5702</v>
      </c>
      <c r="B5577" t="s">
        <v>5545</v>
      </c>
      <c r="C5577" s="19" t="s">
        <v>29</v>
      </c>
      <c r="D5577" t="s">
        <v>5546</v>
      </c>
      <c r="E5577" t="s">
        <v>31</v>
      </c>
      <c r="F5577">
        <v>1</v>
      </c>
    </row>
    <row r="5578" spans="1:6" x14ac:dyDescent="0.3">
      <c r="A5578" t="s">
        <v>5703</v>
      </c>
      <c r="B5578" t="s">
        <v>5545</v>
      </c>
      <c r="C5578" s="19" t="s">
        <v>29</v>
      </c>
      <c r="D5578" t="s">
        <v>5546</v>
      </c>
      <c r="E5578" t="s">
        <v>31</v>
      </c>
      <c r="F5578">
        <v>1</v>
      </c>
    </row>
    <row r="5579" spans="1:6" x14ac:dyDescent="0.3">
      <c r="A5579" t="s">
        <v>5704</v>
      </c>
      <c r="B5579" t="s">
        <v>5545</v>
      </c>
      <c r="C5579" s="19" t="s">
        <v>29</v>
      </c>
      <c r="D5579" t="s">
        <v>5546</v>
      </c>
      <c r="E5579" t="s">
        <v>31</v>
      </c>
      <c r="F5579">
        <v>1</v>
      </c>
    </row>
    <row r="5580" spans="1:6" x14ac:dyDescent="0.3">
      <c r="A5580" t="s">
        <v>5705</v>
      </c>
      <c r="B5580" t="s">
        <v>5545</v>
      </c>
      <c r="C5580" s="19" t="s">
        <v>29</v>
      </c>
      <c r="D5580" t="s">
        <v>5546</v>
      </c>
      <c r="E5580" t="s">
        <v>31</v>
      </c>
      <c r="F5580">
        <v>1</v>
      </c>
    </row>
    <row r="5581" spans="1:6" x14ac:dyDescent="0.3">
      <c r="A5581" t="s">
        <v>5706</v>
      </c>
      <c r="B5581" t="s">
        <v>5545</v>
      </c>
      <c r="C5581" s="19" t="s">
        <v>29</v>
      </c>
      <c r="D5581" t="s">
        <v>5546</v>
      </c>
      <c r="E5581" t="s">
        <v>31</v>
      </c>
      <c r="F5581">
        <v>1</v>
      </c>
    </row>
    <row r="5582" spans="1:6" x14ac:dyDescent="0.3">
      <c r="A5582" t="s">
        <v>5707</v>
      </c>
      <c r="B5582" t="s">
        <v>5708</v>
      </c>
      <c r="C5582" s="19" t="s">
        <v>29</v>
      </c>
      <c r="D5582" t="s">
        <v>5709</v>
      </c>
      <c r="E5582" t="s">
        <v>31</v>
      </c>
      <c r="F5582">
        <v>1</v>
      </c>
    </row>
    <row r="5583" spans="1:6" x14ac:dyDescent="0.3">
      <c r="A5583" t="s">
        <v>5710</v>
      </c>
      <c r="B5583" t="s">
        <v>5708</v>
      </c>
      <c r="C5583" s="19" t="s">
        <v>29</v>
      </c>
      <c r="D5583" t="s">
        <v>5709</v>
      </c>
      <c r="E5583" t="s">
        <v>31</v>
      </c>
      <c r="F5583">
        <v>1</v>
      </c>
    </row>
    <row r="5584" spans="1:6" x14ac:dyDescent="0.3">
      <c r="A5584" t="s">
        <v>5711</v>
      </c>
      <c r="B5584" t="s">
        <v>5545</v>
      </c>
      <c r="C5584" s="19" t="s">
        <v>29</v>
      </c>
      <c r="D5584" t="s">
        <v>5546</v>
      </c>
      <c r="E5584" t="s">
        <v>31</v>
      </c>
      <c r="F5584">
        <v>1</v>
      </c>
    </row>
    <row r="5585" spans="1:6" x14ac:dyDescent="0.3">
      <c r="A5585" t="s">
        <v>5712</v>
      </c>
      <c r="B5585" t="s">
        <v>5545</v>
      </c>
      <c r="C5585" s="19" t="s">
        <v>29</v>
      </c>
      <c r="D5585" t="s">
        <v>5546</v>
      </c>
      <c r="E5585" t="s">
        <v>31</v>
      </c>
      <c r="F5585">
        <v>1</v>
      </c>
    </row>
    <row r="5586" spans="1:6" x14ac:dyDescent="0.3">
      <c r="A5586" t="s">
        <v>5713</v>
      </c>
      <c r="B5586" t="s">
        <v>5545</v>
      </c>
      <c r="C5586" s="19" t="s">
        <v>29</v>
      </c>
      <c r="D5586" t="s">
        <v>5546</v>
      </c>
      <c r="E5586" t="s">
        <v>31</v>
      </c>
      <c r="F5586">
        <v>1</v>
      </c>
    </row>
    <row r="5587" spans="1:6" x14ac:dyDescent="0.3">
      <c r="A5587" t="s">
        <v>5714</v>
      </c>
      <c r="B5587" t="s">
        <v>5708</v>
      </c>
      <c r="C5587" s="19" t="s">
        <v>29</v>
      </c>
      <c r="D5587" t="s">
        <v>5709</v>
      </c>
      <c r="E5587" t="s">
        <v>31</v>
      </c>
      <c r="F5587">
        <v>1</v>
      </c>
    </row>
    <row r="5588" spans="1:6" x14ac:dyDescent="0.3">
      <c r="A5588" t="s">
        <v>5715</v>
      </c>
      <c r="B5588" t="s">
        <v>5708</v>
      </c>
      <c r="C5588" s="19" t="s">
        <v>29</v>
      </c>
      <c r="D5588" t="s">
        <v>5709</v>
      </c>
      <c r="E5588" t="s">
        <v>31</v>
      </c>
      <c r="F5588">
        <v>1</v>
      </c>
    </row>
    <row r="5589" spans="1:6" x14ac:dyDescent="0.3">
      <c r="A5589" t="s">
        <v>5716</v>
      </c>
      <c r="B5589" t="s">
        <v>5708</v>
      </c>
      <c r="C5589" s="19" t="s">
        <v>29</v>
      </c>
      <c r="D5589" t="s">
        <v>5709</v>
      </c>
      <c r="E5589" t="s">
        <v>31</v>
      </c>
      <c r="F5589">
        <v>1</v>
      </c>
    </row>
    <row r="5590" spans="1:6" x14ac:dyDescent="0.3">
      <c r="A5590" t="s">
        <v>5717</v>
      </c>
      <c r="B5590" t="s">
        <v>5708</v>
      </c>
      <c r="C5590" s="19" t="s">
        <v>29</v>
      </c>
      <c r="D5590" t="s">
        <v>5709</v>
      </c>
      <c r="E5590" t="s">
        <v>31</v>
      </c>
      <c r="F5590">
        <v>1</v>
      </c>
    </row>
    <row r="5591" spans="1:6" x14ac:dyDescent="0.3">
      <c r="A5591" t="s">
        <v>5718</v>
      </c>
      <c r="B5591" t="s">
        <v>5708</v>
      </c>
      <c r="C5591" s="19" t="s">
        <v>29</v>
      </c>
      <c r="D5591" t="s">
        <v>5709</v>
      </c>
      <c r="E5591" t="s">
        <v>31</v>
      </c>
      <c r="F5591">
        <v>1</v>
      </c>
    </row>
    <row r="5592" spans="1:6" x14ac:dyDescent="0.3">
      <c r="A5592" t="s">
        <v>5719</v>
      </c>
      <c r="B5592" t="s">
        <v>5708</v>
      </c>
      <c r="C5592" s="19" t="s">
        <v>29</v>
      </c>
      <c r="D5592" t="s">
        <v>5709</v>
      </c>
      <c r="E5592" t="s">
        <v>31</v>
      </c>
      <c r="F5592">
        <v>1</v>
      </c>
    </row>
    <row r="5593" spans="1:6" x14ac:dyDescent="0.3">
      <c r="A5593" t="s">
        <v>5720</v>
      </c>
      <c r="B5593" t="s">
        <v>5708</v>
      </c>
      <c r="C5593" s="19" t="s">
        <v>29</v>
      </c>
      <c r="D5593" t="s">
        <v>5709</v>
      </c>
      <c r="E5593" t="s">
        <v>31</v>
      </c>
      <c r="F5593">
        <v>1</v>
      </c>
    </row>
    <row r="5594" spans="1:6" x14ac:dyDescent="0.3">
      <c r="A5594" t="s">
        <v>5721</v>
      </c>
      <c r="B5594" t="s">
        <v>5708</v>
      </c>
      <c r="C5594" s="19" t="s">
        <v>29</v>
      </c>
      <c r="D5594" t="s">
        <v>5709</v>
      </c>
      <c r="E5594" t="s">
        <v>31</v>
      </c>
      <c r="F5594">
        <v>1</v>
      </c>
    </row>
    <row r="5595" spans="1:6" x14ac:dyDescent="0.3">
      <c r="A5595" t="s">
        <v>5722</v>
      </c>
      <c r="B5595" t="s">
        <v>5708</v>
      </c>
      <c r="C5595" s="19" t="s">
        <v>29</v>
      </c>
      <c r="D5595" t="s">
        <v>5709</v>
      </c>
      <c r="E5595" t="s">
        <v>31</v>
      </c>
      <c r="F5595">
        <v>1</v>
      </c>
    </row>
    <row r="5596" spans="1:6" x14ac:dyDescent="0.3">
      <c r="A5596" t="s">
        <v>5723</v>
      </c>
      <c r="B5596" t="s">
        <v>5708</v>
      </c>
      <c r="C5596" s="19" t="s">
        <v>29</v>
      </c>
      <c r="D5596" t="s">
        <v>5709</v>
      </c>
      <c r="E5596" t="s">
        <v>31</v>
      </c>
      <c r="F5596">
        <v>1</v>
      </c>
    </row>
    <row r="5597" spans="1:6" x14ac:dyDescent="0.3">
      <c r="A5597" t="s">
        <v>5724</v>
      </c>
      <c r="B5597" t="s">
        <v>5708</v>
      </c>
      <c r="C5597" s="19" t="s">
        <v>29</v>
      </c>
      <c r="D5597" t="s">
        <v>5709</v>
      </c>
      <c r="E5597" t="s">
        <v>31</v>
      </c>
      <c r="F5597">
        <v>1</v>
      </c>
    </row>
    <row r="5598" spans="1:6" x14ac:dyDescent="0.3">
      <c r="A5598" t="s">
        <v>5725</v>
      </c>
      <c r="B5598" t="s">
        <v>5708</v>
      </c>
      <c r="C5598" s="19" t="s">
        <v>29</v>
      </c>
      <c r="D5598" t="s">
        <v>5709</v>
      </c>
      <c r="E5598" t="s">
        <v>31</v>
      </c>
      <c r="F5598">
        <v>1</v>
      </c>
    </row>
    <row r="5599" spans="1:6" x14ac:dyDescent="0.3">
      <c r="A5599" t="s">
        <v>5726</v>
      </c>
      <c r="B5599" t="s">
        <v>5708</v>
      </c>
      <c r="C5599" s="19" t="s">
        <v>29</v>
      </c>
      <c r="D5599" t="s">
        <v>5709</v>
      </c>
      <c r="E5599" t="s">
        <v>31</v>
      </c>
      <c r="F5599">
        <v>1</v>
      </c>
    </row>
    <row r="5600" spans="1:6" x14ac:dyDescent="0.3">
      <c r="A5600" t="s">
        <v>5727</v>
      </c>
      <c r="B5600" t="s">
        <v>5708</v>
      </c>
      <c r="C5600" s="19" t="s">
        <v>29</v>
      </c>
      <c r="D5600" t="s">
        <v>5709</v>
      </c>
      <c r="E5600" t="s">
        <v>31</v>
      </c>
      <c r="F5600">
        <v>1</v>
      </c>
    </row>
    <row r="5601" spans="1:6" x14ac:dyDescent="0.3">
      <c r="A5601" t="s">
        <v>5728</v>
      </c>
      <c r="B5601" t="s">
        <v>5708</v>
      </c>
      <c r="C5601" s="19" t="s">
        <v>29</v>
      </c>
      <c r="D5601" t="s">
        <v>5709</v>
      </c>
      <c r="E5601" t="s">
        <v>31</v>
      </c>
      <c r="F5601">
        <v>1</v>
      </c>
    </row>
    <row r="5602" spans="1:6" x14ac:dyDescent="0.3">
      <c r="A5602" t="s">
        <v>5729</v>
      </c>
      <c r="B5602" t="s">
        <v>5708</v>
      </c>
      <c r="C5602" s="19" t="s">
        <v>29</v>
      </c>
      <c r="D5602" t="s">
        <v>5709</v>
      </c>
      <c r="E5602" t="s">
        <v>31</v>
      </c>
      <c r="F5602">
        <v>1</v>
      </c>
    </row>
    <row r="5603" spans="1:6" x14ac:dyDescent="0.3">
      <c r="A5603" t="s">
        <v>5730</v>
      </c>
      <c r="B5603" t="s">
        <v>5708</v>
      </c>
      <c r="C5603" s="19" t="s">
        <v>29</v>
      </c>
      <c r="D5603" t="s">
        <v>5709</v>
      </c>
      <c r="E5603" t="s">
        <v>31</v>
      </c>
      <c r="F5603">
        <v>1</v>
      </c>
    </row>
    <row r="5604" spans="1:6" x14ac:dyDescent="0.3">
      <c r="A5604" t="s">
        <v>5731</v>
      </c>
      <c r="B5604" t="s">
        <v>5708</v>
      </c>
      <c r="C5604" s="19" t="s">
        <v>29</v>
      </c>
      <c r="D5604" t="s">
        <v>5709</v>
      </c>
      <c r="E5604" t="s">
        <v>31</v>
      </c>
      <c r="F5604">
        <v>1</v>
      </c>
    </row>
    <row r="5605" spans="1:6" x14ac:dyDescent="0.3">
      <c r="A5605" t="s">
        <v>5732</v>
      </c>
      <c r="B5605" t="s">
        <v>5708</v>
      </c>
      <c r="C5605" s="19" t="s">
        <v>29</v>
      </c>
      <c r="D5605" t="s">
        <v>5709</v>
      </c>
      <c r="E5605" t="s">
        <v>31</v>
      </c>
      <c r="F5605">
        <v>1</v>
      </c>
    </row>
    <row r="5606" spans="1:6" x14ac:dyDescent="0.3">
      <c r="A5606" t="s">
        <v>5733</v>
      </c>
      <c r="B5606" t="s">
        <v>5708</v>
      </c>
      <c r="C5606" s="19" t="s">
        <v>29</v>
      </c>
      <c r="D5606" t="s">
        <v>5709</v>
      </c>
      <c r="E5606" t="s">
        <v>31</v>
      </c>
      <c r="F5606">
        <v>1</v>
      </c>
    </row>
    <row r="5607" spans="1:6" x14ac:dyDescent="0.3">
      <c r="A5607" t="s">
        <v>5734</v>
      </c>
      <c r="B5607" t="s">
        <v>5708</v>
      </c>
      <c r="C5607" s="19" t="s">
        <v>29</v>
      </c>
      <c r="D5607" t="s">
        <v>5709</v>
      </c>
      <c r="E5607" t="s">
        <v>31</v>
      </c>
      <c r="F5607">
        <v>1</v>
      </c>
    </row>
    <row r="5608" spans="1:6" x14ac:dyDescent="0.3">
      <c r="A5608" t="s">
        <v>5735</v>
      </c>
      <c r="B5608" t="s">
        <v>5708</v>
      </c>
      <c r="C5608" s="19" t="s">
        <v>29</v>
      </c>
      <c r="D5608" t="s">
        <v>5709</v>
      </c>
      <c r="E5608" t="s">
        <v>31</v>
      </c>
      <c r="F5608">
        <v>1</v>
      </c>
    </row>
    <row r="5609" spans="1:6" x14ac:dyDescent="0.3">
      <c r="A5609" t="s">
        <v>5736</v>
      </c>
      <c r="B5609" t="s">
        <v>5708</v>
      </c>
      <c r="C5609" s="19" t="s">
        <v>29</v>
      </c>
      <c r="D5609" t="s">
        <v>5709</v>
      </c>
      <c r="E5609" t="s">
        <v>31</v>
      </c>
      <c r="F5609">
        <v>1</v>
      </c>
    </row>
    <row r="5610" spans="1:6" x14ac:dyDescent="0.3">
      <c r="A5610" t="s">
        <v>5737</v>
      </c>
      <c r="B5610" t="s">
        <v>5708</v>
      </c>
      <c r="C5610" s="19" t="s">
        <v>29</v>
      </c>
      <c r="D5610" t="s">
        <v>5709</v>
      </c>
      <c r="E5610" t="s">
        <v>31</v>
      </c>
      <c r="F5610">
        <v>1</v>
      </c>
    </row>
    <row r="5611" spans="1:6" x14ac:dyDescent="0.3">
      <c r="A5611" t="s">
        <v>5738</v>
      </c>
      <c r="B5611" t="s">
        <v>5708</v>
      </c>
      <c r="C5611" s="19" t="s">
        <v>29</v>
      </c>
      <c r="D5611" t="s">
        <v>5709</v>
      </c>
      <c r="E5611" t="s">
        <v>31</v>
      </c>
      <c r="F5611">
        <v>1</v>
      </c>
    </row>
    <row r="5612" spans="1:6" x14ac:dyDescent="0.3">
      <c r="A5612" t="s">
        <v>5739</v>
      </c>
      <c r="B5612" t="s">
        <v>5708</v>
      </c>
      <c r="C5612" s="19" t="s">
        <v>29</v>
      </c>
      <c r="D5612" t="s">
        <v>5709</v>
      </c>
      <c r="E5612" t="s">
        <v>31</v>
      </c>
      <c r="F5612">
        <v>1</v>
      </c>
    </row>
    <row r="5613" spans="1:6" x14ac:dyDescent="0.3">
      <c r="A5613" t="s">
        <v>5740</v>
      </c>
      <c r="B5613" t="s">
        <v>5708</v>
      </c>
      <c r="C5613" s="19" t="s">
        <v>29</v>
      </c>
      <c r="D5613" t="s">
        <v>5709</v>
      </c>
      <c r="E5613" t="s">
        <v>31</v>
      </c>
      <c r="F5613">
        <v>1</v>
      </c>
    </row>
    <row r="5614" spans="1:6" x14ac:dyDescent="0.3">
      <c r="A5614" t="s">
        <v>5741</v>
      </c>
      <c r="B5614" t="s">
        <v>5708</v>
      </c>
      <c r="C5614" s="19" t="s">
        <v>29</v>
      </c>
      <c r="D5614" t="s">
        <v>5709</v>
      </c>
      <c r="E5614" t="s">
        <v>31</v>
      </c>
      <c r="F5614">
        <v>1</v>
      </c>
    </row>
    <row r="5615" spans="1:6" x14ac:dyDescent="0.3">
      <c r="A5615" t="s">
        <v>5742</v>
      </c>
      <c r="B5615" t="s">
        <v>5708</v>
      </c>
      <c r="C5615" s="19" t="s">
        <v>29</v>
      </c>
      <c r="D5615" t="s">
        <v>5709</v>
      </c>
      <c r="E5615" t="s">
        <v>31</v>
      </c>
      <c r="F5615">
        <v>1</v>
      </c>
    </row>
    <row r="5616" spans="1:6" x14ac:dyDescent="0.3">
      <c r="A5616" t="s">
        <v>5743</v>
      </c>
      <c r="B5616" t="s">
        <v>5708</v>
      </c>
      <c r="C5616" s="19" t="s">
        <v>29</v>
      </c>
      <c r="D5616" t="s">
        <v>5709</v>
      </c>
      <c r="E5616" t="s">
        <v>31</v>
      </c>
      <c r="F5616">
        <v>1</v>
      </c>
    </row>
    <row r="5617" spans="1:6" x14ac:dyDescent="0.3">
      <c r="A5617" t="s">
        <v>5744</v>
      </c>
      <c r="B5617" t="s">
        <v>5708</v>
      </c>
      <c r="C5617" s="19" t="s">
        <v>29</v>
      </c>
      <c r="D5617" t="s">
        <v>5709</v>
      </c>
      <c r="E5617" t="s">
        <v>31</v>
      </c>
      <c r="F5617">
        <v>1</v>
      </c>
    </row>
    <row r="5618" spans="1:6" x14ac:dyDescent="0.3">
      <c r="A5618" t="s">
        <v>5745</v>
      </c>
      <c r="B5618" t="s">
        <v>5708</v>
      </c>
      <c r="C5618" s="19" t="s">
        <v>29</v>
      </c>
      <c r="D5618" t="s">
        <v>5709</v>
      </c>
      <c r="E5618" t="s">
        <v>31</v>
      </c>
      <c r="F5618">
        <v>1</v>
      </c>
    </row>
    <row r="5619" spans="1:6" x14ac:dyDescent="0.3">
      <c r="A5619" t="s">
        <v>5746</v>
      </c>
      <c r="B5619" t="s">
        <v>5708</v>
      </c>
      <c r="C5619" s="19" t="s">
        <v>29</v>
      </c>
      <c r="D5619" t="s">
        <v>5709</v>
      </c>
      <c r="E5619" t="s">
        <v>31</v>
      </c>
      <c r="F5619">
        <v>1</v>
      </c>
    </row>
    <row r="5620" spans="1:6" x14ac:dyDescent="0.3">
      <c r="A5620" t="s">
        <v>5747</v>
      </c>
      <c r="B5620" t="s">
        <v>5708</v>
      </c>
      <c r="C5620" s="19" t="s">
        <v>29</v>
      </c>
      <c r="D5620" t="s">
        <v>5709</v>
      </c>
      <c r="E5620" t="s">
        <v>31</v>
      </c>
      <c r="F5620">
        <v>1</v>
      </c>
    </row>
    <row r="5621" spans="1:6" x14ac:dyDescent="0.3">
      <c r="A5621" t="s">
        <v>5748</v>
      </c>
      <c r="B5621" t="s">
        <v>5708</v>
      </c>
      <c r="C5621" s="19" t="s">
        <v>29</v>
      </c>
      <c r="D5621" t="s">
        <v>5709</v>
      </c>
      <c r="E5621" t="s">
        <v>31</v>
      </c>
      <c r="F5621">
        <v>1</v>
      </c>
    </row>
    <row r="5622" spans="1:6" x14ac:dyDescent="0.3">
      <c r="A5622" t="s">
        <v>5749</v>
      </c>
      <c r="B5622" t="s">
        <v>5708</v>
      </c>
      <c r="C5622" s="19" t="s">
        <v>29</v>
      </c>
      <c r="D5622" t="s">
        <v>5709</v>
      </c>
      <c r="E5622" t="s">
        <v>31</v>
      </c>
      <c r="F5622">
        <v>1</v>
      </c>
    </row>
    <row r="5623" spans="1:6" x14ac:dyDescent="0.3">
      <c r="A5623" t="s">
        <v>5750</v>
      </c>
      <c r="B5623" t="s">
        <v>5708</v>
      </c>
      <c r="C5623" s="19" t="s">
        <v>29</v>
      </c>
      <c r="D5623" t="s">
        <v>5709</v>
      </c>
      <c r="E5623" t="s">
        <v>31</v>
      </c>
      <c r="F5623">
        <v>1</v>
      </c>
    </row>
    <row r="5624" spans="1:6" x14ac:dyDescent="0.3">
      <c r="A5624" t="s">
        <v>5751</v>
      </c>
      <c r="B5624" t="s">
        <v>5708</v>
      </c>
      <c r="C5624" s="19" t="s">
        <v>29</v>
      </c>
      <c r="D5624" t="s">
        <v>5709</v>
      </c>
      <c r="E5624" t="s">
        <v>31</v>
      </c>
      <c r="F5624">
        <v>1</v>
      </c>
    </row>
    <row r="5625" spans="1:6" x14ac:dyDescent="0.3">
      <c r="A5625" t="s">
        <v>5752</v>
      </c>
      <c r="B5625" t="s">
        <v>5708</v>
      </c>
      <c r="C5625" s="19" t="s">
        <v>29</v>
      </c>
      <c r="D5625" t="s">
        <v>5709</v>
      </c>
      <c r="E5625" t="s">
        <v>31</v>
      </c>
      <c r="F5625">
        <v>1</v>
      </c>
    </row>
    <row r="5626" spans="1:6" x14ac:dyDescent="0.3">
      <c r="A5626" t="s">
        <v>5753</v>
      </c>
      <c r="B5626" t="s">
        <v>5708</v>
      </c>
      <c r="C5626" s="19" t="s">
        <v>29</v>
      </c>
      <c r="D5626" t="s">
        <v>5709</v>
      </c>
      <c r="E5626" t="s">
        <v>31</v>
      </c>
      <c r="F5626">
        <v>1</v>
      </c>
    </row>
    <row r="5627" spans="1:6" x14ac:dyDescent="0.3">
      <c r="A5627" t="s">
        <v>5754</v>
      </c>
      <c r="B5627" t="s">
        <v>5708</v>
      </c>
      <c r="C5627" s="19" t="s">
        <v>29</v>
      </c>
      <c r="D5627" t="s">
        <v>5709</v>
      </c>
      <c r="E5627" t="s">
        <v>31</v>
      </c>
      <c r="F5627">
        <v>1</v>
      </c>
    </row>
    <row r="5628" spans="1:6" x14ac:dyDescent="0.3">
      <c r="A5628" t="s">
        <v>5755</v>
      </c>
      <c r="B5628" t="s">
        <v>5708</v>
      </c>
      <c r="C5628" s="19" t="s">
        <v>29</v>
      </c>
      <c r="D5628" t="s">
        <v>5709</v>
      </c>
      <c r="E5628" t="s">
        <v>31</v>
      </c>
      <c r="F5628">
        <v>1</v>
      </c>
    </row>
    <row r="5629" spans="1:6" x14ac:dyDescent="0.3">
      <c r="A5629" t="s">
        <v>5756</v>
      </c>
      <c r="B5629" t="s">
        <v>5708</v>
      </c>
      <c r="C5629" s="19" t="s">
        <v>29</v>
      </c>
      <c r="D5629" t="s">
        <v>5709</v>
      </c>
      <c r="E5629" t="s">
        <v>31</v>
      </c>
      <c r="F5629">
        <v>1</v>
      </c>
    </row>
    <row r="5630" spans="1:6" x14ac:dyDescent="0.3">
      <c r="A5630" t="s">
        <v>5757</v>
      </c>
      <c r="B5630" t="s">
        <v>5708</v>
      </c>
      <c r="C5630" s="19" t="s">
        <v>29</v>
      </c>
      <c r="D5630" t="s">
        <v>5709</v>
      </c>
      <c r="E5630" t="s">
        <v>31</v>
      </c>
      <c r="F5630">
        <v>1</v>
      </c>
    </row>
    <row r="5631" spans="1:6" x14ac:dyDescent="0.3">
      <c r="A5631" t="s">
        <v>5758</v>
      </c>
      <c r="B5631" t="s">
        <v>5708</v>
      </c>
      <c r="C5631" s="19" t="s">
        <v>29</v>
      </c>
      <c r="D5631" t="s">
        <v>5709</v>
      </c>
      <c r="E5631" t="s">
        <v>31</v>
      </c>
      <c r="F5631">
        <v>1</v>
      </c>
    </row>
    <row r="5632" spans="1:6" x14ac:dyDescent="0.3">
      <c r="A5632" t="s">
        <v>5759</v>
      </c>
      <c r="B5632" t="s">
        <v>5708</v>
      </c>
      <c r="C5632" s="19" t="s">
        <v>29</v>
      </c>
      <c r="D5632" t="s">
        <v>5709</v>
      </c>
      <c r="E5632" t="s">
        <v>31</v>
      </c>
      <c r="F5632">
        <v>1</v>
      </c>
    </row>
    <row r="5633" spans="1:6" x14ac:dyDescent="0.3">
      <c r="A5633" t="s">
        <v>5760</v>
      </c>
      <c r="B5633" t="s">
        <v>5708</v>
      </c>
      <c r="C5633" s="19" t="s">
        <v>29</v>
      </c>
      <c r="D5633" t="s">
        <v>5709</v>
      </c>
      <c r="E5633" t="s">
        <v>31</v>
      </c>
      <c r="F5633">
        <v>1</v>
      </c>
    </row>
    <row r="5634" spans="1:6" x14ac:dyDescent="0.3">
      <c r="A5634" t="s">
        <v>5761</v>
      </c>
      <c r="B5634" t="s">
        <v>5708</v>
      </c>
      <c r="C5634" s="19" t="s">
        <v>29</v>
      </c>
      <c r="D5634" t="s">
        <v>5709</v>
      </c>
      <c r="E5634" t="s">
        <v>31</v>
      </c>
      <c r="F5634">
        <v>1</v>
      </c>
    </row>
    <row r="5635" spans="1:6" x14ac:dyDescent="0.3">
      <c r="A5635" t="s">
        <v>5762</v>
      </c>
      <c r="B5635" t="s">
        <v>5708</v>
      </c>
      <c r="C5635" s="19" t="s">
        <v>29</v>
      </c>
      <c r="D5635" t="s">
        <v>5709</v>
      </c>
      <c r="E5635" t="s">
        <v>31</v>
      </c>
      <c r="F5635">
        <v>1</v>
      </c>
    </row>
    <row r="5636" spans="1:6" x14ac:dyDescent="0.3">
      <c r="A5636" t="s">
        <v>5763</v>
      </c>
      <c r="B5636" t="s">
        <v>5545</v>
      </c>
      <c r="C5636" s="19" t="s">
        <v>29</v>
      </c>
      <c r="D5636" t="s">
        <v>5546</v>
      </c>
      <c r="E5636" t="s">
        <v>31</v>
      </c>
      <c r="F5636">
        <v>1</v>
      </c>
    </row>
    <row r="5637" spans="1:6" x14ac:dyDescent="0.3">
      <c r="A5637" t="s">
        <v>5764</v>
      </c>
      <c r="B5637" t="s">
        <v>5708</v>
      </c>
      <c r="C5637" s="19" t="s">
        <v>29</v>
      </c>
      <c r="D5637" t="s">
        <v>5709</v>
      </c>
      <c r="E5637" t="s">
        <v>31</v>
      </c>
      <c r="F5637">
        <v>1</v>
      </c>
    </row>
    <row r="5638" spans="1:6" x14ac:dyDescent="0.3">
      <c r="A5638" t="s">
        <v>5765</v>
      </c>
      <c r="B5638" t="s">
        <v>5545</v>
      </c>
      <c r="C5638" s="19" t="s">
        <v>29</v>
      </c>
      <c r="D5638" t="s">
        <v>5546</v>
      </c>
      <c r="E5638" t="s">
        <v>31</v>
      </c>
      <c r="F5638">
        <v>1</v>
      </c>
    </row>
    <row r="5639" spans="1:6" x14ac:dyDescent="0.3">
      <c r="A5639" t="s">
        <v>5766</v>
      </c>
      <c r="B5639" t="s">
        <v>5708</v>
      </c>
      <c r="C5639" s="19" t="s">
        <v>29</v>
      </c>
      <c r="D5639" t="s">
        <v>5709</v>
      </c>
      <c r="E5639" t="s">
        <v>31</v>
      </c>
      <c r="F5639">
        <v>1</v>
      </c>
    </row>
    <row r="5640" spans="1:6" x14ac:dyDescent="0.3">
      <c r="A5640" t="s">
        <v>5767</v>
      </c>
      <c r="B5640" t="s">
        <v>5708</v>
      </c>
      <c r="C5640" s="19" t="s">
        <v>29</v>
      </c>
      <c r="D5640" t="s">
        <v>5709</v>
      </c>
      <c r="E5640" t="s">
        <v>31</v>
      </c>
      <c r="F5640">
        <v>1</v>
      </c>
    </row>
    <row r="5641" spans="1:6" x14ac:dyDescent="0.3">
      <c r="A5641" t="s">
        <v>5768</v>
      </c>
      <c r="B5641" t="s">
        <v>5708</v>
      </c>
      <c r="C5641" s="19" t="s">
        <v>29</v>
      </c>
      <c r="D5641" t="s">
        <v>5709</v>
      </c>
      <c r="E5641" t="s">
        <v>31</v>
      </c>
      <c r="F5641">
        <v>1</v>
      </c>
    </row>
    <row r="5642" spans="1:6" x14ac:dyDescent="0.3">
      <c r="A5642" t="s">
        <v>5769</v>
      </c>
      <c r="B5642" t="s">
        <v>5708</v>
      </c>
      <c r="C5642" s="19" t="s">
        <v>29</v>
      </c>
      <c r="D5642" t="s">
        <v>5709</v>
      </c>
      <c r="E5642" t="s">
        <v>31</v>
      </c>
      <c r="F5642">
        <v>1</v>
      </c>
    </row>
    <row r="5643" spans="1:6" x14ac:dyDescent="0.3">
      <c r="A5643" t="s">
        <v>5770</v>
      </c>
      <c r="B5643" t="s">
        <v>5708</v>
      </c>
      <c r="C5643" s="19" t="s">
        <v>29</v>
      </c>
      <c r="D5643" t="s">
        <v>5709</v>
      </c>
      <c r="E5643" t="s">
        <v>31</v>
      </c>
      <c r="F5643">
        <v>1</v>
      </c>
    </row>
    <row r="5644" spans="1:6" x14ac:dyDescent="0.3">
      <c r="A5644" t="s">
        <v>5771</v>
      </c>
      <c r="B5644" t="s">
        <v>5708</v>
      </c>
      <c r="C5644" s="19" t="s">
        <v>29</v>
      </c>
      <c r="D5644" t="s">
        <v>5709</v>
      </c>
      <c r="E5644" t="s">
        <v>31</v>
      </c>
      <c r="F5644">
        <v>1</v>
      </c>
    </row>
    <row r="5645" spans="1:6" x14ac:dyDescent="0.3">
      <c r="A5645" t="s">
        <v>5772</v>
      </c>
      <c r="B5645" t="s">
        <v>5708</v>
      </c>
      <c r="C5645" s="19" t="s">
        <v>29</v>
      </c>
      <c r="D5645" t="s">
        <v>5709</v>
      </c>
      <c r="E5645" t="s">
        <v>31</v>
      </c>
      <c r="F5645">
        <v>1</v>
      </c>
    </row>
    <row r="5646" spans="1:6" x14ac:dyDescent="0.3">
      <c r="A5646" t="s">
        <v>5773</v>
      </c>
      <c r="B5646" t="s">
        <v>5708</v>
      </c>
      <c r="C5646" s="19" t="s">
        <v>29</v>
      </c>
      <c r="D5646" t="s">
        <v>5709</v>
      </c>
      <c r="E5646" t="s">
        <v>31</v>
      </c>
      <c r="F5646">
        <v>1</v>
      </c>
    </row>
    <row r="5647" spans="1:6" x14ac:dyDescent="0.3">
      <c r="A5647" t="s">
        <v>5774</v>
      </c>
      <c r="B5647" t="s">
        <v>5708</v>
      </c>
      <c r="C5647" s="19" t="s">
        <v>29</v>
      </c>
      <c r="D5647" t="s">
        <v>5709</v>
      </c>
      <c r="E5647" t="s">
        <v>31</v>
      </c>
      <c r="F5647">
        <v>1</v>
      </c>
    </row>
    <row r="5648" spans="1:6" x14ac:dyDescent="0.3">
      <c r="A5648" t="s">
        <v>5775</v>
      </c>
      <c r="B5648" t="s">
        <v>5708</v>
      </c>
      <c r="C5648" s="19" t="s">
        <v>29</v>
      </c>
      <c r="D5648" t="s">
        <v>5709</v>
      </c>
      <c r="E5648" t="s">
        <v>31</v>
      </c>
      <c r="F5648">
        <v>1</v>
      </c>
    </row>
    <row r="5649" spans="1:6" x14ac:dyDescent="0.3">
      <c r="A5649" t="s">
        <v>5776</v>
      </c>
      <c r="B5649" t="s">
        <v>5708</v>
      </c>
      <c r="C5649" s="19" t="s">
        <v>29</v>
      </c>
      <c r="D5649" t="s">
        <v>5709</v>
      </c>
      <c r="E5649" t="s">
        <v>31</v>
      </c>
      <c r="F5649">
        <v>1</v>
      </c>
    </row>
    <row r="5650" spans="1:6" x14ac:dyDescent="0.3">
      <c r="A5650" t="s">
        <v>5777</v>
      </c>
      <c r="B5650" t="s">
        <v>5708</v>
      </c>
      <c r="C5650" s="19" t="s">
        <v>29</v>
      </c>
      <c r="D5650" t="s">
        <v>5709</v>
      </c>
      <c r="E5650" t="s">
        <v>31</v>
      </c>
      <c r="F5650">
        <v>1</v>
      </c>
    </row>
    <row r="5651" spans="1:6" x14ac:dyDescent="0.3">
      <c r="A5651" t="s">
        <v>5778</v>
      </c>
      <c r="B5651" t="s">
        <v>5708</v>
      </c>
      <c r="C5651" s="19" t="s">
        <v>29</v>
      </c>
      <c r="D5651" t="s">
        <v>5709</v>
      </c>
      <c r="E5651" t="s">
        <v>31</v>
      </c>
      <c r="F5651">
        <v>1</v>
      </c>
    </row>
    <row r="5652" spans="1:6" x14ac:dyDescent="0.3">
      <c r="A5652" t="s">
        <v>5779</v>
      </c>
      <c r="B5652" t="s">
        <v>5708</v>
      </c>
      <c r="C5652" s="19" t="s">
        <v>29</v>
      </c>
      <c r="D5652" t="s">
        <v>5709</v>
      </c>
      <c r="E5652" t="s">
        <v>31</v>
      </c>
      <c r="F5652">
        <v>1</v>
      </c>
    </row>
    <row r="5653" spans="1:6" x14ac:dyDescent="0.3">
      <c r="A5653" t="s">
        <v>5780</v>
      </c>
      <c r="B5653" t="s">
        <v>5708</v>
      </c>
      <c r="C5653" s="19" t="s">
        <v>29</v>
      </c>
      <c r="D5653" t="s">
        <v>5709</v>
      </c>
      <c r="E5653" t="s">
        <v>31</v>
      </c>
      <c r="F5653">
        <v>1</v>
      </c>
    </row>
    <row r="5654" spans="1:6" x14ac:dyDescent="0.3">
      <c r="A5654" t="s">
        <v>5781</v>
      </c>
      <c r="B5654" t="s">
        <v>5708</v>
      </c>
      <c r="C5654" s="19" t="s">
        <v>29</v>
      </c>
      <c r="D5654" t="s">
        <v>5709</v>
      </c>
      <c r="E5654" t="s">
        <v>31</v>
      </c>
      <c r="F5654">
        <v>1</v>
      </c>
    </row>
    <row r="5655" spans="1:6" x14ac:dyDescent="0.3">
      <c r="A5655" t="s">
        <v>5782</v>
      </c>
      <c r="B5655" t="s">
        <v>5708</v>
      </c>
      <c r="C5655" s="19" t="s">
        <v>29</v>
      </c>
      <c r="D5655" t="s">
        <v>5709</v>
      </c>
      <c r="E5655" t="s">
        <v>31</v>
      </c>
      <c r="F5655">
        <v>1</v>
      </c>
    </row>
    <row r="5656" spans="1:6" x14ac:dyDescent="0.3">
      <c r="A5656" t="s">
        <v>5783</v>
      </c>
      <c r="B5656" t="s">
        <v>5708</v>
      </c>
      <c r="C5656" s="19" t="s">
        <v>29</v>
      </c>
      <c r="D5656" t="s">
        <v>5709</v>
      </c>
      <c r="E5656" t="s">
        <v>31</v>
      </c>
      <c r="F5656">
        <v>1</v>
      </c>
    </row>
    <row r="5657" spans="1:6" x14ac:dyDescent="0.3">
      <c r="A5657" t="s">
        <v>5784</v>
      </c>
      <c r="B5657" t="s">
        <v>5708</v>
      </c>
      <c r="C5657" s="19" t="s">
        <v>29</v>
      </c>
      <c r="D5657" t="s">
        <v>5709</v>
      </c>
      <c r="E5657" t="s">
        <v>31</v>
      </c>
      <c r="F5657">
        <v>1</v>
      </c>
    </row>
    <row r="5658" spans="1:6" x14ac:dyDescent="0.3">
      <c r="A5658" t="s">
        <v>5785</v>
      </c>
      <c r="B5658" t="s">
        <v>5708</v>
      </c>
      <c r="C5658" s="19" t="s">
        <v>29</v>
      </c>
      <c r="D5658" t="s">
        <v>5709</v>
      </c>
      <c r="E5658" t="s">
        <v>31</v>
      </c>
      <c r="F5658">
        <v>1</v>
      </c>
    </row>
    <row r="5659" spans="1:6" x14ac:dyDescent="0.3">
      <c r="A5659" t="s">
        <v>5786</v>
      </c>
      <c r="B5659" t="s">
        <v>5708</v>
      </c>
      <c r="C5659" s="19" t="s">
        <v>29</v>
      </c>
      <c r="D5659" t="s">
        <v>5709</v>
      </c>
      <c r="E5659" t="s">
        <v>31</v>
      </c>
      <c r="F5659">
        <v>1</v>
      </c>
    </row>
    <row r="5660" spans="1:6" x14ac:dyDescent="0.3">
      <c r="A5660" t="s">
        <v>5787</v>
      </c>
      <c r="B5660" t="s">
        <v>5708</v>
      </c>
      <c r="C5660" s="19" t="s">
        <v>29</v>
      </c>
      <c r="D5660" t="s">
        <v>5709</v>
      </c>
      <c r="E5660" t="s">
        <v>31</v>
      </c>
      <c r="F5660">
        <v>1</v>
      </c>
    </row>
    <row r="5661" spans="1:6" x14ac:dyDescent="0.3">
      <c r="A5661" t="s">
        <v>5788</v>
      </c>
      <c r="B5661" t="s">
        <v>5708</v>
      </c>
      <c r="C5661" s="19" t="s">
        <v>29</v>
      </c>
      <c r="D5661" t="s">
        <v>5709</v>
      </c>
      <c r="E5661" t="s">
        <v>31</v>
      </c>
      <c r="F5661">
        <v>1</v>
      </c>
    </row>
    <row r="5662" spans="1:6" x14ac:dyDescent="0.3">
      <c r="A5662" t="s">
        <v>5789</v>
      </c>
      <c r="B5662" t="s">
        <v>5708</v>
      </c>
      <c r="C5662" s="19" t="s">
        <v>29</v>
      </c>
      <c r="D5662" t="s">
        <v>5709</v>
      </c>
      <c r="E5662" t="s">
        <v>31</v>
      </c>
      <c r="F5662">
        <v>1</v>
      </c>
    </row>
    <row r="5663" spans="1:6" x14ac:dyDescent="0.3">
      <c r="A5663" t="s">
        <v>5790</v>
      </c>
      <c r="B5663" t="s">
        <v>5708</v>
      </c>
      <c r="C5663" s="19" t="s">
        <v>29</v>
      </c>
      <c r="D5663" t="s">
        <v>5709</v>
      </c>
      <c r="E5663" t="s">
        <v>31</v>
      </c>
      <c r="F5663">
        <v>1</v>
      </c>
    </row>
    <row r="5664" spans="1:6" x14ac:dyDescent="0.3">
      <c r="A5664" t="s">
        <v>5791</v>
      </c>
      <c r="B5664" t="s">
        <v>5708</v>
      </c>
      <c r="C5664" s="19" t="s">
        <v>29</v>
      </c>
      <c r="D5664" t="s">
        <v>5709</v>
      </c>
      <c r="E5664" t="s">
        <v>31</v>
      </c>
      <c r="F5664">
        <v>1</v>
      </c>
    </row>
    <row r="5665" spans="1:6" x14ac:dyDescent="0.3">
      <c r="A5665" t="s">
        <v>5792</v>
      </c>
      <c r="B5665" t="s">
        <v>5708</v>
      </c>
      <c r="C5665" s="19" t="s">
        <v>29</v>
      </c>
      <c r="D5665" t="s">
        <v>5709</v>
      </c>
      <c r="E5665" t="s">
        <v>31</v>
      </c>
      <c r="F5665">
        <v>1</v>
      </c>
    </row>
    <row r="5666" spans="1:6" x14ac:dyDescent="0.3">
      <c r="A5666" t="s">
        <v>5793</v>
      </c>
      <c r="B5666" t="s">
        <v>5708</v>
      </c>
      <c r="C5666" s="19" t="s">
        <v>29</v>
      </c>
      <c r="D5666" t="s">
        <v>5709</v>
      </c>
      <c r="E5666" t="s">
        <v>31</v>
      </c>
      <c r="F5666">
        <v>1</v>
      </c>
    </row>
    <row r="5667" spans="1:6" x14ac:dyDescent="0.3">
      <c r="A5667" t="s">
        <v>5794</v>
      </c>
      <c r="B5667" t="s">
        <v>5708</v>
      </c>
      <c r="C5667" s="19" t="s">
        <v>29</v>
      </c>
      <c r="D5667" t="s">
        <v>5709</v>
      </c>
      <c r="E5667" t="s">
        <v>31</v>
      </c>
      <c r="F5667">
        <v>1</v>
      </c>
    </row>
    <row r="5668" spans="1:6" x14ac:dyDescent="0.3">
      <c r="A5668" t="s">
        <v>5795</v>
      </c>
      <c r="B5668" t="s">
        <v>5708</v>
      </c>
      <c r="C5668" s="19" t="s">
        <v>29</v>
      </c>
      <c r="D5668" t="s">
        <v>5709</v>
      </c>
      <c r="E5668" t="s">
        <v>31</v>
      </c>
      <c r="F5668">
        <v>1</v>
      </c>
    </row>
    <row r="5669" spans="1:6" x14ac:dyDescent="0.3">
      <c r="A5669" t="s">
        <v>5796</v>
      </c>
      <c r="B5669" t="s">
        <v>5708</v>
      </c>
      <c r="C5669" s="19" t="s">
        <v>29</v>
      </c>
      <c r="D5669" t="s">
        <v>5709</v>
      </c>
      <c r="E5669" t="s">
        <v>31</v>
      </c>
      <c r="F5669">
        <v>1</v>
      </c>
    </row>
    <row r="5670" spans="1:6" x14ac:dyDescent="0.3">
      <c r="A5670" t="s">
        <v>5797</v>
      </c>
      <c r="B5670" t="s">
        <v>5708</v>
      </c>
      <c r="C5670" s="19" t="s">
        <v>29</v>
      </c>
      <c r="D5670" t="s">
        <v>5709</v>
      </c>
      <c r="E5670" t="s">
        <v>31</v>
      </c>
      <c r="F5670">
        <v>1</v>
      </c>
    </row>
    <row r="5671" spans="1:6" x14ac:dyDescent="0.3">
      <c r="A5671" t="s">
        <v>5798</v>
      </c>
      <c r="B5671" t="s">
        <v>5708</v>
      </c>
      <c r="C5671" s="19" t="s">
        <v>29</v>
      </c>
      <c r="D5671" t="s">
        <v>5709</v>
      </c>
      <c r="E5671" t="s">
        <v>31</v>
      </c>
      <c r="F5671">
        <v>1</v>
      </c>
    </row>
    <row r="5672" spans="1:6" x14ac:dyDescent="0.3">
      <c r="A5672" t="s">
        <v>5799</v>
      </c>
      <c r="B5672" t="s">
        <v>5708</v>
      </c>
      <c r="C5672" s="19" t="s">
        <v>29</v>
      </c>
      <c r="D5672" t="s">
        <v>5709</v>
      </c>
      <c r="E5672" t="s">
        <v>31</v>
      </c>
      <c r="F5672">
        <v>1</v>
      </c>
    </row>
    <row r="5673" spans="1:6" x14ac:dyDescent="0.3">
      <c r="A5673" t="s">
        <v>5800</v>
      </c>
      <c r="B5673" t="s">
        <v>5708</v>
      </c>
      <c r="C5673" s="19" t="s">
        <v>29</v>
      </c>
      <c r="D5673" t="s">
        <v>5709</v>
      </c>
      <c r="E5673" t="s">
        <v>31</v>
      </c>
      <c r="F5673">
        <v>1</v>
      </c>
    </row>
    <row r="5674" spans="1:6" x14ac:dyDescent="0.3">
      <c r="A5674" t="s">
        <v>5801</v>
      </c>
      <c r="B5674" t="s">
        <v>5708</v>
      </c>
      <c r="C5674" s="19" t="s">
        <v>29</v>
      </c>
      <c r="D5674" t="s">
        <v>5709</v>
      </c>
      <c r="E5674" t="s">
        <v>31</v>
      </c>
      <c r="F5674">
        <v>1</v>
      </c>
    </row>
    <row r="5675" spans="1:6" x14ac:dyDescent="0.3">
      <c r="A5675" t="s">
        <v>5802</v>
      </c>
      <c r="B5675" t="s">
        <v>5708</v>
      </c>
      <c r="C5675" s="19" t="s">
        <v>29</v>
      </c>
      <c r="D5675" t="s">
        <v>5709</v>
      </c>
      <c r="E5675" t="s">
        <v>31</v>
      </c>
      <c r="F5675">
        <v>1</v>
      </c>
    </row>
    <row r="5676" spans="1:6" x14ac:dyDescent="0.3">
      <c r="A5676" t="s">
        <v>5803</v>
      </c>
      <c r="B5676" t="s">
        <v>5708</v>
      </c>
      <c r="C5676" s="19" t="s">
        <v>29</v>
      </c>
      <c r="D5676" t="s">
        <v>5709</v>
      </c>
      <c r="E5676" t="s">
        <v>31</v>
      </c>
      <c r="F5676">
        <v>1</v>
      </c>
    </row>
    <row r="5677" spans="1:6" x14ac:dyDescent="0.3">
      <c r="A5677" t="s">
        <v>5804</v>
      </c>
      <c r="B5677" t="s">
        <v>5708</v>
      </c>
      <c r="C5677" s="19" t="s">
        <v>29</v>
      </c>
      <c r="D5677" t="s">
        <v>5709</v>
      </c>
      <c r="E5677" t="s">
        <v>31</v>
      </c>
      <c r="F5677">
        <v>1</v>
      </c>
    </row>
    <row r="5678" spans="1:6" x14ac:dyDescent="0.3">
      <c r="A5678" t="s">
        <v>5805</v>
      </c>
      <c r="B5678" t="s">
        <v>5708</v>
      </c>
      <c r="C5678" s="19" t="s">
        <v>29</v>
      </c>
      <c r="D5678" t="s">
        <v>5709</v>
      </c>
      <c r="E5678" t="s">
        <v>31</v>
      </c>
      <c r="F5678">
        <v>1</v>
      </c>
    </row>
    <row r="5679" spans="1:6" x14ac:dyDescent="0.3">
      <c r="A5679" t="s">
        <v>5806</v>
      </c>
      <c r="B5679" t="s">
        <v>5708</v>
      </c>
      <c r="C5679" s="19" t="s">
        <v>29</v>
      </c>
      <c r="D5679" t="s">
        <v>5709</v>
      </c>
      <c r="E5679" t="s">
        <v>31</v>
      </c>
      <c r="F5679">
        <v>1</v>
      </c>
    </row>
    <row r="5680" spans="1:6" x14ac:dyDescent="0.3">
      <c r="A5680" t="s">
        <v>5807</v>
      </c>
      <c r="B5680" t="s">
        <v>5708</v>
      </c>
      <c r="C5680" s="19" t="s">
        <v>29</v>
      </c>
      <c r="D5680" t="s">
        <v>5709</v>
      </c>
      <c r="E5680" t="s">
        <v>31</v>
      </c>
      <c r="F5680">
        <v>1</v>
      </c>
    </row>
    <row r="5681" spans="1:6" x14ac:dyDescent="0.3">
      <c r="A5681" t="s">
        <v>5808</v>
      </c>
      <c r="B5681" t="s">
        <v>5708</v>
      </c>
      <c r="C5681" s="19" t="s">
        <v>29</v>
      </c>
      <c r="D5681" t="s">
        <v>5709</v>
      </c>
      <c r="E5681" t="s">
        <v>31</v>
      </c>
      <c r="F5681">
        <v>1</v>
      </c>
    </row>
    <row r="5682" spans="1:6" x14ac:dyDescent="0.3">
      <c r="A5682" t="s">
        <v>5809</v>
      </c>
      <c r="B5682" t="s">
        <v>5708</v>
      </c>
      <c r="C5682" s="19" t="s">
        <v>29</v>
      </c>
      <c r="D5682" t="s">
        <v>5709</v>
      </c>
      <c r="E5682" t="s">
        <v>31</v>
      </c>
      <c r="F5682">
        <v>1</v>
      </c>
    </row>
    <row r="5683" spans="1:6" x14ac:dyDescent="0.3">
      <c r="A5683" t="s">
        <v>5810</v>
      </c>
      <c r="B5683" t="s">
        <v>5708</v>
      </c>
      <c r="C5683" s="19" t="s">
        <v>29</v>
      </c>
      <c r="D5683" t="s">
        <v>5709</v>
      </c>
      <c r="E5683" t="s">
        <v>31</v>
      </c>
      <c r="F5683">
        <v>1</v>
      </c>
    </row>
    <row r="5684" spans="1:6" x14ac:dyDescent="0.3">
      <c r="A5684" t="s">
        <v>5811</v>
      </c>
      <c r="B5684" t="s">
        <v>5708</v>
      </c>
      <c r="C5684" s="19" t="s">
        <v>29</v>
      </c>
      <c r="D5684" t="s">
        <v>5709</v>
      </c>
      <c r="E5684" t="s">
        <v>31</v>
      </c>
      <c r="F5684">
        <v>1</v>
      </c>
    </row>
    <row r="5685" spans="1:6" x14ac:dyDescent="0.3">
      <c r="A5685" t="s">
        <v>5812</v>
      </c>
      <c r="B5685" t="s">
        <v>5708</v>
      </c>
      <c r="C5685" s="19" t="s">
        <v>29</v>
      </c>
      <c r="D5685" t="s">
        <v>5709</v>
      </c>
      <c r="E5685" t="s">
        <v>31</v>
      </c>
      <c r="F5685">
        <v>1</v>
      </c>
    </row>
    <row r="5686" spans="1:6" x14ac:dyDescent="0.3">
      <c r="A5686" t="s">
        <v>5813</v>
      </c>
      <c r="B5686" t="s">
        <v>5708</v>
      </c>
      <c r="C5686" s="19" t="s">
        <v>29</v>
      </c>
      <c r="D5686" t="s">
        <v>5709</v>
      </c>
      <c r="E5686" t="s">
        <v>31</v>
      </c>
      <c r="F5686">
        <v>1</v>
      </c>
    </row>
    <row r="5687" spans="1:6" x14ac:dyDescent="0.3">
      <c r="A5687" t="s">
        <v>5814</v>
      </c>
      <c r="B5687" t="s">
        <v>5708</v>
      </c>
      <c r="C5687" s="19" t="s">
        <v>29</v>
      </c>
      <c r="D5687" t="s">
        <v>5709</v>
      </c>
      <c r="E5687" t="s">
        <v>31</v>
      </c>
      <c r="F5687">
        <v>1</v>
      </c>
    </row>
    <row r="5688" spans="1:6" x14ac:dyDescent="0.3">
      <c r="A5688" t="s">
        <v>5815</v>
      </c>
      <c r="B5688" t="s">
        <v>5708</v>
      </c>
      <c r="C5688" s="19" t="s">
        <v>29</v>
      </c>
      <c r="D5688" t="s">
        <v>5709</v>
      </c>
      <c r="E5688" t="s">
        <v>31</v>
      </c>
      <c r="F5688">
        <v>1</v>
      </c>
    </row>
    <row r="5689" spans="1:6" x14ac:dyDescent="0.3">
      <c r="A5689" t="s">
        <v>5816</v>
      </c>
      <c r="B5689" t="s">
        <v>5708</v>
      </c>
      <c r="C5689" s="19" t="s">
        <v>29</v>
      </c>
      <c r="D5689" t="s">
        <v>5709</v>
      </c>
      <c r="E5689" t="s">
        <v>31</v>
      </c>
      <c r="F5689">
        <v>1</v>
      </c>
    </row>
    <row r="5690" spans="1:6" x14ac:dyDescent="0.3">
      <c r="A5690" t="s">
        <v>5817</v>
      </c>
      <c r="B5690" t="s">
        <v>5708</v>
      </c>
      <c r="C5690" s="19" t="s">
        <v>29</v>
      </c>
      <c r="D5690" t="s">
        <v>5709</v>
      </c>
      <c r="E5690" t="s">
        <v>31</v>
      </c>
      <c r="F5690">
        <v>1</v>
      </c>
    </row>
    <row r="5691" spans="1:6" x14ac:dyDescent="0.3">
      <c r="A5691" t="s">
        <v>5818</v>
      </c>
      <c r="B5691" t="s">
        <v>5708</v>
      </c>
      <c r="C5691" s="19" t="s">
        <v>29</v>
      </c>
      <c r="D5691" t="s">
        <v>5709</v>
      </c>
      <c r="E5691" t="s">
        <v>31</v>
      </c>
      <c r="F5691">
        <v>1</v>
      </c>
    </row>
    <row r="5692" spans="1:6" x14ac:dyDescent="0.3">
      <c r="A5692" t="s">
        <v>5819</v>
      </c>
      <c r="B5692" t="s">
        <v>5708</v>
      </c>
      <c r="C5692" s="19" t="s">
        <v>29</v>
      </c>
      <c r="D5692" t="s">
        <v>5709</v>
      </c>
      <c r="E5692" t="s">
        <v>31</v>
      </c>
      <c r="F5692">
        <v>1</v>
      </c>
    </row>
    <row r="5693" spans="1:6" x14ac:dyDescent="0.3">
      <c r="A5693" t="s">
        <v>5820</v>
      </c>
      <c r="B5693" t="s">
        <v>5708</v>
      </c>
      <c r="C5693" s="19" t="s">
        <v>29</v>
      </c>
      <c r="D5693" t="s">
        <v>5709</v>
      </c>
      <c r="E5693" t="s">
        <v>31</v>
      </c>
      <c r="F5693">
        <v>1</v>
      </c>
    </row>
    <row r="5694" spans="1:6" x14ac:dyDescent="0.3">
      <c r="A5694" t="s">
        <v>5821</v>
      </c>
      <c r="B5694" t="s">
        <v>5708</v>
      </c>
      <c r="C5694" s="19" t="s">
        <v>29</v>
      </c>
      <c r="D5694" t="s">
        <v>5709</v>
      </c>
      <c r="E5694" t="s">
        <v>31</v>
      </c>
      <c r="F5694">
        <v>1</v>
      </c>
    </row>
    <row r="5695" spans="1:6" x14ac:dyDescent="0.3">
      <c r="A5695" t="s">
        <v>5822</v>
      </c>
      <c r="B5695" t="s">
        <v>5708</v>
      </c>
      <c r="C5695" s="19" t="s">
        <v>29</v>
      </c>
      <c r="D5695" t="s">
        <v>5709</v>
      </c>
      <c r="E5695" t="s">
        <v>31</v>
      </c>
      <c r="F5695">
        <v>1</v>
      </c>
    </row>
    <row r="5696" spans="1:6" x14ac:dyDescent="0.3">
      <c r="A5696" t="s">
        <v>5823</v>
      </c>
      <c r="B5696" t="s">
        <v>5708</v>
      </c>
      <c r="C5696" s="19" t="s">
        <v>29</v>
      </c>
      <c r="D5696" t="s">
        <v>5709</v>
      </c>
      <c r="E5696" t="s">
        <v>31</v>
      </c>
      <c r="F5696">
        <v>1</v>
      </c>
    </row>
    <row r="5697" spans="1:6" x14ac:dyDescent="0.3">
      <c r="A5697" t="s">
        <v>5824</v>
      </c>
      <c r="B5697" t="s">
        <v>5708</v>
      </c>
      <c r="C5697" s="19" t="s">
        <v>29</v>
      </c>
      <c r="D5697" t="s">
        <v>5709</v>
      </c>
      <c r="E5697" t="s">
        <v>31</v>
      </c>
      <c r="F5697">
        <v>1</v>
      </c>
    </row>
    <row r="5698" spans="1:6" x14ac:dyDescent="0.3">
      <c r="A5698" t="s">
        <v>5825</v>
      </c>
      <c r="B5698" t="s">
        <v>5708</v>
      </c>
      <c r="C5698" s="19" t="s">
        <v>29</v>
      </c>
      <c r="D5698" t="s">
        <v>5709</v>
      </c>
      <c r="E5698" t="s">
        <v>31</v>
      </c>
      <c r="F5698">
        <v>1</v>
      </c>
    </row>
    <row r="5699" spans="1:6" x14ac:dyDescent="0.3">
      <c r="A5699" t="s">
        <v>5826</v>
      </c>
      <c r="B5699" t="s">
        <v>5708</v>
      </c>
      <c r="C5699" s="19" t="s">
        <v>29</v>
      </c>
      <c r="D5699" t="s">
        <v>5709</v>
      </c>
      <c r="E5699" t="s">
        <v>31</v>
      </c>
      <c r="F5699">
        <v>1</v>
      </c>
    </row>
    <row r="5700" spans="1:6" x14ac:dyDescent="0.3">
      <c r="A5700" t="s">
        <v>5827</v>
      </c>
      <c r="B5700" t="s">
        <v>5708</v>
      </c>
      <c r="C5700" s="19" t="s">
        <v>29</v>
      </c>
      <c r="D5700" t="s">
        <v>5709</v>
      </c>
      <c r="E5700" t="s">
        <v>31</v>
      </c>
      <c r="F5700">
        <v>1</v>
      </c>
    </row>
    <row r="5701" spans="1:6" x14ac:dyDescent="0.3">
      <c r="A5701" t="s">
        <v>5828</v>
      </c>
      <c r="B5701" t="s">
        <v>5708</v>
      </c>
      <c r="C5701" s="19" t="s">
        <v>29</v>
      </c>
      <c r="D5701" t="s">
        <v>5709</v>
      </c>
      <c r="E5701" t="s">
        <v>31</v>
      </c>
      <c r="F5701">
        <v>1</v>
      </c>
    </row>
    <row r="5702" spans="1:6" x14ac:dyDescent="0.3">
      <c r="A5702" t="s">
        <v>5829</v>
      </c>
      <c r="B5702" t="s">
        <v>5708</v>
      </c>
      <c r="C5702" s="19" t="s">
        <v>29</v>
      </c>
      <c r="D5702" t="s">
        <v>5709</v>
      </c>
      <c r="E5702" t="s">
        <v>31</v>
      </c>
      <c r="F5702">
        <v>1</v>
      </c>
    </row>
    <row r="5703" spans="1:6" x14ac:dyDescent="0.3">
      <c r="A5703" t="s">
        <v>5830</v>
      </c>
      <c r="B5703" t="s">
        <v>5708</v>
      </c>
      <c r="C5703" s="19" t="s">
        <v>29</v>
      </c>
      <c r="D5703" t="s">
        <v>5709</v>
      </c>
      <c r="E5703" t="s">
        <v>31</v>
      </c>
      <c r="F5703">
        <v>1</v>
      </c>
    </row>
    <row r="5704" spans="1:6" x14ac:dyDescent="0.3">
      <c r="A5704" t="s">
        <v>5831</v>
      </c>
      <c r="B5704" t="s">
        <v>5708</v>
      </c>
      <c r="C5704" s="19" t="s">
        <v>29</v>
      </c>
      <c r="D5704" t="s">
        <v>5709</v>
      </c>
      <c r="E5704" t="s">
        <v>31</v>
      </c>
      <c r="F5704">
        <v>1</v>
      </c>
    </row>
    <row r="5705" spans="1:6" x14ac:dyDescent="0.3">
      <c r="A5705" t="s">
        <v>5832</v>
      </c>
      <c r="B5705" t="s">
        <v>5708</v>
      </c>
      <c r="C5705" s="19" t="s">
        <v>29</v>
      </c>
      <c r="D5705" t="s">
        <v>5709</v>
      </c>
      <c r="E5705" t="s">
        <v>31</v>
      </c>
      <c r="F5705">
        <v>1</v>
      </c>
    </row>
    <row r="5706" spans="1:6" x14ac:dyDescent="0.3">
      <c r="A5706" t="s">
        <v>5833</v>
      </c>
      <c r="B5706" t="s">
        <v>5708</v>
      </c>
      <c r="C5706" s="19" t="s">
        <v>29</v>
      </c>
      <c r="D5706" t="s">
        <v>5709</v>
      </c>
      <c r="E5706" t="s">
        <v>31</v>
      </c>
      <c r="F5706">
        <v>1</v>
      </c>
    </row>
    <row r="5707" spans="1:6" x14ac:dyDescent="0.3">
      <c r="A5707" t="s">
        <v>5834</v>
      </c>
      <c r="B5707" t="s">
        <v>5708</v>
      </c>
      <c r="C5707" s="19" t="s">
        <v>29</v>
      </c>
      <c r="D5707" t="s">
        <v>5709</v>
      </c>
      <c r="E5707" t="s">
        <v>31</v>
      </c>
      <c r="F5707">
        <v>1</v>
      </c>
    </row>
    <row r="5708" spans="1:6" x14ac:dyDescent="0.3">
      <c r="A5708" t="s">
        <v>5835</v>
      </c>
      <c r="B5708" t="s">
        <v>5708</v>
      </c>
      <c r="C5708" s="19" t="s">
        <v>29</v>
      </c>
      <c r="D5708" t="s">
        <v>5709</v>
      </c>
      <c r="E5708" t="s">
        <v>31</v>
      </c>
      <c r="F5708">
        <v>1</v>
      </c>
    </row>
    <row r="5709" spans="1:6" x14ac:dyDescent="0.3">
      <c r="A5709" t="s">
        <v>5836</v>
      </c>
      <c r="B5709" t="s">
        <v>5708</v>
      </c>
      <c r="C5709" s="19" t="s">
        <v>29</v>
      </c>
      <c r="D5709" t="s">
        <v>5709</v>
      </c>
      <c r="E5709" t="s">
        <v>31</v>
      </c>
      <c r="F5709">
        <v>1</v>
      </c>
    </row>
    <row r="5710" spans="1:6" x14ac:dyDescent="0.3">
      <c r="A5710" t="s">
        <v>5837</v>
      </c>
      <c r="B5710" t="s">
        <v>5708</v>
      </c>
      <c r="C5710" s="19" t="s">
        <v>29</v>
      </c>
      <c r="D5710" t="s">
        <v>5709</v>
      </c>
      <c r="E5710" t="s">
        <v>31</v>
      </c>
      <c r="F5710">
        <v>1</v>
      </c>
    </row>
    <row r="5711" spans="1:6" x14ac:dyDescent="0.3">
      <c r="A5711" t="s">
        <v>5838</v>
      </c>
      <c r="B5711" t="s">
        <v>5708</v>
      </c>
      <c r="C5711" s="19" t="s">
        <v>29</v>
      </c>
      <c r="D5711" t="s">
        <v>5709</v>
      </c>
      <c r="E5711" t="s">
        <v>31</v>
      </c>
      <c r="F5711">
        <v>1</v>
      </c>
    </row>
    <row r="5712" spans="1:6" x14ac:dyDescent="0.3">
      <c r="A5712" t="s">
        <v>5839</v>
      </c>
      <c r="B5712" t="s">
        <v>5708</v>
      </c>
      <c r="C5712" s="19" t="s">
        <v>29</v>
      </c>
      <c r="D5712" t="s">
        <v>5709</v>
      </c>
      <c r="E5712" t="s">
        <v>31</v>
      </c>
      <c r="F5712">
        <v>1</v>
      </c>
    </row>
    <row r="5713" spans="1:6" x14ac:dyDescent="0.3">
      <c r="A5713" t="s">
        <v>5840</v>
      </c>
      <c r="B5713" t="s">
        <v>5708</v>
      </c>
      <c r="C5713" s="19" t="s">
        <v>29</v>
      </c>
      <c r="D5713" t="s">
        <v>5709</v>
      </c>
      <c r="E5713" t="s">
        <v>31</v>
      </c>
      <c r="F5713">
        <v>1</v>
      </c>
    </row>
    <row r="5714" spans="1:6" x14ac:dyDescent="0.3">
      <c r="A5714" t="s">
        <v>5841</v>
      </c>
      <c r="B5714" t="s">
        <v>5708</v>
      </c>
      <c r="C5714" s="19" t="s">
        <v>29</v>
      </c>
      <c r="D5714" t="s">
        <v>5709</v>
      </c>
      <c r="E5714" t="s">
        <v>31</v>
      </c>
      <c r="F5714">
        <v>1</v>
      </c>
    </row>
    <row r="5715" spans="1:6" x14ac:dyDescent="0.3">
      <c r="A5715" t="s">
        <v>5842</v>
      </c>
      <c r="B5715" t="s">
        <v>5708</v>
      </c>
      <c r="C5715" s="19" t="s">
        <v>29</v>
      </c>
      <c r="D5715" t="s">
        <v>5709</v>
      </c>
      <c r="E5715" t="s">
        <v>31</v>
      </c>
      <c r="F5715">
        <v>1</v>
      </c>
    </row>
    <row r="5716" spans="1:6" x14ac:dyDescent="0.3">
      <c r="A5716" t="s">
        <v>5843</v>
      </c>
      <c r="B5716" t="s">
        <v>5708</v>
      </c>
      <c r="C5716" s="19" t="s">
        <v>29</v>
      </c>
      <c r="D5716" t="s">
        <v>5709</v>
      </c>
      <c r="E5716" t="s">
        <v>31</v>
      </c>
      <c r="F5716">
        <v>1</v>
      </c>
    </row>
    <row r="5717" spans="1:6" x14ac:dyDescent="0.3">
      <c r="A5717" t="s">
        <v>5844</v>
      </c>
      <c r="B5717" t="s">
        <v>5708</v>
      </c>
      <c r="C5717" s="19" t="s">
        <v>29</v>
      </c>
      <c r="D5717" t="s">
        <v>5709</v>
      </c>
      <c r="E5717" t="s">
        <v>31</v>
      </c>
      <c r="F5717">
        <v>1</v>
      </c>
    </row>
    <row r="5718" spans="1:6" x14ac:dyDescent="0.3">
      <c r="A5718" t="s">
        <v>5845</v>
      </c>
      <c r="B5718" t="s">
        <v>5708</v>
      </c>
      <c r="C5718" s="19" t="s">
        <v>29</v>
      </c>
      <c r="D5718" t="s">
        <v>5709</v>
      </c>
      <c r="E5718" t="s">
        <v>31</v>
      </c>
      <c r="F5718">
        <v>1</v>
      </c>
    </row>
    <row r="5719" spans="1:6" x14ac:dyDescent="0.3">
      <c r="A5719" t="s">
        <v>5846</v>
      </c>
      <c r="B5719" t="s">
        <v>5708</v>
      </c>
      <c r="C5719" s="19" t="s">
        <v>29</v>
      </c>
      <c r="D5719" t="s">
        <v>5709</v>
      </c>
      <c r="E5719" t="s">
        <v>31</v>
      </c>
      <c r="F5719">
        <v>1</v>
      </c>
    </row>
    <row r="5720" spans="1:6" x14ac:dyDescent="0.3">
      <c r="A5720" t="s">
        <v>5847</v>
      </c>
      <c r="B5720" t="s">
        <v>5708</v>
      </c>
      <c r="C5720" s="19" t="s">
        <v>29</v>
      </c>
      <c r="D5720" t="s">
        <v>5709</v>
      </c>
      <c r="E5720" t="s">
        <v>31</v>
      </c>
      <c r="F5720">
        <v>1</v>
      </c>
    </row>
    <row r="5721" spans="1:6" x14ac:dyDescent="0.3">
      <c r="A5721" t="s">
        <v>5848</v>
      </c>
      <c r="B5721" t="s">
        <v>5708</v>
      </c>
      <c r="C5721" s="19" t="s">
        <v>29</v>
      </c>
      <c r="D5721" t="s">
        <v>5709</v>
      </c>
      <c r="E5721" t="s">
        <v>31</v>
      </c>
      <c r="F5721">
        <v>1</v>
      </c>
    </row>
    <row r="5722" spans="1:6" x14ac:dyDescent="0.3">
      <c r="A5722" t="s">
        <v>5849</v>
      </c>
      <c r="B5722" t="s">
        <v>5708</v>
      </c>
      <c r="C5722" s="19" t="s">
        <v>29</v>
      </c>
      <c r="D5722" t="s">
        <v>5709</v>
      </c>
      <c r="E5722" t="s">
        <v>31</v>
      </c>
      <c r="F5722">
        <v>1</v>
      </c>
    </row>
    <row r="5723" spans="1:6" x14ac:dyDescent="0.3">
      <c r="A5723" t="s">
        <v>5850</v>
      </c>
      <c r="B5723" t="s">
        <v>5708</v>
      </c>
      <c r="C5723" s="19" t="s">
        <v>29</v>
      </c>
      <c r="D5723" t="s">
        <v>5709</v>
      </c>
      <c r="E5723" t="s">
        <v>31</v>
      </c>
      <c r="F5723">
        <v>1</v>
      </c>
    </row>
    <row r="5724" spans="1:6" x14ac:dyDescent="0.3">
      <c r="A5724" t="s">
        <v>5851</v>
      </c>
      <c r="B5724" t="s">
        <v>5708</v>
      </c>
      <c r="C5724" s="19" t="s">
        <v>29</v>
      </c>
      <c r="D5724" t="s">
        <v>5709</v>
      </c>
      <c r="E5724" t="s">
        <v>31</v>
      </c>
      <c r="F5724">
        <v>1</v>
      </c>
    </row>
    <row r="5725" spans="1:6" x14ac:dyDescent="0.3">
      <c r="A5725" t="s">
        <v>5852</v>
      </c>
      <c r="B5725" t="s">
        <v>5708</v>
      </c>
      <c r="C5725" s="19" t="s">
        <v>29</v>
      </c>
      <c r="D5725" t="s">
        <v>5709</v>
      </c>
      <c r="E5725" t="s">
        <v>31</v>
      </c>
      <c r="F5725">
        <v>1</v>
      </c>
    </row>
    <row r="5726" spans="1:6" x14ac:dyDescent="0.3">
      <c r="A5726" t="s">
        <v>5853</v>
      </c>
      <c r="B5726" t="s">
        <v>5708</v>
      </c>
      <c r="C5726" s="19" t="s">
        <v>29</v>
      </c>
      <c r="D5726" t="s">
        <v>5709</v>
      </c>
      <c r="E5726" t="s">
        <v>31</v>
      </c>
      <c r="F5726">
        <v>1</v>
      </c>
    </row>
    <row r="5727" spans="1:6" x14ac:dyDescent="0.3">
      <c r="A5727" t="s">
        <v>5854</v>
      </c>
      <c r="B5727" t="s">
        <v>5708</v>
      </c>
      <c r="C5727" s="19" t="s">
        <v>29</v>
      </c>
      <c r="D5727" t="s">
        <v>5709</v>
      </c>
      <c r="E5727" t="s">
        <v>31</v>
      </c>
      <c r="F5727">
        <v>1</v>
      </c>
    </row>
    <row r="5728" spans="1:6" x14ac:dyDescent="0.3">
      <c r="A5728" t="s">
        <v>5855</v>
      </c>
      <c r="B5728" t="s">
        <v>5708</v>
      </c>
      <c r="C5728" s="19" t="s">
        <v>29</v>
      </c>
      <c r="D5728" t="s">
        <v>5709</v>
      </c>
      <c r="E5728" t="s">
        <v>31</v>
      </c>
      <c r="F5728">
        <v>1</v>
      </c>
    </row>
    <row r="5729" spans="1:6" x14ac:dyDescent="0.3">
      <c r="A5729" t="s">
        <v>5856</v>
      </c>
      <c r="B5729" t="s">
        <v>5708</v>
      </c>
      <c r="C5729" s="19" t="s">
        <v>29</v>
      </c>
      <c r="D5729" t="s">
        <v>5709</v>
      </c>
      <c r="E5729" t="s">
        <v>31</v>
      </c>
      <c r="F5729">
        <v>1</v>
      </c>
    </row>
    <row r="5730" spans="1:6" x14ac:dyDescent="0.3">
      <c r="A5730" t="s">
        <v>5857</v>
      </c>
      <c r="B5730" t="s">
        <v>5708</v>
      </c>
      <c r="C5730" s="19" t="s">
        <v>29</v>
      </c>
      <c r="D5730" t="s">
        <v>5709</v>
      </c>
      <c r="E5730" t="s">
        <v>31</v>
      </c>
      <c r="F5730">
        <v>1</v>
      </c>
    </row>
    <row r="5731" spans="1:6" x14ac:dyDescent="0.3">
      <c r="A5731" t="s">
        <v>5858</v>
      </c>
      <c r="B5731" t="s">
        <v>5708</v>
      </c>
      <c r="C5731" s="19" t="s">
        <v>29</v>
      </c>
      <c r="D5731" t="s">
        <v>5709</v>
      </c>
      <c r="E5731" t="s">
        <v>31</v>
      </c>
      <c r="F5731">
        <v>1</v>
      </c>
    </row>
    <row r="5732" spans="1:6" x14ac:dyDescent="0.3">
      <c r="A5732" t="s">
        <v>5859</v>
      </c>
      <c r="B5732" t="s">
        <v>5708</v>
      </c>
      <c r="C5732" s="19" t="s">
        <v>29</v>
      </c>
      <c r="D5732" t="s">
        <v>5709</v>
      </c>
      <c r="E5732" t="s">
        <v>31</v>
      </c>
      <c r="F5732">
        <v>1</v>
      </c>
    </row>
    <row r="5733" spans="1:6" x14ac:dyDescent="0.3">
      <c r="A5733" t="s">
        <v>5860</v>
      </c>
      <c r="B5733" t="s">
        <v>5708</v>
      </c>
      <c r="C5733" s="19" t="s">
        <v>29</v>
      </c>
      <c r="D5733" t="s">
        <v>5709</v>
      </c>
      <c r="E5733" t="s">
        <v>31</v>
      </c>
      <c r="F5733">
        <v>1</v>
      </c>
    </row>
    <row r="5734" spans="1:6" x14ac:dyDescent="0.3">
      <c r="A5734" t="s">
        <v>5861</v>
      </c>
      <c r="B5734" t="s">
        <v>5708</v>
      </c>
      <c r="C5734" s="19" t="s">
        <v>29</v>
      </c>
      <c r="D5734" t="s">
        <v>5709</v>
      </c>
      <c r="E5734" t="s">
        <v>31</v>
      </c>
      <c r="F5734">
        <v>1</v>
      </c>
    </row>
    <row r="5735" spans="1:6" x14ac:dyDescent="0.3">
      <c r="A5735" t="s">
        <v>5862</v>
      </c>
      <c r="B5735" t="s">
        <v>5708</v>
      </c>
      <c r="C5735" s="19" t="s">
        <v>29</v>
      </c>
      <c r="D5735" t="s">
        <v>5709</v>
      </c>
      <c r="E5735" t="s">
        <v>31</v>
      </c>
      <c r="F5735">
        <v>1</v>
      </c>
    </row>
    <row r="5736" spans="1:6" x14ac:dyDescent="0.3">
      <c r="A5736" t="s">
        <v>5863</v>
      </c>
      <c r="B5736" t="s">
        <v>5708</v>
      </c>
      <c r="C5736" s="19" t="s">
        <v>29</v>
      </c>
      <c r="D5736" t="s">
        <v>5709</v>
      </c>
      <c r="E5736" t="s">
        <v>31</v>
      </c>
      <c r="F5736">
        <v>1</v>
      </c>
    </row>
    <row r="5737" spans="1:6" x14ac:dyDescent="0.3">
      <c r="A5737" t="s">
        <v>5864</v>
      </c>
      <c r="B5737" t="s">
        <v>5708</v>
      </c>
      <c r="C5737" s="19" t="s">
        <v>29</v>
      </c>
      <c r="D5737" t="s">
        <v>5709</v>
      </c>
      <c r="E5737" t="s">
        <v>31</v>
      </c>
      <c r="F5737">
        <v>1</v>
      </c>
    </row>
    <row r="5738" spans="1:6" x14ac:dyDescent="0.3">
      <c r="A5738" t="s">
        <v>5865</v>
      </c>
      <c r="B5738" t="s">
        <v>5708</v>
      </c>
      <c r="C5738" s="19" t="s">
        <v>29</v>
      </c>
      <c r="D5738" t="s">
        <v>5709</v>
      </c>
      <c r="E5738" t="s">
        <v>31</v>
      </c>
      <c r="F5738">
        <v>1</v>
      </c>
    </row>
    <row r="5739" spans="1:6" x14ac:dyDescent="0.3">
      <c r="A5739" t="s">
        <v>5866</v>
      </c>
      <c r="B5739" t="s">
        <v>5708</v>
      </c>
      <c r="C5739" s="19" t="s">
        <v>29</v>
      </c>
      <c r="D5739" t="s">
        <v>5709</v>
      </c>
      <c r="E5739" t="s">
        <v>31</v>
      </c>
      <c r="F5739">
        <v>1</v>
      </c>
    </row>
    <row r="5740" spans="1:6" x14ac:dyDescent="0.3">
      <c r="A5740" t="s">
        <v>5867</v>
      </c>
      <c r="B5740" t="s">
        <v>5708</v>
      </c>
      <c r="C5740" s="19" t="s">
        <v>29</v>
      </c>
      <c r="D5740" t="s">
        <v>5709</v>
      </c>
      <c r="E5740" t="s">
        <v>31</v>
      </c>
      <c r="F5740">
        <v>1</v>
      </c>
    </row>
    <row r="5741" spans="1:6" x14ac:dyDescent="0.3">
      <c r="A5741" t="s">
        <v>5868</v>
      </c>
      <c r="B5741" t="s">
        <v>5708</v>
      </c>
      <c r="C5741" s="19" t="s">
        <v>29</v>
      </c>
      <c r="D5741" t="s">
        <v>5709</v>
      </c>
      <c r="E5741" t="s">
        <v>31</v>
      </c>
      <c r="F5741">
        <v>1</v>
      </c>
    </row>
    <row r="5742" spans="1:6" x14ac:dyDescent="0.3">
      <c r="A5742" t="s">
        <v>5869</v>
      </c>
      <c r="B5742" t="s">
        <v>5708</v>
      </c>
      <c r="C5742" s="19" t="s">
        <v>29</v>
      </c>
      <c r="D5742" t="s">
        <v>5709</v>
      </c>
      <c r="E5742" t="s">
        <v>31</v>
      </c>
      <c r="F5742">
        <v>1</v>
      </c>
    </row>
    <row r="5743" spans="1:6" x14ac:dyDescent="0.3">
      <c r="A5743" t="s">
        <v>5870</v>
      </c>
      <c r="B5743" t="s">
        <v>5708</v>
      </c>
      <c r="C5743" s="19" t="s">
        <v>29</v>
      </c>
      <c r="D5743" t="s">
        <v>5709</v>
      </c>
      <c r="E5743" t="s">
        <v>31</v>
      </c>
      <c r="F5743">
        <v>1</v>
      </c>
    </row>
    <row r="5744" spans="1:6" x14ac:dyDescent="0.3">
      <c r="A5744" t="s">
        <v>5871</v>
      </c>
      <c r="B5744" t="s">
        <v>5708</v>
      </c>
      <c r="C5744" s="19" t="s">
        <v>29</v>
      </c>
      <c r="D5744" t="s">
        <v>5709</v>
      </c>
      <c r="E5744" t="s">
        <v>31</v>
      </c>
      <c r="F5744">
        <v>1</v>
      </c>
    </row>
    <row r="5745" spans="1:6" x14ac:dyDescent="0.3">
      <c r="A5745" t="s">
        <v>5872</v>
      </c>
      <c r="B5745" t="s">
        <v>5708</v>
      </c>
      <c r="C5745" s="19" t="s">
        <v>29</v>
      </c>
      <c r="D5745" t="s">
        <v>5709</v>
      </c>
      <c r="E5745" t="s">
        <v>31</v>
      </c>
      <c r="F5745">
        <v>1</v>
      </c>
    </row>
    <row r="5746" spans="1:6" x14ac:dyDescent="0.3">
      <c r="A5746" t="s">
        <v>5873</v>
      </c>
      <c r="B5746" t="s">
        <v>5377</v>
      </c>
      <c r="C5746" s="19" t="s">
        <v>29</v>
      </c>
      <c r="D5746" t="s">
        <v>5378</v>
      </c>
      <c r="E5746" t="s">
        <v>31</v>
      </c>
      <c r="F5746">
        <v>1</v>
      </c>
    </row>
    <row r="5747" spans="1:6" x14ac:dyDescent="0.3">
      <c r="A5747" t="s">
        <v>5874</v>
      </c>
      <c r="B5747" t="s">
        <v>5377</v>
      </c>
      <c r="C5747" s="19" t="s">
        <v>29</v>
      </c>
      <c r="D5747" t="s">
        <v>5378</v>
      </c>
      <c r="E5747" t="s">
        <v>31</v>
      </c>
      <c r="F5747">
        <v>1</v>
      </c>
    </row>
    <row r="5748" spans="1:6" x14ac:dyDescent="0.3">
      <c r="A5748" t="s">
        <v>5875</v>
      </c>
      <c r="B5748" t="s">
        <v>5377</v>
      </c>
      <c r="C5748" s="19" t="s">
        <v>29</v>
      </c>
      <c r="D5748" t="s">
        <v>5378</v>
      </c>
      <c r="E5748" t="s">
        <v>31</v>
      </c>
      <c r="F5748">
        <v>1</v>
      </c>
    </row>
    <row r="5749" spans="1:6" x14ac:dyDescent="0.3">
      <c r="A5749" t="s">
        <v>5876</v>
      </c>
      <c r="B5749" t="s">
        <v>5377</v>
      </c>
      <c r="C5749" s="19" t="s">
        <v>29</v>
      </c>
      <c r="D5749" t="s">
        <v>5378</v>
      </c>
      <c r="E5749" t="s">
        <v>31</v>
      </c>
      <c r="F5749">
        <v>1</v>
      </c>
    </row>
    <row r="5750" spans="1:6" x14ac:dyDescent="0.3">
      <c r="A5750" t="s">
        <v>5877</v>
      </c>
      <c r="B5750" t="s">
        <v>5377</v>
      </c>
      <c r="C5750" s="19" t="s">
        <v>29</v>
      </c>
      <c r="D5750" t="s">
        <v>5378</v>
      </c>
      <c r="E5750" t="s">
        <v>31</v>
      </c>
      <c r="F5750">
        <v>1</v>
      </c>
    </row>
    <row r="5751" spans="1:6" x14ac:dyDescent="0.3">
      <c r="A5751" t="s">
        <v>5878</v>
      </c>
      <c r="B5751" t="s">
        <v>5377</v>
      </c>
      <c r="C5751" s="19" t="s">
        <v>29</v>
      </c>
      <c r="D5751" t="s">
        <v>5378</v>
      </c>
      <c r="E5751" t="s">
        <v>31</v>
      </c>
      <c r="F5751">
        <v>1</v>
      </c>
    </row>
    <row r="5752" spans="1:6" x14ac:dyDescent="0.3">
      <c r="A5752" t="s">
        <v>5879</v>
      </c>
      <c r="B5752" t="s">
        <v>5377</v>
      </c>
      <c r="C5752" s="19" t="s">
        <v>29</v>
      </c>
      <c r="D5752" t="s">
        <v>5378</v>
      </c>
      <c r="E5752" t="s">
        <v>31</v>
      </c>
      <c r="F5752">
        <v>1</v>
      </c>
    </row>
    <row r="5753" spans="1:6" x14ac:dyDescent="0.3">
      <c r="A5753" t="s">
        <v>5880</v>
      </c>
      <c r="B5753" t="s">
        <v>5377</v>
      </c>
      <c r="C5753" s="19" t="s">
        <v>29</v>
      </c>
      <c r="D5753" t="s">
        <v>5378</v>
      </c>
      <c r="E5753" t="s">
        <v>31</v>
      </c>
      <c r="F5753">
        <v>1</v>
      </c>
    </row>
    <row r="5754" spans="1:6" x14ac:dyDescent="0.3">
      <c r="A5754" t="s">
        <v>5881</v>
      </c>
      <c r="B5754" t="s">
        <v>5377</v>
      </c>
      <c r="C5754" s="19" t="s">
        <v>29</v>
      </c>
      <c r="D5754" t="s">
        <v>5378</v>
      </c>
      <c r="E5754" t="s">
        <v>31</v>
      </c>
      <c r="F5754">
        <v>1</v>
      </c>
    </row>
    <row r="5755" spans="1:6" x14ac:dyDescent="0.3">
      <c r="A5755" t="s">
        <v>5882</v>
      </c>
      <c r="B5755" t="s">
        <v>5377</v>
      </c>
      <c r="C5755" s="19" t="s">
        <v>29</v>
      </c>
      <c r="D5755" t="s">
        <v>5378</v>
      </c>
      <c r="E5755" t="s">
        <v>31</v>
      </c>
      <c r="F5755">
        <v>1</v>
      </c>
    </row>
    <row r="5756" spans="1:6" x14ac:dyDescent="0.3">
      <c r="A5756" t="s">
        <v>5883</v>
      </c>
      <c r="B5756" t="s">
        <v>5377</v>
      </c>
      <c r="C5756" s="19" t="s">
        <v>29</v>
      </c>
      <c r="D5756" t="s">
        <v>5378</v>
      </c>
      <c r="E5756" t="s">
        <v>31</v>
      </c>
      <c r="F5756">
        <v>1</v>
      </c>
    </row>
    <row r="5757" spans="1:6" x14ac:dyDescent="0.3">
      <c r="A5757" t="s">
        <v>5884</v>
      </c>
      <c r="B5757" t="s">
        <v>5377</v>
      </c>
      <c r="C5757" s="19" t="s">
        <v>29</v>
      </c>
      <c r="D5757" t="s">
        <v>5378</v>
      </c>
      <c r="E5757" t="s">
        <v>31</v>
      </c>
      <c r="F5757">
        <v>1</v>
      </c>
    </row>
    <row r="5758" spans="1:6" x14ac:dyDescent="0.3">
      <c r="A5758" t="s">
        <v>5885</v>
      </c>
      <c r="B5758" t="s">
        <v>5377</v>
      </c>
      <c r="C5758" s="19" t="s">
        <v>29</v>
      </c>
      <c r="D5758" t="s">
        <v>5378</v>
      </c>
      <c r="E5758" t="s">
        <v>31</v>
      </c>
      <c r="F5758">
        <v>1</v>
      </c>
    </row>
    <row r="5759" spans="1:6" x14ac:dyDescent="0.3">
      <c r="A5759" t="s">
        <v>5886</v>
      </c>
      <c r="B5759" t="s">
        <v>5377</v>
      </c>
      <c r="C5759" s="19" t="s">
        <v>29</v>
      </c>
      <c r="D5759" t="s">
        <v>5378</v>
      </c>
      <c r="E5759" t="s">
        <v>31</v>
      </c>
      <c r="F5759">
        <v>1</v>
      </c>
    </row>
    <row r="5760" spans="1:6" x14ac:dyDescent="0.3">
      <c r="A5760" t="s">
        <v>5887</v>
      </c>
      <c r="B5760" t="s">
        <v>5377</v>
      </c>
      <c r="C5760" s="19" t="s">
        <v>29</v>
      </c>
      <c r="D5760" t="s">
        <v>5378</v>
      </c>
      <c r="E5760" t="s">
        <v>31</v>
      </c>
      <c r="F5760">
        <v>1</v>
      </c>
    </row>
    <row r="5761" spans="1:6" x14ac:dyDescent="0.3">
      <c r="A5761" t="s">
        <v>5888</v>
      </c>
      <c r="B5761" t="s">
        <v>5377</v>
      </c>
      <c r="C5761" s="19" t="s">
        <v>29</v>
      </c>
      <c r="D5761" t="s">
        <v>5378</v>
      </c>
      <c r="E5761" t="s">
        <v>31</v>
      </c>
      <c r="F5761">
        <v>1</v>
      </c>
    </row>
    <row r="5762" spans="1:6" x14ac:dyDescent="0.3">
      <c r="A5762" t="s">
        <v>5889</v>
      </c>
      <c r="B5762" t="s">
        <v>5377</v>
      </c>
      <c r="C5762" s="19" t="s">
        <v>29</v>
      </c>
      <c r="D5762" t="s">
        <v>5378</v>
      </c>
      <c r="E5762" t="s">
        <v>31</v>
      </c>
      <c r="F5762">
        <v>1</v>
      </c>
    </row>
    <row r="5763" spans="1:6" x14ac:dyDescent="0.3">
      <c r="A5763" t="s">
        <v>5890</v>
      </c>
      <c r="B5763" t="s">
        <v>5377</v>
      </c>
      <c r="C5763" s="19" t="s">
        <v>29</v>
      </c>
      <c r="D5763" t="s">
        <v>5378</v>
      </c>
      <c r="E5763" t="s">
        <v>31</v>
      </c>
      <c r="F5763">
        <v>1</v>
      </c>
    </row>
    <row r="5764" spans="1:6" x14ac:dyDescent="0.3">
      <c r="A5764" t="s">
        <v>5891</v>
      </c>
      <c r="B5764" t="s">
        <v>5377</v>
      </c>
      <c r="C5764" s="19" t="s">
        <v>29</v>
      </c>
      <c r="D5764" t="s">
        <v>5378</v>
      </c>
      <c r="E5764" t="s">
        <v>31</v>
      </c>
      <c r="F5764">
        <v>1</v>
      </c>
    </row>
    <row r="5765" spans="1:6" x14ac:dyDescent="0.3">
      <c r="A5765" t="s">
        <v>5892</v>
      </c>
      <c r="B5765" t="s">
        <v>5377</v>
      </c>
      <c r="C5765" s="19" t="s">
        <v>29</v>
      </c>
      <c r="D5765" t="s">
        <v>5378</v>
      </c>
      <c r="E5765" t="s">
        <v>31</v>
      </c>
      <c r="F5765">
        <v>1</v>
      </c>
    </row>
    <row r="5766" spans="1:6" x14ac:dyDescent="0.3">
      <c r="A5766" t="s">
        <v>5893</v>
      </c>
      <c r="B5766" t="s">
        <v>5377</v>
      </c>
      <c r="C5766" s="19" t="s">
        <v>29</v>
      </c>
      <c r="D5766" t="s">
        <v>5378</v>
      </c>
      <c r="E5766" t="s">
        <v>31</v>
      </c>
      <c r="F5766">
        <v>1</v>
      </c>
    </row>
    <row r="5767" spans="1:6" x14ac:dyDescent="0.3">
      <c r="A5767" t="s">
        <v>5894</v>
      </c>
      <c r="B5767" t="s">
        <v>5377</v>
      </c>
      <c r="C5767" s="19" t="s">
        <v>29</v>
      </c>
      <c r="D5767" t="s">
        <v>5378</v>
      </c>
      <c r="E5767" t="s">
        <v>31</v>
      </c>
      <c r="F5767">
        <v>1</v>
      </c>
    </row>
    <row r="5768" spans="1:6" x14ac:dyDescent="0.3">
      <c r="A5768" t="s">
        <v>5895</v>
      </c>
      <c r="B5768" t="s">
        <v>5377</v>
      </c>
      <c r="C5768" s="19" t="s">
        <v>29</v>
      </c>
      <c r="D5768" t="s">
        <v>5378</v>
      </c>
      <c r="E5768" t="s">
        <v>31</v>
      </c>
      <c r="F5768">
        <v>1</v>
      </c>
    </row>
    <row r="5769" spans="1:6" x14ac:dyDescent="0.3">
      <c r="A5769" t="s">
        <v>5896</v>
      </c>
      <c r="B5769" t="s">
        <v>5377</v>
      </c>
      <c r="C5769" s="19" t="s">
        <v>29</v>
      </c>
      <c r="D5769" t="s">
        <v>5378</v>
      </c>
      <c r="E5769" t="s">
        <v>31</v>
      </c>
      <c r="F5769">
        <v>1</v>
      </c>
    </row>
    <row r="5770" spans="1:6" x14ac:dyDescent="0.3">
      <c r="A5770" t="s">
        <v>5897</v>
      </c>
      <c r="B5770" t="s">
        <v>5377</v>
      </c>
      <c r="C5770" s="19" t="s">
        <v>29</v>
      </c>
      <c r="D5770" t="s">
        <v>5378</v>
      </c>
      <c r="E5770" t="s">
        <v>31</v>
      </c>
      <c r="F5770">
        <v>1</v>
      </c>
    </row>
    <row r="5771" spans="1:6" x14ac:dyDescent="0.3">
      <c r="A5771" t="s">
        <v>5898</v>
      </c>
      <c r="B5771" t="s">
        <v>5377</v>
      </c>
      <c r="C5771" s="19" t="s">
        <v>29</v>
      </c>
      <c r="D5771" t="s">
        <v>5378</v>
      </c>
      <c r="E5771" t="s">
        <v>31</v>
      </c>
      <c r="F5771">
        <v>1</v>
      </c>
    </row>
    <row r="5772" spans="1:6" x14ac:dyDescent="0.3">
      <c r="A5772" t="s">
        <v>5899</v>
      </c>
      <c r="B5772" t="s">
        <v>5377</v>
      </c>
      <c r="C5772" s="19" t="s">
        <v>29</v>
      </c>
      <c r="D5772" t="s">
        <v>5378</v>
      </c>
      <c r="E5772" t="s">
        <v>31</v>
      </c>
      <c r="F5772">
        <v>1</v>
      </c>
    </row>
    <row r="5773" spans="1:6" x14ac:dyDescent="0.3">
      <c r="A5773" t="s">
        <v>5900</v>
      </c>
      <c r="B5773" t="s">
        <v>5377</v>
      </c>
      <c r="C5773" s="19" t="s">
        <v>29</v>
      </c>
      <c r="D5773" t="s">
        <v>5378</v>
      </c>
      <c r="E5773" t="s">
        <v>31</v>
      </c>
      <c r="F5773">
        <v>1</v>
      </c>
    </row>
    <row r="5774" spans="1:6" x14ac:dyDescent="0.3">
      <c r="A5774" t="s">
        <v>5901</v>
      </c>
      <c r="B5774" t="s">
        <v>5377</v>
      </c>
      <c r="C5774" s="19" t="s">
        <v>29</v>
      </c>
      <c r="D5774" t="s">
        <v>5378</v>
      </c>
      <c r="E5774" t="s">
        <v>31</v>
      </c>
      <c r="F5774">
        <v>1</v>
      </c>
    </row>
    <row r="5775" spans="1:6" x14ac:dyDescent="0.3">
      <c r="A5775" t="s">
        <v>5902</v>
      </c>
      <c r="B5775" t="s">
        <v>5377</v>
      </c>
      <c r="C5775" s="19" t="s">
        <v>29</v>
      </c>
      <c r="D5775" t="s">
        <v>5378</v>
      </c>
      <c r="E5775" t="s">
        <v>31</v>
      </c>
      <c r="F5775">
        <v>1</v>
      </c>
    </row>
    <row r="5776" spans="1:6" x14ac:dyDescent="0.3">
      <c r="A5776" t="s">
        <v>5903</v>
      </c>
      <c r="B5776" t="s">
        <v>5377</v>
      </c>
      <c r="C5776" s="19" t="s">
        <v>29</v>
      </c>
      <c r="D5776" t="s">
        <v>5378</v>
      </c>
      <c r="E5776" t="s">
        <v>31</v>
      </c>
      <c r="F5776">
        <v>1</v>
      </c>
    </row>
    <row r="5777" spans="1:6" x14ac:dyDescent="0.3">
      <c r="A5777" t="s">
        <v>5904</v>
      </c>
      <c r="B5777" t="s">
        <v>5377</v>
      </c>
      <c r="C5777" s="19" t="s">
        <v>29</v>
      </c>
      <c r="D5777" t="s">
        <v>5378</v>
      </c>
      <c r="E5777" t="s">
        <v>31</v>
      </c>
      <c r="F5777">
        <v>1</v>
      </c>
    </row>
    <row r="5778" spans="1:6" x14ac:dyDescent="0.3">
      <c r="A5778" t="s">
        <v>5905</v>
      </c>
      <c r="B5778" t="s">
        <v>5377</v>
      </c>
      <c r="C5778" s="19" t="s">
        <v>29</v>
      </c>
      <c r="D5778" t="s">
        <v>5378</v>
      </c>
      <c r="E5778" t="s">
        <v>31</v>
      </c>
      <c r="F5778">
        <v>1</v>
      </c>
    </row>
    <row r="5779" spans="1:6" x14ac:dyDescent="0.3">
      <c r="A5779" t="s">
        <v>5906</v>
      </c>
      <c r="B5779" t="s">
        <v>5377</v>
      </c>
      <c r="C5779" s="19" t="s">
        <v>29</v>
      </c>
      <c r="D5779" t="s">
        <v>5378</v>
      </c>
      <c r="E5779" t="s">
        <v>31</v>
      </c>
      <c r="F5779">
        <v>1</v>
      </c>
    </row>
    <row r="5780" spans="1:6" x14ac:dyDescent="0.3">
      <c r="A5780" t="s">
        <v>5907</v>
      </c>
      <c r="B5780" t="s">
        <v>5377</v>
      </c>
      <c r="C5780" s="19" t="s">
        <v>29</v>
      </c>
      <c r="D5780" t="s">
        <v>5378</v>
      </c>
      <c r="E5780" t="s">
        <v>31</v>
      </c>
      <c r="F5780">
        <v>1</v>
      </c>
    </row>
    <row r="5781" spans="1:6" x14ac:dyDescent="0.3">
      <c r="A5781" t="s">
        <v>5908</v>
      </c>
      <c r="B5781" t="s">
        <v>5377</v>
      </c>
      <c r="C5781" s="19" t="s">
        <v>29</v>
      </c>
      <c r="D5781" t="s">
        <v>5378</v>
      </c>
      <c r="E5781" t="s">
        <v>31</v>
      </c>
      <c r="F5781">
        <v>1</v>
      </c>
    </row>
    <row r="5782" spans="1:6" x14ac:dyDescent="0.3">
      <c r="A5782" t="s">
        <v>5909</v>
      </c>
      <c r="B5782" t="s">
        <v>5377</v>
      </c>
      <c r="C5782" s="19" t="s">
        <v>29</v>
      </c>
      <c r="D5782" t="s">
        <v>5378</v>
      </c>
      <c r="E5782" t="s">
        <v>31</v>
      </c>
      <c r="F5782">
        <v>1</v>
      </c>
    </row>
    <row r="5783" spans="1:6" x14ac:dyDescent="0.3">
      <c r="A5783" t="s">
        <v>5910</v>
      </c>
      <c r="B5783" t="s">
        <v>5377</v>
      </c>
      <c r="C5783" s="19" t="s">
        <v>29</v>
      </c>
      <c r="D5783" t="s">
        <v>5378</v>
      </c>
      <c r="E5783" t="s">
        <v>31</v>
      </c>
      <c r="F5783">
        <v>1</v>
      </c>
    </row>
    <row r="5784" spans="1:6" x14ac:dyDescent="0.3">
      <c r="A5784" t="s">
        <v>5911</v>
      </c>
      <c r="B5784" t="s">
        <v>5377</v>
      </c>
      <c r="C5784" s="19" t="s">
        <v>29</v>
      </c>
      <c r="D5784" t="s">
        <v>5378</v>
      </c>
      <c r="E5784" t="s">
        <v>31</v>
      </c>
      <c r="F5784">
        <v>1</v>
      </c>
    </row>
    <row r="5785" spans="1:6" x14ac:dyDescent="0.3">
      <c r="A5785" t="s">
        <v>5912</v>
      </c>
      <c r="B5785" t="s">
        <v>5377</v>
      </c>
      <c r="C5785" s="19" t="s">
        <v>29</v>
      </c>
      <c r="D5785" t="s">
        <v>5378</v>
      </c>
      <c r="E5785" t="s">
        <v>31</v>
      </c>
      <c r="F5785">
        <v>1</v>
      </c>
    </row>
    <row r="5786" spans="1:6" x14ac:dyDescent="0.3">
      <c r="A5786" t="s">
        <v>5913</v>
      </c>
      <c r="B5786" t="s">
        <v>5377</v>
      </c>
      <c r="C5786" s="19" t="s">
        <v>29</v>
      </c>
      <c r="D5786" t="s">
        <v>5378</v>
      </c>
      <c r="E5786" t="s">
        <v>31</v>
      </c>
      <c r="F5786">
        <v>1</v>
      </c>
    </row>
    <row r="5787" spans="1:6" x14ac:dyDescent="0.3">
      <c r="A5787" t="s">
        <v>5914</v>
      </c>
      <c r="B5787" t="s">
        <v>5377</v>
      </c>
      <c r="C5787" s="19" t="s">
        <v>29</v>
      </c>
      <c r="D5787" t="s">
        <v>5378</v>
      </c>
      <c r="E5787" t="s">
        <v>31</v>
      </c>
      <c r="F5787">
        <v>1</v>
      </c>
    </row>
    <row r="5788" spans="1:6" x14ac:dyDescent="0.3">
      <c r="A5788" t="s">
        <v>5915</v>
      </c>
      <c r="B5788" t="s">
        <v>5377</v>
      </c>
      <c r="C5788" s="19" t="s">
        <v>29</v>
      </c>
      <c r="D5788" t="s">
        <v>5378</v>
      </c>
      <c r="E5788" t="s">
        <v>31</v>
      </c>
      <c r="F5788">
        <v>1</v>
      </c>
    </row>
    <row r="5789" spans="1:6" x14ac:dyDescent="0.3">
      <c r="A5789" t="s">
        <v>5916</v>
      </c>
      <c r="B5789" t="s">
        <v>5377</v>
      </c>
      <c r="C5789" s="19" t="s">
        <v>29</v>
      </c>
      <c r="D5789" t="s">
        <v>5378</v>
      </c>
      <c r="E5789" t="s">
        <v>31</v>
      </c>
      <c r="F5789">
        <v>1</v>
      </c>
    </row>
    <row r="5790" spans="1:6" x14ac:dyDescent="0.3">
      <c r="A5790" t="s">
        <v>5917</v>
      </c>
      <c r="B5790" t="s">
        <v>5377</v>
      </c>
      <c r="C5790" s="19" t="s">
        <v>29</v>
      </c>
      <c r="D5790" t="s">
        <v>5378</v>
      </c>
      <c r="E5790" t="s">
        <v>31</v>
      </c>
      <c r="F5790">
        <v>1</v>
      </c>
    </row>
    <row r="5791" spans="1:6" x14ac:dyDescent="0.3">
      <c r="A5791" t="s">
        <v>5918</v>
      </c>
      <c r="B5791" t="s">
        <v>5377</v>
      </c>
      <c r="C5791" s="19" t="s">
        <v>29</v>
      </c>
      <c r="D5791" t="s">
        <v>5378</v>
      </c>
      <c r="E5791" t="s">
        <v>31</v>
      </c>
      <c r="F5791">
        <v>1</v>
      </c>
    </row>
    <row r="5792" spans="1:6" x14ac:dyDescent="0.3">
      <c r="A5792" t="s">
        <v>5919</v>
      </c>
      <c r="B5792" t="s">
        <v>5377</v>
      </c>
      <c r="C5792" s="19" t="s">
        <v>29</v>
      </c>
      <c r="D5792" t="s">
        <v>5378</v>
      </c>
      <c r="E5792" t="s">
        <v>31</v>
      </c>
      <c r="F5792">
        <v>1</v>
      </c>
    </row>
    <row r="5793" spans="1:6" x14ac:dyDescent="0.3">
      <c r="A5793" t="s">
        <v>5920</v>
      </c>
      <c r="B5793" t="s">
        <v>5377</v>
      </c>
      <c r="C5793" s="19" t="s">
        <v>29</v>
      </c>
      <c r="D5793" t="s">
        <v>5378</v>
      </c>
      <c r="E5793" t="s">
        <v>31</v>
      </c>
      <c r="F5793">
        <v>1</v>
      </c>
    </row>
    <row r="5794" spans="1:6" x14ac:dyDescent="0.3">
      <c r="A5794" t="s">
        <v>5921</v>
      </c>
      <c r="B5794" t="s">
        <v>5377</v>
      </c>
      <c r="C5794" s="19" t="s">
        <v>29</v>
      </c>
      <c r="D5794" t="s">
        <v>5378</v>
      </c>
      <c r="E5794" t="s">
        <v>31</v>
      </c>
      <c r="F5794">
        <v>1</v>
      </c>
    </row>
    <row r="5795" spans="1:6" x14ac:dyDescent="0.3">
      <c r="A5795" t="s">
        <v>5922</v>
      </c>
      <c r="B5795" t="s">
        <v>5377</v>
      </c>
      <c r="C5795" s="19" t="s">
        <v>29</v>
      </c>
      <c r="D5795" t="s">
        <v>5378</v>
      </c>
      <c r="E5795" t="s">
        <v>31</v>
      </c>
      <c r="F5795">
        <v>1</v>
      </c>
    </row>
    <row r="5796" spans="1:6" x14ac:dyDescent="0.3">
      <c r="A5796" t="s">
        <v>5923</v>
      </c>
      <c r="B5796" t="s">
        <v>5377</v>
      </c>
      <c r="C5796" s="19" t="s">
        <v>29</v>
      </c>
      <c r="D5796" t="s">
        <v>5378</v>
      </c>
      <c r="E5796" t="s">
        <v>31</v>
      </c>
      <c r="F5796">
        <v>1</v>
      </c>
    </row>
    <row r="5797" spans="1:6" x14ac:dyDescent="0.3">
      <c r="A5797" t="s">
        <v>5924</v>
      </c>
      <c r="B5797" t="s">
        <v>5377</v>
      </c>
      <c r="C5797" s="19" t="s">
        <v>29</v>
      </c>
      <c r="D5797" t="s">
        <v>5378</v>
      </c>
      <c r="E5797" t="s">
        <v>31</v>
      </c>
      <c r="F5797">
        <v>1</v>
      </c>
    </row>
    <row r="5798" spans="1:6" x14ac:dyDescent="0.3">
      <c r="A5798" t="s">
        <v>5925</v>
      </c>
      <c r="B5798" t="s">
        <v>5377</v>
      </c>
      <c r="C5798" s="19" t="s">
        <v>29</v>
      </c>
      <c r="D5798" t="s">
        <v>5378</v>
      </c>
      <c r="E5798" t="s">
        <v>31</v>
      </c>
      <c r="F5798">
        <v>1</v>
      </c>
    </row>
    <row r="5799" spans="1:6" x14ac:dyDescent="0.3">
      <c r="A5799" t="s">
        <v>5926</v>
      </c>
      <c r="B5799" t="s">
        <v>5377</v>
      </c>
      <c r="C5799" s="19" t="s">
        <v>29</v>
      </c>
      <c r="D5799" t="s">
        <v>5378</v>
      </c>
      <c r="E5799" t="s">
        <v>31</v>
      </c>
      <c r="F5799">
        <v>1</v>
      </c>
    </row>
    <row r="5800" spans="1:6" x14ac:dyDescent="0.3">
      <c r="A5800" t="s">
        <v>5927</v>
      </c>
      <c r="B5800" t="s">
        <v>5377</v>
      </c>
      <c r="C5800" s="19" t="s">
        <v>29</v>
      </c>
      <c r="D5800" t="s">
        <v>5378</v>
      </c>
      <c r="E5800" t="s">
        <v>31</v>
      </c>
      <c r="F5800">
        <v>1</v>
      </c>
    </row>
    <row r="5801" spans="1:6" x14ac:dyDescent="0.3">
      <c r="A5801" t="s">
        <v>5928</v>
      </c>
      <c r="B5801" t="s">
        <v>5377</v>
      </c>
      <c r="C5801" s="19" t="s">
        <v>29</v>
      </c>
      <c r="D5801" t="s">
        <v>5378</v>
      </c>
      <c r="E5801" t="s">
        <v>31</v>
      </c>
      <c r="F5801">
        <v>1</v>
      </c>
    </row>
    <row r="5802" spans="1:6" x14ac:dyDescent="0.3">
      <c r="A5802" t="s">
        <v>5929</v>
      </c>
      <c r="B5802" t="s">
        <v>5377</v>
      </c>
      <c r="C5802" s="19" t="s">
        <v>29</v>
      </c>
      <c r="D5802" t="s">
        <v>5378</v>
      </c>
      <c r="E5802" t="s">
        <v>31</v>
      </c>
      <c r="F5802">
        <v>1</v>
      </c>
    </row>
    <row r="5803" spans="1:6" x14ac:dyDescent="0.3">
      <c r="A5803" t="s">
        <v>5930</v>
      </c>
      <c r="B5803" t="s">
        <v>5377</v>
      </c>
      <c r="C5803" s="19" t="s">
        <v>29</v>
      </c>
      <c r="D5803" t="s">
        <v>5378</v>
      </c>
      <c r="E5803" t="s">
        <v>31</v>
      </c>
      <c r="F5803">
        <v>1</v>
      </c>
    </row>
    <row r="5804" spans="1:6" x14ac:dyDescent="0.3">
      <c r="A5804" t="s">
        <v>5931</v>
      </c>
      <c r="B5804" t="s">
        <v>5377</v>
      </c>
      <c r="C5804" s="19" t="s">
        <v>29</v>
      </c>
      <c r="D5804" t="s">
        <v>5378</v>
      </c>
      <c r="E5804" t="s">
        <v>31</v>
      </c>
      <c r="F5804">
        <v>1</v>
      </c>
    </row>
    <row r="5805" spans="1:6" x14ac:dyDescent="0.3">
      <c r="A5805" t="s">
        <v>5932</v>
      </c>
      <c r="B5805" t="s">
        <v>5377</v>
      </c>
      <c r="C5805" s="19" t="s">
        <v>29</v>
      </c>
      <c r="D5805" t="s">
        <v>5378</v>
      </c>
      <c r="E5805" t="s">
        <v>31</v>
      </c>
      <c r="F5805">
        <v>1</v>
      </c>
    </row>
    <row r="5806" spans="1:6" x14ac:dyDescent="0.3">
      <c r="A5806" t="s">
        <v>5933</v>
      </c>
      <c r="B5806" t="s">
        <v>5377</v>
      </c>
      <c r="C5806" s="19" t="s">
        <v>29</v>
      </c>
      <c r="D5806" t="s">
        <v>5378</v>
      </c>
      <c r="E5806" t="s">
        <v>31</v>
      </c>
      <c r="F5806">
        <v>1</v>
      </c>
    </row>
    <row r="5807" spans="1:6" x14ac:dyDescent="0.3">
      <c r="A5807" t="s">
        <v>5934</v>
      </c>
      <c r="B5807" t="s">
        <v>5377</v>
      </c>
      <c r="C5807" s="19" t="s">
        <v>29</v>
      </c>
      <c r="D5807" t="s">
        <v>5378</v>
      </c>
      <c r="E5807" t="s">
        <v>31</v>
      </c>
      <c r="F5807">
        <v>1</v>
      </c>
    </row>
    <row r="5808" spans="1:6" x14ac:dyDescent="0.3">
      <c r="A5808" t="s">
        <v>5935</v>
      </c>
      <c r="B5808" t="s">
        <v>5377</v>
      </c>
      <c r="C5808" s="19" t="s">
        <v>29</v>
      </c>
      <c r="D5808" t="s">
        <v>5378</v>
      </c>
      <c r="E5808" t="s">
        <v>31</v>
      </c>
      <c r="F5808">
        <v>1</v>
      </c>
    </row>
    <row r="5809" spans="1:6" x14ac:dyDescent="0.3">
      <c r="A5809" t="s">
        <v>5936</v>
      </c>
      <c r="B5809" t="s">
        <v>5377</v>
      </c>
      <c r="C5809" s="19" t="s">
        <v>29</v>
      </c>
      <c r="D5809" t="s">
        <v>5378</v>
      </c>
      <c r="E5809" t="s">
        <v>31</v>
      </c>
      <c r="F5809">
        <v>1</v>
      </c>
    </row>
    <row r="5810" spans="1:6" x14ac:dyDescent="0.3">
      <c r="A5810" t="s">
        <v>5937</v>
      </c>
      <c r="B5810" t="s">
        <v>5377</v>
      </c>
      <c r="C5810" s="19" t="s">
        <v>29</v>
      </c>
      <c r="D5810" t="s">
        <v>5378</v>
      </c>
      <c r="E5810" t="s">
        <v>31</v>
      </c>
      <c r="F5810">
        <v>1</v>
      </c>
    </row>
    <row r="5811" spans="1:6" x14ac:dyDescent="0.3">
      <c r="A5811" t="s">
        <v>5938</v>
      </c>
      <c r="B5811" t="s">
        <v>5377</v>
      </c>
      <c r="C5811" s="19" t="s">
        <v>29</v>
      </c>
      <c r="D5811" t="s">
        <v>5378</v>
      </c>
      <c r="E5811" t="s">
        <v>31</v>
      </c>
      <c r="F5811">
        <v>1</v>
      </c>
    </row>
    <row r="5812" spans="1:6" x14ac:dyDescent="0.3">
      <c r="A5812" t="s">
        <v>5939</v>
      </c>
      <c r="B5812" t="s">
        <v>5377</v>
      </c>
      <c r="C5812" s="19" t="s">
        <v>29</v>
      </c>
      <c r="D5812" t="s">
        <v>5378</v>
      </c>
      <c r="E5812" t="s">
        <v>31</v>
      </c>
      <c r="F5812">
        <v>1</v>
      </c>
    </row>
    <row r="5813" spans="1:6" x14ac:dyDescent="0.3">
      <c r="A5813" t="s">
        <v>5940</v>
      </c>
      <c r="B5813" t="s">
        <v>5377</v>
      </c>
      <c r="C5813" s="19" t="s">
        <v>29</v>
      </c>
      <c r="D5813" t="s">
        <v>5378</v>
      </c>
      <c r="E5813" t="s">
        <v>31</v>
      </c>
      <c r="F5813">
        <v>1</v>
      </c>
    </row>
    <row r="5814" spans="1:6" x14ac:dyDescent="0.3">
      <c r="A5814" t="s">
        <v>5941</v>
      </c>
      <c r="B5814" t="s">
        <v>5377</v>
      </c>
      <c r="C5814" s="19" t="s">
        <v>29</v>
      </c>
      <c r="D5814" t="s">
        <v>5378</v>
      </c>
      <c r="E5814" t="s">
        <v>31</v>
      </c>
      <c r="F5814">
        <v>1</v>
      </c>
    </row>
    <row r="5815" spans="1:6" x14ac:dyDescent="0.3">
      <c r="A5815" t="s">
        <v>5942</v>
      </c>
      <c r="B5815" t="s">
        <v>5377</v>
      </c>
      <c r="C5815" s="19" t="s">
        <v>29</v>
      </c>
      <c r="D5815" t="s">
        <v>5378</v>
      </c>
      <c r="E5815" t="s">
        <v>31</v>
      </c>
      <c r="F5815">
        <v>1</v>
      </c>
    </row>
    <row r="5816" spans="1:6" x14ac:dyDescent="0.3">
      <c r="A5816" t="s">
        <v>5943</v>
      </c>
      <c r="B5816" t="s">
        <v>5377</v>
      </c>
      <c r="C5816" s="19" t="s">
        <v>29</v>
      </c>
      <c r="D5816" t="s">
        <v>5378</v>
      </c>
      <c r="E5816" t="s">
        <v>31</v>
      </c>
      <c r="F5816">
        <v>1</v>
      </c>
    </row>
    <row r="5817" spans="1:6" x14ac:dyDescent="0.3">
      <c r="A5817" t="s">
        <v>5944</v>
      </c>
      <c r="B5817" t="s">
        <v>5377</v>
      </c>
      <c r="C5817" s="19" t="s">
        <v>29</v>
      </c>
      <c r="D5817" t="s">
        <v>5378</v>
      </c>
      <c r="E5817" t="s">
        <v>31</v>
      </c>
      <c r="F5817">
        <v>1</v>
      </c>
    </row>
    <row r="5818" spans="1:6" x14ac:dyDescent="0.3">
      <c r="A5818" t="s">
        <v>5945</v>
      </c>
      <c r="B5818" t="s">
        <v>5377</v>
      </c>
      <c r="C5818" s="19" t="s">
        <v>29</v>
      </c>
      <c r="D5818" t="s">
        <v>5378</v>
      </c>
      <c r="E5818" t="s">
        <v>31</v>
      </c>
      <c r="F5818">
        <v>1</v>
      </c>
    </row>
    <row r="5819" spans="1:6" x14ac:dyDescent="0.3">
      <c r="A5819" t="s">
        <v>5946</v>
      </c>
      <c r="B5819" t="s">
        <v>5377</v>
      </c>
      <c r="C5819" s="19" t="s">
        <v>29</v>
      </c>
      <c r="D5819" t="s">
        <v>5378</v>
      </c>
      <c r="E5819" t="s">
        <v>31</v>
      </c>
      <c r="F5819">
        <v>1</v>
      </c>
    </row>
    <row r="5820" spans="1:6" x14ac:dyDescent="0.3">
      <c r="A5820" t="s">
        <v>5947</v>
      </c>
      <c r="B5820" t="s">
        <v>5377</v>
      </c>
      <c r="C5820" s="19" t="s">
        <v>29</v>
      </c>
      <c r="D5820" t="s">
        <v>5378</v>
      </c>
      <c r="E5820" t="s">
        <v>31</v>
      </c>
      <c r="F5820">
        <v>1</v>
      </c>
    </row>
    <row r="5821" spans="1:6" x14ac:dyDescent="0.3">
      <c r="A5821" t="s">
        <v>5948</v>
      </c>
      <c r="B5821" t="s">
        <v>5377</v>
      </c>
      <c r="C5821" s="19" t="s">
        <v>29</v>
      </c>
      <c r="D5821" t="s">
        <v>5378</v>
      </c>
      <c r="E5821" t="s">
        <v>31</v>
      </c>
      <c r="F5821">
        <v>1</v>
      </c>
    </row>
    <row r="5822" spans="1:6" x14ac:dyDescent="0.3">
      <c r="A5822" t="s">
        <v>5949</v>
      </c>
      <c r="B5822" t="s">
        <v>5377</v>
      </c>
      <c r="C5822" s="19" t="s">
        <v>29</v>
      </c>
      <c r="D5822" t="s">
        <v>5378</v>
      </c>
      <c r="E5822" t="s">
        <v>31</v>
      </c>
      <c r="F5822">
        <v>1</v>
      </c>
    </row>
    <row r="5823" spans="1:6" x14ac:dyDescent="0.3">
      <c r="A5823" t="s">
        <v>5950</v>
      </c>
      <c r="B5823" t="s">
        <v>5377</v>
      </c>
      <c r="C5823" s="19" t="s">
        <v>29</v>
      </c>
      <c r="D5823" t="s">
        <v>5378</v>
      </c>
      <c r="E5823" t="s">
        <v>31</v>
      </c>
      <c r="F5823">
        <v>1</v>
      </c>
    </row>
    <row r="5824" spans="1:6" x14ac:dyDescent="0.3">
      <c r="A5824" t="s">
        <v>5951</v>
      </c>
      <c r="B5824" t="s">
        <v>5377</v>
      </c>
      <c r="C5824" s="19" t="s">
        <v>29</v>
      </c>
      <c r="D5824" t="s">
        <v>5378</v>
      </c>
      <c r="E5824" t="s">
        <v>31</v>
      </c>
      <c r="F5824">
        <v>1</v>
      </c>
    </row>
    <row r="5825" spans="1:6" x14ac:dyDescent="0.3">
      <c r="A5825" t="s">
        <v>5952</v>
      </c>
      <c r="B5825" t="s">
        <v>5377</v>
      </c>
      <c r="C5825" s="19" t="s">
        <v>29</v>
      </c>
      <c r="D5825" t="s">
        <v>5378</v>
      </c>
      <c r="E5825" t="s">
        <v>31</v>
      </c>
      <c r="F5825">
        <v>1</v>
      </c>
    </row>
    <row r="5826" spans="1:6" x14ac:dyDescent="0.3">
      <c r="A5826" t="s">
        <v>5953</v>
      </c>
      <c r="B5826" t="s">
        <v>5377</v>
      </c>
      <c r="C5826" s="19" t="s">
        <v>29</v>
      </c>
      <c r="D5826" t="s">
        <v>5378</v>
      </c>
      <c r="E5826" t="s">
        <v>31</v>
      </c>
      <c r="F5826">
        <v>1</v>
      </c>
    </row>
    <row r="5827" spans="1:6" x14ac:dyDescent="0.3">
      <c r="A5827" t="s">
        <v>5954</v>
      </c>
      <c r="B5827" t="s">
        <v>5377</v>
      </c>
      <c r="C5827" s="19" t="s">
        <v>29</v>
      </c>
      <c r="D5827" t="s">
        <v>5378</v>
      </c>
      <c r="E5827" t="s">
        <v>31</v>
      </c>
      <c r="F5827">
        <v>1</v>
      </c>
    </row>
    <row r="5828" spans="1:6" x14ac:dyDescent="0.3">
      <c r="A5828" t="s">
        <v>5955</v>
      </c>
      <c r="B5828" t="s">
        <v>5377</v>
      </c>
      <c r="C5828" s="19" t="s">
        <v>29</v>
      </c>
      <c r="D5828" t="s">
        <v>5378</v>
      </c>
      <c r="E5828" t="s">
        <v>31</v>
      </c>
      <c r="F5828">
        <v>1</v>
      </c>
    </row>
    <row r="5829" spans="1:6" x14ac:dyDescent="0.3">
      <c r="A5829" t="s">
        <v>5956</v>
      </c>
      <c r="B5829" t="s">
        <v>5377</v>
      </c>
      <c r="C5829" s="19" t="s">
        <v>29</v>
      </c>
      <c r="D5829" t="s">
        <v>5378</v>
      </c>
      <c r="E5829" t="s">
        <v>31</v>
      </c>
      <c r="F5829">
        <v>1</v>
      </c>
    </row>
    <row r="5830" spans="1:6" x14ac:dyDescent="0.3">
      <c r="A5830" t="s">
        <v>5957</v>
      </c>
      <c r="B5830" t="s">
        <v>5377</v>
      </c>
      <c r="C5830" s="19" t="s">
        <v>29</v>
      </c>
      <c r="D5830" t="s">
        <v>5378</v>
      </c>
      <c r="E5830" t="s">
        <v>31</v>
      </c>
      <c r="F5830">
        <v>1</v>
      </c>
    </row>
    <row r="5831" spans="1:6" x14ac:dyDescent="0.3">
      <c r="A5831" t="s">
        <v>5958</v>
      </c>
      <c r="B5831" t="s">
        <v>5377</v>
      </c>
      <c r="C5831" s="19" t="s">
        <v>29</v>
      </c>
      <c r="D5831" t="s">
        <v>5378</v>
      </c>
      <c r="E5831" t="s">
        <v>31</v>
      </c>
      <c r="F5831">
        <v>1</v>
      </c>
    </row>
    <row r="5832" spans="1:6" x14ac:dyDescent="0.3">
      <c r="A5832" t="s">
        <v>5959</v>
      </c>
      <c r="B5832" t="s">
        <v>5377</v>
      </c>
      <c r="C5832" s="19" t="s">
        <v>29</v>
      </c>
      <c r="D5832" t="s">
        <v>5378</v>
      </c>
      <c r="E5832" t="s">
        <v>31</v>
      </c>
      <c r="F5832">
        <v>1</v>
      </c>
    </row>
    <row r="5833" spans="1:6" x14ac:dyDescent="0.3">
      <c r="A5833" t="s">
        <v>5960</v>
      </c>
      <c r="B5833" t="s">
        <v>5377</v>
      </c>
      <c r="C5833" s="19" t="s">
        <v>29</v>
      </c>
      <c r="D5833" t="s">
        <v>5378</v>
      </c>
      <c r="E5833" t="s">
        <v>31</v>
      </c>
      <c r="F5833">
        <v>1</v>
      </c>
    </row>
    <row r="5834" spans="1:6" x14ac:dyDescent="0.3">
      <c r="A5834" t="s">
        <v>5961</v>
      </c>
      <c r="B5834" t="s">
        <v>5377</v>
      </c>
      <c r="C5834" s="19" t="s">
        <v>29</v>
      </c>
      <c r="D5834" t="s">
        <v>5378</v>
      </c>
      <c r="E5834" t="s">
        <v>31</v>
      </c>
      <c r="F5834">
        <v>1</v>
      </c>
    </row>
    <row r="5835" spans="1:6" x14ac:dyDescent="0.3">
      <c r="A5835" t="s">
        <v>5962</v>
      </c>
      <c r="B5835" t="s">
        <v>5377</v>
      </c>
      <c r="C5835" s="19" t="s">
        <v>29</v>
      </c>
      <c r="D5835" t="s">
        <v>5378</v>
      </c>
      <c r="E5835" t="s">
        <v>31</v>
      </c>
      <c r="F5835">
        <v>1</v>
      </c>
    </row>
    <row r="5836" spans="1:6" x14ac:dyDescent="0.3">
      <c r="A5836" t="s">
        <v>5963</v>
      </c>
      <c r="B5836" t="s">
        <v>5377</v>
      </c>
      <c r="C5836" s="19" t="s">
        <v>29</v>
      </c>
      <c r="D5836" t="s">
        <v>5378</v>
      </c>
      <c r="E5836" t="s">
        <v>31</v>
      </c>
      <c r="F5836">
        <v>1</v>
      </c>
    </row>
    <row r="5837" spans="1:6" x14ac:dyDescent="0.3">
      <c r="A5837" t="s">
        <v>5964</v>
      </c>
      <c r="B5837" t="s">
        <v>5377</v>
      </c>
      <c r="C5837" s="19" t="s">
        <v>29</v>
      </c>
      <c r="D5837" t="s">
        <v>5378</v>
      </c>
      <c r="E5837" t="s">
        <v>31</v>
      </c>
      <c r="F5837">
        <v>1</v>
      </c>
    </row>
    <row r="5838" spans="1:6" x14ac:dyDescent="0.3">
      <c r="A5838" t="s">
        <v>5965</v>
      </c>
      <c r="B5838" t="s">
        <v>5377</v>
      </c>
      <c r="C5838" s="19" t="s">
        <v>29</v>
      </c>
      <c r="D5838" t="s">
        <v>5378</v>
      </c>
      <c r="E5838" t="s">
        <v>31</v>
      </c>
      <c r="F5838">
        <v>1</v>
      </c>
    </row>
    <row r="5839" spans="1:6" x14ac:dyDescent="0.3">
      <c r="A5839" t="s">
        <v>5966</v>
      </c>
      <c r="B5839" t="s">
        <v>5377</v>
      </c>
      <c r="C5839" s="19" t="s">
        <v>29</v>
      </c>
      <c r="D5839" t="s">
        <v>5378</v>
      </c>
      <c r="E5839" t="s">
        <v>31</v>
      </c>
      <c r="F5839">
        <v>1</v>
      </c>
    </row>
    <row r="5840" spans="1:6" x14ac:dyDescent="0.3">
      <c r="A5840" t="s">
        <v>5967</v>
      </c>
      <c r="B5840" t="s">
        <v>5377</v>
      </c>
      <c r="C5840" s="19" t="s">
        <v>29</v>
      </c>
      <c r="D5840" t="s">
        <v>5378</v>
      </c>
      <c r="E5840" t="s">
        <v>31</v>
      </c>
      <c r="F5840">
        <v>1</v>
      </c>
    </row>
    <row r="5841" spans="1:6" x14ac:dyDescent="0.3">
      <c r="A5841" t="s">
        <v>5968</v>
      </c>
      <c r="B5841" t="s">
        <v>5377</v>
      </c>
      <c r="C5841" s="19" t="s">
        <v>29</v>
      </c>
      <c r="D5841" t="s">
        <v>5378</v>
      </c>
      <c r="E5841" t="s">
        <v>31</v>
      </c>
      <c r="F5841">
        <v>1</v>
      </c>
    </row>
    <row r="5842" spans="1:6" x14ac:dyDescent="0.3">
      <c r="A5842" t="s">
        <v>5969</v>
      </c>
      <c r="B5842" t="s">
        <v>5377</v>
      </c>
      <c r="C5842" s="19" t="s">
        <v>29</v>
      </c>
      <c r="D5842" t="s">
        <v>5378</v>
      </c>
      <c r="E5842" t="s">
        <v>31</v>
      </c>
      <c r="F5842">
        <v>1</v>
      </c>
    </row>
    <row r="5843" spans="1:6" x14ac:dyDescent="0.3">
      <c r="A5843" t="s">
        <v>5970</v>
      </c>
      <c r="B5843" t="s">
        <v>5377</v>
      </c>
      <c r="C5843" s="19" t="s">
        <v>29</v>
      </c>
      <c r="D5843" t="s">
        <v>5378</v>
      </c>
      <c r="E5843" t="s">
        <v>31</v>
      </c>
      <c r="F5843">
        <v>1</v>
      </c>
    </row>
    <row r="5844" spans="1:6" x14ac:dyDescent="0.3">
      <c r="A5844" t="s">
        <v>5971</v>
      </c>
      <c r="B5844" t="s">
        <v>5377</v>
      </c>
      <c r="C5844" s="19" t="s">
        <v>29</v>
      </c>
      <c r="D5844" t="s">
        <v>5378</v>
      </c>
      <c r="E5844" t="s">
        <v>31</v>
      </c>
      <c r="F5844">
        <v>1</v>
      </c>
    </row>
    <row r="5845" spans="1:6" x14ac:dyDescent="0.3">
      <c r="A5845" t="s">
        <v>5972</v>
      </c>
      <c r="B5845" t="s">
        <v>5377</v>
      </c>
      <c r="C5845" s="19" t="s">
        <v>29</v>
      </c>
      <c r="D5845" t="s">
        <v>5378</v>
      </c>
      <c r="E5845" t="s">
        <v>31</v>
      </c>
      <c r="F5845">
        <v>1</v>
      </c>
    </row>
    <row r="5846" spans="1:6" x14ac:dyDescent="0.3">
      <c r="A5846" t="s">
        <v>5973</v>
      </c>
      <c r="B5846" t="s">
        <v>5377</v>
      </c>
      <c r="C5846" s="19" t="s">
        <v>29</v>
      </c>
      <c r="D5846" t="s">
        <v>5378</v>
      </c>
      <c r="E5846" t="s">
        <v>31</v>
      </c>
      <c r="F5846">
        <v>1</v>
      </c>
    </row>
    <row r="5847" spans="1:6" x14ac:dyDescent="0.3">
      <c r="A5847" t="s">
        <v>5974</v>
      </c>
      <c r="B5847" t="s">
        <v>5377</v>
      </c>
      <c r="C5847" s="19" t="s">
        <v>29</v>
      </c>
      <c r="D5847" t="s">
        <v>5378</v>
      </c>
      <c r="E5847" t="s">
        <v>31</v>
      </c>
      <c r="F5847">
        <v>1</v>
      </c>
    </row>
    <row r="5848" spans="1:6" x14ac:dyDescent="0.3">
      <c r="A5848" t="s">
        <v>5975</v>
      </c>
      <c r="B5848" t="s">
        <v>5377</v>
      </c>
      <c r="C5848" s="19" t="s">
        <v>29</v>
      </c>
      <c r="D5848" t="s">
        <v>5378</v>
      </c>
      <c r="E5848" t="s">
        <v>31</v>
      </c>
      <c r="F5848">
        <v>1</v>
      </c>
    </row>
    <row r="5849" spans="1:6" x14ac:dyDescent="0.3">
      <c r="A5849" t="s">
        <v>5976</v>
      </c>
      <c r="B5849" t="s">
        <v>5377</v>
      </c>
      <c r="C5849" s="19" t="s">
        <v>29</v>
      </c>
      <c r="D5849" t="s">
        <v>5378</v>
      </c>
      <c r="E5849" t="s">
        <v>31</v>
      </c>
      <c r="F5849">
        <v>1</v>
      </c>
    </row>
    <row r="5850" spans="1:6" x14ac:dyDescent="0.3">
      <c r="A5850" t="s">
        <v>5977</v>
      </c>
      <c r="B5850" t="s">
        <v>5377</v>
      </c>
      <c r="C5850" s="19" t="s">
        <v>29</v>
      </c>
      <c r="D5850" t="s">
        <v>5378</v>
      </c>
      <c r="E5850" t="s">
        <v>31</v>
      </c>
      <c r="F5850">
        <v>1</v>
      </c>
    </row>
    <row r="5851" spans="1:6" x14ac:dyDescent="0.3">
      <c r="A5851" t="s">
        <v>5978</v>
      </c>
      <c r="B5851" t="s">
        <v>5377</v>
      </c>
      <c r="C5851" s="19" t="s">
        <v>29</v>
      </c>
      <c r="D5851" t="s">
        <v>5378</v>
      </c>
      <c r="E5851" t="s">
        <v>31</v>
      </c>
      <c r="F5851">
        <v>1</v>
      </c>
    </row>
    <row r="5852" spans="1:6" x14ac:dyDescent="0.3">
      <c r="A5852" t="s">
        <v>5979</v>
      </c>
      <c r="B5852" t="s">
        <v>5377</v>
      </c>
      <c r="C5852" s="19" t="s">
        <v>29</v>
      </c>
      <c r="D5852" t="s">
        <v>5378</v>
      </c>
      <c r="E5852" t="s">
        <v>31</v>
      </c>
      <c r="F5852">
        <v>1</v>
      </c>
    </row>
    <row r="5853" spans="1:6" x14ac:dyDescent="0.3">
      <c r="A5853" t="s">
        <v>5980</v>
      </c>
      <c r="B5853" t="s">
        <v>5377</v>
      </c>
      <c r="C5853" s="19" t="s">
        <v>29</v>
      </c>
      <c r="D5853" t="s">
        <v>5378</v>
      </c>
      <c r="E5853" t="s">
        <v>31</v>
      </c>
      <c r="F5853">
        <v>1</v>
      </c>
    </row>
    <row r="5854" spans="1:6" x14ac:dyDescent="0.3">
      <c r="A5854" t="s">
        <v>5981</v>
      </c>
      <c r="B5854" t="s">
        <v>5377</v>
      </c>
      <c r="C5854" s="19" t="s">
        <v>29</v>
      </c>
      <c r="D5854" t="s">
        <v>5378</v>
      </c>
      <c r="E5854" t="s">
        <v>31</v>
      </c>
      <c r="F5854">
        <v>1</v>
      </c>
    </row>
    <row r="5855" spans="1:6" x14ac:dyDescent="0.3">
      <c r="A5855" t="s">
        <v>5982</v>
      </c>
      <c r="B5855" t="s">
        <v>5377</v>
      </c>
      <c r="C5855" s="19" t="s">
        <v>29</v>
      </c>
      <c r="D5855" t="s">
        <v>5378</v>
      </c>
      <c r="E5855" t="s">
        <v>31</v>
      </c>
      <c r="F5855">
        <v>1</v>
      </c>
    </row>
    <row r="5856" spans="1:6" x14ac:dyDescent="0.3">
      <c r="A5856" t="s">
        <v>5983</v>
      </c>
      <c r="B5856" t="s">
        <v>5377</v>
      </c>
      <c r="C5856" s="19" t="s">
        <v>29</v>
      </c>
      <c r="D5856" t="s">
        <v>5378</v>
      </c>
      <c r="E5856" t="s">
        <v>31</v>
      </c>
      <c r="F5856">
        <v>1</v>
      </c>
    </row>
    <row r="5857" spans="1:6" x14ac:dyDescent="0.3">
      <c r="A5857" t="s">
        <v>5984</v>
      </c>
      <c r="B5857" t="s">
        <v>5377</v>
      </c>
      <c r="C5857" s="19" t="s">
        <v>29</v>
      </c>
      <c r="D5857" t="s">
        <v>5378</v>
      </c>
      <c r="E5857" t="s">
        <v>31</v>
      </c>
      <c r="F5857">
        <v>1</v>
      </c>
    </row>
    <row r="5858" spans="1:6" x14ac:dyDescent="0.3">
      <c r="A5858" t="s">
        <v>5985</v>
      </c>
      <c r="B5858" t="s">
        <v>5377</v>
      </c>
      <c r="C5858" s="19" t="s">
        <v>29</v>
      </c>
      <c r="D5858" t="s">
        <v>5378</v>
      </c>
      <c r="E5858" t="s">
        <v>31</v>
      </c>
      <c r="F5858">
        <v>1</v>
      </c>
    </row>
    <row r="5859" spans="1:6" x14ac:dyDescent="0.3">
      <c r="A5859" t="s">
        <v>5986</v>
      </c>
      <c r="B5859" t="s">
        <v>5377</v>
      </c>
      <c r="C5859" s="19" t="s">
        <v>29</v>
      </c>
      <c r="D5859" t="s">
        <v>5378</v>
      </c>
      <c r="E5859" t="s">
        <v>31</v>
      </c>
      <c r="F5859">
        <v>1</v>
      </c>
    </row>
    <row r="5860" spans="1:6" x14ac:dyDescent="0.3">
      <c r="A5860" t="s">
        <v>5987</v>
      </c>
      <c r="B5860" t="s">
        <v>5377</v>
      </c>
      <c r="C5860" s="19" t="s">
        <v>29</v>
      </c>
      <c r="D5860" t="s">
        <v>5378</v>
      </c>
      <c r="E5860" t="s">
        <v>31</v>
      </c>
      <c r="F5860">
        <v>1</v>
      </c>
    </row>
    <row r="5861" spans="1:6" x14ac:dyDescent="0.3">
      <c r="A5861" t="s">
        <v>5988</v>
      </c>
      <c r="B5861" t="s">
        <v>5377</v>
      </c>
      <c r="C5861" s="19" t="s">
        <v>29</v>
      </c>
      <c r="D5861" t="s">
        <v>5378</v>
      </c>
      <c r="E5861" t="s">
        <v>31</v>
      </c>
      <c r="F5861">
        <v>1</v>
      </c>
    </row>
    <row r="5862" spans="1:6" x14ac:dyDescent="0.3">
      <c r="A5862" t="s">
        <v>5989</v>
      </c>
      <c r="B5862" t="s">
        <v>5377</v>
      </c>
      <c r="C5862" s="19" t="s">
        <v>29</v>
      </c>
      <c r="D5862" t="s">
        <v>5378</v>
      </c>
      <c r="E5862" t="s">
        <v>31</v>
      </c>
      <c r="F5862">
        <v>1</v>
      </c>
    </row>
    <row r="5863" spans="1:6" x14ac:dyDescent="0.3">
      <c r="A5863" t="s">
        <v>5990</v>
      </c>
      <c r="B5863" t="s">
        <v>5377</v>
      </c>
      <c r="C5863" s="19" t="s">
        <v>29</v>
      </c>
      <c r="D5863" t="s">
        <v>5378</v>
      </c>
      <c r="E5863" t="s">
        <v>31</v>
      </c>
      <c r="F5863">
        <v>1</v>
      </c>
    </row>
    <row r="5864" spans="1:6" x14ac:dyDescent="0.3">
      <c r="A5864" t="s">
        <v>5991</v>
      </c>
      <c r="B5864" t="s">
        <v>5377</v>
      </c>
      <c r="C5864" s="19" t="s">
        <v>29</v>
      </c>
      <c r="D5864" t="s">
        <v>5378</v>
      </c>
      <c r="E5864" t="s">
        <v>31</v>
      </c>
      <c r="F5864">
        <v>1</v>
      </c>
    </row>
    <row r="5865" spans="1:6" x14ac:dyDescent="0.3">
      <c r="A5865" t="s">
        <v>5992</v>
      </c>
      <c r="B5865" t="s">
        <v>5993</v>
      </c>
      <c r="C5865" s="19" t="s">
        <v>29</v>
      </c>
      <c r="D5865" t="s">
        <v>5994</v>
      </c>
      <c r="E5865" t="s">
        <v>31</v>
      </c>
      <c r="F5865">
        <v>1</v>
      </c>
    </row>
    <row r="5866" spans="1:6" x14ac:dyDescent="0.3">
      <c r="A5866" t="s">
        <v>5995</v>
      </c>
      <c r="B5866" t="s">
        <v>5993</v>
      </c>
      <c r="C5866" s="19" t="s">
        <v>29</v>
      </c>
      <c r="D5866" t="s">
        <v>5994</v>
      </c>
      <c r="E5866" t="s">
        <v>31</v>
      </c>
      <c r="F5866">
        <v>1</v>
      </c>
    </row>
    <row r="5867" spans="1:6" x14ac:dyDescent="0.3">
      <c r="A5867" t="s">
        <v>5996</v>
      </c>
      <c r="B5867" t="s">
        <v>5377</v>
      </c>
      <c r="C5867" s="19" t="s">
        <v>29</v>
      </c>
      <c r="D5867" t="s">
        <v>5378</v>
      </c>
      <c r="E5867" t="s">
        <v>31</v>
      </c>
      <c r="F5867">
        <v>1</v>
      </c>
    </row>
    <row r="5868" spans="1:6" x14ac:dyDescent="0.3">
      <c r="A5868" t="s">
        <v>5997</v>
      </c>
      <c r="B5868" t="s">
        <v>5993</v>
      </c>
      <c r="C5868" s="19" t="s">
        <v>29</v>
      </c>
      <c r="D5868" t="s">
        <v>5994</v>
      </c>
      <c r="E5868" t="s">
        <v>31</v>
      </c>
      <c r="F5868">
        <v>1</v>
      </c>
    </row>
    <row r="5869" spans="1:6" x14ac:dyDescent="0.3">
      <c r="A5869" t="s">
        <v>5998</v>
      </c>
      <c r="B5869" t="s">
        <v>5993</v>
      </c>
      <c r="C5869" s="19" t="s">
        <v>29</v>
      </c>
      <c r="D5869" t="s">
        <v>5994</v>
      </c>
      <c r="E5869" t="s">
        <v>31</v>
      </c>
      <c r="F5869">
        <v>1</v>
      </c>
    </row>
    <row r="5870" spans="1:6" x14ac:dyDescent="0.3">
      <c r="A5870" t="s">
        <v>5999</v>
      </c>
      <c r="B5870" t="s">
        <v>5993</v>
      </c>
      <c r="C5870" s="19" t="s">
        <v>29</v>
      </c>
      <c r="D5870" t="s">
        <v>5994</v>
      </c>
      <c r="E5870" t="s">
        <v>31</v>
      </c>
      <c r="F5870">
        <v>1</v>
      </c>
    </row>
    <row r="5871" spans="1:6" x14ac:dyDescent="0.3">
      <c r="A5871" t="s">
        <v>6000</v>
      </c>
      <c r="B5871" t="s">
        <v>5993</v>
      </c>
      <c r="C5871" s="19" t="s">
        <v>29</v>
      </c>
      <c r="D5871" t="s">
        <v>5994</v>
      </c>
      <c r="E5871" t="s">
        <v>31</v>
      </c>
      <c r="F5871">
        <v>1</v>
      </c>
    </row>
    <row r="5872" spans="1:6" x14ac:dyDescent="0.3">
      <c r="A5872" t="s">
        <v>6001</v>
      </c>
      <c r="B5872" t="s">
        <v>5993</v>
      </c>
      <c r="C5872" s="19" t="s">
        <v>29</v>
      </c>
      <c r="D5872" t="s">
        <v>5994</v>
      </c>
      <c r="E5872" t="s">
        <v>31</v>
      </c>
      <c r="F5872">
        <v>1</v>
      </c>
    </row>
    <row r="5873" spans="1:6" x14ac:dyDescent="0.3">
      <c r="A5873" t="s">
        <v>6002</v>
      </c>
      <c r="B5873" t="s">
        <v>5377</v>
      </c>
      <c r="C5873" s="19" t="s">
        <v>29</v>
      </c>
      <c r="D5873" t="s">
        <v>5378</v>
      </c>
      <c r="E5873" t="s">
        <v>31</v>
      </c>
      <c r="F5873">
        <v>1</v>
      </c>
    </row>
    <row r="5874" spans="1:6" x14ac:dyDescent="0.3">
      <c r="A5874" t="s">
        <v>6003</v>
      </c>
      <c r="B5874" t="s">
        <v>5993</v>
      </c>
      <c r="C5874" s="19" t="s">
        <v>29</v>
      </c>
      <c r="D5874" t="s">
        <v>5994</v>
      </c>
      <c r="E5874" t="s">
        <v>31</v>
      </c>
      <c r="F5874">
        <v>1</v>
      </c>
    </row>
    <row r="5875" spans="1:6" x14ac:dyDescent="0.3">
      <c r="A5875" t="s">
        <v>6004</v>
      </c>
      <c r="B5875" t="s">
        <v>5377</v>
      </c>
      <c r="C5875" s="19" t="s">
        <v>29</v>
      </c>
      <c r="D5875" t="s">
        <v>5378</v>
      </c>
      <c r="E5875" t="s">
        <v>31</v>
      </c>
      <c r="F5875">
        <v>1</v>
      </c>
    </row>
    <row r="5876" spans="1:6" x14ac:dyDescent="0.3">
      <c r="A5876" t="s">
        <v>6005</v>
      </c>
      <c r="B5876" t="s">
        <v>5993</v>
      </c>
      <c r="C5876" s="19" t="s">
        <v>29</v>
      </c>
      <c r="D5876" t="s">
        <v>5994</v>
      </c>
      <c r="E5876" t="s">
        <v>31</v>
      </c>
      <c r="F5876">
        <v>1</v>
      </c>
    </row>
    <row r="5877" spans="1:6" x14ac:dyDescent="0.3">
      <c r="A5877" t="s">
        <v>6006</v>
      </c>
      <c r="B5877" t="s">
        <v>5993</v>
      </c>
      <c r="C5877" s="19" t="s">
        <v>29</v>
      </c>
      <c r="D5877" t="s">
        <v>5994</v>
      </c>
      <c r="E5877" t="s">
        <v>31</v>
      </c>
      <c r="F5877">
        <v>1</v>
      </c>
    </row>
    <row r="5878" spans="1:6" x14ac:dyDescent="0.3">
      <c r="A5878" t="s">
        <v>6007</v>
      </c>
      <c r="B5878" t="s">
        <v>5993</v>
      </c>
      <c r="C5878" s="19" t="s">
        <v>29</v>
      </c>
      <c r="D5878" t="s">
        <v>5994</v>
      </c>
      <c r="E5878" t="s">
        <v>31</v>
      </c>
      <c r="F5878">
        <v>1</v>
      </c>
    </row>
    <row r="5879" spans="1:6" x14ac:dyDescent="0.3">
      <c r="A5879" t="s">
        <v>6008</v>
      </c>
      <c r="B5879" t="s">
        <v>5993</v>
      </c>
      <c r="C5879" s="19" t="s">
        <v>29</v>
      </c>
      <c r="D5879" t="s">
        <v>5994</v>
      </c>
      <c r="E5879" t="s">
        <v>31</v>
      </c>
      <c r="F5879">
        <v>1</v>
      </c>
    </row>
    <row r="5880" spans="1:6" x14ac:dyDescent="0.3">
      <c r="A5880" t="s">
        <v>6009</v>
      </c>
      <c r="B5880" t="s">
        <v>5993</v>
      </c>
      <c r="C5880" s="19" t="s">
        <v>29</v>
      </c>
      <c r="D5880" t="s">
        <v>5994</v>
      </c>
      <c r="E5880" t="s">
        <v>31</v>
      </c>
      <c r="F5880">
        <v>1</v>
      </c>
    </row>
    <row r="5881" spans="1:6" x14ac:dyDescent="0.3">
      <c r="A5881" t="s">
        <v>6010</v>
      </c>
      <c r="B5881" t="s">
        <v>5993</v>
      </c>
      <c r="C5881" s="19" t="s">
        <v>29</v>
      </c>
      <c r="D5881" t="s">
        <v>5994</v>
      </c>
      <c r="E5881" t="s">
        <v>31</v>
      </c>
      <c r="F5881">
        <v>1</v>
      </c>
    </row>
    <row r="5882" spans="1:6" x14ac:dyDescent="0.3">
      <c r="A5882" t="s">
        <v>6011</v>
      </c>
      <c r="B5882" t="s">
        <v>5993</v>
      </c>
      <c r="C5882" s="19" t="s">
        <v>29</v>
      </c>
      <c r="D5882" t="s">
        <v>5994</v>
      </c>
      <c r="E5882" t="s">
        <v>31</v>
      </c>
      <c r="F5882">
        <v>1</v>
      </c>
    </row>
    <row r="5883" spans="1:6" x14ac:dyDescent="0.3">
      <c r="A5883" t="s">
        <v>6012</v>
      </c>
      <c r="B5883" t="s">
        <v>5993</v>
      </c>
      <c r="C5883" s="19" t="s">
        <v>29</v>
      </c>
      <c r="D5883" t="s">
        <v>5994</v>
      </c>
      <c r="E5883" t="s">
        <v>31</v>
      </c>
      <c r="F5883">
        <v>1</v>
      </c>
    </row>
    <row r="5884" spans="1:6" x14ac:dyDescent="0.3">
      <c r="A5884" t="s">
        <v>6013</v>
      </c>
      <c r="B5884" t="s">
        <v>5993</v>
      </c>
      <c r="C5884" s="19" t="s">
        <v>29</v>
      </c>
      <c r="D5884" t="s">
        <v>5994</v>
      </c>
      <c r="E5884" t="s">
        <v>31</v>
      </c>
      <c r="F5884">
        <v>1</v>
      </c>
    </row>
    <row r="5885" spans="1:6" x14ac:dyDescent="0.3">
      <c r="A5885" t="s">
        <v>6014</v>
      </c>
      <c r="B5885" t="s">
        <v>5993</v>
      </c>
      <c r="C5885" s="19" t="s">
        <v>29</v>
      </c>
      <c r="D5885" t="s">
        <v>5994</v>
      </c>
      <c r="E5885" t="s">
        <v>31</v>
      </c>
      <c r="F5885">
        <v>1</v>
      </c>
    </row>
    <row r="5886" spans="1:6" x14ac:dyDescent="0.3">
      <c r="A5886" t="s">
        <v>6015</v>
      </c>
      <c r="B5886" t="s">
        <v>5993</v>
      </c>
      <c r="C5886" s="19" t="s">
        <v>29</v>
      </c>
      <c r="D5886" t="s">
        <v>5994</v>
      </c>
      <c r="E5886" t="s">
        <v>31</v>
      </c>
      <c r="F5886">
        <v>1</v>
      </c>
    </row>
    <row r="5887" spans="1:6" x14ac:dyDescent="0.3">
      <c r="A5887" t="s">
        <v>6016</v>
      </c>
      <c r="B5887" t="s">
        <v>5993</v>
      </c>
      <c r="C5887" s="19" t="s">
        <v>29</v>
      </c>
      <c r="D5887" t="s">
        <v>5994</v>
      </c>
      <c r="E5887" t="s">
        <v>31</v>
      </c>
      <c r="F5887">
        <v>1</v>
      </c>
    </row>
    <row r="5888" spans="1:6" x14ac:dyDescent="0.3">
      <c r="A5888" t="s">
        <v>6017</v>
      </c>
      <c r="B5888" t="s">
        <v>5993</v>
      </c>
      <c r="C5888" s="19" t="s">
        <v>29</v>
      </c>
      <c r="D5888" t="s">
        <v>5994</v>
      </c>
      <c r="E5888" t="s">
        <v>31</v>
      </c>
      <c r="F5888">
        <v>1</v>
      </c>
    </row>
    <row r="5889" spans="1:6" x14ac:dyDescent="0.3">
      <c r="A5889" t="s">
        <v>6018</v>
      </c>
      <c r="B5889" t="s">
        <v>5993</v>
      </c>
      <c r="C5889" s="19" t="s">
        <v>29</v>
      </c>
      <c r="D5889" t="s">
        <v>5994</v>
      </c>
      <c r="E5889" t="s">
        <v>31</v>
      </c>
      <c r="F5889">
        <v>1</v>
      </c>
    </row>
    <row r="5890" spans="1:6" x14ac:dyDescent="0.3">
      <c r="A5890" t="s">
        <v>6019</v>
      </c>
      <c r="B5890" t="s">
        <v>5993</v>
      </c>
      <c r="C5890" s="19" t="s">
        <v>29</v>
      </c>
      <c r="D5890" t="s">
        <v>5994</v>
      </c>
      <c r="E5890" t="s">
        <v>31</v>
      </c>
      <c r="F5890">
        <v>1</v>
      </c>
    </row>
    <row r="5891" spans="1:6" x14ac:dyDescent="0.3">
      <c r="A5891" t="s">
        <v>6020</v>
      </c>
      <c r="B5891" t="s">
        <v>5993</v>
      </c>
      <c r="C5891" s="19" t="s">
        <v>29</v>
      </c>
      <c r="D5891" t="s">
        <v>5994</v>
      </c>
      <c r="E5891" t="s">
        <v>31</v>
      </c>
      <c r="F5891">
        <v>1</v>
      </c>
    </row>
    <row r="5892" spans="1:6" x14ac:dyDescent="0.3">
      <c r="A5892" t="s">
        <v>6021</v>
      </c>
      <c r="B5892" t="s">
        <v>5993</v>
      </c>
      <c r="C5892" s="19" t="s">
        <v>29</v>
      </c>
      <c r="D5892" t="s">
        <v>5994</v>
      </c>
      <c r="E5892" t="s">
        <v>31</v>
      </c>
      <c r="F5892">
        <v>1</v>
      </c>
    </row>
    <row r="5893" spans="1:6" x14ac:dyDescent="0.3">
      <c r="A5893" t="s">
        <v>6022</v>
      </c>
      <c r="B5893" t="s">
        <v>5993</v>
      </c>
      <c r="C5893" s="19" t="s">
        <v>29</v>
      </c>
      <c r="D5893" t="s">
        <v>5994</v>
      </c>
      <c r="E5893" t="s">
        <v>31</v>
      </c>
      <c r="F5893">
        <v>1</v>
      </c>
    </row>
    <row r="5894" spans="1:6" x14ac:dyDescent="0.3">
      <c r="A5894" t="s">
        <v>6023</v>
      </c>
      <c r="B5894" t="s">
        <v>5993</v>
      </c>
      <c r="C5894" s="19" t="s">
        <v>29</v>
      </c>
      <c r="D5894" t="s">
        <v>5994</v>
      </c>
      <c r="E5894" t="s">
        <v>31</v>
      </c>
      <c r="F5894">
        <v>1</v>
      </c>
    </row>
    <row r="5895" spans="1:6" x14ac:dyDescent="0.3">
      <c r="A5895" t="s">
        <v>6024</v>
      </c>
      <c r="B5895" t="s">
        <v>5993</v>
      </c>
      <c r="C5895" s="19" t="s">
        <v>29</v>
      </c>
      <c r="D5895" t="s">
        <v>5994</v>
      </c>
      <c r="E5895" t="s">
        <v>31</v>
      </c>
      <c r="F5895">
        <v>1</v>
      </c>
    </row>
    <row r="5896" spans="1:6" x14ac:dyDescent="0.3">
      <c r="A5896" t="s">
        <v>6025</v>
      </c>
      <c r="B5896" t="s">
        <v>5993</v>
      </c>
      <c r="C5896" s="19" t="s">
        <v>29</v>
      </c>
      <c r="D5896" t="s">
        <v>5994</v>
      </c>
      <c r="E5896" t="s">
        <v>31</v>
      </c>
      <c r="F5896">
        <v>1</v>
      </c>
    </row>
    <row r="5897" spans="1:6" x14ac:dyDescent="0.3">
      <c r="A5897" t="s">
        <v>6026</v>
      </c>
      <c r="B5897" t="s">
        <v>5993</v>
      </c>
      <c r="C5897" s="19" t="s">
        <v>29</v>
      </c>
      <c r="D5897" t="s">
        <v>5994</v>
      </c>
      <c r="E5897" t="s">
        <v>31</v>
      </c>
      <c r="F5897">
        <v>1</v>
      </c>
    </row>
    <row r="5898" spans="1:6" x14ac:dyDescent="0.3">
      <c r="A5898" t="s">
        <v>6027</v>
      </c>
      <c r="B5898" t="s">
        <v>5993</v>
      </c>
      <c r="C5898" s="19" t="s">
        <v>29</v>
      </c>
      <c r="D5898" t="s">
        <v>5994</v>
      </c>
      <c r="E5898" t="s">
        <v>31</v>
      </c>
      <c r="F5898">
        <v>1</v>
      </c>
    </row>
    <row r="5899" spans="1:6" x14ac:dyDescent="0.3">
      <c r="A5899" t="s">
        <v>6028</v>
      </c>
      <c r="B5899" t="s">
        <v>5993</v>
      </c>
      <c r="C5899" s="19" t="s">
        <v>29</v>
      </c>
      <c r="D5899" t="s">
        <v>5994</v>
      </c>
      <c r="E5899" t="s">
        <v>31</v>
      </c>
      <c r="F5899">
        <v>1</v>
      </c>
    </row>
    <row r="5900" spans="1:6" x14ac:dyDescent="0.3">
      <c r="A5900" t="s">
        <v>6029</v>
      </c>
      <c r="B5900" t="s">
        <v>5993</v>
      </c>
      <c r="C5900" s="19" t="s">
        <v>29</v>
      </c>
      <c r="D5900" t="s">
        <v>5994</v>
      </c>
      <c r="E5900" t="s">
        <v>31</v>
      </c>
      <c r="F5900">
        <v>1</v>
      </c>
    </row>
    <row r="5901" spans="1:6" x14ac:dyDescent="0.3">
      <c r="A5901" t="s">
        <v>6030</v>
      </c>
      <c r="B5901" t="s">
        <v>5993</v>
      </c>
      <c r="C5901" s="19" t="s">
        <v>29</v>
      </c>
      <c r="D5901" t="s">
        <v>5994</v>
      </c>
      <c r="E5901" t="s">
        <v>31</v>
      </c>
      <c r="F5901">
        <v>1</v>
      </c>
    </row>
    <row r="5902" spans="1:6" x14ac:dyDescent="0.3">
      <c r="A5902" t="s">
        <v>6031</v>
      </c>
      <c r="B5902" t="s">
        <v>5993</v>
      </c>
      <c r="C5902" s="19" t="s">
        <v>29</v>
      </c>
      <c r="D5902" t="s">
        <v>5994</v>
      </c>
      <c r="E5902" t="s">
        <v>31</v>
      </c>
      <c r="F5902">
        <v>1</v>
      </c>
    </row>
    <row r="5903" spans="1:6" x14ac:dyDescent="0.3">
      <c r="A5903" t="s">
        <v>6032</v>
      </c>
      <c r="B5903" t="s">
        <v>5993</v>
      </c>
      <c r="C5903" s="19" t="s">
        <v>29</v>
      </c>
      <c r="D5903" t="s">
        <v>5994</v>
      </c>
      <c r="E5903" t="s">
        <v>31</v>
      </c>
      <c r="F5903">
        <v>1</v>
      </c>
    </row>
    <row r="5904" spans="1:6" x14ac:dyDescent="0.3">
      <c r="A5904" t="s">
        <v>6033</v>
      </c>
      <c r="B5904" t="s">
        <v>5993</v>
      </c>
      <c r="C5904" s="19" t="s">
        <v>29</v>
      </c>
      <c r="D5904" t="s">
        <v>5994</v>
      </c>
      <c r="E5904" t="s">
        <v>31</v>
      </c>
      <c r="F5904">
        <v>1</v>
      </c>
    </row>
    <row r="5905" spans="1:6" x14ac:dyDescent="0.3">
      <c r="A5905" t="s">
        <v>6034</v>
      </c>
      <c r="B5905" t="s">
        <v>5993</v>
      </c>
      <c r="C5905" s="19" t="s">
        <v>29</v>
      </c>
      <c r="D5905" t="s">
        <v>5994</v>
      </c>
      <c r="E5905" t="s">
        <v>31</v>
      </c>
      <c r="F5905">
        <v>1</v>
      </c>
    </row>
    <row r="5906" spans="1:6" x14ac:dyDescent="0.3">
      <c r="A5906" t="s">
        <v>6035</v>
      </c>
      <c r="B5906" t="s">
        <v>5993</v>
      </c>
      <c r="C5906" s="19" t="s">
        <v>29</v>
      </c>
      <c r="D5906" t="s">
        <v>5994</v>
      </c>
      <c r="E5906" t="s">
        <v>31</v>
      </c>
      <c r="F5906">
        <v>1</v>
      </c>
    </row>
    <row r="5907" spans="1:6" x14ac:dyDescent="0.3">
      <c r="A5907" t="s">
        <v>6036</v>
      </c>
      <c r="B5907" t="s">
        <v>5993</v>
      </c>
      <c r="C5907" s="19" t="s">
        <v>29</v>
      </c>
      <c r="D5907" t="s">
        <v>5994</v>
      </c>
      <c r="E5907" t="s">
        <v>31</v>
      </c>
      <c r="F5907">
        <v>1</v>
      </c>
    </row>
    <row r="5908" spans="1:6" x14ac:dyDescent="0.3">
      <c r="A5908" t="s">
        <v>6037</v>
      </c>
      <c r="B5908" t="s">
        <v>5993</v>
      </c>
      <c r="C5908" s="19" t="s">
        <v>29</v>
      </c>
      <c r="D5908" t="s">
        <v>5994</v>
      </c>
      <c r="E5908" t="s">
        <v>31</v>
      </c>
      <c r="F5908">
        <v>1</v>
      </c>
    </row>
    <row r="5909" spans="1:6" x14ac:dyDescent="0.3">
      <c r="A5909" t="s">
        <v>6038</v>
      </c>
      <c r="B5909" t="s">
        <v>5993</v>
      </c>
      <c r="C5909" s="19" t="s">
        <v>29</v>
      </c>
      <c r="D5909" t="s">
        <v>5994</v>
      </c>
      <c r="E5909" t="s">
        <v>31</v>
      </c>
      <c r="F5909">
        <v>1</v>
      </c>
    </row>
    <row r="5910" spans="1:6" x14ac:dyDescent="0.3">
      <c r="A5910" t="s">
        <v>6039</v>
      </c>
      <c r="B5910" t="s">
        <v>5993</v>
      </c>
      <c r="C5910" s="19" t="s">
        <v>29</v>
      </c>
      <c r="D5910" t="s">
        <v>5994</v>
      </c>
      <c r="E5910" t="s">
        <v>31</v>
      </c>
      <c r="F5910">
        <v>1</v>
      </c>
    </row>
    <row r="5911" spans="1:6" x14ac:dyDescent="0.3">
      <c r="A5911" t="s">
        <v>6040</v>
      </c>
      <c r="B5911" t="s">
        <v>5993</v>
      </c>
      <c r="C5911" s="19" t="s">
        <v>29</v>
      </c>
      <c r="D5911" t="s">
        <v>5994</v>
      </c>
      <c r="E5911" t="s">
        <v>31</v>
      </c>
      <c r="F5911">
        <v>1</v>
      </c>
    </row>
    <row r="5912" spans="1:6" x14ac:dyDescent="0.3">
      <c r="A5912" t="s">
        <v>6041</v>
      </c>
      <c r="B5912" t="s">
        <v>5993</v>
      </c>
      <c r="C5912" s="19" t="s">
        <v>29</v>
      </c>
      <c r="D5912" t="s">
        <v>5994</v>
      </c>
      <c r="E5912" t="s">
        <v>31</v>
      </c>
      <c r="F5912">
        <v>1</v>
      </c>
    </row>
    <row r="5913" spans="1:6" x14ac:dyDescent="0.3">
      <c r="A5913" t="s">
        <v>6042</v>
      </c>
      <c r="B5913" t="s">
        <v>5993</v>
      </c>
      <c r="C5913" s="19" t="s">
        <v>29</v>
      </c>
      <c r="D5913" t="s">
        <v>5994</v>
      </c>
      <c r="E5913" t="s">
        <v>31</v>
      </c>
      <c r="F5913">
        <v>1</v>
      </c>
    </row>
    <row r="5914" spans="1:6" x14ac:dyDescent="0.3">
      <c r="A5914" t="s">
        <v>6043</v>
      </c>
      <c r="B5914" t="s">
        <v>5993</v>
      </c>
      <c r="C5914" s="19" t="s">
        <v>29</v>
      </c>
      <c r="D5914" t="s">
        <v>5994</v>
      </c>
      <c r="E5914" t="s">
        <v>31</v>
      </c>
      <c r="F5914">
        <v>1</v>
      </c>
    </row>
    <row r="5915" spans="1:6" x14ac:dyDescent="0.3">
      <c r="A5915" t="s">
        <v>6044</v>
      </c>
      <c r="B5915" t="s">
        <v>5993</v>
      </c>
      <c r="C5915" s="19" t="s">
        <v>29</v>
      </c>
      <c r="D5915" t="s">
        <v>5994</v>
      </c>
      <c r="E5915" t="s">
        <v>31</v>
      </c>
      <c r="F5915">
        <v>1</v>
      </c>
    </row>
    <row r="5916" spans="1:6" x14ac:dyDescent="0.3">
      <c r="A5916" t="s">
        <v>6045</v>
      </c>
      <c r="B5916" t="s">
        <v>5993</v>
      </c>
      <c r="C5916" s="19" t="s">
        <v>29</v>
      </c>
      <c r="D5916" t="s">
        <v>5994</v>
      </c>
      <c r="E5916" t="s">
        <v>31</v>
      </c>
      <c r="F5916">
        <v>1</v>
      </c>
    </row>
    <row r="5917" spans="1:6" x14ac:dyDescent="0.3">
      <c r="A5917" t="s">
        <v>6046</v>
      </c>
      <c r="B5917" t="s">
        <v>5993</v>
      </c>
      <c r="C5917" s="19" t="s">
        <v>29</v>
      </c>
      <c r="D5917" t="s">
        <v>5994</v>
      </c>
      <c r="E5917" t="s">
        <v>31</v>
      </c>
      <c r="F5917">
        <v>1</v>
      </c>
    </row>
    <row r="5918" spans="1:6" x14ac:dyDescent="0.3">
      <c r="A5918" t="s">
        <v>6047</v>
      </c>
      <c r="B5918" t="s">
        <v>5993</v>
      </c>
      <c r="C5918" s="19" t="s">
        <v>29</v>
      </c>
      <c r="D5918" t="s">
        <v>5994</v>
      </c>
      <c r="E5918" t="s">
        <v>31</v>
      </c>
      <c r="F5918">
        <v>1</v>
      </c>
    </row>
    <row r="5919" spans="1:6" x14ac:dyDescent="0.3">
      <c r="A5919" t="s">
        <v>6048</v>
      </c>
      <c r="B5919" t="s">
        <v>5993</v>
      </c>
      <c r="C5919" s="19" t="s">
        <v>29</v>
      </c>
      <c r="D5919" t="s">
        <v>5994</v>
      </c>
      <c r="E5919" t="s">
        <v>31</v>
      </c>
      <c r="F5919">
        <v>1</v>
      </c>
    </row>
    <row r="5920" spans="1:6" x14ac:dyDescent="0.3">
      <c r="A5920" t="s">
        <v>6049</v>
      </c>
      <c r="B5920" t="s">
        <v>5993</v>
      </c>
      <c r="C5920" s="19" t="s">
        <v>29</v>
      </c>
      <c r="D5920" t="s">
        <v>5994</v>
      </c>
      <c r="E5920" t="s">
        <v>31</v>
      </c>
      <c r="F5920">
        <v>1</v>
      </c>
    </row>
    <row r="5921" spans="1:6" x14ac:dyDescent="0.3">
      <c r="A5921" t="s">
        <v>6050</v>
      </c>
      <c r="B5921" t="s">
        <v>5993</v>
      </c>
      <c r="C5921" s="19" t="s">
        <v>29</v>
      </c>
      <c r="D5921" t="s">
        <v>5994</v>
      </c>
      <c r="E5921" t="s">
        <v>31</v>
      </c>
      <c r="F5921">
        <v>1</v>
      </c>
    </row>
    <row r="5922" spans="1:6" x14ac:dyDescent="0.3">
      <c r="A5922" t="s">
        <v>6051</v>
      </c>
      <c r="B5922" t="s">
        <v>5993</v>
      </c>
      <c r="C5922" s="19" t="s">
        <v>29</v>
      </c>
      <c r="D5922" t="s">
        <v>5994</v>
      </c>
      <c r="E5922" t="s">
        <v>31</v>
      </c>
      <c r="F5922">
        <v>1</v>
      </c>
    </row>
    <row r="5923" spans="1:6" x14ac:dyDescent="0.3">
      <c r="A5923" t="s">
        <v>6052</v>
      </c>
      <c r="B5923" t="s">
        <v>5993</v>
      </c>
      <c r="C5923" s="19" t="s">
        <v>29</v>
      </c>
      <c r="D5923" t="s">
        <v>5994</v>
      </c>
      <c r="E5923" t="s">
        <v>31</v>
      </c>
      <c r="F5923">
        <v>1</v>
      </c>
    </row>
    <row r="5924" spans="1:6" x14ac:dyDescent="0.3">
      <c r="A5924" t="s">
        <v>6053</v>
      </c>
      <c r="B5924" t="s">
        <v>5993</v>
      </c>
      <c r="C5924" s="19" t="s">
        <v>29</v>
      </c>
      <c r="D5924" t="s">
        <v>5994</v>
      </c>
      <c r="E5924" t="s">
        <v>31</v>
      </c>
      <c r="F5924">
        <v>1</v>
      </c>
    </row>
    <row r="5925" spans="1:6" x14ac:dyDescent="0.3">
      <c r="A5925" t="s">
        <v>6054</v>
      </c>
      <c r="B5925" t="s">
        <v>5993</v>
      </c>
      <c r="C5925" s="19" t="s">
        <v>29</v>
      </c>
      <c r="D5925" t="s">
        <v>5994</v>
      </c>
      <c r="E5925" t="s">
        <v>31</v>
      </c>
      <c r="F5925">
        <v>1</v>
      </c>
    </row>
    <row r="5926" spans="1:6" x14ac:dyDescent="0.3">
      <c r="A5926" t="s">
        <v>6055</v>
      </c>
      <c r="B5926" t="s">
        <v>5993</v>
      </c>
      <c r="C5926" s="19" t="s">
        <v>29</v>
      </c>
      <c r="D5926" t="s">
        <v>5994</v>
      </c>
      <c r="E5926" t="s">
        <v>31</v>
      </c>
      <c r="F5926">
        <v>1</v>
      </c>
    </row>
    <row r="5927" spans="1:6" x14ac:dyDescent="0.3">
      <c r="A5927" t="s">
        <v>6056</v>
      </c>
      <c r="B5927" t="s">
        <v>5993</v>
      </c>
      <c r="C5927" s="19" t="s">
        <v>29</v>
      </c>
      <c r="D5927" t="s">
        <v>5994</v>
      </c>
      <c r="E5927" t="s">
        <v>31</v>
      </c>
      <c r="F5927">
        <v>1</v>
      </c>
    </row>
    <row r="5928" spans="1:6" x14ac:dyDescent="0.3">
      <c r="A5928" t="s">
        <v>6057</v>
      </c>
      <c r="B5928" t="s">
        <v>5993</v>
      </c>
      <c r="C5928" s="19" t="s">
        <v>29</v>
      </c>
      <c r="D5928" t="s">
        <v>5994</v>
      </c>
      <c r="E5928" t="s">
        <v>31</v>
      </c>
      <c r="F5928">
        <v>1</v>
      </c>
    </row>
    <row r="5929" spans="1:6" x14ac:dyDescent="0.3">
      <c r="A5929" t="s">
        <v>6058</v>
      </c>
      <c r="B5929" t="s">
        <v>5993</v>
      </c>
      <c r="C5929" s="19" t="s">
        <v>29</v>
      </c>
      <c r="D5929" t="s">
        <v>5994</v>
      </c>
      <c r="E5929" t="s">
        <v>31</v>
      </c>
      <c r="F5929">
        <v>1</v>
      </c>
    </row>
    <row r="5930" spans="1:6" x14ac:dyDescent="0.3">
      <c r="A5930" t="s">
        <v>6059</v>
      </c>
      <c r="B5930" t="s">
        <v>5993</v>
      </c>
      <c r="C5930" s="19" t="s">
        <v>29</v>
      </c>
      <c r="D5930" t="s">
        <v>5994</v>
      </c>
      <c r="E5930" t="s">
        <v>31</v>
      </c>
      <c r="F5930">
        <v>1</v>
      </c>
    </row>
    <row r="5931" spans="1:6" x14ac:dyDescent="0.3">
      <c r="A5931" t="s">
        <v>6060</v>
      </c>
      <c r="B5931" t="s">
        <v>5377</v>
      </c>
      <c r="C5931" s="19" t="s">
        <v>29</v>
      </c>
      <c r="D5931" t="s">
        <v>5378</v>
      </c>
      <c r="E5931" t="s">
        <v>31</v>
      </c>
      <c r="F5931">
        <v>1</v>
      </c>
    </row>
    <row r="5932" spans="1:6" x14ac:dyDescent="0.3">
      <c r="A5932" t="s">
        <v>6061</v>
      </c>
      <c r="B5932" t="s">
        <v>5377</v>
      </c>
      <c r="C5932" s="19" t="s">
        <v>29</v>
      </c>
      <c r="D5932" t="s">
        <v>5378</v>
      </c>
      <c r="E5932" t="s">
        <v>31</v>
      </c>
      <c r="F5932">
        <v>1</v>
      </c>
    </row>
    <row r="5933" spans="1:6" x14ac:dyDescent="0.3">
      <c r="A5933" t="s">
        <v>6062</v>
      </c>
      <c r="B5933" t="s">
        <v>5377</v>
      </c>
      <c r="C5933" s="19" t="s">
        <v>29</v>
      </c>
      <c r="D5933" t="s">
        <v>5378</v>
      </c>
      <c r="E5933" t="s">
        <v>31</v>
      </c>
      <c r="F5933">
        <v>1</v>
      </c>
    </row>
    <row r="5934" spans="1:6" x14ac:dyDescent="0.3">
      <c r="A5934" t="s">
        <v>6063</v>
      </c>
      <c r="B5934" t="s">
        <v>5377</v>
      </c>
      <c r="C5934" s="19" t="s">
        <v>29</v>
      </c>
      <c r="D5934" t="s">
        <v>5378</v>
      </c>
      <c r="E5934" t="s">
        <v>31</v>
      </c>
      <c r="F5934">
        <v>1</v>
      </c>
    </row>
    <row r="5935" spans="1:6" x14ac:dyDescent="0.3">
      <c r="A5935" t="s">
        <v>6064</v>
      </c>
      <c r="B5935" t="s">
        <v>5377</v>
      </c>
      <c r="C5935" s="19" t="s">
        <v>29</v>
      </c>
      <c r="D5935" t="s">
        <v>5378</v>
      </c>
      <c r="E5935" t="s">
        <v>31</v>
      </c>
      <c r="F5935">
        <v>1</v>
      </c>
    </row>
    <row r="5936" spans="1:6" x14ac:dyDescent="0.3">
      <c r="A5936" t="s">
        <v>6065</v>
      </c>
      <c r="B5936" t="s">
        <v>5377</v>
      </c>
      <c r="C5936" s="19" t="s">
        <v>29</v>
      </c>
      <c r="D5936" t="s">
        <v>5378</v>
      </c>
      <c r="E5936" t="s">
        <v>31</v>
      </c>
      <c r="F5936">
        <v>1</v>
      </c>
    </row>
    <row r="5937" spans="1:6" x14ac:dyDescent="0.3">
      <c r="A5937" t="s">
        <v>6066</v>
      </c>
      <c r="B5937" t="s">
        <v>5377</v>
      </c>
      <c r="C5937" s="19" t="s">
        <v>29</v>
      </c>
      <c r="D5937" t="s">
        <v>5378</v>
      </c>
      <c r="E5937" t="s">
        <v>31</v>
      </c>
      <c r="F5937">
        <v>1</v>
      </c>
    </row>
    <row r="5938" spans="1:6" x14ac:dyDescent="0.3">
      <c r="A5938" t="s">
        <v>6067</v>
      </c>
      <c r="B5938" t="s">
        <v>5377</v>
      </c>
      <c r="C5938" s="19" t="s">
        <v>29</v>
      </c>
      <c r="D5938" t="s">
        <v>5378</v>
      </c>
      <c r="E5938" t="s">
        <v>31</v>
      </c>
      <c r="F5938">
        <v>1</v>
      </c>
    </row>
    <row r="5939" spans="1:6" x14ac:dyDescent="0.3">
      <c r="A5939" t="s">
        <v>6068</v>
      </c>
      <c r="B5939" t="s">
        <v>5377</v>
      </c>
      <c r="C5939" s="19" t="s">
        <v>29</v>
      </c>
      <c r="D5939" t="s">
        <v>5378</v>
      </c>
      <c r="E5939" t="s">
        <v>31</v>
      </c>
      <c r="F5939">
        <v>1</v>
      </c>
    </row>
    <row r="5940" spans="1:6" x14ac:dyDescent="0.3">
      <c r="A5940" t="s">
        <v>6069</v>
      </c>
      <c r="B5940" t="s">
        <v>5377</v>
      </c>
      <c r="C5940" s="19" t="s">
        <v>29</v>
      </c>
      <c r="D5940" t="s">
        <v>5378</v>
      </c>
      <c r="E5940" t="s">
        <v>31</v>
      </c>
      <c r="F5940">
        <v>1</v>
      </c>
    </row>
    <row r="5941" spans="1:6" x14ac:dyDescent="0.3">
      <c r="A5941" t="s">
        <v>6070</v>
      </c>
      <c r="B5941" t="s">
        <v>5377</v>
      </c>
      <c r="C5941" s="19" t="s">
        <v>29</v>
      </c>
      <c r="D5941" t="s">
        <v>5378</v>
      </c>
      <c r="E5941" t="s">
        <v>31</v>
      </c>
      <c r="F5941">
        <v>1</v>
      </c>
    </row>
    <row r="5942" spans="1:6" x14ac:dyDescent="0.3">
      <c r="A5942" t="s">
        <v>6071</v>
      </c>
      <c r="B5942" t="s">
        <v>5377</v>
      </c>
      <c r="C5942" s="19" t="s">
        <v>29</v>
      </c>
      <c r="D5942" t="s">
        <v>5378</v>
      </c>
      <c r="E5942" t="s">
        <v>31</v>
      </c>
      <c r="F5942">
        <v>1</v>
      </c>
    </row>
    <row r="5943" spans="1:6" x14ac:dyDescent="0.3">
      <c r="A5943" t="s">
        <v>6072</v>
      </c>
      <c r="B5943" t="s">
        <v>5377</v>
      </c>
      <c r="C5943" s="19" t="s">
        <v>29</v>
      </c>
      <c r="D5943" t="s">
        <v>5378</v>
      </c>
      <c r="E5943" t="s">
        <v>31</v>
      </c>
      <c r="F5943">
        <v>1</v>
      </c>
    </row>
    <row r="5944" spans="1:6" x14ac:dyDescent="0.3">
      <c r="A5944" t="s">
        <v>6073</v>
      </c>
      <c r="B5944" t="s">
        <v>5377</v>
      </c>
      <c r="C5944" s="19" t="s">
        <v>29</v>
      </c>
      <c r="D5944" t="s">
        <v>5378</v>
      </c>
      <c r="E5944" t="s">
        <v>31</v>
      </c>
      <c r="F5944">
        <v>1</v>
      </c>
    </row>
    <row r="5945" spans="1:6" x14ac:dyDescent="0.3">
      <c r="A5945" t="s">
        <v>6074</v>
      </c>
      <c r="B5945" t="s">
        <v>6075</v>
      </c>
      <c r="C5945" s="19" t="s">
        <v>29</v>
      </c>
      <c r="D5945" t="s">
        <v>6076</v>
      </c>
      <c r="E5945" t="s">
        <v>31</v>
      </c>
      <c r="F5945">
        <v>1</v>
      </c>
    </row>
    <row r="5946" spans="1:6" x14ac:dyDescent="0.3">
      <c r="A5946" t="s">
        <v>6077</v>
      </c>
      <c r="B5946" t="s">
        <v>6078</v>
      </c>
      <c r="C5946" s="19" t="s">
        <v>29</v>
      </c>
      <c r="D5946" t="s">
        <v>6079</v>
      </c>
      <c r="E5946" t="s">
        <v>31</v>
      </c>
      <c r="F5946">
        <v>1</v>
      </c>
    </row>
    <row r="5947" spans="1:6" x14ac:dyDescent="0.3">
      <c r="A5947" t="s">
        <v>6080</v>
      </c>
      <c r="B5947" t="s">
        <v>6075</v>
      </c>
      <c r="C5947" s="19" t="s">
        <v>29</v>
      </c>
      <c r="D5947" t="s">
        <v>6076</v>
      </c>
      <c r="E5947" t="s">
        <v>31</v>
      </c>
      <c r="F5947">
        <v>1</v>
      </c>
    </row>
    <row r="5948" spans="1:6" x14ac:dyDescent="0.3">
      <c r="A5948" t="s">
        <v>6081</v>
      </c>
      <c r="B5948" t="s">
        <v>6078</v>
      </c>
      <c r="C5948" s="19" t="s">
        <v>29</v>
      </c>
      <c r="D5948" t="s">
        <v>6079</v>
      </c>
      <c r="E5948" t="s">
        <v>31</v>
      </c>
      <c r="F5948">
        <v>1</v>
      </c>
    </row>
    <row r="5949" spans="1:6" x14ac:dyDescent="0.3">
      <c r="A5949" t="s">
        <v>6082</v>
      </c>
      <c r="B5949" t="s">
        <v>6075</v>
      </c>
      <c r="C5949" s="19" t="s">
        <v>29</v>
      </c>
      <c r="D5949" t="s">
        <v>6076</v>
      </c>
      <c r="E5949" t="s">
        <v>31</v>
      </c>
      <c r="F5949">
        <v>1</v>
      </c>
    </row>
    <row r="5950" spans="1:6" x14ac:dyDescent="0.3">
      <c r="A5950" t="s">
        <v>6083</v>
      </c>
      <c r="B5950" t="s">
        <v>6075</v>
      </c>
      <c r="C5950" s="19" t="s">
        <v>29</v>
      </c>
      <c r="D5950" t="s">
        <v>6076</v>
      </c>
      <c r="E5950" t="s">
        <v>31</v>
      </c>
      <c r="F5950">
        <v>1</v>
      </c>
    </row>
    <row r="5951" spans="1:6" x14ac:dyDescent="0.3">
      <c r="A5951" t="s">
        <v>6084</v>
      </c>
      <c r="B5951" t="s">
        <v>6078</v>
      </c>
      <c r="C5951" s="19" t="s">
        <v>29</v>
      </c>
      <c r="D5951" t="s">
        <v>6079</v>
      </c>
      <c r="E5951" t="s">
        <v>31</v>
      </c>
      <c r="F5951">
        <v>1</v>
      </c>
    </row>
    <row r="5952" spans="1:6" x14ac:dyDescent="0.3">
      <c r="A5952" t="s">
        <v>6085</v>
      </c>
      <c r="B5952" t="s">
        <v>6075</v>
      </c>
      <c r="C5952" s="19" t="s">
        <v>29</v>
      </c>
      <c r="D5952" t="s">
        <v>6076</v>
      </c>
      <c r="E5952" t="s">
        <v>31</v>
      </c>
      <c r="F5952">
        <v>1</v>
      </c>
    </row>
    <row r="5953" spans="1:6" x14ac:dyDescent="0.3">
      <c r="A5953" t="s">
        <v>6086</v>
      </c>
      <c r="B5953" t="s">
        <v>6075</v>
      </c>
      <c r="C5953" s="19" t="s">
        <v>29</v>
      </c>
      <c r="D5953" t="s">
        <v>6076</v>
      </c>
      <c r="E5953" t="s">
        <v>31</v>
      </c>
      <c r="F5953">
        <v>1</v>
      </c>
    </row>
    <row r="5954" spans="1:6" x14ac:dyDescent="0.3">
      <c r="A5954" t="s">
        <v>6087</v>
      </c>
      <c r="B5954" t="s">
        <v>6075</v>
      </c>
      <c r="C5954" s="19" t="s">
        <v>29</v>
      </c>
      <c r="D5954" t="s">
        <v>6076</v>
      </c>
      <c r="E5954" t="s">
        <v>31</v>
      </c>
      <c r="F5954">
        <v>1</v>
      </c>
    </row>
    <row r="5955" spans="1:6" x14ac:dyDescent="0.3">
      <c r="A5955" t="s">
        <v>6088</v>
      </c>
      <c r="B5955" t="s">
        <v>6075</v>
      </c>
      <c r="C5955" s="19" t="s">
        <v>29</v>
      </c>
      <c r="D5955" t="s">
        <v>6076</v>
      </c>
      <c r="E5955" t="s">
        <v>31</v>
      </c>
      <c r="F5955">
        <v>1</v>
      </c>
    </row>
    <row r="5956" spans="1:6" x14ac:dyDescent="0.3">
      <c r="A5956" t="s">
        <v>6089</v>
      </c>
      <c r="B5956" t="s">
        <v>6075</v>
      </c>
      <c r="C5956" s="19" t="s">
        <v>29</v>
      </c>
      <c r="D5956" t="s">
        <v>6076</v>
      </c>
      <c r="E5956" t="s">
        <v>31</v>
      </c>
      <c r="F5956">
        <v>1</v>
      </c>
    </row>
    <row r="5957" spans="1:6" x14ac:dyDescent="0.3">
      <c r="A5957" t="s">
        <v>6090</v>
      </c>
      <c r="B5957" t="s">
        <v>6075</v>
      </c>
      <c r="C5957" s="19" t="s">
        <v>29</v>
      </c>
      <c r="D5957" t="s">
        <v>6076</v>
      </c>
      <c r="E5957" t="s">
        <v>31</v>
      </c>
      <c r="F5957">
        <v>1</v>
      </c>
    </row>
    <row r="5958" spans="1:6" x14ac:dyDescent="0.3">
      <c r="A5958" t="s">
        <v>6091</v>
      </c>
      <c r="B5958" t="s">
        <v>6075</v>
      </c>
      <c r="C5958" s="19" t="s">
        <v>29</v>
      </c>
      <c r="D5958" t="s">
        <v>6076</v>
      </c>
      <c r="E5958" t="s">
        <v>31</v>
      </c>
      <c r="F5958">
        <v>1</v>
      </c>
    </row>
    <row r="5959" spans="1:6" x14ac:dyDescent="0.3">
      <c r="A5959" t="s">
        <v>6092</v>
      </c>
      <c r="B5959" t="s">
        <v>6075</v>
      </c>
      <c r="C5959" s="19" t="s">
        <v>29</v>
      </c>
      <c r="D5959" t="s">
        <v>6076</v>
      </c>
      <c r="E5959" t="s">
        <v>31</v>
      </c>
      <c r="F5959">
        <v>1</v>
      </c>
    </row>
    <row r="5960" spans="1:6" x14ac:dyDescent="0.3">
      <c r="A5960" t="s">
        <v>6093</v>
      </c>
      <c r="B5960" t="s">
        <v>6075</v>
      </c>
      <c r="C5960" s="19" t="s">
        <v>29</v>
      </c>
      <c r="D5960" t="s">
        <v>6076</v>
      </c>
      <c r="E5960" t="s">
        <v>31</v>
      </c>
      <c r="F5960">
        <v>1</v>
      </c>
    </row>
    <row r="5961" spans="1:6" x14ac:dyDescent="0.3">
      <c r="A5961" t="s">
        <v>6094</v>
      </c>
      <c r="B5961" t="s">
        <v>6075</v>
      </c>
      <c r="C5961" s="19" t="s">
        <v>29</v>
      </c>
      <c r="D5961" t="s">
        <v>6076</v>
      </c>
      <c r="E5961" t="s">
        <v>31</v>
      </c>
      <c r="F5961">
        <v>1</v>
      </c>
    </row>
    <row r="5962" spans="1:6" x14ac:dyDescent="0.3">
      <c r="A5962" t="s">
        <v>6095</v>
      </c>
      <c r="B5962" t="s">
        <v>6078</v>
      </c>
      <c r="C5962" s="19" t="s">
        <v>29</v>
      </c>
      <c r="D5962" t="s">
        <v>6079</v>
      </c>
      <c r="E5962" t="s">
        <v>31</v>
      </c>
      <c r="F5962">
        <v>1</v>
      </c>
    </row>
    <row r="5963" spans="1:6" x14ac:dyDescent="0.3">
      <c r="A5963" t="s">
        <v>6096</v>
      </c>
      <c r="B5963" t="s">
        <v>6075</v>
      </c>
      <c r="C5963" s="19" t="s">
        <v>29</v>
      </c>
      <c r="D5963" t="s">
        <v>6076</v>
      </c>
      <c r="E5963" t="s">
        <v>31</v>
      </c>
      <c r="F5963">
        <v>1</v>
      </c>
    </row>
    <row r="5964" spans="1:6" x14ac:dyDescent="0.3">
      <c r="A5964" t="s">
        <v>6097</v>
      </c>
      <c r="B5964" t="s">
        <v>6075</v>
      </c>
      <c r="C5964" s="19" t="s">
        <v>29</v>
      </c>
      <c r="D5964" t="s">
        <v>6076</v>
      </c>
      <c r="E5964" t="s">
        <v>31</v>
      </c>
      <c r="F5964">
        <v>1</v>
      </c>
    </row>
    <row r="5965" spans="1:6" x14ac:dyDescent="0.3">
      <c r="A5965" t="s">
        <v>6098</v>
      </c>
      <c r="B5965" t="s">
        <v>6075</v>
      </c>
      <c r="C5965" s="19" t="s">
        <v>29</v>
      </c>
      <c r="D5965" t="s">
        <v>6076</v>
      </c>
      <c r="E5965" t="s">
        <v>31</v>
      </c>
      <c r="F5965">
        <v>1</v>
      </c>
    </row>
    <row r="5966" spans="1:6" x14ac:dyDescent="0.3">
      <c r="A5966" t="s">
        <v>6099</v>
      </c>
      <c r="B5966" t="s">
        <v>6075</v>
      </c>
      <c r="C5966" s="19" t="s">
        <v>29</v>
      </c>
      <c r="D5966" t="s">
        <v>6076</v>
      </c>
      <c r="E5966" t="s">
        <v>31</v>
      </c>
      <c r="F5966">
        <v>1</v>
      </c>
    </row>
    <row r="5967" spans="1:6" x14ac:dyDescent="0.3">
      <c r="A5967" t="s">
        <v>6100</v>
      </c>
      <c r="B5967" t="s">
        <v>6075</v>
      </c>
      <c r="C5967" s="19" t="s">
        <v>29</v>
      </c>
      <c r="D5967" t="s">
        <v>6076</v>
      </c>
      <c r="E5967" t="s">
        <v>31</v>
      </c>
      <c r="F5967">
        <v>1</v>
      </c>
    </row>
    <row r="5968" spans="1:6" x14ac:dyDescent="0.3">
      <c r="A5968" t="s">
        <v>6101</v>
      </c>
      <c r="B5968" t="s">
        <v>6075</v>
      </c>
      <c r="C5968" s="19" t="s">
        <v>29</v>
      </c>
      <c r="D5968" t="s">
        <v>6076</v>
      </c>
      <c r="E5968" t="s">
        <v>31</v>
      </c>
      <c r="F5968">
        <v>1</v>
      </c>
    </row>
    <row r="5969" spans="1:6" x14ac:dyDescent="0.3">
      <c r="A5969" t="s">
        <v>6102</v>
      </c>
      <c r="B5969" t="s">
        <v>6075</v>
      </c>
      <c r="C5969" s="19" t="s">
        <v>29</v>
      </c>
      <c r="D5969" t="s">
        <v>6076</v>
      </c>
      <c r="E5969" t="s">
        <v>31</v>
      </c>
      <c r="F5969">
        <v>1</v>
      </c>
    </row>
    <row r="5970" spans="1:6" x14ac:dyDescent="0.3">
      <c r="A5970" t="s">
        <v>6103</v>
      </c>
      <c r="B5970" t="s">
        <v>6075</v>
      </c>
      <c r="C5970" s="19" t="s">
        <v>29</v>
      </c>
      <c r="D5970" t="s">
        <v>6076</v>
      </c>
      <c r="E5970" t="s">
        <v>31</v>
      </c>
      <c r="F5970">
        <v>1</v>
      </c>
    </row>
    <row r="5971" spans="1:6" x14ac:dyDescent="0.3">
      <c r="A5971" t="s">
        <v>6104</v>
      </c>
      <c r="B5971" t="s">
        <v>6075</v>
      </c>
      <c r="C5971" s="19" t="s">
        <v>29</v>
      </c>
      <c r="D5971" t="s">
        <v>6076</v>
      </c>
      <c r="E5971" t="s">
        <v>31</v>
      </c>
      <c r="F5971">
        <v>1</v>
      </c>
    </row>
    <row r="5972" spans="1:6" x14ac:dyDescent="0.3">
      <c r="A5972" t="s">
        <v>6105</v>
      </c>
      <c r="B5972" t="s">
        <v>6075</v>
      </c>
      <c r="C5972" s="19" t="s">
        <v>29</v>
      </c>
      <c r="D5972" t="s">
        <v>6076</v>
      </c>
      <c r="E5972" t="s">
        <v>31</v>
      </c>
      <c r="F5972">
        <v>1</v>
      </c>
    </row>
    <row r="5973" spans="1:6" x14ac:dyDescent="0.3">
      <c r="A5973" t="s">
        <v>6106</v>
      </c>
      <c r="B5973" t="s">
        <v>6075</v>
      </c>
      <c r="C5973" s="19" t="s">
        <v>29</v>
      </c>
      <c r="D5973" t="s">
        <v>6076</v>
      </c>
      <c r="E5973" t="s">
        <v>31</v>
      </c>
      <c r="F5973">
        <v>1</v>
      </c>
    </row>
    <row r="5974" spans="1:6" x14ac:dyDescent="0.3">
      <c r="A5974" t="s">
        <v>6107</v>
      </c>
      <c r="B5974" t="s">
        <v>6075</v>
      </c>
      <c r="C5974" s="19" t="s">
        <v>29</v>
      </c>
      <c r="D5974" t="s">
        <v>6076</v>
      </c>
      <c r="E5974" t="s">
        <v>31</v>
      </c>
      <c r="F5974">
        <v>1</v>
      </c>
    </row>
    <row r="5975" spans="1:6" x14ac:dyDescent="0.3">
      <c r="A5975" t="s">
        <v>6108</v>
      </c>
      <c r="B5975" t="s">
        <v>6075</v>
      </c>
      <c r="C5975" s="19" t="s">
        <v>29</v>
      </c>
      <c r="D5975" t="s">
        <v>6076</v>
      </c>
      <c r="E5975" t="s">
        <v>31</v>
      </c>
      <c r="F5975">
        <v>1</v>
      </c>
    </row>
    <row r="5976" spans="1:6" x14ac:dyDescent="0.3">
      <c r="A5976" t="s">
        <v>6109</v>
      </c>
      <c r="B5976" t="s">
        <v>6075</v>
      </c>
      <c r="C5976" s="19" t="s">
        <v>29</v>
      </c>
      <c r="D5976" t="s">
        <v>6076</v>
      </c>
      <c r="E5976" t="s">
        <v>31</v>
      </c>
      <c r="F5976">
        <v>1</v>
      </c>
    </row>
    <row r="5977" spans="1:6" x14ac:dyDescent="0.3">
      <c r="A5977" t="s">
        <v>6110</v>
      </c>
      <c r="B5977" t="s">
        <v>6075</v>
      </c>
      <c r="C5977" s="19" t="s">
        <v>29</v>
      </c>
      <c r="D5977" t="s">
        <v>6076</v>
      </c>
      <c r="E5977" t="s">
        <v>31</v>
      </c>
      <c r="F5977">
        <v>1</v>
      </c>
    </row>
    <row r="5978" spans="1:6" x14ac:dyDescent="0.3">
      <c r="A5978" t="s">
        <v>6111</v>
      </c>
      <c r="B5978" t="s">
        <v>6075</v>
      </c>
      <c r="C5978" s="19" t="s">
        <v>29</v>
      </c>
      <c r="D5978" t="s">
        <v>6076</v>
      </c>
      <c r="E5978" t="s">
        <v>31</v>
      </c>
      <c r="F5978">
        <v>1</v>
      </c>
    </row>
    <row r="5979" spans="1:6" x14ac:dyDescent="0.3">
      <c r="A5979" t="s">
        <v>6112</v>
      </c>
      <c r="B5979" t="s">
        <v>6075</v>
      </c>
      <c r="C5979" s="19" t="s">
        <v>29</v>
      </c>
      <c r="D5979" t="s">
        <v>6076</v>
      </c>
      <c r="E5979" t="s">
        <v>31</v>
      </c>
      <c r="F5979">
        <v>1</v>
      </c>
    </row>
    <row r="5980" spans="1:6" x14ac:dyDescent="0.3">
      <c r="A5980" t="s">
        <v>6113</v>
      </c>
      <c r="B5980" t="s">
        <v>6075</v>
      </c>
      <c r="C5980" s="19" t="s">
        <v>29</v>
      </c>
      <c r="D5980" t="s">
        <v>6076</v>
      </c>
      <c r="E5980" t="s">
        <v>31</v>
      </c>
      <c r="F5980">
        <v>1</v>
      </c>
    </row>
    <row r="5981" spans="1:6" x14ac:dyDescent="0.3">
      <c r="A5981" t="s">
        <v>6114</v>
      </c>
      <c r="B5981" t="s">
        <v>6075</v>
      </c>
      <c r="C5981" s="19" t="s">
        <v>29</v>
      </c>
      <c r="D5981" t="s">
        <v>6076</v>
      </c>
      <c r="E5981" t="s">
        <v>31</v>
      </c>
      <c r="F5981">
        <v>1</v>
      </c>
    </row>
    <row r="5982" spans="1:6" x14ac:dyDescent="0.3">
      <c r="A5982" t="s">
        <v>6115</v>
      </c>
      <c r="B5982" t="s">
        <v>6075</v>
      </c>
      <c r="C5982" s="19" t="s">
        <v>29</v>
      </c>
      <c r="D5982" t="s">
        <v>6076</v>
      </c>
      <c r="E5982" t="s">
        <v>31</v>
      </c>
      <c r="F5982">
        <v>1</v>
      </c>
    </row>
    <row r="5983" spans="1:6" x14ac:dyDescent="0.3">
      <c r="A5983" t="s">
        <v>6116</v>
      </c>
      <c r="B5983" t="s">
        <v>6075</v>
      </c>
      <c r="C5983" s="19" t="s">
        <v>29</v>
      </c>
      <c r="D5983" t="s">
        <v>6076</v>
      </c>
      <c r="E5983" t="s">
        <v>31</v>
      </c>
      <c r="F5983">
        <v>1</v>
      </c>
    </row>
    <row r="5984" spans="1:6" x14ac:dyDescent="0.3">
      <c r="A5984" t="s">
        <v>6117</v>
      </c>
      <c r="B5984" t="s">
        <v>6075</v>
      </c>
      <c r="C5984" s="19" t="s">
        <v>29</v>
      </c>
      <c r="D5984" t="s">
        <v>6076</v>
      </c>
      <c r="E5984" t="s">
        <v>31</v>
      </c>
      <c r="F5984">
        <v>1</v>
      </c>
    </row>
    <row r="5985" spans="1:6" x14ac:dyDescent="0.3">
      <c r="A5985" t="s">
        <v>6118</v>
      </c>
      <c r="B5985" t="s">
        <v>6075</v>
      </c>
      <c r="C5985" s="19" t="s">
        <v>29</v>
      </c>
      <c r="D5985" t="s">
        <v>6076</v>
      </c>
      <c r="E5985" t="s">
        <v>31</v>
      </c>
      <c r="F5985">
        <v>1</v>
      </c>
    </row>
    <row r="5986" spans="1:6" x14ac:dyDescent="0.3">
      <c r="A5986" t="s">
        <v>6119</v>
      </c>
      <c r="B5986" t="s">
        <v>6075</v>
      </c>
      <c r="C5986" s="19" t="s">
        <v>29</v>
      </c>
      <c r="D5986" t="s">
        <v>6076</v>
      </c>
      <c r="E5986" t="s">
        <v>31</v>
      </c>
      <c r="F5986">
        <v>1</v>
      </c>
    </row>
    <row r="5987" spans="1:6" x14ac:dyDescent="0.3">
      <c r="A5987" t="s">
        <v>6120</v>
      </c>
      <c r="B5987" t="s">
        <v>6075</v>
      </c>
      <c r="C5987" s="19" t="s">
        <v>29</v>
      </c>
      <c r="D5987" t="s">
        <v>6076</v>
      </c>
      <c r="E5987" t="s">
        <v>31</v>
      </c>
      <c r="F5987">
        <v>1</v>
      </c>
    </row>
    <row r="5988" spans="1:6" x14ac:dyDescent="0.3">
      <c r="A5988" t="s">
        <v>6121</v>
      </c>
      <c r="B5988" t="s">
        <v>6075</v>
      </c>
      <c r="C5988" s="19" t="s">
        <v>29</v>
      </c>
      <c r="D5988" t="s">
        <v>6076</v>
      </c>
      <c r="E5988" t="s">
        <v>31</v>
      </c>
      <c r="F5988">
        <v>1</v>
      </c>
    </row>
    <row r="5989" spans="1:6" x14ac:dyDescent="0.3">
      <c r="A5989" t="s">
        <v>6122</v>
      </c>
      <c r="B5989" t="s">
        <v>6075</v>
      </c>
      <c r="C5989" s="19" t="s">
        <v>29</v>
      </c>
      <c r="D5989" t="s">
        <v>6076</v>
      </c>
      <c r="E5989" t="s">
        <v>31</v>
      </c>
      <c r="F5989">
        <v>1</v>
      </c>
    </row>
    <row r="5990" spans="1:6" x14ac:dyDescent="0.3">
      <c r="A5990" t="s">
        <v>6123</v>
      </c>
      <c r="B5990" t="s">
        <v>6075</v>
      </c>
      <c r="C5990" s="19" t="s">
        <v>29</v>
      </c>
      <c r="D5990" t="s">
        <v>6076</v>
      </c>
      <c r="E5990" t="s">
        <v>31</v>
      </c>
      <c r="F5990">
        <v>1</v>
      </c>
    </row>
    <row r="5991" spans="1:6" x14ac:dyDescent="0.3">
      <c r="A5991" t="s">
        <v>6124</v>
      </c>
      <c r="B5991" t="s">
        <v>6075</v>
      </c>
      <c r="C5991" s="19" t="s">
        <v>29</v>
      </c>
      <c r="D5991" t="s">
        <v>6076</v>
      </c>
      <c r="E5991" t="s">
        <v>31</v>
      </c>
      <c r="F5991">
        <v>1</v>
      </c>
    </row>
    <row r="5992" spans="1:6" x14ac:dyDescent="0.3">
      <c r="A5992" t="s">
        <v>6125</v>
      </c>
      <c r="B5992" t="s">
        <v>6075</v>
      </c>
      <c r="C5992" s="19" t="s">
        <v>29</v>
      </c>
      <c r="D5992" t="s">
        <v>6076</v>
      </c>
      <c r="E5992" t="s">
        <v>31</v>
      </c>
      <c r="F5992">
        <v>1</v>
      </c>
    </row>
    <row r="5993" spans="1:6" x14ac:dyDescent="0.3">
      <c r="A5993" t="s">
        <v>6126</v>
      </c>
      <c r="B5993" t="s">
        <v>6075</v>
      </c>
      <c r="C5993" s="19" t="s">
        <v>29</v>
      </c>
      <c r="D5993" t="s">
        <v>6076</v>
      </c>
      <c r="E5993" t="s">
        <v>31</v>
      </c>
      <c r="F5993">
        <v>1</v>
      </c>
    </row>
    <row r="5994" spans="1:6" x14ac:dyDescent="0.3">
      <c r="A5994" t="s">
        <v>6127</v>
      </c>
      <c r="B5994" t="s">
        <v>6075</v>
      </c>
      <c r="C5994" s="19" t="s">
        <v>29</v>
      </c>
      <c r="D5994" t="s">
        <v>6076</v>
      </c>
      <c r="E5994" t="s">
        <v>31</v>
      </c>
      <c r="F5994">
        <v>1</v>
      </c>
    </row>
    <row r="5995" spans="1:6" x14ac:dyDescent="0.3">
      <c r="A5995" t="s">
        <v>6128</v>
      </c>
      <c r="B5995" t="s">
        <v>6075</v>
      </c>
      <c r="C5995" s="19" t="s">
        <v>29</v>
      </c>
      <c r="D5995" t="s">
        <v>6076</v>
      </c>
      <c r="E5995" t="s">
        <v>31</v>
      </c>
      <c r="F5995">
        <v>1</v>
      </c>
    </row>
    <row r="5996" spans="1:6" x14ac:dyDescent="0.3">
      <c r="A5996" t="s">
        <v>6129</v>
      </c>
      <c r="B5996" t="s">
        <v>6075</v>
      </c>
      <c r="C5996" s="19" t="s">
        <v>29</v>
      </c>
      <c r="D5996" t="s">
        <v>6076</v>
      </c>
      <c r="E5996" t="s">
        <v>31</v>
      </c>
      <c r="F5996">
        <v>1</v>
      </c>
    </row>
    <row r="5997" spans="1:6" x14ac:dyDescent="0.3">
      <c r="A5997" t="s">
        <v>6130</v>
      </c>
      <c r="B5997" t="s">
        <v>6075</v>
      </c>
      <c r="C5997" s="19" t="s">
        <v>29</v>
      </c>
      <c r="D5997" t="s">
        <v>6076</v>
      </c>
      <c r="E5997" t="s">
        <v>31</v>
      </c>
      <c r="F5997">
        <v>1</v>
      </c>
    </row>
    <row r="5998" spans="1:6" x14ac:dyDescent="0.3">
      <c r="A5998" t="s">
        <v>6131</v>
      </c>
      <c r="B5998" t="s">
        <v>6075</v>
      </c>
      <c r="C5998" s="19" t="s">
        <v>29</v>
      </c>
      <c r="D5998" t="s">
        <v>6076</v>
      </c>
      <c r="E5998" t="s">
        <v>31</v>
      </c>
      <c r="F5998">
        <v>1</v>
      </c>
    </row>
    <row r="5999" spans="1:6" x14ac:dyDescent="0.3">
      <c r="A5999" t="s">
        <v>6132</v>
      </c>
      <c r="B5999" t="s">
        <v>6075</v>
      </c>
      <c r="C5999" s="19" t="s">
        <v>29</v>
      </c>
      <c r="D5999" t="s">
        <v>6076</v>
      </c>
      <c r="E5999" t="s">
        <v>31</v>
      </c>
      <c r="F5999">
        <v>1</v>
      </c>
    </row>
    <row r="6000" spans="1:6" x14ac:dyDescent="0.3">
      <c r="A6000" t="s">
        <v>6133</v>
      </c>
      <c r="B6000" t="s">
        <v>6075</v>
      </c>
      <c r="C6000" s="19" t="s">
        <v>29</v>
      </c>
      <c r="D6000" t="s">
        <v>6076</v>
      </c>
      <c r="E6000" t="s">
        <v>31</v>
      </c>
      <c r="F6000">
        <v>1</v>
      </c>
    </row>
    <row r="6001" spans="1:6" x14ac:dyDescent="0.3">
      <c r="A6001" t="s">
        <v>6134</v>
      </c>
      <c r="B6001" t="s">
        <v>6075</v>
      </c>
      <c r="C6001" s="19" t="s">
        <v>29</v>
      </c>
      <c r="D6001" t="s">
        <v>6076</v>
      </c>
      <c r="E6001" t="s">
        <v>31</v>
      </c>
      <c r="F6001">
        <v>1</v>
      </c>
    </row>
    <row r="6002" spans="1:6" x14ac:dyDescent="0.3">
      <c r="A6002" t="s">
        <v>6135</v>
      </c>
      <c r="B6002" t="s">
        <v>6078</v>
      </c>
      <c r="C6002" s="19" t="s">
        <v>29</v>
      </c>
      <c r="D6002" t="s">
        <v>6079</v>
      </c>
      <c r="E6002" t="s">
        <v>31</v>
      </c>
      <c r="F6002">
        <v>1</v>
      </c>
    </row>
    <row r="6003" spans="1:6" x14ac:dyDescent="0.3">
      <c r="A6003" t="s">
        <v>6136</v>
      </c>
      <c r="B6003" t="s">
        <v>6075</v>
      </c>
      <c r="C6003" s="19" t="s">
        <v>29</v>
      </c>
      <c r="D6003" t="s">
        <v>6076</v>
      </c>
      <c r="E6003" t="s">
        <v>31</v>
      </c>
      <c r="F6003">
        <v>1</v>
      </c>
    </row>
    <row r="6004" spans="1:6" x14ac:dyDescent="0.3">
      <c r="A6004" t="s">
        <v>6137</v>
      </c>
      <c r="B6004" t="s">
        <v>6075</v>
      </c>
      <c r="C6004" s="19" t="s">
        <v>29</v>
      </c>
      <c r="D6004" t="s">
        <v>6076</v>
      </c>
      <c r="E6004" t="s">
        <v>31</v>
      </c>
      <c r="F6004">
        <v>1</v>
      </c>
    </row>
    <row r="6005" spans="1:6" x14ac:dyDescent="0.3">
      <c r="A6005" t="s">
        <v>6138</v>
      </c>
      <c r="B6005" t="s">
        <v>6139</v>
      </c>
      <c r="C6005" s="19" t="s">
        <v>29</v>
      </c>
      <c r="D6005" t="s">
        <v>6140</v>
      </c>
      <c r="E6005" t="s">
        <v>31</v>
      </c>
      <c r="F6005">
        <v>1</v>
      </c>
    </row>
    <row r="6006" spans="1:6" x14ac:dyDescent="0.3">
      <c r="A6006" t="s">
        <v>6141</v>
      </c>
      <c r="B6006" t="s">
        <v>6075</v>
      </c>
      <c r="C6006" s="19" t="s">
        <v>29</v>
      </c>
      <c r="D6006" t="s">
        <v>6076</v>
      </c>
      <c r="E6006" t="s">
        <v>31</v>
      </c>
      <c r="F6006">
        <v>1</v>
      </c>
    </row>
    <row r="6007" spans="1:6" x14ac:dyDescent="0.3">
      <c r="A6007" t="s">
        <v>6142</v>
      </c>
      <c r="B6007" t="s">
        <v>6075</v>
      </c>
      <c r="C6007" s="19" t="s">
        <v>29</v>
      </c>
      <c r="D6007" t="s">
        <v>6076</v>
      </c>
      <c r="E6007" t="s">
        <v>31</v>
      </c>
      <c r="F6007">
        <v>1</v>
      </c>
    </row>
    <row r="6008" spans="1:6" x14ac:dyDescent="0.3">
      <c r="A6008" t="s">
        <v>6143</v>
      </c>
      <c r="B6008" t="s">
        <v>6075</v>
      </c>
      <c r="C6008" s="19" t="s">
        <v>29</v>
      </c>
      <c r="D6008" t="s">
        <v>6076</v>
      </c>
      <c r="E6008" t="s">
        <v>31</v>
      </c>
      <c r="F6008">
        <v>1</v>
      </c>
    </row>
    <row r="6009" spans="1:6" x14ac:dyDescent="0.3">
      <c r="A6009" t="s">
        <v>6144</v>
      </c>
      <c r="B6009" t="s">
        <v>6075</v>
      </c>
      <c r="C6009" s="19" t="s">
        <v>29</v>
      </c>
      <c r="D6009" t="s">
        <v>6076</v>
      </c>
      <c r="E6009" t="s">
        <v>31</v>
      </c>
      <c r="F6009">
        <v>1</v>
      </c>
    </row>
    <row r="6010" spans="1:6" x14ac:dyDescent="0.3">
      <c r="A6010" t="s">
        <v>6145</v>
      </c>
      <c r="B6010" t="s">
        <v>6075</v>
      </c>
      <c r="C6010" s="19" t="s">
        <v>29</v>
      </c>
      <c r="D6010" t="s">
        <v>6076</v>
      </c>
      <c r="E6010" t="s">
        <v>31</v>
      </c>
      <c r="F6010">
        <v>1</v>
      </c>
    </row>
    <row r="6011" spans="1:6" x14ac:dyDescent="0.3">
      <c r="A6011" t="s">
        <v>6146</v>
      </c>
      <c r="B6011" t="s">
        <v>6078</v>
      </c>
      <c r="C6011" s="19" t="s">
        <v>29</v>
      </c>
      <c r="D6011" t="s">
        <v>6079</v>
      </c>
      <c r="E6011" t="s">
        <v>31</v>
      </c>
      <c r="F6011">
        <v>1</v>
      </c>
    </row>
    <row r="6012" spans="1:6" x14ac:dyDescent="0.3">
      <c r="A6012" t="s">
        <v>6147</v>
      </c>
      <c r="B6012" t="s">
        <v>6075</v>
      </c>
      <c r="C6012" s="19" t="s">
        <v>29</v>
      </c>
      <c r="D6012" t="s">
        <v>6076</v>
      </c>
      <c r="E6012" t="s">
        <v>31</v>
      </c>
      <c r="F6012">
        <v>1</v>
      </c>
    </row>
    <row r="6013" spans="1:6" x14ac:dyDescent="0.3">
      <c r="A6013" t="s">
        <v>6148</v>
      </c>
      <c r="B6013" t="s">
        <v>6075</v>
      </c>
      <c r="C6013" s="19" t="s">
        <v>29</v>
      </c>
      <c r="D6013" t="s">
        <v>6076</v>
      </c>
      <c r="E6013" t="s">
        <v>31</v>
      </c>
      <c r="F6013">
        <v>1</v>
      </c>
    </row>
    <row r="6014" spans="1:6" x14ac:dyDescent="0.3">
      <c r="A6014" t="s">
        <v>6149</v>
      </c>
      <c r="B6014" t="s">
        <v>6075</v>
      </c>
      <c r="C6014" s="19" t="s">
        <v>29</v>
      </c>
      <c r="D6014" t="s">
        <v>6076</v>
      </c>
      <c r="E6014" t="s">
        <v>31</v>
      </c>
      <c r="F6014">
        <v>1</v>
      </c>
    </row>
    <row r="6015" spans="1:6" x14ac:dyDescent="0.3">
      <c r="A6015" t="s">
        <v>6150</v>
      </c>
      <c r="B6015" t="s">
        <v>6075</v>
      </c>
      <c r="C6015" s="19" t="s">
        <v>29</v>
      </c>
      <c r="D6015" t="s">
        <v>6076</v>
      </c>
      <c r="E6015" t="s">
        <v>31</v>
      </c>
      <c r="F6015">
        <v>1</v>
      </c>
    </row>
    <row r="6016" spans="1:6" x14ac:dyDescent="0.3">
      <c r="A6016" t="s">
        <v>6151</v>
      </c>
      <c r="B6016" t="s">
        <v>6075</v>
      </c>
      <c r="C6016" s="19" t="s">
        <v>29</v>
      </c>
      <c r="D6016" t="s">
        <v>6076</v>
      </c>
      <c r="E6016" t="s">
        <v>31</v>
      </c>
      <c r="F6016">
        <v>1</v>
      </c>
    </row>
    <row r="6017" spans="1:6" x14ac:dyDescent="0.3">
      <c r="A6017" t="s">
        <v>6152</v>
      </c>
      <c r="B6017" t="s">
        <v>6075</v>
      </c>
      <c r="C6017" s="19" t="s">
        <v>29</v>
      </c>
      <c r="D6017" t="s">
        <v>6076</v>
      </c>
      <c r="E6017" t="s">
        <v>31</v>
      </c>
      <c r="F6017">
        <v>1</v>
      </c>
    </row>
    <row r="6018" spans="1:6" x14ac:dyDescent="0.3">
      <c r="A6018" t="s">
        <v>6153</v>
      </c>
      <c r="B6018" t="s">
        <v>6075</v>
      </c>
      <c r="C6018" s="19" t="s">
        <v>29</v>
      </c>
      <c r="D6018" t="s">
        <v>6076</v>
      </c>
      <c r="E6018" t="s">
        <v>31</v>
      </c>
      <c r="F6018">
        <v>1</v>
      </c>
    </row>
    <row r="6019" spans="1:6" x14ac:dyDescent="0.3">
      <c r="A6019" t="s">
        <v>6154</v>
      </c>
      <c r="B6019" t="s">
        <v>6075</v>
      </c>
      <c r="C6019" s="19" t="s">
        <v>29</v>
      </c>
      <c r="D6019" t="s">
        <v>6076</v>
      </c>
      <c r="E6019" t="s">
        <v>31</v>
      </c>
      <c r="F6019">
        <v>1</v>
      </c>
    </row>
    <row r="6020" spans="1:6" x14ac:dyDescent="0.3">
      <c r="A6020" t="s">
        <v>6155</v>
      </c>
      <c r="B6020" t="s">
        <v>6075</v>
      </c>
      <c r="C6020" s="19" t="s">
        <v>29</v>
      </c>
      <c r="D6020" t="s">
        <v>6076</v>
      </c>
      <c r="E6020" t="s">
        <v>31</v>
      </c>
      <c r="F6020">
        <v>1</v>
      </c>
    </row>
    <row r="6021" spans="1:6" x14ac:dyDescent="0.3">
      <c r="A6021" t="s">
        <v>6156</v>
      </c>
      <c r="B6021" t="s">
        <v>6075</v>
      </c>
      <c r="C6021" s="19" t="s">
        <v>29</v>
      </c>
      <c r="D6021" t="s">
        <v>6076</v>
      </c>
      <c r="E6021" t="s">
        <v>31</v>
      </c>
      <c r="F6021">
        <v>1</v>
      </c>
    </row>
    <row r="6022" spans="1:6" x14ac:dyDescent="0.3">
      <c r="A6022" t="s">
        <v>6157</v>
      </c>
      <c r="B6022" t="s">
        <v>6075</v>
      </c>
      <c r="C6022" s="19" t="s">
        <v>29</v>
      </c>
      <c r="D6022" t="s">
        <v>6076</v>
      </c>
      <c r="E6022" t="s">
        <v>31</v>
      </c>
      <c r="F6022">
        <v>1</v>
      </c>
    </row>
    <row r="6023" spans="1:6" x14ac:dyDescent="0.3">
      <c r="A6023" t="s">
        <v>6158</v>
      </c>
      <c r="B6023" t="s">
        <v>6075</v>
      </c>
      <c r="C6023" s="19" t="s">
        <v>29</v>
      </c>
      <c r="D6023" t="s">
        <v>6076</v>
      </c>
      <c r="E6023" t="s">
        <v>31</v>
      </c>
      <c r="F6023">
        <v>1</v>
      </c>
    </row>
    <row r="6024" spans="1:6" x14ac:dyDescent="0.3">
      <c r="A6024" t="s">
        <v>6159</v>
      </c>
      <c r="B6024" t="s">
        <v>6075</v>
      </c>
      <c r="C6024" s="19" t="s">
        <v>29</v>
      </c>
      <c r="D6024" t="s">
        <v>6076</v>
      </c>
      <c r="E6024" t="s">
        <v>31</v>
      </c>
      <c r="F6024">
        <v>1</v>
      </c>
    </row>
    <row r="6025" spans="1:6" x14ac:dyDescent="0.3">
      <c r="A6025" t="s">
        <v>6160</v>
      </c>
      <c r="B6025" t="s">
        <v>6075</v>
      </c>
      <c r="C6025" s="19" t="s">
        <v>29</v>
      </c>
      <c r="D6025" t="s">
        <v>6076</v>
      </c>
      <c r="E6025" t="s">
        <v>31</v>
      </c>
      <c r="F6025">
        <v>1</v>
      </c>
    </row>
    <row r="6026" spans="1:6" x14ac:dyDescent="0.3">
      <c r="A6026" t="s">
        <v>6161</v>
      </c>
      <c r="B6026" t="s">
        <v>6078</v>
      </c>
      <c r="C6026" s="19" t="s">
        <v>29</v>
      </c>
      <c r="D6026" t="s">
        <v>6079</v>
      </c>
      <c r="E6026" t="s">
        <v>31</v>
      </c>
      <c r="F6026">
        <v>1</v>
      </c>
    </row>
    <row r="6027" spans="1:6" x14ac:dyDescent="0.3">
      <c r="A6027" t="s">
        <v>6162</v>
      </c>
      <c r="B6027" t="s">
        <v>6075</v>
      </c>
      <c r="C6027" s="19" t="s">
        <v>29</v>
      </c>
      <c r="D6027" t="s">
        <v>6076</v>
      </c>
      <c r="E6027" t="s">
        <v>31</v>
      </c>
      <c r="F6027">
        <v>1</v>
      </c>
    </row>
    <row r="6028" spans="1:6" x14ac:dyDescent="0.3">
      <c r="A6028" t="s">
        <v>6163</v>
      </c>
      <c r="B6028" t="s">
        <v>6075</v>
      </c>
      <c r="C6028" s="19" t="s">
        <v>29</v>
      </c>
      <c r="D6028" t="s">
        <v>6076</v>
      </c>
      <c r="E6028" t="s">
        <v>31</v>
      </c>
      <c r="F6028">
        <v>1</v>
      </c>
    </row>
    <row r="6029" spans="1:6" x14ac:dyDescent="0.3">
      <c r="A6029" t="s">
        <v>6164</v>
      </c>
      <c r="B6029" t="s">
        <v>6075</v>
      </c>
      <c r="C6029" s="19" t="s">
        <v>29</v>
      </c>
      <c r="D6029" t="s">
        <v>6076</v>
      </c>
      <c r="E6029" t="s">
        <v>31</v>
      </c>
      <c r="F6029">
        <v>1</v>
      </c>
    </row>
    <row r="6030" spans="1:6" x14ac:dyDescent="0.3">
      <c r="A6030" t="s">
        <v>6165</v>
      </c>
      <c r="B6030" t="s">
        <v>6075</v>
      </c>
      <c r="C6030" s="19" t="s">
        <v>29</v>
      </c>
      <c r="D6030" t="s">
        <v>6076</v>
      </c>
      <c r="E6030" t="s">
        <v>31</v>
      </c>
      <c r="F6030">
        <v>1</v>
      </c>
    </row>
    <row r="6031" spans="1:6" x14ac:dyDescent="0.3">
      <c r="A6031" t="s">
        <v>6166</v>
      </c>
      <c r="B6031" t="s">
        <v>6078</v>
      </c>
      <c r="C6031" s="19" t="s">
        <v>29</v>
      </c>
      <c r="D6031" t="s">
        <v>6079</v>
      </c>
      <c r="E6031" t="s">
        <v>31</v>
      </c>
      <c r="F6031">
        <v>1</v>
      </c>
    </row>
    <row r="6032" spans="1:6" x14ac:dyDescent="0.3">
      <c r="A6032" t="s">
        <v>6167</v>
      </c>
      <c r="B6032" t="s">
        <v>6078</v>
      </c>
      <c r="C6032" s="19" t="s">
        <v>29</v>
      </c>
      <c r="D6032" t="s">
        <v>6079</v>
      </c>
      <c r="E6032" t="s">
        <v>31</v>
      </c>
      <c r="F6032">
        <v>1</v>
      </c>
    </row>
    <row r="6033" spans="1:6" x14ac:dyDescent="0.3">
      <c r="A6033" t="s">
        <v>6168</v>
      </c>
      <c r="B6033" t="s">
        <v>6078</v>
      </c>
      <c r="C6033" s="19" t="s">
        <v>29</v>
      </c>
      <c r="D6033" t="s">
        <v>6079</v>
      </c>
      <c r="E6033" t="s">
        <v>31</v>
      </c>
      <c r="F6033">
        <v>1</v>
      </c>
    </row>
    <row r="6034" spans="1:6" x14ac:dyDescent="0.3">
      <c r="A6034" t="s">
        <v>6169</v>
      </c>
      <c r="B6034" t="s">
        <v>6078</v>
      </c>
      <c r="C6034" s="19" t="s">
        <v>29</v>
      </c>
      <c r="D6034" t="s">
        <v>6079</v>
      </c>
      <c r="E6034" t="s">
        <v>31</v>
      </c>
      <c r="F6034">
        <v>1</v>
      </c>
    </row>
    <row r="6035" spans="1:6" x14ac:dyDescent="0.3">
      <c r="A6035" t="s">
        <v>6170</v>
      </c>
      <c r="B6035" t="s">
        <v>6078</v>
      </c>
      <c r="C6035" s="19" t="s">
        <v>29</v>
      </c>
      <c r="D6035" t="s">
        <v>6079</v>
      </c>
      <c r="E6035" t="s">
        <v>31</v>
      </c>
      <c r="F6035">
        <v>1</v>
      </c>
    </row>
    <row r="6036" spans="1:6" x14ac:dyDescent="0.3">
      <c r="A6036" t="s">
        <v>6171</v>
      </c>
      <c r="B6036" t="s">
        <v>6078</v>
      </c>
      <c r="C6036" s="19" t="s">
        <v>29</v>
      </c>
      <c r="D6036" t="s">
        <v>6079</v>
      </c>
      <c r="E6036" t="s">
        <v>31</v>
      </c>
      <c r="F6036">
        <v>1</v>
      </c>
    </row>
    <row r="6037" spans="1:6" x14ac:dyDescent="0.3">
      <c r="A6037" t="s">
        <v>6172</v>
      </c>
      <c r="B6037" t="s">
        <v>6078</v>
      </c>
      <c r="C6037" s="19" t="s">
        <v>29</v>
      </c>
      <c r="D6037" t="s">
        <v>6079</v>
      </c>
      <c r="E6037" t="s">
        <v>31</v>
      </c>
      <c r="F6037">
        <v>1</v>
      </c>
    </row>
    <row r="6038" spans="1:6" x14ac:dyDescent="0.3">
      <c r="A6038" t="s">
        <v>6173</v>
      </c>
      <c r="B6038" t="s">
        <v>6078</v>
      </c>
      <c r="C6038" s="19" t="s">
        <v>29</v>
      </c>
      <c r="D6038" t="s">
        <v>6079</v>
      </c>
      <c r="E6038" t="s">
        <v>31</v>
      </c>
      <c r="F6038">
        <v>1</v>
      </c>
    </row>
    <row r="6039" spans="1:6" x14ac:dyDescent="0.3">
      <c r="A6039" t="s">
        <v>6174</v>
      </c>
      <c r="B6039" t="s">
        <v>6078</v>
      </c>
      <c r="C6039" s="19" t="s">
        <v>29</v>
      </c>
      <c r="D6039" t="s">
        <v>6079</v>
      </c>
      <c r="E6039" t="s">
        <v>31</v>
      </c>
      <c r="F6039">
        <v>1</v>
      </c>
    </row>
    <row r="6040" spans="1:6" x14ac:dyDescent="0.3">
      <c r="A6040" t="s">
        <v>6175</v>
      </c>
      <c r="B6040" t="s">
        <v>6078</v>
      </c>
      <c r="C6040" s="19" t="s">
        <v>29</v>
      </c>
      <c r="D6040" t="s">
        <v>6079</v>
      </c>
      <c r="E6040" t="s">
        <v>31</v>
      </c>
      <c r="F6040">
        <v>1</v>
      </c>
    </row>
    <row r="6041" spans="1:6" x14ac:dyDescent="0.3">
      <c r="A6041" t="s">
        <v>6176</v>
      </c>
      <c r="B6041" t="s">
        <v>6078</v>
      </c>
      <c r="C6041" s="19" t="s">
        <v>29</v>
      </c>
      <c r="D6041" t="s">
        <v>6079</v>
      </c>
      <c r="E6041" t="s">
        <v>31</v>
      </c>
      <c r="F6041">
        <v>1</v>
      </c>
    </row>
    <row r="6042" spans="1:6" x14ac:dyDescent="0.3">
      <c r="A6042" t="s">
        <v>6177</v>
      </c>
      <c r="B6042" t="s">
        <v>6078</v>
      </c>
      <c r="C6042" s="19" t="s">
        <v>29</v>
      </c>
      <c r="D6042" t="s">
        <v>6079</v>
      </c>
      <c r="E6042" t="s">
        <v>31</v>
      </c>
      <c r="F6042">
        <v>1</v>
      </c>
    </row>
    <row r="6043" spans="1:6" x14ac:dyDescent="0.3">
      <c r="A6043" t="s">
        <v>6178</v>
      </c>
      <c r="B6043" t="s">
        <v>6078</v>
      </c>
      <c r="C6043" s="19" t="s">
        <v>29</v>
      </c>
      <c r="D6043" t="s">
        <v>6079</v>
      </c>
      <c r="E6043" t="s">
        <v>31</v>
      </c>
      <c r="F6043">
        <v>1</v>
      </c>
    </row>
    <row r="6044" spans="1:6" x14ac:dyDescent="0.3">
      <c r="A6044" t="s">
        <v>6179</v>
      </c>
      <c r="B6044" t="s">
        <v>6078</v>
      </c>
      <c r="C6044" s="19" t="s">
        <v>29</v>
      </c>
      <c r="D6044" t="s">
        <v>6079</v>
      </c>
      <c r="E6044" t="s">
        <v>31</v>
      </c>
      <c r="F6044">
        <v>1</v>
      </c>
    </row>
    <row r="6045" spans="1:6" x14ac:dyDescent="0.3">
      <c r="A6045" t="s">
        <v>6180</v>
      </c>
      <c r="B6045" t="s">
        <v>6078</v>
      </c>
      <c r="C6045" s="19" t="s">
        <v>29</v>
      </c>
      <c r="D6045" t="s">
        <v>6079</v>
      </c>
      <c r="E6045" t="s">
        <v>31</v>
      </c>
      <c r="F6045">
        <v>1</v>
      </c>
    </row>
    <row r="6046" spans="1:6" x14ac:dyDescent="0.3">
      <c r="A6046" t="s">
        <v>6181</v>
      </c>
      <c r="B6046" t="s">
        <v>6078</v>
      </c>
      <c r="C6046" s="19" t="s">
        <v>29</v>
      </c>
      <c r="D6046" t="s">
        <v>6079</v>
      </c>
      <c r="E6046" t="s">
        <v>31</v>
      </c>
      <c r="F6046">
        <v>1</v>
      </c>
    </row>
    <row r="6047" spans="1:6" x14ac:dyDescent="0.3">
      <c r="A6047" t="s">
        <v>6182</v>
      </c>
      <c r="B6047" t="s">
        <v>6078</v>
      </c>
      <c r="C6047" s="19" t="s">
        <v>29</v>
      </c>
      <c r="D6047" t="s">
        <v>6079</v>
      </c>
      <c r="E6047" t="s">
        <v>31</v>
      </c>
      <c r="F6047">
        <v>1</v>
      </c>
    </row>
    <row r="6048" spans="1:6" x14ac:dyDescent="0.3">
      <c r="A6048" t="s">
        <v>6183</v>
      </c>
      <c r="B6048" t="s">
        <v>6078</v>
      </c>
      <c r="C6048" s="19" t="s">
        <v>29</v>
      </c>
      <c r="D6048" t="s">
        <v>6079</v>
      </c>
      <c r="E6048" t="s">
        <v>31</v>
      </c>
      <c r="F6048">
        <v>1</v>
      </c>
    </row>
    <row r="6049" spans="1:6" x14ac:dyDescent="0.3">
      <c r="A6049" t="s">
        <v>6184</v>
      </c>
      <c r="B6049" t="s">
        <v>6078</v>
      </c>
      <c r="C6049" s="19" t="s">
        <v>29</v>
      </c>
      <c r="D6049" t="s">
        <v>6079</v>
      </c>
      <c r="E6049" t="s">
        <v>31</v>
      </c>
      <c r="F6049">
        <v>1</v>
      </c>
    </row>
    <row r="6050" spans="1:6" x14ac:dyDescent="0.3">
      <c r="A6050" t="s">
        <v>6185</v>
      </c>
      <c r="B6050" t="s">
        <v>6078</v>
      </c>
      <c r="C6050" s="19" t="s">
        <v>29</v>
      </c>
      <c r="D6050" t="s">
        <v>6079</v>
      </c>
      <c r="E6050" t="s">
        <v>31</v>
      </c>
      <c r="F6050">
        <v>1</v>
      </c>
    </row>
    <row r="6051" spans="1:6" x14ac:dyDescent="0.3">
      <c r="A6051" t="s">
        <v>6186</v>
      </c>
      <c r="B6051" t="s">
        <v>6078</v>
      </c>
      <c r="C6051" s="19" t="s">
        <v>29</v>
      </c>
      <c r="D6051" t="s">
        <v>6079</v>
      </c>
      <c r="E6051" t="s">
        <v>31</v>
      </c>
      <c r="F6051">
        <v>1</v>
      </c>
    </row>
    <row r="6052" spans="1:6" x14ac:dyDescent="0.3">
      <c r="A6052" t="s">
        <v>6187</v>
      </c>
      <c r="B6052" t="s">
        <v>6078</v>
      </c>
      <c r="C6052" s="19" t="s">
        <v>29</v>
      </c>
      <c r="D6052" t="s">
        <v>6079</v>
      </c>
      <c r="E6052" t="s">
        <v>31</v>
      </c>
      <c r="F6052">
        <v>1</v>
      </c>
    </row>
    <row r="6053" spans="1:6" x14ac:dyDescent="0.3">
      <c r="A6053" t="s">
        <v>6188</v>
      </c>
      <c r="B6053" t="s">
        <v>6078</v>
      </c>
      <c r="C6053" s="19" t="s">
        <v>29</v>
      </c>
      <c r="D6053" t="s">
        <v>6079</v>
      </c>
      <c r="E6053" t="s">
        <v>31</v>
      </c>
      <c r="F6053">
        <v>1</v>
      </c>
    </row>
    <row r="6054" spans="1:6" x14ac:dyDescent="0.3">
      <c r="A6054" t="s">
        <v>6189</v>
      </c>
      <c r="B6054" t="s">
        <v>6078</v>
      </c>
      <c r="C6054" s="19" t="s">
        <v>29</v>
      </c>
      <c r="D6054" t="s">
        <v>6079</v>
      </c>
      <c r="E6054" t="s">
        <v>31</v>
      </c>
      <c r="F6054">
        <v>1</v>
      </c>
    </row>
    <row r="6055" spans="1:6" x14ac:dyDescent="0.3">
      <c r="A6055" t="s">
        <v>6190</v>
      </c>
      <c r="B6055" t="s">
        <v>6078</v>
      </c>
      <c r="C6055" s="19" t="s">
        <v>29</v>
      </c>
      <c r="D6055" t="s">
        <v>6079</v>
      </c>
      <c r="E6055" t="s">
        <v>31</v>
      </c>
      <c r="F6055">
        <v>1</v>
      </c>
    </row>
    <row r="6056" spans="1:6" x14ac:dyDescent="0.3">
      <c r="A6056" t="s">
        <v>6191</v>
      </c>
      <c r="B6056" t="s">
        <v>6075</v>
      </c>
      <c r="C6056" s="19" t="s">
        <v>29</v>
      </c>
      <c r="D6056" t="s">
        <v>6076</v>
      </c>
      <c r="E6056" t="s">
        <v>31</v>
      </c>
      <c r="F6056">
        <v>1</v>
      </c>
    </row>
    <row r="6057" spans="1:6" x14ac:dyDescent="0.3">
      <c r="A6057" t="s">
        <v>6192</v>
      </c>
      <c r="B6057" t="s">
        <v>6075</v>
      </c>
      <c r="C6057" s="19" t="s">
        <v>29</v>
      </c>
      <c r="D6057" t="s">
        <v>6076</v>
      </c>
      <c r="E6057" t="s">
        <v>31</v>
      </c>
      <c r="F6057">
        <v>1</v>
      </c>
    </row>
    <row r="6058" spans="1:6" x14ac:dyDescent="0.3">
      <c r="A6058" t="s">
        <v>6193</v>
      </c>
      <c r="B6058" t="s">
        <v>6075</v>
      </c>
      <c r="C6058" s="19" t="s">
        <v>29</v>
      </c>
      <c r="D6058" t="s">
        <v>6076</v>
      </c>
      <c r="E6058" t="s">
        <v>31</v>
      </c>
      <c r="F6058">
        <v>1</v>
      </c>
    </row>
    <row r="6059" spans="1:6" x14ac:dyDescent="0.3">
      <c r="A6059" t="s">
        <v>6194</v>
      </c>
      <c r="B6059" t="s">
        <v>6075</v>
      </c>
      <c r="C6059" s="19" t="s">
        <v>29</v>
      </c>
      <c r="D6059" t="s">
        <v>6076</v>
      </c>
      <c r="E6059" t="s">
        <v>31</v>
      </c>
      <c r="F6059">
        <v>1</v>
      </c>
    </row>
    <row r="6060" spans="1:6" x14ac:dyDescent="0.3">
      <c r="A6060" t="s">
        <v>6195</v>
      </c>
      <c r="B6060" t="s">
        <v>6075</v>
      </c>
      <c r="C6060" s="19" t="s">
        <v>29</v>
      </c>
      <c r="D6060" t="s">
        <v>6076</v>
      </c>
      <c r="E6060" t="s">
        <v>31</v>
      </c>
      <c r="F6060">
        <v>1</v>
      </c>
    </row>
    <row r="6061" spans="1:6" x14ac:dyDescent="0.3">
      <c r="A6061" t="s">
        <v>6196</v>
      </c>
      <c r="B6061" t="s">
        <v>6075</v>
      </c>
      <c r="C6061" s="19" t="s">
        <v>29</v>
      </c>
      <c r="D6061" t="s">
        <v>6076</v>
      </c>
      <c r="E6061" t="s">
        <v>31</v>
      </c>
      <c r="F6061">
        <v>1</v>
      </c>
    </row>
    <row r="6062" spans="1:6" x14ac:dyDescent="0.3">
      <c r="A6062" t="s">
        <v>6197</v>
      </c>
      <c r="B6062" t="s">
        <v>6075</v>
      </c>
      <c r="C6062" s="19" t="s">
        <v>29</v>
      </c>
      <c r="D6062" t="s">
        <v>6076</v>
      </c>
      <c r="E6062" t="s">
        <v>31</v>
      </c>
      <c r="F6062">
        <v>1</v>
      </c>
    </row>
    <row r="6063" spans="1:6" x14ac:dyDescent="0.3">
      <c r="A6063" t="s">
        <v>6198</v>
      </c>
      <c r="B6063" t="s">
        <v>6075</v>
      </c>
      <c r="C6063" s="19" t="s">
        <v>29</v>
      </c>
      <c r="D6063" t="s">
        <v>6076</v>
      </c>
      <c r="E6063" t="s">
        <v>31</v>
      </c>
      <c r="F6063">
        <v>1</v>
      </c>
    </row>
    <row r="6064" spans="1:6" x14ac:dyDescent="0.3">
      <c r="A6064" t="s">
        <v>6199</v>
      </c>
      <c r="B6064" t="s">
        <v>6075</v>
      </c>
      <c r="C6064" s="19" t="s">
        <v>29</v>
      </c>
      <c r="D6064" t="s">
        <v>6076</v>
      </c>
      <c r="E6064" t="s">
        <v>31</v>
      </c>
      <c r="F6064">
        <v>1</v>
      </c>
    </row>
    <row r="6065" spans="1:6" x14ac:dyDescent="0.3">
      <c r="A6065" t="s">
        <v>6200</v>
      </c>
      <c r="B6065" t="s">
        <v>6075</v>
      </c>
      <c r="C6065" s="19" t="s">
        <v>29</v>
      </c>
      <c r="D6065" t="s">
        <v>6076</v>
      </c>
      <c r="E6065" t="s">
        <v>31</v>
      </c>
      <c r="F6065">
        <v>1</v>
      </c>
    </row>
    <row r="6066" spans="1:6" x14ac:dyDescent="0.3">
      <c r="A6066" t="s">
        <v>6201</v>
      </c>
      <c r="B6066" t="s">
        <v>6075</v>
      </c>
      <c r="C6066" s="19" t="s">
        <v>29</v>
      </c>
      <c r="D6066" t="s">
        <v>6076</v>
      </c>
      <c r="E6066" t="s">
        <v>31</v>
      </c>
      <c r="F6066">
        <v>1</v>
      </c>
    </row>
    <row r="6067" spans="1:6" x14ac:dyDescent="0.3">
      <c r="A6067" t="s">
        <v>6202</v>
      </c>
      <c r="B6067" t="s">
        <v>6075</v>
      </c>
      <c r="C6067" s="19" t="s">
        <v>29</v>
      </c>
      <c r="D6067" t="s">
        <v>6076</v>
      </c>
      <c r="E6067" t="s">
        <v>31</v>
      </c>
      <c r="F6067">
        <v>1</v>
      </c>
    </row>
    <row r="6068" spans="1:6" x14ac:dyDescent="0.3">
      <c r="A6068" t="s">
        <v>6203</v>
      </c>
      <c r="B6068" t="s">
        <v>6075</v>
      </c>
      <c r="C6068" s="19" t="s">
        <v>29</v>
      </c>
      <c r="D6068" t="s">
        <v>6076</v>
      </c>
      <c r="E6068" t="s">
        <v>31</v>
      </c>
      <c r="F6068">
        <v>1</v>
      </c>
    </row>
    <row r="6069" spans="1:6" x14ac:dyDescent="0.3">
      <c r="A6069" t="s">
        <v>6204</v>
      </c>
      <c r="B6069" t="s">
        <v>6075</v>
      </c>
      <c r="C6069" s="19" t="s">
        <v>29</v>
      </c>
      <c r="D6069" t="s">
        <v>6076</v>
      </c>
      <c r="E6069" t="s">
        <v>31</v>
      </c>
      <c r="F6069">
        <v>1</v>
      </c>
    </row>
    <row r="6070" spans="1:6" x14ac:dyDescent="0.3">
      <c r="A6070" t="s">
        <v>6205</v>
      </c>
      <c r="B6070" t="s">
        <v>6075</v>
      </c>
      <c r="C6070" s="19" t="s">
        <v>29</v>
      </c>
      <c r="D6070" t="s">
        <v>6076</v>
      </c>
      <c r="E6070" t="s">
        <v>31</v>
      </c>
      <c r="F6070">
        <v>1</v>
      </c>
    </row>
    <row r="6071" spans="1:6" x14ac:dyDescent="0.3">
      <c r="A6071" t="s">
        <v>6206</v>
      </c>
      <c r="B6071" t="s">
        <v>6075</v>
      </c>
      <c r="C6071" s="19" t="s">
        <v>29</v>
      </c>
      <c r="D6071" t="s">
        <v>6076</v>
      </c>
      <c r="E6071" t="s">
        <v>31</v>
      </c>
      <c r="F6071">
        <v>1</v>
      </c>
    </row>
    <row r="6072" spans="1:6" x14ac:dyDescent="0.3">
      <c r="A6072" t="s">
        <v>6207</v>
      </c>
      <c r="B6072" t="s">
        <v>6075</v>
      </c>
      <c r="C6072" s="19" t="s">
        <v>29</v>
      </c>
      <c r="D6072" t="s">
        <v>6076</v>
      </c>
      <c r="E6072" t="s">
        <v>31</v>
      </c>
      <c r="F6072">
        <v>1</v>
      </c>
    </row>
    <row r="6073" spans="1:6" x14ac:dyDescent="0.3">
      <c r="A6073" t="s">
        <v>6208</v>
      </c>
      <c r="B6073" t="s">
        <v>6075</v>
      </c>
      <c r="C6073" s="19" t="s">
        <v>29</v>
      </c>
      <c r="D6073" t="s">
        <v>6076</v>
      </c>
      <c r="E6073" t="s">
        <v>31</v>
      </c>
      <c r="F6073">
        <v>1</v>
      </c>
    </row>
    <row r="6074" spans="1:6" x14ac:dyDescent="0.3">
      <c r="A6074" t="s">
        <v>6209</v>
      </c>
      <c r="B6074" t="s">
        <v>6075</v>
      </c>
      <c r="C6074" s="19" t="s">
        <v>29</v>
      </c>
      <c r="D6074" t="s">
        <v>6076</v>
      </c>
      <c r="E6074" t="s">
        <v>31</v>
      </c>
      <c r="F6074">
        <v>1</v>
      </c>
    </row>
    <row r="6075" spans="1:6" x14ac:dyDescent="0.3">
      <c r="A6075" t="s">
        <v>6210</v>
      </c>
      <c r="B6075" t="s">
        <v>6075</v>
      </c>
      <c r="C6075" s="19" t="s">
        <v>29</v>
      </c>
      <c r="D6075" t="s">
        <v>6076</v>
      </c>
      <c r="E6075" t="s">
        <v>31</v>
      </c>
      <c r="F6075">
        <v>1</v>
      </c>
    </row>
    <row r="6076" spans="1:6" x14ac:dyDescent="0.3">
      <c r="A6076" t="s">
        <v>6211</v>
      </c>
      <c r="B6076" t="s">
        <v>6075</v>
      </c>
      <c r="C6076" s="19" t="s">
        <v>29</v>
      </c>
      <c r="D6076" t="s">
        <v>6076</v>
      </c>
      <c r="E6076" t="s">
        <v>31</v>
      </c>
      <c r="F6076">
        <v>1</v>
      </c>
    </row>
    <row r="6077" spans="1:6" x14ac:dyDescent="0.3">
      <c r="A6077" t="s">
        <v>6212</v>
      </c>
      <c r="B6077" t="s">
        <v>6075</v>
      </c>
      <c r="C6077" s="19" t="s">
        <v>29</v>
      </c>
      <c r="D6077" t="s">
        <v>6076</v>
      </c>
      <c r="E6077" t="s">
        <v>31</v>
      </c>
      <c r="F6077">
        <v>1</v>
      </c>
    </row>
    <row r="6078" spans="1:6" x14ac:dyDescent="0.3">
      <c r="A6078" t="s">
        <v>6213</v>
      </c>
      <c r="B6078" t="s">
        <v>6075</v>
      </c>
      <c r="C6078" s="19" t="s">
        <v>29</v>
      </c>
      <c r="D6078" t="s">
        <v>6076</v>
      </c>
      <c r="E6078" t="s">
        <v>31</v>
      </c>
      <c r="F6078">
        <v>1</v>
      </c>
    </row>
    <row r="6079" spans="1:6" x14ac:dyDescent="0.3">
      <c r="A6079" t="s">
        <v>6214</v>
      </c>
      <c r="B6079" t="s">
        <v>6075</v>
      </c>
      <c r="C6079" s="19" t="s">
        <v>29</v>
      </c>
      <c r="D6079" t="s">
        <v>6076</v>
      </c>
      <c r="E6079" t="s">
        <v>31</v>
      </c>
      <c r="F6079">
        <v>1</v>
      </c>
    </row>
    <row r="6080" spans="1:6" x14ac:dyDescent="0.3">
      <c r="A6080" t="s">
        <v>6215</v>
      </c>
      <c r="B6080" t="s">
        <v>6075</v>
      </c>
      <c r="C6080" s="19" t="s">
        <v>29</v>
      </c>
      <c r="D6080" t="s">
        <v>6076</v>
      </c>
      <c r="E6080" t="s">
        <v>31</v>
      </c>
      <c r="F6080">
        <v>1</v>
      </c>
    </row>
    <row r="6081" spans="1:6" x14ac:dyDescent="0.3">
      <c r="A6081" t="s">
        <v>6216</v>
      </c>
      <c r="B6081" t="s">
        <v>6075</v>
      </c>
      <c r="C6081" s="19" t="s">
        <v>29</v>
      </c>
      <c r="D6081" t="s">
        <v>6076</v>
      </c>
      <c r="E6081" t="s">
        <v>31</v>
      </c>
      <c r="F6081">
        <v>1</v>
      </c>
    </row>
    <row r="6082" spans="1:6" x14ac:dyDescent="0.3">
      <c r="A6082" t="s">
        <v>6217</v>
      </c>
      <c r="B6082" t="s">
        <v>6075</v>
      </c>
      <c r="C6082" s="19" t="s">
        <v>29</v>
      </c>
      <c r="D6082" t="s">
        <v>6076</v>
      </c>
      <c r="E6082" t="s">
        <v>31</v>
      </c>
      <c r="F6082">
        <v>1</v>
      </c>
    </row>
    <row r="6083" spans="1:6" x14ac:dyDescent="0.3">
      <c r="A6083" t="s">
        <v>6218</v>
      </c>
      <c r="B6083" t="s">
        <v>6075</v>
      </c>
      <c r="C6083" s="19" t="s">
        <v>29</v>
      </c>
      <c r="D6083" t="s">
        <v>6076</v>
      </c>
      <c r="E6083" t="s">
        <v>31</v>
      </c>
      <c r="F6083">
        <v>1</v>
      </c>
    </row>
    <row r="6084" spans="1:6" x14ac:dyDescent="0.3">
      <c r="A6084" t="s">
        <v>6219</v>
      </c>
      <c r="B6084" t="s">
        <v>6075</v>
      </c>
      <c r="C6084" s="19" t="s">
        <v>29</v>
      </c>
      <c r="D6084" t="s">
        <v>6076</v>
      </c>
      <c r="E6084" t="s">
        <v>31</v>
      </c>
      <c r="F6084">
        <v>1</v>
      </c>
    </row>
    <row r="6085" spans="1:6" x14ac:dyDescent="0.3">
      <c r="A6085" t="s">
        <v>6220</v>
      </c>
      <c r="B6085" t="s">
        <v>6075</v>
      </c>
      <c r="C6085" s="19" t="s">
        <v>29</v>
      </c>
      <c r="D6085" t="s">
        <v>6076</v>
      </c>
      <c r="E6085" t="s">
        <v>31</v>
      </c>
      <c r="F6085">
        <v>1</v>
      </c>
    </row>
    <row r="6086" spans="1:6" x14ac:dyDescent="0.3">
      <c r="A6086" t="s">
        <v>6221</v>
      </c>
      <c r="B6086" t="s">
        <v>6078</v>
      </c>
      <c r="C6086" s="19" t="s">
        <v>29</v>
      </c>
      <c r="D6086" t="s">
        <v>6079</v>
      </c>
      <c r="E6086" t="s">
        <v>31</v>
      </c>
      <c r="F6086">
        <v>1</v>
      </c>
    </row>
    <row r="6087" spans="1:6" x14ac:dyDescent="0.3">
      <c r="A6087" t="s">
        <v>6222</v>
      </c>
      <c r="B6087" t="s">
        <v>6078</v>
      </c>
      <c r="C6087" s="19" t="s">
        <v>29</v>
      </c>
      <c r="D6087" t="s">
        <v>6079</v>
      </c>
      <c r="E6087" t="s">
        <v>31</v>
      </c>
      <c r="F6087">
        <v>1</v>
      </c>
    </row>
    <row r="6088" spans="1:6" x14ac:dyDescent="0.3">
      <c r="A6088" t="s">
        <v>6223</v>
      </c>
      <c r="B6088" t="s">
        <v>6078</v>
      </c>
      <c r="C6088" s="19" t="s">
        <v>29</v>
      </c>
      <c r="D6088" t="s">
        <v>6079</v>
      </c>
      <c r="E6088" t="s">
        <v>31</v>
      </c>
      <c r="F6088">
        <v>1</v>
      </c>
    </row>
    <row r="6089" spans="1:6" x14ac:dyDescent="0.3">
      <c r="A6089" t="s">
        <v>6224</v>
      </c>
      <c r="B6089" t="s">
        <v>6075</v>
      </c>
      <c r="C6089" s="19" t="s">
        <v>29</v>
      </c>
      <c r="D6089" t="s">
        <v>6076</v>
      </c>
      <c r="E6089" t="s">
        <v>31</v>
      </c>
      <c r="F6089">
        <v>1</v>
      </c>
    </row>
    <row r="6090" spans="1:6" x14ac:dyDescent="0.3">
      <c r="A6090" t="s">
        <v>6225</v>
      </c>
      <c r="B6090" t="s">
        <v>6078</v>
      </c>
      <c r="C6090" s="19" t="s">
        <v>29</v>
      </c>
      <c r="D6090" t="s">
        <v>6079</v>
      </c>
      <c r="E6090" t="s">
        <v>31</v>
      </c>
      <c r="F6090">
        <v>1</v>
      </c>
    </row>
    <row r="6091" spans="1:6" x14ac:dyDescent="0.3">
      <c r="A6091" t="s">
        <v>6226</v>
      </c>
      <c r="B6091" t="s">
        <v>6078</v>
      </c>
      <c r="C6091" s="19" t="s">
        <v>29</v>
      </c>
      <c r="D6091" t="s">
        <v>6079</v>
      </c>
      <c r="E6091" t="s">
        <v>31</v>
      </c>
      <c r="F6091">
        <v>1</v>
      </c>
    </row>
    <row r="6092" spans="1:6" x14ac:dyDescent="0.3">
      <c r="A6092" t="s">
        <v>6227</v>
      </c>
      <c r="B6092" t="s">
        <v>6078</v>
      </c>
      <c r="C6092" s="19" t="s">
        <v>29</v>
      </c>
      <c r="D6092" t="s">
        <v>6079</v>
      </c>
      <c r="E6092" t="s">
        <v>31</v>
      </c>
      <c r="F6092">
        <v>1</v>
      </c>
    </row>
    <row r="6093" spans="1:6" x14ac:dyDescent="0.3">
      <c r="A6093" t="s">
        <v>6228</v>
      </c>
      <c r="B6093" t="s">
        <v>6075</v>
      </c>
      <c r="C6093" s="19" t="s">
        <v>29</v>
      </c>
      <c r="D6093" t="s">
        <v>6076</v>
      </c>
      <c r="E6093" t="s">
        <v>31</v>
      </c>
      <c r="F6093">
        <v>1</v>
      </c>
    </row>
    <row r="6094" spans="1:6" x14ac:dyDescent="0.3">
      <c r="A6094" t="s">
        <v>6229</v>
      </c>
      <c r="B6094" t="s">
        <v>6078</v>
      </c>
      <c r="C6094" s="19" t="s">
        <v>29</v>
      </c>
      <c r="D6094" t="s">
        <v>6079</v>
      </c>
      <c r="E6094" t="s">
        <v>31</v>
      </c>
      <c r="F6094">
        <v>1</v>
      </c>
    </row>
    <row r="6095" spans="1:6" x14ac:dyDescent="0.3">
      <c r="A6095" t="s">
        <v>6230</v>
      </c>
      <c r="B6095" t="s">
        <v>6078</v>
      </c>
      <c r="C6095" s="19" t="s">
        <v>29</v>
      </c>
      <c r="D6095" t="s">
        <v>6079</v>
      </c>
      <c r="E6095" t="s">
        <v>31</v>
      </c>
      <c r="F6095">
        <v>1</v>
      </c>
    </row>
    <row r="6096" spans="1:6" x14ac:dyDescent="0.3">
      <c r="A6096" t="s">
        <v>6231</v>
      </c>
      <c r="B6096" t="s">
        <v>6075</v>
      </c>
      <c r="C6096" s="19" t="s">
        <v>29</v>
      </c>
      <c r="D6096" t="s">
        <v>6076</v>
      </c>
      <c r="E6096" t="s">
        <v>31</v>
      </c>
      <c r="F6096">
        <v>1</v>
      </c>
    </row>
    <row r="6097" spans="1:6" x14ac:dyDescent="0.3">
      <c r="A6097" t="s">
        <v>6232</v>
      </c>
      <c r="B6097" t="s">
        <v>6075</v>
      </c>
      <c r="C6097" s="19" t="s">
        <v>29</v>
      </c>
      <c r="D6097" t="s">
        <v>6076</v>
      </c>
      <c r="E6097" t="s">
        <v>31</v>
      </c>
      <c r="F6097">
        <v>1</v>
      </c>
    </row>
    <row r="6098" spans="1:6" x14ac:dyDescent="0.3">
      <c r="A6098" t="s">
        <v>6233</v>
      </c>
      <c r="B6098" t="s">
        <v>6078</v>
      </c>
      <c r="C6098" s="19" t="s">
        <v>29</v>
      </c>
      <c r="D6098" t="s">
        <v>6079</v>
      </c>
      <c r="E6098" t="s">
        <v>31</v>
      </c>
      <c r="F6098">
        <v>1</v>
      </c>
    </row>
    <row r="6099" spans="1:6" x14ac:dyDescent="0.3">
      <c r="A6099" t="s">
        <v>6234</v>
      </c>
      <c r="B6099" t="s">
        <v>6078</v>
      </c>
      <c r="C6099" s="19" t="s">
        <v>29</v>
      </c>
      <c r="D6099" t="s">
        <v>6079</v>
      </c>
      <c r="E6099" t="s">
        <v>31</v>
      </c>
      <c r="F6099">
        <v>1</v>
      </c>
    </row>
    <row r="6100" spans="1:6" x14ac:dyDescent="0.3">
      <c r="A6100" t="s">
        <v>6235</v>
      </c>
      <c r="B6100" t="s">
        <v>6078</v>
      </c>
      <c r="C6100" s="19" t="s">
        <v>29</v>
      </c>
      <c r="D6100" t="s">
        <v>6079</v>
      </c>
      <c r="E6100" t="s">
        <v>31</v>
      </c>
      <c r="F6100">
        <v>1</v>
      </c>
    </row>
    <row r="6101" spans="1:6" x14ac:dyDescent="0.3">
      <c r="A6101" t="s">
        <v>6236</v>
      </c>
      <c r="B6101" t="s">
        <v>6078</v>
      </c>
      <c r="C6101" s="19" t="s">
        <v>29</v>
      </c>
      <c r="D6101" t="s">
        <v>6079</v>
      </c>
      <c r="E6101" t="s">
        <v>31</v>
      </c>
      <c r="F6101">
        <v>1</v>
      </c>
    </row>
    <row r="6102" spans="1:6" x14ac:dyDescent="0.3">
      <c r="A6102" t="s">
        <v>6237</v>
      </c>
      <c r="B6102" t="s">
        <v>6078</v>
      </c>
      <c r="C6102" s="19" t="s">
        <v>29</v>
      </c>
      <c r="D6102" t="s">
        <v>6079</v>
      </c>
      <c r="E6102" t="s">
        <v>31</v>
      </c>
      <c r="F6102">
        <v>1</v>
      </c>
    </row>
    <row r="6103" spans="1:6" x14ac:dyDescent="0.3">
      <c r="A6103" t="s">
        <v>6238</v>
      </c>
      <c r="B6103" t="s">
        <v>6078</v>
      </c>
      <c r="C6103" s="19" t="s">
        <v>29</v>
      </c>
      <c r="D6103" t="s">
        <v>6079</v>
      </c>
      <c r="E6103" t="s">
        <v>31</v>
      </c>
      <c r="F6103">
        <v>1</v>
      </c>
    </row>
    <row r="6104" spans="1:6" x14ac:dyDescent="0.3">
      <c r="A6104" t="s">
        <v>6239</v>
      </c>
      <c r="B6104" t="s">
        <v>6078</v>
      </c>
      <c r="C6104" s="19" t="s">
        <v>29</v>
      </c>
      <c r="D6104" t="s">
        <v>6079</v>
      </c>
      <c r="E6104" t="s">
        <v>31</v>
      </c>
      <c r="F6104">
        <v>1</v>
      </c>
    </row>
    <row r="6105" spans="1:6" x14ac:dyDescent="0.3">
      <c r="A6105" t="s">
        <v>6240</v>
      </c>
      <c r="B6105" t="s">
        <v>6078</v>
      </c>
      <c r="C6105" s="19" t="s">
        <v>29</v>
      </c>
      <c r="D6105" t="s">
        <v>6079</v>
      </c>
      <c r="E6105" t="s">
        <v>31</v>
      </c>
      <c r="F6105">
        <v>1</v>
      </c>
    </row>
    <row r="6106" spans="1:6" x14ac:dyDescent="0.3">
      <c r="A6106" t="s">
        <v>6241</v>
      </c>
      <c r="B6106" t="s">
        <v>6078</v>
      </c>
      <c r="C6106" s="19" t="s">
        <v>29</v>
      </c>
      <c r="D6106" t="s">
        <v>6079</v>
      </c>
      <c r="E6106" t="s">
        <v>31</v>
      </c>
      <c r="F6106">
        <v>1</v>
      </c>
    </row>
    <row r="6107" spans="1:6" x14ac:dyDescent="0.3">
      <c r="A6107" t="s">
        <v>6242</v>
      </c>
      <c r="B6107" t="s">
        <v>6078</v>
      </c>
      <c r="C6107" s="19" t="s">
        <v>29</v>
      </c>
      <c r="D6107" t="s">
        <v>6079</v>
      </c>
      <c r="E6107" t="s">
        <v>31</v>
      </c>
      <c r="F6107">
        <v>1</v>
      </c>
    </row>
    <row r="6108" spans="1:6" x14ac:dyDescent="0.3">
      <c r="A6108" t="s">
        <v>6243</v>
      </c>
      <c r="B6108" t="s">
        <v>6078</v>
      </c>
      <c r="C6108" s="19" t="s">
        <v>29</v>
      </c>
      <c r="D6108" t="s">
        <v>6079</v>
      </c>
      <c r="E6108" t="s">
        <v>31</v>
      </c>
      <c r="F6108">
        <v>1</v>
      </c>
    </row>
    <row r="6109" spans="1:6" x14ac:dyDescent="0.3">
      <c r="A6109" t="s">
        <v>6244</v>
      </c>
      <c r="B6109" t="s">
        <v>6078</v>
      </c>
      <c r="C6109" s="19" t="s">
        <v>29</v>
      </c>
      <c r="D6109" t="s">
        <v>6079</v>
      </c>
      <c r="E6109" t="s">
        <v>31</v>
      </c>
      <c r="F6109">
        <v>1</v>
      </c>
    </row>
    <row r="6110" spans="1:6" x14ac:dyDescent="0.3">
      <c r="A6110" t="s">
        <v>6245</v>
      </c>
      <c r="B6110" t="s">
        <v>6078</v>
      </c>
      <c r="C6110" s="19" t="s">
        <v>29</v>
      </c>
      <c r="D6110" t="s">
        <v>6079</v>
      </c>
      <c r="E6110" t="s">
        <v>31</v>
      </c>
      <c r="F6110">
        <v>1</v>
      </c>
    </row>
    <row r="6111" spans="1:6" x14ac:dyDescent="0.3">
      <c r="A6111" t="s">
        <v>6246</v>
      </c>
      <c r="B6111" t="s">
        <v>6078</v>
      </c>
      <c r="C6111" s="19" t="s">
        <v>29</v>
      </c>
      <c r="D6111" t="s">
        <v>6079</v>
      </c>
      <c r="E6111" t="s">
        <v>31</v>
      </c>
      <c r="F6111">
        <v>1</v>
      </c>
    </row>
    <row r="6112" spans="1:6" x14ac:dyDescent="0.3">
      <c r="A6112" t="s">
        <v>6247</v>
      </c>
      <c r="B6112" t="s">
        <v>6078</v>
      </c>
      <c r="C6112" s="19" t="s">
        <v>29</v>
      </c>
      <c r="D6112" t="s">
        <v>6079</v>
      </c>
      <c r="E6112" t="s">
        <v>31</v>
      </c>
      <c r="F6112">
        <v>1</v>
      </c>
    </row>
    <row r="6113" spans="1:6" x14ac:dyDescent="0.3">
      <c r="A6113" t="s">
        <v>6248</v>
      </c>
      <c r="B6113" t="s">
        <v>6078</v>
      </c>
      <c r="C6113" s="19" t="s">
        <v>29</v>
      </c>
      <c r="D6113" t="s">
        <v>6079</v>
      </c>
      <c r="E6113" t="s">
        <v>31</v>
      </c>
      <c r="F6113">
        <v>1</v>
      </c>
    </row>
    <row r="6114" spans="1:6" x14ac:dyDescent="0.3">
      <c r="A6114" t="s">
        <v>6249</v>
      </c>
      <c r="B6114" t="s">
        <v>6078</v>
      </c>
      <c r="C6114" s="19" t="s">
        <v>29</v>
      </c>
      <c r="D6114" t="s">
        <v>6079</v>
      </c>
      <c r="E6114" t="s">
        <v>31</v>
      </c>
      <c r="F6114">
        <v>1</v>
      </c>
    </row>
    <row r="6115" spans="1:6" x14ac:dyDescent="0.3">
      <c r="A6115" t="s">
        <v>6250</v>
      </c>
      <c r="B6115" t="s">
        <v>6078</v>
      </c>
      <c r="C6115" s="19" t="s">
        <v>29</v>
      </c>
      <c r="D6115" t="s">
        <v>6079</v>
      </c>
      <c r="E6115" t="s">
        <v>31</v>
      </c>
      <c r="F6115">
        <v>1</v>
      </c>
    </row>
    <row r="6116" spans="1:6" x14ac:dyDescent="0.3">
      <c r="A6116" t="s">
        <v>6251</v>
      </c>
      <c r="B6116" t="s">
        <v>6078</v>
      </c>
      <c r="C6116" s="19" t="s">
        <v>29</v>
      </c>
      <c r="D6116" t="s">
        <v>6079</v>
      </c>
      <c r="E6116" t="s">
        <v>31</v>
      </c>
      <c r="F6116">
        <v>1</v>
      </c>
    </row>
    <row r="6117" spans="1:6" x14ac:dyDescent="0.3">
      <c r="A6117" t="s">
        <v>6252</v>
      </c>
      <c r="B6117" t="s">
        <v>6078</v>
      </c>
      <c r="C6117" s="19" t="s">
        <v>29</v>
      </c>
      <c r="D6117" t="s">
        <v>6079</v>
      </c>
      <c r="E6117" t="s">
        <v>31</v>
      </c>
      <c r="F6117">
        <v>1</v>
      </c>
    </row>
    <row r="6118" spans="1:6" x14ac:dyDescent="0.3">
      <c r="A6118" t="s">
        <v>6253</v>
      </c>
      <c r="B6118" t="s">
        <v>6078</v>
      </c>
      <c r="C6118" s="19" t="s">
        <v>29</v>
      </c>
      <c r="D6118" t="s">
        <v>6079</v>
      </c>
      <c r="E6118" t="s">
        <v>31</v>
      </c>
      <c r="F6118">
        <v>1</v>
      </c>
    </row>
    <row r="6119" spans="1:6" x14ac:dyDescent="0.3">
      <c r="A6119" t="s">
        <v>6254</v>
      </c>
      <c r="B6119" t="s">
        <v>6078</v>
      </c>
      <c r="C6119" s="19" t="s">
        <v>29</v>
      </c>
      <c r="D6119" t="s">
        <v>6079</v>
      </c>
      <c r="E6119" t="s">
        <v>31</v>
      </c>
      <c r="F6119">
        <v>1</v>
      </c>
    </row>
    <row r="6120" spans="1:6" x14ac:dyDescent="0.3">
      <c r="A6120" t="s">
        <v>6255</v>
      </c>
      <c r="B6120" t="s">
        <v>6078</v>
      </c>
      <c r="C6120" s="19" t="s">
        <v>29</v>
      </c>
      <c r="D6120" t="s">
        <v>6079</v>
      </c>
      <c r="E6120" t="s">
        <v>31</v>
      </c>
      <c r="F6120">
        <v>1</v>
      </c>
    </row>
    <row r="6121" spans="1:6" x14ac:dyDescent="0.3">
      <c r="A6121" t="s">
        <v>6256</v>
      </c>
      <c r="B6121" t="s">
        <v>6078</v>
      </c>
      <c r="C6121" s="19" t="s">
        <v>29</v>
      </c>
      <c r="D6121" t="s">
        <v>6079</v>
      </c>
      <c r="E6121" t="s">
        <v>31</v>
      </c>
      <c r="F6121">
        <v>1</v>
      </c>
    </row>
    <row r="6122" spans="1:6" x14ac:dyDescent="0.3">
      <c r="A6122" t="s">
        <v>6257</v>
      </c>
      <c r="B6122" t="s">
        <v>6078</v>
      </c>
      <c r="C6122" s="19" t="s">
        <v>29</v>
      </c>
      <c r="D6122" t="s">
        <v>6079</v>
      </c>
      <c r="E6122" t="s">
        <v>31</v>
      </c>
      <c r="F6122">
        <v>1</v>
      </c>
    </row>
    <row r="6123" spans="1:6" x14ac:dyDescent="0.3">
      <c r="A6123" t="s">
        <v>6258</v>
      </c>
      <c r="B6123" t="s">
        <v>6078</v>
      </c>
      <c r="C6123" s="19" t="s">
        <v>29</v>
      </c>
      <c r="D6123" t="s">
        <v>6079</v>
      </c>
      <c r="E6123" t="s">
        <v>31</v>
      </c>
      <c r="F6123">
        <v>1</v>
      </c>
    </row>
    <row r="6124" spans="1:6" x14ac:dyDescent="0.3">
      <c r="A6124" t="s">
        <v>6259</v>
      </c>
      <c r="B6124" t="s">
        <v>6078</v>
      </c>
      <c r="C6124" s="19" t="s">
        <v>29</v>
      </c>
      <c r="D6124" t="s">
        <v>6079</v>
      </c>
      <c r="E6124" t="s">
        <v>31</v>
      </c>
      <c r="F6124">
        <v>1</v>
      </c>
    </row>
    <row r="6125" spans="1:6" x14ac:dyDescent="0.3">
      <c r="A6125" t="s">
        <v>6260</v>
      </c>
      <c r="B6125" t="s">
        <v>6078</v>
      </c>
      <c r="C6125" s="19" t="s">
        <v>29</v>
      </c>
      <c r="D6125" t="s">
        <v>6079</v>
      </c>
      <c r="E6125" t="s">
        <v>31</v>
      </c>
      <c r="F6125">
        <v>1</v>
      </c>
    </row>
    <row r="6126" spans="1:6" x14ac:dyDescent="0.3">
      <c r="A6126" t="s">
        <v>6261</v>
      </c>
      <c r="B6126" t="s">
        <v>6078</v>
      </c>
      <c r="C6126" s="19" t="s">
        <v>29</v>
      </c>
      <c r="D6126" t="s">
        <v>6079</v>
      </c>
      <c r="E6126" t="s">
        <v>31</v>
      </c>
      <c r="F6126">
        <v>1</v>
      </c>
    </row>
    <row r="6127" spans="1:6" x14ac:dyDescent="0.3">
      <c r="A6127" t="s">
        <v>6262</v>
      </c>
      <c r="B6127" t="s">
        <v>6078</v>
      </c>
      <c r="C6127" s="19" t="s">
        <v>29</v>
      </c>
      <c r="D6127" t="s">
        <v>6079</v>
      </c>
      <c r="E6127" t="s">
        <v>31</v>
      </c>
      <c r="F6127">
        <v>1</v>
      </c>
    </row>
    <row r="6128" spans="1:6" x14ac:dyDescent="0.3">
      <c r="A6128" t="s">
        <v>6263</v>
      </c>
      <c r="B6128" t="s">
        <v>6078</v>
      </c>
      <c r="C6128" s="19" t="s">
        <v>29</v>
      </c>
      <c r="D6128" t="s">
        <v>6079</v>
      </c>
      <c r="E6128" t="s">
        <v>31</v>
      </c>
      <c r="F6128">
        <v>1</v>
      </c>
    </row>
    <row r="6129" spans="1:6" x14ac:dyDescent="0.3">
      <c r="A6129" t="s">
        <v>6264</v>
      </c>
      <c r="B6129" t="s">
        <v>6078</v>
      </c>
      <c r="C6129" s="19" t="s">
        <v>29</v>
      </c>
      <c r="D6129" t="s">
        <v>6079</v>
      </c>
      <c r="E6129" t="s">
        <v>31</v>
      </c>
      <c r="F6129">
        <v>1</v>
      </c>
    </row>
    <row r="6130" spans="1:6" x14ac:dyDescent="0.3">
      <c r="A6130" t="s">
        <v>6265</v>
      </c>
      <c r="B6130" t="s">
        <v>6078</v>
      </c>
      <c r="C6130" s="19" t="s">
        <v>29</v>
      </c>
      <c r="D6130" t="s">
        <v>6079</v>
      </c>
      <c r="E6130" t="s">
        <v>31</v>
      </c>
      <c r="F6130">
        <v>1</v>
      </c>
    </row>
    <row r="6131" spans="1:6" x14ac:dyDescent="0.3">
      <c r="A6131" t="s">
        <v>6266</v>
      </c>
      <c r="B6131" t="s">
        <v>6078</v>
      </c>
      <c r="C6131" s="19" t="s">
        <v>29</v>
      </c>
      <c r="D6131" t="s">
        <v>6079</v>
      </c>
      <c r="E6131" t="s">
        <v>31</v>
      </c>
      <c r="F6131">
        <v>1</v>
      </c>
    </row>
    <row r="6132" spans="1:6" x14ac:dyDescent="0.3">
      <c r="A6132" t="s">
        <v>6267</v>
      </c>
      <c r="B6132" t="s">
        <v>6078</v>
      </c>
      <c r="C6132" s="19" t="s">
        <v>29</v>
      </c>
      <c r="D6132" t="s">
        <v>6079</v>
      </c>
      <c r="E6132" t="s">
        <v>31</v>
      </c>
      <c r="F6132">
        <v>1</v>
      </c>
    </row>
    <row r="6133" spans="1:6" x14ac:dyDescent="0.3">
      <c r="A6133" t="s">
        <v>6268</v>
      </c>
      <c r="B6133" t="s">
        <v>6078</v>
      </c>
      <c r="C6133" s="19" t="s">
        <v>29</v>
      </c>
      <c r="D6133" t="s">
        <v>6079</v>
      </c>
      <c r="E6133" t="s">
        <v>31</v>
      </c>
      <c r="F6133">
        <v>1</v>
      </c>
    </row>
    <row r="6134" spans="1:6" x14ac:dyDescent="0.3">
      <c r="A6134" t="s">
        <v>6269</v>
      </c>
      <c r="B6134" t="s">
        <v>6078</v>
      </c>
      <c r="C6134" s="19" t="s">
        <v>29</v>
      </c>
      <c r="D6134" t="s">
        <v>6079</v>
      </c>
      <c r="E6134" t="s">
        <v>31</v>
      </c>
      <c r="F6134">
        <v>1</v>
      </c>
    </row>
    <row r="6135" spans="1:6" x14ac:dyDescent="0.3">
      <c r="A6135" t="s">
        <v>6270</v>
      </c>
      <c r="B6135" t="s">
        <v>6139</v>
      </c>
      <c r="C6135" s="19" t="s">
        <v>29</v>
      </c>
      <c r="D6135" t="s">
        <v>6140</v>
      </c>
      <c r="E6135" t="s">
        <v>31</v>
      </c>
      <c r="F6135">
        <v>1</v>
      </c>
    </row>
    <row r="6136" spans="1:6" x14ac:dyDescent="0.3">
      <c r="A6136" t="s">
        <v>6271</v>
      </c>
      <c r="B6136" t="s">
        <v>6139</v>
      </c>
      <c r="C6136" s="19" t="s">
        <v>29</v>
      </c>
      <c r="D6136" t="s">
        <v>6140</v>
      </c>
      <c r="E6136" t="s">
        <v>31</v>
      </c>
      <c r="F6136">
        <v>1</v>
      </c>
    </row>
    <row r="6137" spans="1:6" x14ac:dyDescent="0.3">
      <c r="A6137" t="s">
        <v>6272</v>
      </c>
      <c r="B6137" t="s">
        <v>6078</v>
      </c>
      <c r="C6137" s="19" t="s">
        <v>29</v>
      </c>
      <c r="D6137" t="s">
        <v>6079</v>
      </c>
      <c r="E6137" t="s">
        <v>31</v>
      </c>
      <c r="F6137">
        <v>1</v>
      </c>
    </row>
    <row r="6138" spans="1:6" x14ac:dyDescent="0.3">
      <c r="A6138" t="s">
        <v>6273</v>
      </c>
      <c r="B6138" t="s">
        <v>6078</v>
      </c>
      <c r="C6138" s="19" t="s">
        <v>29</v>
      </c>
      <c r="D6138" t="s">
        <v>6079</v>
      </c>
      <c r="E6138" t="s">
        <v>31</v>
      </c>
      <c r="F6138">
        <v>1</v>
      </c>
    </row>
    <row r="6139" spans="1:6" x14ac:dyDescent="0.3">
      <c r="A6139" t="s">
        <v>6274</v>
      </c>
      <c r="B6139" t="s">
        <v>6078</v>
      </c>
      <c r="C6139" s="19" t="s">
        <v>29</v>
      </c>
      <c r="D6139" t="s">
        <v>6079</v>
      </c>
      <c r="E6139" t="s">
        <v>31</v>
      </c>
      <c r="F6139">
        <v>1</v>
      </c>
    </row>
    <row r="6140" spans="1:6" x14ac:dyDescent="0.3">
      <c r="A6140" t="s">
        <v>6275</v>
      </c>
      <c r="B6140" t="s">
        <v>6078</v>
      </c>
      <c r="C6140" s="19" t="s">
        <v>29</v>
      </c>
      <c r="D6140" t="s">
        <v>6079</v>
      </c>
      <c r="E6140" t="s">
        <v>31</v>
      </c>
      <c r="F6140">
        <v>1</v>
      </c>
    </row>
    <row r="6141" spans="1:6" x14ac:dyDescent="0.3">
      <c r="A6141" t="s">
        <v>6276</v>
      </c>
      <c r="B6141" t="s">
        <v>6078</v>
      </c>
      <c r="C6141" s="19" t="s">
        <v>29</v>
      </c>
      <c r="D6141" t="s">
        <v>6079</v>
      </c>
      <c r="E6141" t="s">
        <v>31</v>
      </c>
      <c r="F6141">
        <v>1</v>
      </c>
    </row>
    <row r="6142" spans="1:6" x14ac:dyDescent="0.3">
      <c r="A6142" t="s">
        <v>6277</v>
      </c>
      <c r="B6142" t="s">
        <v>6078</v>
      </c>
      <c r="C6142" s="19" t="s">
        <v>29</v>
      </c>
      <c r="D6142" t="s">
        <v>6079</v>
      </c>
      <c r="E6142" t="s">
        <v>31</v>
      </c>
      <c r="F6142">
        <v>1</v>
      </c>
    </row>
    <row r="6143" spans="1:6" x14ac:dyDescent="0.3">
      <c r="A6143" t="s">
        <v>6278</v>
      </c>
      <c r="B6143" t="s">
        <v>6078</v>
      </c>
      <c r="C6143" s="19" t="s">
        <v>29</v>
      </c>
      <c r="D6143" t="s">
        <v>6079</v>
      </c>
      <c r="E6143" t="s">
        <v>31</v>
      </c>
      <c r="F6143">
        <v>1</v>
      </c>
    </row>
    <row r="6144" spans="1:6" x14ac:dyDescent="0.3">
      <c r="A6144" t="s">
        <v>6279</v>
      </c>
      <c r="B6144" t="s">
        <v>6078</v>
      </c>
      <c r="C6144" s="19" t="s">
        <v>29</v>
      </c>
      <c r="D6144" t="s">
        <v>6079</v>
      </c>
      <c r="E6144" t="s">
        <v>31</v>
      </c>
      <c r="F6144">
        <v>1</v>
      </c>
    </row>
    <row r="6145" spans="1:6" x14ac:dyDescent="0.3">
      <c r="A6145" t="s">
        <v>6280</v>
      </c>
      <c r="B6145" t="s">
        <v>6078</v>
      </c>
      <c r="C6145" s="19" t="s">
        <v>29</v>
      </c>
      <c r="D6145" t="s">
        <v>6079</v>
      </c>
      <c r="E6145" t="s">
        <v>31</v>
      </c>
      <c r="F6145">
        <v>1</v>
      </c>
    </row>
    <row r="6146" spans="1:6" x14ac:dyDescent="0.3">
      <c r="A6146" t="s">
        <v>6281</v>
      </c>
      <c r="B6146" t="s">
        <v>6078</v>
      </c>
      <c r="C6146" s="19" t="s">
        <v>29</v>
      </c>
      <c r="D6146" t="s">
        <v>6079</v>
      </c>
      <c r="E6146" t="s">
        <v>31</v>
      </c>
      <c r="F6146">
        <v>1</v>
      </c>
    </row>
    <row r="6147" spans="1:6" x14ac:dyDescent="0.3">
      <c r="A6147" t="s">
        <v>6282</v>
      </c>
      <c r="B6147" t="s">
        <v>6078</v>
      </c>
      <c r="C6147" s="19" t="s">
        <v>29</v>
      </c>
      <c r="D6147" t="s">
        <v>6079</v>
      </c>
      <c r="E6147" t="s">
        <v>31</v>
      </c>
      <c r="F6147">
        <v>1</v>
      </c>
    </row>
    <row r="6148" spans="1:6" x14ac:dyDescent="0.3">
      <c r="A6148" t="s">
        <v>6283</v>
      </c>
      <c r="B6148" t="s">
        <v>6078</v>
      </c>
      <c r="C6148" s="19" t="s">
        <v>29</v>
      </c>
      <c r="D6148" t="s">
        <v>6079</v>
      </c>
      <c r="E6148" t="s">
        <v>31</v>
      </c>
      <c r="F6148">
        <v>1</v>
      </c>
    </row>
    <row r="6149" spans="1:6" x14ac:dyDescent="0.3">
      <c r="A6149" t="s">
        <v>6284</v>
      </c>
      <c r="B6149" t="s">
        <v>6078</v>
      </c>
      <c r="C6149" s="19" t="s">
        <v>29</v>
      </c>
      <c r="D6149" t="s">
        <v>6079</v>
      </c>
      <c r="E6149" t="s">
        <v>31</v>
      </c>
      <c r="F6149">
        <v>1</v>
      </c>
    </row>
    <row r="6150" spans="1:6" x14ac:dyDescent="0.3">
      <c r="A6150" t="s">
        <v>6285</v>
      </c>
      <c r="B6150" t="s">
        <v>6078</v>
      </c>
      <c r="C6150" s="19" t="s">
        <v>29</v>
      </c>
      <c r="D6150" t="s">
        <v>6079</v>
      </c>
      <c r="E6150" t="s">
        <v>31</v>
      </c>
      <c r="F6150">
        <v>1</v>
      </c>
    </row>
    <row r="6151" spans="1:6" x14ac:dyDescent="0.3">
      <c r="A6151" t="s">
        <v>6286</v>
      </c>
      <c r="B6151" t="s">
        <v>6078</v>
      </c>
      <c r="C6151" s="19" t="s">
        <v>29</v>
      </c>
      <c r="D6151" t="s">
        <v>6079</v>
      </c>
      <c r="E6151" t="s">
        <v>31</v>
      </c>
      <c r="F6151">
        <v>1</v>
      </c>
    </row>
    <row r="6152" spans="1:6" x14ac:dyDescent="0.3">
      <c r="A6152" t="s">
        <v>6287</v>
      </c>
      <c r="B6152" t="s">
        <v>6078</v>
      </c>
      <c r="C6152" s="19" t="s">
        <v>29</v>
      </c>
      <c r="D6152" t="s">
        <v>6079</v>
      </c>
      <c r="E6152" t="s">
        <v>31</v>
      </c>
      <c r="F6152">
        <v>1</v>
      </c>
    </row>
    <row r="6153" spans="1:6" x14ac:dyDescent="0.3">
      <c r="A6153" t="s">
        <v>6288</v>
      </c>
      <c r="B6153" t="s">
        <v>6078</v>
      </c>
      <c r="C6153" s="19" t="s">
        <v>29</v>
      </c>
      <c r="D6153" t="s">
        <v>6079</v>
      </c>
      <c r="E6153" t="s">
        <v>31</v>
      </c>
      <c r="F6153">
        <v>1</v>
      </c>
    </row>
    <row r="6154" spans="1:6" x14ac:dyDescent="0.3">
      <c r="A6154" t="s">
        <v>6289</v>
      </c>
      <c r="B6154" t="s">
        <v>6078</v>
      </c>
      <c r="C6154" s="19" t="s">
        <v>29</v>
      </c>
      <c r="D6154" t="s">
        <v>6079</v>
      </c>
      <c r="E6154" t="s">
        <v>31</v>
      </c>
      <c r="F6154">
        <v>1</v>
      </c>
    </row>
    <row r="6155" spans="1:6" x14ac:dyDescent="0.3">
      <c r="A6155" t="s">
        <v>6290</v>
      </c>
      <c r="B6155" t="s">
        <v>6078</v>
      </c>
      <c r="C6155" s="19" t="s">
        <v>29</v>
      </c>
      <c r="D6155" t="s">
        <v>6079</v>
      </c>
      <c r="E6155" t="s">
        <v>31</v>
      </c>
      <c r="F6155">
        <v>1</v>
      </c>
    </row>
    <row r="6156" spans="1:6" x14ac:dyDescent="0.3">
      <c r="A6156" t="s">
        <v>6291</v>
      </c>
      <c r="B6156" t="s">
        <v>6078</v>
      </c>
      <c r="C6156" s="19" t="s">
        <v>29</v>
      </c>
      <c r="D6156" t="s">
        <v>6079</v>
      </c>
      <c r="E6156" t="s">
        <v>31</v>
      </c>
      <c r="F6156">
        <v>1</v>
      </c>
    </row>
    <row r="6157" spans="1:6" x14ac:dyDescent="0.3">
      <c r="A6157" t="s">
        <v>6292</v>
      </c>
      <c r="B6157" t="s">
        <v>6078</v>
      </c>
      <c r="C6157" s="19" t="s">
        <v>29</v>
      </c>
      <c r="D6157" t="s">
        <v>6079</v>
      </c>
      <c r="E6157" t="s">
        <v>31</v>
      </c>
      <c r="F6157">
        <v>1</v>
      </c>
    </row>
    <row r="6158" spans="1:6" x14ac:dyDescent="0.3">
      <c r="A6158" t="s">
        <v>6293</v>
      </c>
      <c r="B6158" t="s">
        <v>6078</v>
      </c>
      <c r="C6158" s="19" t="s">
        <v>29</v>
      </c>
      <c r="D6158" t="s">
        <v>6079</v>
      </c>
      <c r="E6158" t="s">
        <v>31</v>
      </c>
      <c r="F6158">
        <v>1</v>
      </c>
    </row>
    <row r="6159" spans="1:6" x14ac:dyDescent="0.3">
      <c r="A6159" t="s">
        <v>6294</v>
      </c>
      <c r="B6159" t="s">
        <v>6078</v>
      </c>
      <c r="C6159" s="19" t="s">
        <v>29</v>
      </c>
      <c r="D6159" t="s">
        <v>6079</v>
      </c>
      <c r="E6159" t="s">
        <v>31</v>
      </c>
      <c r="F6159">
        <v>1</v>
      </c>
    </row>
    <row r="6160" spans="1:6" x14ac:dyDescent="0.3">
      <c r="A6160" t="s">
        <v>6295</v>
      </c>
      <c r="B6160" t="s">
        <v>6078</v>
      </c>
      <c r="C6160" s="19" t="s">
        <v>29</v>
      </c>
      <c r="D6160" t="s">
        <v>6079</v>
      </c>
      <c r="E6160" t="s">
        <v>31</v>
      </c>
      <c r="F6160">
        <v>1</v>
      </c>
    </row>
    <row r="6161" spans="1:6" x14ac:dyDescent="0.3">
      <c r="A6161" t="s">
        <v>6296</v>
      </c>
      <c r="B6161" t="s">
        <v>6078</v>
      </c>
      <c r="C6161" s="19" t="s">
        <v>29</v>
      </c>
      <c r="D6161" t="s">
        <v>6079</v>
      </c>
      <c r="E6161" t="s">
        <v>31</v>
      </c>
      <c r="F6161">
        <v>1</v>
      </c>
    </row>
    <row r="6162" spans="1:6" x14ac:dyDescent="0.3">
      <c r="A6162" t="s">
        <v>6297</v>
      </c>
      <c r="B6162" t="s">
        <v>6078</v>
      </c>
      <c r="C6162" s="19" t="s">
        <v>29</v>
      </c>
      <c r="D6162" t="s">
        <v>6079</v>
      </c>
      <c r="E6162" t="s">
        <v>31</v>
      </c>
      <c r="F6162">
        <v>1</v>
      </c>
    </row>
    <row r="6163" spans="1:6" x14ac:dyDescent="0.3">
      <c r="A6163" t="s">
        <v>6298</v>
      </c>
      <c r="B6163" t="s">
        <v>6078</v>
      </c>
      <c r="C6163" s="19" t="s">
        <v>29</v>
      </c>
      <c r="D6163" t="s">
        <v>6079</v>
      </c>
      <c r="E6163" t="s">
        <v>31</v>
      </c>
      <c r="F6163">
        <v>1</v>
      </c>
    </row>
    <row r="6164" spans="1:6" x14ac:dyDescent="0.3">
      <c r="A6164" t="s">
        <v>6299</v>
      </c>
      <c r="B6164" t="s">
        <v>6078</v>
      </c>
      <c r="C6164" s="19" t="s">
        <v>29</v>
      </c>
      <c r="D6164" t="s">
        <v>6079</v>
      </c>
      <c r="E6164" t="s">
        <v>31</v>
      </c>
      <c r="F6164">
        <v>1</v>
      </c>
    </row>
    <row r="6165" spans="1:6" x14ac:dyDescent="0.3">
      <c r="A6165" t="s">
        <v>6300</v>
      </c>
      <c r="B6165" t="s">
        <v>6078</v>
      </c>
      <c r="C6165" s="19" t="s">
        <v>29</v>
      </c>
      <c r="D6165" t="s">
        <v>6079</v>
      </c>
      <c r="E6165" t="s">
        <v>31</v>
      </c>
      <c r="F6165">
        <v>1</v>
      </c>
    </row>
    <row r="6166" spans="1:6" x14ac:dyDescent="0.3">
      <c r="A6166" t="s">
        <v>6301</v>
      </c>
      <c r="B6166" t="s">
        <v>6078</v>
      </c>
      <c r="C6166" s="19" t="s">
        <v>29</v>
      </c>
      <c r="D6166" t="s">
        <v>6079</v>
      </c>
      <c r="E6166" t="s">
        <v>31</v>
      </c>
      <c r="F6166">
        <v>1</v>
      </c>
    </row>
    <row r="6167" spans="1:6" x14ac:dyDescent="0.3">
      <c r="A6167" t="s">
        <v>6302</v>
      </c>
      <c r="B6167" t="s">
        <v>6078</v>
      </c>
      <c r="C6167" s="19" t="s">
        <v>29</v>
      </c>
      <c r="D6167" t="s">
        <v>6079</v>
      </c>
      <c r="E6167" t="s">
        <v>31</v>
      </c>
      <c r="F6167">
        <v>1</v>
      </c>
    </row>
    <row r="6168" spans="1:6" x14ac:dyDescent="0.3">
      <c r="A6168" t="s">
        <v>6303</v>
      </c>
      <c r="B6168" t="s">
        <v>6078</v>
      </c>
      <c r="C6168" s="19" t="s">
        <v>29</v>
      </c>
      <c r="D6168" t="s">
        <v>6079</v>
      </c>
      <c r="E6168" t="s">
        <v>31</v>
      </c>
      <c r="F6168">
        <v>1</v>
      </c>
    </row>
    <row r="6169" spans="1:6" x14ac:dyDescent="0.3">
      <c r="A6169" t="s">
        <v>6304</v>
      </c>
      <c r="B6169" t="s">
        <v>6078</v>
      </c>
      <c r="C6169" s="19" t="s">
        <v>29</v>
      </c>
      <c r="D6169" t="s">
        <v>6079</v>
      </c>
      <c r="E6169" t="s">
        <v>31</v>
      </c>
      <c r="F6169">
        <v>1</v>
      </c>
    </row>
    <row r="6170" spans="1:6" x14ac:dyDescent="0.3">
      <c r="A6170" t="s">
        <v>6305</v>
      </c>
      <c r="B6170" t="s">
        <v>6078</v>
      </c>
      <c r="C6170" s="19" t="s">
        <v>29</v>
      </c>
      <c r="D6170" t="s">
        <v>6079</v>
      </c>
      <c r="E6170" t="s">
        <v>31</v>
      </c>
      <c r="F6170">
        <v>1</v>
      </c>
    </row>
    <row r="6171" spans="1:6" x14ac:dyDescent="0.3">
      <c r="A6171" t="s">
        <v>6306</v>
      </c>
      <c r="B6171" t="s">
        <v>6078</v>
      </c>
      <c r="C6171" s="19" t="s">
        <v>29</v>
      </c>
      <c r="D6171" t="s">
        <v>6079</v>
      </c>
      <c r="E6171" t="s">
        <v>31</v>
      </c>
      <c r="F6171">
        <v>1</v>
      </c>
    </row>
    <row r="6172" spans="1:6" x14ac:dyDescent="0.3">
      <c r="A6172" t="s">
        <v>6307</v>
      </c>
      <c r="B6172" t="s">
        <v>6078</v>
      </c>
      <c r="C6172" s="19" t="s">
        <v>29</v>
      </c>
      <c r="D6172" t="s">
        <v>6079</v>
      </c>
      <c r="E6172" t="s">
        <v>31</v>
      </c>
      <c r="F6172">
        <v>1</v>
      </c>
    </row>
    <row r="6173" spans="1:6" x14ac:dyDescent="0.3">
      <c r="A6173" t="s">
        <v>6308</v>
      </c>
      <c r="B6173" t="s">
        <v>6078</v>
      </c>
      <c r="C6173" s="19" t="s">
        <v>29</v>
      </c>
      <c r="D6173" t="s">
        <v>6079</v>
      </c>
      <c r="E6173" t="s">
        <v>31</v>
      </c>
      <c r="F6173">
        <v>1</v>
      </c>
    </row>
    <row r="6174" spans="1:6" x14ac:dyDescent="0.3">
      <c r="A6174" t="s">
        <v>6309</v>
      </c>
      <c r="B6174" t="s">
        <v>6078</v>
      </c>
      <c r="C6174" s="19" t="s">
        <v>29</v>
      </c>
      <c r="D6174" t="s">
        <v>6079</v>
      </c>
      <c r="E6174" t="s">
        <v>31</v>
      </c>
      <c r="F6174">
        <v>1</v>
      </c>
    </row>
    <row r="6175" spans="1:6" x14ac:dyDescent="0.3">
      <c r="A6175" t="s">
        <v>6310</v>
      </c>
      <c r="B6175" t="s">
        <v>6078</v>
      </c>
      <c r="C6175" s="19" t="s">
        <v>29</v>
      </c>
      <c r="D6175" t="s">
        <v>6079</v>
      </c>
      <c r="E6175" t="s">
        <v>31</v>
      </c>
      <c r="F6175">
        <v>1</v>
      </c>
    </row>
    <row r="6176" spans="1:6" x14ac:dyDescent="0.3">
      <c r="A6176" t="s">
        <v>6311</v>
      </c>
      <c r="B6176" t="s">
        <v>6078</v>
      </c>
      <c r="C6176" s="19" t="s">
        <v>29</v>
      </c>
      <c r="D6176" t="s">
        <v>6079</v>
      </c>
      <c r="E6176" t="s">
        <v>31</v>
      </c>
      <c r="F6176">
        <v>1</v>
      </c>
    </row>
    <row r="6177" spans="1:6" x14ac:dyDescent="0.3">
      <c r="A6177" t="s">
        <v>6312</v>
      </c>
      <c r="B6177" t="s">
        <v>6078</v>
      </c>
      <c r="C6177" s="19" t="s">
        <v>29</v>
      </c>
      <c r="D6177" t="s">
        <v>6079</v>
      </c>
      <c r="E6177" t="s">
        <v>31</v>
      </c>
      <c r="F6177">
        <v>1</v>
      </c>
    </row>
    <row r="6178" spans="1:6" x14ac:dyDescent="0.3">
      <c r="A6178" t="s">
        <v>6313</v>
      </c>
      <c r="B6178" t="s">
        <v>6078</v>
      </c>
      <c r="C6178" s="19" t="s">
        <v>29</v>
      </c>
      <c r="D6178" t="s">
        <v>6079</v>
      </c>
      <c r="E6178" t="s">
        <v>31</v>
      </c>
      <c r="F6178">
        <v>1</v>
      </c>
    </row>
    <row r="6179" spans="1:6" x14ac:dyDescent="0.3">
      <c r="A6179" t="s">
        <v>6314</v>
      </c>
      <c r="B6179" t="s">
        <v>6078</v>
      </c>
      <c r="C6179" s="19" t="s">
        <v>29</v>
      </c>
      <c r="D6179" t="s">
        <v>6079</v>
      </c>
      <c r="E6179" t="s">
        <v>31</v>
      </c>
      <c r="F6179">
        <v>1</v>
      </c>
    </row>
    <row r="6180" spans="1:6" x14ac:dyDescent="0.3">
      <c r="A6180" t="s">
        <v>6315</v>
      </c>
      <c r="B6180" t="s">
        <v>6078</v>
      </c>
      <c r="C6180" s="19" t="s">
        <v>29</v>
      </c>
      <c r="D6180" t="s">
        <v>6079</v>
      </c>
      <c r="E6180" t="s">
        <v>31</v>
      </c>
      <c r="F6180">
        <v>1</v>
      </c>
    </row>
    <row r="6181" spans="1:6" x14ac:dyDescent="0.3">
      <c r="A6181" t="s">
        <v>6316</v>
      </c>
      <c r="B6181" t="s">
        <v>6078</v>
      </c>
      <c r="C6181" s="19" t="s">
        <v>29</v>
      </c>
      <c r="D6181" t="s">
        <v>6079</v>
      </c>
      <c r="E6181" t="s">
        <v>31</v>
      </c>
      <c r="F6181">
        <v>1</v>
      </c>
    </row>
    <row r="6182" spans="1:6" x14ac:dyDescent="0.3">
      <c r="A6182" t="s">
        <v>6317</v>
      </c>
      <c r="B6182" t="s">
        <v>6078</v>
      </c>
      <c r="C6182" s="19" t="s">
        <v>29</v>
      </c>
      <c r="D6182" t="s">
        <v>6079</v>
      </c>
      <c r="E6182" t="s">
        <v>31</v>
      </c>
      <c r="F6182">
        <v>1</v>
      </c>
    </row>
    <row r="6183" spans="1:6" x14ac:dyDescent="0.3">
      <c r="A6183" t="s">
        <v>6318</v>
      </c>
      <c r="B6183" t="s">
        <v>6078</v>
      </c>
      <c r="C6183" s="19" t="s">
        <v>29</v>
      </c>
      <c r="D6183" t="s">
        <v>6079</v>
      </c>
      <c r="E6183" t="s">
        <v>31</v>
      </c>
      <c r="F6183">
        <v>1</v>
      </c>
    </row>
    <row r="6184" spans="1:6" x14ac:dyDescent="0.3">
      <c r="A6184" t="s">
        <v>6319</v>
      </c>
      <c r="B6184" t="s">
        <v>6078</v>
      </c>
      <c r="C6184" s="19" t="s">
        <v>29</v>
      </c>
      <c r="D6184" t="s">
        <v>6079</v>
      </c>
      <c r="E6184" t="s">
        <v>31</v>
      </c>
      <c r="F6184">
        <v>1</v>
      </c>
    </row>
    <row r="6185" spans="1:6" x14ac:dyDescent="0.3">
      <c r="A6185" t="s">
        <v>6320</v>
      </c>
      <c r="B6185" t="s">
        <v>6078</v>
      </c>
      <c r="C6185" s="19" t="s">
        <v>29</v>
      </c>
      <c r="D6185" t="s">
        <v>6079</v>
      </c>
      <c r="E6185" t="s">
        <v>31</v>
      </c>
      <c r="F6185">
        <v>1</v>
      </c>
    </row>
    <row r="6186" spans="1:6" x14ac:dyDescent="0.3">
      <c r="A6186" t="s">
        <v>6321</v>
      </c>
      <c r="B6186" t="s">
        <v>6078</v>
      </c>
      <c r="C6186" s="19" t="s">
        <v>29</v>
      </c>
      <c r="D6186" t="s">
        <v>6079</v>
      </c>
      <c r="E6186" t="s">
        <v>31</v>
      </c>
      <c r="F6186">
        <v>1</v>
      </c>
    </row>
    <row r="6187" spans="1:6" x14ac:dyDescent="0.3">
      <c r="A6187" t="s">
        <v>6322</v>
      </c>
      <c r="B6187" t="s">
        <v>6078</v>
      </c>
      <c r="C6187" s="19" t="s">
        <v>29</v>
      </c>
      <c r="D6187" t="s">
        <v>6079</v>
      </c>
      <c r="E6187" t="s">
        <v>31</v>
      </c>
      <c r="F6187">
        <v>1</v>
      </c>
    </row>
    <row r="6188" spans="1:6" x14ac:dyDescent="0.3">
      <c r="A6188" t="s">
        <v>6323</v>
      </c>
      <c r="B6188" t="s">
        <v>6078</v>
      </c>
      <c r="C6188" s="19" t="s">
        <v>29</v>
      </c>
      <c r="D6188" t="s">
        <v>6079</v>
      </c>
      <c r="E6188" t="s">
        <v>31</v>
      </c>
      <c r="F6188">
        <v>1</v>
      </c>
    </row>
    <row r="6189" spans="1:6" x14ac:dyDescent="0.3">
      <c r="A6189" t="s">
        <v>6324</v>
      </c>
      <c r="B6189" t="s">
        <v>6078</v>
      </c>
      <c r="C6189" s="19" t="s">
        <v>29</v>
      </c>
      <c r="D6189" t="s">
        <v>6079</v>
      </c>
      <c r="E6189" t="s">
        <v>31</v>
      </c>
      <c r="F6189">
        <v>1</v>
      </c>
    </row>
    <row r="6190" spans="1:6" x14ac:dyDescent="0.3">
      <c r="A6190" t="s">
        <v>6325</v>
      </c>
      <c r="B6190" t="s">
        <v>6078</v>
      </c>
      <c r="C6190" s="19" t="s">
        <v>29</v>
      </c>
      <c r="D6190" t="s">
        <v>6079</v>
      </c>
      <c r="E6190" t="s">
        <v>31</v>
      </c>
      <c r="F6190">
        <v>1</v>
      </c>
    </row>
    <row r="6191" spans="1:6" x14ac:dyDescent="0.3">
      <c r="A6191" t="s">
        <v>6326</v>
      </c>
      <c r="B6191" t="s">
        <v>6078</v>
      </c>
      <c r="C6191" s="19" t="s">
        <v>29</v>
      </c>
      <c r="D6191" t="s">
        <v>6079</v>
      </c>
      <c r="E6191" t="s">
        <v>31</v>
      </c>
      <c r="F6191">
        <v>1</v>
      </c>
    </row>
    <row r="6192" spans="1:6" x14ac:dyDescent="0.3">
      <c r="A6192" t="s">
        <v>6327</v>
      </c>
      <c r="B6192" t="s">
        <v>6078</v>
      </c>
      <c r="C6192" s="19" t="s">
        <v>29</v>
      </c>
      <c r="D6192" t="s">
        <v>6079</v>
      </c>
      <c r="E6192" t="s">
        <v>31</v>
      </c>
      <c r="F6192">
        <v>1</v>
      </c>
    </row>
    <row r="6193" spans="1:6" x14ac:dyDescent="0.3">
      <c r="A6193" t="s">
        <v>6328</v>
      </c>
      <c r="B6193" t="s">
        <v>6078</v>
      </c>
      <c r="C6193" s="19" t="s">
        <v>29</v>
      </c>
      <c r="D6193" t="s">
        <v>6079</v>
      </c>
      <c r="E6193" t="s">
        <v>31</v>
      </c>
      <c r="F6193">
        <v>1</v>
      </c>
    </row>
    <row r="6194" spans="1:6" x14ac:dyDescent="0.3">
      <c r="A6194" t="s">
        <v>6329</v>
      </c>
      <c r="B6194" t="s">
        <v>6078</v>
      </c>
      <c r="C6194" s="19" t="s">
        <v>29</v>
      </c>
      <c r="D6194" t="s">
        <v>6079</v>
      </c>
      <c r="E6194" t="s">
        <v>31</v>
      </c>
      <c r="F6194">
        <v>1</v>
      </c>
    </row>
    <row r="6195" spans="1:6" x14ac:dyDescent="0.3">
      <c r="A6195" t="s">
        <v>6330</v>
      </c>
      <c r="B6195" t="s">
        <v>6078</v>
      </c>
      <c r="C6195" s="19" t="s">
        <v>29</v>
      </c>
      <c r="D6195" t="s">
        <v>6079</v>
      </c>
      <c r="E6195" t="s">
        <v>31</v>
      </c>
      <c r="F6195">
        <v>1</v>
      </c>
    </row>
    <row r="6196" spans="1:6" x14ac:dyDescent="0.3">
      <c r="A6196" t="s">
        <v>6331</v>
      </c>
      <c r="B6196" t="s">
        <v>6078</v>
      </c>
      <c r="C6196" s="19" t="s">
        <v>29</v>
      </c>
      <c r="D6196" t="s">
        <v>6079</v>
      </c>
      <c r="E6196" t="s">
        <v>31</v>
      </c>
      <c r="F6196">
        <v>1</v>
      </c>
    </row>
    <row r="6197" spans="1:6" x14ac:dyDescent="0.3">
      <c r="A6197" t="s">
        <v>6332</v>
      </c>
      <c r="B6197" t="s">
        <v>6078</v>
      </c>
      <c r="C6197" s="19" t="s">
        <v>29</v>
      </c>
      <c r="D6197" t="s">
        <v>6079</v>
      </c>
      <c r="E6197" t="s">
        <v>31</v>
      </c>
      <c r="F6197">
        <v>1</v>
      </c>
    </row>
    <row r="6198" spans="1:6" x14ac:dyDescent="0.3">
      <c r="A6198" t="s">
        <v>6333</v>
      </c>
      <c r="B6198" t="s">
        <v>6078</v>
      </c>
      <c r="C6198" s="19" t="s">
        <v>29</v>
      </c>
      <c r="D6198" t="s">
        <v>6079</v>
      </c>
      <c r="E6198" t="s">
        <v>31</v>
      </c>
      <c r="F6198">
        <v>1</v>
      </c>
    </row>
    <row r="6199" spans="1:6" x14ac:dyDescent="0.3">
      <c r="A6199" t="s">
        <v>6334</v>
      </c>
      <c r="B6199" t="s">
        <v>6078</v>
      </c>
      <c r="C6199" s="19" t="s">
        <v>29</v>
      </c>
      <c r="D6199" t="s">
        <v>6079</v>
      </c>
      <c r="E6199" t="s">
        <v>31</v>
      </c>
      <c r="F6199">
        <v>1</v>
      </c>
    </row>
    <row r="6200" spans="1:6" x14ac:dyDescent="0.3">
      <c r="A6200" t="s">
        <v>6335</v>
      </c>
      <c r="B6200" t="s">
        <v>6078</v>
      </c>
      <c r="C6200" s="19" t="s">
        <v>29</v>
      </c>
      <c r="D6200" t="s">
        <v>6079</v>
      </c>
      <c r="E6200" t="s">
        <v>31</v>
      </c>
      <c r="F6200">
        <v>1</v>
      </c>
    </row>
    <row r="6201" spans="1:6" x14ac:dyDescent="0.3">
      <c r="A6201" t="s">
        <v>6336</v>
      </c>
      <c r="B6201" t="s">
        <v>6078</v>
      </c>
      <c r="C6201" s="19" t="s">
        <v>29</v>
      </c>
      <c r="D6201" t="s">
        <v>6079</v>
      </c>
      <c r="E6201" t="s">
        <v>31</v>
      </c>
      <c r="F6201">
        <v>1</v>
      </c>
    </row>
    <row r="6202" spans="1:6" x14ac:dyDescent="0.3">
      <c r="A6202" t="s">
        <v>6337</v>
      </c>
      <c r="B6202" t="s">
        <v>6078</v>
      </c>
      <c r="C6202" s="19" t="s">
        <v>29</v>
      </c>
      <c r="D6202" t="s">
        <v>6079</v>
      </c>
      <c r="E6202" t="s">
        <v>31</v>
      </c>
      <c r="F6202">
        <v>1</v>
      </c>
    </row>
    <row r="6203" spans="1:6" x14ac:dyDescent="0.3">
      <c r="A6203" t="s">
        <v>6338</v>
      </c>
      <c r="B6203" t="s">
        <v>6139</v>
      </c>
      <c r="C6203" s="19" t="s">
        <v>29</v>
      </c>
      <c r="D6203" t="s">
        <v>6140</v>
      </c>
      <c r="E6203" t="s">
        <v>31</v>
      </c>
      <c r="F6203">
        <v>1</v>
      </c>
    </row>
    <row r="6204" spans="1:6" x14ac:dyDescent="0.3">
      <c r="A6204" t="s">
        <v>6339</v>
      </c>
      <c r="B6204" t="s">
        <v>6139</v>
      </c>
      <c r="C6204" s="19" t="s">
        <v>29</v>
      </c>
      <c r="D6204" t="s">
        <v>6140</v>
      </c>
      <c r="E6204" t="s">
        <v>31</v>
      </c>
      <c r="F6204">
        <v>1</v>
      </c>
    </row>
    <row r="6205" spans="1:6" x14ac:dyDescent="0.3">
      <c r="A6205" t="s">
        <v>6340</v>
      </c>
      <c r="B6205" t="s">
        <v>6078</v>
      </c>
      <c r="C6205" s="19" t="s">
        <v>29</v>
      </c>
      <c r="D6205" t="s">
        <v>6079</v>
      </c>
      <c r="E6205" t="s">
        <v>31</v>
      </c>
      <c r="F6205">
        <v>1</v>
      </c>
    </row>
    <row r="6206" spans="1:6" x14ac:dyDescent="0.3">
      <c r="A6206" t="s">
        <v>6341</v>
      </c>
      <c r="B6206" t="s">
        <v>6139</v>
      </c>
      <c r="C6206" s="19" t="s">
        <v>29</v>
      </c>
      <c r="D6206" t="s">
        <v>6140</v>
      </c>
      <c r="E6206" t="s">
        <v>31</v>
      </c>
      <c r="F6206">
        <v>1</v>
      </c>
    </row>
    <row r="6207" spans="1:6" x14ac:dyDescent="0.3">
      <c r="A6207" t="s">
        <v>6342</v>
      </c>
      <c r="B6207" t="s">
        <v>6139</v>
      </c>
      <c r="C6207" s="19" t="s">
        <v>29</v>
      </c>
      <c r="D6207" t="s">
        <v>6140</v>
      </c>
      <c r="E6207" t="s">
        <v>31</v>
      </c>
      <c r="F6207">
        <v>1</v>
      </c>
    </row>
    <row r="6208" spans="1:6" x14ac:dyDescent="0.3">
      <c r="A6208" t="s">
        <v>6343</v>
      </c>
      <c r="B6208" t="s">
        <v>6139</v>
      </c>
      <c r="C6208" s="19" t="s">
        <v>29</v>
      </c>
      <c r="D6208" t="s">
        <v>6140</v>
      </c>
      <c r="E6208" t="s">
        <v>31</v>
      </c>
      <c r="F6208">
        <v>1</v>
      </c>
    </row>
    <row r="6209" spans="1:6" x14ac:dyDescent="0.3">
      <c r="A6209" t="s">
        <v>6344</v>
      </c>
      <c r="B6209" t="s">
        <v>6078</v>
      </c>
      <c r="C6209" s="19" t="s">
        <v>29</v>
      </c>
      <c r="D6209" t="s">
        <v>6079</v>
      </c>
      <c r="E6209" t="s">
        <v>31</v>
      </c>
      <c r="F6209">
        <v>1</v>
      </c>
    </row>
    <row r="6210" spans="1:6" x14ac:dyDescent="0.3">
      <c r="A6210" t="s">
        <v>6345</v>
      </c>
      <c r="B6210" t="s">
        <v>6078</v>
      </c>
      <c r="C6210" s="19" t="s">
        <v>29</v>
      </c>
      <c r="D6210" t="s">
        <v>6079</v>
      </c>
      <c r="E6210" t="s">
        <v>31</v>
      </c>
      <c r="F6210">
        <v>1</v>
      </c>
    </row>
    <row r="6211" spans="1:6" x14ac:dyDescent="0.3">
      <c r="A6211" t="s">
        <v>6346</v>
      </c>
      <c r="B6211" t="s">
        <v>6078</v>
      </c>
      <c r="C6211" s="19" t="s">
        <v>29</v>
      </c>
      <c r="D6211" t="s">
        <v>6079</v>
      </c>
      <c r="E6211" t="s">
        <v>31</v>
      </c>
      <c r="F6211">
        <v>1</v>
      </c>
    </row>
    <row r="6212" spans="1:6" x14ac:dyDescent="0.3">
      <c r="A6212" t="s">
        <v>6347</v>
      </c>
      <c r="B6212" t="s">
        <v>6078</v>
      </c>
      <c r="C6212" s="19" t="s">
        <v>29</v>
      </c>
      <c r="D6212" t="s">
        <v>6079</v>
      </c>
      <c r="E6212" t="s">
        <v>31</v>
      </c>
      <c r="F6212">
        <v>1</v>
      </c>
    </row>
    <row r="6213" spans="1:6" x14ac:dyDescent="0.3">
      <c r="A6213" t="s">
        <v>6348</v>
      </c>
      <c r="B6213" t="s">
        <v>6078</v>
      </c>
      <c r="C6213" s="19" t="s">
        <v>29</v>
      </c>
      <c r="D6213" t="s">
        <v>6079</v>
      </c>
      <c r="E6213" t="s">
        <v>31</v>
      </c>
      <c r="F6213">
        <v>1</v>
      </c>
    </row>
    <row r="6214" spans="1:6" x14ac:dyDescent="0.3">
      <c r="A6214" t="s">
        <v>6349</v>
      </c>
      <c r="B6214" t="s">
        <v>6078</v>
      </c>
      <c r="C6214" s="19" t="s">
        <v>29</v>
      </c>
      <c r="D6214" t="s">
        <v>6079</v>
      </c>
      <c r="E6214" t="s">
        <v>31</v>
      </c>
      <c r="F6214">
        <v>1</v>
      </c>
    </row>
    <row r="6215" spans="1:6" x14ac:dyDescent="0.3">
      <c r="A6215" t="s">
        <v>6350</v>
      </c>
      <c r="B6215" t="s">
        <v>6078</v>
      </c>
      <c r="C6215" s="19" t="s">
        <v>29</v>
      </c>
      <c r="D6215" t="s">
        <v>6079</v>
      </c>
      <c r="E6215" t="s">
        <v>31</v>
      </c>
      <c r="F6215">
        <v>1</v>
      </c>
    </row>
    <row r="6216" spans="1:6" x14ac:dyDescent="0.3">
      <c r="A6216" t="s">
        <v>6351</v>
      </c>
      <c r="B6216" t="s">
        <v>6139</v>
      </c>
      <c r="C6216" s="19" t="s">
        <v>29</v>
      </c>
      <c r="D6216" t="s">
        <v>6140</v>
      </c>
      <c r="E6216" t="s">
        <v>31</v>
      </c>
      <c r="F6216">
        <v>1</v>
      </c>
    </row>
    <row r="6217" spans="1:6" x14ac:dyDescent="0.3">
      <c r="A6217" t="s">
        <v>6352</v>
      </c>
      <c r="B6217" t="s">
        <v>6139</v>
      </c>
      <c r="C6217" s="19" t="s">
        <v>29</v>
      </c>
      <c r="D6217" t="s">
        <v>6140</v>
      </c>
      <c r="E6217" t="s">
        <v>31</v>
      </c>
      <c r="F6217">
        <v>1</v>
      </c>
    </row>
    <row r="6218" spans="1:6" x14ac:dyDescent="0.3">
      <c r="A6218" t="s">
        <v>6353</v>
      </c>
      <c r="B6218" t="s">
        <v>6139</v>
      </c>
      <c r="C6218" s="19" t="s">
        <v>29</v>
      </c>
      <c r="D6218" t="s">
        <v>6140</v>
      </c>
      <c r="E6218" t="s">
        <v>31</v>
      </c>
      <c r="F6218">
        <v>1</v>
      </c>
    </row>
    <row r="6219" spans="1:6" x14ac:dyDescent="0.3">
      <c r="A6219" t="s">
        <v>6354</v>
      </c>
      <c r="B6219" t="s">
        <v>6139</v>
      </c>
      <c r="C6219" s="19" t="s">
        <v>29</v>
      </c>
      <c r="D6219" t="s">
        <v>6140</v>
      </c>
      <c r="E6219" t="s">
        <v>31</v>
      </c>
      <c r="F6219">
        <v>1</v>
      </c>
    </row>
    <row r="6220" spans="1:6" x14ac:dyDescent="0.3">
      <c r="A6220" t="s">
        <v>6355</v>
      </c>
      <c r="B6220" t="s">
        <v>6139</v>
      </c>
      <c r="C6220" s="19" t="s">
        <v>29</v>
      </c>
      <c r="D6220" t="s">
        <v>6140</v>
      </c>
      <c r="E6220" t="s">
        <v>31</v>
      </c>
      <c r="F6220">
        <v>1</v>
      </c>
    </row>
    <row r="6221" spans="1:6" x14ac:dyDescent="0.3">
      <c r="A6221" t="s">
        <v>6356</v>
      </c>
      <c r="B6221" t="s">
        <v>6139</v>
      </c>
      <c r="C6221" s="19" t="s">
        <v>29</v>
      </c>
      <c r="D6221" t="s">
        <v>6140</v>
      </c>
      <c r="E6221" t="s">
        <v>31</v>
      </c>
      <c r="F6221">
        <v>1</v>
      </c>
    </row>
    <row r="6222" spans="1:6" x14ac:dyDescent="0.3">
      <c r="A6222" t="s">
        <v>6357</v>
      </c>
      <c r="B6222" t="s">
        <v>6139</v>
      </c>
      <c r="C6222" s="19" t="s">
        <v>29</v>
      </c>
      <c r="D6222" t="s">
        <v>6140</v>
      </c>
      <c r="E6222" t="s">
        <v>31</v>
      </c>
      <c r="F6222">
        <v>1</v>
      </c>
    </row>
    <row r="6223" spans="1:6" x14ac:dyDescent="0.3">
      <c r="A6223" t="s">
        <v>6358</v>
      </c>
      <c r="B6223" t="s">
        <v>6139</v>
      </c>
      <c r="C6223" s="19" t="s">
        <v>29</v>
      </c>
      <c r="D6223" t="s">
        <v>6140</v>
      </c>
      <c r="E6223" t="s">
        <v>31</v>
      </c>
      <c r="F6223">
        <v>1</v>
      </c>
    </row>
    <row r="6224" spans="1:6" x14ac:dyDescent="0.3">
      <c r="A6224" t="s">
        <v>6359</v>
      </c>
      <c r="B6224" t="s">
        <v>6139</v>
      </c>
      <c r="C6224" s="19" t="s">
        <v>29</v>
      </c>
      <c r="D6224" t="s">
        <v>6140</v>
      </c>
      <c r="E6224" t="s">
        <v>31</v>
      </c>
      <c r="F6224">
        <v>1</v>
      </c>
    </row>
    <row r="6225" spans="1:6" x14ac:dyDescent="0.3">
      <c r="A6225" t="s">
        <v>6360</v>
      </c>
      <c r="B6225" t="s">
        <v>6139</v>
      </c>
      <c r="C6225" s="19" t="s">
        <v>29</v>
      </c>
      <c r="D6225" t="s">
        <v>6140</v>
      </c>
      <c r="E6225" t="s">
        <v>31</v>
      </c>
      <c r="F6225">
        <v>1</v>
      </c>
    </row>
    <row r="6226" spans="1:6" x14ac:dyDescent="0.3">
      <c r="A6226" t="s">
        <v>6361</v>
      </c>
      <c r="B6226" t="s">
        <v>6139</v>
      </c>
      <c r="C6226" s="19" t="s">
        <v>29</v>
      </c>
      <c r="D6226" t="s">
        <v>6140</v>
      </c>
      <c r="E6226" t="s">
        <v>31</v>
      </c>
      <c r="F6226">
        <v>1</v>
      </c>
    </row>
    <row r="6227" spans="1:6" x14ac:dyDescent="0.3">
      <c r="A6227" t="s">
        <v>6362</v>
      </c>
      <c r="B6227" t="s">
        <v>6139</v>
      </c>
      <c r="C6227" s="19" t="s">
        <v>29</v>
      </c>
      <c r="D6227" t="s">
        <v>6140</v>
      </c>
      <c r="E6227" t="s">
        <v>31</v>
      </c>
      <c r="F6227">
        <v>1</v>
      </c>
    </row>
    <row r="6228" spans="1:6" x14ac:dyDescent="0.3">
      <c r="A6228" t="s">
        <v>6363</v>
      </c>
      <c r="B6228" t="s">
        <v>6139</v>
      </c>
      <c r="C6228" s="19" t="s">
        <v>29</v>
      </c>
      <c r="D6228" t="s">
        <v>6140</v>
      </c>
      <c r="E6228" t="s">
        <v>31</v>
      </c>
      <c r="F6228">
        <v>1</v>
      </c>
    </row>
    <row r="6229" spans="1:6" x14ac:dyDescent="0.3">
      <c r="A6229" t="s">
        <v>6364</v>
      </c>
      <c r="B6229" t="s">
        <v>6139</v>
      </c>
      <c r="C6229" s="19" t="s">
        <v>29</v>
      </c>
      <c r="D6229" t="s">
        <v>6140</v>
      </c>
      <c r="E6229" t="s">
        <v>31</v>
      </c>
      <c r="F6229">
        <v>1</v>
      </c>
    </row>
    <row r="6230" spans="1:6" x14ac:dyDescent="0.3">
      <c r="A6230" t="s">
        <v>6365</v>
      </c>
      <c r="B6230" t="s">
        <v>6139</v>
      </c>
      <c r="C6230" s="19" t="s">
        <v>29</v>
      </c>
      <c r="D6230" t="s">
        <v>6140</v>
      </c>
      <c r="E6230" t="s">
        <v>31</v>
      </c>
      <c r="F6230">
        <v>1</v>
      </c>
    </row>
    <row r="6231" spans="1:6" x14ac:dyDescent="0.3">
      <c r="A6231" t="s">
        <v>6366</v>
      </c>
      <c r="B6231" t="s">
        <v>6139</v>
      </c>
      <c r="C6231" s="19" t="s">
        <v>29</v>
      </c>
      <c r="D6231" t="s">
        <v>6140</v>
      </c>
      <c r="E6231" t="s">
        <v>31</v>
      </c>
      <c r="F6231">
        <v>1</v>
      </c>
    </row>
    <row r="6232" spans="1:6" x14ac:dyDescent="0.3">
      <c r="A6232" t="s">
        <v>6367</v>
      </c>
      <c r="B6232" t="s">
        <v>6139</v>
      </c>
      <c r="C6232" s="19" t="s">
        <v>29</v>
      </c>
      <c r="D6232" t="s">
        <v>6140</v>
      </c>
      <c r="E6232" t="s">
        <v>31</v>
      </c>
      <c r="F6232">
        <v>1</v>
      </c>
    </row>
    <row r="6233" spans="1:6" x14ac:dyDescent="0.3">
      <c r="A6233" t="s">
        <v>6368</v>
      </c>
      <c r="B6233" t="s">
        <v>6139</v>
      </c>
      <c r="C6233" s="19" t="s">
        <v>29</v>
      </c>
      <c r="D6233" t="s">
        <v>6140</v>
      </c>
      <c r="E6233" t="s">
        <v>31</v>
      </c>
      <c r="F6233">
        <v>1</v>
      </c>
    </row>
    <row r="6234" spans="1:6" x14ac:dyDescent="0.3">
      <c r="A6234" t="s">
        <v>6369</v>
      </c>
      <c r="B6234" t="s">
        <v>6139</v>
      </c>
      <c r="C6234" s="19" t="s">
        <v>29</v>
      </c>
      <c r="D6234" t="s">
        <v>6140</v>
      </c>
      <c r="E6234" t="s">
        <v>31</v>
      </c>
      <c r="F6234">
        <v>1</v>
      </c>
    </row>
    <row r="6235" spans="1:6" x14ac:dyDescent="0.3">
      <c r="A6235" t="s">
        <v>6370</v>
      </c>
      <c r="B6235" t="s">
        <v>6139</v>
      </c>
      <c r="C6235" s="19" t="s">
        <v>29</v>
      </c>
      <c r="D6235" t="s">
        <v>6140</v>
      </c>
      <c r="E6235" t="s">
        <v>31</v>
      </c>
      <c r="F6235">
        <v>1</v>
      </c>
    </row>
    <row r="6236" spans="1:6" x14ac:dyDescent="0.3">
      <c r="A6236" t="s">
        <v>6371</v>
      </c>
      <c r="B6236" t="s">
        <v>6139</v>
      </c>
      <c r="C6236" s="19" t="s">
        <v>29</v>
      </c>
      <c r="D6236" t="s">
        <v>6140</v>
      </c>
      <c r="E6236" t="s">
        <v>31</v>
      </c>
      <c r="F6236">
        <v>1</v>
      </c>
    </row>
    <row r="6237" spans="1:6" x14ac:dyDescent="0.3">
      <c r="A6237" t="s">
        <v>6372</v>
      </c>
      <c r="B6237" t="s">
        <v>6139</v>
      </c>
      <c r="C6237" s="19" t="s">
        <v>29</v>
      </c>
      <c r="D6237" t="s">
        <v>6140</v>
      </c>
      <c r="E6237" t="s">
        <v>31</v>
      </c>
      <c r="F6237">
        <v>1</v>
      </c>
    </row>
    <row r="6238" spans="1:6" x14ac:dyDescent="0.3">
      <c r="A6238" t="s">
        <v>6373</v>
      </c>
      <c r="B6238" t="s">
        <v>6139</v>
      </c>
      <c r="C6238" s="19" t="s">
        <v>29</v>
      </c>
      <c r="D6238" t="s">
        <v>6140</v>
      </c>
      <c r="E6238" t="s">
        <v>31</v>
      </c>
      <c r="F6238">
        <v>1</v>
      </c>
    </row>
    <row r="6239" spans="1:6" x14ac:dyDescent="0.3">
      <c r="A6239" t="s">
        <v>6374</v>
      </c>
      <c r="B6239" t="s">
        <v>6139</v>
      </c>
      <c r="C6239" s="19" t="s">
        <v>29</v>
      </c>
      <c r="D6239" t="s">
        <v>6140</v>
      </c>
      <c r="E6239" t="s">
        <v>31</v>
      </c>
      <c r="F6239">
        <v>1</v>
      </c>
    </row>
    <row r="6240" spans="1:6" x14ac:dyDescent="0.3">
      <c r="A6240" t="s">
        <v>6375</v>
      </c>
      <c r="B6240" t="s">
        <v>6139</v>
      </c>
      <c r="C6240" s="19" t="s">
        <v>29</v>
      </c>
      <c r="D6240" t="s">
        <v>6140</v>
      </c>
      <c r="E6240" t="s">
        <v>31</v>
      </c>
      <c r="F6240">
        <v>1</v>
      </c>
    </row>
    <row r="6241" spans="1:6" x14ac:dyDescent="0.3">
      <c r="A6241" t="s">
        <v>6376</v>
      </c>
      <c r="B6241" t="s">
        <v>6139</v>
      </c>
      <c r="C6241" s="19" t="s">
        <v>29</v>
      </c>
      <c r="D6241" t="s">
        <v>6140</v>
      </c>
      <c r="E6241" t="s">
        <v>31</v>
      </c>
      <c r="F6241">
        <v>1</v>
      </c>
    </row>
    <row r="6242" spans="1:6" x14ac:dyDescent="0.3">
      <c r="A6242" t="s">
        <v>6377</v>
      </c>
      <c r="B6242" t="s">
        <v>6139</v>
      </c>
      <c r="C6242" s="19" t="s">
        <v>29</v>
      </c>
      <c r="D6242" t="s">
        <v>6140</v>
      </c>
      <c r="E6242" t="s">
        <v>31</v>
      </c>
      <c r="F6242">
        <v>1</v>
      </c>
    </row>
    <row r="6243" spans="1:6" x14ac:dyDescent="0.3">
      <c r="A6243" t="s">
        <v>6378</v>
      </c>
      <c r="B6243" t="s">
        <v>6139</v>
      </c>
      <c r="C6243" s="19" t="s">
        <v>29</v>
      </c>
      <c r="D6243" t="s">
        <v>6140</v>
      </c>
      <c r="E6243" t="s">
        <v>31</v>
      </c>
      <c r="F6243">
        <v>1</v>
      </c>
    </row>
    <row r="6244" spans="1:6" x14ac:dyDescent="0.3">
      <c r="A6244" t="s">
        <v>6379</v>
      </c>
      <c r="B6244" t="s">
        <v>6139</v>
      </c>
      <c r="C6244" s="19" t="s">
        <v>29</v>
      </c>
      <c r="D6244" t="s">
        <v>6140</v>
      </c>
      <c r="E6244" t="s">
        <v>31</v>
      </c>
      <c r="F6244">
        <v>1</v>
      </c>
    </row>
    <row r="6245" spans="1:6" x14ac:dyDescent="0.3">
      <c r="A6245" t="s">
        <v>6380</v>
      </c>
      <c r="B6245" t="s">
        <v>6139</v>
      </c>
      <c r="C6245" s="19" t="s">
        <v>29</v>
      </c>
      <c r="D6245" t="s">
        <v>6140</v>
      </c>
      <c r="E6245" t="s">
        <v>31</v>
      </c>
      <c r="F6245">
        <v>1</v>
      </c>
    </row>
    <row r="6246" spans="1:6" x14ac:dyDescent="0.3">
      <c r="A6246" t="s">
        <v>6381</v>
      </c>
      <c r="B6246" t="s">
        <v>6139</v>
      </c>
      <c r="C6246" s="19" t="s">
        <v>29</v>
      </c>
      <c r="D6246" t="s">
        <v>6140</v>
      </c>
      <c r="E6246" t="s">
        <v>31</v>
      </c>
      <c r="F6246">
        <v>1</v>
      </c>
    </row>
    <row r="6247" spans="1:6" x14ac:dyDescent="0.3">
      <c r="A6247" t="s">
        <v>6382</v>
      </c>
      <c r="B6247" t="s">
        <v>6139</v>
      </c>
      <c r="C6247" s="19" t="s">
        <v>29</v>
      </c>
      <c r="D6247" t="s">
        <v>6140</v>
      </c>
      <c r="E6247" t="s">
        <v>31</v>
      </c>
      <c r="F6247">
        <v>1</v>
      </c>
    </row>
    <row r="6248" spans="1:6" x14ac:dyDescent="0.3">
      <c r="A6248" t="s">
        <v>6383</v>
      </c>
      <c r="B6248" t="s">
        <v>6139</v>
      </c>
      <c r="C6248" s="19" t="s">
        <v>29</v>
      </c>
      <c r="D6248" t="s">
        <v>6140</v>
      </c>
      <c r="E6248" t="s">
        <v>31</v>
      </c>
      <c r="F6248">
        <v>1</v>
      </c>
    </row>
    <row r="6249" spans="1:6" x14ac:dyDescent="0.3">
      <c r="A6249" t="s">
        <v>6384</v>
      </c>
      <c r="B6249" t="s">
        <v>6139</v>
      </c>
      <c r="C6249" s="19" t="s">
        <v>29</v>
      </c>
      <c r="D6249" t="s">
        <v>6140</v>
      </c>
      <c r="E6249" t="s">
        <v>31</v>
      </c>
      <c r="F6249">
        <v>1</v>
      </c>
    </row>
    <row r="6250" spans="1:6" x14ac:dyDescent="0.3">
      <c r="A6250" t="s">
        <v>6385</v>
      </c>
      <c r="B6250" t="s">
        <v>6139</v>
      </c>
      <c r="C6250" s="19" t="s">
        <v>29</v>
      </c>
      <c r="D6250" t="s">
        <v>6140</v>
      </c>
      <c r="E6250" t="s">
        <v>31</v>
      </c>
      <c r="F6250">
        <v>1</v>
      </c>
    </row>
    <row r="6251" spans="1:6" x14ac:dyDescent="0.3">
      <c r="A6251" t="s">
        <v>6386</v>
      </c>
      <c r="B6251" t="s">
        <v>6139</v>
      </c>
      <c r="C6251" s="19" t="s">
        <v>29</v>
      </c>
      <c r="D6251" t="s">
        <v>6140</v>
      </c>
      <c r="E6251" t="s">
        <v>31</v>
      </c>
      <c r="F6251">
        <v>1</v>
      </c>
    </row>
    <row r="6252" spans="1:6" x14ac:dyDescent="0.3">
      <c r="A6252" t="s">
        <v>6387</v>
      </c>
      <c r="B6252" t="s">
        <v>6139</v>
      </c>
      <c r="C6252" s="19" t="s">
        <v>29</v>
      </c>
      <c r="D6252" t="s">
        <v>6140</v>
      </c>
      <c r="E6252" t="s">
        <v>31</v>
      </c>
      <c r="F6252">
        <v>1</v>
      </c>
    </row>
    <row r="6253" spans="1:6" x14ac:dyDescent="0.3">
      <c r="A6253" t="s">
        <v>6388</v>
      </c>
      <c r="B6253" t="s">
        <v>6139</v>
      </c>
      <c r="C6253" s="19" t="s">
        <v>29</v>
      </c>
      <c r="D6253" t="s">
        <v>6140</v>
      </c>
      <c r="E6253" t="s">
        <v>31</v>
      </c>
      <c r="F6253">
        <v>1</v>
      </c>
    </row>
    <row r="6254" spans="1:6" x14ac:dyDescent="0.3">
      <c r="A6254" t="s">
        <v>6389</v>
      </c>
      <c r="B6254" t="s">
        <v>6139</v>
      </c>
      <c r="C6254" s="19" t="s">
        <v>29</v>
      </c>
      <c r="D6254" t="s">
        <v>6140</v>
      </c>
      <c r="E6254" t="s">
        <v>31</v>
      </c>
      <c r="F6254">
        <v>1</v>
      </c>
    </row>
    <row r="6255" spans="1:6" x14ac:dyDescent="0.3">
      <c r="A6255" t="s">
        <v>6390</v>
      </c>
      <c r="B6255" t="s">
        <v>6139</v>
      </c>
      <c r="C6255" s="19" t="s">
        <v>29</v>
      </c>
      <c r="D6255" t="s">
        <v>6140</v>
      </c>
      <c r="E6255" t="s">
        <v>31</v>
      </c>
      <c r="F6255">
        <v>1</v>
      </c>
    </row>
    <row r="6256" spans="1:6" x14ac:dyDescent="0.3">
      <c r="A6256" t="s">
        <v>6391</v>
      </c>
      <c r="B6256" t="s">
        <v>6139</v>
      </c>
      <c r="C6256" s="19" t="s">
        <v>29</v>
      </c>
      <c r="D6256" t="s">
        <v>6140</v>
      </c>
      <c r="E6256" t="s">
        <v>31</v>
      </c>
      <c r="F6256">
        <v>1</v>
      </c>
    </row>
    <row r="6257" spans="1:6" x14ac:dyDescent="0.3">
      <c r="A6257" t="s">
        <v>6392</v>
      </c>
      <c r="B6257" t="s">
        <v>6139</v>
      </c>
      <c r="C6257" s="19" t="s">
        <v>29</v>
      </c>
      <c r="D6257" t="s">
        <v>6140</v>
      </c>
      <c r="E6257" t="s">
        <v>31</v>
      </c>
      <c r="F6257">
        <v>1</v>
      </c>
    </row>
    <row r="6258" spans="1:6" x14ac:dyDescent="0.3">
      <c r="A6258" t="s">
        <v>6393</v>
      </c>
      <c r="B6258" t="s">
        <v>6139</v>
      </c>
      <c r="C6258" s="19" t="s">
        <v>29</v>
      </c>
      <c r="D6258" t="s">
        <v>6140</v>
      </c>
      <c r="E6258" t="s">
        <v>31</v>
      </c>
      <c r="F6258">
        <v>1</v>
      </c>
    </row>
    <row r="6259" spans="1:6" x14ac:dyDescent="0.3">
      <c r="A6259" t="s">
        <v>6394</v>
      </c>
      <c r="B6259" t="s">
        <v>6139</v>
      </c>
      <c r="C6259" s="19" t="s">
        <v>29</v>
      </c>
      <c r="D6259" t="s">
        <v>6140</v>
      </c>
      <c r="E6259" t="s">
        <v>31</v>
      </c>
      <c r="F6259">
        <v>1</v>
      </c>
    </row>
    <row r="6260" spans="1:6" x14ac:dyDescent="0.3">
      <c r="A6260" t="s">
        <v>6395</v>
      </c>
      <c r="B6260" t="s">
        <v>6139</v>
      </c>
      <c r="C6260" s="19" t="s">
        <v>29</v>
      </c>
      <c r="D6260" t="s">
        <v>6140</v>
      </c>
      <c r="E6260" t="s">
        <v>31</v>
      </c>
      <c r="F6260">
        <v>1</v>
      </c>
    </row>
    <row r="6261" spans="1:6" x14ac:dyDescent="0.3">
      <c r="A6261" t="s">
        <v>6396</v>
      </c>
      <c r="B6261" t="s">
        <v>6139</v>
      </c>
      <c r="C6261" s="19" t="s">
        <v>29</v>
      </c>
      <c r="D6261" t="s">
        <v>6140</v>
      </c>
      <c r="E6261" t="s">
        <v>31</v>
      </c>
      <c r="F6261">
        <v>1</v>
      </c>
    </row>
    <row r="6262" spans="1:6" x14ac:dyDescent="0.3">
      <c r="A6262" t="s">
        <v>6397</v>
      </c>
      <c r="B6262" t="s">
        <v>6139</v>
      </c>
      <c r="C6262" s="19" t="s">
        <v>29</v>
      </c>
      <c r="D6262" t="s">
        <v>6140</v>
      </c>
      <c r="E6262" t="s">
        <v>31</v>
      </c>
      <c r="F6262">
        <v>1</v>
      </c>
    </row>
    <row r="6263" spans="1:6" x14ac:dyDescent="0.3">
      <c r="A6263" t="s">
        <v>6398</v>
      </c>
      <c r="B6263" t="s">
        <v>6139</v>
      </c>
      <c r="C6263" s="19" t="s">
        <v>29</v>
      </c>
      <c r="D6263" t="s">
        <v>6140</v>
      </c>
      <c r="E6263" t="s">
        <v>31</v>
      </c>
      <c r="F6263">
        <v>1</v>
      </c>
    </row>
    <row r="6264" spans="1:6" x14ac:dyDescent="0.3">
      <c r="A6264" t="s">
        <v>6399</v>
      </c>
      <c r="B6264" t="s">
        <v>6139</v>
      </c>
      <c r="C6264" s="19" t="s">
        <v>29</v>
      </c>
      <c r="D6264" t="s">
        <v>6140</v>
      </c>
      <c r="E6264" t="s">
        <v>31</v>
      </c>
      <c r="F6264">
        <v>1</v>
      </c>
    </row>
    <row r="6265" spans="1:6" x14ac:dyDescent="0.3">
      <c r="A6265" t="s">
        <v>6400</v>
      </c>
      <c r="B6265" t="s">
        <v>6139</v>
      </c>
      <c r="C6265" s="19" t="s">
        <v>29</v>
      </c>
      <c r="D6265" t="s">
        <v>6140</v>
      </c>
      <c r="E6265" t="s">
        <v>31</v>
      </c>
      <c r="F6265">
        <v>1</v>
      </c>
    </row>
    <row r="6266" spans="1:6" x14ac:dyDescent="0.3">
      <c r="A6266" t="s">
        <v>6401</v>
      </c>
      <c r="B6266" t="s">
        <v>6139</v>
      </c>
      <c r="C6266" s="19" t="s">
        <v>29</v>
      </c>
      <c r="D6266" t="s">
        <v>6140</v>
      </c>
      <c r="E6266" t="s">
        <v>31</v>
      </c>
      <c r="F6266">
        <v>1</v>
      </c>
    </row>
    <row r="6267" spans="1:6" x14ac:dyDescent="0.3">
      <c r="A6267" t="s">
        <v>6402</v>
      </c>
      <c r="B6267" t="s">
        <v>6139</v>
      </c>
      <c r="C6267" s="19" t="s">
        <v>29</v>
      </c>
      <c r="D6267" t="s">
        <v>6140</v>
      </c>
      <c r="E6267" t="s">
        <v>31</v>
      </c>
      <c r="F6267">
        <v>1</v>
      </c>
    </row>
    <row r="6268" spans="1:6" x14ac:dyDescent="0.3">
      <c r="A6268" t="s">
        <v>6403</v>
      </c>
      <c r="B6268" t="s">
        <v>6139</v>
      </c>
      <c r="C6268" s="19" t="s">
        <v>29</v>
      </c>
      <c r="D6268" t="s">
        <v>6140</v>
      </c>
      <c r="E6268" t="s">
        <v>31</v>
      </c>
      <c r="F6268">
        <v>1</v>
      </c>
    </row>
    <row r="6269" spans="1:6" x14ac:dyDescent="0.3">
      <c r="A6269" t="s">
        <v>6404</v>
      </c>
      <c r="B6269" t="s">
        <v>6139</v>
      </c>
      <c r="C6269" s="19" t="s">
        <v>29</v>
      </c>
      <c r="D6269" t="s">
        <v>6140</v>
      </c>
      <c r="E6269" t="s">
        <v>31</v>
      </c>
      <c r="F6269">
        <v>1</v>
      </c>
    </row>
    <row r="6270" spans="1:6" x14ac:dyDescent="0.3">
      <c r="A6270" t="s">
        <v>6405</v>
      </c>
      <c r="B6270" t="s">
        <v>6139</v>
      </c>
      <c r="C6270" s="19" t="s">
        <v>29</v>
      </c>
      <c r="D6270" t="s">
        <v>6140</v>
      </c>
      <c r="E6270" t="s">
        <v>31</v>
      </c>
      <c r="F6270">
        <v>1</v>
      </c>
    </row>
    <row r="6271" spans="1:6" x14ac:dyDescent="0.3">
      <c r="A6271" t="s">
        <v>6406</v>
      </c>
      <c r="B6271" t="s">
        <v>6139</v>
      </c>
      <c r="C6271" s="19" t="s">
        <v>29</v>
      </c>
      <c r="D6271" t="s">
        <v>6140</v>
      </c>
      <c r="E6271" t="s">
        <v>31</v>
      </c>
      <c r="F6271">
        <v>1</v>
      </c>
    </row>
    <row r="6272" spans="1:6" x14ac:dyDescent="0.3">
      <c r="A6272" t="s">
        <v>6407</v>
      </c>
      <c r="B6272" t="s">
        <v>6139</v>
      </c>
      <c r="C6272" s="19" t="s">
        <v>29</v>
      </c>
      <c r="D6272" t="s">
        <v>6140</v>
      </c>
      <c r="E6272" t="s">
        <v>31</v>
      </c>
      <c r="F6272">
        <v>1</v>
      </c>
    </row>
    <row r="6273" spans="1:6" x14ac:dyDescent="0.3">
      <c r="A6273" t="s">
        <v>6408</v>
      </c>
      <c r="B6273" t="s">
        <v>6139</v>
      </c>
      <c r="C6273" s="19" t="s">
        <v>29</v>
      </c>
      <c r="D6273" t="s">
        <v>6140</v>
      </c>
      <c r="E6273" t="s">
        <v>31</v>
      </c>
      <c r="F6273">
        <v>1</v>
      </c>
    </row>
    <row r="6274" spans="1:6" x14ac:dyDescent="0.3">
      <c r="A6274" t="s">
        <v>6409</v>
      </c>
      <c r="B6274" t="s">
        <v>6139</v>
      </c>
      <c r="C6274" s="19" t="s">
        <v>29</v>
      </c>
      <c r="D6274" t="s">
        <v>6140</v>
      </c>
      <c r="E6274" t="s">
        <v>31</v>
      </c>
      <c r="F6274">
        <v>1</v>
      </c>
    </row>
    <row r="6275" spans="1:6" x14ac:dyDescent="0.3">
      <c r="A6275" t="s">
        <v>6410</v>
      </c>
      <c r="B6275" t="s">
        <v>6139</v>
      </c>
      <c r="C6275" s="19" t="s">
        <v>29</v>
      </c>
      <c r="D6275" t="s">
        <v>6140</v>
      </c>
      <c r="E6275" t="s">
        <v>31</v>
      </c>
      <c r="F6275">
        <v>1</v>
      </c>
    </row>
    <row r="6276" spans="1:6" x14ac:dyDescent="0.3">
      <c r="A6276" t="s">
        <v>6411</v>
      </c>
      <c r="B6276" t="s">
        <v>6139</v>
      </c>
      <c r="C6276" s="19" t="s">
        <v>29</v>
      </c>
      <c r="D6276" t="s">
        <v>6140</v>
      </c>
      <c r="E6276" t="s">
        <v>31</v>
      </c>
      <c r="F6276">
        <v>1</v>
      </c>
    </row>
    <row r="6277" spans="1:6" x14ac:dyDescent="0.3">
      <c r="A6277" t="s">
        <v>6412</v>
      </c>
      <c r="B6277" t="s">
        <v>6139</v>
      </c>
      <c r="C6277" s="19" t="s">
        <v>29</v>
      </c>
      <c r="D6277" t="s">
        <v>6140</v>
      </c>
      <c r="E6277" t="s">
        <v>31</v>
      </c>
      <c r="F6277">
        <v>1</v>
      </c>
    </row>
    <row r="6278" spans="1:6" x14ac:dyDescent="0.3">
      <c r="A6278" t="s">
        <v>6413</v>
      </c>
      <c r="B6278" t="s">
        <v>6139</v>
      </c>
      <c r="C6278" s="19" t="s">
        <v>29</v>
      </c>
      <c r="D6278" t="s">
        <v>6140</v>
      </c>
      <c r="E6278" t="s">
        <v>31</v>
      </c>
      <c r="F6278">
        <v>1</v>
      </c>
    </row>
    <row r="6279" spans="1:6" x14ac:dyDescent="0.3">
      <c r="A6279" t="s">
        <v>6414</v>
      </c>
      <c r="B6279" t="s">
        <v>6139</v>
      </c>
      <c r="C6279" s="19" t="s">
        <v>29</v>
      </c>
      <c r="D6279" t="s">
        <v>6140</v>
      </c>
      <c r="E6279" t="s">
        <v>31</v>
      </c>
      <c r="F6279">
        <v>1</v>
      </c>
    </row>
    <row r="6280" spans="1:6" x14ac:dyDescent="0.3">
      <c r="A6280" t="s">
        <v>6415</v>
      </c>
      <c r="B6280" t="s">
        <v>6139</v>
      </c>
      <c r="C6280" s="19" t="s">
        <v>29</v>
      </c>
      <c r="D6280" t="s">
        <v>6140</v>
      </c>
      <c r="E6280" t="s">
        <v>31</v>
      </c>
      <c r="F6280">
        <v>1</v>
      </c>
    </row>
    <row r="6281" spans="1:6" x14ac:dyDescent="0.3">
      <c r="A6281" t="s">
        <v>6416</v>
      </c>
      <c r="B6281" t="s">
        <v>6139</v>
      </c>
      <c r="C6281" s="19" t="s">
        <v>29</v>
      </c>
      <c r="D6281" t="s">
        <v>6140</v>
      </c>
      <c r="E6281" t="s">
        <v>31</v>
      </c>
      <c r="F6281">
        <v>1</v>
      </c>
    </row>
    <row r="6282" spans="1:6" x14ac:dyDescent="0.3">
      <c r="A6282" t="s">
        <v>6417</v>
      </c>
      <c r="B6282" t="s">
        <v>6139</v>
      </c>
      <c r="C6282" s="19" t="s">
        <v>29</v>
      </c>
      <c r="D6282" t="s">
        <v>6140</v>
      </c>
      <c r="E6282" t="s">
        <v>31</v>
      </c>
      <c r="F6282">
        <v>1</v>
      </c>
    </row>
    <row r="6283" spans="1:6" x14ac:dyDescent="0.3">
      <c r="A6283" t="s">
        <v>6418</v>
      </c>
      <c r="B6283" t="s">
        <v>6139</v>
      </c>
      <c r="C6283" s="19" t="s">
        <v>29</v>
      </c>
      <c r="D6283" t="s">
        <v>6140</v>
      </c>
      <c r="E6283" t="s">
        <v>31</v>
      </c>
      <c r="F6283">
        <v>1</v>
      </c>
    </row>
    <row r="6284" spans="1:6" x14ac:dyDescent="0.3">
      <c r="A6284" t="s">
        <v>6419</v>
      </c>
      <c r="B6284" t="s">
        <v>6139</v>
      </c>
      <c r="C6284" s="19" t="s">
        <v>29</v>
      </c>
      <c r="D6284" t="s">
        <v>6140</v>
      </c>
      <c r="E6284" t="s">
        <v>31</v>
      </c>
      <c r="F6284">
        <v>1</v>
      </c>
    </row>
    <row r="6285" spans="1:6" x14ac:dyDescent="0.3">
      <c r="A6285" t="s">
        <v>6420</v>
      </c>
      <c r="B6285" t="s">
        <v>6139</v>
      </c>
      <c r="C6285" s="19" t="s">
        <v>29</v>
      </c>
      <c r="D6285" t="s">
        <v>6140</v>
      </c>
      <c r="E6285" t="s">
        <v>31</v>
      </c>
      <c r="F6285">
        <v>1</v>
      </c>
    </row>
    <row r="6286" spans="1:6" x14ac:dyDescent="0.3">
      <c r="A6286" t="s">
        <v>6421</v>
      </c>
      <c r="B6286" t="s">
        <v>6139</v>
      </c>
      <c r="C6286" s="19" t="s">
        <v>29</v>
      </c>
      <c r="D6286" t="s">
        <v>6140</v>
      </c>
      <c r="E6286" t="s">
        <v>31</v>
      </c>
      <c r="F6286">
        <v>1</v>
      </c>
    </row>
    <row r="6287" spans="1:6" x14ac:dyDescent="0.3">
      <c r="A6287" t="s">
        <v>6422</v>
      </c>
      <c r="B6287" t="s">
        <v>6139</v>
      </c>
      <c r="C6287" s="19" t="s">
        <v>29</v>
      </c>
      <c r="D6287" t="s">
        <v>6140</v>
      </c>
      <c r="E6287" t="s">
        <v>31</v>
      </c>
      <c r="F6287">
        <v>1</v>
      </c>
    </row>
    <row r="6288" spans="1:6" x14ac:dyDescent="0.3">
      <c r="A6288" t="s">
        <v>6423</v>
      </c>
      <c r="B6288" t="s">
        <v>6139</v>
      </c>
      <c r="C6288" s="19" t="s">
        <v>29</v>
      </c>
      <c r="D6288" t="s">
        <v>6140</v>
      </c>
      <c r="E6288" t="s">
        <v>31</v>
      </c>
      <c r="F6288">
        <v>1</v>
      </c>
    </row>
    <row r="6289" spans="1:6" x14ac:dyDescent="0.3">
      <c r="A6289" t="s">
        <v>6424</v>
      </c>
      <c r="B6289" t="s">
        <v>6139</v>
      </c>
      <c r="C6289" s="19" t="s">
        <v>29</v>
      </c>
      <c r="D6289" t="s">
        <v>6140</v>
      </c>
      <c r="E6289" t="s">
        <v>31</v>
      </c>
      <c r="F6289">
        <v>1</v>
      </c>
    </row>
    <row r="6290" spans="1:6" x14ac:dyDescent="0.3">
      <c r="A6290" t="s">
        <v>6425</v>
      </c>
      <c r="B6290" t="s">
        <v>6139</v>
      </c>
      <c r="C6290" s="19" t="s">
        <v>29</v>
      </c>
      <c r="D6290" t="s">
        <v>6140</v>
      </c>
      <c r="E6290" t="s">
        <v>31</v>
      </c>
      <c r="F6290">
        <v>1</v>
      </c>
    </row>
    <row r="6291" spans="1:6" x14ac:dyDescent="0.3">
      <c r="A6291" t="s">
        <v>6426</v>
      </c>
      <c r="B6291" t="s">
        <v>6139</v>
      </c>
      <c r="C6291" s="19" t="s">
        <v>29</v>
      </c>
      <c r="D6291" t="s">
        <v>6140</v>
      </c>
      <c r="E6291" t="s">
        <v>31</v>
      </c>
      <c r="F6291">
        <v>1</v>
      </c>
    </row>
    <row r="6292" spans="1:6" x14ac:dyDescent="0.3">
      <c r="A6292" t="s">
        <v>6427</v>
      </c>
      <c r="B6292" t="s">
        <v>6139</v>
      </c>
      <c r="C6292" s="19" t="s">
        <v>29</v>
      </c>
      <c r="D6292" t="s">
        <v>6140</v>
      </c>
      <c r="E6292" t="s">
        <v>31</v>
      </c>
      <c r="F6292">
        <v>1</v>
      </c>
    </row>
    <row r="6293" spans="1:6" x14ac:dyDescent="0.3">
      <c r="A6293" t="s">
        <v>6428</v>
      </c>
      <c r="B6293" t="s">
        <v>6139</v>
      </c>
      <c r="C6293" s="19" t="s">
        <v>29</v>
      </c>
      <c r="D6293" t="s">
        <v>6140</v>
      </c>
      <c r="E6293" t="s">
        <v>31</v>
      </c>
      <c r="F6293">
        <v>1</v>
      </c>
    </row>
    <row r="6294" spans="1:6" x14ac:dyDescent="0.3">
      <c r="A6294" t="s">
        <v>6429</v>
      </c>
      <c r="B6294" t="s">
        <v>6139</v>
      </c>
      <c r="C6294" s="19" t="s">
        <v>29</v>
      </c>
      <c r="D6294" t="s">
        <v>6140</v>
      </c>
      <c r="E6294" t="s">
        <v>31</v>
      </c>
      <c r="F6294">
        <v>1</v>
      </c>
    </row>
    <row r="6295" spans="1:6" x14ac:dyDescent="0.3">
      <c r="A6295" t="s">
        <v>6430</v>
      </c>
      <c r="B6295" t="s">
        <v>6139</v>
      </c>
      <c r="C6295" s="19" t="s">
        <v>29</v>
      </c>
      <c r="D6295" t="s">
        <v>6140</v>
      </c>
      <c r="E6295" t="s">
        <v>31</v>
      </c>
      <c r="F6295">
        <v>1</v>
      </c>
    </row>
    <row r="6296" spans="1:6" x14ac:dyDescent="0.3">
      <c r="A6296" t="s">
        <v>6431</v>
      </c>
      <c r="B6296" t="s">
        <v>6139</v>
      </c>
      <c r="C6296" s="19" t="s">
        <v>29</v>
      </c>
      <c r="D6296" t="s">
        <v>6140</v>
      </c>
      <c r="E6296" t="s">
        <v>31</v>
      </c>
      <c r="F6296">
        <v>1</v>
      </c>
    </row>
    <row r="6297" spans="1:6" x14ac:dyDescent="0.3">
      <c r="A6297" t="s">
        <v>6432</v>
      </c>
      <c r="B6297" t="s">
        <v>6139</v>
      </c>
      <c r="C6297" s="19" t="s">
        <v>29</v>
      </c>
      <c r="D6297" t="s">
        <v>6140</v>
      </c>
      <c r="E6297" t="s">
        <v>31</v>
      </c>
      <c r="F6297">
        <v>1</v>
      </c>
    </row>
    <row r="6298" spans="1:6" x14ac:dyDescent="0.3">
      <c r="A6298" t="s">
        <v>6433</v>
      </c>
      <c r="B6298" t="s">
        <v>6139</v>
      </c>
      <c r="C6298" s="19" t="s">
        <v>29</v>
      </c>
      <c r="D6298" t="s">
        <v>6140</v>
      </c>
      <c r="E6298" t="s">
        <v>31</v>
      </c>
      <c r="F6298">
        <v>1</v>
      </c>
    </row>
    <row r="6299" spans="1:6" x14ac:dyDescent="0.3">
      <c r="A6299" t="s">
        <v>6434</v>
      </c>
      <c r="B6299" t="s">
        <v>6139</v>
      </c>
      <c r="C6299" s="19" t="s">
        <v>29</v>
      </c>
      <c r="D6299" t="s">
        <v>6140</v>
      </c>
      <c r="E6299" t="s">
        <v>31</v>
      </c>
      <c r="F6299">
        <v>1</v>
      </c>
    </row>
    <row r="6300" spans="1:6" x14ac:dyDescent="0.3">
      <c r="A6300" t="s">
        <v>6435</v>
      </c>
      <c r="B6300" t="s">
        <v>6139</v>
      </c>
      <c r="C6300" s="19" t="s">
        <v>29</v>
      </c>
      <c r="D6300" t="s">
        <v>6140</v>
      </c>
      <c r="E6300" t="s">
        <v>31</v>
      </c>
      <c r="F6300">
        <v>1</v>
      </c>
    </row>
    <row r="6301" spans="1:6" x14ac:dyDescent="0.3">
      <c r="A6301" t="s">
        <v>6436</v>
      </c>
      <c r="B6301" t="s">
        <v>6139</v>
      </c>
      <c r="C6301" s="19" t="s">
        <v>29</v>
      </c>
      <c r="D6301" t="s">
        <v>6140</v>
      </c>
      <c r="E6301" t="s">
        <v>31</v>
      </c>
      <c r="F6301">
        <v>1</v>
      </c>
    </row>
    <row r="6302" spans="1:6" x14ac:dyDescent="0.3">
      <c r="A6302" t="s">
        <v>6437</v>
      </c>
      <c r="B6302" t="s">
        <v>6139</v>
      </c>
      <c r="C6302" s="19" t="s">
        <v>29</v>
      </c>
      <c r="D6302" t="s">
        <v>6140</v>
      </c>
      <c r="E6302" t="s">
        <v>31</v>
      </c>
      <c r="F6302">
        <v>1</v>
      </c>
    </row>
    <row r="6303" spans="1:6" x14ac:dyDescent="0.3">
      <c r="A6303" t="s">
        <v>6438</v>
      </c>
      <c r="B6303" t="s">
        <v>6139</v>
      </c>
      <c r="C6303" s="19" t="s">
        <v>29</v>
      </c>
      <c r="D6303" t="s">
        <v>6140</v>
      </c>
      <c r="E6303" t="s">
        <v>31</v>
      </c>
      <c r="F6303">
        <v>1</v>
      </c>
    </row>
    <row r="6304" spans="1:6" x14ac:dyDescent="0.3">
      <c r="A6304" t="s">
        <v>6439</v>
      </c>
      <c r="B6304" t="s">
        <v>6139</v>
      </c>
      <c r="C6304" s="19" t="s">
        <v>29</v>
      </c>
      <c r="D6304" t="s">
        <v>6140</v>
      </c>
      <c r="E6304" t="s">
        <v>31</v>
      </c>
      <c r="F6304">
        <v>1</v>
      </c>
    </row>
    <row r="6305" spans="1:6" x14ac:dyDescent="0.3">
      <c r="A6305" t="s">
        <v>6440</v>
      </c>
      <c r="B6305" t="s">
        <v>6139</v>
      </c>
      <c r="C6305" s="19" t="s">
        <v>29</v>
      </c>
      <c r="D6305" t="s">
        <v>6140</v>
      </c>
      <c r="E6305" t="s">
        <v>31</v>
      </c>
      <c r="F6305">
        <v>1</v>
      </c>
    </row>
    <row r="6306" spans="1:6" x14ac:dyDescent="0.3">
      <c r="A6306" t="s">
        <v>6441</v>
      </c>
      <c r="B6306" t="s">
        <v>6139</v>
      </c>
      <c r="C6306" s="19" t="s">
        <v>29</v>
      </c>
      <c r="D6306" t="s">
        <v>6140</v>
      </c>
      <c r="E6306" t="s">
        <v>31</v>
      </c>
      <c r="F6306">
        <v>1</v>
      </c>
    </row>
    <row r="6307" spans="1:6" x14ac:dyDescent="0.3">
      <c r="A6307" t="s">
        <v>6442</v>
      </c>
      <c r="B6307" t="s">
        <v>6139</v>
      </c>
      <c r="C6307" s="19" t="s">
        <v>29</v>
      </c>
      <c r="D6307" t="s">
        <v>6140</v>
      </c>
      <c r="E6307" t="s">
        <v>31</v>
      </c>
      <c r="F6307">
        <v>1</v>
      </c>
    </row>
    <row r="6308" spans="1:6" x14ac:dyDescent="0.3">
      <c r="A6308" t="s">
        <v>6443</v>
      </c>
      <c r="B6308" t="s">
        <v>6139</v>
      </c>
      <c r="C6308" s="19" t="s">
        <v>29</v>
      </c>
      <c r="D6308" t="s">
        <v>6140</v>
      </c>
      <c r="E6308" t="s">
        <v>31</v>
      </c>
      <c r="F6308">
        <v>1</v>
      </c>
    </row>
    <row r="6309" spans="1:6" x14ac:dyDescent="0.3">
      <c r="A6309" t="s">
        <v>6444</v>
      </c>
      <c r="B6309" t="s">
        <v>6139</v>
      </c>
      <c r="C6309" s="19" t="s">
        <v>29</v>
      </c>
      <c r="D6309" t="s">
        <v>6140</v>
      </c>
      <c r="E6309" t="s">
        <v>31</v>
      </c>
      <c r="F6309">
        <v>1</v>
      </c>
    </row>
    <row r="6310" spans="1:6" x14ac:dyDescent="0.3">
      <c r="A6310" t="s">
        <v>6445</v>
      </c>
      <c r="B6310" t="s">
        <v>6139</v>
      </c>
      <c r="C6310" s="19" t="s">
        <v>29</v>
      </c>
      <c r="D6310" t="s">
        <v>6140</v>
      </c>
      <c r="E6310" t="s">
        <v>31</v>
      </c>
      <c r="F6310">
        <v>1</v>
      </c>
    </row>
    <row r="6311" spans="1:6" x14ac:dyDescent="0.3">
      <c r="A6311" t="s">
        <v>6446</v>
      </c>
      <c r="B6311" t="s">
        <v>6139</v>
      </c>
      <c r="C6311" s="19" t="s">
        <v>29</v>
      </c>
      <c r="D6311" t="s">
        <v>6140</v>
      </c>
      <c r="E6311" t="s">
        <v>31</v>
      </c>
      <c r="F6311">
        <v>1</v>
      </c>
    </row>
    <row r="6312" spans="1:6" x14ac:dyDescent="0.3">
      <c r="A6312" t="s">
        <v>6447</v>
      </c>
      <c r="B6312" t="s">
        <v>6139</v>
      </c>
      <c r="C6312" s="19" t="s">
        <v>29</v>
      </c>
      <c r="D6312" t="s">
        <v>6140</v>
      </c>
      <c r="E6312" t="s">
        <v>31</v>
      </c>
      <c r="F6312">
        <v>1</v>
      </c>
    </row>
    <row r="6313" spans="1:6" x14ac:dyDescent="0.3">
      <c r="A6313" t="s">
        <v>6448</v>
      </c>
      <c r="B6313" t="s">
        <v>6139</v>
      </c>
      <c r="C6313" s="19" t="s">
        <v>29</v>
      </c>
      <c r="D6313" t="s">
        <v>6140</v>
      </c>
      <c r="E6313" t="s">
        <v>31</v>
      </c>
      <c r="F6313">
        <v>1</v>
      </c>
    </row>
    <row r="6314" spans="1:6" x14ac:dyDescent="0.3">
      <c r="A6314" t="s">
        <v>6449</v>
      </c>
      <c r="B6314" t="s">
        <v>6139</v>
      </c>
      <c r="C6314" s="19" t="s">
        <v>29</v>
      </c>
      <c r="D6314" t="s">
        <v>6140</v>
      </c>
      <c r="E6314" t="s">
        <v>31</v>
      </c>
      <c r="F6314">
        <v>1</v>
      </c>
    </row>
    <row r="6315" spans="1:6" x14ac:dyDescent="0.3">
      <c r="A6315" t="s">
        <v>6450</v>
      </c>
      <c r="B6315" t="s">
        <v>6139</v>
      </c>
      <c r="C6315" s="19" t="s">
        <v>29</v>
      </c>
      <c r="D6315" t="s">
        <v>6140</v>
      </c>
      <c r="E6315" t="s">
        <v>31</v>
      </c>
      <c r="F6315">
        <v>1</v>
      </c>
    </row>
    <row r="6316" spans="1:6" x14ac:dyDescent="0.3">
      <c r="A6316" t="s">
        <v>6451</v>
      </c>
      <c r="B6316" t="s">
        <v>6139</v>
      </c>
      <c r="C6316" s="19" t="s">
        <v>29</v>
      </c>
      <c r="D6316" t="s">
        <v>6140</v>
      </c>
      <c r="E6316" t="s">
        <v>31</v>
      </c>
      <c r="F6316">
        <v>1</v>
      </c>
    </row>
    <row r="6317" spans="1:6" x14ac:dyDescent="0.3">
      <c r="A6317" t="s">
        <v>6452</v>
      </c>
      <c r="B6317" t="s">
        <v>6139</v>
      </c>
      <c r="C6317" s="19" t="s">
        <v>29</v>
      </c>
      <c r="D6317" t="s">
        <v>6140</v>
      </c>
      <c r="E6317" t="s">
        <v>31</v>
      </c>
      <c r="F6317">
        <v>1</v>
      </c>
    </row>
    <row r="6318" spans="1:6" x14ac:dyDescent="0.3">
      <c r="A6318" t="s">
        <v>6453</v>
      </c>
      <c r="B6318" t="s">
        <v>6139</v>
      </c>
      <c r="C6318" s="19" t="s">
        <v>29</v>
      </c>
      <c r="D6318" t="s">
        <v>6140</v>
      </c>
      <c r="E6318" t="s">
        <v>31</v>
      </c>
      <c r="F6318">
        <v>1</v>
      </c>
    </row>
    <row r="6319" spans="1:6" x14ac:dyDescent="0.3">
      <c r="A6319" t="s">
        <v>6454</v>
      </c>
      <c r="B6319" t="s">
        <v>6139</v>
      </c>
      <c r="C6319" s="19" t="s">
        <v>29</v>
      </c>
      <c r="D6319" t="s">
        <v>6140</v>
      </c>
      <c r="E6319" t="s">
        <v>31</v>
      </c>
      <c r="F6319">
        <v>1</v>
      </c>
    </row>
    <row r="6320" spans="1:6" x14ac:dyDescent="0.3">
      <c r="A6320" t="s">
        <v>6455</v>
      </c>
      <c r="B6320" t="s">
        <v>6139</v>
      </c>
      <c r="C6320" s="19" t="s">
        <v>29</v>
      </c>
      <c r="D6320" t="s">
        <v>6140</v>
      </c>
      <c r="E6320" t="s">
        <v>31</v>
      </c>
      <c r="F6320">
        <v>1</v>
      </c>
    </row>
    <row r="6321" spans="1:6" x14ac:dyDescent="0.3">
      <c r="A6321" t="s">
        <v>6456</v>
      </c>
      <c r="B6321" t="s">
        <v>6139</v>
      </c>
      <c r="C6321" s="19" t="s">
        <v>29</v>
      </c>
      <c r="D6321" t="s">
        <v>6140</v>
      </c>
      <c r="E6321" t="s">
        <v>31</v>
      </c>
      <c r="F6321">
        <v>1</v>
      </c>
    </row>
    <row r="6322" spans="1:6" x14ac:dyDescent="0.3">
      <c r="A6322" t="s">
        <v>6457</v>
      </c>
      <c r="B6322" t="s">
        <v>6139</v>
      </c>
      <c r="C6322" s="19" t="s">
        <v>29</v>
      </c>
      <c r="D6322" t="s">
        <v>6140</v>
      </c>
      <c r="E6322" t="s">
        <v>31</v>
      </c>
      <c r="F6322">
        <v>1</v>
      </c>
    </row>
    <row r="6323" spans="1:6" x14ac:dyDescent="0.3">
      <c r="A6323" t="s">
        <v>6458</v>
      </c>
      <c r="B6323" t="s">
        <v>6139</v>
      </c>
      <c r="C6323" s="19" t="s">
        <v>29</v>
      </c>
      <c r="D6323" t="s">
        <v>6140</v>
      </c>
      <c r="E6323" t="s">
        <v>31</v>
      </c>
      <c r="F6323">
        <v>1</v>
      </c>
    </row>
    <row r="6324" spans="1:6" x14ac:dyDescent="0.3">
      <c r="A6324" t="s">
        <v>6459</v>
      </c>
      <c r="B6324" t="s">
        <v>6139</v>
      </c>
      <c r="C6324" s="19" t="s">
        <v>29</v>
      </c>
      <c r="D6324" t="s">
        <v>6140</v>
      </c>
      <c r="E6324" t="s">
        <v>31</v>
      </c>
      <c r="F6324">
        <v>1</v>
      </c>
    </row>
    <row r="6325" spans="1:6" x14ac:dyDescent="0.3">
      <c r="A6325" t="s">
        <v>6460</v>
      </c>
      <c r="B6325" t="s">
        <v>6139</v>
      </c>
      <c r="C6325" s="19" t="s">
        <v>29</v>
      </c>
      <c r="D6325" t="s">
        <v>6140</v>
      </c>
      <c r="E6325" t="s">
        <v>31</v>
      </c>
      <c r="F6325">
        <v>1</v>
      </c>
    </row>
    <row r="6326" spans="1:6" x14ac:dyDescent="0.3">
      <c r="A6326" t="s">
        <v>6461</v>
      </c>
      <c r="B6326" t="s">
        <v>6139</v>
      </c>
      <c r="C6326" s="19" t="s">
        <v>29</v>
      </c>
      <c r="D6326" t="s">
        <v>6140</v>
      </c>
      <c r="E6326" t="s">
        <v>31</v>
      </c>
      <c r="F6326">
        <v>1</v>
      </c>
    </row>
    <row r="6327" spans="1:6" x14ac:dyDescent="0.3">
      <c r="A6327" t="s">
        <v>6462</v>
      </c>
      <c r="B6327" t="s">
        <v>6139</v>
      </c>
      <c r="C6327" s="19" t="s">
        <v>29</v>
      </c>
      <c r="D6327" t="s">
        <v>6140</v>
      </c>
      <c r="E6327" t="s">
        <v>31</v>
      </c>
      <c r="F6327">
        <v>1</v>
      </c>
    </row>
    <row r="6328" spans="1:6" x14ac:dyDescent="0.3">
      <c r="A6328" t="s">
        <v>6463</v>
      </c>
      <c r="B6328" t="s">
        <v>6139</v>
      </c>
      <c r="C6328" s="19" t="s">
        <v>29</v>
      </c>
      <c r="D6328" t="s">
        <v>6140</v>
      </c>
      <c r="E6328" t="s">
        <v>31</v>
      </c>
      <c r="F6328">
        <v>1</v>
      </c>
    </row>
    <row r="6329" spans="1:6" x14ac:dyDescent="0.3">
      <c r="A6329" t="s">
        <v>6464</v>
      </c>
      <c r="B6329" t="s">
        <v>6139</v>
      </c>
      <c r="C6329" s="19" t="s">
        <v>29</v>
      </c>
      <c r="D6329" t="s">
        <v>6140</v>
      </c>
      <c r="E6329" t="s">
        <v>31</v>
      </c>
      <c r="F6329">
        <v>1</v>
      </c>
    </row>
    <row r="6330" spans="1:6" x14ac:dyDescent="0.3">
      <c r="A6330" t="s">
        <v>6465</v>
      </c>
      <c r="B6330" t="s">
        <v>6139</v>
      </c>
      <c r="C6330" s="19" t="s">
        <v>29</v>
      </c>
      <c r="D6330" t="s">
        <v>6140</v>
      </c>
      <c r="E6330" t="s">
        <v>31</v>
      </c>
      <c r="F6330">
        <v>1</v>
      </c>
    </row>
    <row r="6331" spans="1:6" x14ac:dyDescent="0.3">
      <c r="A6331" t="s">
        <v>6466</v>
      </c>
      <c r="B6331" t="s">
        <v>6139</v>
      </c>
      <c r="C6331" s="19" t="s">
        <v>29</v>
      </c>
      <c r="D6331" t="s">
        <v>6140</v>
      </c>
      <c r="E6331" t="s">
        <v>31</v>
      </c>
      <c r="F6331">
        <v>1</v>
      </c>
    </row>
    <row r="6332" spans="1:6" x14ac:dyDescent="0.3">
      <c r="A6332" t="s">
        <v>6467</v>
      </c>
      <c r="B6332" t="s">
        <v>6139</v>
      </c>
      <c r="C6332" s="19" t="s">
        <v>29</v>
      </c>
      <c r="D6332" t="s">
        <v>6140</v>
      </c>
      <c r="E6332" t="s">
        <v>31</v>
      </c>
      <c r="F6332">
        <v>1</v>
      </c>
    </row>
    <row r="6333" spans="1:6" x14ac:dyDescent="0.3">
      <c r="A6333" t="s">
        <v>6468</v>
      </c>
      <c r="B6333" t="s">
        <v>6139</v>
      </c>
      <c r="C6333" s="19" t="s">
        <v>29</v>
      </c>
      <c r="D6333" t="s">
        <v>6140</v>
      </c>
      <c r="E6333" t="s">
        <v>31</v>
      </c>
      <c r="F6333">
        <v>1</v>
      </c>
    </row>
    <row r="6334" spans="1:6" x14ac:dyDescent="0.3">
      <c r="A6334" t="s">
        <v>6469</v>
      </c>
      <c r="B6334" t="s">
        <v>6139</v>
      </c>
      <c r="C6334" s="19" t="s">
        <v>29</v>
      </c>
      <c r="D6334" t="s">
        <v>6140</v>
      </c>
      <c r="E6334" t="s">
        <v>31</v>
      </c>
      <c r="F6334">
        <v>1</v>
      </c>
    </row>
    <row r="6335" spans="1:6" x14ac:dyDescent="0.3">
      <c r="A6335" t="s">
        <v>6470</v>
      </c>
      <c r="B6335" t="s">
        <v>6139</v>
      </c>
      <c r="C6335" s="19" t="s">
        <v>29</v>
      </c>
      <c r="D6335" t="s">
        <v>6140</v>
      </c>
      <c r="E6335" t="s">
        <v>31</v>
      </c>
      <c r="F6335">
        <v>1</v>
      </c>
    </row>
    <row r="6336" spans="1:6" x14ac:dyDescent="0.3">
      <c r="A6336" t="s">
        <v>6471</v>
      </c>
      <c r="B6336" t="s">
        <v>6139</v>
      </c>
      <c r="C6336" s="19" t="s">
        <v>29</v>
      </c>
      <c r="D6336" t="s">
        <v>6140</v>
      </c>
      <c r="E6336" t="s">
        <v>31</v>
      </c>
      <c r="F6336">
        <v>1</v>
      </c>
    </row>
    <row r="6337" spans="1:6" x14ac:dyDescent="0.3">
      <c r="A6337" t="s">
        <v>6472</v>
      </c>
      <c r="B6337" t="s">
        <v>6139</v>
      </c>
      <c r="C6337" s="19" t="s">
        <v>29</v>
      </c>
      <c r="D6337" t="s">
        <v>6140</v>
      </c>
      <c r="E6337" t="s">
        <v>31</v>
      </c>
      <c r="F6337">
        <v>1</v>
      </c>
    </row>
    <row r="6338" spans="1:6" x14ac:dyDescent="0.3">
      <c r="A6338" t="s">
        <v>6473</v>
      </c>
      <c r="B6338" t="s">
        <v>6139</v>
      </c>
      <c r="C6338" s="19" t="s">
        <v>29</v>
      </c>
      <c r="D6338" t="s">
        <v>6140</v>
      </c>
      <c r="E6338" t="s">
        <v>31</v>
      </c>
      <c r="F6338">
        <v>1</v>
      </c>
    </row>
    <row r="6339" spans="1:6" x14ac:dyDescent="0.3">
      <c r="A6339" t="s">
        <v>6474</v>
      </c>
      <c r="B6339" t="s">
        <v>6139</v>
      </c>
      <c r="C6339" s="19" t="s">
        <v>29</v>
      </c>
      <c r="D6339" t="s">
        <v>6140</v>
      </c>
      <c r="E6339" t="s">
        <v>31</v>
      </c>
      <c r="F6339">
        <v>1</v>
      </c>
    </row>
    <row r="6340" spans="1:6" x14ac:dyDescent="0.3">
      <c r="A6340" t="s">
        <v>6475</v>
      </c>
      <c r="B6340" t="s">
        <v>6139</v>
      </c>
      <c r="C6340" s="19" t="s">
        <v>29</v>
      </c>
      <c r="D6340" t="s">
        <v>6140</v>
      </c>
      <c r="E6340" t="s">
        <v>31</v>
      </c>
      <c r="F6340">
        <v>1</v>
      </c>
    </row>
    <row r="6341" spans="1:6" x14ac:dyDescent="0.3">
      <c r="A6341" t="s">
        <v>6476</v>
      </c>
      <c r="B6341" t="s">
        <v>6139</v>
      </c>
      <c r="C6341" s="19" t="s">
        <v>29</v>
      </c>
      <c r="D6341" t="s">
        <v>6140</v>
      </c>
      <c r="E6341" t="s">
        <v>31</v>
      </c>
      <c r="F6341">
        <v>1</v>
      </c>
    </row>
    <row r="6342" spans="1:6" x14ac:dyDescent="0.3">
      <c r="A6342" t="s">
        <v>6477</v>
      </c>
      <c r="B6342" t="s">
        <v>6139</v>
      </c>
      <c r="C6342" s="19" t="s">
        <v>29</v>
      </c>
      <c r="D6342" t="s">
        <v>6140</v>
      </c>
      <c r="E6342" t="s">
        <v>31</v>
      </c>
      <c r="F6342">
        <v>1</v>
      </c>
    </row>
    <row r="6343" spans="1:6" x14ac:dyDescent="0.3">
      <c r="A6343" t="s">
        <v>6478</v>
      </c>
      <c r="B6343" t="s">
        <v>6139</v>
      </c>
      <c r="C6343" s="19" t="s">
        <v>29</v>
      </c>
      <c r="D6343" t="s">
        <v>6140</v>
      </c>
      <c r="E6343" t="s">
        <v>31</v>
      </c>
      <c r="F6343">
        <v>1</v>
      </c>
    </row>
    <row r="6344" spans="1:6" x14ac:dyDescent="0.3">
      <c r="A6344" t="s">
        <v>6479</v>
      </c>
      <c r="B6344" t="s">
        <v>6139</v>
      </c>
      <c r="C6344" s="19" t="s">
        <v>29</v>
      </c>
      <c r="D6344" t="s">
        <v>6140</v>
      </c>
      <c r="E6344" t="s">
        <v>31</v>
      </c>
      <c r="F6344">
        <v>1</v>
      </c>
    </row>
    <row r="6345" spans="1:6" x14ac:dyDescent="0.3">
      <c r="A6345" t="s">
        <v>6480</v>
      </c>
      <c r="B6345" t="s">
        <v>6139</v>
      </c>
      <c r="C6345" s="19" t="s">
        <v>29</v>
      </c>
      <c r="D6345" t="s">
        <v>6140</v>
      </c>
      <c r="E6345" t="s">
        <v>31</v>
      </c>
      <c r="F6345">
        <v>1</v>
      </c>
    </row>
    <row r="6346" spans="1:6" x14ac:dyDescent="0.3">
      <c r="A6346" t="s">
        <v>6481</v>
      </c>
      <c r="B6346" t="s">
        <v>6139</v>
      </c>
      <c r="C6346" s="19" t="s">
        <v>29</v>
      </c>
      <c r="D6346" t="s">
        <v>6140</v>
      </c>
      <c r="E6346" t="s">
        <v>31</v>
      </c>
      <c r="F6346">
        <v>1</v>
      </c>
    </row>
    <row r="6347" spans="1:6" x14ac:dyDescent="0.3">
      <c r="A6347" t="s">
        <v>6482</v>
      </c>
      <c r="B6347" t="s">
        <v>6139</v>
      </c>
      <c r="C6347" s="19" t="s">
        <v>29</v>
      </c>
      <c r="D6347" t="s">
        <v>6140</v>
      </c>
      <c r="E6347" t="s">
        <v>31</v>
      </c>
      <c r="F6347">
        <v>1</v>
      </c>
    </row>
    <row r="6348" spans="1:6" x14ac:dyDescent="0.3">
      <c r="A6348" t="s">
        <v>6483</v>
      </c>
      <c r="B6348" t="s">
        <v>6139</v>
      </c>
      <c r="C6348" s="19" t="s">
        <v>29</v>
      </c>
      <c r="D6348" t="s">
        <v>6140</v>
      </c>
      <c r="E6348" t="s">
        <v>31</v>
      </c>
      <c r="F6348">
        <v>1</v>
      </c>
    </row>
    <row r="6349" spans="1:6" x14ac:dyDescent="0.3">
      <c r="A6349" t="s">
        <v>6484</v>
      </c>
      <c r="B6349" t="s">
        <v>6139</v>
      </c>
      <c r="C6349" s="19" t="s">
        <v>29</v>
      </c>
      <c r="D6349" t="s">
        <v>6140</v>
      </c>
      <c r="E6349" t="s">
        <v>31</v>
      </c>
      <c r="F6349">
        <v>1</v>
      </c>
    </row>
    <row r="6350" spans="1:6" x14ac:dyDescent="0.3">
      <c r="A6350" t="s">
        <v>6485</v>
      </c>
      <c r="B6350" t="s">
        <v>6139</v>
      </c>
      <c r="C6350" s="19" t="s">
        <v>29</v>
      </c>
      <c r="D6350" t="s">
        <v>6140</v>
      </c>
      <c r="E6350" t="s">
        <v>31</v>
      </c>
      <c r="F6350">
        <v>1</v>
      </c>
    </row>
    <row r="6351" spans="1:6" x14ac:dyDescent="0.3">
      <c r="A6351" t="s">
        <v>6486</v>
      </c>
      <c r="B6351" t="s">
        <v>6139</v>
      </c>
      <c r="C6351" s="19" t="s">
        <v>29</v>
      </c>
      <c r="D6351" t="s">
        <v>6140</v>
      </c>
      <c r="E6351" t="s">
        <v>31</v>
      </c>
      <c r="F6351">
        <v>1</v>
      </c>
    </row>
    <row r="6352" spans="1:6" x14ac:dyDescent="0.3">
      <c r="A6352" t="s">
        <v>6487</v>
      </c>
      <c r="B6352" t="s">
        <v>6139</v>
      </c>
      <c r="C6352" s="19" t="s">
        <v>29</v>
      </c>
      <c r="D6352" t="s">
        <v>6140</v>
      </c>
      <c r="E6352" t="s">
        <v>31</v>
      </c>
      <c r="F6352">
        <v>1</v>
      </c>
    </row>
    <row r="6353" spans="1:6" x14ac:dyDescent="0.3">
      <c r="A6353" t="s">
        <v>6488</v>
      </c>
      <c r="B6353" t="s">
        <v>6139</v>
      </c>
      <c r="C6353" s="19" t="s">
        <v>29</v>
      </c>
      <c r="D6353" t="s">
        <v>6140</v>
      </c>
      <c r="E6353" t="s">
        <v>31</v>
      </c>
      <c r="F6353">
        <v>1</v>
      </c>
    </row>
    <row r="6354" spans="1:6" x14ac:dyDescent="0.3">
      <c r="A6354" t="s">
        <v>6489</v>
      </c>
      <c r="B6354" t="s">
        <v>6139</v>
      </c>
      <c r="C6354" s="19" t="s">
        <v>29</v>
      </c>
      <c r="D6354" t="s">
        <v>6140</v>
      </c>
      <c r="E6354" t="s">
        <v>31</v>
      </c>
      <c r="F6354">
        <v>1</v>
      </c>
    </row>
    <row r="6355" spans="1:6" x14ac:dyDescent="0.3">
      <c r="A6355" t="s">
        <v>6490</v>
      </c>
      <c r="B6355" t="s">
        <v>6139</v>
      </c>
      <c r="C6355" s="19" t="s">
        <v>29</v>
      </c>
      <c r="D6355" t="s">
        <v>6140</v>
      </c>
      <c r="E6355" t="s">
        <v>31</v>
      </c>
      <c r="F6355">
        <v>1</v>
      </c>
    </row>
    <row r="6356" spans="1:6" x14ac:dyDescent="0.3">
      <c r="A6356" t="s">
        <v>6491</v>
      </c>
      <c r="B6356" t="s">
        <v>6139</v>
      </c>
      <c r="C6356" s="19" t="s">
        <v>29</v>
      </c>
      <c r="D6356" t="s">
        <v>6140</v>
      </c>
      <c r="E6356" t="s">
        <v>31</v>
      </c>
      <c r="F6356">
        <v>1</v>
      </c>
    </row>
    <row r="6357" spans="1:6" x14ac:dyDescent="0.3">
      <c r="A6357" t="s">
        <v>6492</v>
      </c>
      <c r="B6357" t="s">
        <v>6139</v>
      </c>
      <c r="C6357" s="19" t="s">
        <v>29</v>
      </c>
      <c r="D6357" t="s">
        <v>6140</v>
      </c>
      <c r="E6357" t="s">
        <v>31</v>
      </c>
      <c r="F6357">
        <v>1</v>
      </c>
    </row>
    <row r="6358" spans="1:6" x14ac:dyDescent="0.3">
      <c r="A6358" t="s">
        <v>6493</v>
      </c>
      <c r="B6358" t="s">
        <v>6139</v>
      </c>
      <c r="C6358" s="19" t="s">
        <v>29</v>
      </c>
      <c r="D6358" t="s">
        <v>6140</v>
      </c>
      <c r="E6358" t="s">
        <v>31</v>
      </c>
      <c r="F6358">
        <v>1</v>
      </c>
    </row>
    <row r="6359" spans="1:6" x14ac:dyDescent="0.3">
      <c r="A6359" t="s">
        <v>6494</v>
      </c>
      <c r="B6359" t="s">
        <v>6139</v>
      </c>
      <c r="C6359" s="19" t="s">
        <v>29</v>
      </c>
      <c r="D6359" t="s">
        <v>6140</v>
      </c>
      <c r="E6359" t="s">
        <v>31</v>
      </c>
      <c r="F6359">
        <v>1</v>
      </c>
    </row>
    <row r="6360" spans="1:6" x14ac:dyDescent="0.3">
      <c r="A6360" t="s">
        <v>6495</v>
      </c>
      <c r="B6360" t="s">
        <v>6139</v>
      </c>
      <c r="C6360" s="19" t="s">
        <v>29</v>
      </c>
      <c r="D6360" t="s">
        <v>6140</v>
      </c>
      <c r="E6360" t="s">
        <v>31</v>
      </c>
      <c r="F6360">
        <v>1</v>
      </c>
    </row>
    <row r="6361" spans="1:6" x14ac:dyDescent="0.3">
      <c r="A6361" t="s">
        <v>6496</v>
      </c>
      <c r="B6361" t="s">
        <v>6139</v>
      </c>
      <c r="C6361" s="19" t="s">
        <v>29</v>
      </c>
      <c r="D6361" t="s">
        <v>6140</v>
      </c>
      <c r="E6361" t="s">
        <v>31</v>
      </c>
      <c r="F6361">
        <v>1</v>
      </c>
    </row>
    <row r="6362" spans="1:6" x14ac:dyDescent="0.3">
      <c r="A6362" t="s">
        <v>6497</v>
      </c>
      <c r="B6362" t="s">
        <v>6139</v>
      </c>
      <c r="C6362" s="19" t="s">
        <v>29</v>
      </c>
      <c r="D6362" t="s">
        <v>6140</v>
      </c>
      <c r="E6362" t="s">
        <v>31</v>
      </c>
      <c r="F6362">
        <v>1</v>
      </c>
    </row>
    <row r="6363" spans="1:6" x14ac:dyDescent="0.3">
      <c r="A6363" t="s">
        <v>6498</v>
      </c>
      <c r="B6363" t="s">
        <v>6139</v>
      </c>
      <c r="C6363" s="19" t="s">
        <v>29</v>
      </c>
      <c r="D6363" t="s">
        <v>6140</v>
      </c>
      <c r="E6363" t="s">
        <v>31</v>
      </c>
      <c r="F6363">
        <v>1</v>
      </c>
    </row>
    <row r="6364" spans="1:6" x14ac:dyDescent="0.3">
      <c r="A6364" t="s">
        <v>6499</v>
      </c>
      <c r="B6364" t="s">
        <v>6139</v>
      </c>
      <c r="C6364" s="19" t="s">
        <v>29</v>
      </c>
      <c r="D6364" t="s">
        <v>6140</v>
      </c>
      <c r="E6364" t="s">
        <v>31</v>
      </c>
      <c r="F6364">
        <v>1</v>
      </c>
    </row>
    <row r="6365" spans="1:6" x14ac:dyDescent="0.3">
      <c r="A6365" t="s">
        <v>6500</v>
      </c>
      <c r="B6365" t="s">
        <v>6139</v>
      </c>
      <c r="C6365" s="19" t="s">
        <v>29</v>
      </c>
      <c r="D6365" t="s">
        <v>6140</v>
      </c>
      <c r="E6365" t="s">
        <v>31</v>
      </c>
      <c r="F6365">
        <v>1</v>
      </c>
    </row>
    <row r="6366" spans="1:6" x14ac:dyDescent="0.3">
      <c r="A6366" t="s">
        <v>6501</v>
      </c>
      <c r="B6366" t="s">
        <v>6139</v>
      </c>
      <c r="C6366" s="19" t="s">
        <v>29</v>
      </c>
      <c r="D6366" t="s">
        <v>6140</v>
      </c>
      <c r="E6366" t="s">
        <v>31</v>
      </c>
      <c r="F6366">
        <v>1</v>
      </c>
    </row>
    <row r="6367" spans="1:6" x14ac:dyDescent="0.3">
      <c r="A6367" t="s">
        <v>6502</v>
      </c>
      <c r="B6367" t="s">
        <v>6139</v>
      </c>
      <c r="C6367" s="19" t="s">
        <v>29</v>
      </c>
      <c r="D6367" t="s">
        <v>6140</v>
      </c>
      <c r="E6367" t="s">
        <v>31</v>
      </c>
      <c r="F6367">
        <v>1</v>
      </c>
    </row>
    <row r="6368" spans="1:6" x14ac:dyDescent="0.3">
      <c r="A6368" t="s">
        <v>6503</v>
      </c>
      <c r="B6368" t="s">
        <v>6139</v>
      </c>
      <c r="C6368" s="19" t="s">
        <v>29</v>
      </c>
      <c r="D6368" t="s">
        <v>6140</v>
      </c>
      <c r="E6368" t="s">
        <v>31</v>
      </c>
      <c r="F6368">
        <v>1</v>
      </c>
    </row>
    <row r="6369" spans="1:6" x14ac:dyDescent="0.3">
      <c r="A6369" t="s">
        <v>6504</v>
      </c>
      <c r="B6369" t="s">
        <v>6139</v>
      </c>
      <c r="C6369" s="19" t="s">
        <v>29</v>
      </c>
      <c r="D6369" t="s">
        <v>6140</v>
      </c>
      <c r="E6369" t="s">
        <v>31</v>
      </c>
      <c r="F6369">
        <v>1</v>
      </c>
    </row>
    <row r="6370" spans="1:6" x14ac:dyDescent="0.3">
      <c r="A6370" t="s">
        <v>6505</v>
      </c>
      <c r="B6370" t="s">
        <v>6139</v>
      </c>
      <c r="C6370" s="19" t="s">
        <v>29</v>
      </c>
      <c r="D6370" t="s">
        <v>6140</v>
      </c>
      <c r="E6370" t="s">
        <v>31</v>
      </c>
      <c r="F6370">
        <v>1</v>
      </c>
    </row>
    <row r="6371" spans="1:6" x14ac:dyDescent="0.3">
      <c r="A6371" t="s">
        <v>6506</v>
      </c>
      <c r="B6371" t="s">
        <v>6139</v>
      </c>
      <c r="C6371" s="19" t="s">
        <v>29</v>
      </c>
      <c r="D6371" t="s">
        <v>6140</v>
      </c>
      <c r="E6371" t="s">
        <v>31</v>
      </c>
      <c r="F6371">
        <v>1</v>
      </c>
    </row>
    <row r="6372" spans="1:6" x14ac:dyDescent="0.3">
      <c r="A6372" t="s">
        <v>6507</v>
      </c>
      <c r="B6372" t="s">
        <v>6139</v>
      </c>
      <c r="C6372" s="19" t="s">
        <v>29</v>
      </c>
      <c r="D6372" t="s">
        <v>6140</v>
      </c>
      <c r="E6372" t="s">
        <v>31</v>
      </c>
      <c r="F6372">
        <v>1</v>
      </c>
    </row>
    <row r="6373" spans="1:6" x14ac:dyDescent="0.3">
      <c r="A6373" t="s">
        <v>6508</v>
      </c>
      <c r="B6373" t="s">
        <v>6139</v>
      </c>
      <c r="C6373" s="19" t="s">
        <v>29</v>
      </c>
      <c r="D6373" t="s">
        <v>6140</v>
      </c>
      <c r="E6373" t="s">
        <v>31</v>
      </c>
      <c r="F6373">
        <v>1</v>
      </c>
    </row>
    <row r="6374" spans="1:6" x14ac:dyDescent="0.3">
      <c r="A6374" t="s">
        <v>6509</v>
      </c>
      <c r="B6374" t="s">
        <v>6139</v>
      </c>
      <c r="C6374" s="19" t="s">
        <v>29</v>
      </c>
      <c r="D6374" t="s">
        <v>6140</v>
      </c>
      <c r="E6374" t="s">
        <v>31</v>
      </c>
      <c r="F6374">
        <v>1</v>
      </c>
    </row>
    <row r="6375" spans="1:6" x14ac:dyDescent="0.3">
      <c r="A6375" t="s">
        <v>6510</v>
      </c>
      <c r="B6375" t="s">
        <v>6139</v>
      </c>
      <c r="C6375" s="19" t="s">
        <v>29</v>
      </c>
      <c r="D6375" t="s">
        <v>6140</v>
      </c>
      <c r="E6375" t="s">
        <v>31</v>
      </c>
      <c r="F6375">
        <v>1</v>
      </c>
    </row>
    <row r="6376" spans="1:6" x14ac:dyDescent="0.3">
      <c r="A6376" t="s">
        <v>6511</v>
      </c>
      <c r="B6376" t="s">
        <v>6139</v>
      </c>
      <c r="C6376" s="19" t="s">
        <v>29</v>
      </c>
      <c r="D6376" t="s">
        <v>6140</v>
      </c>
      <c r="E6376" t="s">
        <v>31</v>
      </c>
      <c r="F6376">
        <v>1</v>
      </c>
    </row>
    <row r="6377" spans="1:6" x14ac:dyDescent="0.3">
      <c r="A6377" t="s">
        <v>6512</v>
      </c>
      <c r="B6377" t="s">
        <v>6139</v>
      </c>
      <c r="C6377" s="19" t="s">
        <v>29</v>
      </c>
      <c r="D6377" t="s">
        <v>6140</v>
      </c>
      <c r="E6377" t="s">
        <v>31</v>
      </c>
      <c r="F6377">
        <v>1</v>
      </c>
    </row>
    <row r="6378" spans="1:6" x14ac:dyDescent="0.3">
      <c r="A6378" t="s">
        <v>6513</v>
      </c>
      <c r="B6378" t="s">
        <v>6139</v>
      </c>
      <c r="C6378" s="19" t="s">
        <v>29</v>
      </c>
      <c r="D6378" t="s">
        <v>6140</v>
      </c>
      <c r="E6378" t="s">
        <v>31</v>
      </c>
      <c r="F6378">
        <v>1</v>
      </c>
    </row>
    <row r="6379" spans="1:6" x14ac:dyDescent="0.3">
      <c r="A6379" t="s">
        <v>6514</v>
      </c>
      <c r="B6379" t="s">
        <v>6139</v>
      </c>
      <c r="C6379" s="19" t="s">
        <v>29</v>
      </c>
      <c r="D6379" t="s">
        <v>6140</v>
      </c>
      <c r="E6379" t="s">
        <v>31</v>
      </c>
      <c r="F6379">
        <v>1</v>
      </c>
    </row>
    <row r="6380" spans="1:6" x14ac:dyDescent="0.3">
      <c r="A6380" t="s">
        <v>6515</v>
      </c>
      <c r="B6380" t="s">
        <v>6139</v>
      </c>
      <c r="C6380" s="19" t="s">
        <v>29</v>
      </c>
      <c r="D6380" t="s">
        <v>6140</v>
      </c>
      <c r="E6380" t="s">
        <v>31</v>
      </c>
      <c r="F6380">
        <v>1</v>
      </c>
    </row>
    <row r="6381" spans="1:6" x14ac:dyDescent="0.3">
      <c r="A6381" t="s">
        <v>6516</v>
      </c>
      <c r="B6381" t="s">
        <v>6139</v>
      </c>
      <c r="C6381" s="19" t="s">
        <v>29</v>
      </c>
      <c r="D6381" t="s">
        <v>6140</v>
      </c>
      <c r="E6381" t="s">
        <v>31</v>
      </c>
      <c r="F6381">
        <v>1</v>
      </c>
    </row>
    <row r="6382" spans="1:6" x14ac:dyDescent="0.3">
      <c r="A6382" t="s">
        <v>6517</v>
      </c>
      <c r="B6382" t="s">
        <v>6139</v>
      </c>
      <c r="C6382" s="19" t="s">
        <v>29</v>
      </c>
      <c r="D6382" t="s">
        <v>6140</v>
      </c>
      <c r="E6382" t="s">
        <v>31</v>
      </c>
      <c r="F6382">
        <v>1</v>
      </c>
    </row>
    <row r="6383" spans="1:6" x14ac:dyDescent="0.3">
      <c r="A6383" t="s">
        <v>6518</v>
      </c>
      <c r="B6383" t="s">
        <v>6139</v>
      </c>
      <c r="C6383" s="19" t="s">
        <v>29</v>
      </c>
      <c r="D6383" t="s">
        <v>6140</v>
      </c>
      <c r="E6383" t="s">
        <v>31</v>
      </c>
      <c r="F6383">
        <v>1</v>
      </c>
    </row>
    <row r="6384" spans="1:6" x14ac:dyDescent="0.3">
      <c r="A6384" t="s">
        <v>6519</v>
      </c>
      <c r="B6384" t="s">
        <v>6139</v>
      </c>
      <c r="C6384" s="19" t="s">
        <v>29</v>
      </c>
      <c r="D6384" t="s">
        <v>6140</v>
      </c>
      <c r="E6384" t="s">
        <v>31</v>
      </c>
      <c r="F6384">
        <v>1</v>
      </c>
    </row>
    <row r="6385" spans="1:6" x14ac:dyDescent="0.3">
      <c r="A6385" t="s">
        <v>6520</v>
      </c>
      <c r="B6385" t="s">
        <v>6139</v>
      </c>
      <c r="C6385" s="19" t="s">
        <v>29</v>
      </c>
      <c r="D6385" t="s">
        <v>6140</v>
      </c>
      <c r="E6385" t="s">
        <v>31</v>
      </c>
      <c r="F6385">
        <v>1</v>
      </c>
    </row>
    <row r="6386" spans="1:6" x14ac:dyDescent="0.3">
      <c r="A6386" t="s">
        <v>6521</v>
      </c>
      <c r="B6386" t="s">
        <v>6139</v>
      </c>
      <c r="C6386" s="19" t="s">
        <v>29</v>
      </c>
      <c r="D6386" t="s">
        <v>6140</v>
      </c>
      <c r="E6386" t="s">
        <v>31</v>
      </c>
      <c r="F6386">
        <v>1</v>
      </c>
    </row>
    <row r="6387" spans="1:6" x14ac:dyDescent="0.3">
      <c r="A6387" t="s">
        <v>6522</v>
      </c>
      <c r="B6387" t="s">
        <v>6139</v>
      </c>
      <c r="C6387" s="19" t="s">
        <v>29</v>
      </c>
      <c r="D6387" t="s">
        <v>6140</v>
      </c>
      <c r="E6387" t="s">
        <v>31</v>
      </c>
      <c r="F6387">
        <v>1</v>
      </c>
    </row>
    <row r="6388" spans="1:6" x14ac:dyDescent="0.3">
      <c r="A6388" t="s">
        <v>6523</v>
      </c>
      <c r="B6388" t="s">
        <v>6139</v>
      </c>
      <c r="C6388" s="19" t="s">
        <v>29</v>
      </c>
      <c r="D6388" t="s">
        <v>6140</v>
      </c>
      <c r="E6388" t="s">
        <v>31</v>
      </c>
      <c r="F6388">
        <v>1</v>
      </c>
    </row>
    <row r="6389" spans="1:6" x14ac:dyDescent="0.3">
      <c r="A6389" t="s">
        <v>6524</v>
      </c>
      <c r="B6389" t="s">
        <v>6139</v>
      </c>
      <c r="C6389" s="19" t="s">
        <v>29</v>
      </c>
      <c r="D6389" t="s">
        <v>6140</v>
      </c>
      <c r="E6389" t="s">
        <v>31</v>
      </c>
      <c r="F6389">
        <v>1</v>
      </c>
    </row>
    <row r="6390" spans="1:6" x14ac:dyDescent="0.3">
      <c r="A6390" t="s">
        <v>6525</v>
      </c>
      <c r="B6390" t="s">
        <v>6139</v>
      </c>
      <c r="C6390" s="19" t="s">
        <v>29</v>
      </c>
      <c r="D6390" t="s">
        <v>6140</v>
      </c>
      <c r="E6390" t="s">
        <v>31</v>
      </c>
      <c r="F6390">
        <v>1</v>
      </c>
    </row>
    <row r="6391" spans="1:6" x14ac:dyDescent="0.3">
      <c r="A6391" t="s">
        <v>6526</v>
      </c>
      <c r="B6391" t="s">
        <v>6139</v>
      </c>
      <c r="C6391" s="19" t="s">
        <v>29</v>
      </c>
      <c r="D6391" t="s">
        <v>6140</v>
      </c>
      <c r="E6391" t="s">
        <v>31</v>
      </c>
      <c r="F6391">
        <v>1</v>
      </c>
    </row>
    <row r="6392" spans="1:6" x14ac:dyDescent="0.3">
      <c r="A6392" t="s">
        <v>6527</v>
      </c>
      <c r="B6392" t="s">
        <v>6139</v>
      </c>
      <c r="C6392" s="19" t="s">
        <v>29</v>
      </c>
      <c r="D6392" t="s">
        <v>6140</v>
      </c>
      <c r="E6392" t="s">
        <v>31</v>
      </c>
      <c r="F6392">
        <v>1</v>
      </c>
    </row>
    <row r="6393" spans="1:6" x14ac:dyDescent="0.3">
      <c r="A6393" t="s">
        <v>6528</v>
      </c>
      <c r="B6393" t="s">
        <v>6139</v>
      </c>
      <c r="C6393" s="19" t="s">
        <v>29</v>
      </c>
      <c r="D6393" t="s">
        <v>6140</v>
      </c>
      <c r="E6393" t="s">
        <v>31</v>
      </c>
      <c r="F6393">
        <v>1</v>
      </c>
    </row>
    <row r="6394" spans="1:6" x14ac:dyDescent="0.3">
      <c r="A6394" t="s">
        <v>6529</v>
      </c>
      <c r="B6394" t="s">
        <v>6139</v>
      </c>
      <c r="C6394" s="19" t="s">
        <v>29</v>
      </c>
      <c r="D6394" t="s">
        <v>6140</v>
      </c>
      <c r="E6394" t="s">
        <v>31</v>
      </c>
      <c r="F6394">
        <v>1</v>
      </c>
    </row>
    <row r="6395" spans="1:6" x14ac:dyDescent="0.3">
      <c r="A6395" t="s">
        <v>6530</v>
      </c>
      <c r="B6395" t="s">
        <v>6139</v>
      </c>
      <c r="C6395" s="19" t="s">
        <v>29</v>
      </c>
      <c r="D6395" t="s">
        <v>6140</v>
      </c>
      <c r="E6395" t="s">
        <v>31</v>
      </c>
      <c r="F6395">
        <v>1</v>
      </c>
    </row>
    <row r="6396" spans="1:6" x14ac:dyDescent="0.3">
      <c r="A6396" t="s">
        <v>6531</v>
      </c>
      <c r="B6396" t="s">
        <v>6139</v>
      </c>
      <c r="C6396" s="19" t="s">
        <v>29</v>
      </c>
      <c r="D6396" t="s">
        <v>6140</v>
      </c>
      <c r="E6396" t="s">
        <v>31</v>
      </c>
      <c r="F6396">
        <v>1</v>
      </c>
    </row>
    <row r="6397" spans="1:6" x14ac:dyDescent="0.3">
      <c r="A6397" t="s">
        <v>6532</v>
      </c>
      <c r="B6397" t="s">
        <v>6139</v>
      </c>
      <c r="C6397" s="19" t="s">
        <v>29</v>
      </c>
      <c r="D6397" t="s">
        <v>6140</v>
      </c>
      <c r="E6397" t="s">
        <v>31</v>
      </c>
      <c r="F6397">
        <v>1</v>
      </c>
    </row>
    <row r="6398" spans="1:6" x14ac:dyDescent="0.3">
      <c r="A6398" t="s">
        <v>6533</v>
      </c>
      <c r="B6398" t="s">
        <v>6139</v>
      </c>
      <c r="C6398" s="19" t="s">
        <v>29</v>
      </c>
      <c r="D6398" t="s">
        <v>6140</v>
      </c>
      <c r="E6398" t="s">
        <v>31</v>
      </c>
      <c r="F6398">
        <v>1</v>
      </c>
    </row>
    <row r="6399" spans="1:6" x14ac:dyDescent="0.3">
      <c r="A6399" t="s">
        <v>6534</v>
      </c>
      <c r="B6399" t="s">
        <v>6139</v>
      </c>
      <c r="C6399" s="19" t="s">
        <v>29</v>
      </c>
      <c r="D6399" t="s">
        <v>6140</v>
      </c>
      <c r="E6399" t="s">
        <v>31</v>
      </c>
      <c r="F6399">
        <v>1</v>
      </c>
    </row>
    <row r="6400" spans="1:6" x14ac:dyDescent="0.3">
      <c r="A6400" t="s">
        <v>6535</v>
      </c>
      <c r="B6400" t="s">
        <v>6139</v>
      </c>
      <c r="C6400" s="19" t="s">
        <v>29</v>
      </c>
      <c r="D6400" t="s">
        <v>6140</v>
      </c>
      <c r="E6400" t="s">
        <v>31</v>
      </c>
      <c r="F6400">
        <v>1</v>
      </c>
    </row>
    <row r="6401" spans="1:6" x14ac:dyDescent="0.3">
      <c r="A6401" t="s">
        <v>6536</v>
      </c>
      <c r="B6401" t="s">
        <v>6139</v>
      </c>
      <c r="C6401" s="19" t="s">
        <v>29</v>
      </c>
      <c r="D6401" t="s">
        <v>6140</v>
      </c>
      <c r="E6401" t="s">
        <v>31</v>
      </c>
      <c r="F6401">
        <v>1</v>
      </c>
    </row>
    <row r="6402" spans="1:6" x14ac:dyDescent="0.3">
      <c r="A6402" t="s">
        <v>6537</v>
      </c>
      <c r="B6402" t="s">
        <v>6139</v>
      </c>
      <c r="C6402" s="19" t="s">
        <v>29</v>
      </c>
      <c r="D6402" t="s">
        <v>6140</v>
      </c>
      <c r="E6402" t="s">
        <v>31</v>
      </c>
      <c r="F6402">
        <v>1</v>
      </c>
    </row>
    <row r="6403" spans="1:6" x14ac:dyDescent="0.3">
      <c r="A6403" t="s">
        <v>6538</v>
      </c>
      <c r="B6403" t="s">
        <v>6139</v>
      </c>
      <c r="C6403" s="19" t="s">
        <v>29</v>
      </c>
      <c r="D6403" t="s">
        <v>6140</v>
      </c>
      <c r="E6403" t="s">
        <v>31</v>
      </c>
      <c r="F6403">
        <v>1</v>
      </c>
    </row>
    <row r="6404" spans="1:6" x14ac:dyDescent="0.3">
      <c r="A6404" t="s">
        <v>6539</v>
      </c>
      <c r="B6404" t="s">
        <v>6139</v>
      </c>
      <c r="C6404" s="19" t="s">
        <v>29</v>
      </c>
      <c r="D6404" t="s">
        <v>6140</v>
      </c>
      <c r="E6404" t="s">
        <v>31</v>
      </c>
      <c r="F6404">
        <v>1</v>
      </c>
    </row>
    <row r="6405" spans="1:6" x14ac:dyDescent="0.3">
      <c r="A6405" t="s">
        <v>6540</v>
      </c>
      <c r="B6405" t="s">
        <v>6139</v>
      </c>
      <c r="C6405" s="19" t="s">
        <v>29</v>
      </c>
      <c r="D6405" t="s">
        <v>6140</v>
      </c>
      <c r="E6405" t="s">
        <v>31</v>
      </c>
      <c r="F6405">
        <v>1</v>
      </c>
    </row>
    <row r="6406" spans="1:6" x14ac:dyDescent="0.3">
      <c r="A6406" t="s">
        <v>6541</v>
      </c>
      <c r="B6406" t="s">
        <v>6139</v>
      </c>
      <c r="C6406" s="19" t="s">
        <v>29</v>
      </c>
      <c r="D6406" t="s">
        <v>6140</v>
      </c>
      <c r="E6406" t="s">
        <v>31</v>
      </c>
      <c r="F6406">
        <v>1</v>
      </c>
    </row>
    <row r="6407" spans="1:6" x14ac:dyDescent="0.3">
      <c r="A6407" t="s">
        <v>6542</v>
      </c>
      <c r="B6407" t="s">
        <v>6139</v>
      </c>
      <c r="C6407" s="19" t="s">
        <v>29</v>
      </c>
      <c r="D6407" t="s">
        <v>6140</v>
      </c>
      <c r="E6407" t="s">
        <v>31</v>
      </c>
      <c r="F6407">
        <v>1</v>
      </c>
    </row>
    <row r="6408" spans="1:6" x14ac:dyDescent="0.3">
      <c r="A6408" t="s">
        <v>6543</v>
      </c>
      <c r="B6408" t="s">
        <v>6139</v>
      </c>
      <c r="C6408" s="19" t="s">
        <v>29</v>
      </c>
      <c r="D6408" t="s">
        <v>6140</v>
      </c>
      <c r="E6408" t="s">
        <v>31</v>
      </c>
      <c r="F6408">
        <v>1</v>
      </c>
    </row>
    <row r="6409" spans="1:6" x14ac:dyDescent="0.3">
      <c r="A6409" t="s">
        <v>6544</v>
      </c>
      <c r="B6409" t="s">
        <v>6545</v>
      </c>
      <c r="C6409" s="19" t="s">
        <v>29</v>
      </c>
      <c r="D6409" t="s">
        <v>6546</v>
      </c>
      <c r="E6409" t="s">
        <v>31</v>
      </c>
      <c r="F6409">
        <v>1</v>
      </c>
    </row>
    <row r="6410" spans="1:6" x14ac:dyDescent="0.3">
      <c r="A6410" t="s">
        <v>6547</v>
      </c>
      <c r="B6410" t="s">
        <v>6545</v>
      </c>
      <c r="C6410" s="19" t="s">
        <v>29</v>
      </c>
      <c r="D6410" t="s">
        <v>6546</v>
      </c>
      <c r="E6410" t="s">
        <v>31</v>
      </c>
      <c r="F6410">
        <v>1</v>
      </c>
    </row>
    <row r="6411" spans="1:6" x14ac:dyDescent="0.3">
      <c r="A6411" t="s">
        <v>6548</v>
      </c>
      <c r="B6411" t="s">
        <v>6545</v>
      </c>
      <c r="C6411" s="19" t="s">
        <v>29</v>
      </c>
      <c r="D6411" t="s">
        <v>6546</v>
      </c>
      <c r="E6411" t="s">
        <v>31</v>
      </c>
      <c r="F6411">
        <v>1</v>
      </c>
    </row>
    <row r="6412" spans="1:6" x14ac:dyDescent="0.3">
      <c r="A6412" t="s">
        <v>6549</v>
      </c>
      <c r="B6412" t="s">
        <v>6545</v>
      </c>
      <c r="C6412" s="19" t="s">
        <v>29</v>
      </c>
      <c r="D6412" t="s">
        <v>6546</v>
      </c>
      <c r="E6412" t="s">
        <v>31</v>
      </c>
      <c r="F6412">
        <v>1</v>
      </c>
    </row>
    <row r="6413" spans="1:6" x14ac:dyDescent="0.3">
      <c r="A6413" t="s">
        <v>6550</v>
      </c>
      <c r="B6413" t="s">
        <v>6545</v>
      </c>
      <c r="C6413" s="19" t="s">
        <v>29</v>
      </c>
      <c r="D6413" t="s">
        <v>6546</v>
      </c>
      <c r="E6413" t="s">
        <v>31</v>
      </c>
      <c r="F6413">
        <v>1</v>
      </c>
    </row>
    <row r="6414" spans="1:6" x14ac:dyDescent="0.3">
      <c r="A6414" t="s">
        <v>6551</v>
      </c>
      <c r="B6414" t="s">
        <v>6545</v>
      </c>
      <c r="C6414" s="19" t="s">
        <v>29</v>
      </c>
      <c r="D6414" t="s">
        <v>6546</v>
      </c>
      <c r="E6414" t="s">
        <v>31</v>
      </c>
      <c r="F6414">
        <v>1</v>
      </c>
    </row>
    <row r="6415" spans="1:6" x14ac:dyDescent="0.3">
      <c r="A6415" t="s">
        <v>6552</v>
      </c>
      <c r="B6415" t="s">
        <v>6545</v>
      </c>
      <c r="C6415" s="19" t="s">
        <v>29</v>
      </c>
      <c r="D6415" t="s">
        <v>6546</v>
      </c>
      <c r="E6415" t="s">
        <v>31</v>
      </c>
      <c r="F6415">
        <v>1</v>
      </c>
    </row>
    <row r="6416" spans="1:6" x14ac:dyDescent="0.3">
      <c r="A6416" t="s">
        <v>6553</v>
      </c>
      <c r="B6416" t="s">
        <v>6545</v>
      </c>
      <c r="C6416" s="19" t="s">
        <v>29</v>
      </c>
      <c r="D6416" t="s">
        <v>6546</v>
      </c>
      <c r="E6416" t="s">
        <v>31</v>
      </c>
      <c r="F6416">
        <v>1</v>
      </c>
    </row>
    <row r="6417" spans="1:6" x14ac:dyDescent="0.3">
      <c r="A6417" t="s">
        <v>6554</v>
      </c>
      <c r="B6417" t="s">
        <v>6545</v>
      </c>
      <c r="C6417" s="19" t="s">
        <v>29</v>
      </c>
      <c r="D6417" t="s">
        <v>6546</v>
      </c>
      <c r="E6417" t="s">
        <v>31</v>
      </c>
      <c r="F6417">
        <v>1</v>
      </c>
    </row>
    <row r="6418" spans="1:6" x14ac:dyDescent="0.3">
      <c r="A6418" t="s">
        <v>6555</v>
      </c>
      <c r="B6418" t="s">
        <v>6545</v>
      </c>
      <c r="C6418" s="19" t="s">
        <v>29</v>
      </c>
      <c r="D6418" t="s">
        <v>6546</v>
      </c>
      <c r="E6418" t="s">
        <v>31</v>
      </c>
      <c r="F6418">
        <v>1</v>
      </c>
    </row>
    <row r="6419" spans="1:6" x14ac:dyDescent="0.3">
      <c r="A6419" t="s">
        <v>6556</v>
      </c>
      <c r="B6419" t="s">
        <v>6545</v>
      </c>
      <c r="C6419" s="19" t="s">
        <v>29</v>
      </c>
      <c r="D6419" t="s">
        <v>6546</v>
      </c>
      <c r="E6419" t="s">
        <v>31</v>
      </c>
      <c r="F6419">
        <v>1</v>
      </c>
    </row>
    <row r="6420" spans="1:6" x14ac:dyDescent="0.3">
      <c r="A6420" t="s">
        <v>6557</v>
      </c>
      <c r="B6420" t="s">
        <v>6545</v>
      </c>
      <c r="C6420" s="19" t="s">
        <v>29</v>
      </c>
      <c r="D6420" t="s">
        <v>6546</v>
      </c>
      <c r="E6420" t="s">
        <v>31</v>
      </c>
      <c r="F6420">
        <v>1</v>
      </c>
    </row>
    <row r="6421" spans="1:6" x14ac:dyDescent="0.3">
      <c r="A6421" t="s">
        <v>6558</v>
      </c>
      <c r="B6421" t="s">
        <v>6545</v>
      </c>
      <c r="C6421" s="19" t="s">
        <v>29</v>
      </c>
      <c r="D6421" t="s">
        <v>6546</v>
      </c>
      <c r="E6421" t="s">
        <v>31</v>
      </c>
      <c r="F6421">
        <v>1</v>
      </c>
    </row>
    <row r="6422" spans="1:6" x14ac:dyDescent="0.3">
      <c r="A6422" t="s">
        <v>6559</v>
      </c>
      <c r="B6422" t="s">
        <v>6545</v>
      </c>
      <c r="C6422" s="19" t="s">
        <v>29</v>
      </c>
      <c r="D6422" t="s">
        <v>6546</v>
      </c>
      <c r="E6422" t="s">
        <v>31</v>
      </c>
      <c r="F6422">
        <v>1</v>
      </c>
    </row>
    <row r="6423" spans="1:6" x14ac:dyDescent="0.3">
      <c r="A6423" t="s">
        <v>6560</v>
      </c>
      <c r="B6423" t="s">
        <v>6545</v>
      </c>
      <c r="C6423" s="19" t="s">
        <v>29</v>
      </c>
      <c r="D6423" t="s">
        <v>6546</v>
      </c>
      <c r="E6423" t="s">
        <v>31</v>
      </c>
      <c r="F6423">
        <v>1</v>
      </c>
    </row>
    <row r="6424" spans="1:6" x14ac:dyDescent="0.3">
      <c r="A6424" t="s">
        <v>6561</v>
      </c>
      <c r="B6424" t="s">
        <v>6545</v>
      </c>
      <c r="C6424" s="19" t="s">
        <v>29</v>
      </c>
      <c r="D6424" t="s">
        <v>6546</v>
      </c>
      <c r="E6424" t="s">
        <v>31</v>
      </c>
      <c r="F6424">
        <v>1</v>
      </c>
    </row>
    <row r="6425" spans="1:6" x14ac:dyDescent="0.3">
      <c r="A6425" t="s">
        <v>6562</v>
      </c>
      <c r="B6425" t="s">
        <v>6545</v>
      </c>
      <c r="C6425" s="19" t="s">
        <v>29</v>
      </c>
      <c r="D6425" t="s">
        <v>6546</v>
      </c>
      <c r="E6425" t="s">
        <v>31</v>
      </c>
      <c r="F6425">
        <v>1</v>
      </c>
    </row>
    <row r="6426" spans="1:6" x14ac:dyDescent="0.3">
      <c r="A6426" t="s">
        <v>6563</v>
      </c>
      <c r="B6426" t="s">
        <v>6545</v>
      </c>
      <c r="C6426" s="19" t="s">
        <v>29</v>
      </c>
      <c r="D6426" t="s">
        <v>6546</v>
      </c>
      <c r="E6426" t="s">
        <v>31</v>
      </c>
      <c r="F6426">
        <v>1</v>
      </c>
    </row>
    <row r="6427" spans="1:6" x14ac:dyDescent="0.3">
      <c r="A6427" t="s">
        <v>6564</v>
      </c>
      <c r="B6427" t="s">
        <v>6545</v>
      </c>
      <c r="C6427" s="19" t="s">
        <v>29</v>
      </c>
      <c r="D6427" t="s">
        <v>6546</v>
      </c>
      <c r="E6427" t="s">
        <v>31</v>
      </c>
      <c r="F6427">
        <v>1</v>
      </c>
    </row>
    <row r="6428" spans="1:6" x14ac:dyDescent="0.3">
      <c r="A6428" t="s">
        <v>6565</v>
      </c>
      <c r="B6428" t="s">
        <v>6545</v>
      </c>
      <c r="C6428" s="19" t="s">
        <v>29</v>
      </c>
      <c r="D6428" t="s">
        <v>6546</v>
      </c>
      <c r="E6428" t="s">
        <v>31</v>
      </c>
      <c r="F6428">
        <v>1</v>
      </c>
    </row>
    <row r="6429" spans="1:6" x14ac:dyDescent="0.3">
      <c r="A6429" t="s">
        <v>6566</v>
      </c>
      <c r="B6429" t="s">
        <v>6545</v>
      </c>
      <c r="C6429" s="19" t="s">
        <v>29</v>
      </c>
      <c r="D6429" t="s">
        <v>6546</v>
      </c>
      <c r="E6429" t="s">
        <v>31</v>
      </c>
      <c r="F6429">
        <v>1</v>
      </c>
    </row>
    <row r="6430" spans="1:6" x14ac:dyDescent="0.3">
      <c r="A6430" t="s">
        <v>6567</v>
      </c>
      <c r="B6430" t="s">
        <v>110</v>
      </c>
      <c r="C6430" s="19" t="s">
        <v>29</v>
      </c>
      <c r="D6430" t="s">
        <v>111</v>
      </c>
      <c r="E6430" t="s">
        <v>31</v>
      </c>
      <c r="F6430">
        <v>1</v>
      </c>
    </row>
    <row r="6431" spans="1:6" x14ac:dyDescent="0.3">
      <c r="A6431" t="s">
        <v>6568</v>
      </c>
      <c r="B6431" t="s">
        <v>6545</v>
      </c>
      <c r="C6431" s="19" t="s">
        <v>29</v>
      </c>
      <c r="D6431" t="s">
        <v>6546</v>
      </c>
      <c r="E6431" t="s">
        <v>31</v>
      </c>
      <c r="F6431">
        <v>1</v>
      </c>
    </row>
    <row r="6432" spans="1:6" x14ac:dyDescent="0.3">
      <c r="A6432" t="s">
        <v>6569</v>
      </c>
      <c r="B6432" t="s">
        <v>6570</v>
      </c>
      <c r="C6432" s="19" t="s">
        <v>29</v>
      </c>
      <c r="D6432" t="s">
        <v>6571</v>
      </c>
      <c r="E6432" t="s">
        <v>31</v>
      </c>
      <c r="F6432">
        <v>1</v>
      </c>
    </row>
    <row r="6433" spans="1:6" x14ac:dyDescent="0.3">
      <c r="A6433" t="s">
        <v>6572</v>
      </c>
      <c r="B6433" t="s">
        <v>6570</v>
      </c>
      <c r="C6433" s="19" t="s">
        <v>29</v>
      </c>
      <c r="D6433" t="s">
        <v>6571</v>
      </c>
      <c r="E6433" t="s">
        <v>31</v>
      </c>
      <c r="F6433">
        <v>1</v>
      </c>
    </row>
    <row r="6434" spans="1:6" x14ac:dyDescent="0.3">
      <c r="A6434" t="s">
        <v>6573</v>
      </c>
      <c r="B6434" t="s">
        <v>6570</v>
      </c>
      <c r="C6434" s="19" t="s">
        <v>29</v>
      </c>
      <c r="D6434" t="s">
        <v>6571</v>
      </c>
      <c r="E6434" t="s">
        <v>31</v>
      </c>
      <c r="F6434">
        <v>1</v>
      </c>
    </row>
    <row r="6435" spans="1:6" x14ac:dyDescent="0.3">
      <c r="A6435" t="s">
        <v>6574</v>
      </c>
      <c r="B6435" t="s">
        <v>6570</v>
      </c>
      <c r="C6435" s="19" t="s">
        <v>29</v>
      </c>
      <c r="D6435" t="s">
        <v>6571</v>
      </c>
      <c r="E6435" t="s">
        <v>31</v>
      </c>
      <c r="F6435">
        <v>1</v>
      </c>
    </row>
    <row r="6436" spans="1:6" x14ac:dyDescent="0.3">
      <c r="A6436" t="s">
        <v>6575</v>
      </c>
      <c r="B6436" t="s">
        <v>6570</v>
      </c>
      <c r="C6436" s="19" t="s">
        <v>29</v>
      </c>
      <c r="D6436" t="s">
        <v>6571</v>
      </c>
      <c r="E6436" t="s">
        <v>31</v>
      </c>
      <c r="F6436">
        <v>1</v>
      </c>
    </row>
    <row r="6437" spans="1:6" x14ac:dyDescent="0.3">
      <c r="A6437" t="s">
        <v>6576</v>
      </c>
      <c r="B6437" t="s">
        <v>6570</v>
      </c>
      <c r="C6437" s="19" t="s">
        <v>29</v>
      </c>
      <c r="D6437" t="s">
        <v>6571</v>
      </c>
      <c r="E6437" t="s">
        <v>31</v>
      </c>
      <c r="F6437">
        <v>1</v>
      </c>
    </row>
    <row r="6438" spans="1:6" x14ac:dyDescent="0.3">
      <c r="A6438" t="s">
        <v>6577</v>
      </c>
      <c r="B6438" t="s">
        <v>6570</v>
      </c>
      <c r="C6438" s="19" t="s">
        <v>29</v>
      </c>
      <c r="D6438" t="s">
        <v>6571</v>
      </c>
      <c r="E6438" t="s">
        <v>31</v>
      </c>
      <c r="F6438">
        <v>1</v>
      </c>
    </row>
    <row r="6439" spans="1:6" x14ac:dyDescent="0.3">
      <c r="A6439" t="s">
        <v>6578</v>
      </c>
      <c r="B6439" t="s">
        <v>6570</v>
      </c>
      <c r="C6439" s="19" t="s">
        <v>29</v>
      </c>
      <c r="D6439" t="s">
        <v>6571</v>
      </c>
      <c r="E6439" t="s">
        <v>31</v>
      </c>
      <c r="F6439">
        <v>1</v>
      </c>
    </row>
    <row r="6440" spans="1:6" x14ac:dyDescent="0.3">
      <c r="A6440" t="s">
        <v>6579</v>
      </c>
      <c r="B6440" t="s">
        <v>6570</v>
      </c>
      <c r="C6440" s="19" t="s">
        <v>29</v>
      </c>
      <c r="D6440" t="s">
        <v>6571</v>
      </c>
      <c r="E6440" t="s">
        <v>31</v>
      </c>
      <c r="F6440">
        <v>1</v>
      </c>
    </row>
    <row r="6441" spans="1:6" x14ac:dyDescent="0.3">
      <c r="A6441" t="s">
        <v>6580</v>
      </c>
      <c r="B6441" t="s">
        <v>6570</v>
      </c>
      <c r="C6441" s="19" t="s">
        <v>29</v>
      </c>
      <c r="D6441" t="s">
        <v>6571</v>
      </c>
      <c r="E6441" t="s">
        <v>31</v>
      </c>
      <c r="F6441">
        <v>1</v>
      </c>
    </row>
    <row r="6442" spans="1:6" x14ac:dyDescent="0.3">
      <c r="A6442" t="s">
        <v>6581</v>
      </c>
      <c r="B6442" t="s">
        <v>6570</v>
      </c>
      <c r="C6442" s="19" t="s">
        <v>29</v>
      </c>
      <c r="D6442" t="s">
        <v>6571</v>
      </c>
      <c r="E6442" t="s">
        <v>31</v>
      </c>
      <c r="F6442">
        <v>1</v>
      </c>
    </row>
    <row r="6443" spans="1:6" x14ac:dyDescent="0.3">
      <c r="A6443" t="s">
        <v>6582</v>
      </c>
      <c r="B6443" t="s">
        <v>6570</v>
      </c>
      <c r="C6443" s="19" t="s">
        <v>29</v>
      </c>
      <c r="D6443" t="s">
        <v>6571</v>
      </c>
      <c r="E6443" t="s">
        <v>31</v>
      </c>
      <c r="F6443">
        <v>1</v>
      </c>
    </row>
    <row r="6444" spans="1:6" x14ac:dyDescent="0.3">
      <c r="A6444" t="s">
        <v>6583</v>
      </c>
      <c r="B6444" t="s">
        <v>6570</v>
      </c>
      <c r="C6444" s="19" t="s">
        <v>29</v>
      </c>
      <c r="D6444" t="s">
        <v>6571</v>
      </c>
      <c r="E6444" t="s">
        <v>31</v>
      </c>
      <c r="F6444">
        <v>1</v>
      </c>
    </row>
    <row r="6445" spans="1:6" x14ac:dyDescent="0.3">
      <c r="A6445" t="s">
        <v>6584</v>
      </c>
      <c r="B6445" t="s">
        <v>6570</v>
      </c>
      <c r="C6445" s="19" t="s">
        <v>29</v>
      </c>
      <c r="D6445" t="s">
        <v>6571</v>
      </c>
      <c r="E6445" t="s">
        <v>31</v>
      </c>
      <c r="F6445">
        <v>1</v>
      </c>
    </row>
    <row r="6446" spans="1:6" x14ac:dyDescent="0.3">
      <c r="A6446" t="s">
        <v>6585</v>
      </c>
      <c r="B6446" t="s">
        <v>6570</v>
      </c>
      <c r="C6446" s="19" t="s">
        <v>29</v>
      </c>
      <c r="D6446" t="s">
        <v>6571</v>
      </c>
      <c r="E6446" t="s">
        <v>31</v>
      </c>
      <c r="F6446">
        <v>1</v>
      </c>
    </row>
    <row r="6447" spans="1:6" x14ac:dyDescent="0.3">
      <c r="A6447" t="s">
        <v>6586</v>
      </c>
      <c r="B6447" t="s">
        <v>6570</v>
      </c>
      <c r="C6447" s="19" t="s">
        <v>29</v>
      </c>
      <c r="D6447" t="s">
        <v>6571</v>
      </c>
      <c r="E6447" t="s">
        <v>31</v>
      </c>
      <c r="F6447">
        <v>1</v>
      </c>
    </row>
    <row r="6448" spans="1:6" x14ac:dyDescent="0.3">
      <c r="A6448" t="s">
        <v>6587</v>
      </c>
      <c r="B6448" t="s">
        <v>6570</v>
      </c>
      <c r="C6448" s="19" t="s">
        <v>29</v>
      </c>
      <c r="D6448" t="s">
        <v>6571</v>
      </c>
      <c r="E6448" t="s">
        <v>31</v>
      </c>
      <c r="F6448">
        <v>1</v>
      </c>
    </row>
    <row r="6449" spans="1:6" x14ac:dyDescent="0.3">
      <c r="A6449" t="s">
        <v>6588</v>
      </c>
      <c r="B6449" t="s">
        <v>6570</v>
      </c>
      <c r="C6449" s="19" t="s">
        <v>29</v>
      </c>
      <c r="D6449" t="s">
        <v>6571</v>
      </c>
      <c r="E6449" t="s">
        <v>31</v>
      </c>
      <c r="F6449">
        <v>1</v>
      </c>
    </row>
    <row r="6450" spans="1:6" x14ac:dyDescent="0.3">
      <c r="A6450" t="s">
        <v>6589</v>
      </c>
      <c r="B6450" t="s">
        <v>6570</v>
      </c>
      <c r="C6450" s="19" t="s">
        <v>29</v>
      </c>
      <c r="D6450" t="s">
        <v>6571</v>
      </c>
      <c r="E6450" t="s">
        <v>31</v>
      </c>
      <c r="F6450">
        <v>1</v>
      </c>
    </row>
    <row r="6451" spans="1:6" x14ac:dyDescent="0.3">
      <c r="A6451" t="s">
        <v>6590</v>
      </c>
      <c r="B6451" t="s">
        <v>6570</v>
      </c>
      <c r="C6451" s="19" t="s">
        <v>29</v>
      </c>
      <c r="D6451" t="s">
        <v>6571</v>
      </c>
      <c r="E6451" t="s">
        <v>31</v>
      </c>
      <c r="F6451">
        <v>1</v>
      </c>
    </row>
    <row r="6452" spans="1:6" x14ac:dyDescent="0.3">
      <c r="A6452" t="s">
        <v>6591</v>
      </c>
      <c r="B6452" t="s">
        <v>6570</v>
      </c>
      <c r="C6452" s="19" t="s">
        <v>29</v>
      </c>
      <c r="D6452" t="s">
        <v>6571</v>
      </c>
      <c r="E6452" t="s">
        <v>31</v>
      </c>
      <c r="F6452">
        <v>1</v>
      </c>
    </row>
    <row r="6453" spans="1:6" x14ac:dyDescent="0.3">
      <c r="A6453" t="s">
        <v>6592</v>
      </c>
      <c r="B6453" t="s">
        <v>6570</v>
      </c>
      <c r="C6453" s="19" t="s">
        <v>29</v>
      </c>
      <c r="D6453" t="s">
        <v>6571</v>
      </c>
      <c r="E6453" t="s">
        <v>31</v>
      </c>
      <c r="F6453">
        <v>1</v>
      </c>
    </row>
    <row r="6454" spans="1:6" x14ac:dyDescent="0.3">
      <c r="A6454" t="s">
        <v>6593</v>
      </c>
      <c r="B6454" t="s">
        <v>6570</v>
      </c>
      <c r="C6454" s="19" t="s">
        <v>29</v>
      </c>
      <c r="D6454" t="s">
        <v>6571</v>
      </c>
      <c r="E6454" t="s">
        <v>31</v>
      </c>
      <c r="F6454">
        <v>1</v>
      </c>
    </row>
    <row r="6455" spans="1:6" x14ac:dyDescent="0.3">
      <c r="A6455" t="s">
        <v>6594</v>
      </c>
      <c r="B6455" t="s">
        <v>6570</v>
      </c>
      <c r="C6455" s="19" t="s">
        <v>29</v>
      </c>
      <c r="D6455" t="s">
        <v>6571</v>
      </c>
      <c r="E6455" t="s">
        <v>31</v>
      </c>
      <c r="F6455">
        <v>1</v>
      </c>
    </row>
    <row r="6456" spans="1:6" x14ac:dyDescent="0.3">
      <c r="A6456" t="s">
        <v>6595</v>
      </c>
      <c r="B6456" t="s">
        <v>6570</v>
      </c>
      <c r="C6456" s="19" t="s">
        <v>29</v>
      </c>
      <c r="D6456" t="s">
        <v>6571</v>
      </c>
      <c r="E6456" t="s">
        <v>31</v>
      </c>
      <c r="F6456">
        <v>1</v>
      </c>
    </row>
    <row r="6457" spans="1:6" x14ac:dyDescent="0.3">
      <c r="A6457" t="s">
        <v>6596</v>
      </c>
      <c r="B6457" t="s">
        <v>6570</v>
      </c>
      <c r="C6457" s="19" t="s">
        <v>29</v>
      </c>
      <c r="D6457" t="s">
        <v>6571</v>
      </c>
      <c r="E6457" t="s">
        <v>31</v>
      </c>
      <c r="F6457">
        <v>1</v>
      </c>
    </row>
    <row r="6458" spans="1:6" x14ac:dyDescent="0.3">
      <c r="A6458" t="s">
        <v>6597</v>
      </c>
      <c r="B6458" t="s">
        <v>6570</v>
      </c>
      <c r="C6458" s="19" t="s">
        <v>29</v>
      </c>
      <c r="D6458" t="s">
        <v>6571</v>
      </c>
      <c r="E6458" t="s">
        <v>31</v>
      </c>
      <c r="F6458">
        <v>1</v>
      </c>
    </row>
    <row r="6459" spans="1:6" x14ac:dyDescent="0.3">
      <c r="A6459" t="s">
        <v>6598</v>
      </c>
      <c r="B6459" t="s">
        <v>6570</v>
      </c>
      <c r="C6459" s="19" t="s">
        <v>29</v>
      </c>
      <c r="D6459" t="s">
        <v>6571</v>
      </c>
      <c r="E6459" t="s">
        <v>31</v>
      </c>
      <c r="F6459">
        <v>1</v>
      </c>
    </row>
    <row r="6460" spans="1:6" x14ac:dyDescent="0.3">
      <c r="A6460" t="s">
        <v>6599</v>
      </c>
      <c r="B6460" t="s">
        <v>6570</v>
      </c>
      <c r="C6460" s="19" t="s">
        <v>29</v>
      </c>
      <c r="D6460" t="s">
        <v>6571</v>
      </c>
      <c r="E6460" t="s">
        <v>31</v>
      </c>
      <c r="F6460">
        <v>1</v>
      </c>
    </row>
    <row r="6461" spans="1:6" x14ac:dyDescent="0.3">
      <c r="A6461" t="s">
        <v>6600</v>
      </c>
      <c r="B6461" t="s">
        <v>6570</v>
      </c>
      <c r="C6461" s="19" t="s">
        <v>29</v>
      </c>
      <c r="D6461" t="s">
        <v>6571</v>
      </c>
      <c r="E6461" t="s">
        <v>31</v>
      </c>
      <c r="F6461">
        <v>1</v>
      </c>
    </row>
    <row r="6462" spans="1:6" x14ac:dyDescent="0.3">
      <c r="A6462" t="s">
        <v>6601</v>
      </c>
      <c r="B6462" t="s">
        <v>6570</v>
      </c>
      <c r="C6462" s="19" t="s">
        <v>29</v>
      </c>
      <c r="D6462" t="s">
        <v>6571</v>
      </c>
      <c r="E6462" t="s">
        <v>31</v>
      </c>
      <c r="F6462">
        <v>1</v>
      </c>
    </row>
    <row r="6463" spans="1:6" x14ac:dyDescent="0.3">
      <c r="A6463" t="s">
        <v>6602</v>
      </c>
      <c r="B6463" t="s">
        <v>6570</v>
      </c>
      <c r="C6463" s="19" t="s">
        <v>29</v>
      </c>
      <c r="D6463" t="s">
        <v>6571</v>
      </c>
      <c r="E6463" t="s">
        <v>31</v>
      </c>
      <c r="F6463">
        <v>1</v>
      </c>
    </row>
    <row r="6464" spans="1:6" x14ac:dyDescent="0.3">
      <c r="A6464" t="s">
        <v>6603</v>
      </c>
      <c r="B6464" t="s">
        <v>6570</v>
      </c>
      <c r="C6464" s="19" t="s">
        <v>29</v>
      </c>
      <c r="D6464" t="s">
        <v>6571</v>
      </c>
      <c r="E6464" t="s">
        <v>31</v>
      </c>
      <c r="F6464">
        <v>1</v>
      </c>
    </row>
    <row r="6465" spans="1:6" x14ac:dyDescent="0.3">
      <c r="A6465" t="s">
        <v>6604</v>
      </c>
      <c r="B6465" t="s">
        <v>6570</v>
      </c>
      <c r="C6465" s="19" t="s">
        <v>29</v>
      </c>
      <c r="D6465" t="s">
        <v>6571</v>
      </c>
      <c r="E6465" t="s">
        <v>31</v>
      </c>
      <c r="F6465">
        <v>1</v>
      </c>
    </row>
    <row r="6466" spans="1:6" x14ac:dyDescent="0.3">
      <c r="A6466" t="s">
        <v>6605</v>
      </c>
      <c r="B6466" t="s">
        <v>6570</v>
      </c>
      <c r="C6466" s="19" t="s">
        <v>29</v>
      </c>
      <c r="D6466" t="s">
        <v>6571</v>
      </c>
      <c r="E6466" t="s">
        <v>31</v>
      </c>
      <c r="F6466">
        <v>1</v>
      </c>
    </row>
    <row r="6467" spans="1:6" x14ac:dyDescent="0.3">
      <c r="A6467" t="s">
        <v>6606</v>
      </c>
      <c r="B6467" t="s">
        <v>6570</v>
      </c>
      <c r="C6467" s="19" t="s">
        <v>29</v>
      </c>
      <c r="D6467" t="s">
        <v>6571</v>
      </c>
      <c r="E6467" t="s">
        <v>31</v>
      </c>
      <c r="F6467">
        <v>1</v>
      </c>
    </row>
    <row r="6468" spans="1:6" x14ac:dyDescent="0.3">
      <c r="A6468" t="s">
        <v>6607</v>
      </c>
      <c r="B6468" t="s">
        <v>6570</v>
      </c>
      <c r="C6468" s="19" t="s">
        <v>29</v>
      </c>
      <c r="D6468" t="s">
        <v>6571</v>
      </c>
      <c r="E6468" t="s">
        <v>31</v>
      </c>
      <c r="F6468">
        <v>1</v>
      </c>
    </row>
    <row r="6469" spans="1:6" x14ac:dyDescent="0.3">
      <c r="A6469" t="s">
        <v>6608</v>
      </c>
      <c r="B6469" t="s">
        <v>6570</v>
      </c>
      <c r="C6469" s="19" t="s">
        <v>29</v>
      </c>
      <c r="D6469" t="s">
        <v>6571</v>
      </c>
      <c r="E6469" t="s">
        <v>31</v>
      </c>
      <c r="F6469">
        <v>1</v>
      </c>
    </row>
    <row r="6470" spans="1:6" x14ac:dyDescent="0.3">
      <c r="A6470" t="s">
        <v>6609</v>
      </c>
      <c r="B6470" t="s">
        <v>6570</v>
      </c>
      <c r="C6470" s="19" t="s">
        <v>29</v>
      </c>
      <c r="D6470" t="s">
        <v>6571</v>
      </c>
      <c r="E6470" t="s">
        <v>31</v>
      </c>
      <c r="F6470">
        <v>1</v>
      </c>
    </row>
    <row r="6471" spans="1:6" x14ac:dyDescent="0.3">
      <c r="A6471" t="s">
        <v>6610</v>
      </c>
      <c r="B6471" t="s">
        <v>6570</v>
      </c>
      <c r="C6471" s="19" t="s">
        <v>29</v>
      </c>
      <c r="D6471" t="s">
        <v>6571</v>
      </c>
      <c r="E6471" t="s">
        <v>31</v>
      </c>
      <c r="F6471">
        <v>1</v>
      </c>
    </row>
    <row r="6472" spans="1:6" x14ac:dyDescent="0.3">
      <c r="A6472" t="s">
        <v>6611</v>
      </c>
      <c r="B6472" t="s">
        <v>6570</v>
      </c>
      <c r="C6472" s="19" t="s">
        <v>29</v>
      </c>
      <c r="D6472" t="s">
        <v>6571</v>
      </c>
      <c r="E6472" t="s">
        <v>31</v>
      </c>
      <c r="F6472">
        <v>1</v>
      </c>
    </row>
    <row r="6473" spans="1:6" x14ac:dyDescent="0.3">
      <c r="A6473" t="s">
        <v>6612</v>
      </c>
      <c r="B6473" t="s">
        <v>6570</v>
      </c>
      <c r="C6473" s="19" t="s">
        <v>29</v>
      </c>
      <c r="D6473" t="s">
        <v>6571</v>
      </c>
      <c r="E6473" t="s">
        <v>31</v>
      </c>
      <c r="F6473">
        <v>1</v>
      </c>
    </row>
    <row r="6474" spans="1:6" x14ac:dyDescent="0.3">
      <c r="A6474" t="s">
        <v>6613</v>
      </c>
      <c r="B6474" t="s">
        <v>6570</v>
      </c>
      <c r="C6474" s="19" t="s">
        <v>29</v>
      </c>
      <c r="D6474" t="s">
        <v>6571</v>
      </c>
      <c r="E6474" t="s">
        <v>31</v>
      </c>
      <c r="F6474">
        <v>1</v>
      </c>
    </row>
    <row r="6475" spans="1:6" x14ac:dyDescent="0.3">
      <c r="A6475" t="s">
        <v>6614</v>
      </c>
      <c r="B6475" t="s">
        <v>6570</v>
      </c>
      <c r="C6475" s="19" t="s">
        <v>29</v>
      </c>
      <c r="D6475" t="s">
        <v>6571</v>
      </c>
      <c r="E6475" t="s">
        <v>31</v>
      </c>
      <c r="F6475">
        <v>1</v>
      </c>
    </row>
    <row r="6476" spans="1:6" x14ac:dyDescent="0.3">
      <c r="A6476" t="s">
        <v>6615</v>
      </c>
      <c r="B6476" t="s">
        <v>6570</v>
      </c>
      <c r="C6476" s="19" t="s">
        <v>29</v>
      </c>
      <c r="D6476" t="s">
        <v>6571</v>
      </c>
      <c r="E6476" t="s">
        <v>31</v>
      </c>
      <c r="F6476">
        <v>1</v>
      </c>
    </row>
    <row r="6477" spans="1:6" x14ac:dyDescent="0.3">
      <c r="A6477" t="s">
        <v>6616</v>
      </c>
      <c r="B6477" t="s">
        <v>6570</v>
      </c>
      <c r="C6477" s="19" t="s">
        <v>29</v>
      </c>
      <c r="D6477" t="s">
        <v>6571</v>
      </c>
      <c r="E6477" t="s">
        <v>31</v>
      </c>
      <c r="F6477">
        <v>1</v>
      </c>
    </row>
    <row r="6478" spans="1:6" x14ac:dyDescent="0.3">
      <c r="A6478" t="s">
        <v>6617</v>
      </c>
      <c r="B6478" t="s">
        <v>6570</v>
      </c>
      <c r="C6478" s="19" t="s">
        <v>29</v>
      </c>
      <c r="D6478" t="s">
        <v>6571</v>
      </c>
      <c r="E6478" t="s">
        <v>31</v>
      </c>
      <c r="F6478">
        <v>1</v>
      </c>
    </row>
    <row r="6479" spans="1:6" x14ac:dyDescent="0.3">
      <c r="A6479" t="s">
        <v>6618</v>
      </c>
      <c r="B6479" t="s">
        <v>6570</v>
      </c>
      <c r="C6479" s="19" t="s">
        <v>29</v>
      </c>
      <c r="D6479" t="s">
        <v>6571</v>
      </c>
      <c r="E6479" t="s">
        <v>31</v>
      </c>
      <c r="F6479">
        <v>1</v>
      </c>
    </row>
    <row r="6480" spans="1:6" x14ac:dyDescent="0.3">
      <c r="A6480" t="s">
        <v>6619</v>
      </c>
      <c r="B6480" t="s">
        <v>6570</v>
      </c>
      <c r="C6480" s="19" t="s">
        <v>29</v>
      </c>
      <c r="D6480" t="s">
        <v>6571</v>
      </c>
      <c r="E6480" t="s">
        <v>31</v>
      </c>
      <c r="F6480">
        <v>1</v>
      </c>
    </row>
    <row r="6481" spans="1:6" x14ac:dyDescent="0.3">
      <c r="A6481" t="s">
        <v>6620</v>
      </c>
      <c r="B6481" t="s">
        <v>6570</v>
      </c>
      <c r="C6481" s="19" t="s">
        <v>29</v>
      </c>
      <c r="D6481" t="s">
        <v>6571</v>
      </c>
      <c r="E6481" t="s">
        <v>31</v>
      </c>
      <c r="F6481">
        <v>1</v>
      </c>
    </row>
    <row r="6482" spans="1:6" x14ac:dyDescent="0.3">
      <c r="A6482" t="s">
        <v>6621</v>
      </c>
      <c r="B6482" t="s">
        <v>6570</v>
      </c>
      <c r="C6482" s="19" t="s">
        <v>29</v>
      </c>
      <c r="D6482" t="s">
        <v>6571</v>
      </c>
      <c r="E6482" t="s">
        <v>31</v>
      </c>
      <c r="F6482">
        <v>1</v>
      </c>
    </row>
    <row r="6483" spans="1:6" x14ac:dyDescent="0.3">
      <c r="A6483" t="s">
        <v>6622</v>
      </c>
      <c r="B6483" t="s">
        <v>6570</v>
      </c>
      <c r="C6483" s="19" t="s">
        <v>29</v>
      </c>
      <c r="D6483" t="s">
        <v>6571</v>
      </c>
      <c r="E6483" t="s">
        <v>31</v>
      </c>
      <c r="F6483">
        <v>1</v>
      </c>
    </row>
    <row r="6484" spans="1:6" x14ac:dyDescent="0.3">
      <c r="A6484" t="s">
        <v>6623</v>
      </c>
      <c r="B6484" t="s">
        <v>6570</v>
      </c>
      <c r="C6484" s="19" t="s">
        <v>29</v>
      </c>
      <c r="D6484" t="s">
        <v>6571</v>
      </c>
      <c r="E6484" t="s">
        <v>31</v>
      </c>
      <c r="F6484">
        <v>1</v>
      </c>
    </row>
    <row r="6485" spans="1:6" x14ac:dyDescent="0.3">
      <c r="A6485" t="s">
        <v>6624</v>
      </c>
      <c r="B6485" t="s">
        <v>6570</v>
      </c>
      <c r="C6485" s="19" t="s">
        <v>29</v>
      </c>
      <c r="D6485" t="s">
        <v>6571</v>
      </c>
      <c r="E6485" t="s">
        <v>31</v>
      </c>
      <c r="F6485">
        <v>1</v>
      </c>
    </row>
    <row r="6486" spans="1:6" x14ac:dyDescent="0.3">
      <c r="A6486" t="s">
        <v>6625</v>
      </c>
      <c r="B6486" t="s">
        <v>6570</v>
      </c>
      <c r="C6486" s="19" t="s">
        <v>29</v>
      </c>
      <c r="D6486" t="s">
        <v>6571</v>
      </c>
      <c r="E6486" t="s">
        <v>31</v>
      </c>
      <c r="F6486">
        <v>1</v>
      </c>
    </row>
    <row r="6487" spans="1:6" x14ac:dyDescent="0.3">
      <c r="A6487" t="s">
        <v>6626</v>
      </c>
      <c r="B6487" t="s">
        <v>6570</v>
      </c>
      <c r="C6487" s="19" t="s">
        <v>29</v>
      </c>
      <c r="D6487" t="s">
        <v>6571</v>
      </c>
      <c r="E6487" t="s">
        <v>31</v>
      </c>
      <c r="F6487">
        <v>1</v>
      </c>
    </row>
    <row r="6488" spans="1:6" x14ac:dyDescent="0.3">
      <c r="A6488" t="s">
        <v>6627</v>
      </c>
      <c r="B6488" t="s">
        <v>6570</v>
      </c>
      <c r="C6488" s="19" t="s">
        <v>29</v>
      </c>
      <c r="D6488" t="s">
        <v>6571</v>
      </c>
      <c r="E6488" t="s">
        <v>31</v>
      </c>
      <c r="F6488">
        <v>1</v>
      </c>
    </row>
    <row r="6489" spans="1:6" x14ac:dyDescent="0.3">
      <c r="A6489" t="s">
        <v>6628</v>
      </c>
      <c r="B6489" t="s">
        <v>6570</v>
      </c>
      <c r="C6489" s="19" t="s">
        <v>29</v>
      </c>
      <c r="D6489" t="s">
        <v>6571</v>
      </c>
      <c r="E6489" t="s">
        <v>31</v>
      </c>
      <c r="F6489">
        <v>1</v>
      </c>
    </row>
    <row r="6490" spans="1:6" x14ac:dyDescent="0.3">
      <c r="A6490" t="s">
        <v>6629</v>
      </c>
      <c r="B6490" t="s">
        <v>6570</v>
      </c>
      <c r="C6490" s="19" t="s">
        <v>29</v>
      </c>
      <c r="D6490" t="s">
        <v>6571</v>
      </c>
      <c r="E6490" t="s">
        <v>31</v>
      </c>
      <c r="F6490">
        <v>1</v>
      </c>
    </row>
    <row r="6491" spans="1:6" x14ac:dyDescent="0.3">
      <c r="A6491" t="s">
        <v>6630</v>
      </c>
      <c r="B6491" t="s">
        <v>6570</v>
      </c>
      <c r="C6491" s="19" t="s">
        <v>29</v>
      </c>
      <c r="D6491" t="s">
        <v>6571</v>
      </c>
      <c r="E6491" t="s">
        <v>31</v>
      </c>
      <c r="F6491">
        <v>1</v>
      </c>
    </row>
    <row r="6492" spans="1:6" x14ac:dyDescent="0.3">
      <c r="A6492" t="s">
        <v>6631</v>
      </c>
      <c r="B6492" t="s">
        <v>6570</v>
      </c>
      <c r="C6492" s="19" t="s">
        <v>29</v>
      </c>
      <c r="D6492" t="s">
        <v>6571</v>
      </c>
      <c r="E6492" t="s">
        <v>31</v>
      </c>
      <c r="F6492">
        <v>1</v>
      </c>
    </row>
    <row r="6493" spans="1:6" x14ac:dyDescent="0.3">
      <c r="A6493" t="s">
        <v>6632</v>
      </c>
      <c r="B6493" t="s">
        <v>6570</v>
      </c>
      <c r="C6493" s="19" t="s">
        <v>29</v>
      </c>
      <c r="D6493" t="s">
        <v>6571</v>
      </c>
      <c r="E6493" t="s">
        <v>31</v>
      </c>
      <c r="F6493">
        <v>1</v>
      </c>
    </row>
    <row r="6494" spans="1:6" x14ac:dyDescent="0.3">
      <c r="A6494" t="s">
        <v>6633</v>
      </c>
      <c r="B6494" t="s">
        <v>6570</v>
      </c>
      <c r="C6494" s="19" t="s">
        <v>29</v>
      </c>
      <c r="D6494" t="s">
        <v>6571</v>
      </c>
      <c r="E6494" t="s">
        <v>31</v>
      </c>
      <c r="F6494">
        <v>1</v>
      </c>
    </row>
    <row r="6495" spans="1:6" x14ac:dyDescent="0.3">
      <c r="A6495" t="s">
        <v>6634</v>
      </c>
      <c r="B6495" t="s">
        <v>6570</v>
      </c>
      <c r="C6495" s="19" t="s">
        <v>29</v>
      </c>
      <c r="D6495" t="s">
        <v>6571</v>
      </c>
      <c r="E6495" t="s">
        <v>31</v>
      </c>
      <c r="F6495">
        <v>1</v>
      </c>
    </row>
    <row r="6496" spans="1:6" x14ac:dyDescent="0.3">
      <c r="A6496" t="s">
        <v>6635</v>
      </c>
      <c r="B6496" t="s">
        <v>6570</v>
      </c>
      <c r="C6496" s="19" t="s">
        <v>29</v>
      </c>
      <c r="D6496" t="s">
        <v>6571</v>
      </c>
      <c r="E6496" t="s">
        <v>31</v>
      </c>
      <c r="F6496">
        <v>1</v>
      </c>
    </row>
    <row r="6497" spans="1:6" x14ac:dyDescent="0.3">
      <c r="A6497" t="s">
        <v>6636</v>
      </c>
      <c r="B6497" t="s">
        <v>6570</v>
      </c>
      <c r="C6497" s="19" t="s">
        <v>29</v>
      </c>
      <c r="D6497" t="s">
        <v>6571</v>
      </c>
      <c r="E6497" t="s">
        <v>31</v>
      </c>
      <c r="F6497">
        <v>1</v>
      </c>
    </row>
    <row r="6498" spans="1:6" x14ac:dyDescent="0.3">
      <c r="A6498" t="s">
        <v>6637</v>
      </c>
      <c r="B6498" t="s">
        <v>6570</v>
      </c>
      <c r="C6498" s="19" t="s">
        <v>29</v>
      </c>
      <c r="D6498" t="s">
        <v>6571</v>
      </c>
      <c r="E6498" t="s">
        <v>31</v>
      </c>
      <c r="F6498">
        <v>1</v>
      </c>
    </row>
    <row r="6499" spans="1:6" x14ac:dyDescent="0.3">
      <c r="A6499" t="s">
        <v>6638</v>
      </c>
      <c r="B6499" t="s">
        <v>6570</v>
      </c>
      <c r="C6499" s="19" t="s">
        <v>29</v>
      </c>
      <c r="D6499" t="s">
        <v>6571</v>
      </c>
      <c r="E6499" t="s">
        <v>31</v>
      </c>
      <c r="F6499">
        <v>1</v>
      </c>
    </row>
    <row r="6500" spans="1:6" x14ac:dyDescent="0.3">
      <c r="A6500" t="s">
        <v>6639</v>
      </c>
      <c r="B6500" t="s">
        <v>6570</v>
      </c>
      <c r="C6500" s="19" t="s">
        <v>29</v>
      </c>
      <c r="D6500" t="s">
        <v>6571</v>
      </c>
      <c r="E6500" t="s">
        <v>31</v>
      </c>
      <c r="F6500">
        <v>1</v>
      </c>
    </row>
    <row r="6501" spans="1:6" x14ac:dyDescent="0.3">
      <c r="A6501" t="s">
        <v>6640</v>
      </c>
      <c r="B6501" t="s">
        <v>6570</v>
      </c>
      <c r="C6501" s="19" t="s">
        <v>29</v>
      </c>
      <c r="D6501" t="s">
        <v>6571</v>
      </c>
      <c r="E6501" t="s">
        <v>31</v>
      </c>
      <c r="F6501">
        <v>1</v>
      </c>
    </row>
    <row r="6502" spans="1:6" x14ac:dyDescent="0.3">
      <c r="A6502" t="s">
        <v>6641</v>
      </c>
      <c r="B6502" t="s">
        <v>6570</v>
      </c>
      <c r="C6502" s="19" t="s">
        <v>29</v>
      </c>
      <c r="D6502" t="s">
        <v>6571</v>
      </c>
      <c r="E6502" t="s">
        <v>31</v>
      </c>
      <c r="F6502">
        <v>1</v>
      </c>
    </row>
    <row r="6503" spans="1:6" x14ac:dyDescent="0.3">
      <c r="A6503" t="s">
        <v>6642</v>
      </c>
      <c r="B6503" t="s">
        <v>6570</v>
      </c>
      <c r="C6503" s="19" t="s">
        <v>29</v>
      </c>
      <c r="D6503" t="s">
        <v>6571</v>
      </c>
      <c r="E6503" t="s">
        <v>31</v>
      </c>
      <c r="F6503">
        <v>1</v>
      </c>
    </row>
    <row r="6504" spans="1:6" x14ac:dyDescent="0.3">
      <c r="A6504" t="s">
        <v>6643</v>
      </c>
      <c r="B6504" t="s">
        <v>6570</v>
      </c>
      <c r="C6504" s="19" t="s">
        <v>29</v>
      </c>
      <c r="D6504" t="s">
        <v>6571</v>
      </c>
      <c r="E6504" t="s">
        <v>31</v>
      </c>
      <c r="F6504">
        <v>1</v>
      </c>
    </row>
    <row r="6505" spans="1:6" x14ac:dyDescent="0.3">
      <c r="A6505" t="s">
        <v>6644</v>
      </c>
      <c r="B6505" t="s">
        <v>6570</v>
      </c>
      <c r="C6505" s="19" t="s">
        <v>29</v>
      </c>
      <c r="D6505" t="s">
        <v>6571</v>
      </c>
      <c r="E6505" t="s">
        <v>31</v>
      </c>
      <c r="F6505">
        <v>1</v>
      </c>
    </row>
    <row r="6506" spans="1:6" x14ac:dyDescent="0.3">
      <c r="A6506" t="s">
        <v>6645</v>
      </c>
      <c r="B6506" t="s">
        <v>6570</v>
      </c>
      <c r="C6506" s="19" t="s">
        <v>29</v>
      </c>
      <c r="D6506" t="s">
        <v>6571</v>
      </c>
      <c r="E6506" t="s">
        <v>31</v>
      </c>
      <c r="F6506">
        <v>1</v>
      </c>
    </row>
    <row r="6507" spans="1:6" x14ac:dyDescent="0.3">
      <c r="A6507" t="s">
        <v>6646</v>
      </c>
      <c r="B6507" t="s">
        <v>6570</v>
      </c>
      <c r="C6507" s="19" t="s">
        <v>29</v>
      </c>
      <c r="D6507" t="s">
        <v>6571</v>
      </c>
      <c r="E6507" t="s">
        <v>31</v>
      </c>
      <c r="F6507">
        <v>1</v>
      </c>
    </row>
    <row r="6508" spans="1:6" x14ac:dyDescent="0.3">
      <c r="A6508" t="s">
        <v>6647</v>
      </c>
      <c r="B6508" t="s">
        <v>6570</v>
      </c>
      <c r="C6508" s="19" t="s">
        <v>29</v>
      </c>
      <c r="D6508" t="s">
        <v>6571</v>
      </c>
      <c r="E6508" t="s">
        <v>31</v>
      </c>
      <c r="F6508">
        <v>1</v>
      </c>
    </row>
    <row r="6509" spans="1:6" x14ac:dyDescent="0.3">
      <c r="A6509" t="s">
        <v>6648</v>
      </c>
      <c r="B6509" t="s">
        <v>6570</v>
      </c>
      <c r="C6509" s="19" t="s">
        <v>29</v>
      </c>
      <c r="D6509" t="s">
        <v>6571</v>
      </c>
      <c r="E6509" t="s">
        <v>31</v>
      </c>
      <c r="F6509">
        <v>1</v>
      </c>
    </row>
    <row r="6510" spans="1:6" x14ac:dyDescent="0.3">
      <c r="A6510" t="s">
        <v>6649</v>
      </c>
      <c r="B6510" t="s">
        <v>6570</v>
      </c>
      <c r="C6510" s="19" t="s">
        <v>29</v>
      </c>
      <c r="D6510" t="s">
        <v>6571</v>
      </c>
      <c r="E6510" t="s">
        <v>31</v>
      </c>
      <c r="F6510">
        <v>1</v>
      </c>
    </row>
    <row r="6511" spans="1:6" x14ac:dyDescent="0.3">
      <c r="A6511" t="s">
        <v>6650</v>
      </c>
      <c r="B6511" t="s">
        <v>6570</v>
      </c>
      <c r="C6511" s="19" t="s">
        <v>29</v>
      </c>
      <c r="D6511" t="s">
        <v>6571</v>
      </c>
      <c r="E6511" t="s">
        <v>31</v>
      </c>
      <c r="F6511">
        <v>1</v>
      </c>
    </row>
    <row r="6512" spans="1:6" x14ac:dyDescent="0.3">
      <c r="A6512" t="s">
        <v>6651</v>
      </c>
      <c r="B6512" t="s">
        <v>6570</v>
      </c>
      <c r="C6512" s="19" t="s">
        <v>29</v>
      </c>
      <c r="D6512" t="s">
        <v>6571</v>
      </c>
      <c r="E6512" t="s">
        <v>31</v>
      </c>
      <c r="F6512">
        <v>1</v>
      </c>
    </row>
    <row r="6513" spans="1:6" x14ac:dyDescent="0.3">
      <c r="A6513" t="s">
        <v>6652</v>
      </c>
      <c r="B6513" t="s">
        <v>6570</v>
      </c>
      <c r="C6513" s="19" t="s">
        <v>29</v>
      </c>
      <c r="D6513" t="s">
        <v>6571</v>
      </c>
      <c r="E6513" t="s">
        <v>31</v>
      </c>
      <c r="F6513">
        <v>1</v>
      </c>
    </row>
    <row r="6514" spans="1:6" x14ac:dyDescent="0.3">
      <c r="A6514" t="s">
        <v>6653</v>
      </c>
      <c r="B6514" t="s">
        <v>6570</v>
      </c>
      <c r="C6514" s="19" t="s">
        <v>29</v>
      </c>
      <c r="D6514" t="s">
        <v>6571</v>
      </c>
      <c r="E6514" t="s">
        <v>31</v>
      </c>
      <c r="F6514">
        <v>1</v>
      </c>
    </row>
    <row r="6515" spans="1:6" x14ac:dyDescent="0.3">
      <c r="A6515" t="s">
        <v>6654</v>
      </c>
      <c r="B6515" t="s">
        <v>6570</v>
      </c>
      <c r="C6515" s="19" t="s">
        <v>29</v>
      </c>
      <c r="D6515" t="s">
        <v>6571</v>
      </c>
      <c r="E6515" t="s">
        <v>31</v>
      </c>
      <c r="F6515">
        <v>1</v>
      </c>
    </row>
    <row r="6516" spans="1:6" x14ac:dyDescent="0.3">
      <c r="A6516" t="s">
        <v>6655</v>
      </c>
      <c r="B6516" t="s">
        <v>6570</v>
      </c>
      <c r="C6516" s="19" t="s">
        <v>29</v>
      </c>
      <c r="D6516" t="s">
        <v>6571</v>
      </c>
      <c r="E6516" t="s">
        <v>31</v>
      </c>
      <c r="F6516">
        <v>1</v>
      </c>
    </row>
    <row r="6517" spans="1:6" x14ac:dyDescent="0.3">
      <c r="A6517" t="s">
        <v>6656</v>
      </c>
      <c r="B6517" t="s">
        <v>6570</v>
      </c>
      <c r="C6517" s="19" t="s">
        <v>29</v>
      </c>
      <c r="D6517" t="s">
        <v>6571</v>
      </c>
      <c r="E6517" t="s">
        <v>31</v>
      </c>
      <c r="F6517">
        <v>1</v>
      </c>
    </row>
    <row r="6518" spans="1:6" x14ac:dyDescent="0.3">
      <c r="A6518" t="s">
        <v>6657</v>
      </c>
      <c r="B6518" t="s">
        <v>6570</v>
      </c>
      <c r="C6518" s="19" t="s">
        <v>29</v>
      </c>
      <c r="D6518" t="s">
        <v>6571</v>
      </c>
      <c r="E6518" t="s">
        <v>31</v>
      </c>
      <c r="F6518">
        <v>1</v>
      </c>
    </row>
    <row r="6519" spans="1:6" x14ac:dyDescent="0.3">
      <c r="A6519" t="s">
        <v>6658</v>
      </c>
      <c r="B6519" t="s">
        <v>6570</v>
      </c>
      <c r="C6519" s="19" t="s">
        <v>29</v>
      </c>
      <c r="D6519" t="s">
        <v>6571</v>
      </c>
      <c r="E6519" t="s">
        <v>31</v>
      </c>
      <c r="F6519">
        <v>1</v>
      </c>
    </row>
    <row r="6520" spans="1:6" x14ac:dyDescent="0.3">
      <c r="A6520" t="s">
        <v>6659</v>
      </c>
      <c r="B6520" t="s">
        <v>6570</v>
      </c>
      <c r="C6520" s="19" t="s">
        <v>29</v>
      </c>
      <c r="D6520" t="s">
        <v>6571</v>
      </c>
      <c r="E6520" t="s">
        <v>31</v>
      </c>
      <c r="F6520">
        <v>1</v>
      </c>
    </row>
    <row r="6521" spans="1:6" x14ac:dyDescent="0.3">
      <c r="A6521" t="s">
        <v>6660</v>
      </c>
      <c r="B6521" t="s">
        <v>6570</v>
      </c>
      <c r="C6521" s="19" t="s">
        <v>29</v>
      </c>
      <c r="D6521" t="s">
        <v>6571</v>
      </c>
      <c r="E6521" t="s">
        <v>31</v>
      </c>
      <c r="F6521">
        <v>1</v>
      </c>
    </row>
    <row r="6522" spans="1:6" x14ac:dyDescent="0.3">
      <c r="A6522" t="s">
        <v>6661</v>
      </c>
      <c r="B6522" t="s">
        <v>6570</v>
      </c>
      <c r="C6522" s="19" t="s">
        <v>29</v>
      </c>
      <c r="D6522" t="s">
        <v>6571</v>
      </c>
      <c r="E6522" t="s">
        <v>31</v>
      </c>
      <c r="F6522">
        <v>1</v>
      </c>
    </row>
    <row r="6523" spans="1:6" x14ac:dyDescent="0.3">
      <c r="A6523" t="s">
        <v>6662</v>
      </c>
      <c r="B6523" t="s">
        <v>6570</v>
      </c>
      <c r="C6523" s="19" t="s">
        <v>29</v>
      </c>
      <c r="D6523" t="s">
        <v>6571</v>
      </c>
      <c r="E6523" t="s">
        <v>31</v>
      </c>
      <c r="F6523">
        <v>1</v>
      </c>
    </row>
    <row r="6524" spans="1:6" x14ac:dyDescent="0.3">
      <c r="A6524" t="s">
        <v>6663</v>
      </c>
      <c r="B6524" t="s">
        <v>6570</v>
      </c>
      <c r="C6524" s="19" t="s">
        <v>29</v>
      </c>
      <c r="D6524" t="s">
        <v>6571</v>
      </c>
      <c r="E6524" t="s">
        <v>31</v>
      </c>
      <c r="F6524">
        <v>1</v>
      </c>
    </row>
    <row r="6525" spans="1:6" x14ac:dyDescent="0.3">
      <c r="A6525" t="s">
        <v>6664</v>
      </c>
      <c r="B6525" t="s">
        <v>6570</v>
      </c>
      <c r="C6525" s="19" t="s">
        <v>29</v>
      </c>
      <c r="D6525" t="s">
        <v>6571</v>
      </c>
      <c r="E6525" t="s">
        <v>31</v>
      </c>
      <c r="F6525">
        <v>1</v>
      </c>
    </row>
    <row r="6526" spans="1:6" x14ac:dyDescent="0.3">
      <c r="A6526" t="s">
        <v>6665</v>
      </c>
      <c r="B6526" t="s">
        <v>6570</v>
      </c>
      <c r="C6526" s="19" t="s">
        <v>29</v>
      </c>
      <c r="D6526" t="s">
        <v>6571</v>
      </c>
      <c r="E6526" t="s">
        <v>31</v>
      </c>
      <c r="F6526">
        <v>1</v>
      </c>
    </row>
    <row r="6527" spans="1:6" x14ac:dyDescent="0.3">
      <c r="A6527" t="s">
        <v>6666</v>
      </c>
      <c r="B6527" t="s">
        <v>6570</v>
      </c>
      <c r="C6527" s="19" t="s">
        <v>29</v>
      </c>
      <c r="D6527" t="s">
        <v>6571</v>
      </c>
      <c r="E6527" t="s">
        <v>31</v>
      </c>
      <c r="F6527">
        <v>1</v>
      </c>
    </row>
    <row r="6528" spans="1:6" x14ac:dyDescent="0.3">
      <c r="A6528" t="s">
        <v>6667</v>
      </c>
      <c r="B6528" t="s">
        <v>6570</v>
      </c>
      <c r="C6528" s="19" t="s">
        <v>29</v>
      </c>
      <c r="D6528" t="s">
        <v>6571</v>
      </c>
      <c r="E6528" t="s">
        <v>31</v>
      </c>
      <c r="F6528">
        <v>1</v>
      </c>
    </row>
    <row r="6529" spans="1:6" x14ac:dyDescent="0.3">
      <c r="A6529" t="s">
        <v>6668</v>
      </c>
      <c r="B6529" t="s">
        <v>6570</v>
      </c>
      <c r="C6529" s="19" t="s">
        <v>29</v>
      </c>
      <c r="D6529" t="s">
        <v>6571</v>
      </c>
      <c r="E6529" t="s">
        <v>31</v>
      </c>
      <c r="F6529">
        <v>1</v>
      </c>
    </row>
    <row r="6530" spans="1:6" x14ac:dyDescent="0.3">
      <c r="A6530" t="s">
        <v>6669</v>
      </c>
      <c r="B6530" t="s">
        <v>6570</v>
      </c>
      <c r="C6530" s="19" t="s">
        <v>29</v>
      </c>
      <c r="D6530" t="s">
        <v>6571</v>
      </c>
      <c r="E6530" t="s">
        <v>31</v>
      </c>
      <c r="F6530">
        <v>1</v>
      </c>
    </row>
    <row r="6531" spans="1:6" x14ac:dyDescent="0.3">
      <c r="A6531" t="s">
        <v>6670</v>
      </c>
      <c r="B6531" t="s">
        <v>6570</v>
      </c>
      <c r="C6531" s="19" t="s">
        <v>29</v>
      </c>
      <c r="D6531" t="s">
        <v>6571</v>
      </c>
      <c r="E6531" t="s">
        <v>31</v>
      </c>
      <c r="F6531">
        <v>1</v>
      </c>
    </row>
    <row r="6532" spans="1:6" x14ac:dyDescent="0.3">
      <c r="A6532" t="s">
        <v>6671</v>
      </c>
      <c r="B6532" t="s">
        <v>6570</v>
      </c>
      <c r="C6532" s="19" t="s">
        <v>29</v>
      </c>
      <c r="D6532" t="s">
        <v>6571</v>
      </c>
      <c r="E6532" t="s">
        <v>31</v>
      </c>
      <c r="F6532">
        <v>1</v>
      </c>
    </row>
    <row r="6533" spans="1:6" x14ac:dyDescent="0.3">
      <c r="A6533" t="s">
        <v>6672</v>
      </c>
      <c r="B6533" t="s">
        <v>6570</v>
      </c>
      <c r="C6533" s="19" t="s">
        <v>29</v>
      </c>
      <c r="D6533" t="s">
        <v>6571</v>
      </c>
      <c r="E6533" t="s">
        <v>31</v>
      </c>
      <c r="F6533">
        <v>1</v>
      </c>
    </row>
    <row r="6534" spans="1:6" x14ac:dyDescent="0.3">
      <c r="A6534" t="s">
        <v>6673</v>
      </c>
      <c r="B6534" t="s">
        <v>6570</v>
      </c>
      <c r="C6534" s="19" t="s">
        <v>29</v>
      </c>
      <c r="D6534" t="s">
        <v>6571</v>
      </c>
      <c r="E6534" t="s">
        <v>31</v>
      </c>
      <c r="F6534">
        <v>1</v>
      </c>
    </row>
    <row r="6535" spans="1:6" x14ac:dyDescent="0.3">
      <c r="A6535" t="s">
        <v>6674</v>
      </c>
      <c r="B6535" t="s">
        <v>6570</v>
      </c>
      <c r="C6535" s="19" t="s">
        <v>29</v>
      </c>
      <c r="D6535" t="s">
        <v>6571</v>
      </c>
      <c r="E6535" t="s">
        <v>31</v>
      </c>
      <c r="F6535">
        <v>1</v>
      </c>
    </row>
    <row r="6536" spans="1:6" x14ac:dyDescent="0.3">
      <c r="A6536" t="s">
        <v>6675</v>
      </c>
      <c r="B6536" t="s">
        <v>6570</v>
      </c>
      <c r="C6536" s="19" t="s">
        <v>29</v>
      </c>
      <c r="D6536" t="s">
        <v>6571</v>
      </c>
      <c r="E6536" t="s">
        <v>31</v>
      </c>
      <c r="F6536">
        <v>1</v>
      </c>
    </row>
    <row r="6537" spans="1:6" x14ac:dyDescent="0.3">
      <c r="A6537" t="s">
        <v>6676</v>
      </c>
      <c r="B6537" t="s">
        <v>6570</v>
      </c>
      <c r="C6537" s="19" t="s">
        <v>29</v>
      </c>
      <c r="D6537" t="s">
        <v>6571</v>
      </c>
      <c r="E6537" t="s">
        <v>31</v>
      </c>
      <c r="F6537">
        <v>1</v>
      </c>
    </row>
    <row r="6538" spans="1:6" x14ac:dyDescent="0.3">
      <c r="A6538" t="s">
        <v>6677</v>
      </c>
      <c r="B6538" t="s">
        <v>6570</v>
      </c>
      <c r="C6538" s="19" t="s">
        <v>29</v>
      </c>
      <c r="D6538" t="s">
        <v>6571</v>
      </c>
      <c r="E6538" t="s">
        <v>31</v>
      </c>
      <c r="F6538">
        <v>1</v>
      </c>
    </row>
    <row r="6539" spans="1:6" x14ac:dyDescent="0.3">
      <c r="A6539" t="s">
        <v>6678</v>
      </c>
      <c r="B6539" t="s">
        <v>6570</v>
      </c>
      <c r="C6539" s="19" t="s">
        <v>29</v>
      </c>
      <c r="D6539" t="s">
        <v>6571</v>
      </c>
      <c r="E6539" t="s">
        <v>31</v>
      </c>
      <c r="F6539">
        <v>1</v>
      </c>
    </row>
    <row r="6540" spans="1:6" x14ac:dyDescent="0.3">
      <c r="A6540" t="s">
        <v>6679</v>
      </c>
      <c r="B6540" t="s">
        <v>6570</v>
      </c>
      <c r="C6540" s="19" t="s">
        <v>29</v>
      </c>
      <c r="D6540" t="s">
        <v>6571</v>
      </c>
      <c r="E6540" t="s">
        <v>31</v>
      </c>
      <c r="F6540">
        <v>1</v>
      </c>
    </row>
    <row r="6541" spans="1:6" x14ac:dyDescent="0.3">
      <c r="A6541" t="s">
        <v>6680</v>
      </c>
      <c r="B6541" t="s">
        <v>6570</v>
      </c>
      <c r="C6541" s="19" t="s">
        <v>29</v>
      </c>
      <c r="D6541" t="s">
        <v>6571</v>
      </c>
      <c r="E6541" t="s">
        <v>31</v>
      </c>
      <c r="F6541">
        <v>1</v>
      </c>
    </row>
    <row r="6542" spans="1:6" x14ac:dyDescent="0.3">
      <c r="A6542" t="s">
        <v>6681</v>
      </c>
      <c r="B6542" t="s">
        <v>6570</v>
      </c>
      <c r="C6542" s="19" t="s">
        <v>29</v>
      </c>
      <c r="D6542" t="s">
        <v>6571</v>
      </c>
      <c r="E6542" t="s">
        <v>31</v>
      </c>
      <c r="F6542">
        <v>1</v>
      </c>
    </row>
    <row r="6543" spans="1:6" x14ac:dyDescent="0.3">
      <c r="A6543" t="s">
        <v>6682</v>
      </c>
      <c r="B6543" t="s">
        <v>6570</v>
      </c>
      <c r="C6543" s="19" t="s">
        <v>29</v>
      </c>
      <c r="D6543" t="s">
        <v>6571</v>
      </c>
      <c r="E6543" t="s">
        <v>31</v>
      </c>
      <c r="F6543">
        <v>1</v>
      </c>
    </row>
    <row r="6544" spans="1:6" x14ac:dyDescent="0.3">
      <c r="A6544" t="s">
        <v>6683</v>
      </c>
      <c r="B6544" t="s">
        <v>6570</v>
      </c>
      <c r="C6544" s="19" t="s">
        <v>29</v>
      </c>
      <c r="D6544" t="s">
        <v>6571</v>
      </c>
      <c r="E6544" t="s">
        <v>31</v>
      </c>
      <c r="F6544">
        <v>1</v>
      </c>
    </row>
    <row r="6545" spans="1:6" x14ac:dyDescent="0.3">
      <c r="A6545" t="s">
        <v>6684</v>
      </c>
      <c r="B6545" t="s">
        <v>6570</v>
      </c>
      <c r="C6545" s="19" t="s">
        <v>29</v>
      </c>
      <c r="D6545" t="s">
        <v>6571</v>
      </c>
      <c r="E6545" t="s">
        <v>31</v>
      </c>
      <c r="F6545">
        <v>1</v>
      </c>
    </row>
    <row r="6546" spans="1:6" x14ac:dyDescent="0.3">
      <c r="A6546" t="s">
        <v>6685</v>
      </c>
      <c r="B6546" t="s">
        <v>6570</v>
      </c>
      <c r="C6546" s="19" t="s">
        <v>29</v>
      </c>
      <c r="D6546" t="s">
        <v>6571</v>
      </c>
      <c r="E6546" t="s">
        <v>31</v>
      </c>
      <c r="F6546">
        <v>1</v>
      </c>
    </row>
    <row r="6547" spans="1:6" x14ac:dyDescent="0.3">
      <c r="A6547" t="s">
        <v>6686</v>
      </c>
      <c r="B6547" t="s">
        <v>6570</v>
      </c>
      <c r="C6547" s="19" t="s">
        <v>29</v>
      </c>
      <c r="D6547" t="s">
        <v>6571</v>
      </c>
      <c r="E6547" t="s">
        <v>31</v>
      </c>
      <c r="F6547">
        <v>1</v>
      </c>
    </row>
    <row r="6548" spans="1:6" x14ac:dyDescent="0.3">
      <c r="A6548" t="s">
        <v>6687</v>
      </c>
      <c r="B6548" t="s">
        <v>6570</v>
      </c>
      <c r="C6548" s="19" t="s">
        <v>29</v>
      </c>
      <c r="D6548" t="s">
        <v>6571</v>
      </c>
      <c r="E6548" t="s">
        <v>31</v>
      </c>
      <c r="F6548">
        <v>1</v>
      </c>
    </row>
    <row r="6549" spans="1:6" x14ac:dyDescent="0.3">
      <c r="A6549" t="s">
        <v>6688</v>
      </c>
      <c r="B6549" t="s">
        <v>6570</v>
      </c>
      <c r="C6549" s="19" t="s">
        <v>29</v>
      </c>
      <c r="D6549" t="s">
        <v>6571</v>
      </c>
      <c r="E6549" t="s">
        <v>31</v>
      </c>
      <c r="F6549">
        <v>1</v>
      </c>
    </row>
    <row r="6550" spans="1:6" x14ac:dyDescent="0.3">
      <c r="A6550" t="s">
        <v>6689</v>
      </c>
      <c r="B6550" t="s">
        <v>6570</v>
      </c>
      <c r="C6550" s="19" t="s">
        <v>29</v>
      </c>
      <c r="D6550" t="s">
        <v>6571</v>
      </c>
      <c r="E6550" t="s">
        <v>31</v>
      </c>
      <c r="F6550">
        <v>1</v>
      </c>
    </row>
    <row r="6551" spans="1:6" x14ac:dyDescent="0.3">
      <c r="A6551" t="s">
        <v>6690</v>
      </c>
      <c r="B6551" t="s">
        <v>6570</v>
      </c>
      <c r="C6551" s="19" t="s">
        <v>29</v>
      </c>
      <c r="D6551" t="s">
        <v>6571</v>
      </c>
      <c r="E6551" t="s">
        <v>31</v>
      </c>
      <c r="F6551">
        <v>1</v>
      </c>
    </row>
    <row r="6552" spans="1:6" x14ac:dyDescent="0.3">
      <c r="A6552" t="s">
        <v>6691</v>
      </c>
      <c r="B6552" t="s">
        <v>6570</v>
      </c>
      <c r="C6552" s="19" t="s">
        <v>29</v>
      </c>
      <c r="D6552" t="s">
        <v>6571</v>
      </c>
      <c r="E6552" t="s">
        <v>31</v>
      </c>
      <c r="F6552">
        <v>1</v>
      </c>
    </row>
    <row r="6553" spans="1:6" x14ac:dyDescent="0.3">
      <c r="A6553" t="s">
        <v>6692</v>
      </c>
      <c r="B6553" t="s">
        <v>6570</v>
      </c>
      <c r="C6553" s="19" t="s">
        <v>29</v>
      </c>
      <c r="D6553" t="s">
        <v>6571</v>
      </c>
      <c r="E6553" t="s">
        <v>31</v>
      </c>
      <c r="F6553">
        <v>1</v>
      </c>
    </row>
    <row r="6554" spans="1:6" x14ac:dyDescent="0.3">
      <c r="A6554" t="s">
        <v>6693</v>
      </c>
      <c r="B6554" t="s">
        <v>6570</v>
      </c>
      <c r="C6554" s="19" t="s">
        <v>29</v>
      </c>
      <c r="D6554" t="s">
        <v>6571</v>
      </c>
      <c r="E6554" t="s">
        <v>31</v>
      </c>
      <c r="F6554">
        <v>1</v>
      </c>
    </row>
    <row r="6555" spans="1:6" x14ac:dyDescent="0.3">
      <c r="A6555" t="s">
        <v>6694</v>
      </c>
      <c r="B6555" t="s">
        <v>6570</v>
      </c>
      <c r="C6555" s="19" t="s">
        <v>29</v>
      </c>
      <c r="D6555" t="s">
        <v>6571</v>
      </c>
      <c r="E6555" t="s">
        <v>31</v>
      </c>
      <c r="F6555">
        <v>1</v>
      </c>
    </row>
    <row r="6556" spans="1:6" x14ac:dyDescent="0.3">
      <c r="A6556" t="s">
        <v>6695</v>
      </c>
      <c r="B6556" t="s">
        <v>6570</v>
      </c>
      <c r="C6556" s="19" t="s">
        <v>29</v>
      </c>
      <c r="D6556" t="s">
        <v>6571</v>
      </c>
      <c r="E6556" t="s">
        <v>31</v>
      </c>
      <c r="F6556">
        <v>1</v>
      </c>
    </row>
    <row r="6557" spans="1:6" x14ac:dyDescent="0.3">
      <c r="A6557" t="s">
        <v>6696</v>
      </c>
      <c r="B6557" t="s">
        <v>6570</v>
      </c>
      <c r="C6557" s="19" t="s">
        <v>29</v>
      </c>
      <c r="D6557" t="s">
        <v>6571</v>
      </c>
      <c r="E6557" t="s">
        <v>31</v>
      </c>
      <c r="F6557">
        <v>1</v>
      </c>
    </row>
    <row r="6558" spans="1:6" x14ac:dyDescent="0.3">
      <c r="A6558" t="s">
        <v>6697</v>
      </c>
      <c r="B6558" t="s">
        <v>6570</v>
      </c>
      <c r="C6558" s="19" t="s">
        <v>29</v>
      </c>
      <c r="D6558" t="s">
        <v>6571</v>
      </c>
      <c r="E6558" t="s">
        <v>31</v>
      </c>
      <c r="F6558">
        <v>1</v>
      </c>
    </row>
    <row r="6559" spans="1:6" x14ac:dyDescent="0.3">
      <c r="A6559" t="s">
        <v>6698</v>
      </c>
      <c r="B6559" t="s">
        <v>6570</v>
      </c>
      <c r="C6559" s="19" t="s">
        <v>29</v>
      </c>
      <c r="D6559" t="s">
        <v>6571</v>
      </c>
      <c r="E6559" t="s">
        <v>31</v>
      </c>
      <c r="F6559">
        <v>1</v>
      </c>
    </row>
    <row r="6560" spans="1:6" x14ac:dyDescent="0.3">
      <c r="A6560" t="s">
        <v>6699</v>
      </c>
      <c r="B6560" t="s">
        <v>6570</v>
      </c>
      <c r="C6560" s="19" t="s">
        <v>29</v>
      </c>
      <c r="D6560" t="s">
        <v>6571</v>
      </c>
      <c r="E6560" t="s">
        <v>31</v>
      </c>
      <c r="F6560">
        <v>1</v>
      </c>
    </row>
    <row r="6561" spans="1:6" x14ac:dyDescent="0.3">
      <c r="A6561" t="s">
        <v>6700</v>
      </c>
      <c r="B6561" t="s">
        <v>6570</v>
      </c>
      <c r="C6561" s="19" t="s">
        <v>29</v>
      </c>
      <c r="D6561" t="s">
        <v>6571</v>
      </c>
      <c r="E6561" t="s">
        <v>31</v>
      </c>
      <c r="F6561">
        <v>1</v>
      </c>
    </row>
    <row r="6562" spans="1:6" x14ac:dyDescent="0.3">
      <c r="A6562" t="s">
        <v>6701</v>
      </c>
      <c r="B6562" t="s">
        <v>6570</v>
      </c>
      <c r="C6562" s="19" t="s">
        <v>29</v>
      </c>
      <c r="D6562" t="s">
        <v>6571</v>
      </c>
      <c r="E6562" t="s">
        <v>31</v>
      </c>
      <c r="F6562">
        <v>1</v>
      </c>
    </row>
    <row r="6563" spans="1:6" x14ac:dyDescent="0.3">
      <c r="A6563" t="s">
        <v>6702</v>
      </c>
      <c r="B6563" t="s">
        <v>6570</v>
      </c>
      <c r="C6563" s="19" t="s">
        <v>29</v>
      </c>
      <c r="D6563" t="s">
        <v>6571</v>
      </c>
      <c r="E6563" t="s">
        <v>31</v>
      </c>
      <c r="F6563">
        <v>1</v>
      </c>
    </row>
    <row r="6564" spans="1:6" x14ac:dyDescent="0.3">
      <c r="A6564" t="s">
        <v>6703</v>
      </c>
      <c r="B6564" t="s">
        <v>6570</v>
      </c>
      <c r="C6564" s="19" t="s">
        <v>29</v>
      </c>
      <c r="D6564" t="s">
        <v>6571</v>
      </c>
      <c r="E6564" t="s">
        <v>31</v>
      </c>
      <c r="F6564">
        <v>1</v>
      </c>
    </row>
    <row r="6565" spans="1:6" x14ac:dyDescent="0.3">
      <c r="A6565" t="s">
        <v>6704</v>
      </c>
      <c r="B6565" t="s">
        <v>6570</v>
      </c>
      <c r="C6565" s="19" t="s">
        <v>29</v>
      </c>
      <c r="D6565" t="s">
        <v>6571</v>
      </c>
      <c r="E6565" t="s">
        <v>31</v>
      </c>
      <c r="F6565">
        <v>1</v>
      </c>
    </row>
    <row r="6566" spans="1:6" x14ac:dyDescent="0.3">
      <c r="A6566" t="s">
        <v>6705</v>
      </c>
      <c r="B6566" t="s">
        <v>6570</v>
      </c>
      <c r="C6566" s="19" t="s">
        <v>29</v>
      </c>
      <c r="D6566" t="s">
        <v>6571</v>
      </c>
      <c r="E6566" t="s">
        <v>31</v>
      </c>
      <c r="F6566">
        <v>1</v>
      </c>
    </row>
    <row r="6567" spans="1:6" x14ac:dyDescent="0.3">
      <c r="A6567" t="s">
        <v>6706</v>
      </c>
      <c r="B6567" t="s">
        <v>6570</v>
      </c>
      <c r="C6567" s="19" t="s">
        <v>29</v>
      </c>
      <c r="D6567" t="s">
        <v>6571</v>
      </c>
      <c r="E6567" t="s">
        <v>31</v>
      </c>
      <c r="F6567">
        <v>1</v>
      </c>
    </row>
    <row r="6568" spans="1:6" x14ac:dyDescent="0.3">
      <c r="A6568" t="s">
        <v>6707</v>
      </c>
      <c r="B6568" t="s">
        <v>6570</v>
      </c>
      <c r="C6568" s="19" t="s">
        <v>29</v>
      </c>
      <c r="D6568" t="s">
        <v>6571</v>
      </c>
      <c r="E6568" t="s">
        <v>31</v>
      </c>
      <c r="F6568">
        <v>1</v>
      </c>
    </row>
    <row r="6569" spans="1:6" x14ac:dyDescent="0.3">
      <c r="A6569" t="s">
        <v>6708</v>
      </c>
      <c r="B6569" t="s">
        <v>6570</v>
      </c>
      <c r="C6569" s="19" t="s">
        <v>29</v>
      </c>
      <c r="D6569" t="s">
        <v>6571</v>
      </c>
      <c r="E6569" t="s">
        <v>31</v>
      </c>
      <c r="F6569">
        <v>1</v>
      </c>
    </row>
    <row r="6570" spans="1:6" x14ac:dyDescent="0.3">
      <c r="A6570" t="s">
        <v>6709</v>
      </c>
      <c r="B6570" t="s">
        <v>6570</v>
      </c>
      <c r="C6570" s="19" t="s">
        <v>29</v>
      </c>
      <c r="D6570" t="s">
        <v>6571</v>
      </c>
      <c r="E6570" t="s">
        <v>31</v>
      </c>
      <c r="F6570">
        <v>1</v>
      </c>
    </row>
    <row r="6571" spans="1:6" x14ac:dyDescent="0.3">
      <c r="A6571" t="s">
        <v>6710</v>
      </c>
      <c r="B6571" t="s">
        <v>6570</v>
      </c>
      <c r="C6571" s="19" t="s">
        <v>29</v>
      </c>
      <c r="D6571" t="s">
        <v>6571</v>
      </c>
      <c r="E6571" t="s">
        <v>31</v>
      </c>
      <c r="F6571">
        <v>1</v>
      </c>
    </row>
    <row r="6572" spans="1:6" x14ac:dyDescent="0.3">
      <c r="A6572" t="s">
        <v>6711</v>
      </c>
      <c r="B6572" t="s">
        <v>6570</v>
      </c>
      <c r="C6572" s="19" t="s">
        <v>29</v>
      </c>
      <c r="D6572" t="s">
        <v>6571</v>
      </c>
      <c r="E6572" t="s">
        <v>31</v>
      </c>
      <c r="F6572">
        <v>1</v>
      </c>
    </row>
    <row r="6573" spans="1:6" x14ac:dyDescent="0.3">
      <c r="A6573" t="s">
        <v>6712</v>
      </c>
      <c r="B6573" t="s">
        <v>6570</v>
      </c>
      <c r="C6573" s="19" t="s">
        <v>29</v>
      </c>
      <c r="D6573" t="s">
        <v>6571</v>
      </c>
      <c r="E6573" t="s">
        <v>31</v>
      </c>
      <c r="F6573">
        <v>1</v>
      </c>
    </row>
    <row r="6574" spans="1:6" x14ac:dyDescent="0.3">
      <c r="A6574" t="s">
        <v>6713</v>
      </c>
      <c r="B6574" t="s">
        <v>6570</v>
      </c>
      <c r="C6574" s="19" t="s">
        <v>29</v>
      </c>
      <c r="D6574" t="s">
        <v>6571</v>
      </c>
      <c r="E6574" t="s">
        <v>31</v>
      </c>
      <c r="F6574">
        <v>1</v>
      </c>
    </row>
    <row r="6575" spans="1:6" x14ac:dyDescent="0.3">
      <c r="A6575" t="s">
        <v>6714</v>
      </c>
      <c r="B6575" t="s">
        <v>6570</v>
      </c>
      <c r="C6575" s="19" t="s">
        <v>29</v>
      </c>
      <c r="D6575" t="s">
        <v>6571</v>
      </c>
      <c r="E6575" t="s">
        <v>31</v>
      </c>
      <c r="F6575">
        <v>1</v>
      </c>
    </row>
    <row r="6576" spans="1:6" x14ac:dyDescent="0.3">
      <c r="A6576" t="s">
        <v>6715</v>
      </c>
      <c r="B6576" t="s">
        <v>6570</v>
      </c>
      <c r="C6576" s="19" t="s">
        <v>29</v>
      </c>
      <c r="D6576" t="s">
        <v>6571</v>
      </c>
      <c r="E6576" t="s">
        <v>31</v>
      </c>
      <c r="F6576">
        <v>1</v>
      </c>
    </row>
    <row r="6577" spans="1:6" x14ac:dyDescent="0.3">
      <c r="A6577" t="s">
        <v>6716</v>
      </c>
      <c r="B6577" t="s">
        <v>6570</v>
      </c>
      <c r="C6577" s="19" t="s">
        <v>29</v>
      </c>
      <c r="D6577" t="s">
        <v>6571</v>
      </c>
      <c r="E6577" t="s">
        <v>31</v>
      </c>
      <c r="F6577">
        <v>1</v>
      </c>
    </row>
    <row r="6578" spans="1:6" x14ac:dyDescent="0.3">
      <c r="A6578" t="s">
        <v>6717</v>
      </c>
      <c r="B6578" t="s">
        <v>6570</v>
      </c>
      <c r="C6578" s="19" t="s">
        <v>29</v>
      </c>
      <c r="D6578" t="s">
        <v>6571</v>
      </c>
      <c r="E6578" t="s">
        <v>31</v>
      </c>
      <c r="F6578">
        <v>1</v>
      </c>
    </row>
    <row r="6579" spans="1:6" x14ac:dyDescent="0.3">
      <c r="A6579" t="s">
        <v>6718</v>
      </c>
      <c r="B6579" t="s">
        <v>6570</v>
      </c>
      <c r="C6579" s="19" t="s">
        <v>29</v>
      </c>
      <c r="D6579" t="s">
        <v>6571</v>
      </c>
      <c r="E6579" t="s">
        <v>31</v>
      </c>
      <c r="F6579">
        <v>1</v>
      </c>
    </row>
    <row r="6580" spans="1:6" x14ac:dyDescent="0.3">
      <c r="A6580" t="s">
        <v>6719</v>
      </c>
      <c r="B6580" t="s">
        <v>6570</v>
      </c>
      <c r="C6580" s="19" t="s">
        <v>29</v>
      </c>
      <c r="D6580" t="s">
        <v>6571</v>
      </c>
      <c r="E6580" t="s">
        <v>31</v>
      </c>
      <c r="F6580">
        <v>1</v>
      </c>
    </row>
    <row r="6581" spans="1:6" x14ac:dyDescent="0.3">
      <c r="A6581" t="s">
        <v>6720</v>
      </c>
      <c r="B6581" t="s">
        <v>6570</v>
      </c>
      <c r="C6581" s="19" t="s">
        <v>29</v>
      </c>
      <c r="D6581" t="s">
        <v>6571</v>
      </c>
      <c r="E6581" t="s">
        <v>31</v>
      </c>
      <c r="F6581">
        <v>1</v>
      </c>
    </row>
    <row r="6582" spans="1:6" x14ac:dyDescent="0.3">
      <c r="A6582" t="s">
        <v>6721</v>
      </c>
      <c r="B6582" t="s">
        <v>6570</v>
      </c>
      <c r="C6582" s="19" t="s">
        <v>29</v>
      </c>
      <c r="D6582" t="s">
        <v>6571</v>
      </c>
      <c r="E6582" t="s">
        <v>31</v>
      </c>
      <c r="F6582">
        <v>1</v>
      </c>
    </row>
    <row r="6583" spans="1:6" x14ac:dyDescent="0.3">
      <c r="A6583" t="s">
        <v>6722</v>
      </c>
      <c r="B6583" t="s">
        <v>6570</v>
      </c>
      <c r="C6583" s="19" t="s">
        <v>29</v>
      </c>
      <c r="D6583" t="s">
        <v>6571</v>
      </c>
      <c r="E6583" t="s">
        <v>31</v>
      </c>
      <c r="F6583">
        <v>1</v>
      </c>
    </row>
    <row r="6584" spans="1:6" x14ac:dyDescent="0.3">
      <c r="A6584" t="s">
        <v>6723</v>
      </c>
      <c r="B6584" t="s">
        <v>6570</v>
      </c>
      <c r="C6584" s="19" t="s">
        <v>29</v>
      </c>
      <c r="D6584" t="s">
        <v>6571</v>
      </c>
      <c r="E6584" t="s">
        <v>31</v>
      </c>
      <c r="F6584">
        <v>1</v>
      </c>
    </row>
    <row r="6585" spans="1:6" x14ac:dyDescent="0.3">
      <c r="A6585" t="s">
        <v>6724</v>
      </c>
      <c r="B6585" t="s">
        <v>6570</v>
      </c>
      <c r="C6585" s="19" t="s">
        <v>29</v>
      </c>
      <c r="D6585" t="s">
        <v>6571</v>
      </c>
      <c r="E6585" t="s">
        <v>31</v>
      </c>
      <c r="F6585">
        <v>1</v>
      </c>
    </row>
    <row r="6586" spans="1:6" x14ac:dyDescent="0.3">
      <c r="A6586" t="s">
        <v>6725</v>
      </c>
      <c r="B6586" t="s">
        <v>6570</v>
      </c>
      <c r="C6586" s="19" t="s">
        <v>29</v>
      </c>
      <c r="D6586" t="s">
        <v>6571</v>
      </c>
      <c r="E6586" t="s">
        <v>31</v>
      </c>
      <c r="F6586">
        <v>1</v>
      </c>
    </row>
    <row r="6587" spans="1:6" x14ac:dyDescent="0.3">
      <c r="A6587" t="s">
        <v>6726</v>
      </c>
      <c r="B6587" t="s">
        <v>6570</v>
      </c>
      <c r="C6587" s="19" t="s">
        <v>29</v>
      </c>
      <c r="D6587" t="s">
        <v>6571</v>
      </c>
      <c r="E6587" t="s">
        <v>31</v>
      </c>
      <c r="F6587">
        <v>1</v>
      </c>
    </row>
    <row r="6588" spans="1:6" x14ac:dyDescent="0.3">
      <c r="A6588" t="s">
        <v>6727</v>
      </c>
      <c r="B6588" t="s">
        <v>6570</v>
      </c>
      <c r="C6588" s="19" t="s">
        <v>29</v>
      </c>
      <c r="D6588" t="s">
        <v>6571</v>
      </c>
      <c r="E6588" t="s">
        <v>31</v>
      </c>
      <c r="F6588">
        <v>1</v>
      </c>
    </row>
    <row r="6589" spans="1:6" x14ac:dyDescent="0.3">
      <c r="A6589" t="s">
        <v>6728</v>
      </c>
      <c r="B6589" t="s">
        <v>6570</v>
      </c>
      <c r="C6589" s="19" t="s">
        <v>29</v>
      </c>
      <c r="D6589" t="s">
        <v>6571</v>
      </c>
      <c r="E6589" t="s">
        <v>31</v>
      </c>
      <c r="F6589">
        <v>1</v>
      </c>
    </row>
    <row r="6590" spans="1:6" x14ac:dyDescent="0.3">
      <c r="A6590" t="s">
        <v>6729</v>
      </c>
      <c r="B6590" t="s">
        <v>6570</v>
      </c>
      <c r="C6590" s="19" t="s">
        <v>29</v>
      </c>
      <c r="D6590" t="s">
        <v>6571</v>
      </c>
      <c r="E6590" t="s">
        <v>31</v>
      </c>
      <c r="F6590">
        <v>1</v>
      </c>
    </row>
    <row r="6591" spans="1:6" x14ac:dyDescent="0.3">
      <c r="A6591" t="s">
        <v>6730</v>
      </c>
      <c r="B6591" t="s">
        <v>6570</v>
      </c>
      <c r="C6591" s="19" t="s">
        <v>29</v>
      </c>
      <c r="D6591" t="s">
        <v>6571</v>
      </c>
      <c r="E6591" t="s">
        <v>31</v>
      </c>
      <c r="F6591">
        <v>1</v>
      </c>
    </row>
    <row r="6592" spans="1:6" x14ac:dyDescent="0.3">
      <c r="A6592" t="s">
        <v>6731</v>
      </c>
      <c r="B6592" t="s">
        <v>6570</v>
      </c>
      <c r="C6592" s="19" t="s">
        <v>29</v>
      </c>
      <c r="D6592" t="s">
        <v>6571</v>
      </c>
      <c r="E6592" t="s">
        <v>31</v>
      </c>
      <c r="F6592">
        <v>1</v>
      </c>
    </row>
    <row r="6593" spans="1:6" x14ac:dyDescent="0.3">
      <c r="A6593" t="s">
        <v>6732</v>
      </c>
      <c r="B6593" t="s">
        <v>6570</v>
      </c>
      <c r="C6593" s="19" t="s">
        <v>29</v>
      </c>
      <c r="D6593" t="s">
        <v>6571</v>
      </c>
      <c r="E6593" t="s">
        <v>31</v>
      </c>
      <c r="F6593">
        <v>1</v>
      </c>
    </row>
    <row r="6594" spans="1:6" x14ac:dyDescent="0.3">
      <c r="A6594" t="s">
        <v>6733</v>
      </c>
      <c r="B6594" t="s">
        <v>6570</v>
      </c>
      <c r="C6594" s="19" t="s">
        <v>29</v>
      </c>
      <c r="D6594" t="s">
        <v>6571</v>
      </c>
      <c r="E6594" t="s">
        <v>31</v>
      </c>
      <c r="F6594">
        <v>1</v>
      </c>
    </row>
    <row r="6595" spans="1:6" x14ac:dyDescent="0.3">
      <c r="A6595" t="s">
        <v>6734</v>
      </c>
      <c r="B6595" t="s">
        <v>6570</v>
      </c>
      <c r="C6595" s="19" t="s">
        <v>29</v>
      </c>
      <c r="D6595" t="s">
        <v>6571</v>
      </c>
      <c r="E6595" t="s">
        <v>31</v>
      </c>
      <c r="F6595">
        <v>1</v>
      </c>
    </row>
    <row r="6596" spans="1:6" x14ac:dyDescent="0.3">
      <c r="A6596" t="s">
        <v>6735</v>
      </c>
      <c r="B6596" t="s">
        <v>6736</v>
      </c>
      <c r="C6596" s="19" t="s">
        <v>29</v>
      </c>
      <c r="D6596" t="s">
        <v>6737</v>
      </c>
      <c r="E6596" t="s">
        <v>31</v>
      </c>
      <c r="F6596" t="s">
        <v>3141</v>
      </c>
    </row>
    <row r="6597" spans="1:6" x14ac:dyDescent="0.3">
      <c r="A6597" t="s">
        <v>6738</v>
      </c>
      <c r="B6597" t="s">
        <v>6570</v>
      </c>
      <c r="C6597" s="19" t="s">
        <v>29</v>
      </c>
      <c r="D6597" t="s">
        <v>6571</v>
      </c>
      <c r="E6597" t="s">
        <v>31</v>
      </c>
      <c r="F6597">
        <v>1</v>
      </c>
    </row>
    <row r="6598" spans="1:6" x14ac:dyDescent="0.3">
      <c r="A6598" t="s">
        <v>6739</v>
      </c>
      <c r="B6598" t="s">
        <v>6570</v>
      </c>
      <c r="C6598" s="19" t="s">
        <v>29</v>
      </c>
      <c r="D6598" t="s">
        <v>6571</v>
      </c>
      <c r="E6598" t="s">
        <v>31</v>
      </c>
      <c r="F6598">
        <v>1</v>
      </c>
    </row>
    <row r="6599" spans="1:6" x14ac:dyDescent="0.3">
      <c r="A6599" t="s">
        <v>6740</v>
      </c>
      <c r="B6599" t="s">
        <v>6570</v>
      </c>
      <c r="C6599" s="19" t="s">
        <v>29</v>
      </c>
      <c r="D6599" t="s">
        <v>6571</v>
      </c>
      <c r="E6599" t="s">
        <v>31</v>
      </c>
      <c r="F6599">
        <v>1</v>
      </c>
    </row>
    <row r="6600" spans="1:6" x14ac:dyDescent="0.3">
      <c r="A6600" t="s">
        <v>6741</v>
      </c>
      <c r="B6600" t="s">
        <v>6570</v>
      </c>
      <c r="C6600" s="19" t="s">
        <v>29</v>
      </c>
      <c r="D6600" t="s">
        <v>6571</v>
      </c>
      <c r="E6600" t="s">
        <v>31</v>
      </c>
      <c r="F6600">
        <v>1</v>
      </c>
    </row>
    <row r="6601" spans="1:6" x14ac:dyDescent="0.3">
      <c r="A6601" t="s">
        <v>6742</v>
      </c>
      <c r="B6601" t="s">
        <v>6570</v>
      </c>
      <c r="C6601" s="19" t="s">
        <v>29</v>
      </c>
      <c r="D6601" t="s">
        <v>6571</v>
      </c>
      <c r="E6601" t="s">
        <v>31</v>
      </c>
      <c r="F6601">
        <v>1</v>
      </c>
    </row>
    <row r="6602" spans="1:6" x14ac:dyDescent="0.3">
      <c r="A6602" t="s">
        <v>6743</v>
      </c>
      <c r="B6602" t="s">
        <v>6570</v>
      </c>
      <c r="C6602" s="19" t="s">
        <v>29</v>
      </c>
      <c r="D6602" t="s">
        <v>6571</v>
      </c>
      <c r="E6602" t="s">
        <v>31</v>
      </c>
      <c r="F6602">
        <v>1</v>
      </c>
    </row>
    <row r="6603" spans="1:6" x14ac:dyDescent="0.3">
      <c r="A6603" t="s">
        <v>6744</v>
      </c>
      <c r="B6603" t="s">
        <v>6570</v>
      </c>
      <c r="C6603" s="19" t="s">
        <v>29</v>
      </c>
      <c r="D6603" t="s">
        <v>6571</v>
      </c>
      <c r="E6603" t="s">
        <v>31</v>
      </c>
      <c r="F6603">
        <v>1</v>
      </c>
    </row>
    <row r="6604" spans="1:6" x14ac:dyDescent="0.3">
      <c r="A6604" t="s">
        <v>6745</v>
      </c>
      <c r="B6604" t="s">
        <v>6570</v>
      </c>
      <c r="C6604" s="19" t="s">
        <v>29</v>
      </c>
      <c r="D6604" t="s">
        <v>6571</v>
      </c>
      <c r="E6604" t="s">
        <v>31</v>
      </c>
      <c r="F6604">
        <v>1</v>
      </c>
    </row>
    <row r="6605" spans="1:6" x14ac:dyDescent="0.3">
      <c r="A6605" t="s">
        <v>6746</v>
      </c>
      <c r="B6605" t="s">
        <v>6570</v>
      </c>
      <c r="C6605" s="19" t="s">
        <v>29</v>
      </c>
      <c r="D6605" t="s">
        <v>6571</v>
      </c>
      <c r="E6605" t="s">
        <v>31</v>
      </c>
      <c r="F6605">
        <v>1</v>
      </c>
    </row>
    <row r="6606" spans="1:6" x14ac:dyDescent="0.3">
      <c r="A6606" t="s">
        <v>6747</v>
      </c>
      <c r="B6606" t="s">
        <v>6570</v>
      </c>
      <c r="C6606" s="19" t="s">
        <v>29</v>
      </c>
      <c r="D6606" t="s">
        <v>6571</v>
      </c>
      <c r="E6606" t="s">
        <v>31</v>
      </c>
      <c r="F6606">
        <v>1</v>
      </c>
    </row>
    <row r="6607" spans="1:6" x14ac:dyDescent="0.3">
      <c r="A6607" t="s">
        <v>6748</v>
      </c>
      <c r="B6607" t="s">
        <v>6570</v>
      </c>
      <c r="C6607" s="19" t="s">
        <v>29</v>
      </c>
      <c r="D6607" t="s">
        <v>6571</v>
      </c>
      <c r="E6607" t="s">
        <v>31</v>
      </c>
      <c r="F6607">
        <v>1</v>
      </c>
    </row>
    <row r="6608" spans="1:6" x14ac:dyDescent="0.3">
      <c r="A6608" t="s">
        <v>6749</v>
      </c>
      <c r="B6608" t="s">
        <v>6570</v>
      </c>
      <c r="C6608" s="19" t="s">
        <v>29</v>
      </c>
      <c r="D6608" t="s">
        <v>6571</v>
      </c>
      <c r="E6608" t="s">
        <v>31</v>
      </c>
      <c r="F6608">
        <v>1</v>
      </c>
    </row>
    <row r="6609" spans="1:6" x14ac:dyDescent="0.3">
      <c r="A6609" t="s">
        <v>6750</v>
      </c>
      <c r="B6609" t="s">
        <v>6570</v>
      </c>
      <c r="C6609" s="19" t="s">
        <v>29</v>
      </c>
      <c r="D6609" t="s">
        <v>6571</v>
      </c>
      <c r="E6609" t="s">
        <v>31</v>
      </c>
      <c r="F6609">
        <v>1</v>
      </c>
    </row>
    <row r="6610" spans="1:6" x14ac:dyDescent="0.3">
      <c r="A6610" t="s">
        <v>6751</v>
      </c>
      <c r="B6610" t="s">
        <v>6570</v>
      </c>
      <c r="C6610" s="19" t="s">
        <v>29</v>
      </c>
      <c r="D6610" t="s">
        <v>6571</v>
      </c>
      <c r="E6610" t="s">
        <v>31</v>
      </c>
      <c r="F6610">
        <v>1</v>
      </c>
    </row>
    <row r="6611" spans="1:6" x14ac:dyDescent="0.3">
      <c r="A6611" t="s">
        <v>6752</v>
      </c>
      <c r="B6611" t="s">
        <v>6570</v>
      </c>
      <c r="C6611" s="19" t="s">
        <v>29</v>
      </c>
      <c r="D6611" t="s">
        <v>6571</v>
      </c>
      <c r="E6611" t="s">
        <v>31</v>
      </c>
      <c r="F6611">
        <v>1</v>
      </c>
    </row>
    <row r="6612" spans="1:6" x14ac:dyDescent="0.3">
      <c r="A6612" t="s">
        <v>6753</v>
      </c>
      <c r="B6612" t="s">
        <v>6570</v>
      </c>
      <c r="C6612" s="19" t="s">
        <v>29</v>
      </c>
      <c r="D6612" t="s">
        <v>6571</v>
      </c>
      <c r="E6612" t="s">
        <v>31</v>
      </c>
      <c r="F6612">
        <v>1</v>
      </c>
    </row>
    <row r="6613" spans="1:6" x14ac:dyDescent="0.3">
      <c r="A6613" t="s">
        <v>6754</v>
      </c>
      <c r="B6613" t="s">
        <v>6570</v>
      </c>
      <c r="C6613" s="19" t="s">
        <v>29</v>
      </c>
      <c r="D6613" t="s">
        <v>6571</v>
      </c>
      <c r="E6613" t="s">
        <v>31</v>
      </c>
      <c r="F6613">
        <v>1</v>
      </c>
    </row>
    <row r="6614" spans="1:6" x14ac:dyDescent="0.3">
      <c r="A6614" t="s">
        <v>6755</v>
      </c>
      <c r="B6614" t="s">
        <v>6570</v>
      </c>
      <c r="C6614" s="19" t="s">
        <v>29</v>
      </c>
      <c r="D6614" t="s">
        <v>6571</v>
      </c>
      <c r="E6614" t="s">
        <v>31</v>
      </c>
      <c r="F6614">
        <v>1</v>
      </c>
    </row>
    <row r="6615" spans="1:6" x14ac:dyDescent="0.3">
      <c r="A6615" t="s">
        <v>6756</v>
      </c>
      <c r="B6615" t="s">
        <v>6570</v>
      </c>
      <c r="C6615" s="19" t="s">
        <v>29</v>
      </c>
      <c r="D6615" t="s">
        <v>6571</v>
      </c>
      <c r="E6615" t="s">
        <v>31</v>
      </c>
      <c r="F6615">
        <v>1</v>
      </c>
    </row>
    <row r="6616" spans="1:6" x14ac:dyDescent="0.3">
      <c r="A6616" t="s">
        <v>6757</v>
      </c>
      <c r="B6616" t="s">
        <v>6570</v>
      </c>
      <c r="C6616" s="19" t="s">
        <v>29</v>
      </c>
      <c r="D6616" t="s">
        <v>6571</v>
      </c>
      <c r="E6616" t="s">
        <v>31</v>
      </c>
      <c r="F6616">
        <v>1</v>
      </c>
    </row>
    <row r="6617" spans="1:6" x14ac:dyDescent="0.3">
      <c r="A6617" t="s">
        <v>6758</v>
      </c>
      <c r="B6617" t="s">
        <v>6570</v>
      </c>
      <c r="C6617" s="19" t="s">
        <v>29</v>
      </c>
      <c r="D6617" t="s">
        <v>6571</v>
      </c>
      <c r="E6617" t="s">
        <v>31</v>
      </c>
      <c r="F6617">
        <v>1</v>
      </c>
    </row>
    <row r="6618" spans="1:6" x14ac:dyDescent="0.3">
      <c r="A6618" t="s">
        <v>6759</v>
      </c>
      <c r="B6618" t="s">
        <v>6570</v>
      </c>
      <c r="C6618" s="19" t="s">
        <v>29</v>
      </c>
      <c r="D6618" t="s">
        <v>6571</v>
      </c>
      <c r="E6618" t="s">
        <v>31</v>
      </c>
      <c r="F6618">
        <v>1</v>
      </c>
    </row>
    <row r="6619" spans="1:6" x14ac:dyDescent="0.3">
      <c r="A6619" t="s">
        <v>6760</v>
      </c>
      <c r="B6619" t="s">
        <v>6570</v>
      </c>
      <c r="C6619" s="19" t="s">
        <v>29</v>
      </c>
      <c r="D6619" t="s">
        <v>6571</v>
      </c>
      <c r="E6619" t="s">
        <v>31</v>
      </c>
      <c r="F6619">
        <v>1</v>
      </c>
    </row>
    <row r="6620" spans="1:6" x14ac:dyDescent="0.3">
      <c r="A6620" t="s">
        <v>6761</v>
      </c>
      <c r="B6620" t="s">
        <v>6570</v>
      </c>
      <c r="C6620" s="19" t="s">
        <v>29</v>
      </c>
      <c r="D6620" t="s">
        <v>6571</v>
      </c>
      <c r="E6620" t="s">
        <v>31</v>
      </c>
      <c r="F6620">
        <v>1</v>
      </c>
    </row>
    <row r="6621" spans="1:6" x14ac:dyDescent="0.3">
      <c r="A6621" t="s">
        <v>6762</v>
      </c>
      <c r="B6621" t="s">
        <v>6570</v>
      </c>
      <c r="C6621" s="19" t="s">
        <v>29</v>
      </c>
      <c r="D6621" t="s">
        <v>6571</v>
      </c>
      <c r="E6621" t="s">
        <v>31</v>
      </c>
      <c r="F6621">
        <v>1</v>
      </c>
    </row>
    <row r="6622" spans="1:6" x14ac:dyDescent="0.3">
      <c r="A6622" t="s">
        <v>6763</v>
      </c>
      <c r="B6622" t="s">
        <v>6570</v>
      </c>
      <c r="C6622" s="19" t="s">
        <v>29</v>
      </c>
      <c r="D6622" t="s">
        <v>6571</v>
      </c>
      <c r="E6622" t="s">
        <v>31</v>
      </c>
      <c r="F6622">
        <v>1</v>
      </c>
    </row>
    <row r="6623" spans="1:6" x14ac:dyDescent="0.3">
      <c r="A6623" t="s">
        <v>6764</v>
      </c>
      <c r="B6623" t="s">
        <v>6570</v>
      </c>
      <c r="C6623" s="19" t="s">
        <v>29</v>
      </c>
      <c r="D6623" t="s">
        <v>6571</v>
      </c>
      <c r="E6623" t="s">
        <v>31</v>
      </c>
      <c r="F6623">
        <v>1</v>
      </c>
    </row>
    <row r="6624" spans="1:6" x14ac:dyDescent="0.3">
      <c r="A6624" t="s">
        <v>6765</v>
      </c>
      <c r="B6624" t="s">
        <v>6570</v>
      </c>
      <c r="C6624" s="19" t="s">
        <v>29</v>
      </c>
      <c r="D6624" t="s">
        <v>6571</v>
      </c>
      <c r="E6624" t="s">
        <v>31</v>
      </c>
      <c r="F6624">
        <v>1</v>
      </c>
    </row>
    <row r="6625" spans="1:6" x14ac:dyDescent="0.3">
      <c r="A6625" t="s">
        <v>6766</v>
      </c>
      <c r="B6625" t="s">
        <v>6570</v>
      </c>
      <c r="C6625" s="19" t="s">
        <v>29</v>
      </c>
      <c r="D6625" t="s">
        <v>6571</v>
      </c>
      <c r="E6625" t="s">
        <v>31</v>
      </c>
      <c r="F6625">
        <v>1</v>
      </c>
    </row>
    <row r="6626" spans="1:6" x14ac:dyDescent="0.3">
      <c r="A6626" t="s">
        <v>6767</v>
      </c>
      <c r="B6626" t="s">
        <v>6570</v>
      </c>
      <c r="C6626" s="19" t="s">
        <v>29</v>
      </c>
      <c r="D6626" t="s">
        <v>6571</v>
      </c>
      <c r="E6626" t="s">
        <v>31</v>
      </c>
      <c r="F6626">
        <v>1</v>
      </c>
    </row>
    <row r="6627" spans="1:6" x14ac:dyDescent="0.3">
      <c r="A6627" t="s">
        <v>6768</v>
      </c>
      <c r="B6627" t="s">
        <v>6570</v>
      </c>
      <c r="C6627" s="19" t="s">
        <v>29</v>
      </c>
      <c r="D6627" t="s">
        <v>6571</v>
      </c>
      <c r="E6627" t="s">
        <v>31</v>
      </c>
      <c r="F6627">
        <v>1</v>
      </c>
    </row>
    <row r="6628" spans="1:6" x14ac:dyDescent="0.3">
      <c r="A6628" t="s">
        <v>6769</v>
      </c>
      <c r="B6628" t="s">
        <v>6570</v>
      </c>
      <c r="C6628" s="19" t="s">
        <v>29</v>
      </c>
      <c r="D6628" t="s">
        <v>6571</v>
      </c>
      <c r="E6628" t="s">
        <v>31</v>
      </c>
      <c r="F6628">
        <v>1</v>
      </c>
    </row>
    <row r="6629" spans="1:6" x14ac:dyDescent="0.3">
      <c r="A6629" t="s">
        <v>6770</v>
      </c>
      <c r="B6629" t="s">
        <v>6570</v>
      </c>
      <c r="C6629" s="19" t="s">
        <v>29</v>
      </c>
      <c r="D6629" t="s">
        <v>6571</v>
      </c>
      <c r="E6629" t="s">
        <v>31</v>
      </c>
      <c r="F6629">
        <v>1</v>
      </c>
    </row>
    <row r="6630" spans="1:6" x14ac:dyDescent="0.3">
      <c r="A6630" t="s">
        <v>6771</v>
      </c>
      <c r="B6630" t="s">
        <v>6570</v>
      </c>
      <c r="C6630" s="19" t="s">
        <v>29</v>
      </c>
      <c r="D6630" t="s">
        <v>6571</v>
      </c>
      <c r="E6630" t="s">
        <v>31</v>
      </c>
      <c r="F6630">
        <v>1</v>
      </c>
    </row>
    <row r="6631" spans="1:6" x14ac:dyDescent="0.3">
      <c r="A6631" t="s">
        <v>6772</v>
      </c>
      <c r="B6631" t="s">
        <v>6570</v>
      </c>
      <c r="C6631" s="19" t="s">
        <v>29</v>
      </c>
      <c r="D6631" t="s">
        <v>6571</v>
      </c>
      <c r="E6631" t="s">
        <v>31</v>
      </c>
      <c r="F6631">
        <v>1</v>
      </c>
    </row>
    <row r="6632" spans="1:6" x14ac:dyDescent="0.3">
      <c r="A6632" t="s">
        <v>6773</v>
      </c>
      <c r="B6632" t="s">
        <v>6570</v>
      </c>
      <c r="C6632" s="19" t="s">
        <v>29</v>
      </c>
      <c r="D6632" t="s">
        <v>6571</v>
      </c>
      <c r="E6632" t="s">
        <v>31</v>
      </c>
      <c r="F6632">
        <v>1</v>
      </c>
    </row>
    <row r="6633" spans="1:6" x14ac:dyDescent="0.3">
      <c r="A6633" t="s">
        <v>6774</v>
      </c>
      <c r="B6633" t="s">
        <v>6570</v>
      </c>
      <c r="C6633" s="19" t="s">
        <v>29</v>
      </c>
      <c r="D6633" t="s">
        <v>6571</v>
      </c>
      <c r="E6633" t="s">
        <v>31</v>
      </c>
      <c r="F6633">
        <v>1</v>
      </c>
    </row>
    <row r="6634" spans="1:6" x14ac:dyDescent="0.3">
      <c r="A6634" t="s">
        <v>6775</v>
      </c>
      <c r="B6634" t="s">
        <v>6570</v>
      </c>
      <c r="C6634" s="19" t="s">
        <v>29</v>
      </c>
      <c r="D6634" t="s">
        <v>6571</v>
      </c>
      <c r="E6634" t="s">
        <v>31</v>
      </c>
      <c r="F6634">
        <v>1</v>
      </c>
    </row>
    <row r="6635" spans="1:6" x14ac:dyDescent="0.3">
      <c r="A6635" t="s">
        <v>6776</v>
      </c>
      <c r="B6635" t="s">
        <v>6570</v>
      </c>
      <c r="C6635" s="19" t="s">
        <v>29</v>
      </c>
      <c r="D6635" t="s">
        <v>6571</v>
      </c>
      <c r="E6635" t="s">
        <v>31</v>
      </c>
      <c r="F6635">
        <v>1</v>
      </c>
    </row>
    <row r="6636" spans="1:6" x14ac:dyDescent="0.3">
      <c r="A6636" t="s">
        <v>6777</v>
      </c>
      <c r="B6636" t="s">
        <v>6570</v>
      </c>
      <c r="C6636" s="19" t="s">
        <v>29</v>
      </c>
      <c r="D6636" t="s">
        <v>6571</v>
      </c>
      <c r="E6636" t="s">
        <v>31</v>
      </c>
      <c r="F6636">
        <v>1</v>
      </c>
    </row>
    <row r="6637" spans="1:6" x14ac:dyDescent="0.3">
      <c r="A6637" t="s">
        <v>6778</v>
      </c>
      <c r="B6637" t="s">
        <v>6570</v>
      </c>
      <c r="C6637" s="19" t="s">
        <v>29</v>
      </c>
      <c r="D6637" t="s">
        <v>6571</v>
      </c>
      <c r="E6637" t="s">
        <v>31</v>
      </c>
      <c r="F6637">
        <v>1</v>
      </c>
    </row>
    <row r="6638" spans="1:6" x14ac:dyDescent="0.3">
      <c r="A6638" t="s">
        <v>6779</v>
      </c>
      <c r="B6638" t="s">
        <v>6570</v>
      </c>
      <c r="C6638" s="19" t="s">
        <v>29</v>
      </c>
      <c r="D6638" t="s">
        <v>6571</v>
      </c>
      <c r="E6638" t="s">
        <v>31</v>
      </c>
      <c r="F6638">
        <v>1</v>
      </c>
    </row>
    <row r="6639" spans="1:6" x14ac:dyDescent="0.3">
      <c r="A6639" t="s">
        <v>6780</v>
      </c>
      <c r="B6639" t="s">
        <v>6570</v>
      </c>
      <c r="C6639" s="19" t="s">
        <v>29</v>
      </c>
      <c r="D6639" t="s">
        <v>6571</v>
      </c>
      <c r="E6639" t="s">
        <v>31</v>
      </c>
      <c r="F6639">
        <v>1</v>
      </c>
    </row>
    <row r="6640" spans="1:6" x14ac:dyDescent="0.3">
      <c r="A6640" t="s">
        <v>6781</v>
      </c>
      <c r="B6640" t="s">
        <v>6545</v>
      </c>
      <c r="C6640" s="19" t="s">
        <v>29</v>
      </c>
      <c r="D6640" t="s">
        <v>6546</v>
      </c>
      <c r="E6640" t="s">
        <v>31</v>
      </c>
      <c r="F6640">
        <v>1</v>
      </c>
    </row>
    <row r="6641" spans="1:6" x14ac:dyDescent="0.3">
      <c r="A6641" t="s">
        <v>6782</v>
      </c>
      <c r="B6641" t="s">
        <v>6545</v>
      </c>
      <c r="C6641" s="19" t="s">
        <v>29</v>
      </c>
      <c r="D6641" t="s">
        <v>6546</v>
      </c>
      <c r="E6641" t="s">
        <v>31</v>
      </c>
      <c r="F6641">
        <v>1</v>
      </c>
    </row>
    <row r="6642" spans="1:6" x14ac:dyDescent="0.3">
      <c r="A6642" t="s">
        <v>6783</v>
      </c>
      <c r="B6642" t="s">
        <v>6545</v>
      </c>
      <c r="C6642" s="19" t="s">
        <v>29</v>
      </c>
      <c r="D6642" t="s">
        <v>6546</v>
      </c>
      <c r="E6642" t="s">
        <v>31</v>
      </c>
      <c r="F6642">
        <v>1</v>
      </c>
    </row>
    <row r="6643" spans="1:6" x14ac:dyDescent="0.3">
      <c r="A6643" t="s">
        <v>6784</v>
      </c>
      <c r="B6643" t="s">
        <v>6545</v>
      </c>
      <c r="C6643" s="19" t="s">
        <v>29</v>
      </c>
      <c r="D6643" t="s">
        <v>6546</v>
      </c>
      <c r="E6643" t="s">
        <v>31</v>
      </c>
      <c r="F6643">
        <v>1</v>
      </c>
    </row>
    <row r="6644" spans="1:6" x14ac:dyDescent="0.3">
      <c r="A6644" t="s">
        <v>6785</v>
      </c>
      <c r="B6644" t="s">
        <v>6545</v>
      </c>
      <c r="C6644" s="19" t="s">
        <v>29</v>
      </c>
      <c r="D6644" t="s">
        <v>6546</v>
      </c>
      <c r="E6644" t="s">
        <v>31</v>
      </c>
      <c r="F6644">
        <v>1</v>
      </c>
    </row>
    <row r="6645" spans="1:6" x14ac:dyDescent="0.3">
      <c r="A6645" t="s">
        <v>6786</v>
      </c>
      <c r="B6645" t="s">
        <v>6545</v>
      </c>
      <c r="C6645" s="19" t="s">
        <v>29</v>
      </c>
      <c r="D6645" t="s">
        <v>6546</v>
      </c>
      <c r="E6645" t="s">
        <v>31</v>
      </c>
      <c r="F6645">
        <v>1</v>
      </c>
    </row>
    <row r="6646" spans="1:6" x14ac:dyDescent="0.3">
      <c r="A6646" t="s">
        <v>6787</v>
      </c>
      <c r="B6646" t="s">
        <v>6545</v>
      </c>
      <c r="C6646" s="19" t="s">
        <v>29</v>
      </c>
      <c r="D6646" t="s">
        <v>6546</v>
      </c>
      <c r="E6646" t="s">
        <v>31</v>
      </c>
      <c r="F6646">
        <v>1</v>
      </c>
    </row>
    <row r="6647" spans="1:6" x14ac:dyDescent="0.3">
      <c r="A6647" t="s">
        <v>6788</v>
      </c>
      <c r="B6647" t="s">
        <v>6545</v>
      </c>
      <c r="C6647" s="19" t="s">
        <v>29</v>
      </c>
      <c r="D6647" t="s">
        <v>6546</v>
      </c>
      <c r="E6647" t="s">
        <v>31</v>
      </c>
      <c r="F6647">
        <v>1</v>
      </c>
    </row>
    <row r="6648" spans="1:6" x14ac:dyDescent="0.3">
      <c r="A6648" t="s">
        <v>6789</v>
      </c>
      <c r="B6648" t="s">
        <v>6545</v>
      </c>
      <c r="C6648" s="19" t="s">
        <v>29</v>
      </c>
      <c r="D6648" t="s">
        <v>6546</v>
      </c>
      <c r="E6648" t="s">
        <v>31</v>
      </c>
      <c r="F6648">
        <v>1</v>
      </c>
    </row>
    <row r="6649" spans="1:6" x14ac:dyDescent="0.3">
      <c r="A6649" t="s">
        <v>6790</v>
      </c>
      <c r="B6649" t="s">
        <v>6545</v>
      </c>
      <c r="C6649" s="19" t="s">
        <v>29</v>
      </c>
      <c r="D6649" t="s">
        <v>6546</v>
      </c>
      <c r="E6649" t="s">
        <v>31</v>
      </c>
      <c r="F6649">
        <v>1</v>
      </c>
    </row>
    <row r="6650" spans="1:6" x14ac:dyDescent="0.3">
      <c r="A6650" t="s">
        <v>6791</v>
      </c>
      <c r="B6650" t="s">
        <v>6545</v>
      </c>
      <c r="C6650" s="19" t="s">
        <v>29</v>
      </c>
      <c r="D6650" t="s">
        <v>6546</v>
      </c>
      <c r="E6650" t="s">
        <v>31</v>
      </c>
      <c r="F6650">
        <v>1</v>
      </c>
    </row>
    <row r="6651" spans="1:6" x14ac:dyDescent="0.3">
      <c r="A6651" t="s">
        <v>6792</v>
      </c>
      <c r="B6651" t="s">
        <v>6545</v>
      </c>
      <c r="C6651" s="19" t="s">
        <v>29</v>
      </c>
      <c r="D6651" t="s">
        <v>6546</v>
      </c>
      <c r="E6651" t="s">
        <v>31</v>
      </c>
      <c r="F6651">
        <v>1</v>
      </c>
    </row>
    <row r="6652" spans="1:6" x14ac:dyDescent="0.3">
      <c r="A6652" t="s">
        <v>6793</v>
      </c>
      <c r="B6652" t="s">
        <v>6545</v>
      </c>
      <c r="C6652" s="19" t="s">
        <v>29</v>
      </c>
      <c r="D6652" t="s">
        <v>6546</v>
      </c>
      <c r="E6652" t="s">
        <v>31</v>
      </c>
      <c r="F6652">
        <v>1</v>
      </c>
    </row>
    <row r="6653" spans="1:6" x14ac:dyDescent="0.3">
      <c r="A6653" t="s">
        <v>6794</v>
      </c>
      <c r="B6653" t="s">
        <v>6545</v>
      </c>
      <c r="C6653" s="19" t="s">
        <v>29</v>
      </c>
      <c r="D6653" t="s">
        <v>6546</v>
      </c>
      <c r="E6653" t="s">
        <v>31</v>
      </c>
      <c r="F6653">
        <v>1</v>
      </c>
    </row>
    <row r="6654" spans="1:6" x14ac:dyDescent="0.3">
      <c r="A6654" t="s">
        <v>6795</v>
      </c>
      <c r="B6654" t="s">
        <v>6545</v>
      </c>
      <c r="C6654" s="19" t="s">
        <v>29</v>
      </c>
      <c r="D6654" t="s">
        <v>6546</v>
      </c>
      <c r="E6654" t="s">
        <v>31</v>
      </c>
      <c r="F6654">
        <v>1</v>
      </c>
    </row>
    <row r="6655" spans="1:6" x14ac:dyDescent="0.3">
      <c r="A6655" t="s">
        <v>6796</v>
      </c>
      <c r="B6655" t="s">
        <v>6545</v>
      </c>
      <c r="C6655" s="19" t="s">
        <v>29</v>
      </c>
      <c r="D6655" t="s">
        <v>6546</v>
      </c>
      <c r="E6655" t="s">
        <v>31</v>
      </c>
      <c r="F6655">
        <v>1</v>
      </c>
    </row>
    <row r="6656" spans="1:6" x14ac:dyDescent="0.3">
      <c r="A6656" t="s">
        <v>6797</v>
      </c>
      <c r="B6656" t="s">
        <v>6545</v>
      </c>
      <c r="C6656" s="19" t="s">
        <v>29</v>
      </c>
      <c r="D6656" t="s">
        <v>6546</v>
      </c>
      <c r="E6656" t="s">
        <v>31</v>
      </c>
      <c r="F6656">
        <v>1</v>
      </c>
    </row>
    <row r="6657" spans="1:6" x14ac:dyDescent="0.3">
      <c r="A6657" t="s">
        <v>6798</v>
      </c>
      <c r="B6657" t="s">
        <v>6545</v>
      </c>
      <c r="C6657" s="19" t="s">
        <v>29</v>
      </c>
      <c r="D6657" t="s">
        <v>6546</v>
      </c>
      <c r="E6657" t="s">
        <v>31</v>
      </c>
      <c r="F6657">
        <v>1</v>
      </c>
    </row>
    <row r="6658" spans="1:6" x14ac:dyDescent="0.3">
      <c r="A6658" t="s">
        <v>6799</v>
      </c>
      <c r="B6658" t="s">
        <v>6545</v>
      </c>
      <c r="C6658" s="19" t="s">
        <v>29</v>
      </c>
      <c r="D6658" t="s">
        <v>6546</v>
      </c>
      <c r="E6658" t="s">
        <v>31</v>
      </c>
      <c r="F6658">
        <v>1</v>
      </c>
    </row>
    <row r="6659" spans="1:6" x14ac:dyDescent="0.3">
      <c r="A6659" t="s">
        <v>6800</v>
      </c>
      <c r="B6659" t="s">
        <v>6545</v>
      </c>
      <c r="C6659" s="19" t="s">
        <v>29</v>
      </c>
      <c r="D6659" t="s">
        <v>6546</v>
      </c>
      <c r="E6659" t="s">
        <v>31</v>
      </c>
      <c r="F6659">
        <v>1</v>
      </c>
    </row>
    <row r="6660" spans="1:6" x14ac:dyDescent="0.3">
      <c r="A6660" t="s">
        <v>6801</v>
      </c>
      <c r="B6660" t="s">
        <v>6545</v>
      </c>
      <c r="C6660" s="19" t="s">
        <v>29</v>
      </c>
      <c r="D6660" t="s">
        <v>6546</v>
      </c>
      <c r="E6660" t="s">
        <v>31</v>
      </c>
      <c r="F6660">
        <v>1</v>
      </c>
    </row>
    <row r="6661" spans="1:6" x14ac:dyDescent="0.3">
      <c r="A6661" t="s">
        <v>6802</v>
      </c>
      <c r="B6661" t="s">
        <v>6545</v>
      </c>
      <c r="C6661" s="19" t="s">
        <v>29</v>
      </c>
      <c r="D6661" t="s">
        <v>6546</v>
      </c>
      <c r="E6661" t="s">
        <v>31</v>
      </c>
      <c r="F6661">
        <v>1</v>
      </c>
    </row>
    <row r="6662" spans="1:6" x14ac:dyDescent="0.3">
      <c r="A6662" t="s">
        <v>6803</v>
      </c>
      <c r="B6662" t="s">
        <v>6545</v>
      </c>
      <c r="C6662" s="19" t="s">
        <v>29</v>
      </c>
      <c r="D6662" t="s">
        <v>6546</v>
      </c>
      <c r="E6662" t="s">
        <v>31</v>
      </c>
      <c r="F6662">
        <v>1</v>
      </c>
    </row>
    <row r="6663" spans="1:6" x14ac:dyDescent="0.3">
      <c r="A6663" t="s">
        <v>6804</v>
      </c>
      <c r="B6663" t="s">
        <v>6545</v>
      </c>
      <c r="C6663" s="19" t="s">
        <v>29</v>
      </c>
      <c r="D6663" t="s">
        <v>6546</v>
      </c>
      <c r="E6663" t="s">
        <v>31</v>
      </c>
      <c r="F6663">
        <v>1</v>
      </c>
    </row>
    <row r="6664" spans="1:6" x14ac:dyDescent="0.3">
      <c r="A6664" t="s">
        <v>6805</v>
      </c>
      <c r="B6664" t="s">
        <v>6545</v>
      </c>
      <c r="C6664" s="19" t="s">
        <v>29</v>
      </c>
      <c r="D6664" t="s">
        <v>6546</v>
      </c>
      <c r="E6664" t="s">
        <v>31</v>
      </c>
      <c r="F6664">
        <v>1</v>
      </c>
    </row>
    <row r="6665" spans="1:6" x14ac:dyDescent="0.3">
      <c r="A6665" t="s">
        <v>6806</v>
      </c>
      <c r="B6665" t="s">
        <v>6545</v>
      </c>
      <c r="C6665" s="19" t="s">
        <v>29</v>
      </c>
      <c r="D6665" t="s">
        <v>6546</v>
      </c>
      <c r="E6665" t="s">
        <v>31</v>
      </c>
      <c r="F6665">
        <v>1</v>
      </c>
    </row>
    <row r="6666" spans="1:6" x14ac:dyDescent="0.3">
      <c r="A6666" t="s">
        <v>6807</v>
      </c>
      <c r="B6666" t="s">
        <v>6545</v>
      </c>
      <c r="C6666" s="19" t="s">
        <v>29</v>
      </c>
      <c r="D6666" t="s">
        <v>6546</v>
      </c>
      <c r="E6666" t="s">
        <v>31</v>
      </c>
      <c r="F6666">
        <v>1</v>
      </c>
    </row>
    <row r="6667" spans="1:6" x14ac:dyDescent="0.3">
      <c r="A6667" t="s">
        <v>6808</v>
      </c>
      <c r="B6667" t="s">
        <v>6545</v>
      </c>
      <c r="C6667" s="19" t="s">
        <v>29</v>
      </c>
      <c r="D6667" t="s">
        <v>6546</v>
      </c>
      <c r="E6667" t="s">
        <v>31</v>
      </c>
      <c r="F6667">
        <v>1</v>
      </c>
    </row>
    <row r="6668" spans="1:6" x14ac:dyDescent="0.3">
      <c r="A6668" t="s">
        <v>6809</v>
      </c>
      <c r="B6668" t="s">
        <v>6545</v>
      </c>
      <c r="C6668" s="19" t="s">
        <v>29</v>
      </c>
      <c r="D6668" t="s">
        <v>6546</v>
      </c>
      <c r="E6668" t="s">
        <v>31</v>
      </c>
      <c r="F6668">
        <v>1</v>
      </c>
    </row>
    <row r="6669" spans="1:6" x14ac:dyDescent="0.3">
      <c r="A6669" t="s">
        <v>6810</v>
      </c>
      <c r="B6669" t="s">
        <v>6545</v>
      </c>
      <c r="C6669" s="19" t="s">
        <v>29</v>
      </c>
      <c r="D6669" t="s">
        <v>6546</v>
      </c>
      <c r="E6669" t="s">
        <v>31</v>
      </c>
      <c r="F6669">
        <v>1</v>
      </c>
    </row>
    <row r="6670" spans="1:6" x14ac:dyDescent="0.3">
      <c r="A6670" t="s">
        <v>6811</v>
      </c>
      <c r="B6670" t="s">
        <v>6545</v>
      </c>
      <c r="C6670" s="19" t="s">
        <v>29</v>
      </c>
      <c r="D6670" t="s">
        <v>6546</v>
      </c>
      <c r="E6670" t="s">
        <v>31</v>
      </c>
      <c r="F6670">
        <v>1</v>
      </c>
    </row>
    <row r="6671" spans="1:6" x14ac:dyDescent="0.3">
      <c r="A6671" t="s">
        <v>6812</v>
      </c>
      <c r="B6671" t="s">
        <v>6545</v>
      </c>
      <c r="C6671" s="19" t="s">
        <v>29</v>
      </c>
      <c r="D6671" t="s">
        <v>6546</v>
      </c>
      <c r="E6671" t="s">
        <v>31</v>
      </c>
      <c r="F6671">
        <v>1</v>
      </c>
    </row>
    <row r="6672" spans="1:6" x14ac:dyDescent="0.3">
      <c r="A6672" t="s">
        <v>6813</v>
      </c>
      <c r="B6672" t="s">
        <v>6545</v>
      </c>
      <c r="C6672" s="19" t="s">
        <v>29</v>
      </c>
      <c r="D6672" t="s">
        <v>6546</v>
      </c>
      <c r="E6672" t="s">
        <v>31</v>
      </c>
      <c r="F6672">
        <v>1</v>
      </c>
    </row>
    <row r="6673" spans="1:6" x14ac:dyDescent="0.3">
      <c r="A6673" t="s">
        <v>6814</v>
      </c>
      <c r="B6673" t="s">
        <v>6545</v>
      </c>
      <c r="C6673" s="19" t="s">
        <v>29</v>
      </c>
      <c r="D6673" t="s">
        <v>6546</v>
      </c>
      <c r="E6673" t="s">
        <v>31</v>
      </c>
      <c r="F6673">
        <v>1</v>
      </c>
    </row>
    <row r="6674" spans="1:6" x14ac:dyDescent="0.3">
      <c r="A6674" t="s">
        <v>6815</v>
      </c>
      <c r="B6674" t="s">
        <v>6545</v>
      </c>
      <c r="C6674" s="19" t="s">
        <v>29</v>
      </c>
      <c r="D6674" t="s">
        <v>6546</v>
      </c>
      <c r="E6674" t="s">
        <v>31</v>
      </c>
      <c r="F6674">
        <v>1</v>
      </c>
    </row>
    <row r="6675" spans="1:6" x14ac:dyDescent="0.3">
      <c r="A6675" t="s">
        <v>6816</v>
      </c>
      <c r="B6675" t="s">
        <v>6545</v>
      </c>
      <c r="C6675" s="19" t="s">
        <v>29</v>
      </c>
      <c r="D6675" t="s">
        <v>6546</v>
      </c>
      <c r="E6675" t="s">
        <v>31</v>
      </c>
      <c r="F6675">
        <v>1</v>
      </c>
    </row>
    <row r="6676" spans="1:6" x14ac:dyDescent="0.3">
      <c r="A6676" t="s">
        <v>6817</v>
      </c>
      <c r="B6676" t="s">
        <v>6545</v>
      </c>
      <c r="C6676" s="19" t="s">
        <v>29</v>
      </c>
      <c r="D6676" t="s">
        <v>6546</v>
      </c>
      <c r="E6676" t="s">
        <v>31</v>
      </c>
      <c r="F6676">
        <v>1</v>
      </c>
    </row>
    <row r="6677" spans="1:6" x14ac:dyDescent="0.3">
      <c r="A6677" t="s">
        <v>6818</v>
      </c>
      <c r="B6677" t="s">
        <v>6545</v>
      </c>
      <c r="C6677" s="19" t="s">
        <v>29</v>
      </c>
      <c r="D6677" t="s">
        <v>6546</v>
      </c>
      <c r="E6677" t="s">
        <v>31</v>
      </c>
      <c r="F6677">
        <v>1</v>
      </c>
    </row>
    <row r="6678" spans="1:6" x14ac:dyDescent="0.3">
      <c r="A6678" t="s">
        <v>6819</v>
      </c>
      <c r="B6678" t="s">
        <v>6545</v>
      </c>
      <c r="C6678" s="19" t="s">
        <v>29</v>
      </c>
      <c r="D6678" t="s">
        <v>6546</v>
      </c>
      <c r="E6678" t="s">
        <v>31</v>
      </c>
      <c r="F6678">
        <v>1</v>
      </c>
    </row>
    <row r="6679" spans="1:6" x14ac:dyDescent="0.3">
      <c r="A6679" t="s">
        <v>6820</v>
      </c>
      <c r="B6679" t="s">
        <v>6545</v>
      </c>
      <c r="C6679" s="19" t="s">
        <v>29</v>
      </c>
      <c r="D6679" t="s">
        <v>6546</v>
      </c>
      <c r="E6679" t="s">
        <v>31</v>
      </c>
      <c r="F6679">
        <v>1</v>
      </c>
    </row>
    <row r="6680" spans="1:6" x14ac:dyDescent="0.3">
      <c r="A6680" t="s">
        <v>6821</v>
      </c>
      <c r="B6680" t="s">
        <v>6545</v>
      </c>
      <c r="C6680" s="19" t="s">
        <v>29</v>
      </c>
      <c r="D6680" t="s">
        <v>6546</v>
      </c>
      <c r="E6680" t="s">
        <v>31</v>
      </c>
      <c r="F6680">
        <v>1</v>
      </c>
    </row>
    <row r="6681" spans="1:6" x14ac:dyDescent="0.3">
      <c r="A6681" t="s">
        <v>6822</v>
      </c>
      <c r="B6681" t="s">
        <v>6545</v>
      </c>
      <c r="C6681" s="19" t="s">
        <v>29</v>
      </c>
      <c r="D6681" t="s">
        <v>6546</v>
      </c>
      <c r="E6681" t="s">
        <v>31</v>
      </c>
      <c r="F6681">
        <v>1</v>
      </c>
    </row>
    <row r="6682" spans="1:6" x14ac:dyDescent="0.3">
      <c r="A6682" t="s">
        <v>6823</v>
      </c>
      <c r="B6682" t="s">
        <v>6545</v>
      </c>
      <c r="C6682" s="19" t="s">
        <v>29</v>
      </c>
      <c r="D6682" t="s">
        <v>6546</v>
      </c>
      <c r="E6682" t="s">
        <v>31</v>
      </c>
      <c r="F6682">
        <v>1</v>
      </c>
    </row>
    <row r="6683" spans="1:6" x14ac:dyDescent="0.3">
      <c r="A6683" t="s">
        <v>6824</v>
      </c>
      <c r="B6683" t="s">
        <v>6545</v>
      </c>
      <c r="C6683" s="19" t="s">
        <v>29</v>
      </c>
      <c r="D6683" t="s">
        <v>6546</v>
      </c>
      <c r="E6683" t="s">
        <v>31</v>
      </c>
      <c r="F6683">
        <v>1</v>
      </c>
    </row>
    <row r="6684" spans="1:6" x14ac:dyDescent="0.3">
      <c r="A6684" t="s">
        <v>6825</v>
      </c>
      <c r="B6684" t="s">
        <v>6545</v>
      </c>
      <c r="C6684" s="19" t="s">
        <v>29</v>
      </c>
      <c r="D6684" t="s">
        <v>6546</v>
      </c>
      <c r="E6684" t="s">
        <v>31</v>
      </c>
      <c r="F6684">
        <v>1</v>
      </c>
    </row>
    <row r="6685" spans="1:6" x14ac:dyDescent="0.3">
      <c r="A6685" t="s">
        <v>6826</v>
      </c>
      <c r="B6685" t="s">
        <v>6545</v>
      </c>
      <c r="C6685" s="19" t="s">
        <v>29</v>
      </c>
      <c r="D6685" t="s">
        <v>6546</v>
      </c>
      <c r="E6685" t="s">
        <v>31</v>
      </c>
      <c r="F6685">
        <v>1</v>
      </c>
    </row>
    <row r="6686" spans="1:6" x14ac:dyDescent="0.3">
      <c r="A6686" t="s">
        <v>6827</v>
      </c>
      <c r="B6686" t="s">
        <v>6545</v>
      </c>
      <c r="C6686" s="19" t="s">
        <v>29</v>
      </c>
      <c r="D6686" t="s">
        <v>6546</v>
      </c>
      <c r="E6686" t="s">
        <v>31</v>
      </c>
      <c r="F6686">
        <v>1</v>
      </c>
    </row>
    <row r="6687" spans="1:6" x14ac:dyDescent="0.3">
      <c r="A6687" t="s">
        <v>6828</v>
      </c>
      <c r="B6687" t="s">
        <v>6545</v>
      </c>
      <c r="C6687" s="19" t="s">
        <v>29</v>
      </c>
      <c r="D6687" t="s">
        <v>6546</v>
      </c>
      <c r="E6687" t="s">
        <v>31</v>
      </c>
      <c r="F6687">
        <v>1</v>
      </c>
    </row>
    <row r="6688" spans="1:6" x14ac:dyDescent="0.3">
      <c r="A6688" t="s">
        <v>6829</v>
      </c>
      <c r="B6688" t="s">
        <v>6545</v>
      </c>
      <c r="C6688" s="19" t="s">
        <v>29</v>
      </c>
      <c r="D6688" t="s">
        <v>6546</v>
      </c>
      <c r="E6688" t="s">
        <v>31</v>
      </c>
      <c r="F6688">
        <v>1</v>
      </c>
    </row>
    <row r="6689" spans="1:6" x14ac:dyDescent="0.3">
      <c r="A6689" t="s">
        <v>6830</v>
      </c>
      <c r="B6689" t="s">
        <v>6545</v>
      </c>
      <c r="C6689" s="19" t="s">
        <v>29</v>
      </c>
      <c r="D6689" t="s">
        <v>6546</v>
      </c>
      <c r="E6689" t="s">
        <v>31</v>
      </c>
      <c r="F6689">
        <v>1</v>
      </c>
    </row>
    <row r="6690" spans="1:6" x14ac:dyDescent="0.3">
      <c r="A6690" t="s">
        <v>6831</v>
      </c>
      <c r="B6690" t="s">
        <v>6545</v>
      </c>
      <c r="C6690" s="19" t="s">
        <v>29</v>
      </c>
      <c r="D6690" t="s">
        <v>6546</v>
      </c>
      <c r="E6690" t="s">
        <v>31</v>
      </c>
      <c r="F6690">
        <v>1</v>
      </c>
    </row>
    <row r="6691" spans="1:6" x14ac:dyDescent="0.3">
      <c r="A6691" t="s">
        <v>6832</v>
      </c>
      <c r="B6691" t="s">
        <v>6545</v>
      </c>
      <c r="C6691" s="19" t="s">
        <v>29</v>
      </c>
      <c r="D6691" t="s">
        <v>6546</v>
      </c>
      <c r="E6691" t="s">
        <v>31</v>
      </c>
      <c r="F6691">
        <v>1</v>
      </c>
    </row>
    <row r="6692" spans="1:6" x14ac:dyDescent="0.3">
      <c r="A6692" t="s">
        <v>6833</v>
      </c>
      <c r="B6692" t="s">
        <v>6545</v>
      </c>
      <c r="C6692" s="19" t="s">
        <v>29</v>
      </c>
      <c r="D6692" t="s">
        <v>6546</v>
      </c>
      <c r="E6692" t="s">
        <v>31</v>
      </c>
      <c r="F6692">
        <v>1</v>
      </c>
    </row>
    <row r="6693" spans="1:6" x14ac:dyDescent="0.3">
      <c r="A6693" t="s">
        <v>6834</v>
      </c>
      <c r="B6693" t="s">
        <v>6545</v>
      </c>
      <c r="C6693" s="19" t="s">
        <v>29</v>
      </c>
      <c r="D6693" t="s">
        <v>6546</v>
      </c>
      <c r="E6693" t="s">
        <v>31</v>
      </c>
      <c r="F6693">
        <v>1</v>
      </c>
    </row>
    <row r="6694" spans="1:6" x14ac:dyDescent="0.3">
      <c r="A6694" t="s">
        <v>6835</v>
      </c>
      <c r="B6694" t="s">
        <v>6545</v>
      </c>
      <c r="C6694" s="19" t="s">
        <v>29</v>
      </c>
      <c r="D6694" t="s">
        <v>6546</v>
      </c>
      <c r="E6694" t="s">
        <v>31</v>
      </c>
      <c r="F6694">
        <v>1</v>
      </c>
    </row>
    <row r="6695" spans="1:6" x14ac:dyDescent="0.3">
      <c r="A6695" t="s">
        <v>6836</v>
      </c>
      <c r="B6695" t="s">
        <v>6545</v>
      </c>
      <c r="C6695" s="19" t="s">
        <v>29</v>
      </c>
      <c r="D6695" t="s">
        <v>6546</v>
      </c>
      <c r="E6695" t="s">
        <v>31</v>
      </c>
      <c r="F6695">
        <v>1</v>
      </c>
    </row>
    <row r="6696" spans="1:6" x14ac:dyDescent="0.3">
      <c r="A6696" t="s">
        <v>6837</v>
      </c>
      <c r="B6696" t="s">
        <v>6545</v>
      </c>
      <c r="C6696" s="19" t="s">
        <v>29</v>
      </c>
      <c r="D6696" t="s">
        <v>6546</v>
      </c>
      <c r="E6696" t="s">
        <v>31</v>
      </c>
      <c r="F6696">
        <v>1</v>
      </c>
    </row>
    <row r="6697" spans="1:6" x14ac:dyDescent="0.3">
      <c r="A6697" t="s">
        <v>6838</v>
      </c>
      <c r="B6697" t="s">
        <v>6545</v>
      </c>
      <c r="C6697" s="19" t="s">
        <v>29</v>
      </c>
      <c r="D6697" t="s">
        <v>6546</v>
      </c>
      <c r="E6697" t="s">
        <v>31</v>
      </c>
      <c r="F6697">
        <v>1</v>
      </c>
    </row>
    <row r="6698" spans="1:6" x14ac:dyDescent="0.3">
      <c r="A6698" t="s">
        <v>6839</v>
      </c>
      <c r="B6698" t="s">
        <v>6545</v>
      </c>
      <c r="C6698" s="19" t="s">
        <v>29</v>
      </c>
      <c r="D6698" t="s">
        <v>6546</v>
      </c>
      <c r="E6698" t="s">
        <v>31</v>
      </c>
      <c r="F6698">
        <v>1</v>
      </c>
    </row>
    <row r="6699" spans="1:6" x14ac:dyDescent="0.3">
      <c r="A6699" t="s">
        <v>6840</v>
      </c>
      <c r="B6699" t="s">
        <v>6545</v>
      </c>
      <c r="C6699" s="19" t="s">
        <v>29</v>
      </c>
      <c r="D6699" t="s">
        <v>6546</v>
      </c>
      <c r="E6699" t="s">
        <v>31</v>
      </c>
      <c r="F6699">
        <v>1</v>
      </c>
    </row>
    <row r="6700" spans="1:6" x14ac:dyDescent="0.3">
      <c r="A6700" t="s">
        <v>6841</v>
      </c>
      <c r="B6700" t="s">
        <v>6545</v>
      </c>
      <c r="C6700" s="19" t="s">
        <v>29</v>
      </c>
      <c r="D6700" t="s">
        <v>6546</v>
      </c>
      <c r="E6700" t="s">
        <v>31</v>
      </c>
      <c r="F6700">
        <v>1</v>
      </c>
    </row>
    <row r="6701" spans="1:6" x14ac:dyDescent="0.3">
      <c r="A6701" t="s">
        <v>6842</v>
      </c>
      <c r="B6701" t="s">
        <v>6843</v>
      </c>
      <c r="C6701" s="19" t="s">
        <v>29</v>
      </c>
      <c r="D6701" t="s">
        <v>6844</v>
      </c>
      <c r="E6701" t="s">
        <v>31</v>
      </c>
      <c r="F6701">
        <v>1</v>
      </c>
    </row>
    <row r="6702" spans="1:6" x14ac:dyDescent="0.3">
      <c r="A6702" t="s">
        <v>6845</v>
      </c>
      <c r="B6702" t="s">
        <v>6843</v>
      </c>
      <c r="C6702" s="19" t="s">
        <v>29</v>
      </c>
      <c r="D6702" t="s">
        <v>6844</v>
      </c>
      <c r="E6702" t="s">
        <v>31</v>
      </c>
      <c r="F6702">
        <v>1</v>
      </c>
    </row>
    <row r="6703" spans="1:6" x14ac:dyDescent="0.3">
      <c r="A6703" t="s">
        <v>6846</v>
      </c>
      <c r="B6703" t="s">
        <v>6843</v>
      </c>
      <c r="C6703" s="19" t="s">
        <v>29</v>
      </c>
      <c r="D6703" t="s">
        <v>6844</v>
      </c>
      <c r="E6703" t="s">
        <v>31</v>
      </c>
      <c r="F6703">
        <v>1</v>
      </c>
    </row>
    <row r="6704" spans="1:6" x14ac:dyDescent="0.3">
      <c r="A6704" t="s">
        <v>6847</v>
      </c>
      <c r="B6704" t="s">
        <v>6843</v>
      </c>
      <c r="C6704" s="19" t="s">
        <v>29</v>
      </c>
      <c r="D6704" t="s">
        <v>6844</v>
      </c>
      <c r="E6704" t="s">
        <v>31</v>
      </c>
      <c r="F6704">
        <v>1</v>
      </c>
    </row>
    <row r="6705" spans="1:6" x14ac:dyDescent="0.3">
      <c r="A6705" t="s">
        <v>6848</v>
      </c>
      <c r="B6705" t="s">
        <v>6545</v>
      </c>
      <c r="C6705" s="19" t="s">
        <v>29</v>
      </c>
      <c r="D6705" t="s">
        <v>6546</v>
      </c>
      <c r="E6705" t="s">
        <v>31</v>
      </c>
      <c r="F6705">
        <v>1</v>
      </c>
    </row>
    <row r="6706" spans="1:6" x14ac:dyDescent="0.3">
      <c r="A6706" t="s">
        <v>6849</v>
      </c>
      <c r="B6706" t="s">
        <v>6843</v>
      </c>
      <c r="C6706" s="19" t="s">
        <v>29</v>
      </c>
      <c r="D6706" t="s">
        <v>6844</v>
      </c>
      <c r="E6706" t="s">
        <v>31</v>
      </c>
      <c r="F6706">
        <v>1</v>
      </c>
    </row>
    <row r="6707" spans="1:6" x14ac:dyDescent="0.3">
      <c r="A6707" t="s">
        <v>6850</v>
      </c>
      <c r="B6707" t="s">
        <v>6843</v>
      </c>
      <c r="C6707" s="19" t="s">
        <v>29</v>
      </c>
      <c r="D6707" t="s">
        <v>6844</v>
      </c>
      <c r="E6707" t="s">
        <v>31</v>
      </c>
      <c r="F6707">
        <v>1</v>
      </c>
    </row>
    <row r="6708" spans="1:6" x14ac:dyDescent="0.3">
      <c r="A6708" t="s">
        <v>6851</v>
      </c>
      <c r="B6708" t="s">
        <v>6545</v>
      </c>
      <c r="C6708" s="19" t="s">
        <v>29</v>
      </c>
      <c r="D6708" t="s">
        <v>6546</v>
      </c>
      <c r="E6708" t="s">
        <v>31</v>
      </c>
      <c r="F6708">
        <v>1</v>
      </c>
    </row>
    <row r="6709" spans="1:6" x14ac:dyDescent="0.3">
      <c r="A6709" t="s">
        <v>6852</v>
      </c>
      <c r="B6709" t="s">
        <v>6545</v>
      </c>
      <c r="C6709" s="19" t="s">
        <v>29</v>
      </c>
      <c r="D6709" t="s">
        <v>6546</v>
      </c>
      <c r="E6709" t="s">
        <v>31</v>
      </c>
      <c r="F6709">
        <v>1</v>
      </c>
    </row>
    <row r="6710" spans="1:6" x14ac:dyDescent="0.3">
      <c r="A6710" t="s">
        <v>6853</v>
      </c>
      <c r="B6710" t="s">
        <v>6545</v>
      </c>
      <c r="C6710" s="19" t="s">
        <v>29</v>
      </c>
      <c r="D6710" t="s">
        <v>6546</v>
      </c>
      <c r="E6710" t="s">
        <v>31</v>
      </c>
      <c r="F6710">
        <v>1</v>
      </c>
    </row>
    <row r="6711" spans="1:6" x14ac:dyDescent="0.3">
      <c r="A6711" t="s">
        <v>6854</v>
      </c>
      <c r="B6711" t="s">
        <v>6545</v>
      </c>
      <c r="C6711" s="19" t="s">
        <v>29</v>
      </c>
      <c r="D6711" t="s">
        <v>6546</v>
      </c>
      <c r="E6711" t="s">
        <v>31</v>
      </c>
      <c r="F6711">
        <v>1</v>
      </c>
    </row>
    <row r="6712" spans="1:6" x14ac:dyDescent="0.3">
      <c r="A6712" t="s">
        <v>6855</v>
      </c>
      <c r="B6712" t="s">
        <v>6545</v>
      </c>
      <c r="C6712" s="19" t="s">
        <v>29</v>
      </c>
      <c r="D6712" t="s">
        <v>6546</v>
      </c>
      <c r="E6712" t="s">
        <v>31</v>
      </c>
      <c r="F6712">
        <v>1</v>
      </c>
    </row>
    <row r="6713" spans="1:6" x14ac:dyDescent="0.3">
      <c r="A6713" t="s">
        <v>6856</v>
      </c>
      <c r="B6713" t="s">
        <v>6545</v>
      </c>
      <c r="C6713" s="19" t="s">
        <v>29</v>
      </c>
      <c r="D6713" t="s">
        <v>6546</v>
      </c>
      <c r="E6713" t="s">
        <v>31</v>
      </c>
      <c r="F6713">
        <v>1</v>
      </c>
    </row>
    <row r="6714" spans="1:6" x14ac:dyDescent="0.3">
      <c r="A6714" t="s">
        <v>6857</v>
      </c>
      <c r="B6714" t="s">
        <v>6545</v>
      </c>
      <c r="C6714" s="19" t="s">
        <v>29</v>
      </c>
      <c r="D6714" t="s">
        <v>6546</v>
      </c>
      <c r="E6714" t="s">
        <v>31</v>
      </c>
      <c r="F6714">
        <v>1</v>
      </c>
    </row>
    <row r="6715" spans="1:6" x14ac:dyDescent="0.3">
      <c r="A6715" t="s">
        <v>6858</v>
      </c>
      <c r="B6715" t="s">
        <v>6545</v>
      </c>
      <c r="C6715" s="19" t="s">
        <v>29</v>
      </c>
      <c r="D6715" t="s">
        <v>6546</v>
      </c>
      <c r="E6715" t="s">
        <v>31</v>
      </c>
      <c r="F6715">
        <v>1</v>
      </c>
    </row>
    <row r="6716" spans="1:6" x14ac:dyDescent="0.3">
      <c r="A6716" t="s">
        <v>6859</v>
      </c>
      <c r="B6716" t="s">
        <v>6545</v>
      </c>
      <c r="C6716" s="19" t="s">
        <v>29</v>
      </c>
      <c r="D6716" t="s">
        <v>6546</v>
      </c>
      <c r="E6716" t="s">
        <v>31</v>
      </c>
      <c r="F6716">
        <v>1</v>
      </c>
    </row>
    <row r="6717" spans="1:6" x14ac:dyDescent="0.3">
      <c r="A6717" t="s">
        <v>6860</v>
      </c>
      <c r="B6717" t="s">
        <v>6843</v>
      </c>
      <c r="C6717" s="19" t="s">
        <v>29</v>
      </c>
      <c r="D6717" t="s">
        <v>6844</v>
      </c>
      <c r="E6717" t="s">
        <v>31</v>
      </c>
      <c r="F6717">
        <v>1</v>
      </c>
    </row>
    <row r="6718" spans="1:6" x14ac:dyDescent="0.3">
      <c r="A6718" t="s">
        <v>6861</v>
      </c>
      <c r="B6718" t="s">
        <v>6843</v>
      </c>
      <c r="C6718" s="19" t="s">
        <v>29</v>
      </c>
      <c r="D6718" t="s">
        <v>6844</v>
      </c>
      <c r="E6718" t="s">
        <v>31</v>
      </c>
      <c r="F6718">
        <v>1</v>
      </c>
    </row>
    <row r="6719" spans="1:6" x14ac:dyDescent="0.3">
      <c r="A6719" t="s">
        <v>6862</v>
      </c>
      <c r="B6719" t="s">
        <v>6843</v>
      </c>
      <c r="C6719" s="19" t="s">
        <v>29</v>
      </c>
      <c r="D6719" t="s">
        <v>6844</v>
      </c>
      <c r="E6719" t="s">
        <v>31</v>
      </c>
      <c r="F6719">
        <v>1</v>
      </c>
    </row>
    <row r="6720" spans="1:6" x14ac:dyDescent="0.3">
      <c r="A6720" t="s">
        <v>6863</v>
      </c>
      <c r="B6720" t="s">
        <v>6843</v>
      </c>
      <c r="C6720" s="19" t="s">
        <v>29</v>
      </c>
      <c r="D6720" t="s">
        <v>6844</v>
      </c>
      <c r="E6720" t="s">
        <v>31</v>
      </c>
      <c r="F6720">
        <v>1</v>
      </c>
    </row>
    <row r="6721" spans="1:6" x14ac:dyDescent="0.3">
      <c r="A6721" t="s">
        <v>6864</v>
      </c>
      <c r="B6721" t="s">
        <v>6843</v>
      </c>
      <c r="C6721" s="19" t="s">
        <v>29</v>
      </c>
      <c r="D6721" t="s">
        <v>6844</v>
      </c>
      <c r="E6721" t="s">
        <v>31</v>
      </c>
      <c r="F6721">
        <v>1</v>
      </c>
    </row>
    <row r="6722" spans="1:6" x14ac:dyDescent="0.3">
      <c r="A6722" t="s">
        <v>6865</v>
      </c>
      <c r="B6722" t="s">
        <v>6545</v>
      </c>
      <c r="C6722" s="19" t="s">
        <v>29</v>
      </c>
      <c r="D6722" t="s">
        <v>6546</v>
      </c>
      <c r="E6722" t="s">
        <v>31</v>
      </c>
      <c r="F6722">
        <v>1</v>
      </c>
    </row>
    <row r="6723" spans="1:6" x14ac:dyDescent="0.3">
      <c r="A6723" t="s">
        <v>6866</v>
      </c>
      <c r="B6723" t="s">
        <v>6843</v>
      </c>
      <c r="C6723" s="19" t="s">
        <v>29</v>
      </c>
      <c r="D6723" t="s">
        <v>6844</v>
      </c>
      <c r="E6723" t="s">
        <v>31</v>
      </c>
      <c r="F6723">
        <v>1</v>
      </c>
    </row>
    <row r="6724" spans="1:6" x14ac:dyDescent="0.3">
      <c r="A6724" t="s">
        <v>6867</v>
      </c>
      <c r="B6724" t="s">
        <v>6843</v>
      </c>
      <c r="C6724" s="19" t="s">
        <v>29</v>
      </c>
      <c r="D6724" t="s">
        <v>6844</v>
      </c>
      <c r="E6724" t="s">
        <v>31</v>
      </c>
      <c r="F6724">
        <v>1</v>
      </c>
    </row>
    <row r="6725" spans="1:6" x14ac:dyDescent="0.3">
      <c r="A6725" t="s">
        <v>6868</v>
      </c>
      <c r="B6725" t="s">
        <v>6545</v>
      </c>
      <c r="C6725" s="19" t="s">
        <v>29</v>
      </c>
      <c r="D6725" t="s">
        <v>6546</v>
      </c>
      <c r="E6725" t="s">
        <v>31</v>
      </c>
      <c r="F6725">
        <v>1</v>
      </c>
    </row>
    <row r="6726" spans="1:6" x14ac:dyDescent="0.3">
      <c r="A6726" t="s">
        <v>6869</v>
      </c>
      <c r="B6726" t="s">
        <v>6545</v>
      </c>
      <c r="C6726" s="19" t="s">
        <v>29</v>
      </c>
      <c r="D6726" t="s">
        <v>6546</v>
      </c>
      <c r="E6726" t="s">
        <v>31</v>
      </c>
      <c r="F6726">
        <v>1</v>
      </c>
    </row>
    <row r="6727" spans="1:6" x14ac:dyDescent="0.3">
      <c r="A6727" t="s">
        <v>6870</v>
      </c>
      <c r="B6727" t="s">
        <v>6545</v>
      </c>
      <c r="C6727" s="19" t="s">
        <v>29</v>
      </c>
      <c r="D6727" t="s">
        <v>6546</v>
      </c>
      <c r="E6727" t="s">
        <v>31</v>
      </c>
      <c r="F6727">
        <v>1</v>
      </c>
    </row>
    <row r="6728" spans="1:6" x14ac:dyDescent="0.3">
      <c r="A6728" t="s">
        <v>6871</v>
      </c>
      <c r="B6728" t="s">
        <v>6545</v>
      </c>
      <c r="C6728" s="19" t="s">
        <v>29</v>
      </c>
      <c r="D6728" t="s">
        <v>6546</v>
      </c>
      <c r="E6728" t="s">
        <v>31</v>
      </c>
      <c r="F6728">
        <v>1</v>
      </c>
    </row>
    <row r="6729" spans="1:6" x14ac:dyDescent="0.3">
      <c r="A6729" t="s">
        <v>6872</v>
      </c>
      <c r="B6729" t="s">
        <v>6545</v>
      </c>
      <c r="C6729" s="19" t="s">
        <v>29</v>
      </c>
      <c r="D6729" t="s">
        <v>6546</v>
      </c>
      <c r="E6729" t="s">
        <v>31</v>
      </c>
      <c r="F6729">
        <v>1</v>
      </c>
    </row>
    <row r="6730" spans="1:6" x14ac:dyDescent="0.3">
      <c r="A6730" t="s">
        <v>6873</v>
      </c>
      <c r="B6730" t="s">
        <v>6545</v>
      </c>
      <c r="C6730" s="19" t="s">
        <v>29</v>
      </c>
      <c r="D6730" t="s">
        <v>6546</v>
      </c>
      <c r="E6730" t="s">
        <v>31</v>
      </c>
      <c r="F6730">
        <v>1</v>
      </c>
    </row>
    <row r="6731" spans="1:6" x14ac:dyDescent="0.3">
      <c r="A6731" t="s">
        <v>6874</v>
      </c>
      <c r="B6731" t="s">
        <v>6545</v>
      </c>
      <c r="C6731" s="19" t="s">
        <v>29</v>
      </c>
      <c r="D6731" t="s">
        <v>6546</v>
      </c>
      <c r="E6731" t="s">
        <v>31</v>
      </c>
      <c r="F6731">
        <v>1</v>
      </c>
    </row>
    <row r="6732" spans="1:6" x14ac:dyDescent="0.3">
      <c r="A6732" t="s">
        <v>6875</v>
      </c>
      <c r="B6732" t="s">
        <v>6545</v>
      </c>
      <c r="C6732" s="19" t="s">
        <v>29</v>
      </c>
      <c r="D6732" t="s">
        <v>6546</v>
      </c>
      <c r="E6732" t="s">
        <v>31</v>
      </c>
      <c r="F6732">
        <v>1</v>
      </c>
    </row>
    <row r="6733" spans="1:6" x14ac:dyDescent="0.3">
      <c r="A6733" t="s">
        <v>6876</v>
      </c>
      <c r="B6733" t="s">
        <v>6843</v>
      </c>
      <c r="C6733" s="19" t="s">
        <v>29</v>
      </c>
      <c r="D6733" t="s">
        <v>6844</v>
      </c>
      <c r="E6733" t="s">
        <v>31</v>
      </c>
      <c r="F6733">
        <v>1</v>
      </c>
    </row>
    <row r="6734" spans="1:6" x14ac:dyDescent="0.3">
      <c r="A6734" t="s">
        <v>6877</v>
      </c>
      <c r="B6734" t="s">
        <v>6545</v>
      </c>
      <c r="C6734" s="19" t="s">
        <v>29</v>
      </c>
      <c r="D6734" t="s">
        <v>6546</v>
      </c>
      <c r="E6734" t="s">
        <v>31</v>
      </c>
      <c r="F6734">
        <v>1</v>
      </c>
    </row>
    <row r="6735" spans="1:6" x14ac:dyDescent="0.3">
      <c r="A6735" t="s">
        <v>6878</v>
      </c>
      <c r="B6735" t="s">
        <v>6843</v>
      </c>
      <c r="C6735" s="19" t="s">
        <v>29</v>
      </c>
      <c r="D6735" t="s">
        <v>6844</v>
      </c>
      <c r="E6735" t="s">
        <v>31</v>
      </c>
      <c r="F6735">
        <v>1</v>
      </c>
    </row>
    <row r="6736" spans="1:6" x14ac:dyDescent="0.3">
      <c r="A6736" t="s">
        <v>6879</v>
      </c>
      <c r="B6736" t="s">
        <v>6843</v>
      </c>
      <c r="C6736" s="19" t="s">
        <v>29</v>
      </c>
      <c r="D6736" t="s">
        <v>6844</v>
      </c>
      <c r="E6736" t="s">
        <v>31</v>
      </c>
      <c r="F6736">
        <v>1</v>
      </c>
    </row>
    <row r="6737" spans="1:6" x14ac:dyDescent="0.3">
      <c r="A6737" t="s">
        <v>6880</v>
      </c>
      <c r="B6737" t="s">
        <v>6843</v>
      </c>
      <c r="C6737" s="19" t="s">
        <v>29</v>
      </c>
      <c r="D6737" t="s">
        <v>6844</v>
      </c>
      <c r="E6737" t="s">
        <v>31</v>
      </c>
      <c r="F6737">
        <v>1</v>
      </c>
    </row>
    <row r="6738" spans="1:6" x14ac:dyDescent="0.3">
      <c r="A6738" t="s">
        <v>6881</v>
      </c>
      <c r="B6738" t="s">
        <v>6843</v>
      </c>
      <c r="C6738" s="19" t="s">
        <v>29</v>
      </c>
      <c r="D6738" t="s">
        <v>6844</v>
      </c>
      <c r="E6738" t="s">
        <v>31</v>
      </c>
      <c r="F6738">
        <v>1</v>
      </c>
    </row>
    <row r="6739" spans="1:6" x14ac:dyDescent="0.3">
      <c r="A6739" t="s">
        <v>6882</v>
      </c>
      <c r="B6739" t="s">
        <v>6843</v>
      </c>
      <c r="C6739" s="19" t="s">
        <v>29</v>
      </c>
      <c r="D6739" t="s">
        <v>6844</v>
      </c>
      <c r="E6739" t="s">
        <v>31</v>
      </c>
      <c r="F6739">
        <v>1</v>
      </c>
    </row>
    <row r="6740" spans="1:6" x14ac:dyDescent="0.3">
      <c r="A6740" t="s">
        <v>6883</v>
      </c>
      <c r="B6740" t="s">
        <v>6843</v>
      </c>
      <c r="C6740" s="19" t="s">
        <v>29</v>
      </c>
      <c r="D6740" t="s">
        <v>6844</v>
      </c>
      <c r="E6740" t="s">
        <v>31</v>
      </c>
      <c r="F6740">
        <v>1</v>
      </c>
    </row>
    <row r="6741" spans="1:6" x14ac:dyDescent="0.3">
      <c r="A6741" t="s">
        <v>6884</v>
      </c>
      <c r="B6741" t="s">
        <v>6843</v>
      </c>
      <c r="C6741" s="19" t="s">
        <v>29</v>
      </c>
      <c r="D6741" t="s">
        <v>6844</v>
      </c>
      <c r="E6741" t="s">
        <v>31</v>
      </c>
      <c r="F6741">
        <v>1</v>
      </c>
    </row>
    <row r="6742" spans="1:6" x14ac:dyDescent="0.3">
      <c r="A6742" t="s">
        <v>6885</v>
      </c>
      <c r="B6742" t="s">
        <v>6843</v>
      </c>
      <c r="C6742" s="19" t="s">
        <v>29</v>
      </c>
      <c r="D6742" t="s">
        <v>6844</v>
      </c>
      <c r="E6742" t="s">
        <v>31</v>
      </c>
      <c r="F6742">
        <v>1</v>
      </c>
    </row>
    <row r="6743" spans="1:6" x14ac:dyDescent="0.3">
      <c r="A6743" t="s">
        <v>6886</v>
      </c>
      <c r="B6743" t="s">
        <v>6843</v>
      </c>
      <c r="C6743" s="19" t="s">
        <v>29</v>
      </c>
      <c r="D6743" t="s">
        <v>6844</v>
      </c>
      <c r="E6743" t="s">
        <v>31</v>
      </c>
      <c r="F6743">
        <v>1</v>
      </c>
    </row>
    <row r="6744" spans="1:6" x14ac:dyDescent="0.3">
      <c r="A6744" t="s">
        <v>6887</v>
      </c>
      <c r="B6744" t="s">
        <v>6843</v>
      </c>
      <c r="C6744" s="19" t="s">
        <v>29</v>
      </c>
      <c r="D6744" t="s">
        <v>6844</v>
      </c>
      <c r="E6744" t="s">
        <v>31</v>
      </c>
      <c r="F6744">
        <v>1</v>
      </c>
    </row>
    <row r="6745" spans="1:6" x14ac:dyDescent="0.3">
      <c r="A6745" t="s">
        <v>6888</v>
      </c>
      <c r="B6745" t="s">
        <v>6843</v>
      </c>
      <c r="C6745" s="19" t="s">
        <v>29</v>
      </c>
      <c r="D6745" t="s">
        <v>6844</v>
      </c>
      <c r="E6745" t="s">
        <v>31</v>
      </c>
      <c r="F6745">
        <v>1</v>
      </c>
    </row>
    <row r="6746" spans="1:6" x14ac:dyDescent="0.3">
      <c r="A6746" t="s">
        <v>6889</v>
      </c>
      <c r="B6746" t="s">
        <v>6843</v>
      </c>
      <c r="C6746" s="19" t="s">
        <v>29</v>
      </c>
      <c r="D6746" t="s">
        <v>6844</v>
      </c>
      <c r="E6746" t="s">
        <v>31</v>
      </c>
      <c r="F6746">
        <v>1</v>
      </c>
    </row>
    <row r="6747" spans="1:6" x14ac:dyDescent="0.3">
      <c r="A6747" t="s">
        <v>6890</v>
      </c>
      <c r="B6747" t="s">
        <v>6843</v>
      </c>
      <c r="C6747" s="19" t="s">
        <v>29</v>
      </c>
      <c r="D6747" t="s">
        <v>6844</v>
      </c>
      <c r="E6747" t="s">
        <v>31</v>
      </c>
      <c r="F6747">
        <v>1</v>
      </c>
    </row>
    <row r="6748" spans="1:6" x14ac:dyDescent="0.3">
      <c r="A6748" t="s">
        <v>6891</v>
      </c>
      <c r="B6748" t="s">
        <v>6843</v>
      </c>
      <c r="C6748" s="19" t="s">
        <v>29</v>
      </c>
      <c r="D6748" t="s">
        <v>6844</v>
      </c>
      <c r="E6748" t="s">
        <v>31</v>
      </c>
      <c r="F6748">
        <v>1</v>
      </c>
    </row>
    <row r="6749" spans="1:6" x14ac:dyDescent="0.3">
      <c r="A6749" t="s">
        <v>6892</v>
      </c>
      <c r="B6749" t="s">
        <v>6843</v>
      </c>
      <c r="C6749" s="19" t="s">
        <v>29</v>
      </c>
      <c r="D6749" t="s">
        <v>6844</v>
      </c>
      <c r="E6749" t="s">
        <v>31</v>
      </c>
      <c r="F6749">
        <v>1</v>
      </c>
    </row>
    <row r="6750" spans="1:6" x14ac:dyDescent="0.3">
      <c r="A6750" t="s">
        <v>6893</v>
      </c>
      <c r="B6750" t="s">
        <v>6843</v>
      </c>
      <c r="C6750" s="19" t="s">
        <v>29</v>
      </c>
      <c r="D6750" t="s">
        <v>6844</v>
      </c>
      <c r="E6750" t="s">
        <v>31</v>
      </c>
      <c r="F6750">
        <v>1</v>
      </c>
    </row>
    <row r="6751" spans="1:6" x14ac:dyDescent="0.3">
      <c r="A6751" t="s">
        <v>6894</v>
      </c>
      <c r="B6751" t="s">
        <v>6843</v>
      </c>
      <c r="C6751" s="19" t="s">
        <v>29</v>
      </c>
      <c r="D6751" t="s">
        <v>6844</v>
      </c>
      <c r="E6751" t="s">
        <v>31</v>
      </c>
      <c r="F6751">
        <v>1</v>
      </c>
    </row>
    <row r="6752" spans="1:6" x14ac:dyDescent="0.3">
      <c r="A6752" t="s">
        <v>6895</v>
      </c>
      <c r="B6752" t="s">
        <v>6843</v>
      </c>
      <c r="C6752" s="19" t="s">
        <v>29</v>
      </c>
      <c r="D6752" t="s">
        <v>6844</v>
      </c>
      <c r="E6752" t="s">
        <v>31</v>
      </c>
      <c r="F6752">
        <v>1</v>
      </c>
    </row>
    <row r="6753" spans="1:6" x14ac:dyDescent="0.3">
      <c r="A6753" t="s">
        <v>6896</v>
      </c>
      <c r="B6753" t="s">
        <v>6843</v>
      </c>
      <c r="C6753" s="19" t="s">
        <v>29</v>
      </c>
      <c r="D6753" t="s">
        <v>6844</v>
      </c>
      <c r="E6753" t="s">
        <v>31</v>
      </c>
      <c r="F6753">
        <v>1</v>
      </c>
    </row>
    <row r="6754" spans="1:6" x14ac:dyDescent="0.3">
      <c r="A6754" t="s">
        <v>6897</v>
      </c>
      <c r="B6754" t="s">
        <v>6843</v>
      </c>
      <c r="C6754" s="19" t="s">
        <v>29</v>
      </c>
      <c r="D6754" t="s">
        <v>6844</v>
      </c>
      <c r="E6754" t="s">
        <v>31</v>
      </c>
      <c r="F6754">
        <v>1</v>
      </c>
    </row>
    <row r="6755" spans="1:6" x14ac:dyDescent="0.3">
      <c r="A6755" t="s">
        <v>6898</v>
      </c>
      <c r="B6755" t="s">
        <v>6843</v>
      </c>
      <c r="C6755" s="19" t="s">
        <v>29</v>
      </c>
      <c r="D6755" t="s">
        <v>6844</v>
      </c>
      <c r="E6755" t="s">
        <v>31</v>
      </c>
      <c r="F6755">
        <v>1</v>
      </c>
    </row>
    <row r="6756" spans="1:6" x14ac:dyDescent="0.3">
      <c r="A6756" t="s">
        <v>6899</v>
      </c>
      <c r="B6756" t="s">
        <v>6843</v>
      </c>
      <c r="C6756" s="19" t="s">
        <v>29</v>
      </c>
      <c r="D6756" t="s">
        <v>6844</v>
      </c>
      <c r="E6756" t="s">
        <v>31</v>
      </c>
      <c r="F6756">
        <v>1</v>
      </c>
    </row>
    <row r="6757" spans="1:6" x14ac:dyDescent="0.3">
      <c r="A6757" t="s">
        <v>6900</v>
      </c>
      <c r="B6757" t="s">
        <v>6843</v>
      </c>
      <c r="C6757" s="19" t="s">
        <v>29</v>
      </c>
      <c r="D6757" t="s">
        <v>6844</v>
      </c>
      <c r="E6757" t="s">
        <v>31</v>
      </c>
      <c r="F6757">
        <v>1</v>
      </c>
    </row>
    <row r="6758" spans="1:6" x14ac:dyDescent="0.3">
      <c r="A6758" t="s">
        <v>6901</v>
      </c>
      <c r="B6758" t="s">
        <v>6843</v>
      </c>
      <c r="C6758" s="19" t="s">
        <v>29</v>
      </c>
      <c r="D6758" t="s">
        <v>6844</v>
      </c>
      <c r="E6758" t="s">
        <v>31</v>
      </c>
      <c r="F6758">
        <v>1</v>
      </c>
    </row>
    <row r="6759" spans="1:6" x14ac:dyDescent="0.3">
      <c r="A6759" t="s">
        <v>6902</v>
      </c>
      <c r="B6759" t="s">
        <v>6843</v>
      </c>
      <c r="C6759" s="19" t="s">
        <v>29</v>
      </c>
      <c r="D6759" t="s">
        <v>6844</v>
      </c>
      <c r="E6759" t="s">
        <v>31</v>
      </c>
      <c r="F6759">
        <v>1</v>
      </c>
    </row>
    <row r="6760" spans="1:6" x14ac:dyDescent="0.3">
      <c r="A6760" t="s">
        <v>6903</v>
      </c>
      <c r="B6760" t="s">
        <v>6843</v>
      </c>
      <c r="C6760" s="19" t="s">
        <v>29</v>
      </c>
      <c r="D6760" t="s">
        <v>6844</v>
      </c>
      <c r="E6760" t="s">
        <v>31</v>
      </c>
      <c r="F6760">
        <v>1</v>
      </c>
    </row>
    <row r="6761" spans="1:6" x14ac:dyDescent="0.3">
      <c r="A6761" t="s">
        <v>6904</v>
      </c>
      <c r="B6761" t="s">
        <v>6843</v>
      </c>
      <c r="C6761" s="19" t="s">
        <v>29</v>
      </c>
      <c r="D6761" t="s">
        <v>6844</v>
      </c>
      <c r="E6761" t="s">
        <v>31</v>
      </c>
      <c r="F6761">
        <v>1</v>
      </c>
    </row>
    <row r="6762" spans="1:6" x14ac:dyDescent="0.3">
      <c r="A6762" t="s">
        <v>6905</v>
      </c>
      <c r="B6762" t="s">
        <v>6843</v>
      </c>
      <c r="C6762" s="19" t="s">
        <v>29</v>
      </c>
      <c r="D6762" t="s">
        <v>6844</v>
      </c>
      <c r="E6762" t="s">
        <v>31</v>
      </c>
      <c r="F6762">
        <v>1</v>
      </c>
    </row>
    <row r="6763" spans="1:6" x14ac:dyDescent="0.3">
      <c r="A6763" t="s">
        <v>6906</v>
      </c>
      <c r="B6763" t="s">
        <v>6843</v>
      </c>
      <c r="C6763" s="19" t="s">
        <v>29</v>
      </c>
      <c r="D6763" t="s">
        <v>6844</v>
      </c>
      <c r="E6763" t="s">
        <v>31</v>
      </c>
      <c r="F6763">
        <v>1</v>
      </c>
    </row>
    <row r="6764" spans="1:6" x14ac:dyDescent="0.3">
      <c r="A6764" t="s">
        <v>6907</v>
      </c>
      <c r="B6764" t="s">
        <v>6843</v>
      </c>
      <c r="C6764" s="19" t="s">
        <v>29</v>
      </c>
      <c r="D6764" t="s">
        <v>6844</v>
      </c>
      <c r="E6764" t="s">
        <v>31</v>
      </c>
      <c r="F6764">
        <v>1</v>
      </c>
    </row>
    <row r="6765" spans="1:6" x14ac:dyDescent="0.3">
      <c r="A6765" t="s">
        <v>6908</v>
      </c>
      <c r="B6765" t="s">
        <v>6843</v>
      </c>
      <c r="C6765" s="19" t="s">
        <v>29</v>
      </c>
      <c r="D6765" t="s">
        <v>6844</v>
      </c>
      <c r="E6765" t="s">
        <v>31</v>
      </c>
      <c r="F6765">
        <v>1</v>
      </c>
    </row>
    <row r="6766" spans="1:6" x14ac:dyDescent="0.3">
      <c r="A6766" t="s">
        <v>6909</v>
      </c>
      <c r="B6766" t="s">
        <v>6843</v>
      </c>
      <c r="C6766" s="19" t="s">
        <v>29</v>
      </c>
      <c r="D6766" t="s">
        <v>6844</v>
      </c>
      <c r="E6766" t="s">
        <v>31</v>
      </c>
      <c r="F6766">
        <v>1</v>
      </c>
    </row>
    <row r="6767" spans="1:6" x14ac:dyDescent="0.3">
      <c r="A6767" t="s">
        <v>6910</v>
      </c>
      <c r="B6767" t="s">
        <v>6843</v>
      </c>
      <c r="C6767" s="19" t="s">
        <v>29</v>
      </c>
      <c r="D6767" t="s">
        <v>6844</v>
      </c>
      <c r="E6767" t="s">
        <v>31</v>
      </c>
      <c r="F6767">
        <v>1</v>
      </c>
    </row>
    <row r="6768" spans="1:6" x14ac:dyDescent="0.3">
      <c r="A6768" t="s">
        <v>6911</v>
      </c>
      <c r="B6768" t="s">
        <v>6843</v>
      </c>
      <c r="C6768" s="19" t="s">
        <v>29</v>
      </c>
      <c r="D6768" t="s">
        <v>6844</v>
      </c>
      <c r="E6768" t="s">
        <v>31</v>
      </c>
      <c r="F6768">
        <v>1</v>
      </c>
    </row>
    <row r="6769" spans="1:6" x14ac:dyDescent="0.3">
      <c r="A6769" t="s">
        <v>6912</v>
      </c>
      <c r="B6769" t="s">
        <v>6843</v>
      </c>
      <c r="C6769" s="19" t="s">
        <v>29</v>
      </c>
      <c r="D6769" t="s">
        <v>6844</v>
      </c>
      <c r="E6769" t="s">
        <v>31</v>
      </c>
      <c r="F6769">
        <v>1</v>
      </c>
    </row>
    <row r="6770" spans="1:6" x14ac:dyDescent="0.3">
      <c r="A6770" t="s">
        <v>6913</v>
      </c>
      <c r="B6770" t="s">
        <v>6843</v>
      </c>
      <c r="C6770" s="19" t="s">
        <v>29</v>
      </c>
      <c r="D6770" t="s">
        <v>6844</v>
      </c>
      <c r="E6770" t="s">
        <v>31</v>
      </c>
      <c r="F6770">
        <v>1</v>
      </c>
    </row>
    <row r="6771" spans="1:6" x14ac:dyDescent="0.3">
      <c r="A6771" t="s">
        <v>6914</v>
      </c>
      <c r="B6771" t="s">
        <v>6843</v>
      </c>
      <c r="C6771" s="19" t="s">
        <v>29</v>
      </c>
      <c r="D6771" t="s">
        <v>6844</v>
      </c>
      <c r="E6771" t="s">
        <v>31</v>
      </c>
      <c r="F6771">
        <v>1</v>
      </c>
    </row>
    <row r="6772" spans="1:6" x14ac:dyDescent="0.3">
      <c r="A6772" t="s">
        <v>6915</v>
      </c>
      <c r="B6772" t="s">
        <v>6843</v>
      </c>
      <c r="C6772" s="19" t="s">
        <v>29</v>
      </c>
      <c r="D6772" t="s">
        <v>6844</v>
      </c>
      <c r="E6772" t="s">
        <v>31</v>
      </c>
      <c r="F6772">
        <v>1</v>
      </c>
    </row>
    <row r="6773" spans="1:6" x14ac:dyDescent="0.3">
      <c r="A6773" t="s">
        <v>6916</v>
      </c>
      <c r="B6773" t="s">
        <v>6843</v>
      </c>
      <c r="C6773" s="19" t="s">
        <v>29</v>
      </c>
      <c r="D6773" t="s">
        <v>6844</v>
      </c>
      <c r="E6773" t="s">
        <v>31</v>
      </c>
      <c r="F6773">
        <v>1</v>
      </c>
    </row>
    <row r="6774" spans="1:6" x14ac:dyDescent="0.3">
      <c r="A6774" t="s">
        <v>6917</v>
      </c>
      <c r="B6774" t="s">
        <v>6843</v>
      </c>
      <c r="C6774" s="19" t="s">
        <v>29</v>
      </c>
      <c r="D6774" t="s">
        <v>6844</v>
      </c>
      <c r="E6774" t="s">
        <v>31</v>
      </c>
      <c r="F6774">
        <v>1</v>
      </c>
    </row>
    <row r="6775" spans="1:6" x14ac:dyDescent="0.3">
      <c r="A6775" t="s">
        <v>6918</v>
      </c>
      <c r="B6775" t="s">
        <v>6843</v>
      </c>
      <c r="C6775" s="19" t="s">
        <v>29</v>
      </c>
      <c r="D6775" t="s">
        <v>6844</v>
      </c>
      <c r="E6775" t="s">
        <v>31</v>
      </c>
      <c r="F6775">
        <v>1</v>
      </c>
    </row>
    <row r="6776" spans="1:6" x14ac:dyDescent="0.3">
      <c r="A6776" t="s">
        <v>6919</v>
      </c>
      <c r="B6776" t="s">
        <v>6843</v>
      </c>
      <c r="C6776" s="19" t="s">
        <v>29</v>
      </c>
      <c r="D6776" t="s">
        <v>6844</v>
      </c>
      <c r="E6776" t="s">
        <v>31</v>
      </c>
      <c r="F6776">
        <v>1</v>
      </c>
    </row>
    <row r="6777" spans="1:6" x14ac:dyDescent="0.3">
      <c r="A6777" t="s">
        <v>6920</v>
      </c>
      <c r="B6777" t="s">
        <v>6843</v>
      </c>
      <c r="C6777" s="19" t="s">
        <v>29</v>
      </c>
      <c r="D6777" t="s">
        <v>6844</v>
      </c>
      <c r="E6777" t="s">
        <v>31</v>
      </c>
      <c r="F6777">
        <v>1</v>
      </c>
    </row>
    <row r="6778" spans="1:6" x14ac:dyDescent="0.3">
      <c r="A6778" t="s">
        <v>6921</v>
      </c>
      <c r="B6778" t="s">
        <v>6843</v>
      </c>
      <c r="C6778" s="19" t="s">
        <v>29</v>
      </c>
      <c r="D6778" t="s">
        <v>6844</v>
      </c>
      <c r="E6778" t="s">
        <v>31</v>
      </c>
      <c r="F6778">
        <v>1</v>
      </c>
    </row>
    <row r="6779" spans="1:6" x14ac:dyDescent="0.3">
      <c r="A6779" t="s">
        <v>6922</v>
      </c>
      <c r="B6779" t="s">
        <v>6843</v>
      </c>
      <c r="C6779" s="19" t="s">
        <v>29</v>
      </c>
      <c r="D6779" t="s">
        <v>6844</v>
      </c>
      <c r="E6779" t="s">
        <v>31</v>
      </c>
      <c r="F6779">
        <v>1</v>
      </c>
    </row>
    <row r="6780" spans="1:6" x14ac:dyDescent="0.3">
      <c r="A6780" t="s">
        <v>6923</v>
      </c>
      <c r="B6780" t="s">
        <v>6843</v>
      </c>
      <c r="C6780" s="19" t="s">
        <v>29</v>
      </c>
      <c r="D6780" t="s">
        <v>6844</v>
      </c>
      <c r="E6780" t="s">
        <v>31</v>
      </c>
      <c r="F6780">
        <v>1</v>
      </c>
    </row>
    <row r="6781" spans="1:6" x14ac:dyDescent="0.3">
      <c r="A6781" t="s">
        <v>6924</v>
      </c>
      <c r="B6781" t="s">
        <v>6843</v>
      </c>
      <c r="C6781" s="19" t="s">
        <v>29</v>
      </c>
      <c r="D6781" t="s">
        <v>6844</v>
      </c>
      <c r="E6781" t="s">
        <v>31</v>
      </c>
      <c r="F6781">
        <v>1</v>
      </c>
    </row>
    <row r="6782" spans="1:6" x14ac:dyDescent="0.3">
      <c r="A6782" t="s">
        <v>6925</v>
      </c>
      <c r="B6782" t="s">
        <v>6843</v>
      </c>
      <c r="C6782" s="19" t="s">
        <v>29</v>
      </c>
      <c r="D6782" t="s">
        <v>6844</v>
      </c>
      <c r="E6782" t="s">
        <v>31</v>
      </c>
      <c r="F6782">
        <v>1</v>
      </c>
    </row>
    <row r="6783" spans="1:6" x14ac:dyDescent="0.3">
      <c r="A6783" t="s">
        <v>6926</v>
      </c>
      <c r="B6783" t="s">
        <v>6843</v>
      </c>
      <c r="C6783" s="19" t="s">
        <v>29</v>
      </c>
      <c r="D6783" t="s">
        <v>6844</v>
      </c>
      <c r="E6783" t="s">
        <v>31</v>
      </c>
      <c r="F6783">
        <v>1</v>
      </c>
    </row>
    <row r="6784" spans="1:6" x14ac:dyDescent="0.3">
      <c r="A6784" t="s">
        <v>6927</v>
      </c>
      <c r="B6784" t="s">
        <v>6843</v>
      </c>
      <c r="C6784" s="19" t="s">
        <v>29</v>
      </c>
      <c r="D6784" t="s">
        <v>6844</v>
      </c>
      <c r="E6784" t="s">
        <v>31</v>
      </c>
      <c r="F6784">
        <v>1</v>
      </c>
    </row>
    <row r="6785" spans="1:6" x14ac:dyDescent="0.3">
      <c r="A6785" t="s">
        <v>6928</v>
      </c>
      <c r="B6785" t="s">
        <v>6843</v>
      </c>
      <c r="C6785" s="19" t="s">
        <v>29</v>
      </c>
      <c r="D6785" t="s">
        <v>6844</v>
      </c>
      <c r="E6785" t="s">
        <v>31</v>
      </c>
      <c r="F6785">
        <v>1</v>
      </c>
    </row>
    <row r="6786" spans="1:6" x14ac:dyDescent="0.3">
      <c r="A6786" t="s">
        <v>6929</v>
      </c>
      <c r="B6786" t="s">
        <v>6843</v>
      </c>
      <c r="C6786" s="19" t="s">
        <v>29</v>
      </c>
      <c r="D6786" t="s">
        <v>6844</v>
      </c>
      <c r="E6786" t="s">
        <v>31</v>
      </c>
      <c r="F6786">
        <v>1</v>
      </c>
    </row>
    <row r="6787" spans="1:6" x14ac:dyDescent="0.3">
      <c r="A6787" t="s">
        <v>6930</v>
      </c>
      <c r="B6787" t="s">
        <v>6843</v>
      </c>
      <c r="C6787" s="19" t="s">
        <v>29</v>
      </c>
      <c r="D6787" t="s">
        <v>6844</v>
      </c>
      <c r="E6787" t="s">
        <v>31</v>
      </c>
      <c r="F6787">
        <v>1</v>
      </c>
    </row>
    <row r="6788" spans="1:6" x14ac:dyDescent="0.3">
      <c r="A6788" t="s">
        <v>6931</v>
      </c>
      <c r="B6788" t="s">
        <v>6843</v>
      </c>
      <c r="C6788" s="19" t="s">
        <v>29</v>
      </c>
      <c r="D6788" t="s">
        <v>6844</v>
      </c>
      <c r="E6788" t="s">
        <v>31</v>
      </c>
      <c r="F6788">
        <v>1</v>
      </c>
    </row>
    <row r="6789" spans="1:6" x14ac:dyDescent="0.3">
      <c r="A6789" t="s">
        <v>6932</v>
      </c>
      <c r="B6789" t="s">
        <v>6843</v>
      </c>
      <c r="C6789" s="19" t="s">
        <v>29</v>
      </c>
      <c r="D6789" t="s">
        <v>6844</v>
      </c>
      <c r="E6789" t="s">
        <v>31</v>
      </c>
      <c r="F6789">
        <v>1</v>
      </c>
    </row>
    <row r="6790" spans="1:6" x14ac:dyDescent="0.3">
      <c r="A6790" t="s">
        <v>6933</v>
      </c>
      <c r="B6790" t="s">
        <v>6545</v>
      </c>
      <c r="C6790" s="19" t="s">
        <v>29</v>
      </c>
      <c r="D6790" t="s">
        <v>6546</v>
      </c>
      <c r="E6790" t="s">
        <v>31</v>
      </c>
      <c r="F6790">
        <v>1</v>
      </c>
    </row>
    <row r="6791" spans="1:6" x14ac:dyDescent="0.3">
      <c r="A6791" t="s">
        <v>6934</v>
      </c>
      <c r="B6791" t="s">
        <v>6545</v>
      </c>
      <c r="C6791" s="19" t="s">
        <v>29</v>
      </c>
      <c r="D6791" t="s">
        <v>6546</v>
      </c>
      <c r="E6791" t="s">
        <v>31</v>
      </c>
      <c r="F6791">
        <v>1</v>
      </c>
    </row>
    <row r="6792" spans="1:6" x14ac:dyDescent="0.3">
      <c r="A6792" t="s">
        <v>6935</v>
      </c>
      <c r="B6792" t="s">
        <v>6545</v>
      </c>
      <c r="C6792" s="19" t="s">
        <v>29</v>
      </c>
      <c r="D6792" t="s">
        <v>6546</v>
      </c>
      <c r="E6792" t="s">
        <v>31</v>
      </c>
      <c r="F6792">
        <v>1</v>
      </c>
    </row>
    <row r="6793" spans="1:6" x14ac:dyDescent="0.3">
      <c r="A6793" t="s">
        <v>6936</v>
      </c>
      <c r="B6793" t="s">
        <v>6545</v>
      </c>
      <c r="C6793" s="19" t="s">
        <v>29</v>
      </c>
      <c r="D6793" t="s">
        <v>6546</v>
      </c>
      <c r="E6793" t="s">
        <v>31</v>
      </c>
      <c r="F6793">
        <v>1</v>
      </c>
    </row>
    <row r="6794" spans="1:6" x14ac:dyDescent="0.3">
      <c r="A6794" t="s">
        <v>6937</v>
      </c>
      <c r="B6794" t="s">
        <v>6843</v>
      </c>
      <c r="C6794" s="19" t="s">
        <v>29</v>
      </c>
      <c r="D6794" t="s">
        <v>6844</v>
      </c>
      <c r="E6794" t="s">
        <v>31</v>
      </c>
      <c r="F6794">
        <v>1</v>
      </c>
    </row>
    <row r="6795" spans="1:6" x14ac:dyDescent="0.3">
      <c r="A6795" t="s">
        <v>6938</v>
      </c>
      <c r="B6795" t="s">
        <v>6843</v>
      </c>
      <c r="C6795" s="19" t="s">
        <v>29</v>
      </c>
      <c r="D6795" t="s">
        <v>6844</v>
      </c>
      <c r="E6795" t="s">
        <v>31</v>
      </c>
      <c r="F6795">
        <v>1</v>
      </c>
    </row>
    <row r="6796" spans="1:6" x14ac:dyDescent="0.3">
      <c r="A6796" t="s">
        <v>6939</v>
      </c>
      <c r="B6796" t="s">
        <v>6843</v>
      </c>
      <c r="C6796" s="19" t="s">
        <v>29</v>
      </c>
      <c r="D6796" t="s">
        <v>6844</v>
      </c>
      <c r="E6796" t="s">
        <v>31</v>
      </c>
      <c r="F6796">
        <v>1</v>
      </c>
    </row>
    <row r="6797" spans="1:6" x14ac:dyDescent="0.3">
      <c r="A6797" t="s">
        <v>6940</v>
      </c>
      <c r="B6797" t="s">
        <v>6843</v>
      </c>
      <c r="C6797" s="19" t="s">
        <v>29</v>
      </c>
      <c r="D6797" t="s">
        <v>6844</v>
      </c>
      <c r="E6797" t="s">
        <v>31</v>
      </c>
      <c r="F6797">
        <v>1</v>
      </c>
    </row>
    <row r="6798" spans="1:6" x14ac:dyDescent="0.3">
      <c r="A6798" t="s">
        <v>6941</v>
      </c>
      <c r="B6798" t="s">
        <v>6843</v>
      </c>
      <c r="C6798" s="19" t="s">
        <v>29</v>
      </c>
      <c r="D6798" t="s">
        <v>6844</v>
      </c>
      <c r="E6798" t="s">
        <v>31</v>
      </c>
      <c r="F6798">
        <v>1</v>
      </c>
    </row>
    <row r="6799" spans="1:6" x14ac:dyDescent="0.3">
      <c r="A6799" t="s">
        <v>6942</v>
      </c>
      <c r="B6799" t="s">
        <v>6545</v>
      </c>
      <c r="C6799" s="19" t="s">
        <v>29</v>
      </c>
      <c r="D6799" t="s">
        <v>6546</v>
      </c>
      <c r="E6799" t="s">
        <v>31</v>
      </c>
      <c r="F6799">
        <v>1</v>
      </c>
    </row>
    <row r="6800" spans="1:6" x14ac:dyDescent="0.3">
      <c r="A6800" t="s">
        <v>6943</v>
      </c>
      <c r="B6800" t="s">
        <v>6545</v>
      </c>
      <c r="C6800" s="19" t="s">
        <v>29</v>
      </c>
      <c r="D6800" t="s">
        <v>6546</v>
      </c>
      <c r="E6800" t="s">
        <v>31</v>
      </c>
      <c r="F6800">
        <v>1</v>
      </c>
    </row>
    <row r="6801" spans="1:6" x14ac:dyDescent="0.3">
      <c r="A6801" t="s">
        <v>6944</v>
      </c>
      <c r="B6801" t="s">
        <v>6843</v>
      </c>
      <c r="C6801" s="19" t="s">
        <v>29</v>
      </c>
      <c r="D6801" t="s">
        <v>6844</v>
      </c>
      <c r="E6801" t="s">
        <v>31</v>
      </c>
      <c r="F6801">
        <v>1</v>
      </c>
    </row>
    <row r="6802" spans="1:6" x14ac:dyDescent="0.3">
      <c r="A6802" t="s">
        <v>6945</v>
      </c>
      <c r="B6802" t="s">
        <v>6545</v>
      </c>
      <c r="C6802" s="19" t="s">
        <v>29</v>
      </c>
      <c r="D6802" t="s">
        <v>6546</v>
      </c>
      <c r="E6802" t="s">
        <v>31</v>
      </c>
      <c r="F6802">
        <v>1</v>
      </c>
    </row>
    <row r="6803" spans="1:6" x14ac:dyDescent="0.3">
      <c r="A6803" t="s">
        <v>6946</v>
      </c>
      <c r="B6803" t="s">
        <v>6843</v>
      </c>
      <c r="C6803" s="19" t="s">
        <v>29</v>
      </c>
      <c r="D6803" t="s">
        <v>6844</v>
      </c>
      <c r="E6803" t="s">
        <v>31</v>
      </c>
      <c r="F6803">
        <v>1</v>
      </c>
    </row>
    <row r="6804" spans="1:6" x14ac:dyDescent="0.3">
      <c r="A6804" t="s">
        <v>6947</v>
      </c>
      <c r="B6804" t="s">
        <v>6843</v>
      </c>
      <c r="C6804" s="19" t="s">
        <v>29</v>
      </c>
      <c r="D6804" t="s">
        <v>6844</v>
      </c>
      <c r="E6804" t="s">
        <v>31</v>
      </c>
      <c r="F6804">
        <v>1</v>
      </c>
    </row>
    <row r="6805" spans="1:6" x14ac:dyDescent="0.3">
      <c r="A6805" t="s">
        <v>6948</v>
      </c>
      <c r="B6805" t="s">
        <v>6545</v>
      </c>
      <c r="C6805" s="19" t="s">
        <v>29</v>
      </c>
      <c r="D6805" t="s">
        <v>6546</v>
      </c>
      <c r="E6805" t="s">
        <v>31</v>
      </c>
      <c r="F6805">
        <v>1</v>
      </c>
    </row>
    <row r="6806" spans="1:6" x14ac:dyDescent="0.3">
      <c r="A6806" t="s">
        <v>6949</v>
      </c>
      <c r="B6806" t="s">
        <v>6545</v>
      </c>
      <c r="C6806" s="19" t="s">
        <v>29</v>
      </c>
      <c r="D6806" t="s">
        <v>6546</v>
      </c>
      <c r="E6806" t="s">
        <v>31</v>
      </c>
      <c r="F6806">
        <v>1</v>
      </c>
    </row>
    <row r="6807" spans="1:6" x14ac:dyDescent="0.3">
      <c r="A6807" t="s">
        <v>6950</v>
      </c>
      <c r="B6807" t="s">
        <v>6545</v>
      </c>
      <c r="C6807" s="19" t="s">
        <v>29</v>
      </c>
      <c r="D6807" t="s">
        <v>6546</v>
      </c>
      <c r="E6807" t="s">
        <v>31</v>
      </c>
      <c r="F6807">
        <v>1</v>
      </c>
    </row>
    <row r="6808" spans="1:6" x14ac:dyDescent="0.3">
      <c r="A6808" t="s">
        <v>6951</v>
      </c>
      <c r="B6808" t="s">
        <v>6545</v>
      </c>
      <c r="C6808" s="19" t="s">
        <v>29</v>
      </c>
      <c r="D6808" t="s">
        <v>6546</v>
      </c>
      <c r="E6808" t="s">
        <v>31</v>
      </c>
      <c r="F6808">
        <v>1</v>
      </c>
    </row>
    <row r="6809" spans="1:6" x14ac:dyDescent="0.3">
      <c r="A6809" t="s">
        <v>6952</v>
      </c>
      <c r="B6809" t="s">
        <v>6545</v>
      </c>
      <c r="C6809" s="19" t="s">
        <v>29</v>
      </c>
      <c r="D6809" t="s">
        <v>6546</v>
      </c>
      <c r="E6809" t="s">
        <v>31</v>
      </c>
      <c r="F6809">
        <v>1</v>
      </c>
    </row>
    <row r="6810" spans="1:6" x14ac:dyDescent="0.3">
      <c r="A6810" t="s">
        <v>6953</v>
      </c>
      <c r="B6810" t="s">
        <v>6545</v>
      </c>
      <c r="C6810" s="19" t="s">
        <v>29</v>
      </c>
      <c r="D6810" t="s">
        <v>6546</v>
      </c>
      <c r="E6810" t="s">
        <v>31</v>
      </c>
      <c r="F6810">
        <v>1</v>
      </c>
    </row>
    <row r="6811" spans="1:6" x14ac:dyDescent="0.3">
      <c r="A6811" t="s">
        <v>6954</v>
      </c>
      <c r="B6811" t="s">
        <v>6545</v>
      </c>
      <c r="C6811" s="19" t="s">
        <v>29</v>
      </c>
      <c r="D6811" t="s">
        <v>6546</v>
      </c>
      <c r="E6811" t="s">
        <v>31</v>
      </c>
      <c r="F6811">
        <v>1</v>
      </c>
    </row>
    <row r="6812" spans="1:6" x14ac:dyDescent="0.3">
      <c r="A6812" t="s">
        <v>6955</v>
      </c>
      <c r="B6812" t="s">
        <v>6545</v>
      </c>
      <c r="C6812" s="19" t="s">
        <v>29</v>
      </c>
      <c r="D6812" t="s">
        <v>6546</v>
      </c>
      <c r="E6812" t="s">
        <v>31</v>
      </c>
      <c r="F6812">
        <v>1</v>
      </c>
    </row>
    <row r="6813" spans="1:6" x14ac:dyDescent="0.3">
      <c r="A6813" t="s">
        <v>6956</v>
      </c>
      <c r="B6813" t="s">
        <v>6545</v>
      </c>
      <c r="C6813" s="19" t="s">
        <v>29</v>
      </c>
      <c r="D6813" t="s">
        <v>6546</v>
      </c>
      <c r="E6813" t="s">
        <v>31</v>
      </c>
      <c r="F6813">
        <v>1</v>
      </c>
    </row>
    <row r="6814" spans="1:6" x14ac:dyDescent="0.3">
      <c r="A6814" t="s">
        <v>6957</v>
      </c>
      <c r="B6814" t="s">
        <v>6545</v>
      </c>
      <c r="C6814" s="19" t="s">
        <v>29</v>
      </c>
      <c r="D6814" t="s">
        <v>6546</v>
      </c>
      <c r="E6814" t="s">
        <v>31</v>
      </c>
      <c r="F6814">
        <v>1</v>
      </c>
    </row>
    <row r="6815" spans="1:6" x14ac:dyDescent="0.3">
      <c r="A6815" t="s">
        <v>6958</v>
      </c>
      <c r="B6815" t="s">
        <v>6545</v>
      </c>
      <c r="C6815" s="19" t="s">
        <v>29</v>
      </c>
      <c r="D6815" t="s">
        <v>6546</v>
      </c>
      <c r="E6815" t="s">
        <v>31</v>
      </c>
      <c r="F6815">
        <v>1</v>
      </c>
    </row>
    <row r="6816" spans="1:6" x14ac:dyDescent="0.3">
      <c r="A6816" t="s">
        <v>6959</v>
      </c>
      <c r="B6816" t="s">
        <v>6545</v>
      </c>
      <c r="C6816" s="19" t="s">
        <v>29</v>
      </c>
      <c r="D6816" t="s">
        <v>6546</v>
      </c>
      <c r="E6816" t="s">
        <v>31</v>
      </c>
      <c r="F6816">
        <v>1</v>
      </c>
    </row>
    <row r="6817" spans="1:6" x14ac:dyDescent="0.3">
      <c r="A6817" t="s">
        <v>6960</v>
      </c>
      <c r="B6817" t="s">
        <v>6545</v>
      </c>
      <c r="C6817" s="19" t="s">
        <v>29</v>
      </c>
      <c r="D6817" t="s">
        <v>6546</v>
      </c>
      <c r="E6817" t="s">
        <v>31</v>
      </c>
      <c r="F6817">
        <v>1</v>
      </c>
    </row>
    <row r="6818" spans="1:6" x14ac:dyDescent="0.3">
      <c r="A6818" t="s">
        <v>6961</v>
      </c>
      <c r="B6818" t="s">
        <v>6545</v>
      </c>
      <c r="C6818" s="19" t="s">
        <v>29</v>
      </c>
      <c r="D6818" t="s">
        <v>6546</v>
      </c>
      <c r="E6818" t="s">
        <v>31</v>
      </c>
      <c r="F6818">
        <v>1</v>
      </c>
    </row>
    <row r="6819" spans="1:6" x14ac:dyDescent="0.3">
      <c r="A6819" t="s">
        <v>6962</v>
      </c>
      <c r="B6819" t="s">
        <v>6545</v>
      </c>
      <c r="C6819" s="19" t="s">
        <v>29</v>
      </c>
      <c r="D6819" t="s">
        <v>6546</v>
      </c>
      <c r="E6819" t="s">
        <v>31</v>
      </c>
      <c r="F6819">
        <v>1</v>
      </c>
    </row>
    <row r="6820" spans="1:6" x14ac:dyDescent="0.3">
      <c r="A6820" t="s">
        <v>6963</v>
      </c>
      <c r="B6820" t="s">
        <v>6545</v>
      </c>
      <c r="C6820" s="19" t="s">
        <v>29</v>
      </c>
      <c r="D6820" t="s">
        <v>6546</v>
      </c>
      <c r="E6820" t="s">
        <v>31</v>
      </c>
      <c r="F6820">
        <v>1</v>
      </c>
    </row>
    <row r="6821" spans="1:6" x14ac:dyDescent="0.3">
      <c r="A6821" t="s">
        <v>6964</v>
      </c>
      <c r="B6821" t="s">
        <v>6545</v>
      </c>
      <c r="C6821" s="19" t="s">
        <v>29</v>
      </c>
      <c r="D6821" t="s">
        <v>6546</v>
      </c>
      <c r="E6821" t="s">
        <v>31</v>
      </c>
      <c r="F6821">
        <v>1</v>
      </c>
    </row>
    <row r="6822" spans="1:6" x14ac:dyDescent="0.3">
      <c r="A6822" t="s">
        <v>6965</v>
      </c>
      <c r="B6822" t="s">
        <v>6545</v>
      </c>
      <c r="C6822" s="19" t="s">
        <v>29</v>
      </c>
      <c r="D6822" t="s">
        <v>6546</v>
      </c>
      <c r="E6822" t="s">
        <v>31</v>
      </c>
      <c r="F6822">
        <v>1</v>
      </c>
    </row>
    <row r="6823" spans="1:6" x14ac:dyDescent="0.3">
      <c r="A6823" t="s">
        <v>6966</v>
      </c>
      <c r="B6823" t="s">
        <v>6545</v>
      </c>
      <c r="C6823" s="19" t="s">
        <v>29</v>
      </c>
      <c r="D6823" t="s">
        <v>6546</v>
      </c>
      <c r="E6823" t="s">
        <v>31</v>
      </c>
      <c r="F6823">
        <v>1</v>
      </c>
    </row>
    <row r="6824" spans="1:6" x14ac:dyDescent="0.3">
      <c r="A6824" t="s">
        <v>6967</v>
      </c>
      <c r="B6824" t="s">
        <v>6545</v>
      </c>
      <c r="C6824" s="19" t="s">
        <v>29</v>
      </c>
      <c r="D6824" t="s">
        <v>6546</v>
      </c>
      <c r="E6824" t="s">
        <v>31</v>
      </c>
      <c r="F6824">
        <v>1</v>
      </c>
    </row>
    <row r="6825" spans="1:6" x14ac:dyDescent="0.3">
      <c r="A6825" t="s">
        <v>6968</v>
      </c>
      <c r="B6825" t="s">
        <v>6545</v>
      </c>
      <c r="C6825" s="19" t="s">
        <v>29</v>
      </c>
      <c r="D6825" t="s">
        <v>6546</v>
      </c>
      <c r="E6825" t="s">
        <v>31</v>
      </c>
      <c r="F6825">
        <v>1</v>
      </c>
    </row>
    <row r="6826" spans="1:6" x14ac:dyDescent="0.3">
      <c r="A6826" t="s">
        <v>6969</v>
      </c>
      <c r="B6826" t="s">
        <v>6545</v>
      </c>
      <c r="C6826" s="19" t="s">
        <v>29</v>
      </c>
      <c r="D6826" t="s">
        <v>6546</v>
      </c>
      <c r="E6826" t="s">
        <v>31</v>
      </c>
      <c r="F6826">
        <v>1</v>
      </c>
    </row>
    <row r="6827" spans="1:6" x14ac:dyDescent="0.3">
      <c r="A6827" t="s">
        <v>6970</v>
      </c>
      <c r="B6827" t="s">
        <v>6545</v>
      </c>
      <c r="C6827" s="19" t="s">
        <v>29</v>
      </c>
      <c r="D6827" t="s">
        <v>6546</v>
      </c>
      <c r="E6827" t="s">
        <v>31</v>
      </c>
      <c r="F6827">
        <v>1</v>
      </c>
    </row>
    <row r="6828" spans="1:6" x14ac:dyDescent="0.3">
      <c r="A6828" t="s">
        <v>6971</v>
      </c>
      <c r="B6828" t="s">
        <v>6545</v>
      </c>
      <c r="C6828" s="19" t="s">
        <v>29</v>
      </c>
      <c r="D6828" t="s">
        <v>6546</v>
      </c>
      <c r="E6828" t="s">
        <v>31</v>
      </c>
      <c r="F6828">
        <v>1</v>
      </c>
    </row>
    <row r="6829" spans="1:6" x14ac:dyDescent="0.3">
      <c r="A6829" t="s">
        <v>6972</v>
      </c>
      <c r="B6829" t="s">
        <v>6545</v>
      </c>
      <c r="C6829" s="19" t="s">
        <v>29</v>
      </c>
      <c r="D6829" t="s">
        <v>6546</v>
      </c>
      <c r="E6829" t="s">
        <v>31</v>
      </c>
      <c r="F6829">
        <v>1</v>
      </c>
    </row>
    <row r="6830" spans="1:6" x14ac:dyDescent="0.3">
      <c r="A6830" t="s">
        <v>6973</v>
      </c>
      <c r="B6830" t="s">
        <v>6545</v>
      </c>
      <c r="C6830" s="19" t="s">
        <v>29</v>
      </c>
      <c r="D6830" t="s">
        <v>6546</v>
      </c>
      <c r="E6830" t="s">
        <v>31</v>
      </c>
      <c r="F6830">
        <v>1</v>
      </c>
    </row>
    <row r="6831" spans="1:6" x14ac:dyDescent="0.3">
      <c r="A6831" t="s">
        <v>6974</v>
      </c>
      <c r="B6831" t="s">
        <v>6545</v>
      </c>
      <c r="C6831" s="19" t="s">
        <v>29</v>
      </c>
      <c r="D6831" t="s">
        <v>6546</v>
      </c>
      <c r="E6831" t="s">
        <v>31</v>
      </c>
      <c r="F6831">
        <v>1</v>
      </c>
    </row>
    <row r="6832" spans="1:6" x14ac:dyDescent="0.3">
      <c r="A6832" t="s">
        <v>6975</v>
      </c>
      <c r="B6832" t="s">
        <v>6545</v>
      </c>
      <c r="C6832" s="19" t="s">
        <v>29</v>
      </c>
      <c r="D6832" t="s">
        <v>6546</v>
      </c>
      <c r="E6832" t="s">
        <v>31</v>
      </c>
      <c r="F6832">
        <v>1</v>
      </c>
    </row>
    <row r="6833" spans="1:6" x14ac:dyDescent="0.3">
      <c r="A6833" t="s">
        <v>6976</v>
      </c>
      <c r="B6833" t="s">
        <v>6545</v>
      </c>
      <c r="C6833" s="19" t="s">
        <v>29</v>
      </c>
      <c r="D6833" t="s">
        <v>6546</v>
      </c>
      <c r="E6833" t="s">
        <v>31</v>
      </c>
      <c r="F6833">
        <v>1</v>
      </c>
    </row>
    <row r="6834" spans="1:6" x14ac:dyDescent="0.3">
      <c r="A6834" t="s">
        <v>6977</v>
      </c>
      <c r="B6834" t="s">
        <v>6545</v>
      </c>
      <c r="C6834" s="19" t="s">
        <v>29</v>
      </c>
      <c r="D6834" t="s">
        <v>6546</v>
      </c>
      <c r="E6834" t="s">
        <v>31</v>
      </c>
      <c r="F6834">
        <v>1</v>
      </c>
    </row>
    <row r="6835" spans="1:6" x14ac:dyDescent="0.3">
      <c r="A6835" t="s">
        <v>6978</v>
      </c>
      <c r="B6835" t="s">
        <v>6545</v>
      </c>
      <c r="C6835" s="19" t="s">
        <v>29</v>
      </c>
      <c r="D6835" t="s">
        <v>6546</v>
      </c>
      <c r="E6835" t="s">
        <v>31</v>
      </c>
      <c r="F6835">
        <v>1</v>
      </c>
    </row>
    <row r="6836" spans="1:6" x14ac:dyDescent="0.3">
      <c r="A6836" t="s">
        <v>6979</v>
      </c>
      <c r="B6836" t="s">
        <v>6545</v>
      </c>
      <c r="C6836" s="19" t="s">
        <v>29</v>
      </c>
      <c r="D6836" t="s">
        <v>6546</v>
      </c>
      <c r="E6836" t="s">
        <v>31</v>
      </c>
      <c r="F6836">
        <v>1</v>
      </c>
    </row>
    <row r="6837" spans="1:6" x14ac:dyDescent="0.3">
      <c r="A6837" t="s">
        <v>6980</v>
      </c>
      <c r="B6837" t="s">
        <v>6545</v>
      </c>
      <c r="C6837" s="19" t="s">
        <v>29</v>
      </c>
      <c r="D6837" t="s">
        <v>6546</v>
      </c>
      <c r="E6837" t="s">
        <v>31</v>
      </c>
      <c r="F6837">
        <v>1</v>
      </c>
    </row>
    <row r="6838" spans="1:6" x14ac:dyDescent="0.3">
      <c r="A6838" t="s">
        <v>6981</v>
      </c>
      <c r="B6838" t="s">
        <v>6545</v>
      </c>
      <c r="C6838" s="19" t="s">
        <v>29</v>
      </c>
      <c r="D6838" t="s">
        <v>6546</v>
      </c>
      <c r="E6838" t="s">
        <v>31</v>
      </c>
      <c r="F6838">
        <v>1</v>
      </c>
    </row>
    <row r="6839" spans="1:6" x14ac:dyDescent="0.3">
      <c r="A6839" t="s">
        <v>6982</v>
      </c>
      <c r="B6839" t="s">
        <v>6545</v>
      </c>
      <c r="C6839" s="19" t="s">
        <v>29</v>
      </c>
      <c r="D6839" t="s">
        <v>6546</v>
      </c>
      <c r="E6839" t="s">
        <v>31</v>
      </c>
      <c r="F6839">
        <v>1</v>
      </c>
    </row>
    <row r="6840" spans="1:6" x14ac:dyDescent="0.3">
      <c r="A6840" t="s">
        <v>6983</v>
      </c>
      <c r="B6840" t="s">
        <v>6545</v>
      </c>
      <c r="C6840" s="19" t="s">
        <v>29</v>
      </c>
      <c r="D6840" t="s">
        <v>6546</v>
      </c>
      <c r="E6840" t="s">
        <v>31</v>
      </c>
      <c r="F6840">
        <v>1</v>
      </c>
    </row>
    <row r="6841" spans="1:6" x14ac:dyDescent="0.3">
      <c r="A6841" t="s">
        <v>6984</v>
      </c>
      <c r="B6841" t="s">
        <v>6545</v>
      </c>
      <c r="C6841" s="19" t="s">
        <v>29</v>
      </c>
      <c r="D6841" t="s">
        <v>6546</v>
      </c>
      <c r="E6841" t="s">
        <v>31</v>
      </c>
      <c r="F6841">
        <v>1</v>
      </c>
    </row>
    <row r="6842" spans="1:6" x14ac:dyDescent="0.3">
      <c r="A6842" t="s">
        <v>6985</v>
      </c>
      <c r="B6842" t="s">
        <v>6843</v>
      </c>
      <c r="C6842" s="19" t="s">
        <v>29</v>
      </c>
      <c r="D6842" t="s">
        <v>6844</v>
      </c>
      <c r="E6842" t="s">
        <v>31</v>
      </c>
      <c r="F6842">
        <v>1</v>
      </c>
    </row>
    <row r="6843" spans="1:6" x14ac:dyDescent="0.3">
      <c r="A6843" t="s">
        <v>6986</v>
      </c>
      <c r="B6843" t="s">
        <v>6843</v>
      </c>
      <c r="C6843" s="19" t="s">
        <v>29</v>
      </c>
      <c r="D6843" t="s">
        <v>6844</v>
      </c>
      <c r="E6843" t="s">
        <v>31</v>
      </c>
      <c r="F6843">
        <v>1</v>
      </c>
    </row>
    <row r="6844" spans="1:6" x14ac:dyDescent="0.3">
      <c r="A6844" t="s">
        <v>6987</v>
      </c>
      <c r="B6844" t="s">
        <v>6843</v>
      </c>
      <c r="C6844" s="19" t="s">
        <v>29</v>
      </c>
      <c r="D6844" t="s">
        <v>6844</v>
      </c>
      <c r="E6844" t="s">
        <v>31</v>
      </c>
      <c r="F6844">
        <v>1</v>
      </c>
    </row>
    <row r="6845" spans="1:6" x14ac:dyDescent="0.3">
      <c r="A6845" t="s">
        <v>6988</v>
      </c>
      <c r="B6845" t="s">
        <v>6843</v>
      </c>
      <c r="C6845" s="19" t="s">
        <v>29</v>
      </c>
      <c r="D6845" t="s">
        <v>6844</v>
      </c>
      <c r="E6845" t="s">
        <v>31</v>
      </c>
      <c r="F6845">
        <v>1</v>
      </c>
    </row>
    <row r="6846" spans="1:6" x14ac:dyDescent="0.3">
      <c r="A6846" t="s">
        <v>6989</v>
      </c>
      <c r="B6846" t="s">
        <v>6843</v>
      </c>
      <c r="C6846" s="19" t="s">
        <v>29</v>
      </c>
      <c r="D6846" t="s">
        <v>6844</v>
      </c>
      <c r="E6846" t="s">
        <v>31</v>
      </c>
      <c r="F6846">
        <v>1</v>
      </c>
    </row>
    <row r="6847" spans="1:6" x14ac:dyDescent="0.3">
      <c r="A6847" t="s">
        <v>6990</v>
      </c>
      <c r="B6847" t="s">
        <v>6843</v>
      </c>
      <c r="C6847" s="19" t="s">
        <v>29</v>
      </c>
      <c r="D6847" t="s">
        <v>6844</v>
      </c>
      <c r="E6847" t="s">
        <v>31</v>
      </c>
      <c r="F6847">
        <v>1</v>
      </c>
    </row>
    <row r="6848" spans="1:6" x14ac:dyDescent="0.3">
      <c r="A6848" t="s">
        <v>6991</v>
      </c>
      <c r="B6848" t="s">
        <v>6843</v>
      </c>
      <c r="C6848" s="19" t="s">
        <v>29</v>
      </c>
      <c r="D6848" t="s">
        <v>6844</v>
      </c>
      <c r="E6848" t="s">
        <v>31</v>
      </c>
      <c r="F6848">
        <v>1</v>
      </c>
    </row>
    <row r="6849" spans="1:6" x14ac:dyDescent="0.3">
      <c r="A6849" t="s">
        <v>6992</v>
      </c>
      <c r="B6849" t="s">
        <v>6843</v>
      </c>
      <c r="C6849" s="19" t="s">
        <v>29</v>
      </c>
      <c r="D6849" t="s">
        <v>6844</v>
      </c>
      <c r="E6849" t="s">
        <v>31</v>
      </c>
      <c r="F6849">
        <v>1</v>
      </c>
    </row>
    <row r="6850" spans="1:6" x14ac:dyDescent="0.3">
      <c r="A6850" t="s">
        <v>6993</v>
      </c>
      <c r="B6850" t="s">
        <v>6843</v>
      </c>
      <c r="C6850" s="19" t="s">
        <v>29</v>
      </c>
      <c r="D6850" t="s">
        <v>6844</v>
      </c>
      <c r="E6850" t="s">
        <v>31</v>
      </c>
      <c r="F6850">
        <v>1</v>
      </c>
    </row>
    <row r="6851" spans="1:6" x14ac:dyDescent="0.3">
      <c r="A6851" t="s">
        <v>6994</v>
      </c>
      <c r="B6851" t="s">
        <v>6843</v>
      </c>
      <c r="C6851" s="19" t="s">
        <v>29</v>
      </c>
      <c r="D6851" t="s">
        <v>6844</v>
      </c>
      <c r="E6851" t="s">
        <v>31</v>
      </c>
      <c r="F6851">
        <v>1</v>
      </c>
    </row>
    <row r="6852" spans="1:6" x14ac:dyDescent="0.3">
      <c r="A6852" t="s">
        <v>6995</v>
      </c>
      <c r="B6852" t="s">
        <v>6545</v>
      </c>
      <c r="C6852" s="19" t="s">
        <v>29</v>
      </c>
      <c r="D6852" t="s">
        <v>6546</v>
      </c>
      <c r="E6852" t="s">
        <v>31</v>
      </c>
      <c r="F6852">
        <v>1</v>
      </c>
    </row>
    <row r="6853" spans="1:6" x14ac:dyDescent="0.3">
      <c r="A6853" t="s">
        <v>6996</v>
      </c>
      <c r="B6853" t="s">
        <v>6545</v>
      </c>
      <c r="C6853" s="19" t="s">
        <v>29</v>
      </c>
      <c r="D6853" t="s">
        <v>6546</v>
      </c>
      <c r="E6853" t="s">
        <v>31</v>
      </c>
      <c r="F6853">
        <v>1</v>
      </c>
    </row>
    <row r="6854" spans="1:6" x14ac:dyDescent="0.3">
      <c r="A6854" t="s">
        <v>6997</v>
      </c>
      <c r="B6854" t="s">
        <v>6545</v>
      </c>
      <c r="C6854" s="19" t="s">
        <v>29</v>
      </c>
      <c r="D6854" t="s">
        <v>6546</v>
      </c>
      <c r="E6854" t="s">
        <v>31</v>
      </c>
      <c r="F6854">
        <v>1</v>
      </c>
    </row>
    <row r="6855" spans="1:6" x14ac:dyDescent="0.3">
      <c r="A6855" t="s">
        <v>6998</v>
      </c>
      <c r="B6855" t="s">
        <v>6545</v>
      </c>
      <c r="C6855" s="19" t="s">
        <v>29</v>
      </c>
      <c r="D6855" t="s">
        <v>6546</v>
      </c>
      <c r="E6855" t="s">
        <v>31</v>
      </c>
      <c r="F6855">
        <v>1</v>
      </c>
    </row>
    <row r="6856" spans="1:6" x14ac:dyDescent="0.3">
      <c r="A6856" t="s">
        <v>6999</v>
      </c>
      <c r="B6856" t="s">
        <v>6545</v>
      </c>
      <c r="C6856" s="19" t="s">
        <v>29</v>
      </c>
      <c r="D6856" t="s">
        <v>6546</v>
      </c>
      <c r="E6856" t="s">
        <v>31</v>
      </c>
      <c r="F6856">
        <v>1</v>
      </c>
    </row>
    <row r="6857" spans="1:6" x14ac:dyDescent="0.3">
      <c r="A6857" t="s">
        <v>7000</v>
      </c>
      <c r="B6857" t="s">
        <v>6545</v>
      </c>
      <c r="C6857" s="19" t="s">
        <v>29</v>
      </c>
      <c r="D6857" t="s">
        <v>6546</v>
      </c>
      <c r="E6857" t="s">
        <v>31</v>
      </c>
      <c r="F6857">
        <v>1</v>
      </c>
    </row>
    <row r="6858" spans="1:6" x14ac:dyDescent="0.3">
      <c r="A6858" t="s">
        <v>7001</v>
      </c>
      <c r="B6858" t="s">
        <v>6545</v>
      </c>
      <c r="C6858" s="19" t="s">
        <v>29</v>
      </c>
      <c r="D6858" t="s">
        <v>6546</v>
      </c>
      <c r="E6858" t="s">
        <v>31</v>
      </c>
      <c r="F6858">
        <v>1</v>
      </c>
    </row>
    <row r="6859" spans="1:6" x14ac:dyDescent="0.3">
      <c r="A6859" t="s">
        <v>7002</v>
      </c>
      <c r="B6859" t="s">
        <v>6545</v>
      </c>
      <c r="C6859" s="19" t="s">
        <v>29</v>
      </c>
      <c r="D6859" t="s">
        <v>6546</v>
      </c>
      <c r="E6859" t="s">
        <v>31</v>
      </c>
      <c r="F6859">
        <v>1</v>
      </c>
    </row>
    <row r="6860" spans="1:6" x14ac:dyDescent="0.3">
      <c r="A6860" t="s">
        <v>7003</v>
      </c>
      <c r="B6860" t="s">
        <v>6545</v>
      </c>
      <c r="C6860" s="19" t="s">
        <v>29</v>
      </c>
      <c r="D6860" t="s">
        <v>6546</v>
      </c>
      <c r="E6860" t="s">
        <v>31</v>
      </c>
      <c r="F6860">
        <v>1</v>
      </c>
    </row>
    <row r="6861" spans="1:6" x14ac:dyDescent="0.3">
      <c r="A6861" t="s">
        <v>7004</v>
      </c>
      <c r="B6861" t="s">
        <v>6545</v>
      </c>
      <c r="C6861" s="19" t="s">
        <v>29</v>
      </c>
      <c r="D6861" t="s">
        <v>6546</v>
      </c>
      <c r="E6861" t="s">
        <v>31</v>
      </c>
      <c r="F6861">
        <v>1</v>
      </c>
    </row>
    <row r="6862" spans="1:6" x14ac:dyDescent="0.3">
      <c r="A6862" t="s">
        <v>7005</v>
      </c>
      <c r="B6862" t="s">
        <v>6545</v>
      </c>
      <c r="C6862" s="19" t="s">
        <v>29</v>
      </c>
      <c r="D6862" t="s">
        <v>6546</v>
      </c>
      <c r="E6862" t="s">
        <v>31</v>
      </c>
      <c r="F6862">
        <v>1</v>
      </c>
    </row>
    <row r="6863" spans="1:6" x14ac:dyDescent="0.3">
      <c r="A6863" t="s">
        <v>7006</v>
      </c>
      <c r="B6863" t="s">
        <v>6545</v>
      </c>
      <c r="C6863" s="19" t="s">
        <v>29</v>
      </c>
      <c r="D6863" t="s">
        <v>6546</v>
      </c>
      <c r="E6863" t="s">
        <v>31</v>
      </c>
      <c r="F6863">
        <v>1</v>
      </c>
    </row>
    <row r="6864" spans="1:6" x14ac:dyDescent="0.3">
      <c r="A6864" t="s">
        <v>7007</v>
      </c>
      <c r="B6864" t="s">
        <v>6545</v>
      </c>
      <c r="C6864" s="19" t="s">
        <v>29</v>
      </c>
      <c r="D6864" t="s">
        <v>6546</v>
      </c>
      <c r="E6864" t="s">
        <v>31</v>
      </c>
      <c r="F6864">
        <v>1</v>
      </c>
    </row>
    <row r="6865" spans="1:6" x14ac:dyDescent="0.3">
      <c r="A6865" t="s">
        <v>7008</v>
      </c>
      <c r="B6865" t="s">
        <v>6545</v>
      </c>
      <c r="C6865" s="19" t="s">
        <v>29</v>
      </c>
      <c r="D6865" t="s">
        <v>6546</v>
      </c>
      <c r="E6865" t="s">
        <v>31</v>
      </c>
      <c r="F6865">
        <v>1</v>
      </c>
    </row>
    <row r="6866" spans="1:6" x14ac:dyDescent="0.3">
      <c r="A6866" t="s">
        <v>7009</v>
      </c>
      <c r="B6866" t="s">
        <v>110</v>
      </c>
      <c r="C6866" s="19" t="s">
        <v>29</v>
      </c>
      <c r="D6866" t="s">
        <v>111</v>
      </c>
      <c r="E6866" t="s">
        <v>31</v>
      </c>
      <c r="F6866">
        <v>1</v>
      </c>
    </row>
    <row r="6867" spans="1:6" x14ac:dyDescent="0.3">
      <c r="A6867" t="s">
        <v>7010</v>
      </c>
      <c r="B6867" t="s">
        <v>110</v>
      </c>
      <c r="C6867" s="19" t="s">
        <v>29</v>
      </c>
      <c r="D6867" t="s">
        <v>111</v>
      </c>
      <c r="E6867" t="s">
        <v>31</v>
      </c>
      <c r="F6867">
        <v>1</v>
      </c>
    </row>
    <row r="6868" spans="1:6" x14ac:dyDescent="0.3">
      <c r="A6868" t="s">
        <v>7011</v>
      </c>
      <c r="B6868" t="s">
        <v>110</v>
      </c>
      <c r="C6868" s="19" t="s">
        <v>29</v>
      </c>
      <c r="D6868" t="s">
        <v>111</v>
      </c>
      <c r="E6868" t="s">
        <v>31</v>
      </c>
      <c r="F6868">
        <v>1</v>
      </c>
    </row>
    <row r="6869" spans="1:6" x14ac:dyDescent="0.3">
      <c r="A6869" t="s">
        <v>7012</v>
      </c>
      <c r="B6869" t="s">
        <v>110</v>
      </c>
      <c r="C6869" s="19" t="s">
        <v>29</v>
      </c>
      <c r="D6869" t="s">
        <v>111</v>
      </c>
      <c r="E6869" t="s">
        <v>31</v>
      </c>
      <c r="F6869">
        <v>1</v>
      </c>
    </row>
    <row r="6870" spans="1:6" x14ac:dyDescent="0.3">
      <c r="A6870" t="s">
        <v>7013</v>
      </c>
      <c r="B6870" t="s">
        <v>110</v>
      </c>
      <c r="C6870" s="19" t="s">
        <v>29</v>
      </c>
      <c r="D6870" t="s">
        <v>111</v>
      </c>
      <c r="E6870" t="s">
        <v>31</v>
      </c>
      <c r="F6870">
        <v>1</v>
      </c>
    </row>
    <row r="6871" spans="1:6" x14ac:dyDescent="0.3">
      <c r="A6871" t="s">
        <v>7014</v>
      </c>
      <c r="B6871" t="s">
        <v>110</v>
      </c>
      <c r="C6871" s="19" t="s">
        <v>29</v>
      </c>
      <c r="D6871" t="s">
        <v>111</v>
      </c>
      <c r="E6871" t="s">
        <v>31</v>
      </c>
      <c r="F6871">
        <v>1</v>
      </c>
    </row>
    <row r="6872" spans="1:6" x14ac:dyDescent="0.3">
      <c r="A6872" t="s">
        <v>7015</v>
      </c>
      <c r="B6872" t="s">
        <v>110</v>
      </c>
      <c r="C6872" s="19" t="s">
        <v>29</v>
      </c>
      <c r="D6872" t="s">
        <v>111</v>
      </c>
      <c r="E6872" t="s">
        <v>31</v>
      </c>
      <c r="F6872">
        <v>1</v>
      </c>
    </row>
    <row r="6873" spans="1:6" x14ac:dyDescent="0.3">
      <c r="A6873" t="s">
        <v>7016</v>
      </c>
      <c r="B6873" t="s">
        <v>110</v>
      </c>
      <c r="C6873" s="19" t="s">
        <v>29</v>
      </c>
      <c r="D6873" t="s">
        <v>111</v>
      </c>
      <c r="E6873" t="s">
        <v>31</v>
      </c>
      <c r="F6873">
        <v>1</v>
      </c>
    </row>
    <row r="6874" spans="1:6" x14ac:dyDescent="0.3">
      <c r="A6874" t="s">
        <v>7017</v>
      </c>
      <c r="B6874" t="s">
        <v>110</v>
      </c>
      <c r="C6874" s="19" t="s">
        <v>29</v>
      </c>
      <c r="D6874" t="s">
        <v>111</v>
      </c>
      <c r="E6874" t="s">
        <v>31</v>
      </c>
      <c r="F6874">
        <v>1</v>
      </c>
    </row>
    <row r="6875" spans="1:6" x14ac:dyDescent="0.3">
      <c r="A6875" t="s">
        <v>7018</v>
      </c>
      <c r="B6875" t="s">
        <v>110</v>
      </c>
      <c r="C6875" s="19" t="s">
        <v>29</v>
      </c>
      <c r="D6875" t="s">
        <v>111</v>
      </c>
      <c r="E6875" t="s">
        <v>31</v>
      </c>
      <c r="F6875">
        <v>1</v>
      </c>
    </row>
    <row r="6876" spans="1:6" x14ac:dyDescent="0.3">
      <c r="A6876" t="s">
        <v>7019</v>
      </c>
      <c r="B6876" t="s">
        <v>110</v>
      </c>
      <c r="C6876" s="19" t="s">
        <v>29</v>
      </c>
      <c r="D6876" t="s">
        <v>111</v>
      </c>
      <c r="E6876" t="s">
        <v>31</v>
      </c>
      <c r="F6876">
        <v>1</v>
      </c>
    </row>
    <row r="6877" spans="1:6" x14ac:dyDescent="0.3">
      <c r="A6877" t="s">
        <v>7020</v>
      </c>
      <c r="B6877" t="s">
        <v>110</v>
      </c>
      <c r="C6877" s="19" t="s">
        <v>29</v>
      </c>
      <c r="D6877" t="s">
        <v>111</v>
      </c>
      <c r="E6877" t="s">
        <v>31</v>
      </c>
      <c r="F6877">
        <v>1</v>
      </c>
    </row>
    <row r="6878" spans="1:6" x14ac:dyDescent="0.3">
      <c r="A6878" t="s">
        <v>7021</v>
      </c>
      <c r="B6878" t="s">
        <v>110</v>
      </c>
      <c r="C6878" s="19" t="s">
        <v>29</v>
      </c>
      <c r="D6878" t="s">
        <v>111</v>
      </c>
      <c r="E6878" t="s">
        <v>31</v>
      </c>
      <c r="F6878">
        <v>1</v>
      </c>
    </row>
    <row r="6879" spans="1:6" x14ac:dyDescent="0.3">
      <c r="A6879" t="s">
        <v>7022</v>
      </c>
      <c r="B6879" t="s">
        <v>110</v>
      </c>
      <c r="C6879" s="19" t="s">
        <v>29</v>
      </c>
      <c r="D6879" t="s">
        <v>111</v>
      </c>
      <c r="E6879" t="s">
        <v>31</v>
      </c>
      <c r="F6879">
        <v>1</v>
      </c>
    </row>
    <row r="6880" spans="1:6" x14ac:dyDescent="0.3">
      <c r="A6880" t="s">
        <v>7023</v>
      </c>
      <c r="B6880" t="s">
        <v>110</v>
      </c>
      <c r="C6880" s="19" t="s">
        <v>29</v>
      </c>
      <c r="D6880" t="s">
        <v>111</v>
      </c>
      <c r="E6880" t="s">
        <v>31</v>
      </c>
      <c r="F6880">
        <v>1</v>
      </c>
    </row>
    <row r="6881" spans="1:6" x14ac:dyDescent="0.3">
      <c r="A6881" t="s">
        <v>7024</v>
      </c>
      <c r="B6881" t="s">
        <v>110</v>
      </c>
      <c r="C6881" s="19" t="s">
        <v>29</v>
      </c>
      <c r="D6881" t="s">
        <v>111</v>
      </c>
      <c r="E6881" t="s">
        <v>31</v>
      </c>
      <c r="F6881">
        <v>1</v>
      </c>
    </row>
    <row r="6882" spans="1:6" x14ac:dyDescent="0.3">
      <c r="A6882" t="s">
        <v>7025</v>
      </c>
      <c r="B6882" t="s">
        <v>110</v>
      </c>
      <c r="C6882" s="19" t="s">
        <v>29</v>
      </c>
      <c r="D6882" t="s">
        <v>111</v>
      </c>
      <c r="E6882" t="s">
        <v>31</v>
      </c>
      <c r="F6882">
        <v>1</v>
      </c>
    </row>
    <row r="6883" spans="1:6" x14ac:dyDescent="0.3">
      <c r="A6883" t="s">
        <v>7026</v>
      </c>
      <c r="B6883" t="s">
        <v>110</v>
      </c>
      <c r="C6883" s="19" t="s">
        <v>29</v>
      </c>
      <c r="D6883" t="s">
        <v>111</v>
      </c>
      <c r="E6883" t="s">
        <v>31</v>
      </c>
      <c r="F6883">
        <v>1</v>
      </c>
    </row>
    <row r="6884" spans="1:6" x14ac:dyDescent="0.3">
      <c r="A6884" t="s">
        <v>7027</v>
      </c>
      <c r="B6884" t="s">
        <v>110</v>
      </c>
      <c r="C6884" s="19" t="s">
        <v>29</v>
      </c>
      <c r="D6884" t="s">
        <v>111</v>
      </c>
      <c r="E6884" t="s">
        <v>31</v>
      </c>
      <c r="F6884">
        <v>1</v>
      </c>
    </row>
    <row r="6885" spans="1:6" x14ac:dyDescent="0.3">
      <c r="A6885" t="s">
        <v>7028</v>
      </c>
      <c r="B6885" t="s">
        <v>110</v>
      </c>
      <c r="C6885" s="19" t="s">
        <v>29</v>
      </c>
      <c r="D6885" t="s">
        <v>111</v>
      </c>
      <c r="E6885" t="s">
        <v>31</v>
      </c>
      <c r="F6885">
        <v>1</v>
      </c>
    </row>
    <row r="6886" spans="1:6" x14ac:dyDescent="0.3">
      <c r="A6886" t="s">
        <v>7029</v>
      </c>
      <c r="B6886" t="s">
        <v>110</v>
      </c>
      <c r="C6886" s="19" t="s">
        <v>29</v>
      </c>
      <c r="D6886" t="s">
        <v>111</v>
      </c>
      <c r="E6886" t="s">
        <v>31</v>
      </c>
      <c r="F6886">
        <v>1</v>
      </c>
    </row>
    <row r="6887" spans="1:6" x14ac:dyDescent="0.3">
      <c r="A6887" t="s">
        <v>7030</v>
      </c>
      <c r="B6887" t="s">
        <v>110</v>
      </c>
      <c r="C6887" s="19" t="s">
        <v>29</v>
      </c>
      <c r="D6887" t="s">
        <v>111</v>
      </c>
      <c r="E6887" t="s">
        <v>31</v>
      </c>
      <c r="F6887">
        <v>1</v>
      </c>
    </row>
    <row r="6888" spans="1:6" x14ac:dyDescent="0.3">
      <c r="A6888" t="s">
        <v>7031</v>
      </c>
      <c r="B6888" t="s">
        <v>110</v>
      </c>
      <c r="C6888" s="19" t="s">
        <v>29</v>
      </c>
      <c r="D6888" t="s">
        <v>111</v>
      </c>
      <c r="E6888" t="s">
        <v>31</v>
      </c>
      <c r="F6888">
        <v>1</v>
      </c>
    </row>
    <row r="6889" spans="1:6" x14ac:dyDescent="0.3">
      <c r="A6889" t="s">
        <v>7032</v>
      </c>
      <c r="B6889" t="s">
        <v>110</v>
      </c>
      <c r="C6889" s="19" t="s">
        <v>29</v>
      </c>
      <c r="D6889" t="s">
        <v>111</v>
      </c>
      <c r="E6889" t="s">
        <v>31</v>
      </c>
      <c r="F6889">
        <v>1</v>
      </c>
    </row>
    <row r="6890" spans="1:6" x14ac:dyDescent="0.3">
      <c r="A6890" t="s">
        <v>7033</v>
      </c>
      <c r="B6890" t="s">
        <v>110</v>
      </c>
      <c r="C6890" s="19" t="s">
        <v>29</v>
      </c>
      <c r="D6890" t="s">
        <v>111</v>
      </c>
      <c r="E6890" t="s">
        <v>31</v>
      </c>
      <c r="F6890">
        <v>1</v>
      </c>
    </row>
    <row r="6891" spans="1:6" x14ac:dyDescent="0.3">
      <c r="A6891" t="s">
        <v>7034</v>
      </c>
      <c r="B6891" t="s">
        <v>110</v>
      </c>
      <c r="C6891" s="19" t="s">
        <v>29</v>
      </c>
      <c r="D6891" t="s">
        <v>111</v>
      </c>
      <c r="E6891" t="s">
        <v>31</v>
      </c>
      <c r="F6891">
        <v>1</v>
      </c>
    </row>
    <row r="6892" spans="1:6" x14ac:dyDescent="0.3">
      <c r="A6892" t="s">
        <v>7035</v>
      </c>
      <c r="B6892" t="s">
        <v>110</v>
      </c>
      <c r="C6892" s="19" t="s">
        <v>29</v>
      </c>
      <c r="D6892" t="s">
        <v>111</v>
      </c>
      <c r="E6892" t="s">
        <v>31</v>
      </c>
      <c r="F6892">
        <v>1</v>
      </c>
    </row>
    <row r="6893" spans="1:6" x14ac:dyDescent="0.3">
      <c r="A6893" t="s">
        <v>7036</v>
      </c>
      <c r="B6893" t="s">
        <v>110</v>
      </c>
      <c r="C6893" s="19" t="s">
        <v>29</v>
      </c>
      <c r="D6893" t="s">
        <v>111</v>
      </c>
      <c r="E6893" t="s">
        <v>31</v>
      </c>
      <c r="F6893">
        <v>1</v>
      </c>
    </row>
    <row r="6894" spans="1:6" x14ac:dyDescent="0.3">
      <c r="A6894" t="s">
        <v>7037</v>
      </c>
      <c r="B6894" t="s">
        <v>110</v>
      </c>
      <c r="C6894" s="19" t="s">
        <v>29</v>
      </c>
      <c r="D6894" t="s">
        <v>111</v>
      </c>
      <c r="E6894" t="s">
        <v>31</v>
      </c>
      <c r="F6894">
        <v>1</v>
      </c>
    </row>
    <row r="6895" spans="1:6" x14ac:dyDescent="0.3">
      <c r="A6895" t="s">
        <v>7038</v>
      </c>
      <c r="B6895" t="s">
        <v>110</v>
      </c>
      <c r="C6895" s="19" t="s">
        <v>29</v>
      </c>
      <c r="D6895" t="s">
        <v>111</v>
      </c>
      <c r="E6895" t="s">
        <v>31</v>
      </c>
      <c r="F6895">
        <v>1</v>
      </c>
    </row>
    <row r="6896" spans="1:6" x14ac:dyDescent="0.3">
      <c r="A6896" t="s">
        <v>7039</v>
      </c>
      <c r="B6896" t="s">
        <v>110</v>
      </c>
      <c r="C6896" s="19" t="s">
        <v>29</v>
      </c>
      <c r="D6896" t="s">
        <v>111</v>
      </c>
      <c r="E6896" t="s">
        <v>31</v>
      </c>
      <c r="F6896">
        <v>1</v>
      </c>
    </row>
    <row r="6897" spans="1:6" x14ac:dyDescent="0.3">
      <c r="A6897" t="s">
        <v>7040</v>
      </c>
      <c r="B6897" t="s">
        <v>110</v>
      </c>
      <c r="C6897" s="19" t="s">
        <v>29</v>
      </c>
      <c r="D6897" t="s">
        <v>111</v>
      </c>
      <c r="E6897" t="s">
        <v>31</v>
      </c>
      <c r="F6897">
        <v>1</v>
      </c>
    </row>
    <row r="6898" spans="1:6" x14ac:dyDescent="0.3">
      <c r="A6898" t="s">
        <v>7041</v>
      </c>
      <c r="B6898" t="s">
        <v>110</v>
      </c>
      <c r="C6898" s="19" t="s">
        <v>29</v>
      </c>
      <c r="D6898" t="s">
        <v>111</v>
      </c>
      <c r="E6898" t="s">
        <v>31</v>
      </c>
      <c r="F6898">
        <v>1</v>
      </c>
    </row>
    <row r="6899" spans="1:6" x14ac:dyDescent="0.3">
      <c r="A6899" t="s">
        <v>7042</v>
      </c>
      <c r="B6899" t="s">
        <v>110</v>
      </c>
      <c r="C6899" s="19" t="s">
        <v>29</v>
      </c>
      <c r="D6899" t="s">
        <v>111</v>
      </c>
      <c r="E6899" t="s">
        <v>31</v>
      </c>
      <c r="F6899">
        <v>1</v>
      </c>
    </row>
    <row r="6900" spans="1:6" x14ac:dyDescent="0.3">
      <c r="A6900" t="s">
        <v>7043</v>
      </c>
      <c r="B6900" t="s">
        <v>110</v>
      </c>
      <c r="C6900" s="19" t="s">
        <v>29</v>
      </c>
      <c r="D6900" t="s">
        <v>111</v>
      </c>
      <c r="E6900" t="s">
        <v>31</v>
      </c>
      <c r="F6900">
        <v>1</v>
      </c>
    </row>
    <row r="6901" spans="1:6" x14ac:dyDescent="0.3">
      <c r="A6901" t="s">
        <v>7044</v>
      </c>
      <c r="B6901" t="s">
        <v>110</v>
      </c>
      <c r="C6901" s="19" t="s">
        <v>29</v>
      </c>
      <c r="D6901" t="s">
        <v>111</v>
      </c>
      <c r="E6901" t="s">
        <v>31</v>
      </c>
      <c r="F6901">
        <v>1</v>
      </c>
    </row>
    <row r="6902" spans="1:6" x14ac:dyDescent="0.3">
      <c r="A6902" t="s">
        <v>7045</v>
      </c>
      <c r="B6902" t="s">
        <v>110</v>
      </c>
      <c r="C6902" s="19" t="s">
        <v>29</v>
      </c>
      <c r="D6902" t="s">
        <v>111</v>
      </c>
      <c r="E6902" t="s">
        <v>31</v>
      </c>
      <c r="F6902">
        <v>1</v>
      </c>
    </row>
    <row r="6903" spans="1:6" x14ac:dyDescent="0.3">
      <c r="A6903" t="s">
        <v>7046</v>
      </c>
      <c r="B6903" t="s">
        <v>110</v>
      </c>
      <c r="C6903" s="19" t="s">
        <v>29</v>
      </c>
      <c r="D6903" t="s">
        <v>111</v>
      </c>
      <c r="E6903" t="s">
        <v>31</v>
      </c>
      <c r="F6903">
        <v>1</v>
      </c>
    </row>
    <row r="6904" spans="1:6" x14ac:dyDescent="0.3">
      <c r="A6904" t="s">
        <v>7047</v>
      </c>
      <c r="B6904" t="s">
        <v>110</v>
      </c>
      <c r="C6904" s="19" t="s">
        <v>29</v>
      </c>
      <c r="D6904" t="s">
        <v>111</v>
      </c>
      <c r="E6904" t="s">
        <v>31</v>
      </c>
      <c r="F6904">
        <v>1</v>
      </c>
    </row>
    <row r="6905" spans="1:6" x14ac:dyDescent="0.3">
      <c r="A6905" t="s">
        <v>7048</v>
      </c>
      <c r="B6905" t="s">
        <v>110</v>
      </c>
      <c r="C6905" s="19" t="s">
        <v>29</v>
      </c>
      <c r="D6905" t="s">
        <v>111</v>
      </c>
      <c r="E6905" t="s">
        <v>31</v>
      </c>
      <c r="F6905">
        <v>1</v>
      </c>
    </row>
    <row r="6906" spans="1:6" x14ac:dyDescent="0.3">
      <c r="A6906" t="s">
        <v>7049</v>
      </c>
      <c r="B6906" t="s">
        <v>110</v>
      </c>
      <c r="C6906" s="19" t="s">
        <v>29</v>
      </c>
      <c r="D6906" t="s">
        <v>111</v>
      </c>
      <c r="E6906" t="s">
        <v>31</v>
      </c>
      <c r="F6906">
        <v>1</v>
      </c>
    </row>
    <row r="6907" spans="1:6" x14ac:dyDescent="0.3">
      <c r="A6907" t="s">
        <v>7050</v>
      </c>
      <c r="B6907" t="s">
        <v>110</v>
      </c>
      <c r="C6907" s="19" t="s">
        <v>29</v>
      </c>
      <c r="D6907" t="s">
        <v>111</v>
      </c>
      <c r="E6907" t="s">
        <v>31</v>
      </c>
      <c r="F6907">
        <v>1</v>
      </c>
    </row>
    <row r="6908" spans="1:6" x14ac:dyDescent="0.3">
      <c r="A6908" t="s">
        <v>7051</v>
      </c>
      <c r="B6908" t="s">
        <v>110</v>
      </c>
      <c r="C6908" s="19" t="s">
        <v>29</v>
      </c>
      <c r="D6908" t="s">
        <v>111</v>
      </c>
      <c r="E6908" t="s">
        <v>31</v>
      </c>
      <c r="F6908">
        <v>1</v>
      </c>
    </row>
    <row r="6909" spans="1:6" x14ac:dyDescent="0.3">
      <c r="A6909" t="s">
        <v>7052</v>
      </c>
      <c r="B6909" t="s">
        <v>110</v>
      </c>
      <c r="C6909" s="19" t="s">
        <v>29</v>
      </c>
      <c r="D6909" t="s">
        <v>111</v>
      </c>
      <c r="E6909" t="s">
        <v>31</v>
      </c>
      <c r="F6909">
        <v>1</v>
      </c>
    </row>
    <row r="6910" spans="1:6" x14ac:dyDescent="0.3">
      <c r="A6910" t="s">
        <v>7053</v>
      </c>
      <c r="B6910" t="s">
        <v>110</v>
      </c>
      <c r="C6910" s="19" t="s">
        <v>29</v>
      </c>
      <c r="D6910" t="s">
        <v>111</v>
      </c>
      <c r="E6910" t="s">
        <v>31</v>
      </c>
      <c r="F6910">
        <v>1</v>
      </c>
    </row>
    <row r="6911" spans="1:6" x14ac:dyDescent="0.3">
      <c r="A6911" t="s">
        <v>7054</v>
      </c>
      <c r="B6911" t="s">
        <v>110</v>
      </c>
      <c r="C6911" s="19" t="s">
        <v>29</v>
      </c>
      <c r="D6911" t="s">
        <v>111</v>
      </c>
      <c r="E6911" t="s">
        <v>31</v>
      </c>
      <c r="F6911">
        <v>1</v>
      </c>
    </row>
    <row r="6912" spans="1:6" x14ac:dyDescent="0.3">
      <c r="A6912" t="s">
        <v>7055</v>
      </c>
      <c r="B6912" t="s">
        <v>110</v>
      </c>
      <c r="C6912" s="19" t="s">
        <v>29</v>
      </c>
      <c r="D6912" t="s">
        <v>111</v>
      </c>
      <c r="E6912" t="s">
        <v>31</v>
      </c>
      <c r="F6912">
        <v>1</v>
      </c>
    </row>
    <row r="6913" spans="1:6" x14ac:dyDescent="0.3">
      <c r="A6913" t="s">
        <v>7056</v>
      </c>
      <c r="B6913" t="s">
        <v>110</v>
      </c>
      <c r="C6913" s="19" t="s">
        <v>29</v>
      </c>
      <c r="D6913" t="s">
        <v>111</v>
      </c>
      <c r="E6913" t="s">
        <v>31</v>
      </c>
      <c r="F6913">
        <v>1</v>
      </c>
    </row>
    <row r="6914" spans="1:6" x14ac:dyDescent="0.3">
      <c r="A6914" t="s">
        <v>7057</v>
      </c>
      <c r="B6914" t="s">
        <v>110</v>
      </c>
      <c r="C6914" s="19" t="s">
        <v>29</v>
      </c>
      <c r="D6914" t="s">
        <v>111</v>
      </c>
      <c r="E6914" t="s">
        <v>31</v>
      </c>
      <c r="F6914">
        <v>1</v>
      </c>
    </row>
    <row r="6915" spans="1:6" x14ac:dyDescent="0.3">
      <c r="A6915" t="s">
        <v>7058</v>
      </c>
      <c r="B6915" t="s">
        <v>110</v>
      </c>
      <c r="C6915" s="19" t="s">
        <v>29</v>
      </c>
      <c r="D6915" t="s">
        <v>111</v>
      </c>
      <c r="E6915" t="s">
        <v>31</v>
      </c>
      <c r="F6915">
        <v>1</v>
      </c>
    </row>
    <row r="6916" spans="1:6" x14ac:dyDescent="0.3">
      <c r="A6916" t="s">
        <v>7059</v>
      </c>
      <c r="B6916" t="s">
        <v>110</v>
      </c>
      <c r="C6916" s="19" t="s">
        <v>29</v>
      </c>
      <c r="D6916" t="s">
        <v>111</v>
      </c>
      <c r="E6916" t="s">
        <v>31</v>
      </c>
      <c r="F6916">
        <v>1</v>
      </c>
    </row>
    <row r="6917" spans="1:6" x14ac:dyDescent="0.3">
      <c r="A6917" t="s">
        <v>7060</v>
      </c>
      <c r="B6917" t="s">
        <v>110</v>
      </c>
      <c r="C6917" s="19" t="s">
        <v>29</v>
      </c>
      <c r="D6917" t="s">
        <v>111</v>
      </c>
      <c r="E6917" t="s">
        <v>31</v>
      </c>
      <c r="F6917">
        <v>1</v>
      </c>
    </row>
    <row r="6918" spans="1:6" x14ac:dyDescent="0.3">
      <c r="A6918" t="s">
        <v>7061</v>
      </c>
      <c r="B6918" t="s">
        <v>110</v>
      </c>
      <c r="C6918" s="19" t="s">
        <v>29</v>
      </c>
      <c r="D6918" t="s">
        <v>111</v>
      </c>
      <c r="E6918" t="s">
        <v>31</v>
      </c>
      <c r="F6918">
        <v>1</v>
      </c>
    </row>
    <row r="6919" spans="1:6" x14ac:dyDescent="0.3">
      <c r="A6919" t="s">
        <v>7062</v>
      </c>
      <c r="B6919" t="s">
        <v>110</v>
      </c>
      <c r="C6919" s="19" t="s">
        <v>29</v>
      </c>
      <c r="D6919" t="s">
        <v>111</v>
      </c>
      <c r="E6919" t="s">
        <v>31</v>
      </c>
      <c r="F6919">
        <v>1</v>
      </c>
    </row>
    <row r="6920" spans="1:6" x14ac:dyDescent="0.3">
      <c r="A6920" t="s">
        <v>7063</v>
      </c>
      <c r="B6920" t="s">
        <v>110</v>
      </c>
      <c r="C6920" s="19" t="s">
        <v>29</v>
      </c>
      <c r="D6920" t="s">
        <v>111</v>
      </c>
      <c r="E6920" t="s">
        <v>31</v>
      </c>
      <c r="F6920">
        <v>1</v>
      </c>
    </row>
    <row r="6921" spans="1:6" x14ac:dyDescent="0.3">
      <c r="A6921" t="s">
        <v>7064</v>
      </c>
      <c r="B6921" t="s">
        <v>110</v>
      </c>
      <c r="C6921" s="19" t="s">
        <v>29</v>
      </c>
      <c r="D6921" t="s">
        <v>111</v>
      </c>
      <c r="E6921" t="s">
        <v>31</v>
      </c>
      <c r="F6921">
        <v>1</v>
      </c>
    </row>
    <row r="6922" spans="1:6" x14ac:dyDescent="0.3">
      <c r="A6922" t="s">
        <v>7065</v>
      </c>
      <c r="B6922" t="s">
        <v>110</v>
      </c>
      <c r="C6922" s="19" t="s">
        <v>29</v>
      </c>
      <c r="D6922" t="s">
        <v>111</v>
      </c>
      <c r="E6922" t="s">
        <v>31</v>
      </c>
      <c r="F6922">
        <v>1</v>
      </c>
    </row>
    <row r="6923" spans="1:6" x14ac:dyDescent="0.3">
      <c r="A6923" t="s">
        <v>7066</v>
      </c>
      <c r="B6923" t="s">
        <v>110</v>
      </c>
      <c r="C6923" s="19" t="s">
        <v>29</v>
      </c>
      <c r="D6923" t="s">
        <v>111</v>
      </c>
      <c r="E6923" t="s">
        <v>31</v>
      </c>
      <c r="F6923">
        <v>1</v>
      </c>
    </row>
    <row r="6924" spans="1:6" x14ac:dyDescent="0.3">
      <c r="A6924" t="s">
        <v>7067</v>
      </c>
      <c r="B6924" t="s">
        <v>110</v>
      </c>
      <c r="C6924" s="19" t="s">
        <v>29</v>
      </c>
      <c r="D6924" t="s">
        <v>111</v>
      </c>
      <c r="E6924" t="s">
        <v>31</v>
      </c>
      <c r="F6924">
        <v>1</v>
      </c>
    </row>
    <row r="6925" spans="1:6" x14ac:dyDescent="0.3">
      <c r="A6925" t="s">
        <v>7068</v>
      </c>
      <c r="B6925" t="s">
        <v>110</v>
      </c>
      <c r="C6925" s="19" t="s">
        <v>29</v>
      </c>
      <c r="D6925" t="s">
        <v>111</v>
      </c>
      <c r="E6925" t="s">
        <v>31</v>
      </c>
      <c r="F6925">
        <v>1</v>
      </c>
    </row>
    <row r="6926" spans="1:6" x14ac:dyDescent="0.3">
      <c r="A6926" t="s">
        <v>7069</v>
      </c>
      <c r="B6926" t="s">
        <v>110</v>
      </c>
      <c r="C6926" s="19" t="s">
        <v>29</v>
      </c>
      <c r="D6926" t="s">
        <v>111</v>
      </c>
      <c r="E6926" t="s">
        <v>31</v>
      </c>
      <c r="F6926">
        <v>1</v>
      </c>
    </row>
    <row r="6927" spans="1:6" x14ac:dyDescent="0.3">
      <c r="A6927" t="s">
        <v>7070</v>
      </c>
      <c r="B6927" t="s">
        <v>110</v>
      </c>
      <c r="C6927" s="19" t="s">
        <v>29</v>
      </c>
      <c r="D6927" t="s">
        <v>111</v>
      </c>
      <c r="E6927" t="s">
        <v>31</v>
      </c>
      <c r="F6927">
        <v>1</v>
      </c>
    </row>
    <row r="6928" spans="1:6" x14ac:dyDescent="0.3">
      <c r="A6928" t="s">
        <v>7071</v>
      </c>
      <c r="B6928" t="s">
        <v>110</v>
      </c>
      <c r="C6928" s="19" t="s">
        <v>29</v>
      </c>
      <c r="D6928" t="s">
        <v>111</v>
      </c>
      <c r="E6928" t="s">
        <v>31</v>
      </c>
      <c r="F6928">
        <v>1</v>
      </c>
    </row>
    <row r="6929" spans="1:6" x14ac:dyDescent="0.3">
      <c r="A6929" t="s">
        <v>7072</v>
      </c>
      <c r="B6929" t="s">
        <v>110</v>
      </c>
      <c r="C6929" s="19" t="s">
        <v>29</v>
      </c>
      <c r="D6929" t="s">
        <v>111</v>
      </c>
      <c r="E6929" t="s">
        <v>31</v>
      </c>
      <c r="F6929">
        <v>1</v>
      </c>
    </row>
    <row r="6930" spans="1:6" x14ac:dyDescent="0.3">
      <c r="A6930" t="s">
        <v>7073</v>
      </c>
      <c r="B6930" t="s">
        <v>110</v>
      </c>
      <c r="C6930" s="19" t="s">
        <v>29</v>
      </c>
      <c r="D6930" t="s">
        <v>111</v>
      </c>
      <c r="E6930" t="s">
        <v>31</v>
      </c>
      <c r="F6930">
        <v>1</v>
      </c>
    </row>
    <row r="6931" spans="1:6" x14ac:dyDescent="0.3">
      <c r="A6931" t="s">
        <v>7074</v>
      </c>
      <c r="B6931" t="s">
        <v>110</v>
      </c>
      <c r="C6931" s="19" t="s">
        <v>29</v>
      </c>
      <c r="D6931" t="s">
        <v>111</v>
      </c>
      <c r="E6931" t="s">
        <v>31</v>
      </c>
      <c r="F6931">
        <v>1</v>
      </c>
    </row>
    <row r="6932" spans="1:6" x14ac:dyDescent="0.3">
      <c r="A6932" t="s">
        <v>7075</v>
      </c>
      <c r="B6932" t="s">
        <v>110</v>
      </c>
      <c r="C6932" s="19" t="s">
        <v>29</v>
      </c>
      <c r="D6932" t="s">
        <v>111</v>
      </c>
      <c r="E6932" t="s">
        <v>31</v>
      </c>
      <c r="F6932">
        <v>1</v>
      </c>
    </row>
    <row r="6933" spans="1:6" x14ac:dyDescent="0.3">
      <c r="A6933" t="s">
        <v>7076</v>
      </c>
      <c r="B6933" t="s">
        <v>110</v>
      </c>
      <c r="C6933" s="19" t="s">
        <v>29</v>
      </c>
      <c r="D6933" t="s">
        <v>111</v>
      </c>
      <c r="E6933" t="s">
        <v>31</v>
      </c>
      <c r="F6933">
        <v>1</v>
      </c>
    </row>
    <row r="6934" spans="1:6" x14ac:dyDescent="0.3">
      <c r="A6934" t="s">
        <v>7077</v>
      </c>
      <c r="B6934" t="s">
        <v>110</v>
      </c>
      <c r="C6934" s="19" t="s">
        <v>29</v>
      </c>
      <c r="D6934" t="s">
        <v>111</v>
      </c>
      <c r="E6934" t="s">
        <v>31</v>
      </c>
      <c r="F6934">
        <v>1</v>
      </c>
    </row>
    <row r="6935" spans="1:6" x14ac:dyDescent="0.3">
      <c r="A6935" t="s">
        <v>7078</v>
      </c>
      <c r="B6935" t="s">
        <v>110</v>
      </c>
      <c r="C6935" s="19" t="s">
        <v>29</v>
      </c>
      <c r="D6935" t="s">
        <v>111</v>
      </c>
      <c r="E6935" t="s">
        <v>31</v>
      </c>
      <c r="F6935">
        <v>1</v>
      </c>
    </row>
    <row r="6936" spans="1:6" x14ac:dyDescent="0.3">
      <c r="A6936" t="s">
        <v>7079</v>
      </c>
      <c r="B6936" t="s">
        <v>110</v>
      </c>
      <c r="C6936" s="19" t="s">
        <v>29</v>
      </c>
      <c r="D6936" t="s">
        <v>111</v>
      </c>
      <c r="E6936" t="s">
        <v>31</v>
      </c>
      <c r="F6936">
        <v>1</v>
      </c>
    </row>
    <row r="6937" spans="1:6" x14ac:dyDescent="0.3">
      <c r="A6937" t="s">
        <v>7080</v>
      </c>
      <c r="B6937" t="s">
        <v>110</v>
      </c>
      <c r="C6937" s="19" t="s">
        <v>29</v>
      </c>
      <c r="D6937" t="s">
        <v>111</v>
      </c>
      <c r="E6937" t="s">
        <v>31</v>
      </c>
      <c r="F6937">
        <v>1</v>
      </c>
    </row>
    <row r="6938" spans="1:6" x14ac:dyDescent="0.3">
      <c r="A6938" t="s">
        <v>7081</v>
      </c>
      <c r="B6938" t="s">
        <v>110</v>
      </c>
      <c r="C6938" s="19" t="s">
        <v>29</v>
      </c>
      <c r="D6938" t="s">
        <v>111</v>
      </c>
      <c r="E6938" t="s">
        <v>31</v>
      </c>
      <c r="F6938">
        <v>1</v>
      </c>
    </row>
    <row r="6939" spans="1:6" x14ac:dyDescent="0.3">
      <c r="A6939" t="s">
        <v>7082</v>
      </c>
      <c r="B6939" t="s">
        <v>110</v>
      </c>
      <c r="C6939" s="19" t="s">
        <v>29</v>
      </c>
      <c r="D6939" t="s">
        <v>111</v>
      </c>
      <c r="E6939" t="s">
        <v>31</v>
      </c>
      <c r="F6939">
        <v>1</v>
      </c>
    </row>
    <row r="6940" spans="1:6" x14ac:dyDescent="0.3">
      <c r="A6940" t="s">
        <v>7083</v>
      </c>
      <c r="B6940" t="s">
        <v>110</v>
      </c>
      <c r="C6940" s="19" t="s">
        <v>29</v>
      </c>
      <c r="D6940" t="s">
        <v>111</v>
      </c>
      <c r="E6940" t="s">
        <v>31</v>
      </c>
      <c r="F6940">
        <v>1</v>
      </c>
    </row>
    <row r="6941" spans="1:6" x14ac:dyDescent="0.3">
      <c r="A6941" t="s">
        <v>7084</v>
      </c>
      <c r="B6941" t="s">
        <v>7085</v>
      </c>
      <c r="C6941" s="19" t="s">
        <v>29</v>
      </c>
      <c r="D6941" t="s">
        <v>7086</v>
      </c>
      <c r="E6941" t="s">
        <v>31</v>
      </c>
      <c r="F6941">
        <v>1</v>
      </c>
    </row>
    <row r="6942" spans="1:6" x14ac:dyDescent="0.3">
      <c r="A6942" t="s">
        <v>7087</v>
      </c>
      <c r="B6942" t="s">
        <v>7085</v>
      </c>
      <c r="C6942" s="19" t="s">
        <v>29</v>
      </c>
      <c r="D6942" t="s">
        <v>7086</v>
      </c>
      <c r="E6942" t="s">
        <v>31</v>
      </c>
      <c r="F6942">
        <v>1</v>
      </c>
    </row>
    <row r="6943" spans="1:6" x14ac:dyDescent="0.3">
      <c r="A6943" t="s">
        <v>7088</v>
      </c>
      <c r="B6943" t="s">
        <v>7085</v>
      </c>
      <c r="C6943" s="19" t="s">
        <v>29</v>
      </c>
      <c r="D6943" t="s">
        <v>7086</v>
      </c>
      <c r="E6943" t="s">
        <v>31</v>
      </c>
      <c r="F6943">
        <v>1</v>
      </c>
    </row>
    <row r="6944" spans="1:6" x14ac:dyDescent="0.3">
      <c r="A6944" t="s">
        <v>7089</v>
      </c>
      <c r="B6944" t="s">
        <v>7085</v>
      </c>
      <c r="C6944" s="19" t="s">
        <v>29</v>
      </c>
      <c r="D6944" t="s">
        <v>7086</v>
      </c>
      <c r="E6944" t="s">
        <v>31</v>
      </c>
      <c r="F6944">
        <v>1</v>
      </c>
    </row>
    <row r="6945" spans="1:6" x14ac:dyDescent="0.3">
      <c r="A6945" t="s">
        <v>7090</v>
      </c>
      <c r="B6945" t="s">
        <v>7085</v>
      </c>
      <c r="C6945" s="19" t="s">
        <v>29</v>
      </c>
      <c r="D6945" t="s">
        <v>7086</v>
      </c>
      <c r="E6945" t="s">
        <v>31</v>
      </c>
      <c r="F6945">
        <v>1</v>
      </c>
    </row>
    <row r="6946" spans="1:6" x14ac:dyDescent="0.3">
      <c r="A6946" t="s">
        <v>7091</v>
      </c>
      <c r="B6946" t="s">
        <v>7085</v>
      </c>
      <c r="C6946" s="19" t="s">
        <v>29</v>
      </c>
      <c r="D6946" t="s">
        <v>7086</v>
      </c>
      <c r="E6946" t="s">
        <v>31</v>
      </c>
      <c r="F6946">
        <v>1</v>
      </c>
    </row>
    <row r="6947" spans="1:6" x14ac:dyDescent="0.3">
      <c r="A6947" t="s">
        <v>7092</v>
      </c>
      <c r="B6947" t="s">
        <v>7085</v>
      </c>
      <c r="C6947" s="19" t="s">
        <v>29</v>
      </c>
      <c r="D6947" t="s">
        <v>7086</v>
      </c>
      <c r="E6947" t="s">
        <v>31</v>
      </c>
      <c r="F6947">
        <v>1</v>
      </c>
    </row>
    <row r="6948" spans="1:6" x14ac:dyDescent="0.3">
      <c r="A6948" t="s">
        <v>7093</v>
      </c>
      <c r="B6948" t="s">
        <v>7085</v>
      </c>
      <c r="C6948" s="19" t="s">
        <v>29</v>
      </c>
      <c r="D6948" t="s">
        <v>7086</v>
      </c>
      <c r="E6948" t="s">
        <v>31</v>
      </c>
      <c r="F6948">
        <v>1</v>
      </c>
    </row>
    <row r="6949" spans="1:6" x14ac:dyDescent="0.3">
      <c r="A6949" t="s">
        <v>7094</v>
      </c>
      <c r="B6949" t="s">
        <v>7085</v>
      </c>
      <c r="C6949" s="19" t="s">
        <v>29</v>
      </c>
      <c r="D6949" t="s">
        <v>7086</v>
      </c>
      <c r="E6949" t="s">
        <v>31</v>
      </c>
      <c r="F6949">
        <v>1</v>
      </c>
    </row>
    <row r="6950" spans="1:6" x14ac:dyDescent="0.3">
      <c r="A6950" t="s">
        <v>7095</v>
      </c>
      <c r="B6950" t="s">
        <v>7085</v>
      </c>
      <c r="C6950" s="19" t="s">
        <v>29</v>
      </c>
      <c r="D6950" t="s">
        <v>7086</v>
      </c>
      <c r="E6950" t="s">
        <v>31</v>
      </c>
      <c r="F6950">
        <v>1</v>
      </c>
    </row>
    <row r="6951" spans="1:6" x14ac:dyDescent="0.3">
      <c r="A6951" t="s">
        <v>7096</v>
      </c>
      <c r="B6951" t="s">
        <v>7085</v>
      </c>
      <c r="C6951" s="19" t="s">
        <v>29</v>
      </c>
      <c r="D6951" t="s">
        <v>7086</v>
      </c>
      <c r="E6951" t="s">
        <v>31</v>
      </c>
      <c r="F6951">
        <v>1</v>
      </c>
    </row>
    <row r="6952" spans="1:6" x14ac:dyDescent="0.3">
      <c r="A6952" t="s">
        <v>7097</v>
      </c>
      <c r="B6952" t="s">
        <v>7085</v>
      </c>
      <c r="C6952" s="19" t="s">
        <v>29</v>
      </c>
      <c r="D6952" t="s">
        <v>7086</v>
      </c>
      <c r="E6952" t="s">
        <v>31</v>
      </c>
      <c r="F6952">
        <v>1</v>
      </c>
    </row>
    <row r="6953" spans="1:6" x14ac:dyDescent="0.3">
      <c r="A6953" t="s">
        <v>7098</v>
      </c>
      <c r="B6953" t="s">
        <v>7085</v>
      </c>
      <c r="C6953" s="19" t="s">
        <v>29</v>
      </c>
      <c r="D6953" t="s">
        <v>7086</v>
      </c>
      <c r="E6953" t="s">
        <v>31</v>
      </c>
      <c r="F6953">
        <v>1</v>
      </c>
    </row>
    <row r="6954" spans="1:6" x14ac:dyDescent="0.3">
      <c r="A6954" t="s">
        <v>7099</v>
      </c>
      <c r="B6954" t="s">
        <v>7085</v>
      </c>
      <c r="C6954" s="19" t="s">
        <v>29</v>
      </c>
      <c r="D6954" t="s">
        <v>7086</v>
      </c>
      <c r="E6954" t="s">
        <v>31</v>
      </c>
      <c r="F6954">
        <v>1</v>
      </c>
    </row>
    <row r="6955" spans="1:6" x14ac:dyDescent="0.3">
      <c r="A6955" t="s">
        <v>7100</v>
      </c>
      <c r="B6955" t="s">
        <v>7085</v>
      </c>
      <c r="C6955" s="19" t="s">
        <v>29</v>
      </c>
      <c r="D6955" t="s">
        <v>7086</v>
      </c>
      <c r="E6955" t="s">
        <v>31</v>
      </c>
      <c r="F6955">
        <v>1</v>
      </c>
    </row>
    <row r="6956" spans="1:6" x14ac:dyDescent="0.3">
      <c r="A6956" t="s">
        <v>7101</v>
      </c>
      <c r="B6956" t="s">
        <v>7085</v>
      </c>
      <c r="C6956" s="19" t="s">
        <v>29</v>
      </c>
      <c r="D6956" t="s">
        <v>7086</v>
      </c>
      <c r="E6956" t="s">
        <v>31</v>
      </c>
      <c r="F6956">
        <v>1</v>
      </c>
    </row>
    <row r="6957" spans="1:6" x14ac:dyDescent="0.3">
      <c r="A6957" t="s">
        <v>7102</v>
      </c>
      <c r="B6957" t="s">
        <v>7085</v>
      </c>
      <c r="C6957" s="19" t="s">
        <v>29</v>
      </c>
      <c r="D6957" t="s">
        <v>7086</v>
      </c>
      <c r="E6957" t="s">
        <v>31</v>
      </c>
      <c r="F6957">
        <v>1</v>
      </c>
    </row>
    <row r="6958" spans="1:6" x14ac:dyDescent="0.3">
      <c r="A6958" t="s">
        <v>7103</v>
      </c>
      <c r="B6958" t="s">
        <v>7085</v>
      </c>
      <c r="C6958" s="19" t="s">
        <v>29</v>
      </c>
      <c r="D6958" t="s">
        <v>7086</v>
      </c>
      <c r="E6958" t="s">
        <v>31</v>
      </c>
      <c r="F6958">
        <v>1</v>
      </c>
    </row>
    <row r="6959" spans="1:6" x14ac:dyDescent="0.3">
      <c r="A6959" t="s">
        <v>7104</v>
      </c>
      <c r="B6959" t="s">
        <v>7085</v>
      </c>
      <c r="C6959" s="19" t="s">
        <v>29</v>
      </c>
      <c r="D6959" t="s">
        <v>7086</v>
      </c>
      <c r="E6959" t="s">
        <v>31</v>
      </c>
      <c r="F6959">
        <v>1</v>
      </c>
    </row>
    <row r="6960" spans="1:6" x14ac:dyDescent="0.3">
      <c r="A6960" t="s">
        <v>7105</v>
      </c>
      <c r="B6960" t="s">
        <v>7085</v>
      </c>
      <c r="C6960" s="19" t="s">
        <v>29</v>
      </c>
      <c r="D6960" t="s">
        <v>7086</v>
      </c>
      <c r="E6960" t="s">
        <v>31</v>
      </c>
      <c r="F6960">
        <v>1</v>
      </c>
    </row>
    <row r="6961" spans="1:6" x14ac:dyDescent="0.3">
      <c r="A6961" t="s">
        <v>7106</v>
      </c>
      <c r="B6961" t="s">
        <v>7085</v>
      </c>
      <c r="C6961" s="19" t="s">
        <v>29</v>
      </c>
      <c r="D6961" t="s">
        <v>7086</v>
      </c>
      <c r="E6961" t="s">
        <v>31</v>
      </c>
      <c r="F6961">
        <v>1</v>
      </c>
    </row>
    <row r="6962" spans="1:6" x14ac:dyDescent="0.3">
      <c r="A6962" t="s">
        <v>7107</v>
      </c>
      <c r="B6962" t="s">
        <v>7085</v>
      </c>
      <c r="C6962" s="19" t="s">
        <v>29</v>
      </c>
      <c r="D6962" t="s">
        <v>7086</v>
      </c>
      <c r="E6962" t="s">
        <v>31</v>
      </c>
      <c r="F6962">
        <v>1</v>
      </c>
    </row>
    <row r="6963" spans="1:6" x14ac:dyDescent="0.3">
      <c r="A6963" t="s">
        <v>7108</v>
      </c>
      <c r="B6963" t="s">
        <v>7085</v>
      </c>
      <c r="C6963" s="19" t="s">
        <v>29</v>
      </c>
      <c r="D6963" t="s">
        <v>7086</v>
      </c>
      <c r="E6963" t="s">
        <v>31</v>
      </c>
      <c r="F6963">
        <v>1</v>
      </c>
    </row>
    <row r="6964" spans="1:6" x14ac:dyDescent="0.3">
      <c r="A6964" t="s">
        <v>7109</v>
      </c>
      <c r="B6964" t="s">
        <v>7085</v>
      </c>
      <c r="C6964" s="19" t="s">
        <v>29</v>
      </c>
      <c r="D6964" t="s">
        <v>7086</v>
      </c>
      <c r="E6964" t="s">
        <v>31</v>
      </c>
      <c r="F6964">
        <v>1</v>
      </c>
    </row>
    <row r="6965" spans="1:6" x14ac:dyDescent="0.3">
      <c r="A6965" t="s">
        <v>7110</v>
      </c>
      <c r="B6965" t="s">
        <v>7085</v>
      </c>
      <c r="C6965" s="19" t="s">
        <v>29</v>
      </c>
      <c r="D6965" t="s">
        <v>7086</v>
      </c>
      <c r="E6965" t="s">
        <v>31</v>
      </c>
      <c r="F6965">
        <v>1</v>
      </c>
    </row>
    <row r="6966" spans="1:6" x14ac:dyDescent="0.3">
      <c r="A6966" t="s">
        <v>7111</v>
      </c>
      <c r="B6966" t="s">
        <v>7085</v>
      </c>
      <c r="C6966" s="19" t="s">
        <v>29</v>
      </c>
      <c r="D6966" t="s">
        <v>7086</v>
      </c>
      <c r="E6966" t="s">
        <v>31</v>
      </c>
      <c r="F6966">
        <v>1</v>
      </c>
    </row>
    <row r="6967" spans="1:6" x14ac:dyDescent="0.3">
      <c r="A6967" t="s">
        <v>7112</v>
      </c>
      <c r="B6967" t="s">
        <v>7085</v>
      </c>
      <c r="C6967" s="19" t="s">
        <v>29</v>
      </c>
      <c r="D6967" t="s">
        <v>7086</v>
      </c>
      <c r="E6967" t="s">
        <v>31</v>
      </c>
      <c r="F6967">
        <v>1</v>
      </c>
    </row>
    <row r="6968" spans="1:6" x14ac:dyDescent="0.3">
      <c r="A6968" t="s">
        <v>7113</v>
      </c>
      <c r="B6968" t="s">
        <v>7085</v>
      </c>
      <c r="C6968" s="19" t="s">
        <v>29</v>
      </c>
      <c r="D6968" t="s">
        <v>7086</v>
      </c>
      <c r="E6968" t="s">
        <v>31</v>
      </c>
      <c r="F6968">
        <v>1</v>
      </c>
    </row>
    <row r="6969" spans="1:6" x14ac:dyDescent="0.3">
      <c r="A6969" t="s">
        <v>7114</v>
      </c>
      <c r="B6969" t="s">
        <v>7085</v>
      </c>
      <c r="C6969" s="19" t="s">
        <v>29</v>
      </c>
      <c r="D6969" t="s">
        <v>7086</v>
      </c>
      <c r="E6969" t="s">
        <v>31</v>
      </c>
      <c r="F6969">
        <v>1</v>
      </c>
    </row>
    <row r="6970" spans="1:6" x14ac:dyDescent="0.3">
      <c r="A6970" t="s">
        <v>7115</v>
      </c>
      <c r="B6970" t="s">
        <v>7085</v>
      </c>
      <c r="C6970" s="19" t="s">
        <v>29</v>
      </c>
      <c r="D6970" t="s">
        <v>7086</v>
      </c>
      <c r="E6970" t="s">
        <v>31</v>
      </c>
      <c r="F6970">
        <v>1</v>
      </c>
    </row>
    <row r="6971" spans="1:6" x14ac:dyDescent="0.3">
      <c r="A6971" t="s">
        <v>7116</v>
      </c>
      <c r="B6971" t="s">
        <v>7085</v>
      </c>
      <c r="C6971" s="19" t="s">
        <v>29</v>
      </c>
      <c r="D6971" t="s">
        <v>7086</v>
      </c>
      <c r="E6971" t="s">
        <v>31</v>
      </c>
      <c r="F6971">
        <v>1</v>
      </c>
    </row>
    <row r="6972" spans="1:6" x14ac:dyDescent="0.3">
      <c r="A6972" t="s">
        <v>7117</v>
      </c>
      <c r="B6972" t="s">
        <v>7085</v>
      </c>
      <c r="C6972" s="19" t="s">
        <v>29</v>
      </c>
      <c r="D6972" t="s">
        <v>7086</v>
      </c>
      <c r="E6972" t="s">
        <v>31</v>
      </c>
      <c r="F6972">
        <v>1</v>
      </c>
    </row>
    <row r="6973" spans="1:6" x14ac:dyDescent="0.3">
      <c r="A6973" t="s">
        <v>7118</v>
      </c>
      <c r="B6973" t="s">
        <v>7085</v>
      </c>
      <c r="C6973" s="19" t="s">
        <v>29</v>
      </c>
      <c r="D6973" t="s">
        <v>7086</v>
      </c>
      <c r="E6973" t="s">
        <v>31</v>
      </c>
      <c r="F6973">
        <v>1</v>
      </c>
    </row>
    <row r="6974" spans="1:6" x14ac:dyDescent="0.3">
      <c r="A6974" t="s">
        <v>7119</v>
      </c>
      <c r="B6974" t="s">
        <v>7085</v>
      </c>
      <c r="C6974" s="19" t="s">
        <v>29</v>
      </c>
      <c r="D6974" t="s">
        <v>7086</v>
      </c>
      <c r="E6974" t="s">
        <v>31</v>
      </c>
      <c r="F6974">
        <v>1</v>
      </c>
    </row>
    <row r="6975" spans="1:6" x14ac:dyDescent="0.3">
      <c r="A6975" t="s">
        <v>7120</v>
      </c>
      <c r="B6975" t="s">
        <v>7085</v>
      </c>
      <c r="C6975" s="19" t="s">
        <v>29</v>
      </c>
      <c r="D6975" t="s">
        <v>7086</v>
      </c>
      <c r="E6975" t="s">
        <v>31</v>
      </c>
      <c r="F6975">
        <v>1</v>
      </c>
    </row>
    <row r="6976" spans="1:6" x14ac:dyDescent="0.3">
      <c r="A6976" t="s">
        <v>7121</v>
      </c>
      <c r="B6976" t="s">
        <v>7085</v>
      </c>
      <c r="C6976" s="19" t="s">
        <v>29</v>
      </c>
      <c r="D6976" t="s">
        <v>7086</v>
      </c>
      <c r="E6976" t="s">
        <v>31</v>
      </c>
      <c r="F6976">
        <v>1</v>
      </c>
    </row>
    <row r="6977" spans="1:6" x14ac:dyDescent="0.3">
      <c r="A6977" t="s">
        <v>7122</v>
      </c>
      <c r="B6977" t="s">
        <v>7085</v>
      </c>
      <c r="C6977" s="19" t="s">
        <v>29</v>
      </c>
      <c r="D6977" t="s">
        <v>7086</v>
      </c>
      <c r="E6977" t="s">
        <v>31</v>
      </c>
      <c r="F6977">
        <v>1</v>
      </c>
    </row>
    <row r="6978" spans="1:6" x14ac:dyDescent="0.3">
      <c r="A6978" t="s">
        <v>7123</v>
      </c>
      <c r="B6978" t="s">
        <v>7085</v>
      </c>
      <c r="C6978" s="19" t="s">
        <v>29</v>
      </c>
      <c r="D6978" t="s">
        <v>7086</v>
      </c>
      <c r="E6978" t="s">
        <v>31</v>
      </c>
      <c r="F6978">
        <v>1</v>
      </c>
    </row>
    <row r="6979" spans="1:6" x14ac:dyDescent="0.3">
      <c r="A6979" t="s">
        <v>7124</v>
      </c>
      <c r="B6979" t="s">
        <v>7085</v>
      </c>
      <c r="C6979" s="19" t="s">
        <v>29</v>
      </c>
      <c r="D6979" t="s">
        <v>7086</v>
      </c>
      <c r="E6979" t="s">
        <v>31</v>
      </c>
      <c r="F6979">
        <v>1</v>
      </c>
    </row>
    <row r="6980" spans="1:6" x14ac:dyDescent="0.3">
      <c r="A6980" t="s">
        <v>7125</v>
      </c>
      <c r="B6980" t="s">
        <v>7085</v>
      </c>
      <c r="C6980" s="19" t="s">
        <v>29</v>
      </c>
      <c r="D6980" t="s">
        <v>7086</v>
      </c>
      <c r="E6980" t="s">
        <v>31</v>
      </c>
      <c r="F6980">
        <v>1</v>
      </c>
    </row>
    <row r="6981" spans="1:6" x14ac:dyDescent="0.3">
      <c r="A6981" t="s">
        <v>7126</v>
      </c>
      <c r="B6981" t="s">
        <v>7085</v>
      </c>
      <c r="C6981" s="19" t="s">
        <v>29</v>
      </c>
      <c r="D6981" t="s">
        <v>7086</v>
      </c>
      <c r="E6981" t="s">
        <v>31</v>
      </c>
      <c r="F6981">
        <v>1</v>
      </c>
    </row>
    <row r="6982" spans="1:6" x14ac:dyDescent="0.3">
      <c r="A6982" t="s">
        <v>7127</v>
      </c>
      <c r="B6982" t="s">
        <v>7085</v>
      </c>
      <c r="C6982" s="19" t="s">
        <v>29</v>
      </c>
      <c r="D6982" t="s">
        <v>7086</v>
      </c>
      <c r="E6982" t="s">
        <v>31</v>
      </c>
      <c r="F6982">
        <v>1</v>
      </c>
    </row>
    <row r="6983" spans="1:6" x14ac:dyDescent="0.3">
      <c r="A6983" t="s">
        <v>7128</v>
      </c>
      <c r="B6983" t="s">
        <v>7085</v>
      </c>
      <c r="C6983" s="19" t="s">
        <v>29</v>
      </c>
      <c r="D6983" t="s">
        <v>7086</v>
      </c>
      <c r="E6983" t="s">
        <v>31</v>
      </c>
      <c r="F6983">
        <v>1</v>
      </c>
    </row>
    <row r="6984" spans="1:6" x14ac:dyDescent="0.3">
      <c r="A6984" t="s">
        <v>7129</v>
      </c>
      <c r="B6984" t="s">
        <v>7085</v>
      </c>
      <c r="C6984" s="19" t="s">
        <v>29</v>
      </c>
      <c r="D6984" t="s">
        <v>7086</v>
      </c>
      <c r="E6984" t="s">
        <v>31</v>
      </c>
      <c r="F6984">
        <v>1</v>
      </c>
    </row>
    <row r="6985" spans="1:6" x14ac:dyDescent="0.3">
      <c r="A6985" t="s">
        <v>7130</v>
      </c>
      <c r="B6985" t="s">
        <v>7085</v>
      </c>
      <c r="C6985" s="19" t="s">
        <v>29</v>
      </c>
      <c r="D6985" t="s">
        <v>7086</v>
      </c>
      <c r="E6985" t="s">
        <v>31</v>
      </c>
      <c r="F6985">
        <v>1</v>
      </c>
    </row>
    <row r="6986" spans="1:6" x14ac:dyDescent="0.3">
      <c r="A6986" t="s">
        <v>7131</v>
      </c>
      <c r="B6986" t="s">
        <v>7085</v>
      </c>
      <c r="C6986" s="19" t="s">
        <v>29</v>
      </c>
      <c r="D6986" t="s">
        <v>7086</v>
      </c>
      <c r="E6986" t="s">
        <v>31</v>
      </c>
      <c r="F6986">
        <v>1</v>
      </c>
    </row>
    <row r="6987" spans="1:6" x14ac:dyDescent="0.3">
      <c r="A6987" t="s">
        <v>7132</v>
      </c>
      <c r="B6987" t="s">
        <v>7085</v>
      </c>
      <c r="C6987" s="19" t="s">
        <v>29</v>
      </c>
      <c r="D6987" t="s">
        <v>7086</v>
      </c>
      <c r="E6987" t="s">
        <v>31</v>
      </c>
      <c r="F6987">
        <v>1</v>
      </c>
    </row>
    <row r="6988" spans="1:6" x14ac:dyDescent="0.3">
      <c r="A6988" t="s">
        <v>7133</v>
      </c>
      <c r="B6988" t="s">
        <v>7085</v>
      </c>
      <c r="C6988" s="19" t="s">
        <v>29</v>
      </c>
      <c r="D6988" t="s">
        <v>7086</v>
      </c>
      <c r="E6988" t="s">
        <v>31</v>
      </c>
      <c r="F6988">
        <v>1</v>
      </c>
    </row>
    <row r="6989" spans="1:6" x14ac:dyDescent="0.3">
      <c r="A6989" t="s">
        <v>7134</v>
      </c>
      <c r="B6989" t="s">
        <v>7085</v>
      </c>
      <c r="C6989" s="19" t="s">
        <v>29</v>
      </c>
      <c r="D6989" t="s">
        <v>7086</v>
      </c>
      <c r="E6989" t="s">
        <v>31</v>
      </c>
      <c r="F6989">
        <v>1</v>
      </c>
    </row>
    <row r="6990" spans="1:6" x14ac:dyDescent="0.3">
      <c r="A6990" t="s">
        <v>7135</v>
      </c>
      <c r="B6990" t="s">
        <v>7085</v>
      </c>
      <c r="C6990" s="19" t="s">
        <v>29</v>
      </c>
      <c r="D6990" t="s">
        <v>7086</v>
      </c>
      <c r="E6990" t="s">
        <v>31</v>
      </c>
      <c r="F6990">
        <v>1</v>
      </c>
    </row>
    <row r="6991" spans="1:6" x14ac:dyDescent="0.3">
      <c r="A6991" t="s">
        <v>7136</v>
      </c>
      <c r="B6991" t="s">
        <v>7085</v>
      </c>
      <c r="C6991" s="19" t="s">
        <v>29</v>
      </c>
      <c r="D6991" t="s">
        <v>7086</v>
      </c>
      <c r="E6991" t="s">
        <v>31</v>
      </c>
      <c r="F6991">
        <v>1</v>
      </c>
    </row>
    <row r="6992" spans="1:6" x14ac:dyDescent="0.3">
      <c r="A6992" t="s">
        <v>7137</v>
      </c>
      <c r="B6992" t="s">
        <v>7085</v>
      </c>
      <c r="C6992" s="19" t="s">
        <v>29</v>
      </c>
      <c r="D6992" t="s">
        <v>7086</v>
      </c>
      <c r="E6992" t="s">
        <v>31</v>
      </c>
      <c r="F6992">
        <v>1</v>
      </c>
    </row>
    <row r="6993" spans="1:6" x14ac:dyDescent="0.3">
      <c r="A6993" t="s">
        <v>7138</v>
      </c>
      <c r="B6993" t="s">
        <v>7085</v>
      </c>
      <c r="C6993" s="19" t="s">
        <v>29</v>
      </c>
      <c r="D6993" t="s">
        <v>7086</v>
      </c>
      <c r="E6993" t="s">
        <v>31</v>
      </c>
      <c r="F6993">
        <v>1</v>
      </c>
    </row>
    <row r="6994" spans="1:6" x14ac:dyDescent="0.3">
      <c r="A6994" t="s">
        <v>7139</v>
      </c>
      <c r="B6994" t="s">
        <v>7085</v>
      </c>
      <c r="C6994" s="19" t="s">
        <v>29</v>
      </c>
      <c r="D6994" t="s">
        <v>7086</v>
      </c>
      <c r="E6994" t="s">
        <v>31</v>
      </c>
      <c r="F6994">
        <v>1</v>
      </c>
    </row>
    <row r="6995" spans="1:6" x14ac:dyDescent="0.3">
      <c r="A6995" t="s">
        <v>7140</v>
      </c>
      <c r="B6995" t="s">
        <v>7085</v>
      </c>
      <c r="C6995" s="19" t="s">
        <v>29</v>
      </c>
      <c r="D6995" t="s">
        <v>7086</v>
      </c>
      <c r="E6995" t="s">
        <v>31</v>
      </c>
      <c r="F6995">
        <v>1</v>
      </c>
    </row>
    <row r="6996" spans="1:6" x14ac:dyDescent="0.3">
      <c r="A6996" t="s">
        <v>7141</v>
      </c>
      <c r="B6996" t="s">
        <v>7085</v>
      </c>
      <c r="C6996" s="19" t="s">
        <v>29</v>
      </c>
      <c r="D6996" t="s">
        <v>7086</v>
      </c>
      <c r="E6996" t="s">
        <v>31</v>
      </c>
      <c r="F6996">
        <v>1</v>
      </c>
    </row>
    <row r="6997" spans="1:6" x14ac:dyDescent="0.3">
      <c r="A6997" t="s">
        <v>7142</v>
      </c>
      <c r="B6997" t="s">
        <v>7085</v>
      </c>
      <c r="C6997" s="19" t="s">
        <v>29</v>
      </c>
      <c r="D6997" t="s">
        <v>7086</v>
      </c>
      <c r="E6997" t="s">
        <v>31</v>
      </c>
      <c r="F6997">
        <v>1</v>
      </c>
    </row>
    <row r="6998" spans="1:6" x14ac:dyDescent="0.3">
      <c r="A6998" t="s">
        <v>7143</v>
      </c>
      <c r="B6998" t="s">
        <v>7085</v>
      </c>
      <c r="C6998" s="19" t="s">
        <v>29</v>
      </c>
      <c r="D6998" t="s">
        <v>7086</v>
      </c>
      <c r="E6998" t="s">
        <v>31</v>
      </c>
      <c r="F6998">
        <v>1</v>
      </c>
    </row>
    <row r="6999" spans="1:6" x14ac:dyDescent="0.3">
      <c r="A6999" t="s">
        <v>7144</v>
      </c>
      <c r="B6999" t="s">
        <v>7085</v>
      </c>
      <c r="C6999" s="19" t="s">
        <v>29</v>
      </c>
      <c r="D6999" t="s">
        <v>7086</v>
      </c>
      <c r="E6999" t="s">
        <v>31</v>
      </c>
      <c r="F6999">
        <v>1</v>
      </c>
    </row>
    <row r="7000" spans="1:6" x14ac:dyDescent="0.3">
      <c r="A7000" t="s">
        <v>7145</v>
      </c>
      <c r="B7000" t="s">
        <v>7085</v>
      </c>
      <c r="C7000" s="19" t="s">
        <v>29</v>
      </c>
      <c r="D7000" t="s">
        <v>7086</v>
      </c>
      <c r="E7000" t="s">
        <v>31</v>
      </c>
      <c r="F7000">
        <v>1</v>
      </c>
    </row>
    <row r="7001" spans="1:6" x14ac:dyDescent="0.3">
      <c r="A7001" t="s">
        <v>7146</v>
      </c>
      <c r="B7001" t="s">
        <v>7085</v>
      </c>
      <c r="C7001" s="19" t="s">
        <v>29</v>
      </c>
      <c r="D7001" t="s">
        <v>7086</v>
      </c>
      <c r="E7001" t="s">
        <v>31</v>
      </c>
      <c r="F7001">
        <v>1</v>
      </c>
    </row>
    <row r="7002" spans="1:6" x14ac:dyDescent="0.3">
      <c r="A7002" t="s">
        <v>7147</v>
      </c>
      <c r="B7002" t="s">
        <v>7085</v>
      </c>
      <c r="C7002" s="19" t="s">
        <v>29</v>
      </c>
      <c r="D7002" t="s">
        <v>7086</v>
      </c>
      <c r="E7002" t="s">
        <v>31</v>
      </c>
      <c r="F7002">
        <v>1</v>
      </c>
    </row>
    <row r="7003" spans="1:6" x14ac:dyDescent="0.3">
      <c r="A7003" t="s">
        <v>7148</v>
      </c>
      <c r="B7003" t="s">
        <v>7085</v>
      </c>
      <c r="C7003" s="19" t="s">
        <v>29</v>
      </c>
      <c r="D7003" t="s">
        <v>7086</v>
      </c>
      <c r="E7003" t="s">
        <v>31</v>
      </c>
      <c r="F7003">
        <v>1</v>
      </c>
    </row>
    <row r="7004" spans="1:6" x14ac:dyDescent="0.3">
      <c r="A7004" t="s">
        <v>7149</v>
      </c>
      <c r="B7004" t="s">
        <v>7085</v>
      </c>
      <c r="C7004" s="19" t="s">
        <v>29</v>
      </c>
      <c r="D7004" t="s">
        <v>7086</v>
      </c>
      <c r="E7004" t="s">
        <v>31</v>
      </c>
      <c r="F7004">
        <v>1</v>
      </c>
    </row>
    <row r="7005" spans="1:6" x14ac:dyDescent="0.3">
      <c r="A7005" t="s">
        <v>7150</v>
      </c>
      <c r="B7005" t="s">
        <v>7085</v>
      </c>
      <c r="C7005" s="19" t="s">
        <v>29</v>
      </c>
      <c r="D7005" t="s">
        <v>7086</v>
      </c>
      <c r="E7005" t="s">
        <v>31</v>
      </c>
      <c r="F7005">
        <v>1</v>
      </c>
    </row>
    <row r="7006" spans="1:6" x14ac:dyDescent="0.3">
      <c r="A7006" t="s">
        <v>7151</v>
      </c>
      <c r="B7006" t="s">
        <v>7085</v>
      </c>
      <c r="C7006" s="19" t="s">
        <v>29</v>
      </c>
      <c r="D7006" t="s">
        <v>7086</v>
      </c>
      <c r="E7006" t="s">
        <v>31</v>
      </c>
      <c r="F7006">
        <v>1</v>
      </c>
    </row>
    <row r="7007" spans="1:6" x14ac:dyDescent="0.3">
      <c r="A7007" t="s">
        <v>7152</v>
      </c>
      <c r="B7007" t="s">
        <v>7085</v>
      </c>
      <c r="C7007" s="19" t="s">
        <v>29</v>
      </c>
      <c r="D7007" t="s">
        <v>7086</v>
      </c>
      <c r="E7007" t="s">
        <v>31</v>
      </c>
      <c r="F7007">
        <v>1</v>
      </c>
    </row>
    <row r="7008" spans="1:6" x14ac:dyDescent="0.3">
      <c r="A7008" t="s">
        <v>7153</v>
      </c>
      <c r="B7008" t="s">
        <v>7085</v>
      </c>
      <c r="C7008" s="19" t="s">
        <v>29</v>
      </c>
      <c r="D7008" t="s">
        <v>7086</v>
      </c>
      <c r="E7008" t="s">
        <v>31</v>
      </c>
      <c r="F7008">
        <v>1</v>
      </c>
    </row>
    <row r="7009" spans="1:6" x14ac:dyDescent="0.3">
      <c r="A7009" t="s">
        <v>7154</v>
      </c>
      <c r="B7009" t="s">
        <v>7085</v>
      </c>
      <c r="C7009" s="19" t="s">
        <v>29</v>
      </c>
      <c r="D7009" t="s">
        <v>7086</v>
      </c>
      <c r="E7009" t="s">
        <v>31</v>
      </c>
      <c r="F7009">
        <v>1</v>
      </c>
    </row>
    <row r="7010" spans="1:6" x14ac:dyDescent="0.3">
      <c r="A7010" t="s">
        <v>7155</v>
      </c>
      <c r="B7010" t="s">
        <v>7085</v>
      </c>
      <c r="C7010" s="19" t="s">
        <v>29</v>
      </c>
      <c r="D7010" t="s">
        <v>7086</v>
      </c>
      <c r="E7010" t="s">
        <v>31</v>
      </c>
      <c r="F7010">
        <v>1</v>
      </c>
    </row>
    <row r="7011" spans="1:6" x14ac:dyDescent="0.3">
      <c r="A7011" t="s">
        <v>7156</v>
      </c>
      <c r="B7011" t="s">
        <v>7085</v>
      </c>
      <c r="C7011" s="19" t="s">
        <v>29</v>
      </c>
      <c r="D7011" t="s">
        <v>7086</v>
      </c>
      <c r="E7011" t="s">
        <v>31</v>
      </c>
      <c r="F7011">
        <v>1</v>
      </c>
    </row>
    <row r="7012" spans="1:6" x14ac:dyDescent="0.3">
      <c r="A7012" t="s">
        <v>7157</v>
      </c>
      <c r="B7012" t="s">
        <v>7085</v>
      </c>
      <c r="C7012" s="19" t="s">
        <v>29</v>
      </c>
      <c r="D7012" t="s">
        <v>7086</v>
      </c>
      <c r="E7012" t="s">
        <v>31</v>
      </c>
      <c r="F7012">
        <v>1</v>
      </c>
    </row>
    <row r="7013" spans="1:6" x14ac:dyDescent="0.3">
      <c r="A7013" t="s">
        <v>7158</v>
      </c>
      <c r="B7013" t="s">
        <v>7085</v>
      </c>
      <c r="C7013" s="19" t="s">
        <v>29</v>
      </c>
      <c r="D7013" t="s">
        <v>7086</v>
      </c>
      <c r="E7013" t="s">
        <v>31</v>
      </c>
      <c r="F7013">
        <v>1</v>
      </c>
    </row>
    <row r="7014" spans="1:6" x14ac:dyDescent="0.3">
      <c r="A7014" t="s">
        <v>7159</v>
      </c>
      <c r="B7014" t="s">
        <v>7085</v>
      </c>
      <c r="C7014" s="19" t="s">
        <v>29</v>
      </c>
      <c r="D7014" t="s">
        <v>7086</v>
      </c>
      <c r="E7014" t="s">
        <v>31</v>
      </c>
      <c r="F7014">
        <v>1</v>
      </c>
    </row>
    <row r="7015" spans="1:6" x14ac:dyDescent="0.3">
      <c r="A7015" t="s">
        <v>7160</v>
      </c>
      <c r="B7015" t="s">
        <v>7085</v>
      </c>
      <c r="C7015" s="19" t="s">
        <v>29</v>
      </c>
      <c r="D7015" t="s">
        <v>7086</v>
      </c>
      <c r="E7015" t="s">
        <v>31</v>
      </c>
      <c r="F7015">
        <v>1</v>
      </c>
    </row>
    <row r="7016" spans="1:6" x14ac:dyDescent="0.3">
      <c r="A7016" t="s">
        <v>7161</v>
      </c>
      <c r="B7016" t="s">
        <v>7085</v>
      </c>
      <c r="C7016" s="19" t="s">
        <v>29</v>
      </c>
      <c r="D7016" t="s">
        <v>7086</v>
      </c>
      <c r="E7016" t="s">
        <v>31</v>
      </c>
      <c r="F7016">
        <v>1</v>
      </c>
    </row>
    <row r="7017" spans="1:6" x14ac:dyDescent="0.3">
      <c r="A7017" t="s">
        <v>7162</v>
      </c>
      <c r="B7017" t="s">
        <v>7085</v>
      </c>
      <c r="C7017" s="19" t="s">
        <v>29</v>
      </c>
      <c r="D7017" t="s">
        <v>7086</v>
      </c>
      <c r="E7017" t="s">
        <v>31</v>
      </c>
      <c r="F7017">
        <v>1</v>
      </c>
    </row>
    <row r="7018" spans="1:6" x14ac:dyDescent="0.3">
      <c r="A7018" t="s">
        <v>7163</v>
      </c>
      <c r="B7018" t="s">
        <v>7085</v>
      </c>
      <c r="C7018" s="19" t="s">
        <v>29</v>
      </c>
      <c r="D7018" t="s">
        <v>7086</v>
      </c>
      <c r="E7018" t="s">
        <v>31</v>
      </c>
      <c r="F7018">
        <v>1</v>
      </c>
    </row>
    <row r="7019" spans="1:6" x14ac:dyDescent="0.3">
      <c r="A7019" t="s">
        <v>7164</v>
      </c>
      <c r="B7019" t="s">
        <v>7085</v>
      </c>
      <c r="C7019" s="19" t="s">
        <v>29</v>
      </c>
      <c r="D7019" t="s">
        <v>7086</v>
      </c>
      <c r="E7019" t="s">
        <v>31</v>
      </c>
      <c r="F7019">
        <v>1</v>
      </c>
    </row>
    <row r="7020" spans="1:6" x14ac:dyDescent="0.3">
      <c r="A7020" t="s">
        <v>7165</v>
      </c>
      <c r="B7020" t="s">
        <v>7085</v>
      </c>
      <c r="C7020" s="19" t="s">
        <v>29</v>
      </c>
      <c r="D7020" t="s">
        <v>7086</v>
      </c>
      <c r="E7020" t="s">
        <v>31</v>
      </c>
      <c r="F7020">
        <v>1</v>
      </c>
    </row>
    <row r="7021" spans="1:6" x14ac:dyDescent="0.3">
      <c r="A7021" t="s">
        <v>7166</v>
      </c>
      <c r="B7021" t="s">
        <v>7085</v>
      </c>
      <c r="C7021" s="19" t="s">
        <v>29</v>
      </c>
      <c r="D7021" t="s">
        <v>7086</v>
      </c>
      <c r="E7021" t="s">
        <v>31</v>
      </c>
      <c r="F7021">
        <v>1</v>
      </c>
    </row>
    <row r="7022" spans="1:6" x14ac:dyDescent="0.3">
      <c r="A7022" t="s">
        <v>7167</v>
      </c>
      <c r="B7022" t="s">
        <v>7085</v>
      </c>
      <c r="C7022" s="19" t="s">
        <v>29</v>
      </c>
      <c r="D7022" t="s">
        <v>7086</v>
      </c>
      <c r="E7022" t="s">
        <v>31</v>
      </c>
      <c r="F7022">
        <v>1</v>
      </c>
    </row>
    <row r="7023" spans="1:6" x14ac:dyDescent="0.3">
      <c r="A7023" t="s">
        <v>7168</v>
      </c>
      <c r="B7023" t="s">
        <v>7085</v>
      </c>
      <c r="C7023" s="19" t="s">
        <v>29</v>
      </c>
      <c r="D7023" t="s">
        <v>7086</v>
      </c>
      <c r="E7023" t="s">
        <v>31</v>
      </c>
      <c r="F7023">
        <v>1</v>
      </c>
    </row>
    <row r="7024" spans="1:6" x14ac:dyDescent="0.3">
      <c r="A7024" t="s">
        <v>7169</v>
      </c>
      <c r="B7024" t="s">
        <v>7085</v>
      </c>
      <c r="C7024" s="19" t="s">
        <v>29</v>
      </c>
      <c r="D7024" t="s">
        <v>7086</v>
      </c>
      <c r="E7024" t="s">
        <v>31</v>
      </c>
      <c r="F7024">
        <v>1</v>
      </c>
    </row>
    <row r="7025" spans="1:6" x14ac:dyDescent="0.3">
      <c r="A7025" t="s">
        <v>7170</v>
      </c>
      <c r="B7025" t="s">
        <v>110</v>
      </c>
      <c r="C7025" s="19" t="s">
        <v>29</v>
      </c>
      <c r="D7025" t="s">
        <v>111</v>
      </c>
      <c r="E7025" t="s">
        <v>31</v>
      </c>
      <c r="F7025">
        <v>1</v>
      </c>
    </row>
    <row r="7026" spans="1:6" x14ac:dyDescent="0.3">
      <c r="A7026" t="s">
        <v>7171</v>
      </c>
      <c r="B7026" t="s">
        <v>110</v>
      </c>
      <c r="C7026" s="19" t="s">
        <v>29</v>
      </c>
      <c r="D7026" t="s">
        <v>111</v>
      </c>
      <c r="E7026" t="s">
        <v>31</v>
      </c>
      <c r="F7026">
        <v>1</v>
      </c>
    </row>
    <row r="7027" spans="1:6" x14ac:dyDescent="0.3">
      <c r="A7027" t="s">
        <v>7172</v>
      </c>
      <c r="B7027" t="s">
        <v>110</v>
      </c>
      <c r="C7027" s="19" t="s">
        <v>29</v>
      </c>
      <c r="D7027" t="s">
        <v>111</v>
      </c>
      <c r="E7027" t="s">
        <v>31</v>
      </c>
      <c r="F7027">
        <v>1</v>
      </c>
    </row>
    <row r="7028" spans="1:6" x14ac:dyDescent="0.3">
      <c r="A7028" t="s">
        <v>7173</v>
      </c>
      <c r="B7028" t="s">
        <v>110</v>
      </c>
      <c r="C7028" s="19" t="s">
        <v>29</v>
      </c>
      <c r="D7028" t="s">
        <v>111</v>
      </c>
      <c r="E7028" t="s">
        <v>31</v>
      </c>
      <c r="F7028">
        <v>1</v>
      </c>
    </row>
    <row r="7029" spans="1:6" x14ac:dyDescent="0.3">
      <c r="A7029" t="s">
        <v>7174</v>
      </c>
      <c r="B7029" t="s">
        <v>110</v>
      </c>
      <c r="C7029" s="19" t="s">
        <v>29</v>
      </c>
      <c r="D7029" t="s">
        <v>111</v>
      </c>
      <c r="E7029" t="s">
        <v>31</v>
      </c>
      <c r="F7029">
        <v>1</v>
      </c>
    </row>
    <row r="7030" spans="1:6" x14ac:dyDescent="0.3">
      <c r="A7030" t="s">
        <v>7175</v>
      </c>
      <c r="B7030" t="s">
        <v>110</v>
      </c>
      <c r="C7030" s="19" t="s">
        <v>29</v>
      </c>
      <c r="D7030" t="s">
        <v>111</v>
      </c>
      <c r="E7030" t="s">
        <v>31</v>
      </c>
      <c r="F7030">
        <v>1</v>
      </c>
    </row>
    <row r="7031" spans="1:6" x14ac:dyDescent="0.3">
      <c r="A7031" t="s">
        <v>7176</v>
      </c>
      <c r="B7031" t="s">
        <v>110</v>
      </c>
      <c r="C7031" s="19" t="s">
        <v>29</v>
      </c>
      <c r="D7031" t="s">
        <v>111</v>
      </c>
      <c r="E7031" t="s">
        <v>31</v>
      </c>
      <c r="F7031">
        <v>1</v>
      </c>
    </row>
    <row r="7032" spans="1:6" x14ac:dyDescent="0.3">
      <c r="A7032" t="s">
        <v>7177</v>
      </c>
      <c r="B7032" t="s">
        <v>110</v>
      </c>
      <c r="C7032" s="19" t="s">
        <v>29</v>
      </c>
      <c r="D7032" t="s">
        <v>111</v>
      </c>
      <c r="E7032" t="s">
        <v>31</v>
      </c>
      <c r="F7032">
        <v>1</v>
      </c>
    </row>
    <row r="7033" spans="1:6" x14ac:dyDescent="0.3">
      <c r="A7033" t="s">
        <v>7178</v>
      </c>
      <c r="B7033" t="s">
        <v>110</v>
      </c>
      <c r="C7033" s="19" t="s">
        <v>29</v>
      </c>
      <c r="D7033" t="s">
        <v>111</v>
      </c>
      <c r="E7033" t="s">
        <v>31</v>
      </c>
      <c r="F7033">
        <v>1</v>
      </c>
    </row>
    <row r="7034" spans="1:6" x14ac:dyDescent="0.3">
      <c r="A7034" t="s">
        <v>7179</v>
      </c>
      <c r="B7034" t="s">
        <v>110</v>
      </c>
      <c r="C7034" s="19" t="s">
        <v>29</v>
      </c>
      <c r="D7034" t="s">
        <v>111</v>
      </c>
      <c r="E7034" t="s">
        <v>31</v>
      </c>
      <c r="F7034">
        <v>1</v>
      </c>
    </row>
    <row r="7035" spans="1:6" x14ac:dyDescent="0.3">
      <c r="A7035" t="s">
        <v>7180</v>
      </c>
      <c r="B7035" t="s">
        <v>110</v>
      </c>
      <c r="C7035" s="19" t="s">
        <v>29</v>
      </c>
      <c r="D7035" t="s">
        <v>111</v>
      </c>
      <c r="E7035" t="s">
        <v>31</v>
      </c>
      <c r="F7035">
        <v>1</v>
      </c>
    </row>
    <row r="7036" spans="1:6" x14ac:dyDescent="0.3">
      <c r="A7036" t="s">
        <v>7181</v>
      </c>
      <c r="B7036" t="s">
        <v>110</v>
      </c>
      <c r="C7036" s="19" t="s">
        <v>29</v>
      </c>
      <c r="D7036" t="s">
        <v>111</v>
      </c>
      <c r="E7036" t="s">
        <v>31</v>
      </c>
      <c r="F7036">
        <v>1</v>
      </c>
    </row>
    <row r="7037" spans="1:6" x14ac:dyDescent="0.3">
      <c r="A7037" t="s">
        <v>7182</v>
      </c>
      <c r="B7037" t="s">
        <v>110</v>
      </c>
      <c r="C7037" s="19" t="s">
        <v>29</v>
      </c>
      <c r="D7037" t="s">
        <v>111</v>
      </c>
      <c r="E7037" t="s">
        <v>31</v>
      </c>
      <c r="F7037">
        <v>1</v>
      </c>
    </row>
    <row r="7038" spans="1:6" x14ac:dyDescent="0.3">
      <c r="A7038" t="s">
        <v>7183</v>
      </c>
      <c r="B7038" t="s">
        <v>110</v>
      </c>
      <c r="C7038" s="19" t="s">
        <v>29</v>
      </c>
      <c r="D7038" t="s">
        <v>111</v>
      </c>
      <c r="E7038" t="s">
        <v>31</v>
      </c>
      <c r="F7038">
        <v>1</v>
      </c>
    </row>
    <row r="7039" spans="1:6" x14ac:dyDescent="0.3">
      <c r="A7039" t="s">
        <v>7184</v>
      </c>
      <c r="B7039" t="s">
        <v>110</v>
      </c>
      <c r="C7039" s="19" t="s">
        <v>29</v>
      </c>
      <c r="D7039" t="s">
        <v>111</v>
      </c>
      <c r="E7039" t="s">
        <v>31</v>
      </c>
      <c r="F7039">
        <v>1</v>
      </c>
    </row>
    <row r="7040" spans="1:6" x14ac:dyDescent="0.3">
      <c r="A7040" t="s">
        <v>7185</v>
      </c>
      <c r="B7040" t="s">
        <v>110</v>
      </c>
      <c r="C7040" s="19" t="s">
        <v>29</v>
      </c>
      <c r="D7040" t="s">
        <v>111</v>
      </c>
      <c r="E7040" t="s">
        <v>31</v>
      </c>
      <c r="F7040">
        <v>1</v>
      </c>
    </row>
    <row r="7041" spans="1:6" x14ac:dyDescent="0.3">
      <c r="A7041" t="s">
        <v>7186</v>
      </c>
      <c r="B7041" t="s">
        <v>110</v>
      </c>
      <c r="C7041" s="19" t="s">
        <v>29</v>
      </c>
      <c r="D7041" t="s">
        <v>111</v>
      </c>
      <c r="E7041" t="s">
        <v>31</v>
      </c>
      <c r="F7041">
        <v>1</v>
      </c>
    </row>
    <row r="7042" spans="1:6" x14ac:dyDescent="0.3">
      <c r="A7042" t="s">
        <v>7187</v>
      </c>
      <c r="B7042" t="s">
        <v>110</v>
      </c>
      <c r="C7042" s="19" t="s">
        <v>29</v>
      </c>
      <c r="D7042" t="s">
        <v>111</v>
      </c>
      <c r="E7042" t="s">
        <v>31</v>
      </c>
      <c r="F7042">
        <v>1</v>
      </c>
    </row>
    <row r="7043" spans="1:6" x14ac:dyDescent="0.3">
      <c r="A7043" t="s">
        <v>7188</v>
      </c>
      <c r="B7043" t="s">
        <v>110</v>
      </c>
      <c r="C7043" s="19" t="s">
        <v>29</v>
      </c>
      <c r="D7043" t="s">
        <v>111</v>
      </c>
      <c r="E7043" t="s">
        <v>31</v>
      </c>
      <c r="F7043">
        <v>1</v>
      </c>
    </row>
    <row r="7044" spans="1:6" x14ac:dyDescent="0.3">
      <c r="A7044" t="s">
        <v>7189</v>
      </c>
      <c r="B7044" t="s">
        <v>110</v>
      </c>
      <c r="C7044" s="19" t="s">
        <v>29</v>
      </c>
      <c r="D7044" t="s">
        <v>111</v>
      </c>
      <c r="E7044" t="s">
        <v>31</v>
      </c>
      <c r="F7044">
        <v>1</v>
      </c>
    </row>
    <row r="7045" spans="1:6" x14ac:dyDescent="0.3">
      <c r="A7045" t="s">
        <v>7190</v>
      </c>
      <c r="B7045" t="s">
        <v>110</v>
      </c>
      <c r="C7045" s="19" t="s">
        <v>29</v>
      </c>
      <c r="D7045" t="s">
        <v>111</v>
      </c>
      <c r="E7045" t="s">
        <v>31</v>
      </c>
      <c r="F7045">
        <v>1</v>
      </c>
    </row>
    <row r="7046" spans="1:6" x14ac:dyDescent="0.3">
      <c r="A7046" t="s">
        <v>7191</v>
      </c>
      <c r="B7046" t="s">
        <v>110</v>
      </c>
      <c r="C7046" s="19" t="s">
        <v>29</v>
      </c>
      <c r="D7046" t="s">
        <v>111</v>
      </c>
      <c r="E7046" t="s">
        <v>31</v>
      </c>
      <c r="F7046">
        <v>1</v>
      </c>
    </row>
    <row r="7047" spans="1:6" x14ac:dyDescent="0.3">
      <c r="A7047" t="s">
        <v>7192</v>
      </c>
      <c r="B7047" t="s">
        <v>110</v>
      </c>
      <c r="C7047" s="19" t="s">
        <v>29</v>
      </c>
      <c r="D7047" t="s">
        <v>111</v>
      </c>
      <c r="E7047" t="s">
        <v>31</v>
      </c>
      <c r="F7047">
        <v>1</v>
      </c>
    </row>
    <row r="7048" spans="1:6" x14ac:dyDescent="0.3">
      <c r="A7048" t="s">
        <v>7193</v>
      </c>
      <c r="B7048" t="s">
        <v>110</v>
      </c>
      <c r="C7048" s="19" t="s">
        <v>29</v>
      </c>
      <c r="D7048" t="s">
        <v>111</v>
      </c>
      <c r="E7048" t="s">
        <v>31</v>
      </c>
      <c r="F7048">
        <v>1</v>
      </c>
    </row>
    <row r="7049" spans="1:6" x14ac:dyDescent="0.3">
      <c r="A7049" t="s">
        <v>7194</v>
      </c>
      <c r="B7049" t="s">
        <v>110</v>
      </c>
      <c r="C7049" s="19" t="s">
        <v>29</v>
      </c>
      <c r="D7049" t="s">
        <v>111</v>
      </c>
      <c r="E7049" t="s">
        <v>31</v>
      </c>
      <c r="F7049">
        <v>1</v>
      </c>
    </row>
    <row r="7050" spans="1:6" x14ac:dyDescent="0.3">
      <c r="A7050" t="s">
        <v>7195</v>
      </c>
      <c r="B7050" t="s">
        <v>110</v>
      </c>
      <c r="C7050" s="19" t="s">
        <v>29</v>
      </c>
      <c r="D7050" t="s">
        <v>111</v>
      </c>
      <c r="E7050" t="s">
        <v>31</v>
      </c>
      <c r="F7050">
        <v>1</v>
      </c>
    </row>
    <row r="7051" spans="1:6" x14ac:dyDescent="0.3">
      <c r="A7051" t="s">
        <v>7196</v>
      </c>
      <c r="B7051" t="s">
        <v>110</v>
      </c>
      <c r="C7051" s="19" t="s">
        <v>29</v>
      </c>
      <c r="D7051" t="s">
        <v>111</v>
      </c>
      <c r="E7051" t="s">
        <v>31</v>
      </c>
      <c r="F7051">
        <v>1</v>
      </c>
    </row>
    <row r="7052" spans="1:6" x14ac:dyDescent="0.3">
      <c r="A7052" t="s">
        <v>7197</v>
      </c>
      <c r="B7052" t="s">
        <v>110</v>
      </c>
      <c r="C7052" s="19" t="s">
        <v>29</v>
      </c>
      <c r="D7052" t="s">
        <v>111</v>
      </c>
      <c r="E7052" t="s">
        <v>31</v>
      </c>
      <c r="F7052">
        <v>1</v>
      </c>
    </row>
    <row r="7053" spans="1:6" x14ac:dyDescent="0.3">
      <c r="A7053" t="s">
        <v>7198</v>
      </c>
      <c r="B7053" t="s">
        <v>110</v>
      </c>
      <c r="C7053" s="19" t="s">
        <v>29</v>
      </c>
      <c r="D7053" t="s">
        <v>111</v>
      </c>
      <c r="E7053" t="s">
        <v>31</v>
      </c>
      <c r="F7053">
        <v>1</v>
      </c>
    </row>
    <row r="7054" spans="1:6" x14ac:dyDescent="0.3">
      <c r="A7054" t="s">
        <v>7199</v>
      </c>
      <c r="B7054" t="s">
        <v>110</v>
      </c>
      <c r="C7054" s="19" t="s">
        <v>29</v>
      </c>
      <c r="D7054" t="s">
        <v>111</v>
      </c>
      <c r="E7054" t="s">
        <v>31</v>
      </c>
      <c r="F7054">
        <v>1</v>
      </c>
    </row>
    <row r="7055" spans="1:6" x14ac:dyDescent="0.3">
      <c r="A7055" t="s">
        <v>7200</v>
      </c>
      <c r="B7055" t="s">
        <v>110</v>
      </c>
      <c r="C7055" s="19" t="s">
        <v>29</v>
      </c>
      <c r="D7055" t="s">
        <v>111</v>
      </c>
      <c r="E7055" t="s">
        <v>31</v>
      </c>
      <c r="F7055">
        <v>1</v>
      </c>
    </row>
    <row r="7056" spans="1:6" x14ac:dyDescent="0.3">
      <c r="A7056" t="s">
        <v>7201</v>
      </c>
      <c r="B7056" t="s">
        <v>110</v>
      </c>
      <c r="C7056" s="19" t="s">
        <v>29</v>
      </c>
      <c r="D7056" t="s">
        <v>111</v>
      </c>
      <c r="E7056" t="s">
        <v>31</v>
      </c>
      <c r="F7056">
        <v>1</v>
      </c>
    </row>
    <row r="7057" spans="1:6" x14ac:dyDescent="0.3">
      <c r="A7057" t="s">
        <v>7202</v>
      </c>
      <c r="B7057" t="s">
        <v>110</v>
      </c>
      <c r="C7057" s="19" t="s">
        <v>29</v>
      </c>
      <c r="D7057" t="s">
        <v>111</v>
      </c>
      <c r="E7057" t="s">
        <v>31</v>
      </c>
      <c r="F7057">
        <v>1</v>
      </c>
    </row>
    <row r="7058" spans="1:6" x14ac:dyDescent="0.3">
      <c r="A7058" t="s">
        <v>7203</v>
      </c>
      <c r="B7058" t="s">
        <v>110</v>
      </c>
      <c r="C7058" s="19" t="s">
        <v>29</v>
      </c>
      <c r="D7058" t="s">
        <v>111</v>
      </c>
      <c r="E7058" t="s">
        <v>31</v>
      </c>
      <c r="F7058">
        <v>1</v>
      </c>
    </row>
    <row r="7059" spans="1:6" x14ac:dyDescent="0.3">
      <c r="A7059" t="s">
        <v>7204</v>
      </c>
      <c r="B7059" t="s">
        <v>110</v>
      </c>
      <c r="C7059" s="19" t="s">
        <v>29</v>
      </c>
      <c r="D7059" t="s">
        <v>111</v>
      </c>
      <c r="E7059" t="s">
        <v>31</v>
      </c>
      <c r="F7059">
        <v>1</v>
      </c>
    </row>
    <row r="7060" spans="1:6" x14ac:dyDescent="0.3">
      <c r="A7060" t="s">
        <v>7205</v>
      </c>
      <c r="B7060" t="s">
        <v>110</v>
      </c>
      <c r="C7060" s="19" t="s">
        <v>29</v>
      </c>
      <c r="D7060" t="s">
        <v>111</v>
      </c>
      <c r="E7060" t="s">
        <v>31</v>
      </c>
      <c r="F7060">
        <v>1</v>
      </c>
    </row>
    <row r="7061" spans="1:6" x14ac:dyDescent="0.3">
      <c r="A7061" t="s">
        <v>7206</v>
      </c>
      <c r="B7061" t="s">
        <v>110</v>
      </c>
      <c r="C7061" s="19" t="s">
        <v>29</v>
      </c>
      <c r="D7061" t="s">
        <v>111</v>
      </c>
      <c r="E7061" t="s">
        <v>31</v>
      </c>
      <c r="F7061">
        <v>1</v>
      </c>
    </row>
    <row r="7062" spans="1:6" x14ac:dyDescent="0.3">
      <c r="A7062" t="s">
        <v>7207</v>
      </c>
      <c r="B7062" t="s">
        <v>110</v>
      </c>
      <c r="C7062" s="19" t="s">
        <v>29</v>
      </c>
      <c r="D7062" t="s">
        <v>111</v>
      </c>
      <c r="E7062" t="s">
        <v>31</v>
      </c>
      <c r="F7062">
        <v>1</v>
      </c>
    </row>
    <row r="7063" spans="1:6" x14ac:dyDescent="0.3">
      <c r="A7063" t="s">
        <v>7208</v>
      </c>
      <c r="B7063" t="s">
        <v>110</v>
      </c>
      <c r="C7063" s="19" t="s">
        <v>29</v>
      </c>
      <c r="D7063" t="s">
        <v>111</v>
      </c>
      <c r="E7063" t="s">
        <v>31</v>
      </c>
      <c r="F7063">
        <v>1</v>
      </c>
    </row>
    <row r="7064" spans="1:6" x14ac:dyDescent="0.3">
      <c r="A7064" t="s">
        <v>7209</v>
      </c>
      <c r="B7064" t="s">
        <v>110</v>
      </c>
      <c r="C7064" s="19" t="s">
        <v>29</v>
      </c>
      <c r="D7064" t="s">
        <v>111</v>
      </c>
      <c r="E7064" t="s">
        <v>31</v>
      </c>
      <c r="F7064">
        <v>1</v>
      </c>
    </row>
    <row r="7065" spans="1:6" x14ac:dyDescent="0.3">
      <c r="A7065" t="s">
        <v>7210</v>
      </c>
      <c r="B7065" t="s">
        <v>110</v>
      </c>
      <c r="C7065" s="19" t="s">
        <v>29</v>
      </c>
      <c r="D7065" t="s">
        <v>111</v>
      </c>
      <c r="E7065" t="s">
        <v>31</v>
      </c>
      <c r="F7065">
        <v>1</v>
      </c>
    </row>
    <row r="7066" spans="1:6" x14ac:dyDescent="0.3">
      <c r="A7066" t="s">
        <v>7211</v>
      </c>
      <c r="B7066" t="s">
        <v>110</v>
      </c>
      <c r="C7066" s="19" t="s">
        <v>29</v>
      </c>
      <c r="D7066" t="s">
        <v>111</v>
      </c>
      <c r="E7066" t="s">
        <v>31</v>
      </c>
      <c r="F7066">
        <v>1</v>
      </c>
    </row>
    <row r="7067" spans="1:6" x14ac:dyDescent="0.3">
      <c r="A7067" t="s">
        <v>7212</v>
      </c>
      <c r="B7067" t="s">
        <v>110</v>
      </c>
      <c r="C7067" s="19" t="s">
        <v>29</v>
      </c>
      <c r="D7067" t="s">
        <v>111</v>
      </c>
      <c r="E7067" t="s">
        <v>31</v>
      </c>
      <c r="F7067">
        <v>1</v>
      </c>
    </row>
    <row r="7068" spans="1:6" x14ac:dyDescent="0.3">
      <c r="A7068" t="s">
        <v>7213</v>
      </c>
      <c r="B7068" t="s">
        <v>110</v>
      </c>
      <c r="C7068" s="19" t="s">
        <v>29</v>
      </c>
      <c r="D7068" t="s">
        <v>111</v>
      </c>
      <c r="E7068" t="s">
        <v>31</v>
      </c>
      <c r="F7068">
        <v>1</v>
      </c>
    </row>
    <row r="7069" spans="1:6" x14ac:dyDescent="0.3">
      <c r="A7069" t="s">
        <v>7214</v>
      </c>
      <c r="B7069" t="s">
        <v>110</v>
      </c>
      <c r="C7069" s="19" t="s">
        <v>29</v>
      </c>
      <c r="D7069" t="s">
        <v>111</v>
      </c>
      <c r="E7069" t="s">
        <v>31</v>
      </c>
      <c r="F7069">
        <v>1</v>
      </c>
    </row>
    <row r="7070" spans="1:6" x14ac:dyDescent="0.3">
      <c r="A7070" t="s">
        <v>7215</v>
      </c>
      <c r="B7070" t="s">
        <v>110</v>
      </c>
      <c r="C7070" s="19" t="s">
        <v>29</v>
      </c>
      <c r="D7070" t="s">
        <v>111</v>
      </c>
      <c r="E7070" t="s">
        <v>31</v>
      </c>
      <c r="F7070">
        <v>1</v>
      </c>
    </row>
    <row r="7071" spans="1:6" x14ac:dyDescent="0.3">
      <c r="A7071" t="s">
        <v>7216</v>
      </c>
      <c r="B7071" t="s">
        <v>110</v>
      </c>
      <c r="C7071" s="19" t="s">
        <v>29</v>
      </c>
      <c r="D7071" t="s">
        <v>111</v>
      </c>
      <c r="E7071" t="s">
        <v>31</v>
      </c>
      <c r="F7071">
        <v>1</v>
      </c>
    </row>
    <row r="7072" spans="1:6" x14ac:dyDescent="0.3">
      <c r="A7072" t="s">
        <v>7217</v>
      </c>
      <c r="B7072" t="s">
        <v>110</v>
      </c>
      <c r="C7072" s="19" t="s">
        <v>29</v>
      </c>
      <c r="D7072" t="s">
        <v>111</v>
      </c>
      <c r="E7072" t="s">
        <v>31</v>
      </c>
      <c r="F7072">
        <v>1</v>
      </c>
    </row>
    <row r="7073" spans="1:6" x14ac:dyDescent="0.3">
      <c r="A7073" t="s">
        <v>7218</v>
      </c>
      <c r="B7073" t="s">
        <v>110</v>
      </c>
      <c r="C7073" s="19" t="s">
        <v>29</v>
      </c>
      <c r="D7073" t="s">
        <v>111</v>
      </c>
      <c r="E7073" t="s">
        <v>31</v>
      </c>
      <c r="F7073">
        <v>1</v>
      </c>
    </row>
    <row r="7074" spans="1:6" x14ac:dyDescent="0.3">
      <c r="A7074" t="s">
        <v>7219</v>
      </c>
      <c r="B7074" t="s">
        <v>110</v>
      </c>
      <c r="C7074" s="19" t="s">
        <v>29</v>
      </c>
      <c r="D7074" t="s">
        <v>111</v>
      </c>
      <c r="E7074" t="s">
        <v>31</v>
      </c>
      <c r="F7074">
        <v>1</v>
      </c>
    </row>
    <row r="7075" spans="1:6" x14ac:dyDescent="0.3">
      <c r="A7075" t="s">
        <v>7220</v>
      </c>
      <c r="B7075" t="s">
        <v>110</v>
      </c>
      <c r="C7075" s="19" t="s">
        <v>29</v>
      </c>
      <c r="D7075" t="s">
        <v>111</v>
      </c>
      <c r="E7075" t="s">
        <v>31</v>
      </c>
      <c r="F7075">
        <v>1</v>
      </c>
    </row>
    <row r="7076" spans="1:6" x14ac:dyDescent="0.3">
      <c r="A7076" t="s">
        <v>7221</v>
      </c>
      <c r="B7076" t="s">
        <v>110</v>
      </c>
      <c r="C7076" s="19" t="s">
        <v>29</v>
      </c>
      <c r="D7076" t="s">
        <v>111</v>
      </c>
      <c r="E7076" t="s">
        <v>31</v>
      </c>
      <c r="F7076">
        <v>1</v>
      </c>
    </row>
    <row r="7077" spans="1:6" x14ac:dyDescent="0.3">
      <c r="A7077" t="s">
        <v>7222</v>
      </c>
      <c r="B7077" t="s">
        <v>110</v>
      </c>
      <c r="C7077" s="19" t="s">
        <v>29</v>
      </c>
      <c r="D7077" t="s">
        <v>111</v>
      </c>
      <c r="E7077" t="s">
        <v>31</v>
      </c>
      <c r="F7077">
        <v>1</v>
      </c>
    </row>
    <row r="7078" spans="1:6" x14ac:dyDescent="0.3">
      <c r="A7078" t="s">
        <v>7223</v>
      </c>
      <c r="B7078" t="s">
        <v>110</v>
      </c>
      <c r="C7078" s="19" t="s">
        <v>29</v>
      </c>
      <c r="D7078" t="s">
        <v>111</v>
      </c>
      <c r="E7078" t="s">
        <v>31</v>
      </c>
      <c r="F7078">
        <v>1</v>
      </c>
    </row>
    <row r="7079" spans="1:6" x14ac:dyDescent="0.3">
      <c r="A7079" t="s">
        <v>7224</v>
      </c>
      <c r="B7079" t="s">
        <v>110</v>
      </c>
      <c r="C7079" s="19" t="s">
        <v>29</v>
      </c>
      <c r="D7079" t="s">
        <v>111</v>
      </c>
      <c r="E7079" t="s">
        <v>31</v>
      </c>
      <c r="F7079">
        <v>1</v>
      </c>
    </row>
    <row r="7080" spans="1:6" x14ac:dyDescent="0.3">
      <c r="A7080" t="s">
        <v>7225</v>
      </c>
      <c r="B7080" t="s">
        <v>110</v>
      </c>
      <c r="C7080" s="19" t="s">
        <v>29</v>
      </c>
      <c r="D7080" t="s">
        <v>111</v>
      </c>
      <c r="E7080" t="s">
        <v>31</v>
      </c>
      <c r="F7080">
        <v>1</v>
      </c>
    </row>
    <row r="7081" spans="1:6" x14ac:dyDescent="0.3">
      <c r="A7081" t="s">
        <v>7226</v>
      </c>
      <c r="B7081" t="s">
        <v>110</v>
      </c>
      <c r="C7081" s="19" t="s">
        <v>29</v>
      </c>
      <c r="D7081" t="s">
        <v>111</v>
      </c>
      <c r="E7081" t="s">
        <v>31</v>
      </c>
      <c r="F7081">
        <v>1</v>
      </c>
    </row>
    <row r="7082" spans="1:6" x14ac:dyDescent="0.3">
      <c r="A7082" t="s">
        <v>7227</v>
      </c>
      <c r="B7082" t="s">
        <v>110</v>
      </c>
      <c r="C7082" s="19" t="s">
        <v>29</v>
      </c>
      <c r="D7082" t="s">
        <v>111</v>
      </c>
      <c r="E7082" t="s">
        <v>31</v>
      </c>
      <c r="F7082">
        <v>1</v>
      </c>
    </row>
    <row r="7083" spans="1:6" x14ac:dyDescent="0.3">
      <c r="A7083" t="s">
        <v>7228</v>
      </c>
      <c r="B7083" t="s">
        <v>110</v>
      </c>
      <c r="C7083" s="19" t="s">
        <v>29</v>
      </c>
      <c r="D7083" t="s">
        <v>111</v>
      </c>
      <c r="E7083" t="s">
        <v>31</v>
      </c>
      <c r="F7083">
        <v>1</v>
      </c>
    </row>
    <row r="7084" spans="1:6" x14ac:dyDescent="0.3">
      <c r="A7084" t="s">
        <v>7229</v>
      </c>
      <c r="B7084" t="s">
        <v>110</v>
      </c>
      <c r="C7084" s="19" t="s">
        <v>29</v>
      </c>
      <c r="D7084" t="s">
        <v>111</v>
      </c>
      <c r="E7084" t="s">
        <v>31</v>
      </c>
      <c r="F7084">
        <v>1</v>
      </c>
    </row>
    <row r="7085" spans="1:6" x14ac:dyDescent="0.3">
      <c r="A7085" t="s">
        <v>7230</v>
      </c>
      <c r="B7085" t="s">
        <v>110</v>
      </c>
      <c r="C7085" s="19" t="s">
        <v>29</v>
      </c>
      <c r="D7085" t="s">
        <v>111</v>
      </c>
      <c r="E7085" t="s">
        <v>31</v>
      </c>
      <c r="F7085">
        <v>1</v>
      </c>
    </row>
    <row r="7086" spans="1:6" x14ac:dyDescent="0.3">
      <c r="A7086" t="s">
        <v>7231</v>
      </c>
      <c r="B7086" t="s">
        <v>110</v>
      </c>
      <c r="C7086" s="19" t="s">
        <v>29</v>
      </c>
      <c r="D7086" t="s">
        <v>111</v>
      </c>
      <c r="E7086" t="s">
        <v>31</v>
      </c>
      <c r="F7086">
        <v>1</v>
      </c>
    </row>
    <row r="7087" spans="1:6" x14ac:dyDescent="0.3">
      <c r="A7087" t="s">
        <v>7232</v>
      </c>
      <c r="B7087" t="s">
        <v>110</v>
      </c>
      <c r="C7087" s="19" t="s">
        <v>29</v>
      </c>
      <c r="D7087" t="s">
        <v>111</v>
      </c>
      <c r="E7087" t="s">
        <v>31</v>
      </c>
      <c r="F7087">
        <v>1</v>
      </c>
    </row>
    <row r="7088" spans="1:6" x14ac:dyDescent="0.3">
      <c r="A7088" t="s">
        <v>7233</v>
      </c>
      <c r="B7088" t="s">
        <v>110</v>
      </c>
      <c r="C7088" s="19" t="s">
        <v>29</v>
      </c>
      <c r="D7088" t="s">
        <v>111</v>
      </c>
      <c r="E7088" t="s">
        <v>31</v>
      </c>
      <c r="F7088">
        <v>1</v>
      </c>
    </row>
    <row r="7089" spans="1:6" x14ac:dyDescent="0.3">
      <c r="A7089" t="s">
        <v>7234</v>
      </c>
      <c r="B7089" t="s">
        <v>110</v>
      </c>
      <c r="C7089" s="19" t="s">
        <v>29</v>
      </c>
      <c r="D7089" t="s">
        <v>111</v>
      </c>
      <c r="E7089" t="s">
        <v>31</v>
      </c>
      <c r="F7089">
        <v>1</v>
      </c>
    </row>
    <row r="7090" spans="1:6" x14ac:dyDescent="0.3">
      <c r="A7090" t="s">
        <v>7235</v>
      </c>
      <c r="B7090" t="s">
        <v>110</v>
      </c>
      <c r="C7090" s="19" t="s">
        <v>29</v>
      </c>
      <c r="D7090" t="s">
        <v>111</v>
      </c>
      <c r="E7090" t="s">
        <v>31</v>
      </c>
      <c r="F7090">
        <v>1</v>
      </c>
    </row>
    <row r="7091" spans="1:6" x14ac:dyDescent="0.3">
      <c r="A7091" t="s">
        <v>7236</v>
      </c>
      <c r="B7091" t="s">
        <v>110</v>
      </c>
      <c r="C7091" s="19" t="s">
        <v>29</v>
      </c>
      <c r="D7091" t="s">
        <v>111</v>
      </c>
      <c r="E7091" t="s">
        <v>31</v>
      </c>
      <c r="F7091">
        <v>1</v>
      </c>
    </row>
    <row r="7092" spans="1:6" x14ac:dyDescent="0.3">
      <c r="A7092" t="s">
        <v>7237</v>
      </c>
      <c r="B7092" t="s">
        <v>110</v>
      </c>
      <c r="C7092" s="19" t="s">
        <v>29</v>
      </c>
      <c r="D7092" t="s">
        <v>111</v>
      </c>
      <c r="E7092" t="s">
        <v>31</v>
      </c>
      <c r="F7092">
        <v>1</v>
      </c>
    </row>
    <row r="7093" spans="1:6" x14ac:dyDescent="0.3">
      <c r="A7093" t="s">
        <v>7238</v>
      </c>
      <c r="B7093" t="s">
        <v>110</v>
      </c>
      <c r="C7093" s="19" t="s">
        <v>29</v>
      </c>
      <c r="D7093" t="s">
        <v>111</v>
      </c>
      <c r="E7093" t="s">
        <v>31</v>
      </c>
      <c r="F7093">
        <v>1</v>
      </c>
    </row>
    <row r="7094" spans="1:6" x14ac:dyDescent="0.3">
      <c r="A7094" t="s">
        <v>7239</v>
      </c>
      <c r="B7094" t="s">
        <v>110</v>
      </c>
      <c r="C7094" s="19" t="s">
        <v>29</v>
      </c>
      <c r="D7094" t="s">
        <v>111</v>
      </c>
      <c r="E7094" t="s">
        <v>31</v>
      </c>
      <c r="F7094">
        <v>1</v>
      </c>
    </row>
    <row r="7095" spans="1:6" x14ac:dyDescent="0.3">
      <c r="A7095" t="s">
        <v>7240</v>
      </c>
      <c r="B7095" t="s">
        <v>110</v>
      </c>
      <c r="C7095" s="19" t="s">
        <v>29</v>
      </c>
      <c r="D7095" t="s">
        <v>111</v>
      </c>
      <c r="E7095" t="s">
        <v>31</v>
      </c>
      <c r="F7095">
        <v>1</v>
      </c>
    </row>
    <row r="7096" spans="1:6" x14ac:dyDescent="0.3">
      <c r="A7096" t="s">
        <v>7241</v>
      </c>
      <c r="B7096" t="s">
        <v>110</v>
      </c>
      <c r="C7096" s="19" t="s">
        <v>29</v>
      </c>
      <c r="D7096" t="s">
        <v>111</v>
      </c>
      <c r="E7096" t="s">
        <v>31</v>
      </c>
      <c r="F7096">
        <v>1</v>
      </c>
    </row>
    <row r="7097" spans="1:6" x14ac:dyDescent="0.3">
      <c r="A7097" t="s">
        <v>7242</v>
      </c>
      <c r="B7097" t="s">
        <v>110</v>
      </c>
      <c r="C7097" s="19" t="s">
        <v>29</v>
      </c>
      <c r="D7097" t="s">
        <v>111</v>
      </c>
      <c r="E7097" t="s">
        <v>31</v>
      </c>
      <c r="F7097">
        <v>1</v>
      </c>
    </row>
    <row r="7098" spans="1:6" x14ac:dyDescent="0.3">
      <c r="A7098" t="s">
        <v>7243</v>
      </c>
      <c r="B7098" t="s">
        <v>110</v>
      </c>
      <c r="C7098" s="19" t="s">
        <v>29</v>
      </c>
      <c r="D7098" t="s">
        <v>111</v>
      </c>
      <c r="E7098" t="s">
        <v>31</v>
      </c>
      <c r="F7098">
        <v>1</v>
      </c>
    </row>
    <row r="7099" spans="1:6" x14ac:dyDescent="0.3">
      <c r="A7099" t="s">
        <v>7244</v>
      </c>
      <c r="B7099" t="s">
        <v>110</v>
      </c>
      <c r="C7099" s="19" t="s">
        <v>29</v>
      </c>
      <c r="D7099" t="s">
        <v>111</v>
      </c>
      <c r="E7099" t="s">
        <v>31</v>
      </c>
      <c r="F7099">
        <v>1</v>
      </c>
    </row>
    <row r="7100" spans="1:6" x14ac:dyDescent="0.3">
      <c r="A7100" t="s">
        <v>7245</v>
      </c>
      <c r="B7100" t="s">
        <v>110</v>
      </c>
      <c r="C7100" s="19" t="s">
        <v>29</v>
      </c>
      <c r="D7100" t="s">
        <v>111</v>
      </c>
      <c r="E7100" t="s">
        <v>31</v>
      </c>
      <c r="F7100">
        <v>1</v>
      </c>
    </row>
    <row r="7101" spans="1:6" x14ac:dyDescent="0.3">
      <c r="A7101" t="s">
        <v>7246</v>
      </c>
      <c r="B7101" t="s">
        <v>110</v>
      </c>
      <c r="C7101" s="19" t="s">
        <v>29</v>
      </c>
      <c r="D7101" t="s">
        <v>111</v>
      </c>
      <c r="E7101" t="s">
        <v>31</v>
      </c>
      <c r="F7101">
        <v>1</v>
      </c>
    </row>
    <row r="7102" spans="1:6" x14ac:dyDescent="0.3">
      <c r="A7102" t="s">
        <v>7247</v>
      </c>
      <c r="B7102" t="s">
        <v>110</v>
      </c>
      <c r="C7102" s="19" t="s">
        <v>29</v>
      </c>
      <c r="D7102" t="s">
        <v>111</v>
      </c>
      <c r="E7102" t="s">
        <v>31</v>
      </c>
      <c r="F7102">
        <v>1</v>
      </c>
    </row>
    <row r="7103" spans="1:6" x14ac:dyDescent="0.3">
      <c r="A7103" t="s">
        <v>7248</v>
      </c>
      <c r="B7103" t="s">
        <v>110</v>
      </c>
      <c r="C7103" s="19" t="s">
        <v>29</v>
      </c>
      <c r="D7103" t="s">
        <v>111</v>
      </c>
      <c r="E7103" t="s">
        <v>31</v>
      </c>
      <c r="F7103">
        <v>1</v>
      </c>
    </row>
    <row r="7104" spans="1:6" x14ac:dyDescent="0.3">
      <c r="A7104" t="s">
        <v>7249</v>
      </c>
      <c r="B7104" t="s">
        <v>110</v>
      </c>
      <c r="C7104" s="19" t="s">
        <v>29</v>
      </c>
      <c r="D7104" t="s">
        <v>111</v>
      </c>
      <c r="E7104" t="s">
        <v>31</v>
      </c>
      <c r="F7104">
        <v>1</v>
      </c>
    </row>
    <row r="7105" spans="1:6" x14ac:dyDescent="0.3">
      <c r="A7105" t="s">
        <v>7250</v>
      </c>
      <c r="B7105" t="s">
        <v>110</v>
      </c>
      <c r="C7105" s="19" t="s">
        <v>29</v>
      </c>
      <c r="D7105" t="s">
        <v>111</v>
      </c>
      <c r="E7105" t="s">
        <v>31</v>
      </c>
      <c r="F7105">
        <v>1</v>
      </c>
    </row>
    <row r="7106" spans="1:6" x14ac:dyDescent="0.3">
      <c r="A7106" t="s">
        <v>7251</v>
      </c>
      <c r="B7106" t="s">
        <v>110</v>
      </c>
      <c r="C7106" s="19" t="s">
        <v>29</v>
      </c>
      <c r="D7106" t="s">
        <v>111</v>
      </c>
      <c r="E7106" t="s">
        <v>31</v>
      </c>
      <c r="F7106">
        <v>1</v>
      </c>
    </row>
    <row r="7107" spans="1:6" x14ac:dyDescent="0.3">
      <c r="A7107" t="s">
        <v>7252</v>
      </c>
      <c r="B7107" t="s">
        <v>110</v>
      </c>
      <c r="C7107" s="19" t="s">
        <v>29</v>
      </c>
      <c r="D7107" t="s">
        <v>111</v>
      </c>
      <c r="E7107" t="s">
        <v>31</v>
      </c>
      <c r="F7107">
        <v>1</v>
      </c>
    </row>
    <row r="7108" spans="1:6" x14ac:dyDescent="0.3">
      <c r="A7108" t="s">
        <v>7253</v>
      </c>
      <c r="B7108" t="s">
        <v>110</v>
      </c>
      <c r="C7108" s="19" t="s">
        <v>29</v>
      </c>
      <c r="D7108" t="s">
        <v>111</v>
      </c>
      <c r="E7108" t="s">
        <v>31</v>
      </c>
      <c r="F7108">
        <v>1</v>
      </c>
    </row>
    <row r="7109" spans="1:6" x14ac:dyDescent="0.3">
      <c r="A7109" t="s">
        <v>7254</v>
      </c>
      <c r="B7109" t="s">
        <v>110</v>
      </c>
      <c r="C7109" s="19" t="s">
        <v>29</v>
      </c>
      <c r="D7109" t="s">
        <v>111</v>
      </c>
      <c r="E7109" t="s">
        <v>31</v>
      </c>
      <c r="F7109">
        <v>1</v>
      </c>
    </row>
    <row r="7110" spans="1:6" x14ac:dyDescent="0.3">
      <c r="A7110" t="s">
        <v>7255</v>
      </c>
      <c r="B7110" t="s">
        <v>110</v>
      </c>
      <c r="C7110" s="19" t="s">
        <v>29</v>
      </c>
      <c r="D7110" t="s">
        <v>111</v>
      </c>
      <c r="E7110" t="s">
        <v>31</v>
      </c>
      <c r="F7110">
        <v>1</v>
      </c>
    </row>
    <row r="7111" spans="1:6" x14ac:dyDescent="0.3">
      <c r="A7111" t="s">
        <v>7256</v>
      </c>
      <c r="B7111" t="s">
        <v>110</v>
      </c>
      <c r="C7111" s="19" t="s">
        <v>29</v>
      </c>
      <c r="D7111" t="s">
        <v>111</v>
      </c>
      <c r="E7111" t="s">
        <v>31</v>
      </c>
      <c r="F7111">
        <v>1</v>
      </c>
    </row>
    <row r="7112" spans="1:6" x14ac:dyDescent="0.3">
      <c r="A7112" t="s">
        <v>7257</v>
      </c>
      <c r="B7112" t="s">
        <v>110</v>
      </c>
      <c r="C7112" s="19" t="s">
        <v>29</v>
      </c>
      <c r="D7112" t="s">
        <v>111</v>
      </c>
      <c r="E7112" t="s">
        <v>31</v>
      </c>
      <c r="F7112">
        <v>1</v>
      </c>
    </row>
    <row r="7113" spans="1:6" x14ac:dyDescent="0.3">
      <c r="A7113" t="s">
        <v>7258</v>
      </c>
      <c r="B7113" t="s">
        <v>110</v>
      </c>
      <c r="C7113" s="19" t="s">
        <v>29</v>
      </c>
      <c r="D7113" t="s">
        <v>111</v>
      </c>
      <c r="E7113" t="s">
        <v>31</v>
      </c>
      <c r="F7113">
        <v>1</v>
      </c>
    </row>
    <row r="7114" spans="1:6" x14ac:dyDescent="0.3">
      <c r="A7114" t="s">
        <v>7259</v>
      </c>
      <c r="B7114" t="s">
        <v>110</v>
      </c>
      <c r="C7114" s="19" t="s">
        <v>29</v>
      </c>
      <c r="D7114" t="s">
        <v>111</v>
      </c>
      <c r="E7114" t="s">
        <v>31</v>
      </c>
      <c r="F7114">
        <v>1</v>
      </c>
    </row>
    <row r="7115" spans="1:6" x14ac:dyDescent="0.3">
      <c r="A7115" t="s">
        <v>7260</v>
      </c>
      <c r="B7115" t="s">
        <v>110</v>
      </c>
      <c r="C7115" s="19" t="s">
        <v>29</v>
      </c>
      <c r="D7115" t="s">
        <v>111</v>
      </c>
      <c r="E7115" t="s">
        <v>31</v>
      </c>
      <c r="F7115">
        <v>1</v>
      </c>
    </row>
    <row r="7116" spans="1:6" x14ac:dyDescent="0.3">
      <c r="A7116" t="s">
        <v>7261</v>
      </c>
      <c r="B7116" t="s">
        <v>110</v>
      </c>
      <c r="C7116" s="19" t="s">
        <v>29</v>
      </c>
      <c r="D7116" t="s">
        <v>111</v>
      </c>
      <c r="E7116" t="s">
        <v>31</v>
      </c>
      <c r="F7116">
        <v>1</v>
      </c>
    </row>
    <row r="7117" spans="1:6" x14ac:dyDescent="0.3">
      <c r="A7117" t="s">
        <v>7262</v>
      </c>
      <c r="B7117" t="s">
        <v>110</v>
      </c>
      <c r="C7117" s="19" t="s">
        <v>29</v>
      </c>
      <c r="D7117" t="s">
        <v>111</v>
      </c>
      <c r="E7117" t="s">
        <v>31</v>
      </c>
      <c r="F7117">
        <v>1</v>
      </c>
    </row>
    <row r="7118" spans="1:6" x14ac:dyDescent="0.3">
      <c r="A7118" t="s">
        <v>7263</v>
      </c>
      <c r="B7118" t="s">
        <v>110</v>
      </c>
      <c r="C7118" s="19" t="s">
        <v>29</v>
      </c>
      <c r="D7118" t="s">
        <v>111</v>
      </c>
      <c r="E7118" t="s">
        <v>31</v>
      </c>
      <c r="F7118">
        <v>1</v>
      </c>
    </row>
    <row r="7119" spans="1:6" x14ac:dyDescent="0.3">
      <c r="A7119" t="s">
        <v>7264</v>
      </c>
      <c r="B7119" t="s">
        <v>110</v>
      </c>
      <c r="C7119" s="19" t="s">
        <v>29</v>
      </c>
      <c r="D7119" t="s">
        <v>111</v>
      </c>
      <c r="E7119" t="s">
        <v>31</v>
      </c>
      <c r="F7119">
        <v>1</v>
      </c>
    </row>
    <row r="7120" spans="1:6" x14ac:dyDescent="0.3">
      <c r="A7120" t="s">
        <v>7265</v>
      </c>
      <c r="B7120" t="s">
        <v>110</v>
      </c>
      <c r="C7120" s="19" t="s">
        <v>29</v>
      </c>
      <c r="D7120" t="s">
        <v>111</v>
      </c>
      <c r="E7120" t="s">
        <v>31</v>
      </c>
      <c r="F7120">
        <v>1</v>
      </c>
    </row>
    <row r="7121" spans="1:6" x14ac:dyDescent="0.3">
      <c r="A7121" t="s">
        <v>7266</v>
      </c>
      <c r="B7121" t="s">
        <v>110</v>
      </c>
      <c r="C7121" s="19" t="s">
        <v>29</v>
      </c>
      <c r="D7121" t="s">
        <v>111</v>
      </c>
      <c r="E7121" t="s">
        <v>31</v>
      </c>
      <c r="F7121">
        <v>1</v>
      </c>
    </row>
    <row r="7122" spans="1:6" x14ac:dyDescent="0.3">
      <c r="A7122" t="s">
        <v>7267</v>
      </c>
      <c r="B7122" t="s">
        <v>110</v>
      </c>
      <c r="C7122" s="19" t="s">
        <v>29</v>
      </c>
      <c r="D7122" t="s">
        <v>111</v>
      </c>
      <c r="E7122" t="s">
        <v>31</v>
      </c>
      <c r="F7122">
        <v>1</v>
      </c>
    </row>
    <row r="7123" spans="1:6" x14ac:dyDescent="0.3">
      <c r="A7123" t="s">
        <v>7268</v>
      </c>
      <c r="B7123" t="s">
        <v>110</v>
      </c>
      <c r="C7123" s="19" t="s">
        <v>29</v>
      </c>
      <c r="D7123" t="s">
        <v>111</v>
      </c>
      <c r="E7123" t="s">
        <v>31</v>
      </c>
      <c r="F7123">
        <v>1</v>
      </c>
    </row>
    <row r="7124" spans="1:6" x14ac:dyDescent="0.3">
      <c r="A7124" t="s">
        <v>7269</v>
      </c>
      <c r="B7124" t="s">
        <v>110</v>
      </c>
      <c r="C7124" s="19" t="s">
        <v>29</v>
      </c>
      <c r="D7124" t="s">
        <v>111</v>
      </c>
      <c r="E7124" t="s">
        <v>31</v>
      </c>
      <c r="F7124">
        <v>1</v>
      </c>
    </row>
    <row r="7125" spans="1:6" x14ac:dyDescent="0.3">
      <c r="A7125" t="s">
        <v>7270</v>
      </c>
      <c r="B7125" t="s">
        <v>110</v>
      </c>
      <c r="C7125" s="19" t="s">
        <v>29</v>
      </c>
      <c r="D7125" t="s">
        <v>111</v>
      </c>
      <c r="E7125" t="s">
        <v>31</v>
      </c>
      <c r="F7125">
        <v>1</v>
      </c>
    </row>
    <row r="7126" spans="1:6" x14ac:dyDescent="0.3">
      <c r="A7126" t="s">
        <v>7271</v>
      </c>
      <c r="B7126" t="s">
        <v>110</v>
      </c>
      <c r="C7126" s="19" t="s">
        <v>29</v>
      </c>
      <c r="D7126" t="s">
        <v>111</v>
      </c>
      <c r="E7126" t="s">
        <v>31</v>
      </c>
      <c r="F7126">
        <v>1</v>
      </c>
    </row>
    <row r="7127" spans="1:6" x14ac:dyDescent="0.3">
      <c r="A7127" t="s">
        <v>7272</v>
      </c>
      <c r="B7127" t="s">
        <v>110</v>
      </c>
      <c r="C7127" s="19" t="s">
        <v>29</v>
      </c>
      <c r="D7127" t="s">
        <v>111</v>
      </c>
      <c r="E7127" t="s">
        <v>31</v>
      </c>
      <c r="F7127">
        <v>1</v>
      </c>
    </row>
    <row r="7128" spans="1:6" x14ac:dyDescent="0.3">
      <c r="A7128" t="s">
        <v>7273</v>
      </c>
      <c r="B7128" t="s">
        <v>110</v>
      </c>
      <c r="C7128" s="19" t="s">
        <v>29</v>
      </c>
      <c r="D7128" t="s">
        <v>111</v>
      </c>
      <c r="E7128" t="s">
        <v>31</v>
      </c>
      <c r="F7128">
        <v>1</v>
      </c>
    </row>
    <row r="7129" spans="1:6" x14ac:dyDescent="0.3">
      <c r="A7129" t="s">
        <v>7274</v>
      </c>
      <c r="B7129" t="s">
        <v>110</v>
      </c>
      <c r="C7129" s="19" t="s">
        <v>29</v>
      </c>
      <c r="D7129" t="s">
        <v>111</v>
      </c>
      <c r="E7129" t="s">
        <v>31</v>
      </c>
      <c r="F7129">
        <v>1</v>
      </c>
    </row>
    <row r="7130" spans="1:6" x14ac:dyDescent="0.3">
      <c r="A7130" t="s">
        <v>7275</v>
      </c>
      <c r="B7130" t="s">
        <v>110</v>
      </c>
      <c r="C7130" s="19" t="s">
        <v>29</v>
      </c>
      <c r="D7130" t="s">
        <v>111</v>
      </c>
      <c r="E7130" t="s">
        <v>31</v>
      </c>
      <c r="F7130">
        <v>1</v>
      </c>
    </row>
    <row r="7131" spans="1:6" x14ac:dyDescent="0.3">
      <c r="A7131" t="s">
        <v>7276</v>
      </c>
      <c r="B7131" t="s">
        <v>110</v>
      </c>
      <c r="C7131" s="19" t="s">
        <v>29</v>
      </c>
      <c r="D7131" t="s">
        <v>111</v>
      </c>
      <c r="E7131" t="s">
        <v>31</v>
      </c>
      <c r="F7131">
        <v>1</v>
      </c>
    </row>
    <row r="7132" spans="1:6" x14ac:dyDescent="0.3">
      <c r="A7132" t="s">
        <v>7277</v>
      </c>
      <c r="B7132" t="s">
        <v>110</v>
      </c>
      <c r="C7132" s="19" t="s">
        <v>29</v>
      </c>
      <c r="D7132" t="s">
        <v>111</v>
      </c>
      <c r="E7132" t="s">
        <v>31</v>
      </c>
      <c r="F7132">
        <v>1</v>
      </c>
    </row>
    <row r="7133" spans="1:6" x14ac:dyDescent="0.3">
      <c r="A7133" t="s">
        <v>7278</v>
      </c>
      <c r="B7133" t="s">
        <v>110</v>
      </c>
      <c r="C7133" s="19" t="s">
        <v>29</v>
      </c>
      <c r="D7133" t="s">
        <v>111</v>
      </c>
      <c r="E7133" t="s">
        <v>31</v>
      </c>
      <c r="F7133">
        <v>1</v>
      </c>
    </row>
    <row r="7134" spans="1:6" x14ac:dyDescent="0.3">
      <c r="A7134" t="s">
        <v>7279</v>
      </c>
      <c r="B7134" t="s">
        <v>110</v>
      </c>
      <c r="C7134" s="19" t="s">
        <v>29</v>
      </c>
      <c r="D7134" t="s">
        <v>111</v>
      </c>
      <c r="E7134" t="s">
        <v>31</v>
      </c>
      <c r="F7134">
        <v>1</v>
      </c>
    </row>
    <row r="7135" spans="1:6" x14ac:dyDescent="0.3">
      <c r="A7135" t="s">
        <v>7280</v>
      </c>
      <c r="B7135" t="s">
        <v>110</v>
      </c>
      <c r="C7135" s="19" t="s">
        <v>29</v>
      </c>
      <c r="D7135" t="s">
        <v>111</v>
      </c>
      <c r="E7135" t="s">
        <v>31</v>
      </c>
      <c r="F7135">
        <v>1</v>
      </c>
    </row>
    <row r="7136" spans="1:6" x14ac:dyDescent="0.3">
      <c r="A7136" t="s">
        <v>7281</v>
      </c>
      <c r="B7136" t="s">
        <v>110</v>
      </c>
      <c r="C7136" s="19" t="s">
        <v>29</v>
      </c>
      <c r="D7136" t="s">
        <v>111</v>
      </c>
      <c r="E7136" t="s">
        <v>31</v>
      </c>
      <c r="F7136">
        <v>1</v>
      </c>
    </row>
    <row r="7137" spans="1:6" x14ac:dyDescent="0.3">
      <c r="A7137" t="s">
        <v>7282</v>
      </c>
      <c r="B7137" t="s">
        <v>110</v>
      </c>
      <c r="C7137" s="19" t="s">
        <v>29</v>
      </c>
      <c r="D7137" t="s">
        <v>111</v>
      </c>
      <c r="E7137" t="s">
        <v>31</v>
      </c>
      <c r="F7137">
        <v>1</v>
      </c>
    </row>
    <row r="7138" spans="1:6" x14ac:dyDescent="0.3">
      <c r="A7138" t="s">
        <v>7283</v>
      </c>
      <c r="B7138" t="s">
        <v>110</v>
      </c>
      <c r="C7138" s="19" t="s">
        <v>29</v>
      </c>
      <c r="D7138" t="s">
        <v>111</v>
      </c>
      <c r="E7138" t="s">
        <v>31</v>
      </c>
      <c r="F7138">
        <v>1</v>
      </c>
    </row>
    <row r="7139" spans="1:6" x14ac:dyDescent="0.3">
      <c r="A7139" t="s">
        <v>7284</v>
      </c>
      <c r="B7139" t="s">
        <v>110</v>
      </c>
      <c r="C7139" s="19" t="s">
        <v>29</v>
      </c>
      <c r="D7139" t="s">
        <v>111</v>
      </c>
      <c r="E7139" t="s">
        <v>31</v>
      </c>
      <c r="F7139">
        <v>1</v>
      </c>
    </row>
    <row r="7140" spans="1:6" x14ac:dyDescent="0.3">
      <c r="A7140" t="s">
        <v>7285</v>
      </c>
      <c r="B7140" t="s">
        <v>110</v>
      </c>
      <c r="C7140" s="19" t="s">
        <v>29</v>
      </c>
      <c r="D7140" t="s">
        <v>111</v>
      </c>
      <c r="E7140" t="s">
        <v>31</v>
      </c>
      <c r="F7140">
        <v>1</v>
      </c>
    </row>
    <row r="7141" spans="1:6" x14ac:dyDescent="0.3">
      <c r="A7141" t="s">
        <v>7286</v>
      </c>
      <c r="B7141" t="s">
        <v>110</v>
      </c>
      <c r="C7141" s="19" t="s">
        <v>29</v>
      </c>
      <c r="D7141" t="s">
        <v>111</v>
      </c>
      <c r="E7141" t="s">
        <v>31</v>
      </c>
      <c r="F7141">
        <v>1</v>
      </c>
    </row>
    <row r="7142" spans="1:6" x14ac:dyDescent="0.3">
      <c r="A7142" t="s">
        <v>7287</v>
      </c>
      <c r="B7142" t="s">
        <v>110</v>
      </c>
      <c r="C7142" s="19" t="s">
        <v>29</v>
      </c>
      <c r="D7142" t="s">
        <v>111</v>
      </c>
      <c r="E7142" t="s">
        <v>31</v>
      </c>
      <c r="F7142">
        <v>1</v>
      </c>
    </row>
    <row r="7143" spans="1:6" x14ac:dyDescent="0.3">
      <c r="A7143" t="s">
        <v>7288</v>
      </c>
      <c r="B7143" t="s">
        <v>110</v>
      </c>
      <c r="C7143" s="19" t="s">
        <v>29</v>
      </c>
      <c r="D7143" t="s">
        <v>111</v>
      </c>
      <c r="E7143" t="s">
        <v>31</v>
      </c>
      <c r="F7143">
        <v>1</v>
      </c>
    </row>
    <row r="7144" spans="1:6" x14ac:dyDescent="0.3">
      <c r="A7144" t="s">
        <v>7289</v>
      </c>
      <c r="B7144" t="s">
        <v>110</v>
      </c>
      <c r="C7144" s="19" t="s">
        <v>29</v>
      </c>
      <c r="D7144" t="s">
        <v>111</v>
      </c>
      <c r="E7144" t="s">
        <v>31</v>
      </c>
      <c r="F7144">
        <v>1</v>
      </c>
    </row>
    <row r="7145" spans="1:6" x14ac:dyDescent="0.3">
      <c r="A7145" t="s">
        <v>7290</v>
      </c>
      <c r="B7145" t="s">
        <v>110</v>
      </c>
      <c r="C7145" s="19" t="s">
        <v>29</v>
      </c>
      <c r="D7145" t="s">
        <v>111</v>
      </c>
      <c r="E7145" t="s">
        <v>31</v>
      </c>
      <c r="F7145">
        <v>1</v>
      </c>
    </row>
    <row r="7146" spans="1:6" x14ac:dyDescent="0.3">
      <c r="A7146" t="s">
        <v>7291</v>
      </c>
      <c r="B7146" t="s">
        <v>110</v>
      </c>
      <c r="C7146" s="19" t="s">
        <v>29</v>
      </c>
      <c r="D7146" t="s">
        <v>111</v>
      </c>
      <c r="E7146" t="s">
        <v>31</v>
      </c>
      <c r="F7146">
        <v>1</v>
      </c>
    </row>
    <row r="7147" spans="1:6" x14ac:dyDescent="0.3">
      <c r="A7147" t="s">
        <v>7292</v>
      </c>
      <c r="B7147" t="s">
        <v>110</v>
      </c>
      <c r="C7147" s="19" t="s">
        <v>29</v>
      </c>
      <c r="D7147" t="s">
        <v>111</v>
      </c>
      <c r="E7147" t="s">
        <v>31</v>
      </c>
      <c r="F7147">
        <v>1</v>
      </c>
    </row>
    <row r="7148" spans="1:6" x14ac:dyDescent="0.3">
      <c r="A7148" t="s">
        <v>7293</v>
      </c>
      <c r="B7148" t="s">
        <v>110</v>
      </c>
      <c r="C7148" s="19" t="s">
        <v>29</v>
      </c>
      <c r="D7148" t="s">
        <v>111</v>
      </c>
      <c r="E7148" t="s">
        <v>31</v>
      </c>
      <c r="F7148">
        <v>1</v>
      </c>
    </row>
    <row r="7149" spans="1:6" x14ac:dyDescent="0.3">
      <c r="A7149" t="s">
        <v>7294</v>
      </c>
      <c r="B7149" t="s">
        <v>110</v>
      </c>
      <c r="C7149" s="19" t="s">
        <v>29</v>
      </c>
      <c r="D7149" t="s">
        <v>111</v>
      </c>
      <c r="E7149" t="s">
        <v>31</v>
      </c>
      <c r="F7149">
        <v>1</v>
      </c>
    </row>
    <row r="7150" spans="1:6" x14ac:dyDescent="0.3">
      <c r="A7150" t="s">
        <v>7295</v>
      </c>
      <c r="B7150" t="s">
        <v>110</v>
      </c>
      <c r="C7150" s="19" t="s">
        <v>29</v>
      </c>
      <c r="D7150" t="s">
        <v>111</v>
      </c>
      <c r="E7150" t="s">
        <v>31</v>
      </c>
      <c r="F7150">
        <v>1</v>
      </c>
    </row>
    <row r="7151" spans="1:6" x14ac:dyDescent="0.3">
      <c r="A7151" t="s">
        <v>7296</v>
      </c>
      <c r="B7151" t="s">
        <v>110</v>
      </c>
      <c r="C7151" s="19" t="s">
        <v>29</v>
      </c>
      <c r="D7151" t="s">
        <v>111</v>
      </c>
      <c r="E7151" t="s">
        <v>31</v>
      </c>
      <c r="F7151">
        <v>1</v>
      </c>
    </row>
    <row r="7152" spans="1:6" x14ac:dyDescent="0.3">
      <c r="A7152" t="s">
        <v>7297</v>
      </c>
      <c r="B7152" t="s">
        <v>110</v>
      </c>
      <c r="C7152" s="19" t="s">
        <v>29</v>
      </c>
      <c r="D7152" t="s">
        <v>111</v>
      </c>
      <c r="E7152" t="s">
        <v>31</v>
      </c>
      <c r="F7152">
        <v>1</v>
      </c>
    </row>
    <row r="7153" spans="1:6" x14ac:dyDescent="0.3">
      <c r="A7153" t="s">
        <v>7298</v>
      </c>
      <c r="B7153" t="s">
        <v>110</v>
      </c>
      <c r="C7153" s="19" t="s">
        <v>29</v>
      </c>
      <c r="D7153" t="s">
        <v>111</v>
      </c>
      <c r="E7153" t="s">
        <v>31</v>
      </c>
      <c r="F7153">
        <v>1</v>
      </c>
    </row>
    <row r="7154" spans="1:6" x14ac:dyDescent="0.3">
      <c r="A7154" t="s">
        <v>7299</v>
      </c>
      <c r="B7154" t="s">
        <v>110</v>
      </c>
      <c r="C7154" s="19" t="s">
        <v>29</v>
      </c>
      <c r="D7154" t="s">
        <v>111</v>
      </c>
      <c r="E7154" t="s">
        <v>31</v>
      </c>
      <c r="F7154">
        <v>1</v>
      </c>
    </row>
    <row r="7155" spans="1:6" x14ac:dyDescent="0.3">
      <c r="A7155" t="s">
        <v>7300</v>
      </c>
      <c r="B7155" t="s">
        <v>110</v>
      </c>
      <c r="C7155" s="19" t="s">
        <v>29</v>
      </c>
      <c r="D7155" t="s">
        <v>111</v>
      </c>
      <c r="E7155" t="s">
        <v>31</v>
      </c>
      <c r="F7155">
        <v>1</v>
      </c>
    </row>
    <row r="7156" spans="1:6" x14ac:dyDescent="0.3">
      <c r="A7156" t="s">
        <v>7301</v>
      </c>
      <c r="B7156" t="s">
        <v>110</v>
      </c>
      <c r="C7156" s="19" t="s">
        <v>29</v>
      </c>
      <c r="D7156" t="s">
        <v>111</v>
      </c>
      <c r="E7156" t="s">
        <v>31</v>
      </c>
      <c r="F7156">
        <v>1</v>
      </c>
    </row>
    <row r="7157" spans="1:6" x14ac:dyDescent="0.3">
      <c r="A7157" t="s">
        <v>7302</v>
      </c>
      <c r="B7157" t="s">
        <v>110</v>
      </c>
      <c r="C7157" s="19" t="s">
        <v>29</v>
      </c>
      <c r="D7157" t="s">
        <v>111</v>
      </c>
      <c r="E7157" t="s">
        <v>31</v>
      </c>
      <c r="F7157">
        <v>1</v>
      </c>
    </row>
    <row r="7158" spans="1:6" x14ac:dyDescent="0.3">
      <c r="A7158" t="s">
        <v>7303</v>
      </c>
      <c r="B7158" t="s">
        <v>110</v>
      </c>
      <c r="C7158" s="19" t="s">
        <v>29</v>
      </c>
      <c r="D7158" t="s">
        <v>111</v>
      </c>
      <c r="E7158" t="s">
        <v>31</v>
      </c>
      <c r="F7158">
        <v>1</v>
      </c>
    </row>
    <row r="7159" spans="1:6" x14ac:dyDescent="0.3">
      <c r="A7159" t="s">
        <v>7304</v>
      </c>
      <c r="B7159" t="s">
        <v>110</v>
      </c>
      <c r="C7159" s="19" t="s">
        <v>29</v>
      </c>
      <c r="D7159" t="s">
        <v>111</v>
      </c>
      <c r="E7159" t="s">
        <v>31</v>
      </c>
      <c r="F7159">
        <v>1</v>
      </c>
    </row>
    <row r="7160" spans="1:6" x14ac:dyDescent="0.3">
      <c r="A7160" t="s">
        <v>7305</v>
      </c>
      <c r="B7160" t="s">
        <v>110</v>
      </c>
      <c r="C7160" s="19" t="s">
        <v>29</v>
      </c>
      <c r="D7160" t="s">
        <v>111</v>
      </c>
      <c r="E7160" t="s">
        <v>31</v>
      </c>
      <c r="F7160">
        <v>1</v>
      </c>
    </row>
    <row r="7161" spans="1:6" x14ac:dyDescent="0.3">
      <c r="A7161" t="s">
        <v>7306</v>
      </c>
      <c r="B7161" t="s">
        <v>110</v>
      </c>
      <c r="C7161" s="19" t="s">
        <v>29</v>
      </c>
      <c r="D7161" t="s">
        <v>111</v>
      </c>
      <c r="E7161" t="s">
        <v>31</v>
      </c>
      <c r="F7161">
        <v>1</v>
      </c>
    </row>
    <row r="7162" spans="1:6" x14ac:dyDescent="0.3">
      <c r="A7162" t="s">
        <v>7307</v>
      </c>
      <c r="B7162" t="s">
        <v>110</v>
      </c>
      <c r="C7162" s="19" t="s">
        <v>29</v>
      </c>
      <c r="D7162" t="s">
        <v>111</v>
      </c>
      <c r="E7162" t="s">
        <v>31</v>
      </c>
      <c r="F7162">
        <v>1</v>
      </c>
    </row>
    <row r="7163" spans="1:6" x14ac:dyDescent="0.3">
      <c r="A7163" t="s">
        <v>7308</v>
      </c>
      <c r="B7163" t="s">
        <v>110</v>
      </c>
      <c r="C7163" s="19" t="s">
        <v>29</v>
      </c>
      <c r="D7163" t="s">
        <v>111</v>
      </c>
      <c r="E7163" t="s">
        <v>31</v>
      </c>
      <c r="F7163">
        <v>1</v>
      </c>
    </row>
    <row r="7164" spans="1:6" x14ac:dyDescent="0.3">
      <c r="A7164" t="s">
        <v>7309</v>
      </c>
      <c r="B7164" t="s">
        <v>110</v>
      </c>
      <c r="C7164" s="19" t="s">
        <v>29</v>
      </c>
      <c r="D7164" t="s">
        <v>111</v>
      </c>
      <c r="E7164" t="s">
        <v>31</v>
      </c>
      <c r="F7164">
        <v>1</v>
      </c>
    </row>
    <row r="7165" spans="1:6" x14ac:dyDescent="0.3">
      <c r="A7165" t="s">
        <v>7310</v>
      </c>
      <c r="B7165" t="s">
        <v>110</v>
      </c>
      <c r="C7165" s="19" t="s">
        <v>29</v>
      </c>
      <c r="D7165" t="s">
        <v>111</v>
      </c>
      <c r="E7165" t="s">
        <v>31</v>
      </c>
      <c r="F7165">
        <v>1</v>
      </c>
    </row>
    <row r="7166" spans="1:6" x14ac:dyDescent="0.3">
      <c r="A7166" t="s">
        <v>7311</v>
      </c>
      <c r="B7166" t="s">
        <v>110</v>
      </c>
      <c r="C7166" s="19" t="s">
        <v>29</v>
      </c>
      <c r="D7166" t="s">
        <v>111</v>
      </c>
      <c r="E7166" t="s">
        <v>31</v>
      </c>
      <c r="F7166">
        <v>1</v>
      </c>
    </row>
    <row r="7167" spans="1:6" x14ac:dyDescent="0.3">
      <c r="A7167" t="s">
        <v>7312</v>
      </c>
      <c r="B7167" t="s">
        <v>110</v>
      </c>
      <c r="C7167" s="19" t="s">
        <v>29</v>
      </c>
      <c r="D7167" t="s">
        <v>111</v>
      </c>
      <c r="E7167" t="s">
        <v>31</v>
      </c>
      <c r="F7167">
        <v>1</v>
      </c>
    </row>
    <row r="7168" spans="1:6" x14ac:dyDescent="0.3">
      <c r="A7168" t="s">
        <v>7313</v>
      </c>
      <c r="B7168" t="s">
        <v>110</v>
      </c>
      <c r="C7168" s="19" t="s">
        <v>29</v>
      </c>
      <c r="D7168" t="s">
        <v>111</v>
      </c>
      <c r="E7168" t="s">
        <v>31</v>
      </c>
      <c r="F7168">
        <v>1</v>
      </c>
    </row>
    <row r="7169" spans="1:6" x14ac:dyDescent="0.3">
      <c r="A7169" t="s">
        <v>7314</v>
      </c>
      <c r="B7169" t="s">
        <v>110</v>
      </c>
      <c r="C7169" s="19" t="s">
        <v>29</v>
      </c>
      <c r="D7169" t="s">
        <v>111</v>
      </c>
      <c r="E7169" t="s">
        <v>31</v>
      </c>
      <c r="F7169">
        <v>1</v>
      </c>
    </row>
    <row r="7170" spans="1:6" x14ac:dyDescent="0.3">
      <c r="A7170" t="s">
        <v>7315</v>
      </c>
      <c r="B7170" t="s">
        <v>110</v>
      </c>
      <c r="C7170" s="19" t="s">
        <v>29</v>
      </c>
      <c r="D7170" t="s">
        <v>111</v>
      </c>
      <c r="E7170" t="s">
        <v>31</v>
      </c>
      <c r="F7170">
        <v>1</v>
      </c>
    </row>
    <row r="7171" spans="1:6" x14ac:dyDescent="0.3">
      <c r="A7171" t="s">
        <v>7316</v>
      </c>
      <c r="B7171" t="s">
        <v>110</v>
      </c>
      <c r="C7171" s="19" t="s">
        <v>29</v>
      </c>
      <c r="D7171" t="s">
        <v>111</v>
      </c>
      <c r="E7171" t="s">
        <v>31</v>
      </c>
      <c r="F7171">
        <v>1</v>
      </c>
    </row>
    <row r="7172" spans="1:6" x14ac:dyDescent="0.3">
      <c r="A7172" t="s">
        <v>7317</v>
      </c>
      <c r="B7172" t="s">
        <v>110</v>
      </c>
      <c r="C7172" s="19" t="s">
        <v>29</v>
      </c>
      <c r="D7172" t="s">
        <v>111</v>
      </c>
      <c r="E7172" t="s">
        <v>31</v>
      </c>
      <c r="F7172">
        <v>1</v>
      </c>
    </row>
    <row r="7173" spans="1:6" x14ac:dyDescent="0.3">
      <c r="A7173" t="s">
        <v>7318</v>
      </c>
      <c r="B7173" t="s">
        <v>110</v>
      </c>
      <c r="C7173" s="19" t="s">
        <v>29</v>
      </c>
      <c r="D7173" t="s">
        <v>111</v>
      </c>
      <c r="E7173" t="s">
        <v>31</v>
      </c>
      <c r="F7173">
        <v>1</v>
      </c>
    </row>
    <row r="7174" spans="1:6" x14ac:dyDescent="0.3">
      <c r="A7174" t="s">
        <v>7319</v>
      </c>
      <c r="B7174" t="s">
        <v>110</v>
      </c>
      <c r="C7174" s="19" t="s">
        <v>29</v>
      </c>
      <c r="D7174" t="s">
        <v>111</v>
      </c>
      <c r="E7174" t="s">
        <v>31</v>
      </c>
      <c r="F7174">
        <v>1</v>
      </c>
    </row>
    <row r="7175" spans="1:6" x14ac:dyDescent="0.3">
      <c r="A7175" t="s">
        <v>7320</v>
      </c>
      <c r="B7175" t="s">
        <v>110</v>
      </c>
      <c r="C7175" s="19" t="s">
        <v>29</v>
      </c>
      <c r="D7175" t="s">
        <v>111</v>
      </c>
      <c r="E7175" t="s">
        <v>31</v>
      </c>
      <c r="F7175">
        <v>1</v>
      </c>
    </row>
    <row r="7176" spans="1:6" x14ac:dyDescent="0.3">
      <c r="A7176" t="s">
        <v>7321</v>
      </c>
      <c r="B7176" t="s">
        <v>110</v>
      </c>
      <c r="C7176" s="19" t="s">
        <v>29</v>
      </c>
      <c r="D7176" t="s">
        <v>111</v>
      </c>
      <c r="E7176" t="s">
        <v>31</v>
      </c>
      <c r="F7176">
        <v>1</v>
      </c>
    </row>
    <row r="7177" spans="1:6" x14ac:dyDescent="0.3">
      <c r="A7177" t="s">
        <v>7322</v>
      </c>
      <c r="B7177" t="s">
        <v>110</v>
      </c>
      <c r="C7177" s="19" t="s">
        <v>29</v>
      </c>
      <c r="D7177" t="s">
        <v>111</v>
      </c>
      <c r="E7177" t="s">
        <v>31</v>
      </c>
      <c r="F7177">
        <v>1</v>
      </c>
    </row>
    <row r="7178" spans="1:6" x14ac:dyDescent="0.3">
      <c r="A7178" t="s">
        <v>7323</v>
      </c>
      <c r="B7178" t="s">
        <v>110</v>
      </c>
      <c r="C7178" s="19" t="s">
        <v>29</v>
      </c>
      <c r="D7178" t="s">
        <v>111</v>
      </c>
      <c r="E7178" t="s">
        <v>31</v>
      </c>
      <c r="F7178">
        <v>1</v>
      </c>
    </row>
    <row r="7179" spans="1:6" x14ac:dyDescent="0.3">
      <c r="A7179" t="s">
        <v>7324</v>
      </c>
      <c r="B7179" t="s">
        <v>110</v>
      </c>
      <c r="C7179" s="19" t="s">
        <v>29</v>
      </c>
      <c r="D7179" t="s">
        <v>111</v>
      </c>
      <c r="E7179" t="s">
        <v>31</v>
      </c>
      <c r="F7179">
        <v>1</v>
      </c>
    </row>
    <row r="7180" spans="1:6" x14ac:dyDescent="0.3">
      <c r="A7180" t="s">
        <v>7325</v>
      </c>
      <c r="B7180" t="s">
        <v>110</v>
      </c>
      <c r="C7180" s="19" t="s">
        <v>29</v>
      </c>
      <c r="D7180" t="s">
        <v>111</v>
      </c>
      <c r="E7180" t="s">
        <v>31</v>
      </c>
      <c r="F7180">
        <v>1</v>
      </c>
    </row>
    <row r="7181" spans="1:6" x14ac:dyDescent="0.3">
      <c r="A7181" t="s">
        <v>7326</v>
      </c>
      <c r="B7181" t="s">
        <v>110</v>
      </c>
      <c r="C7181" s="19" t="s">
        <v>29</v>
      </c>
      <c r="D7181" t="s">
        <v>111</v>
      </c>
      <c r="E7181" t="s">
        <v>31</v>
      </c>
      <c r="F7181">
        <v>1</v>
      </c>
    </row>
    <row r="7182" spans="1:6" x14ac:dyDescent="0.3">
      <c r="A7182" t="s">
        <v>7327</v>
      </c>
      <c r="B7182" t="s">
        <v>110</v>
      </c>
      <c r="C7182" s="19" t="s">
        <v>29</v>
      </c>
      <c r="D7182" t="s">
        <v>111</v>
      </c>
      <c r="E7182" t="s">
        <v>31</v>
      </c>
      <c r="F7182">
        <v>1</v>
      </c>
    </row>
    <row r="7183" spans="1:6" x14ac:dyDescent="0.3">
      <c r="A7183" t="s">
        <v>7328</v>
      </c>
      <c r="B7183" t="s">
        <v>110</v>
      </c>
      <c r="C7183" s="19" t="s">
        <v>29</v>
      </c>
      <c r="D7183" t="s">
        <v>111</v>
      </c>
      <c r="E7183" t="s">
        <v>31</v>
      </c>
      <c r="F7183">
        <v>1</v>
      </c>
    </row>
    <row r="7184" spans="1:6" x14ac:dyDescent="0.3">
      <c r="A7184" t="s">
        <v>7329</v>
      </c>
      <c r="B7184" t="s">
        <v>110</v>
      </c>
      <c r="C7184" s="19" t="s">
        <v>29</v>
      </c>
      <c r="D7184" t="s">
        <v>111</v>
      </c>
      <c r="E7184" t="s">
        <v>31</v>
      </c>
      <c r="F7184">
        <v>1</v>
      </c>
    </row>
    <row r="7185" spans="1:6" x14ac:dyDescent="0.3">
      <c r="A7185" t="s">
        <v>7330</v>
      </c>
      <c r="B7185" t="s">
        <v>110</v>
      </c>
      <c r="C7185" s="19" t="s">
        <v>29</v>
      </c>
      <c r="D7185" t="s">
        <v>111</v>
      </c>
      <c r="E7185" t="s">
        <v>31</v>
      </c>
      <c r="F7185">
        <v>1</v>
      </c>
    </row>
    <row r="7186" spans="1:6" x14ac:dyDescent="0.3">
      <c r="A7186" t="s">
        <v>7331</v>
      </c>
      <c r="B7186" t="s">
        <v>110</v>
      </c>
      <c r="C7186" s="19" t="s">
        <v>29</v>
      </c>
      <c r="D7186" t="s">
        <v>111</v>
      </c>
      <c r="E7186" t="s">
        <v>31</v>
      </c>
      <c r="F7186">
        <v>1</v>
      </c>
    </row>
    <row r="7187" spans="1:6" x14ac:dyDescent="0.3">
      <c r="A7187" t="s">
        <v>7332</v>
      </c>
      <c r="B7187" t="s">
        <v>110</v>
      </c>
      <c r="C7187" s="19" t="s">
        <v>29</v>
      </c>
      <c r="D7187" t="s">
        <v>111</v>
      </c>
      <c r="E7187" t="s">
        <v>31</v>
      </c>
      <c r="F7187">
        <v>1</v>
      </c>
    </row>
    <row r="7188" spans="1:6" x14ac:dyDescent="0.3">
      <c r="A7188" t="s">
        <v>7333</v>
      </c>
      <c r="B7188" t="s">
        <v>110</v>
      </c>
      <c r="C7188" s="19" t="s">
        <v>29</v>
      </c>
      <c r="D7188" t="s">
        <v>111</v>
      </c>
      <c r="E7188" t="s">
        <v>31</v>
      </c>
      <c r="F7188">
        <v>1</v>
      </c>
    </row>
    <row r="7189" spans="1:6" x14ac:dyDescent="0.3">
      <c r="A7189" t="s">
        <v>7334</v>
      </c>
      <c r="B7189" t="s">
        <v>110</v>
      </c>
      <c r="C7189" s="19" t="s">
        <v>29</v>
      </c>
      <c r="D7189" t="s">
        <v>111</v>
      </c>
      <c r="E7189" t="s">
        <v>31</v>
      </c>
      <c r="F7189">
        <v>1</v>
      </c>
    </row>
    <row r="7190" spans="1:6" x14ac:dyDescent="0.3">
      <c r="A7190" t="s">
        <v>7335</v>
      </c>
      <c r="B7190" t="s">
        <v>110</v>
      </c>
      <c r="C7190" s="19" t="s">
        <v>29</v>
      </c>
      <c r="D7190" t="s">
        <v>111</v>
      </c>
      <c r="E7190" t="s">
        <v>31</v>
      </c>
      <c r="F7190">
        <v>1</v>
      </c>
    </row>
    <row r="7191" spans="1:6" x14ac:dyDescent="0.3">
      <c r="A7191" t="s">
        <v>7336</v>
      </c>
      <c r="B7191" t="s">
        <v>110</v>
      </c>
      <c r="C7191" s="19" t="s">
        <v>29</v>
      </c>
      <c r="D7191" t="s">
        <v>111</v>
      </c>
      <c r="E7191" t="s">
        <v>31</v>
      </c>
      <c r="F7191">
        <v>1</v>
      </c>
    </row>
    <row r="7192" spans="1:6" x14ac:dyDescent="0.3">
      <c r="A7192" t="s">
        <v>7337</v>
      </c>
      <c r="B7192" t="s">
        <v>110</v>
      </c>
      <c r="C7192" s="19" t="s">
        <v>29</v>
      </c>
      <c r="D7192" t="s">
        <v>111</v>
      </c>
      <c r="E7192" t="s">
        <v>31</v>
      </c>
      <c r="F7192">
        <v>1</v>
      </c>
    </row>
    <row r="7193" spans="1:6" x14ac:dyDescent="0.3">
      <c r="A7193" t="s">
        <v>7338</v>
      </c>
      <c r="B7193" t="s">
        <v>110</v>
      </c>
      <c r="C7193" s="19" t="s">
        <v>29</v>
      </c>
      <c r="D7193" t="s">
        <v>111</v>
      </c>
      <c r="E7193" t="s">
        <v>31</v>
      </c>
      <c r="F7193">
        <v>1</v>
      </c>
    </row>
    <row r="7194" spans="1:6" x14ac:dyDescent="0.3">
      <c r="A7194" t="s">
        <v>7339</v>
      </c>
      <c r="B7194" t="s">
        <v>110</v>
      </c>
      <c r="C7194" s="19" t="s">
        <v>29</v>
      </c>
      <c r="D7194" t="s">
        <v>111</v>
      </c>
      <c r="E7194" t="s">
        <v>31</v>
      </c>
      <c r="F7194">
        <v>1</v>
      </c>
    </row>
    <row r="7195" spans="1:6" x14ac:dyDescent="0.3">
      <c r="A7195" t="s">
        <v>7340</v>
      </c>
      <c r="B7195" t="s">
        <v>110</v>
      </c>
      <c r="C7195" s="19" t="s">
        <v>29</v>
      </c>
      <c r="D7195" t="s">
        <v>111</v>
      </c>
      <c r="E7195" t="s">
        <v>31</v>
      </c>
      <c r="F7195">
        <v>1</v>
      </c>
    </row>
    <row r="7196" spans="1:6" x14ac:dyDescent="0.3">
      <c r="A7196" t="s">
        <v>7341</v>
      </c>
      <c r="B7196" t="s">
        <v>110</v>
      </c>
      <c r="C7196" s="19" t="s">
        <v>29</v>
      </c>
      <c r="D7196" t="s">
        <v>111</v>
      </c>
      <c r="E7196" t="s">
        <v>31</v>
      </c>
      <c r="F7196">
        <v>1</v>
      </c>
    </row>
    <row r="7197" spans="1:6" x14ac:dyDescent="0.3">
      <c r="A7197" t="s">
        <v>7342</v>
      </c>
      <c r="B7197" t="s">
        <v>110</v>
      </c>
      <c r="C7197" s="19" t="s">
        <v>29</v>
      </c>
      <c r="D7197" t="s">
        <v>111</v>
      </c>
      <c r="E7197" t="s">
        <v>31</v>
      </c>
      <c r="F7197">
        <v>1</v>
      </c>
    </row>
    <row r="7198" spans="1:6" x14ac:dyDescent="0.3">
      <c r="A7198" t="s">
        <v>7343</v>
      </c>
      <c r="B7198" t="s">
        <v>110</v>
      </c>
      <c r="C7198" s="19" t="s">
        <v>29</v>
      </c>
      <c r="D7198" t="s">
        <v>111</v>
      </c>
      <c r="E7198" t="s">
        <v>31</v>
      </c>
      <c r="F7198">
        <v>1</v>
      </c>
    </row>
    <row r="7199" spans="1:6" x14ac:dyDescent="0.3">
      <c r="A7199" t="s">
        <v>7344</v>
      </c>
      <c r="B7199" t="s">
        <v>110</v>
      </c>
      <c r="C7199" s="19" t="s">
        <v>29</v>
      </c>
      <c r="D7199" t="s">
        <v>111</v>
      </c>
      <c r="E7199" t="s">
        <v>31</v>
      </c>
      <c r="F7199">
        <v>1</v>
      </c>
    </row>
    <row r="7200" spans="1:6" x14ac:dyDescent="0.3">
      <c r="A7200" t="s">
        <v>7345</v>
      </c>
      <c r="B7200" t="s">
        <v>110</v>
      </c>
      <c r="C7200" s="19" t="s">
        <v>29</v>
      </c>
      <c r="D7200" t="s">
        <v>111</v>
      </c>
      <c r="E7200" t="s">
        <v>31</v>
      </c>
      <c r="F7200">
        <v>1</v>
      </c>
    </row>
    <row r="7201" spans="1:6" x14ac:dyDescent="0.3">
      <c r="A7201" t="s">
        <v>7346</v>
      </c>
      <c r="B7201" t="s">
        <v>110</v>
      </c>
      <c r="C7201" s="19" t="s">
        <v>29</v>
      </c>
      <c r="D7201" t="s">
        <v>111</v>
      </c>
      <c r="E7201" t="s">
        <v>31</v>
      </c>
      <c r="F7201">
        <v>1</v>
      </c>
    </row>
    <row r="7202" spans="1:6" x14ac:dyDescent="0.3">
      <c r="A7202" t="s">
        <v>7347</v>
      </c>
      <c r="B7202" t="s">
        <v>110</v>
      </c>
      <c r="C7202" s="19" t="s">
        <v>29</v>
      </c>
      <c r="D7202" t="s">
        <v>111</v>
      </c>
      <c r="E7202" t="s">
        <v>31</v>
      </c>
      <c r="F7202">
        <v>1</v>
      </c>
    </row>
    <row r="7203" spans="1:6" x14ac:dyDescent="0.3">
      <c r="A7203" t="s">
        <v>7348</v>
      </c>
      <c r="B7203" t="s">
        <v>110</v>
      </c>
      <c r="C7203" s="19" t="s">
        <v>29</v>
      </c>
      <c r="D7203" t="s">
        <v>111</v>
      </c>
      <c r="E7203" t="s">
        <v>31</v>
      </c>
      <c r="F7203">
        <v>1</v>
      </c>
    </row>
    <row r="7204" spans="1:6" x14ac:dyDescent="0.3">
      <c r="A7204" t="s">
        <v>7349</v>
      </c>
      <c r="B7204" t="s">
        <v>110</v>
      </c>
      <c r="C7204" s="19" t="s">
        <v>29</v>
      </c>
      <c r="D7204" t="s">
        <v>111</v>
      </c>
      <c r="E7204" t="s">
        <v>31</v>
      </c>
      <c r="F7204">
        <v>1</v>
      </c>
    </row>
    <row r="7205" spans="1:6" x14ac:dyDescent="0.3">
      <c r="A7205" t="s">
        <v>7350</v>
      </c>
      <c r="B7205" t="s">
        <v>110</v>
      </c>
      <c r="C7205" s="19" t="s">
        <v>29</v>
      </c>
      <c r="D7205" t="s">
        <v>111</v>
      </c>
      <c r="E7205" t="s">
        <v>31</v>
      </c>
      <c r="F7205">
        <v>1</v>
      </c>
    </row>
    <row r="7206" spans="1:6" x14ac:dyDescent="0.3">
      <c r="A7206" t="s">
        <v>7351</v>
      </c>
      <c r="B7206" t="s">
        <v>110</v>
      </c>
      <c r="C7206" s="19" t="s">
        <v>29</v>
      </c>
      <c r="D7206" t="s">
        <v>111</v>
      </c>
      <c r="E7206" t="s">
        <v>31</v>
      </c>
      <c r="F7206">
        <v>1</v>
      </c>
    </row>
    <row r="7207" spans="1:6" x14ac:dyDescent="0.3">
      <c r="A7207" t="s">
        <v>7352</v>
      </c>
      <c r="B7207" t="s">
        <v>110</v>
      </c>
      <c r="C7207" s="19" t="s">
        <v>29</v>
      </c>
      <c r="D7207" t="s">
        <v>111</v>
      </c>
      <c r="E7207" t="s">
        <v>31</v>
      </c>
      <c r="F7207">
        <v>1</v>
      </c>
    </row>
    <row r="7208" spans="1:6" x14ac:dyDescent="0.3">
      <c r="A7208" t="s">
        <v>7353</v>
      </c>
      <c r="B7208" t="s">
        <v>110</v>
      </c>
      <c r="C7208" s="19" t="s">
        <v>29</v>
      </c>
      <c r="D7208" t="s">
        <v>111</v>
      </c>
      <c r="E7208" t="s">
        <v>31</v>
      </c>
      <c r="F7208">
        <v>1</v>
      </c>
    </row>
    <row r="7209" spans="1:6" x14ac:dyDescent="0.3">
      <c r="A7209" t="s">
        <v>7354</v>
      </c>
      <c r="B7209" t="s">
        <v>110</v>
      </c>
      <c r="C7209" s="19" t="s">
        <v>29</v>
      </c>
      <c r="D7209" t="s">
        <v>111</v>
      </c>
      <c r="E7209" t="s">
        <v>31</v>
      </c>
      <c r="F7209">
        <v>1</v>
      </c>
    </row>
    <row r="7210" spans="1:6" x14ac:dyDescent="0.3">
      <c r="A7210" t="s">
        <v>7355</v>
      </c>
      <c r="B7210" t="s">
        <v>110</v>
      </c>
      <c r="C7210" s="19" t="s">
        <v>29</v>
      </c>
      <c r="D7210" t="s">
        <v>111</v>
      </c>
      <c r="E7210" t="s">
        <v>31</v>
      </c>
      <c r="F7210">
        <v>1</v>
      </c>
    </row>
    <row r="7211" spans="1:6" x14ac:dyDescent="0.3">
      <c r="A7211" t="s">
        <v>7356</v>
      </c>
      <c r="B7211" t="s">
        <v>110</v>
      </c>
      <c r="C7211" s="19" t="s">
        <v>29</v>
      </c>
      <c r="D7211" t="s">
        <v>111</v>
      </c>
      <c r="E7211" t="s">
        <v>31</v>
      </c>
      <c r="F7211">
        <v>1</v>
      </c>
    </row>
    <row r="7212" spans="1:6" x14ac:dyDescent="0.3">
      <c r="A7212" t="s">
        <v>7357</v>
      </c>
      <c r="B7212" t="s">
        <v>110</v>
      </c>
      <c r="C7212" s="19" t="s">
        <v>29</v>
      </c>
      <c r="D7212" t="s">
        <v>111</v>
      </c>
      <c r="E7212" t="s">
        <v>31</v>
      </c>
      <c r="F7212">
        <v>1</v>
      </c>
    </row>
    <row r="7213" spans="1:6" x14ac:dyDescent="0.3">
      <c r="A7213" t="s">
        <v>7358</v>
      </c>
      <c r="B7213" t="s">
        <v>110</v>
      </c>
      <c r="C7213" s="19" t="s">
        <v>29</v>
      </c>
      <c r="D7213" t="s">
        <v>111</v>
      </c>
      <c r="E7213" t="s">
        <v>31</v>
      </c>
      <c r="F7213">
        <v>1</v>
      </c>
    </row>
    <row r="7214" spans="1:6" x14ac:dyDescent="0.3">
      <c r="A7214" t="s">
        <v>7359</v>
      </c>
      <c r="B7214" t="s">
        <v>110</v>
      </c>
      <c r="C7214" s="19" t="s">
        <v>29</v>
      </c>
      <c r="D7214" t="s">
        <v>111</v>
      </c>
      <c r="E7214" t="s">
        <v>31</v>
      </c>
      <c r="F7214">
        <v>1</v>
      </c>
    </row>
    <row r="7215" spans="1:6" x14ac:dyDescent="0.3">
      <c r="A7215" t="s">
        <v>7360</v>
      </c>
      <c r="B7215" t="s">
        <v>110</v>
      </c>
      <c r="C7215" s="19" t="s">
        <v>29</v>
      </c>
      <c r="D7215" t="s">
        <v>111</v>
      </c>
      <c r="E7215" t="s">
        <v>31</v>
      </c>
      <c r="F7215">
        <v>1</v>
      </c>
    </row>
    <row r="7216" spans="1:6" x14ac:dyDescent="0.3">
      <c r="A7216" t="s">
        <v>7361</v>
      </c>
      <c r="B7216" t="s">
        <v>110</v>
      </c>
      <c r="C7216" s="19" t="s">
        <v>29</v>
      </c>
      <c r="D7216" t="s">
        <v>111</v>
      </c>
      <c r="E7216" t="s">
        <v>31</v>
      </c>
      <c r="F7216">
        <v>1</v>
      </c>
    </row>
    <row r="7217" spans="1:6" x14ac:dyDescent="0.3">
      <c r="A7217" t="s">
        <v>7362</v>
      </c>
      <c r="B7217" t="s">
        <v>110</v>
      </c>
      <c r="C7217" s="19" t="s">
        <v>29</v>
      </c>
      <c r="D7217" t="s">
        <v>111</v>
      </c>
      <c r="E7217" t="s">
        <v>31</v>
      </c>
      <c r="F7217">
        <v>1</v>
      </c>
    </row>
    <row r="7218" spans="1:6" x14ac:dyDescent="0.3">
      <c r="A7218" t="s">
        <v>7363</v>
      </c>
      <c r="B7218" t="s">
        <v>110</v>
      </c>
      <c r="C7218" s="19" t="s">
        <v>29</v>
      </c>
      <c r="D7218" t="s">
        <v>111</v>
      </c>
      <c r="E7218" t="s">
        <v>31</v>
      </c>
      <c r="F7218">
        <v>1</v>
      </c>
    </row>
    <row r="7219" spans="1:6" x14ac:dyDescent="0.3">
      <c r="A7219" t="s">
        <v>7364</v>
      </c>
      <c r="B7219" t="s">
        <v>110</v>
      </c>
      <c r="C7219" s="19" t="s">
        <v>29</v>
      </c>
      <c r="D7219" t="s">
        <v>111</v>
      </c>
      <c r="E7219" t="s">
        <v>31</v>
      </c>
      <c r="F7219">
        <v>1</v>
      </c>
    </row>
    <row r="7220" spans="1:6" x14ac:dyDescent="0.3">
      <c r="A7220" t="s">
        <v>7365</v>
      </c>
      <c r="B7220" t="s">
        <v>110</v>
      </c>
      <c r="C7220" s="19" t="s">
        <v>29</v>
      </c>
      <c r="D7220" t="s">
        <v>111</v>
      </c>
      <c r="E7220" t="s">
        <v>31</v>
      </c>
      <c r="F7220">
        <v>1</v>
      </c>
    </row>
    <row r="7221" spans="1:6" x14ac:dyDescent="0.3">
      <c r="A7221" t="s">
        <v>7366</v>
      </c>
      <c r="B7221" t="s">
        <v>110</v>
      </c>
      <c r="C7221" s="19" t="s">
        <v>29</v>
      </c>
      <c r="D7221" t="s">
        <v>111</v>
      </c>
      <c r="E7221" t="s">
        <v>31</v>
      </c>
      <c r="F7221">
        <v>1</v>
      </c>
    </row>
    <row r="7222" spans="1:6" x14ac:dyDescent="0.3">
      <c r="A7222" t="s">
        <v>7367</v>
      </c>
      <c r="B7222" t="s">
        <v>110</v>
      </c>
      <c r="C7222" s="19" t="s">
        <v>29</v>
      </c>
      <c r="D7222" t="s">
        <v>111</v>
      </c>
      <c r="E7222" t="s">
        <v>31</v>
      </c>
      <c r="F7222">
        <v>1</v>
      </c>
    </row>
    <row r="7223" spans="1:6" x14ac:dyDescent="0.3">
      <c r="A7223" t="s">
        <v>7368</v>
      </c>
      <c r="B7223" t="s">
        <v>7085</v>
      </c>
      <c r="C7223" s="19" t="s">
        <v>29</v>
      </c>
      <c r="D7223" t="s">
        <v>7086</v>
      </c>
      <c r="E7223" t="s">
        <v>31</v>
      </c>
      <c r="F7223">
        <v>1</v>
      </c>
    </row>
    <row r="7224" spans="1:6" x14ac:dyDescent="0.3">
      <c r="A7224" t="s">
        <v>7369</v>
      </c>
      <c r="B7224" t="s">
        <v>7085</v>
      </c>
      <c r="C7224" s="19" t="s">
        <v>29</v>
      </c>
      <c r="D7224" t="s">
        <v>7086</v>
      </c>
      <c r="E7224" t="s">
        <v>31</v>
      </c>
      <c r="F7224">
        <v>1</v>
      </c>
    </row>
    <row r="7225" spans="1:6" x14ac:dyDescent="0.3">
      <c r="A7225" t="s">
        <v>7370</v>
      </c>
      <c r="B7225" t="s">
        <v>7085</v>
      </c>
      <c r="C7225" s="19" t="s">
        <v>29</v>
      </c>
      <c r="D7225" t="s">
        <v>7086</v>
      </c>
      <c r="E7225" t="s">
        <v>31</v>
      </c>
      <c r="F7225">
        <v>1</v>
      </c>
    </row>
    <row r="7226" spans="1:6" x14ac:dyDescent="0.3">
      <c r="A7226" t="s">
        <v>7371</v>
      </c>
      <c r="B7226" t="s">
        <v>7085</v>
      </c>
      <c r="C7226" s="19" t="s">
        <v>29</v>
      </c>
      <c r="D7226" t="s">
        <v>7086</v>
      </c>
      <c r="E7226" t="s">
        <v>31</v>
      </c>
      <c r="F7226">
        <v>1</v>
      </c>
    </row>
    <row r="7227" spans="1:6" x14ac:dyDescent="0.3">
      <c r="A7227" t="s">
        <v>7372</v>
      </c>
      <c r="B7227" t="s">
        <v>7085</v>
      </c>
      <c r="C7227" s="19" t="s">
        <v>29</v>
      </c>
      <c r="D7227" t="s">
        <v>7086</v>
      </c>
      <c r="E7227" t="s">
        <v>31</v>
      </c>
      <c r="F7227">
        <v>1</v>
      </c>
    </row>
    <row r="7228" spans="1:6" x14ac:dyDescent="0.3">
      <c r="A7228" t="s">
        <v>7373</v>
      </c>
      <c r="B7228" t="s">
        <v>7085</v>
      </c>
      <c r="C7228" s="19" t="s">
        <v>29</v>
      </c>
      <c r="D7228" t="s">
        <v>7086</v>
      </c>
      <c r="E7228" t="s">
        <v>31</v>
      </c>
      <c r="F7228">
        <v>1</v>
      </c>
    </row>
    <row r="7229" spans="1:6" x14ac:dyDescent="0.3">
      <c r="A7229" t="s">
        <v>7374</v>
      </c>
      <c r="B7229" t="s">
        <v>5383</v>
      </c>
      <c r="C7229" s="19" t="s">
        <v>29</v>
      </c>
      <c r="D7229" t="s">
        <v>5384</v>
      </c>
      <c r="E7229" t="s">
        <v>31</v>
      </c>
      <c r="F7229">
        <v>1</v>
      </c>
    </row>
    <row r="7230" spans="1:6" x14ac:dyDescent="0.3">
      <c r="A7230" t="s">
        <v>7375</v>
      </c>
      <c r="B7230" t="s">
        <v>5383</v>
      </c>
      <c r="C7230" s="19" t="s">
        <v>29</v>
      </c>
      <c r="D7230" t="s">
        <v>5384</v>
      </c>
      <c r="E7230" t="s">
        <v>31</v>
      </c>
      <c r="F7230">
        <v>1</v>
      </c>
    </row>
    <row r="7231" spans="1:6" x14ac:dyDescent="0.3">
      <c r="A7231" t="s">
        <v>7376</v>
      </c>
      <c r="B7231" t="s">
        <v>5383</v>
      </c>
      <c r="C7231" s="19" t="s">
        <v>29</v>
      </c>
      <c r="D7231" t="s">
        <v>5384</v>
      </c>
      <c r="E7231" t="s">
        <v>31</v>
      </c>
      <c r="F7231">
        <v>1</v>
      </c>
    </row>
    <row r="7232" spans="1:6" x14ac:dyDescent="0.3">
      <c r="A7232" t="s">
        <v>7377</v>
      </c>
      <c r="B7232" t="s">
        <v>5383</v>
      </c>
      <c r="C7232" s="19" t="s">
        <v>29</v>
      </c>
      <c r="D7232" t="s">
        <v>5384</v>
      </c>
      <c r="E7232" t="s">
        <v>31</v>
      </c>
      <c r="F7232">
        <v>1</v>
      </c>
    </row>
    <row r="7233" spans="1:6" x14ac:dyDescent="0.3">
      <c r="A7233" t="s">
        <v>7378</v>
      </c>
      <c r="B7233" t="s">
        <v>5383</v>
      </c>
      <c r="C7233" s="19" t="s">
        <v>29</v>
      </c>
      <c r="D7233" t="s">
        <v>5384</v>
      </c>
      <c r="E7233" t="s">
        <v>31</v>
      </c>
      <c r="F7233">
        <v>1</v>
      </c>
    </row>
    <row r="7234" spans="1:6" x14ac:dyDescent="0.3">
      <c r="A7234" t="s">
        <v>7379</v>
      </c>
      <c r="B7234" t="s">
        <v>5377</v>
      </c>
      <c r="C7234" s="19" t="s">
        <v>29</v>
      </c>
      <c r="D7234" t="s">
        <v>5378</v>
      </c>
      <c r="E7234" t="s">
        <v>31</v>
      </c>
      <c r="F7234">
        <v>1</v>
      </c>
    </row>
    <row r="7235" spans="1:6" x14ac:dyDescent="0.3">
      <c r="A7235" t="s">
        <v>7380</v>
      </c>
      <c r="B7235" t="s">
        <v>5377</v>
      </c>
      <c r="C7235" s="19" t="s">
        <v>29</v>
      </c>
      <c r="D7235" t="s">
        <v>5378</v>
      </c>
      <c r="E7235" t="s">
        <v>31</v>
      </c>
      <c r="F7235">
        <v>1</v>
      </c>
    </row>
    <row r="7236" spans="1:6" x14ac:dyDescent="0.3">
      <c r="A7236" t="s">
        <v>7381</v>
      </c>
      <c r="B7236" t="s">
        <v>5377</v>
      </c>
      <c r="C7236" s="19" t="s">
        <v>29</v>
      </c>
      <c r="D7236" t="s">
        <v>5378</v>
      </c>
      <c r="E7236" t="s">
        <v>31</v>
      </c>
      <c r="F7236">
        <v>1</v>
      </c>
    </row>
    <row r="7237" spans="1:6" x14ac:dyDescent="0.3">
      <c r="A7237" t="s">
        <v>7382</v>
      </c>
      <c r="B7237" t="s">
        <v>5383</v>
      </c>
      <c r="C7237" s="19" t="s">
        <v>29</v>
      </c>
      <c r="D7237" t="s">
        <v>5384</v>
      </c>
      <c r="E7237" t="s">
        <v>31</v>
      </c>
      <c r="F7237">
        <v>1</v>
      </c>
    </row>
    <row r="7238" spans="1:6" x14ac:dyDescent="0.3">
      <c r="A7238" t="s">
        <v>7383</v>
      </c>
      <c r="B7238" t="s">
        <v>5383</v>
      </c>
      <c r="C7238" s="19" t="s">
        <v>29</v>
      </c>
      <c r="D7238" t="s">
        <v>5384</v>
      </c>
      <c r="E7238" t="s">
        <v>31</v>
      </c>
      <c r="F7238">
        <v>1</v>
      </c>
    </row>
    <row r="7239" spans="1:6" x14ac:dyDescent="0.3">
      <c r="A7239" t="s">
        <v>7384</v>
      </c>
      <c r="B7239" t="s">
        <v>5383</v>
      </c>
      <c r="C7239" s="19" t="s">
        <v>29</v>
      </c>
      <c r="D7239" t="s">
        <v>5384</v>
      </c>
      <c r="E7239" t="s">
        <v>31</v>
      </c>
      <c r="F7239">
        <v>1</v>
      </c>
    </row>
    <row r="7240" spans="1:6" x14ac:dyDescent="0.3">
      <c r="A7240" t="s">
        <v>7385</v>
      </c>
      <c r="B7240" t="s">
        <v>5383</v>
      </c>
      <c r="C7240" s="19" t="s">
        <v>29</v>
      </c>
      <c r="D7240" t="s">
        <v>5384</v>
      </c>
      <c r="E7240" t="s">
        <v>31</v>
      </c>
      <c r="F7240">
        <v>1</v>
      </c>
    </row>
    <row r="7241" spans="1:6" x14ac:dyDescent="0.3">
      <c r="A7241" t="s">
        <v>7386</v>
      </c>
      <c r="B7241" t="s">
        <v>5383</v>
      </c>
      <c r="C7241" s="19" t="s">
        <v>29</v>
      </c>
      <c r="D7241" t="s">
        <v>5384</v>
      </c>
      <c r="E7241" t="s">
        <v>31</v>
      </c>
      <c r="F7241">
        <v>1</v>
      </c>
    </row>
    <row r="7242" spans="1:6" x14ac:dyDescent="0.3">
      <c r="A7242" t="s">
        <v>7387</v>
      </c>
      <c r="B7242" t="s">
        <v>5377</v>
      </c>
      <c r="C7242" s="19" t="s">
        <v>29</v>
      </c>
      <c r="D7242" t="s">
        <v>5378</v>
      </c>
      <c r="E7242" t="s">
        <v>31</v>
      </c>
      <c r="F7242">
        <v>1</v>
      </c>
    </row>
    <row r="7243" spans="1:6" x14ac:dyDescent="0.3">
      <c r="A7243" t="s">
        <v>7388</v>
      </c>
      <c r="B7243" t="s">
        <v>5377</v>
      </c>
      <c r="C7243" s="19" t="s">
        <v>29</v>
      </c>
      <c r="D7243" t="s">
        <v>5378</v>
      </c>
      <c r="E7243" t="s">
        <v>31</v>
      </c>
      <c r="F7243">
        <v>1</v>
      </c>
    </row>
    <row r="7244" spans="1:6" x14ac:dyDescent="0.3">
      <c r="A7244" t="s">
        <v>7389</v>
      </c>
      <c r="B7244" t="s">
        <v>5377</v>
      </c>
      <c r="C7244" s="19" t="s">
        <v>29</v>
      </c>
      <c r="D7244" t="s">
        <v>5378</v>
      </c>
      <c r="E7244" t="s">
        <v>31</v>
      </c>
      <c r="F7244">
        <v>1</v>
      </c>
    </row>
    <row r="7245" spans="1:6" x14ac:dyDescent="0.3">
      <c r="A7245" t="s">
        <v>7390</v>
      </c>
      <c r="B7245" t="s">
        <v>5377</v>
      </c>
      <c r="C7245" s="19" t="s">
        <v>29</v>
      </c>
      <c r="D7245" t="s">
        <v>5378</v>
      </c>
      <c r="E7245" t="s">
        <v>31</v>
      </c>
      <c r="F7245">
        <v>1</v>
      </c>
    </row>
    <row r="7246" spans="1:6" x14ac:dyDescent="0.3">
      <c r="A7246" t="s">
        <v>7391</v>
      </c>
      <c r="B7246" t="s">
        <v>5383</v>
      </c>
      <c r="C7246" s="19" t="s">
        <v>29</v>
      </c>
      <c r="D7246" t="s">
        <v>5384</v>
      </c>
      <c r="E7246" t="s">
        <v>31</v>
      </c>
      <c r="F7246">
        <v>1</v>
      </c>
    </row>
    <row r="7247" spans="1:6" x14ac:dyDescent="0.3">
      <c r="A7247" t="s">
        <v>7392</v>
      </c>
      <c r="B7247" t="s">
        <v>5383</v>
      </c>
      <c r="C7247" s="19" t="s">
        <v>29</v>
      </c>
      <c r="D7247" t="s">
        <v>5384</v>
      </c>
      <c r="E7247" t="s">
        <v>31</v>
      </c>
      <c r="F7247">
        <v>1</v>
      </c>
    </row>
    <row r="7248" spans="1:6" x14ac:dyDescent="0.3">
      <c r="A7248" t="s">
        <v>7393</v>
      </c>
      <c r="B7248" t="s">
        <v>5377</v>
      </c>
      <c r="C7248" s="19" t="s">
        <v>29</v>
      </c>
      <c r="D7248" t="s">
        <v>5378</v>
      </c>
      <c r="E7248" t="s">
        <v>31</v>
      </c>
      <c r="F7248">
        <v>1</v>
      </c>
    </row>
    <row r="7249" spans="1:6" x14ac:dyDescent="0.3">
      <c r="A7249" t="s">
        <v>7394</v>
      </c>
      <c r="B7249" t="s">
        <v>5383</v>
      </c>
      <c r="C7249" s="19" t="s">
        <v>29</v>
      </c>
      <c r="D7249" t="s">
        <v>5384</v>
      </c>
      <c r="E7249" t="s">
        <v>31</v>
      </c>
      <c r="F7249">
        <v>1</v>
      </c>
    </row>
    <row r="7250" spans="1:6" x14ac:dyDescent="0.3">
      <c r="A7250" t="s">
        <v>7395</v>
      </c>
      <c r="B7250" t="s">
        <v>5377</v>
      </c>
      <c r="C7250" s="19" t="s">
        <v>29</v>
      </c>
      <c r="D7250" t="s">
        <v>5378</v>
      </c>
      <c r="E7250" t="s">
        <v>31</v>
      </c>
      <c r="F7250">
        <v>1</v>
      </c>
    </row>
    <row r="7251" spans="1:6" x14ac:dyDescent="0.3">
      <c r="A7251" t="s">
        <v>7396</v>
      </c>
      <c r="B7251" t="s">
        <v>5383</v>
      </c>
      <c r="C7251" s="19" t="s">
        <v>29</v>
      </c>
      <c r="D7251" t="s">
        <v>5384</v>
      </c>
      <c r="E7251" t="s">
        <v>31</v>
      </c>
      <c r="F7251">
        <v>1</v>
      </c>
    </row>
    <row r="7252" spans="1:6" x14ac:dyDescent="0.3">
      <c r="A7252" t="s">
        <v>7397</v>
      </c>
      <c r="B7252" t="s">
        <v>5383</v>
      </c>
      <c r="C7252" s="19" t="s">
        <v>29</v>
      </c>
      <c r="D7252" t="s">
        <v>5384</v>
      </c>
      <c r="E7252" t="s">
        <v>31</v>
      </c>
      <c r="F7252">
        <v>1</v>
      </c>
    </row>
    <row r="7253" spans="1:6" x14ac:dyDescent="0.3">
      <c r="A7253" t="s">
        <v>7398</v>
      </c>
      <c r="B7253" t="s">
        <v>5383</v>
      </c>
      <c r="C7253" s="19" t="s">
        <v>29</v>
      </c>
      <c r="D7253" t="s">
        <v>5384</v>
      </c>
      <c r="E7253" t="s">
        <v>31</v>
      </c>
      <c r="F7253">
        <v>1</v>
      </c>
    </row>
    <row r="7254" spans="1:6" x14ac:dyDescent="0.3">
      <c r="A7254" t="s">
        <v>7399</v>
      </c>
      <c r="B7254" t="s">
        <v>5383</v>
      </c>
      <c r="C7254" s="19" t="s">
        <v>29</v>
      </c>
      <c r="D7254" t="s">
        <v>5384</v>
      </c>
      <c r="E7254" t="s">
        <v>31</v>
      </c>
      <c r="F7254">
        <v>1</v>
      </c>
    </row>
    <row r="7255" spans="1:6" x14ac:dyDescent="0.3">
      <c r="A7255" t="s">
        <v>7400</v>
      </c>
      <c r="B7255" t="s">
        <v>5383</v>
      </c>
      <c r="C7255" s="19" t="s">
        <v>29</v>
      </c>
      <c r="D7255" t="s">
        <v>5384</v>
      </c>
      <c r="E7255" t="s">
        <v>31</v>
      </c>
      <c r="F7255">
        <v>1</v>
      </c>
    </row>
    <row r="7256" spans="1:6" x14ac:dyDescent="0.3">
      <c r="A7256" t="s">
        <v>7401</v>
      </c>
      <c r="B7256" t="s">
        <v>5383</v>
      </c>
      <c r="C7256" s="19" t="s">
        <v>29</v>
      </c>
      <c r="D7256" t="s">
        <v>5384</v>
      </c>
      <c r="E7256" t="s">
        <v>31</v>
      </c>
      <c r="F7256">
        <v>1</v>
      </c>
    </row>
    <row r="7257" spans="1:6" x14ac:dyDescent="0.3">
      <c r="A7257" t="s">
        <v>7402</v>
      </c>
      <c r="B7257" t="s">
        <v>5383</v>
      </c>
      <c r="C7257" s="19" t="s">
        <v>29</v>
      </c>
      <c r="D7257" t="s">
        <v>5384</v>
      </c>
      <c r="E7257" t="s">
        <v>31</v>
      </c>
      <c r="F7257">
        <v>1</v>
      </c>
    </row>
    <row r="7258" spans="1:6" x14ac:dyDescent="0.3">
      <c r="A7258" t="s">
        <v>7403</v>
      </c>
      <c r="B7258" t="s">
        <v>5383</v>
      </c>
      <c r="C7258" s="19" t="s">
        <v>29</v>
      </c>
      <c r="D7258" t="s">
        <v>5384</v>
      </c>
      <c r="E7258" t="s">
        <v>31</v>
      </c>
      <c r="F7258">
        <v>1</v>
      </c>
    </row>
    <row r="7259" spans="1:6" x14ac:dyDescent="0.3">
      <c r="A7259" t="s">
        <v>7404</v>
      </c>
      <c r="B7259" t="s">
        <v>5383</v>
      </c>
      <c r="C7259" s="19" t="s">
        <v>29</v>
      </c>
      <c r="D7259" t="s">
        <v>5384</v>
      </c>
      <c r="E7259" t="s">
        <v>31</v>
      </c>
      <c r="F7259">
        <v>1</v>
      </c>
    </row>
    <row r="7260" spans="1:6" x14ac:dyDescent="0.3">
      <c r="A7260" t="s">
        <v>7405</v>
      </c>
      <c r="B7260" t="s">
        <v>5383</v>
      </c>
      <c r="C7260" s="19" t="s">
        <v>29</v>
      </c>
      <c r="D7260" t="s">
        <v>5384</v>
      </c>
      <c r="E7260" t="s">
        <v>31</v>
      </c>
      <c r="F7260">
        <v>1</v>
      </c>
    </row>
    <row r="7261" spans="1:6" x14ac:dyDescent="0.3">
      <c r="A7261" t="s">
        <v>7406</v>
      </c>
      <c r="B7261" t="s">
        <v>5383</v>
      </c>
      <c r="C7261" s="19" t="s">
        <v>29</v>
      </c>
      <c r="D7261" t="s">
        <v>5384</v>
      </c>
      <c r="E7261" t="s">
        <v>31</v>
      </c>
      <c r="F7261">
        <v>1</v>
      </c>
    </row>
    <row r="7262" spans="1:6" x14ac:dyDescent="0.3">
      <c r="A7262" t="s">
        <v>7407</v>
      </c>
      <c r="B7262" t="s">
        <v>5383</v>
      </c>
      <c r="C7262" s="19" t="s">
        <v>29</v>
      </c>
      <c r="D7262" t="s">
        <v>5384</v>
      </c>
      <c r="E7262" t="s">
        <v>31</v>
      </c>
      <c r="F7262">
        <v>1</v>
      </c>
    </row>
    <row r="7263" spans="1:6" x14ac:dyDescent="0.3">
      <c r="A7263" t="s">
        <v>7408</v>
      </c>
      <c r="B7263" t="s">
        <v>5383</v>
      </c>
      <c r="C7263" s="19" t="s">
        <v>29</v>
      </c>
      <c r="D7263" t="s">
        <v>5384</v>
      </c>
      <c r="E7263" t="s">
        <v>31</v>
      </c>
      <c r="F7263">
        <v>1</v>
      </c>
    </row>
    <row r="7264" spans="1:6" x14ac:dyDescent="0.3">
      <c r="A7264" t="s">
        <v>7409</v>
      </c>
      <c r="B7264" t="s">
        <v>5383</v>
      </c>
      <c r="C7264" s="19" t="s">
        <v>29</v>
      </c>
      <c r="D7264" t="s">
        <v>5384</v>
      </c>
      <c r="E7264" t="s">
        <v>31</v>
      </c>
      <c r="F7264">
        <v>1</v>
      </c>
    </row>
    <row r="7265" spans="1:6" x14ac:dyDescent="0.3">
      <c r="A7265" t="s">
        <v>7410</v>
      </c>
      <c r="B7265" t="s">
        <v>5383</v>
      </c>
      <c r="C7265" s="19" t="s">
        <v>29</v>
      </c>
      <c r="D7265" t="s">
        <v>5384</v>
      </c>
      <c r="E7265" t="s">
        <v>31</v>
      </c>
      <c r="F7265">
        <v>1</v>
      </c>
    </row>
    <row r="7266" spans="1:6" x14ac:dyDescent="0.3">
      <c r="A7266" t="s">
        <v>7411</v>
      </c>
      <c r="B7266" t="s">
        <v>5383</v>
      </c>
      <c r="C7266" s="19" t="s">
        <v>29</v>
      </c>
      <c r="D7266" t="s">
        <v>5384</v>
      </c>
      <c r="E7266" t="s">
        <v>31</v>
      </c>
      <c r="F7266">
        <v>1</v>
      </c>
    </row>
    <row r="7267" spans="1:6" x14ac:dyDescent="0.3">
      <c r="A7267" t="s">
        <v>7412</v>
      </c>
      <c r="B7267" t="s">
        <v>5383</v>
      </c>
      <c r="C7267" s="19" t="s">
        <v>29</v>
      </c>
      <c r="D7267" t="s">
        <v>5384</v>
      </c>
      <c r="E7267" t="s">
        <v>31</v>
      </c>
      <c r="F7267">
        <v>1</v>
      </c>
    </row>
    <row r="7268" spans="1:6" x14ac:dyDescent="0.3">
      <c r="A7268" t="s">
        <v>7413</v>
      </c>
      <c r="B7268" t="s">
        <v>5383</v>
      </c>
      <c r="C7268" s="19" t="s">
        <v>29</v>
      </c>
      <c r="D7268" t="s">
        <v>5384</v>
      </c>
      <c r="E7268" t="s">
        <v>31</v>
      </c>
      <c r="F7268">
        <v>1</v>
      </c>
    </row>
    <row r="7269" spans="1:6" x14ac:dyDescent="0.3">
      <c r="A7269" t="s">
        <v>7414</v>
      </c>
      <c r="B7269" t="s">
        <v>5383</v>
      </c>
      <c r="C7269" s="19" t="s">
        <v>29</v>
      </c>
      <c r="D7269" t="s">
        <v>5384</v>
      </c>
      <c r="E7269" t="s">
        <v>31</v>
      </c>
      <c r="F7269">
        <v>1</v>
      </c>
    </row>
    <row r="7270" spans="1:6" x14ac:dyDescent="0.3">
      <c r="A7270" t="s">
        <v>7415</v>
      </c>
      <c r="B7270" t="s">
        <v>5383</v>
      </c>
      <c r="C7270" s="19" t="s">
        <v>29</v>
      </c>
      <c r="D7270" t="s">
        <v>5384</v>
      </c>
      <c r="E7270" t="s">
        <v>31</v>
      </c>
      <c r="F7270">
        <v>1</v>
      </c>
    </row>
    <row r="7271" spans="1:6" x14ac:dyDescent="0.3">
      <c r="A7271" t="s">
        <v>7416</v>
      </c>
      <c r="B7271" t="s">
        <v>5383</v>
      </c>
      <c r="C7271" s="19" t="s">
        <v>29</v>
      </c>
      <c r="D7271" t="s">
        <v>5384</v>
      </c>
      <c r="E7271" t="s">
        <v>31</v>
      </c>
      <c r="F7271">
        <v>1</v>
      </c>
    </row>
    <row r="7272" spans="1:6" x14ac:dyDescent="0.3">
      <c r="A7272" t="s">
        <v>7417</v>
      </c>
      <c r="B7272" t="s">
        <v>5383</v>
      </c>
      <c r="C7272" s="19" t="s">
        <v>29</v>
      </c>
      <c r="D7272" t="s">
        <v>5384</v>
      </c>
      <c r="E7272" t="s">
        <v>31</v>
      </c>
      <c r="F7272">
        <v>1</v>
      </c>
    </row>
    <row r="7273" spans="1:6" x14ac:dyDescent="0.3">
      <c r="A7273" t="s">
        <v>7418</v>
      </c>
      <c r="B7273" t="s">
        <v>5383</v>
      </c>
      <c r="C7273" s="19" t="s">
        <v>29</v>
      </c>
      <c r="D7273" t="s">
        <v>5384</v>
      </c>
      <c r="E7273" t="s">
        <v>31</v>
      </c>
      <c r="F7273">
        <v>1</v>
      </c>
    </row>
    <row r="7274" spans="1:6" x14ac:dyDescent="0.3">
      <c r="A7274" t="s">
        <v>7419</v>
      </c>
      <c r="B7274" t="s">
        <v>5383</v>
      </c>
      <c r="C7274" s="19" t="s">
        <v>29</v>
      </c>
      <c r="D7274" t="s">
        <v>5384</v>
      </c>
      <c r="E7274" t="s">
        <v>31</v>
      </c>
      <c r="F7274">
        <v>1</v>
      </c>
    </row>
    <row r="7275" spans="1:6" x14ac:dyDescent="0.3">
      <c r="A7275" t="s">
        <v>7420</v>
      </c>
      <c r="B7275" t="s">
        <v>5383</v>
      </c>
      <c r="C7275" s="19" t="s">
        <v>29</v>
      </c>
      <c r="D7275" t="s">
        <v>5384</v>
      </c>
      <c r="E7275" t="s">
        <v>31</v>
      </c>
      <c r="F7275">
        <v>1</v>
      </c>
    </row>
    <row r="7276" spans="1:6" x14ac:dyDescent="0.3">
      <c r="A7276" t="s">
        <v>7421</v>
      </c>
      <c r="B7276" t="s">
        <v>5383</v>
      </c>
      <c r="C7276" s="19" t="s">
        <v>29</v>
      </c>
      <c r="D7276" t="s">
        <v>5384</v>
      </c>
      <c r="E7276" t="s">
        <v>31</v>
      </c>
      <c r="F7276">
        <v>1</v>
      </c>
    </row>
    <row r="7277" spans="1:6" x14ac:dyDescent="0.3">
      <c r="A7277" t="s">
        <v>7422</v>
      </c>
      <c r="B7277" t="s">
        <v>5383</v>
      </c>
      <c r="C7277" s="19" t="s">
        <v>29</v>
      </c>
      <c r="D7277" t="s">
        <v>5384</v>
      </c>
      <c r="E7277" t="s">
        <v>31</v>
      </c>
      <c r="F7277">
        <v>1</v>
      </c>
    </row>
    <row r="7278" spans="1:6" x14ac:dyDescent="0.3">
      <c r="A7278" t="s">
        <v>7423</v>
      </c>
      <c r="B7278" t="s">
        <v>5383</v>
      </c>
      <c r="C7278" s="19" t="s">
        <v>29</v>
      </c>
      <c r="D7278" t="s">
        <v>5384</v>
      </c>
      <c r="E7278" t="s">
        <v>31</v>
      </c>
      <c r="F7278">
        <v>1</v>
      </c>
    </row>
    <row r="7279" spans="1:6" x14ac:dyDescent="0.3">
      <c r="A7279" t="s">
        <v>7424</v>
      </c>
      <c r="B7279" t="s">
        <v>5383</v>
      </c>
      <c r="C7279" s="19" t="s">
        <v>29</v>
      </c>
      <c r="D7279" t="s">
        <v>5384</v>
      </c>
      <c r="E7279" t="s">
        <v>31</v>
      </c>
      <c r="F7279">
        <v>1</v>
      </c>
    </row>
    <row r="7280" spans="1:6" x14ac:dyDescent="0.3">
      <c r="A7280" t="s">
        <v>7425</v>
      </c>
      <c r="B7280" t="s">
        <v>5383</v>
      </c>
      <c r="C7280" s="19" t="s">
        <v>29</v>
      </c>
      <c r="D7280" t="s">
        <v>5384</v>
      </c>
      <c r="E7280" t="s">
        <v>31</v>
      </c>
      <c r="F7280">
        <v>1</v>
      </c>
    </row>
    <row r="7281" spans="1:6" x14ac:dyDescent="0.3">
      <c r="A7281" t="s">
        <v>7426</v>
      </c>
      <c r="B7281" t="s">
        <v>5383</v>
      </c>
      <c r="C7281" s="19" t="s">
        <v>29</v>
      </c>
      <c r="D7281" t="s">
        <v>5384</v>
      </c>
      <c r="E7281" t="s">
        <v>31</v>
      </c>
      <c r="F7281">
        <v>1</v>
      </c>
    </row>
    <row r="7282" spans="1:6" x14ac:dyDescent="0.3">
      <c r="A7282" t="s">
        <v>7427</v>
      </c>
      <c r="B7282" t="s">
        <v>5383</v>
      </c>
      <c r="C7282" s="19" t="s">
        <v>29</v>
      </c>
      <c r="D7282" t="s">
        <v>5384</v>
      </c>
      <c r="E7282" t="s">
        <v>31</v>
      </c>
      <c r="F7282">
        <v>1</v>
      </c>
    </row>
    <row r="7283" spans="1:6" x14ac:dyDescent="0.3">
      <c r="A7283" t="s">
        <v>7428</v>
      </c>
      <c r="B7283" t="s">
        <v>5383</v>
      </c>
      <c r="C7283" s="19" t="s">
        <v>29</v>
      </c>
      <c r="D7283" t="s">
        <v>5384</v>
      </c>
      <c r="E7283" t="s">
        <v>31</v>
      </c>
      <c r="F7283">
        <v>1</v>
      </c>
    </row>
    <row r="7284" spans="1:6" x14ac:dyDescent="0.3">
      <c r="A7284" t="s">
        <v>7429</v>
      </c>
      <c r="B7284" t="s">
        <v>5383</v>
      </c>
      <c r="C7284" s="19" t="s">
        <v>29</v>
      </c>
      <c r="D7284" t="s">
        <v>5384</v>
      </c>
      <c r="E7284" t="s">
        <v>31</v>
      </c>
      <c r="F7284">
        <v>1</v>
      </c>
    </row>
    <row r="7285" spans="1:6" x14ac:dyDescent="0.3">
      <c r="A7285" t="s">
        <v>7430</v>
      </c>
      <c r="B7285" t="s">
        <v>5383</v>
      </c>
      <c r="C7285" s="19" t="s">
        <v>29</v>
      </c>
      <c r="D7285" t="s">
        <v>5384</v>
      </c>
      <c r="E7285" t="s">
        <v>31</v>
      </c>
      <c r="F7285">
        <v>1</v>
      </c>
    </row>
    <row r="7286" spans="1:6" x14ac:dyDescent="0.3">
      <c r="A7286" t="s">
        <v>7431</v>
      </c>
      <c r="B7286" t="s">
        <v>5383</v>
      </c>
      <c r="C7286" s="19" t="s">
        <v>29</v>
      </c>
      <c r="D7286" t="s">
        <v>5384</v>
      </c>
      <c r="E7286" t="s">
        <v>31</v>
      </c>
      <c r="F7286">
        <v>1</v>
      </c>
    </row>
    <row r="7287" spans="1:6" x14ac:dyDescent="0.3">
      <c r="A7287" t="s">
        <v>7432</v>
      </c>
      <c r="B7287" t="s">
        <v>5383</v>
      </c>
      <c r="C7287" s="19" t="s">
        <v>29</v>
      </c>
      <c r="D7287" t="s">
        <v>5384</v>
      </c>
      <c r="E7287" t="s">
        <v>31</v>
      </c>
      <c r="F7287">
        <v>1</v>
      </c>
    </row>
    <row r="7288" spans="1:6" x14ac:dyDescent="0.3">
      <c r="A7288" t="s">
        <v>7433</v>
      </c>
      <c r="B7288" t="s">
        <v>5383</v>
      </c>
      <c r="C7288" s="19" t="s">
        <v>29</v>
      </c>
      <c r="D7288" t="s">
        <v>5384</v>
      </c>
      <c r="E7288" t="s">
        <v>31</v>
      </c>
      <c r="F7288">
        <v>1</v>
      </c>
    </row>
    <row r="7289" spans="1:6" x14ac:dyDescent="0.3">
      <c r="A7289" t="s">
        <v>7434</v>
      </c>
      <c r="B7289" t="s">
        <v>5383</v>
      </c>
      <c r="C7289" s="19" t="s">
        <v>29</v>
      </c>
      <c r="D7289" t="s">
        <v>5384</v>
      </c>
      <c r="E7289" t="s">
        <v>31</v>
      </c>
      <c r="F7289">
        <v>1</v>
      </c>
    </row>
    <row r="7290" spans="1:6" x14ac:dyDescent="0.3">
      <c r="A7290" t="s">
        <v>7435</v>
      </c>
      <c r="B7290" t="s">
        <v>5383</v>
      </c>
      <c r="C7290" s="19" t="s">
        <v>29</v>
      </c>
      <c r="D7290" t="s">
        <v>5384</v>
      </c>
      <c r="E7290" t="s">
        <v>31</v>
      </c>
      <c r="F7290">
        <v>1</v>
      </c>
    </row>
    <row r="7291" spans="1:6" x14ac:dyDescent="0.3">
      <c r="A7291" t="s">
        <v>7436</v>
      </c>
      <c r="B7291" t="s">
        <v>5383</v>
      </c>
      <c r="C7291" s="19" t="s">
        <v>29</v>
      </c>
      <c r="D7291" t="s">
        <v>5384</v>
      </c>
      <c r="E7291" t="s">
        <v>31</v>
      </c>
      <c r="F7291">
        <v>1</v>
      </c>
    </row>
    <row r="7292" spans="1:6" x14ac:dyDescent="0.3">
      <c r="A7292" t="s">
        <v>7437</v>
      </c>
      <c r="B7292" t="s">
        <v>5383</v>
      </c>
      <c r="C7292" s="19" t="s">
        <v>29</v>
      </c>
      <c r="D7292" t="s">
        <v>5384</v>
      </c>
      <c r="E7292" t="s">
        <v>31</v>
      </c>
      <c r="F7292">
        <v>1</v>
      </c>
    </row>
    <row r="7293" spans="1:6" x14ac:dyDescent="0.3">
      <c r="A7293" t="s">
        <v>7438</v>
      </c>
      <c r="B7293" t="s">
        <v>5383</v>
      </c>
      <c r="C7293" s="19" t="s">
        <v>29</v>
      </c>
      <c r="D7293" t="s">
        <v>5384</v>
      </c>
      <c r="E7293" t="s">
        <v>31</v>
      </c>
      <c r="F7293">
        <v>1</v>
      </c>
    </row>
    <row r="7294" spans="1:6" x14ac:dyDescent="0.3">
      <c r="A7294" t="s">
        <v>7439</v>
      </c>
      <c r="B7294" t="s">
        <v>5383</v>
      </c>
      <c r="C7294" s="19" t="s">
        <v>29</v>
      </c>
      <c r="D7294" t="s">
        <v>5384</v>
      </c>
      <c r="E7294" t="s">
        <v>31</v>
      </c>
      <c r="F7294">
        <v>1</v>
      </c>
    </row>
    <row r="7295" spans="1:6" x14ac:dyDescent="0.3">
      <c r="A7295" t="s">
        <v>7440</v>
      </c>
      <c r="B7295" t="s">
        <v>5383</v>
      </c>
      <c r="C7295" s="19" t="s">
        <v>29</v>
      </c>
      <c r="D7295" t="s">
        <v>5384</v>
      </c>
      <c r="E7295" t="s">
        <v>31</v>
      </c>
      <c r="F7295">
        <v>1</v>
      </c>
    </row>
    <row r="7296" spans="1:6" x14ac:dyDescent="0.3">
      <c r="A7296" t="s">
        <v>7441</v>
      </c>
      <c r="B7296" t="s">
        <v>5383</v>
      </c>
      <c r="C7296" s="19" t="s">
        <v>29</v>
      </c>
      <c r="D7296" t="s">
        <v>5384</v>
      </c>
      <c r="E7296" t="s">
        <v>31</v>
      </c>
      <c r="F7296">
        <v>1</v>
      </c>
    </row>
    <row r="7297" spans="1:6" x14ac:dyDescent="0.3">
      <c r="A7297" t="s">
        <v>7442</v>
      </c>
      <c r="B7297" t="s">
        <v>5383</v>
      </c>
      <c r="C7297" s="19" t="s">
        <v>29</v>
      </c>
      <c r="D7297" t="s">
        <v>5384</v>
      </c>
      <c r="E7297" t="s">
        <v>31</v>
      </c>
      <c r="F7297">
        <v>1</v>
      </c>
    </row>
    <row r="7298" spans="1:6" x14ac:dyDescent="0.3">
      <c r="A7298" t="s">
        <v>7443</v>
      </c>
      <c r="B7298" t="s">
        <v>5383</v>
      </c>
      <c r="C7298" s="19" t="s">
        <v>29</v>
      </c>
      <c r="D7298" t="s">
        <v>5384</v>
      </c>
      <c r="E7298" t="s">
        <v>31</v>
      </c>
      <c r="F7298">
        <v>1</v>
      </c>
    </row>
    <row r="7299" spans="1:6" x14ac:dyDescent="0.3">
      <c r="A7299" t="s">
        <v>7444</v>
      </c>
      <c r="B7299" t="s">
        <v>5383</v>
      </c>
      <c r="C7299" s="19" t="s">
        <v>29</v>
      </c>
      <c r="D7299" t="s">
        <v>5384</v>
      </c>
      <c r="E7299" t="s">
        <v>31</v>
      </c>
      <c r="F7299">
        <v>1</v>
      </c>
    </row>
    <row r="7300" spans="1:6" x14ac:dyDescent="0.3">
      <c r="A7300" t="s">
        <v>7445</v>
      </c>
      <c r="B7300" t="s">
        <v>5383</v>
      </c>
      <c r="C7300" s="19" t="s">
        <v>29</v>
      </c>
      <c r="D7300" t="s">
        <v>5384</v>
      </c>
      <c r="E7300" t="s">
        <v>31</v>
      </c>
      <c r="F7300">
        <v>1</v>
      </c>
    </row>
    <row r="7301" spans="1:6" x14ac:dyDescent="0.3">
      <c r="A7301" t="s">
        <v>7446</v>
      </c>
      <c r="B7301" t="s">
        <v>5383</v>
      </c>
      <c r="C7301" s="19" t="s">
        <v>29</v>
      </c>
      <c r="D7301" t="s">
        <v>5384</v>
      </c>
      <c r="E7301" t="s">
        <v>31</v>
      </c>
      <c r="F7301">
        <v>1</v>
      </c>
    </row>
    <row r="7302" spans="1:6" x14ac:dyDescent="0.3">
      <c r="A7302" t="s">
        <v>7447</v>
      </c>
      <c r="B7302" t="s">
        <v>5383</v>
      </c>
      <c r="C7302" s="19" t="s">
        <v>29</v>
      </c>
      <c r="D7302" t="s">
        <v>5384</v>
      </c>
      <c r="E7302" t="s">
        <v>31</v>
      </c>
      <c r="F7302">
        <v>1</v>
      </c>
    </row>
    <row r="7303" spans="1:6" x14ac:dyDescent="0.3">
      <c r="A7303" t="s">
        <v>7448</v>
      </c>
      <c r="B7303" t="s">
        <v>5383</v>
      </c>
      <c r="C7303" s="19" t="s">
        <v>29</v>
      </c>
      <c r="D7303" t="s">
        <v>5384</v>
      </c>
      <c r="E7303" t="s">
        <v>31</v>
      </c>
      <c r="F7303">
        <v>1</v>
      </c>
    </row>
    <row r="7304" spans="1:6" x14ac:dyDescent="0.3">
      <c r="A7304" t="s">
        <v>7449</v>
      </c>
      <c r="B7304" t="s">
        <v>5383</v>
      </c>
      <c r="C7304" s="19" t="s">
        <v>29</v>
      </c>
      <c r="D7304" t="s">
        <v>5384</v>
      </c>
      <c r="E7304" t="s">
        <v>31</v>
      </c>
      <c r="F7304">
        <v>1</v>
      </c>
    </row>
    <row r="7305" spans="1:6" x14ac:dyDescent="0.3">
      <c r="A7305" t="s">
        <v>7450</v>
      </c>
      <c r="B7305" t="s">
        <v>5383</v>
      </c>
      <c r="C7305" s="19" t="s">
        <v>29</v>
      </c>
      <c r="D7305" t="s">
        <v>5384</v>
      </c>
      <c r="E7305" t="s">
        <v>31</v>
      </c>
      <c r="F7305">
        <v>1</v>
      </c>
    </row>
    <row r="7306" spans="1:6" x14ac:dyDescent="0.3">
      <c r="A7306" t="s">
        <v>7451</v>
      </c>
      <c r="B7306" t="s">
        <v>5383</v>
      </c>
      <c r="C7306" s="19" t="s">
        <v>29</v>
      </c>
      <c r="D7306" t="s">
        <v>5384</v>
      </c>
      <c r="E7306" t="s">
        <v>31</v>
      </c>
      <c r="F7306">
        <v>1</v>
      </c>
    </row>
    <row r="7307" spans="1:6" x14ac:dyDescent="0.3">
      <c r="A7307" t="s">
        <v>7452</v>
      </c>
      <c r="B7307" t="s">
        <v>5383</v>
      </c>
      <c r="C7307" s="19" t="s">
        <v>29</v>
      </c>
      <c r="D7307" t="s">
        <v>5384</v>
      </c>
      <c r="E7307" t="s">
        <v>31</v>
      </c>
      <c r="F7307">
        <v>1</v>
      </c>
    </row>
    <row r="7308" spans="1:6" x14ac:dyDescent="0.3">
      <c r="A7308" t="s">
        <v>7453</v>
      </c>
      <c r="B7308" t="s">
        <v>5383</v>
      </c>
      <c r="C7308" s="19" t="s">
        <v>29</v>
      </c>
      <c r="D7308" t="s">
        <v>5384</v>
      </c>
      <c r="E7308" t="s">
        <v>31</v>
      </c>
      <c r="F7308">
        <v>1</v>
      </c>
    </row>
    <row r="7309" spans="1:6" x14ac:dyDescent="0.3">
      <c r="A7309" t="s">
        <v>7454</v>
      </c>
      <c r="B7309" t="s">
        <v>5383</v>
      </c>
      <c r="C7309" s="19" t="s">
        <v>29</v>
      </c>
      <c r="D7309" t="s">
        <v>5384</v>
      </c>
      <c r="E7309" t="s">
        <v>31</v>
      </c>
      <c r="F7309">
        <v>1</v>
      </c>
    </row>
    <row r="7310" spans="1:6" x14ac:dyDescent="0.3">
      <c r="A7310" t="s">
        <v>7455</v>
      </c>
      <c r="B7310" t="s">
        <v>5383</v>
      </c>
      <c r="C7310" s="19" t="s">
        <v>29</v>
      </c>
      <c r="D7310" t="s">
        <v>5384</v>
      </c>
      <c r="E7310" t="s">
        <v>31</v>
      </c>
      <c r="F7310">
        <v>1</v>
      </c>
    </row>
    <row r="7311" spans="1:6" x14ac:dyDescent="0.3">
      <c r="A7311" t="s">
        <v>7456</v>
      </c>
      <c r="B7311" t="s">
        <v>5383</v>
      </c>
      <c r="C7311" s="19" t="s">
        <v>29</v>
      </c>
      <c r="D7311" t="s">
        <v>5384</v>
      </c>
      <c r="E7311" t="s">
        <v>31</v>
      </c>
      <c r="F7311">
        <v>1</v>
      </c>
    </row>
    <row r="7312" spans="1:6" x14ac:dyDescent="0.3">
      <c r="A7312" t="s">
        <v>7457</v>
      </c>
      <c r="B7312" t="s">
        <v>5383</v>
      </c>
      <c r="C7312" s="19" t="s">
        <v>29</v>
      </c>
      <c r="D7312" t="s">
        <v>5384</v>
      </c>
      <c r="E7312" t="s">
        <v>31</v>
      </c>
      <c r="F7312">
        <v>1</v>
      </c>
    </row>
    <row r="7313" spans="1:6" x14ac:dyDescent="0.3">
      <c r="A7313" t="s">
        <v>7458</v>
      </c>
      <c r="B7313" t="s">
        <v>5383</v>
      </c>
      <c r="C7313" s="19" t="s">
        <v>29</v>
      </c>
      <c r="D7313" t="s">
        <v>5384</v>
      </c>
      <c r="E7313" t="s">
        <v>31</v>
      </c>
      <c r="F7313">
        <v>1</v>
      </c>
    </row>
    <row r="7314" spans="1:6" x14ac:dyDescent="0.3">
      <c r="A7314" t="s">
        <v>7459</v>
      </c>
      <c r="B7314" t="s">
        <v>5383</v>
      </c>
      <c r="C7314" s="19" t="s">
        <v>29</v>
      </c>
      <c r="D7314" t="s">
        <v>5384</v>
      </c>
      <c r="E7314" t="s">
        <v>31</v>
      </c>
      <c r="F7314">
        <v>1</v>
      </c>
    </row>
    <row r="7315" spans="1:6" x14ac:dyDescent="0.3">
      <c r="A7315" t="s">
        <v>7460</v>
      </c>
      <c r="B7315" t="s">
        <v>5383</v>
      </c>
      <c r="C7315" s="19" t="s">
        <v>29</v>
      </c>
      <c r="D7315" t="s">
        <v>5384</v>
      </c>
      <c r="E7315" t="s">
        <v>31</v>
      </c>
      <c r="F7315">
        <v>1</v>
      </c>
    </row>
    <row r="7316" spans="1:6" x14ac:dyDescent="0.3">
      <c r="A7316" t="s">
        <v>7461</v>
      </c>
      <c r="B7316" t="s">
        <v>5383</v>
      </c>
      <c r="C7316" s="19" t="s">
        <v>29</v>
      </c>
      <c r="D7316" t="s">
        <v>5384</v>
      </c>
      <c r="E7316" t="s">
        <v>31</v>
      </c>
      <c r="F7316">
        <v>1</v>
      </c>
    </row>
    <row r="7317" spans="1:6" x14ac:dyDescent="0.3">
      <c r="A7317" t="s">
        <v>7462</v>
      </c>
      <c r="B7317" t="s">
        <v>5383</v>
      </c>
      <c r="C7317" s="19" t="s">
        <v>29</v>
      </c>
      <c r="D7317" t="s">
        <v>5384</v>
      </c>
      <c r="E7317" t="s">
        <v>31</v>
      </c>
      <c r="F7317">
        <v>1</v>
      </c>
    </row>
    <row r="7318" spans="1:6" x14ac:dyDescent="0.3">
      <c r="A7318" t="s">
        <v>7463</v>
      </c>
      <c r="B7318" t="s">
        <v>5383</v>
      </c>
      <c r="C7318" s="19" t="s">
        <v>29</v>
      </c>
      <c r="D7318" t="s">
        <v>5384</v>
      </c>
      <c r="E7318" t="s">
        <v>31</v>
      </c>
      <c r="F7318">
        <v>1</v>
      </c>
    </row>
    <row r="7319" spans="1:6" x14ac:dyDescent="0.3">
      <c r="A7319" t="s">
        <v>7464</v>
      </c>
      <c r="B7319" t="s">
        <v>5383</v>
      </c>
      <c r="C7319" s="19" t="s">
        <v>29</v>
      </c>
      <c r="D7319" t="s">
        <v>5384</v>
      </c>
      <c r="E7319" t="s">
        <v>31</v>
      </c>
      <c r="F7319">
        <v>1</v>
      </c>
    </row>
    <row r="7320" spans="1:6" x14ac:dyDescent="0.3">
      <c r="A7320" t="s">
        <v>7465</v>
      </c>
      <c r="B7320" t="s">
        <v>5383</v>
      </c>
      <c r="C7320" s="19" t="s">
        <v>29</v>
      </c>
      <c r="D7320" t="s">
        <v>5384</v>
      </c>
      <c r="E7320" t="s">
        <v>31</v>
      </c>
      <c r="F7320">
        <v>1</v>
      </c>
    </row>
    <row r="7321" spans="1:6" x14ac:dyDescent="0.3">
      <c r="A7321" t="s">
        <v>7466</v>
      </c>
      <c r="B7321" t="s">
        <v>5383</v>
      </c>
      <c r="C7321" s="19" t="s">
        <v>29</v>
      </c>
      <c r="D7321" t="s">
        <v>5384</v>
      </c>
      <c r="E7321" t="s">
        <v>31</v>
      </c>
      <c r="F7321">
        <v>1</v>
      </c>
    </row>
    <row r="7322" spans="1:6" x14ac:dyDescent="0.3">
      <c r="A7322" t="s">
        <v>7467</v>
      </c>
      <c r="B7322" t="s">
        <v>5383</v>
      </c>
      <c r="C7322" s="19" t="s">
        <v>29</v>
      </c>
      <c r="D7322" t="s">
        <v>5384</v>
      </c>
      <c r="E7322" t="s">
        <v>31</v>
      </c>
      <c r="F7322">
        <v>1</v>
      </c>
    </row>
    <row r="7323" spans="1:6" x14ac:dyDescent="0.3">
      <c r="A7323" t="s">
        <v>7468</v>
      </c>
      <c r="B7323" t="s">
        <v>5383</v>
      </c>
      <c r="C7323" s="19" t="s">
        <v>29</v>
      </c>
      <c r="D7323" t="s">
        <v>5384</v>
      </c>
      <c r="E7323" t="s">
        <v>31</v>
      </c>
      <c r="F7323">
        <v>1</v>
      </c>
    </row>
    <row r="7324" spans="1:6" x14ac:dyDescent="0.3">
      <c r="A7324" t="s">
        <v>7469</v>
      </c>
      <c r="B7324" t="s">
        <v>5383</v>
      </c>
      <c r="C7324" s="19" t="s">
        <v>29</v>
      </c>
      <c r="D7324" t="s">
        <v>5384</v>
      </c>
      <c r="E7324" t="s">
        <v>31</v>
      </c>
      <c r="F7324">
        <v>1</v>
      </c>
    </row>
    <row r="7325" spans="1:6" x14ac:dyDescent="0.3">
      <c r="A7325" t="s">
        <v>7470</v>
      </c>
      <c r="B7325" t="s">
        <v>5383</v>
      </c>
      <c r="C7325" s="19" t="s">
        <v>29</v>
      </c>
      <c r="D7325" t="s">
        <v>5384</v>
      </c>
      <c r="E7325" t="s">
        <v>31</v>
      </c>
      <c r="F7325">
        <v>1</v>
      </c>
    </row>
    <row r="7326" spans="1:6" x14ac:dyDescent="0.3">
      <c r="A7326" t="s">
        <v>7471</v>
      </c>
      <c r="B7326" t="s">
        <v>5383</v>
      </c>
      <c r="C7326" s="19" t="s">
        <v>29</v>
      </c>
      <c r="D7326" t="s">
        <v>5384</v>
      </c>
      <c r="E7326" t="s">
        <v>31</v>
      </c>
      <c r="F7326">
        <v>1</v>
      </c>
    </row>
    <row r="7327" spans="1:6" x14ac:dyDescent="0.3">
      <c r="A7327" t="s">
        <v>7472</v>
      </c>
      <c r="B7327" t="s">
        <v>5383</v>
      </c>
      <c r="C7327" s="19" t="s">
        <v>29</v>
      </c>
      <c r="D7327" t="s">
        <v>5384</v>
      </c>
      <c r="E7327" t="s">
        <v>31</v>
      </c>
      <c r="F7327">
        <v>1</v>
      </c>
    </row>
    <row r="7328" spans="1:6" x14ac:dyDescent="0.3">
      <c r="A7328" t="s">
        <v>7473</v>
      </c>
      <c r="B7328" t="s">
        <v>5383</v>
      </c>
      <c r="C7328" s="19" t="s">
        <v>29</v>
      </c>
      <c r="D7328" t="s">
        <v>5384</v>
      </c>
      <c r="E7328" t="s">
        <v>31</v>
      </c>
      <c r="F7328">
        <v>1</v>
      </c>
    </row>
    <row r="7329" spans="1:6" x14ac:dyDescent="0.3">
      <c r="A7329" t="s">
        <v>7474</v>
      </c>
      <c r="B7329" t="s">
        <v>5383</v>
      </c>
      <c r="C7329" s="19" t="s">
        <v>29</v>
      </c>
      <c r="D7329" t="s">
        <v>5384</v>
      </c>
      <c r="E7329" t="s">
        <v>31</v>
      </c>
      <c r="F7329">
        <v>1</v>
      </c>
    </row>
    <row r="7330" spans="1:6" x14ac:dyDescent="0.3">
      <c r="A7330" t="s">
        <v>7475</v>
      </c>
      <c r="B7330" t="s">
        <v>5383</v>
      </c>
      <c r="C7330" s="19" t="s">
        <v>29</v>
      </c>
      <c r="D7330" t="s">
        <v>5384</v>
      </c>
      <c r="E7330" t="s">
        <v>31</v>
      </c>
      <c r="F7330">
        <v>1</v>
      </c>
    </row>
    <row r="7331" spans="1:6" x14ac:dyDescent="0.3">
      <c r="A7331" t="s">
        <v>7476</v>
      </c>
      <c r="B7331" t="s">
        <v>5383</v>
      </c>
      <c r="C7331" s="19" t="s">
        <v>29</v>
      </c>
      <c r="D7331" t="s">
        <v>5384</v>
      </c>
      <c r="E7331" t="s">
        <v>31</v>
      </c>
      <c r="F7331">
        <v>1</v>
      </c>
    </row>
    <row r="7332" spans="1:6" x14ac:dyDescent="0.3">
      <c r="A7332" t="s">
        <v>7477</v>
      </c>
      <c r="B7332" t="s">
        <v>5383</v>
      </c>
      <c r="C7332" s="19" t="s">
        <v>29</v>
      </c>
      <c r="D7332" t="s">
        <v>5384</v>
      </c>
      <c r="E7332" t="s">
        <v>31</v>
      </c>
      <c r="F7332">
        <v>1</v>
      </c>
    </row>
    <row r="7333" spans="1:6" x14ac:dyDescent="0.3">
      <c r="A7333" t="s">
        <v>7478</v>
      </c>
      <c r="B7333" t="s">
        <v>5383</v>
      </c>
      <c r="C7333" s="19" t="s">
        <v>29</v>
      </c>
      <c r="D7333" t="s">
        <v>5384</v>
      </c>
      <c r="E7333" t="s">
        <v>31</v>
      </c>
      <c r="F7333">
        <v>1</v>
      </c>
    </row>
    <row r="7334" spans="1:6" x14ac:dyDescent="0.3">
      <c r="A7334" t="s">
        <v>7479</v>
      </c>
      <c r="B7334" t="s">
        <v>5383</v>
      </c>
      <c r="C7334" s="19" t="s">
        <v>29</v>
      </c>
      <c r="D7334" t="s">
        <v>5384</v>
      </c>
      <c r="E7334" t="s">
        <v>31</v>
      </c>
      <c r="F7334">
        <v>1</v>
      </c>
    </row>
    <row r="7335" spans="1:6" x14ac:dyDescent="0.3">
      <c r="A7335" t="s">
        <v>7480</v>
      </c>
      <c r="B7335" t="s">
        <v>5383</v>
      </c>
      <c r="C7335" s="19" t="s">
        <v>29</v>
      </c>
      <c r="D7335" t="s">
        <v>5384</v>
      </c>
      <c r="E7335" t="s">
        <v>31</v>
      </c>
      <c r="F7335">
        <v>1</v>
      </c>
    </row>
    <row r="7336" spans="1:6" x14ac:dyDescent="0.3">
      <c r="A7336" t="s">
        <v>7481</v>
      </c>
      <c r="B7336" t="s">
        <v>5383</v>
      </c>
      <c r="C7336" s="19" t="s">
        <v>29</v>
      </c>
      <c r="D7336" t="s">
        <v>5384</v>
      </c>
      <c r="E7336" t="s">
        <v>31</v>
      </c>
      <c r="F7336">
        <v>1</v>
      </c>
    </row>
    <row r="7337" spans="1:6" x14ac:dyDescent="0.3">
      <c r="A7337" t="s">
        <v>7482</v>
      </c>
      <c r="B7337" t="s">
        <v>5383</v>
      </c>
      <c r="C7337" s="19" t="s">
        <v>29</v>
      </c>
      <c r="D7337" t="s">
        <v>5384</v>
      </c>
      <c r="E7337" t="s">
        <v>31</v>
      </c>
      <c r="F7337">
        <v>1</v>
      </c>
    </row>
    <row r="7338" spans="1:6" x14ac:dyDescent="0.3">
      <c r="A7338" t="s">
        <v>7483</v>
      </c>
      <c r="B7338" t="s">
        <v>5383</v>
      </c>
      <c r="C7338" s="19" t="s">
        <v>29</v>
      </c>
      <c r="D7338" t="s">
        <v>5384</v>
      </c>
      <c r="E7338" t="s">
        <v>31</v>
      </c>
      <c r="F7338">
        <v>1</v>
      </c>
    </row>
    <row r="7339" spans="1:6" x14ac:dyDescent="0.3">
      <c r="A7339" t="s">
        <v>7484</v>
      </c>
      <c r="B7339" t="s">
        <v>5383</v>
      </c>
      <c r="C7339" s="19" t="s">
        <v>29</v>
      </c>
      <c r="D7339" t="s">
        <v>5384</v>
      </c>
      <c r="E7339" t="s">
        <v>31</v>
      </c>
      <c r="F7339">
        <v>1</v>
      </c>
    </row>
    <row r="7340" spans="1:6" x14ac:dyDescent="0.3">
      <c r="A7340" t="s">
        <v>7485</v>
      </c>
      <c r="B7340" t="s">
        <v>5383</v>
      </c>
      <c r="C7340" s="19" t="s">
        <v>29</v>
      </c>
      <c r="D7340" t="s">
        <v>5384</v>
      </c>
      <c r="E7340" t="s">
        <v>31</v>
      </c>
      <c r="F7340">
        <v>1</v>
      </c>
    </row>
    <row r="7341" spans="1:6" x14ac:dyDescent="0.3">
      <c r="A7341" t="s">
        <v>7486</v>
      </c>
      <c r="B7341" t="s">
        <v>5383</v>
      </c>
      <c r="C7341" s="19" t="s">
        <v>29</v>
      </c>
      <c r="D7341" t="s">
        <v>5384</v>
      </c>
      <c r="E7341" t="s">
        <v>31</v>
      </c>
      <c r="F7341">
        <v>1</v>
      </c>
    </row>
    <row r="7342" spans="1:6" x14ac:dyDescent="0.3">
      <c r="A7342" t="s">
        <v>7487</v>
      </c>
      <c r="B7342" t="s">
        <v>5383</v>
      </c>
      <c r="C7342" s="19" t="s">
        <v>29</v>
      </c>
      <c r="D7342" t="s">
        <v>5384</v>
      </c>
      <c r="E7342" t="s">
        <v>31</v>
      </c>
      <c r="F7342">
        <v>1</v>
      </c>
    </row>
    <row r="7343" spans="1:6" x14ac:dyDescent="0.3">
      <c r="A7343" t="s">
        <v>7488</v>
      </c>
      <c r="B7343" t="s">
        <v>5383</v>
      </c>
      <c r="C7343" s="19" t="s">
        <v>29</v>
      </c>
      <c r="D7343" t="s">
        <v>5384</v>
      </c>
      <c r="E7343" t="s">
        <v>31</v>
      </c>
      <c r="F7343">
        <v>1</v>
      </c>
    </row>
    <row r="7344" spans="1:6" x14ac:dyDescent="0.3">
      <c r="A7344" t="s">
        <v>7489</v>
      </c>
      <c r="B7344" t="s">
        <v>5383</v>
      </c>
      <c r="C7344" s="19" t="s">
        <v>29</v>
      </c>
      <c r="D7344" t="s">
        <v>5384</v>
      </c>
      <c r="E7344" t="s">
        <v>31</v>
      </c>
      <c r="F7344">
        <v>1</v>
      </c>
    </row>
    <row r="7345" spans="1:6" x14ac:dyDescent="0.3">
      <c r="A7345" t="s">
        <v>7490</v>
      </c>
      <c r="B7345" t="s">
        <v>5383</v>
      </c>
      <c r="C7345" s="19" t="s">
        <v>29</v>
      </c>
      <c r="D7345" t="s">
        <v>5384</v>
      </c>
      <c r="E7345" t="s">
        <v>31</v>
      </c>
      <c r="F7345">
        <v>1</v>
      </c>
    </row>
    <row r="7346" spans="1:6" x14ac:dyDescent="0.3">
      <c r="A7346" t="s">
        <v>7491</v>
      </c>
      <c r="B7346" t="s">
        <v>5383</v>
      </c>
      <c r="C7346" s="19" t="s">
        <v>29</v>
      </c>
      <c r="D7346" t="s">
        <v>5384</v>
      </c>
      <c r="E7346" t="s">
        <v>31</v>
      </c>
      <c r="F7346">
        <v>1</v>
      </c>
    </row>
    <row r="7347" spans="1:6" x14ac:dyDescent="0.3">
      <c r="A7347" t="s">
        <v>7492</v>
      </c>
      <c r="B7347" t="s">
        <v>5383</v>
      </c>
      <c r="C7347" s="19" t="s">
        <v>29</v>
      </c>
      <c r="D7347" t="s">
        <v>5384</v>
      </c>
      <c r="E7347" t="s">
        <v>31</v>
      </c>
      <c r="F7347">
        <v>1</v>
      </c>
    </row>
    <row r="7348" spans="1:6" x14ac:dyDescent="0.3">
      <c r="A7348" t="s">
        <v>7493</v>
      </c>
      <c r="B7348" t="s">
        <v>5383</v>
      </c>
      <c r="C7348" s="19" t="s">
        <v>29</v>
      </c>
      <c r="D7348" t="s">
        <v>5384</v>
      </c>
      <c r="E7348" t="s">
        <v>31</v>
      </c>
      <c r="F7348">
        <v>1</v>
      </c>
    </row>
    <row r="7349" spans="1:6" x14ac:dyDescent="0.3">
      <c r="A7349" t="s">
        <v>7494</v>
      </c>
      <c r="B7349" t="s">
        <v>5383</v>
      </c>
      <c r="C7349" s="19" t="s">
        <v>29</v>
      </c>
      <c r="D7349" t="s">
        <v>5384</v>
      </c>
      <c r="E7349" t="s">
        <v>31</v>
      </c>
      <c r="F7349">
        <v>1</v>
      </c>
    </row>
    <row r="7350" spans="1:6" x14ac:dyDescent="0.3">
      <c r="A7350" t="s">
        <v>7495</v>
      </c>
      <c r="B7350" t="s">
        <v>5383</v>
      </c>
      <c r="C7350" s="19" t="s">
        <v>29</v>
      </c>
      <c r="D7350" t="s">
        <v>5384</v>
      </c>
      <c r="E7350" t="s">
        <v>31</v>
      </c>
      <c r="F7350">
        <v>1</v>
      </c>
    </row>
    <row r="7351" spans="1:6" x14ac:dyDescent="0.3">
      <c r="A7351" t="s">
        <v>7496</v>
      </c>
      <c r="B7351" t="s">
        <v>5383</v>
      </c>
      <c r="C7351" s="19" t="s">
        <v>29</v>
      </c>
      <c r="D7351" t="s">
        <v>5384</v>
      </c>
      <c r="E7351" t="s">
        <v>31</v>
      </c>
      <c r="F7351">
        <v>1</v>
      </c>
    </row>
    <row r="7352" spans="1:6" x14ac:dyDescent="0.3">
      <c r="A7352" t="s">
        <v>7497</v>
      </c>
      <c r="B7352" t="s">
        <v>5383</v>
      </c>
      <c r="C7352" s="19" t="s">
        <v>29</v>
      </c>
      <c r="D7352" t="s">
        <v>5384</v>
      </c>
      <c r="E7352" t="s">
        <v>31</v>
      </c>
      <c r="F7352">
        <v>1</v>
      </c>
    </row>
    <row r="7353" spans="1:6" x14ac:dyDescent="0.3">
      <c r="A7353" t="s">
        <v>7498</v>
      </c>
      <c r="B7353" t="s">
        <v>5383</v>
      </c>
      <c r="C7353" s="19" t="s">
        <v>29</v>
      </c>
      <c r="D7353" t="s">
        <v>5384</v>
      </c>
      <c r="E7353" t="s">
        <v>31</v>
      </c>
      <c r="F7353">
        <v>1</v>
      </c>
    </row>
    <row r="7354" spans="1:6" x14ac:dyDescent="0.3">
      <c r="A7354" t="s">
        <v>7499</v>
      </c>
      <c r="B7354" t="s">
        <v>5383</v>
      </c>
      <c r="C7354" s="19" t="s">
        <v>29</v>
      </c>
      <c r="D7354" t="s">
        <v>5384</v>
      </c>
      <c r="E7354" t="s">
        <v>31</v>
      </c>
      <c r="F7354">
        <v>1</v>
      </c>
    </row>
    <row r="7355" spans="1:6" x14ac:dyDescent="0.3">
      <c r="A7355" t="s">
        <v>7500</v>
      </c>
      <c r="B7355" t="s">
        <v>5383</v>
      </c>
      <c r="C7355" s="19" t="s">
        <v>29</v>
      </c>
      <c r="D7355" t="s">
        <v>5384</v>
      </c>
      <c r="E7355" t="s">
        <v>31</v>
      </c>
      <c r="F7355">
        <v>1</v>
      </c>
    </row>
    <row r="7356" spans="1:6" x14ac:dyDescent="0.3">
      <c r="A7356" t="s">
        <v>7501</v>
      </c>
      <c r="B7356" t="s">
        <v>5383</v>
      </c>
      <c r="C7356" s="19" t="s">
        <v>29</v>
      </c>
      <c r="D7356" t="s">
        <v>5384</v>
      </c>
      <c r="E7356" t="s">
        <v>31</v>
      </c>
      <c r="F7356">
        <v>1</v>
      </c>
    </row>
    <row r="7357" spans="1:6" x14ac:dyDescent="0.3">
      <c r="A7357" t="s">
        <v>7502</v>
      </c>
      <c r="B7357" t="s">
        <v>5383</v>
      </c>
      <c r="C7357" s="19" t="s">
        <v>29</v>
      </c>
      <c r="D7357" t="s">
        <v>5384</v>
      </c>
      <c r="E7357" t="s">
        <v>31</v>
      </c>
      <c r="F7357">
        <v>1</v>
      </c>
    </row>
    <row r="7358" spans="1:6" x14ac:dyDescent="0.3">
      <c r="A7358" t="s">
        <v>7503</v>
      </c>
      <c r="B7358" t="s">
        <v>5383</v>
      </c>
      <c r="C7358" s="19" t="s">
        <v>29</v>
      </c>
      <c r="D7358" t="s">
        <v>5384</v>
      </c>
      <c r="E7358" t="s">
        <v>31</v>
      </c>
      <c r="F7358">
        <v>1</v>
      </c>
    </row>
    <row r="7359" spans="1:6" x14ac:dyDescent="0.3">
      <c r="A7359" t="s">
        <v>7504</v>
      </c>
      <c r="B7359" t="s">
        <v>5383</v>
      </c>
      <c r="C7359" s="19" t="s">
        <v>29</v>
      </c>
      <c r="D7359" t="s">
        <v>5384</v>
      </c>
      <c r="E7359" t="s">
        <v>31</v>
      </c>
      <c r="F7359">
        <v>1</v>
      </c>
    </row>
    <row r="7360" spans="1:6" x14ac:dyDescent="0.3">
      <c r="A7360" t="s">
        <v>7505</v>
      </c>
      <c r="B7360" t="s">
        <v>5383</v>
      </c>
      <c r="C7360" s="19" t="s">
        <v>29</v>
      </c>
      <c r="D7360" t="s">
        <v>5384</v>
      </c>
      <c r="E7360" t="s">
        <v>31</v>
      </c>
      <c r="F7360">
        <v>1</v>
      </c>
    </row>
    <row r="7361" spans="1:6" x14ac:dyDescent="0.3">
      <c r="A7361" t="s">
        <v>7506</v>
      </c>
      <c r="B7361" t="s">
        <v>5383</v>
      </c>
      <c r="C7361" s="19" t="s">
        <v>29</v>
      </c>
      <c r="D7361" t="s">
        <v>5384</v>
      </c>
      <c r="E7361" t="s">
        <v>31</v>
      </c>
      <c r="F7361">
        <v>1</v>
      </c>
    </row>
    <row r="7362" spans="1:6" x14ac:dyDescent="0.3">
      <c r="A7362" t="s">
        <v>7507</v>
      </c>
      <c r="B7362" t="s">
        <v>5383</v>
      </c>
      <c r="C7362" s="19" t="s">
        <v>29</v>
      </c>
      <c r="D7362" t="s">
        <v>5384</v>
      </c>
      <c r="E7362" t="s">
        <v>31</v>
      </c>
      <c r="F7362">
        <v>1</v>
      </c>
    </row>
    <row r="7363" spans="1:6" x14ac:dyDescent="0.3">
      <c r="A7363" t="s">
        <v>7508</v>
      </c>
      <c r="B7363" t="s">
        <v>5383</v>
      </c>
      <c r="C7363" s="19" t="s">
        <v>29</v>
      </c>
      <c r="D7363" t="s">
        <v>5384</v>
      </c>
      <c r="E7363" t="s">
        <v>31</v>
      </c>
      <c r="F7363">
        <v>1</v>
      </c>
    </row>
    <row r="7364" spans="1:6" x14ac:dyDescent="0.3">
      <c r="A7364" t="s">
        <v>7509</v>
      </c>
      <c r="B7364" t="s">
        <v>5383</v>
      </c>
      <c r="C7364" s="19" t="s">
        <v>29</v>
      </c>
      <c r="D7364" t="s">
        <v>5384</v>
      </c>
      <c r="E7364" t="s">
        <v>31</v>
      </c>
      <c r="F7364">
        <v>1</v>
      </c>
    </row>
    <row r="7365" spans="1:6" x14ac:dyDescent="0.3">
      <c r="A7365" t="s">
        <v>7510</v>
      </c>
      <c r="B7365" t="s">
        <v>5383</v>
      </c>
      <c r="C7365" s="19" t="s">
        <v>29</v>
      </c>
      <c r="D7365" t="s">
        <v>5384</v>
      </c>
      <c r="E7365" t="s">
        <v>31</v>
      </c>
      <c r="F7365">
        <v>1</v>
      </c>
    </row>
    <row r="7366" spans="1:6" x14ac:dyDescent="0.3">
      <c r="A7366" t="s">
        <v>7511</v>
      </c>
      <c r="B7366" t="s">
        <v>5383</v>
      </c>
      <c r="C7366" s="19" t="s">
        <v>29</v>
      </c>
      <c r="D7366" t="s">
        <v>5384</v>
      </c>
      <c r="E7366" t="s">
        <v>31</v>
      </c>
      <c r="F7366">
        <v>1</v>
      </c>
    </row>
    <row r="7367" spans="1:6" x14ac:dyDescent="0.3">
      <c r="A7367" t="s">
        <v>7512</v>
      </c>
      <c r="B7367" t="s">
        <v>5383</v>
      </c>
      <c r="C7367" s="19" t="s">
        <v>29</v>
      </c>
      <c r="D7367" t="s">
        <v>5384</v>
      </c>
      <c r="E7367" t="s">
        <v>31</v>
      </c>
      <c r="F7367">
        <v>1</v>
      </c>
    </row>
    <row r="7368" spans="1:6" x14ac:dyDescent="0.3">
      <c r="A7368" t="s">
        <v>7513</v>
      </c>
      <c r="B7368" t="s">
        <v>5383</v>
      </c>
      <c r="C7368" s="19" t="s">
        <v>29</v>
      </c>
      <c r="D7368" t="s">
        <v>5384</v>
      </c>
      <c r="E7368" t="s">
        <v>31</v>
      </c>
      <c r="F7368">
        <v>1</v>
      </c>
    </row>
    <row r="7369" spans="1:6" x14ac:dyDescent="0.3">
      <c r="A7369" t="s">
        <v>7514</v>
      </c>
      <c r="B7369" t="s">
        <v>5383</v>
      </c>
      <c r="C7369" s="19" t="s">
        <v>29</v>
      </c>
      <c r="D7369" t="s">
        <v>5384</v>
      </c>
      <c r="E7369" t="s">
        <v>31</v>
      </c>
      <c r="F7369">
        <v>1</v>
      </c>
    </row>
    <row r="7370" spans="1:6" x14ac:dyDescent="0.3">
      <c r="A7370" t="s">
        <v>7515</v>
      </c>
      <c r="B7370" t="s">
        <v>5383</v>
      </c>
      <c r="C7370" s="19" t="s">
        <v>29</v>
      </c>
      <c r="D7370" t="s">
        <v>5384</v>
      </c>
      <c r="E7370" t="s">
        <v>31</v>
      </c>
      <c r="F7370">
        <v>1</v>
      </c>
    </row>
    <row r="7371" spans="1:6" x14ac:dyDescent="0.3">
      <c r="A7371" t="s">
        <v>7516</v>
      </c>
      <c r="B7371" t="s">
        <v>5383</v>
      </c>
      <c r="C7371" s="19" t="s">
        <v>29</v>
      </c>
      <c r="D7371" t="s">
        <v>5384</v>
      </c>
      <c r="E7371" t="s">
        <v>31</v>
      </c>
      <c r="F7371">
        <v>1</v>
      </c>
    </row>
    <row r="7372" spans="1:6" x14ac:dyDescent="0.3">
      <c r="A7372" t="s">
        <v>7517</v>
      </c>
      <c r="B7372" t="s">
        <v>5383</v>
      </c>
      <c r="C7372" s="19" t="s">
        <v>29</v>
      </c>
      <c r="D7372" t="s">
        <v>5384</v>
      </c>
      <c r="E7372" t="s">
        <v>31</v>
      </c>
      <c r="F7372">
        <v>1</v>
      </c>
    </row>
    <row r="7373" spans="1:6" x14ac:dyDescent="0.3">
      <c r="A7373" t="s">
        <v>7518</v>
      </c>
      <c r="B7373" t="s">
        <v>5383</v>
      </c>
      <c r="C7373" s="19" t="s">
        <v>29</v>
      </c>
      <c r="D7373" t="s">
        <v>5384</v>
      </c>
      <c r="E7373" t="s">
        <v>31</v>
      </c>
      <c r="F7373">
        <v>1</v>
      </c>
    </row>
    <row r="7374" spans="1:6" x14ac:dyDescent="0.3">
      <c r="A7374" t="s">
        <v>7519</v>
      </c>
      <c r="B7374" t="s">
        <v>5383</v>
      </c>
      <c r="C7374" s="19" t="s">
        <v>29</v>
      </c>
      <c r="D7374" t="s">
        <v>5384</v>
      </c>
      <c r="E7374" t="s">
        <v>31</v>
      </c>
      <c r="F7374">
        <v>1</v>
      </c>
    </row>
    <row r="7375" spans="1:6" x14ac:dyDescent="0.3">
      <c r="A7375" t="s">
        <v>7520</v>
      </c>
      <c r="B7375" t="s">
        <v>5383</v>
      </c>
      <c r="C7375" s="19" t="s">
        <v>29</v>
      </c>
      <c r="D7375" t="s">
        <v>5384</v>
      </c>
      <c r="E7375" t="s">
        <v>31</v>
      </c>
      <c r="F7375">
        <v>1</v>
      </c>
    </row>
    <row r="7376" spans="1:6" x14ac:dyDescent="0.3">
      <c r="A7376" t="s">
        <v>7521</v>
      </c>
      <c r="B7376" t="s">
        <v>5383</v>
      </c>
      <c r="C7376" s="19" t="s">
        <v>29</v>
      </c>
      <c r="D7376" t="s">
        <v>5384</v>
      </c>
      <c r="E7376" t="s">
        <v>31</v>
      </c>
      <c r="F7376">
        <v>1</v>
      </c>
    </row>
    <row r="7377" spans="1:6" x14ac:dyDescent="0.3">
      <c r="A7377" t="s">
        <v>7522</v>
      </c>
      <c r="B7377" t="s">
        <v>5383</v>
      </c>
      <c r="C7377" s="19" t="s">
        <v>29</v>
      </c>
      <c r="D7377" t="s">
        <v>5384</v>
      </c>
      <c r="E7377" t="s">
        <v>31</v>
      </c>
      <c r="F7377">
        <v>1</v>
      </c>
    </row>
    <row r="7378" spans="1:6" x14ac:dyDescent="0.3">
      <c r="A7378" t="s">
        <v>7523</v>
      </c>
      <c r="B7378" t="s">
        <v>5383</v>
      </c>
      <c r="C7378" s="19" t="s">
        <v>29</v>
      </c>
      <c r="D7378" t="s">
        <v>5384</v>
      </c>
      <c r="E7378" t="s">
        <v>31</v>
      </c>
      <c r="F7378">
        <v>1</v>
      </c>
    </row>
    <row r="7379" spans="1:6" x14ac:dyDescent="0.3">
      <c r="A7379" t="s">
        <v>7524</v>
      </c>
      <c r="B7379" t="s">
        <v>5383</v>
      </c>
      <c r="C7379" s="19" t="s">
        <v>29</v>
      </c>
      <c r="D7379" t="s">
        <v>5384</v>
      </c>
      <c r="E7379" t="s">
        <v>31</v>
      </c>
      <c r="F7379">
        <v>1</v>
      </c>
    </row>
    <row r="7380" spans="1:6" x14ac:dyDescent="0.3">
      <c r="A7380" t="s">
        <v>7525</v>
      </c>
      <c r="B7380" t="s">
        <v>5383</v>
      </c>
      <c r="C7380" s="19" t="s">
        <v>29</v>
      </c>
      <c r="D7380" t="s">
        <v>5384</v>
      </c>
      <c r="E7380" t="s">
        <v>31</v>
      </c>
      <c r="F7380">
        <v>1</v>
      </c>
    </row>
    <row r="7381" spans="1:6" x14ac:dyDescent="0.3">
      <c r="A7381" t="s">
        <v>7526</v>
      </c>
      <c r="B7381" t="s">
        <v>5383</v>
      </c>
      <c r="C7381" s="19" t="s">
        <v>29</v>
      </c>
      <c r="D7381" t="s">
        <v>5384</v>
      </c>
      <c r="E7381" t="s">
        <v>31</v>
      </c>
      <c r="F7381">
        <v>1</v>
      </c>
    </row>
    <row r="7382" spans="1:6" x14ac:dyDescent="0.3">
      <c r="A7382" t="s">
        <v>7527</v>
      </c>
      <c r="B7382" t="s">
        <v>5383</v>
      </c>
      <c r="C7382" s="19" t="s">
        <v>29</v>
      </c>
      <c r="D7382" t="s">
        <v>5384</v>
      </c>
      <c r="E7382" t="s">
        <v>31</v>
      </c>
      <c r="F7382">
        <v>1</v>
      </c>
    </row>
    <row r="7383" spans="1:6" x14ac:dyDescent="0.3">
      <c r="A7383" t="s">
        <v>7528</v>
      </c>
      <c r="B7383" t="s">
        <v>5383</v>
      </c>
      <c r="C7383" s="19" t="s">
        <v>29</v>
      </c>
      <c r="D7383" t="s">
        <v>5384</v>
      </c>
      <c r="E7383" t="s">
        <v>31</v>
      </c>
      <c r="F7383">
        <v>1</v>
      </c>
    </row>
    <row r="7384" spans="1:6" x14ac:dyDescent="0.3">
      <c r="A7384" t="s">
        <v>7529</v>
      </c>
      <c r="B7384" t="s">
        <v>5383</v>
      </c>
      <c r="C7384" s="19" t="s">
        <v>29</v>
      </c>
      <c r="D7384" t="s">
        <v>5384</v>
      </c>
      <c r="E7384" t="s">
        <v>31</v>
      </c>
      <c r="F7384">
        <v>1</v>
      </c>
    </row>
    <row r="7385" spans="1:6" x14ac:dyDescent="0.3">
      <c r="A7385" t="s">
        <v>7530</v>
      </c>
      <c r="B7385" t="s">
        <v>5383</v>
      </c>
      <c r="C7385" s="19" t="s">
        <v>29</v>
      </c>
      <c r="D7385" t="s">
        <v>5384</v>
      </c>
      <c r="E7385" t="s">
        <v>31</v>
      </c>
      <c r="F7385">
        <v>1</v>
      </c>
    </row>
    <row r="7386" spans="1:6" x14ac:dyDescent="0.3">
      <c r="A7386" t="s">
        <v>7531</v>
      </c>
      <c r="B7386" t="s">
        <v>5383</v>
      </c>
      <c r="C7386" s="19" t="s">
        <v>29</v>
      </c>
      <c r="D7386" t="s">
        <v>5384</v>
      </c>
      <c r="E7386" t="s">
        <v>31</v>
      </c>
      <c r="F7386">
        <v>1</v>
      </c>
    </row>
    <row r="7387" spans="1:6" x14ac:dyDescent="0.3">
      <c r="A7387" t="s">
        <v>7532</v>
      </c>
      <c r="B7387" t="s">
        <v>5383</v>
      </c>
      <c r="C7387" s="19" t="s">
        <v>29</v>
      </c>
      <c r="D7387" t="s">
        <v>5384</v>
      </c>
      <c r="E7387" t="s">
        <v>31</v>
      </c>
      <c r="F7387">
        <v>1</v>
      </c>
    </row>
    <row r="7388" spans="1:6" x14ac:dyDescent="0.3">
      <c r="A7388" t="s">
        <v>7533</v>
      </c>
      <c r="B7388" t="s">
        <v>5383</v>
      </c>
      <c r="C7388" s="19" t="s">
        <v>29</v>
      </c>
      <c r="D7388" t="s">
        <v>5384</v>
      </c>
      <c r="E7388" t="s">
        <v>31</v>
      </c>
      <c r="F7388">
        <v>1</v>
      </c>
    </row>
    <row r="7389" spans="1:6" x14ac:dyDescent="0.3">
      <c r="A7389" t="s">
        <v>7534</v>
      </c>
      <c r="B7389" t="s">
        <v>5383</v>
      </c>
      <c r="C7389" s="19" t="s">
        <v>29</v>
      </c>
      <c r="D7389" t="s">
        <v>5384</v>
      </c>
      <c r="E7389" t="s">
        <v>31</v>
      </c>
      <c r="F7389">
        <v>1</v>
      </c>
    </row>
    <row r="7390" spans="1:6" x14ac:dyDescent="0.3">
      <c r="A7390" t="s">
        <v>7535</v>
      </c>
      <c r="B7390" t="s">
        <v>5383</v>
      </c>
      <c r="C7390" s="19" t="s">
        <v>29</v>
      </c>
      <c r="D7390" t="s">
        <v>5384</v>
      </c>
      <c r="E7390" t="s">
        <v>31</v>
      </c>
      <c r="F7390">
        <v>1</v>
      </c>
    </row>
    <row r="7391" spans="1:6" x14ac:dyDescent="0.3">
      <c r="A7391" t="s">
        <v>7536</v>
      </c>
      <c r="B7391" t="s">
        <v>5383</v>
      </c>
      <c r="C7391" s="19" t="s">
        <v>29</v>
      </c>
      <c r="D7391" t="s">
        <v>5384</v>
      </c>
      <c r="E7391" t="s">
        <v>31</v>
      </c>
      <c r="F7391">
        <v>1</v>
      </c>
    </row>
    <row r="7392" spans="1:6" x14ac:dyDescent="0.3">
      <c r="A7392" t="s">
        <v>7537</v>
      </c>
      <c r="B7392" t="s">
        <v>5383</v>
      </c>
      <c r="C7392" s="19" t="s">
        <v>29</v>
      </c>
      <c r="D7392" t="s">
        <v>5384</v>
      </c>
      <c r="E7392" t="s">
        <v>31</v>
      </c>
      <c r="F7392">
        <v>1</v>
      </c>
    </row>
    <row r="7393" spans="1:6" x14ac:dyDescent="0.3">
      <c r="A7393" t="s">
        <v>7538</v>
      </c>
      <c r="B7393" t="s">
        <v>5383</v>
      </c>
      <c r="C7393" s="19" t="s">
        <v>29</v>
      </c>
      <c r="D7393" t="s">
        <v>5384</v>
      </c>
      <c r="E7393" t="s">
        <v>31</v>
      </c>
      <c r="F7393">
        <v>1</v>
      </c>
    </row>
    <row r="7394" spans="1:6" x14ac:dyDescent="0.3">
      <c r="A7394" t="s">
        <v>7539</v>
      </c>
      <c r="B7394" t="s">
        <v>5383</v>
      </c>
      <c r="C7394" s="19" t="s">
        <v>29</v>
      </c>
      <c r="D7394" t="s">
        <v>5384</v>
      </c>
      <c r="E7394" t="s">
        <v>31</v>
      </c>
      <c r="F7394">
        <v>1</v>
      </c>
    </row>
    <row r="7395" spans="1:6" x14ac:dyDescent="0.3">
      <c r="A7395" t="s">
        <v>7540</v>
      </c>
      <c r="B7395" t="s">
        <v>5383</v>
      </c>
      <c r="C7395" s="19" t="s">
        <v>29</v>
      </c>
      <c r="D7395" t="s">
        <v>5384</v>
      </c>
      <c r="E7395" t="s">
        <v>31</v>
      </c>
      <c r="F7395">
        <v>1</v>
      </c>
    </row>
    <row r="7396" spans="1:6" x14ac:dyDescent="0.3">
      <c r="A7396" t="s">
        <v>7541</v>
      </c>
      <c r="B7396" t="s">
        <v>5383</v>
      </c>
      <c r="C7396" s="19" t="s">
        <v>29</v>
      </c>
      <c r="D7396" t="s">
        <v>5384</v>
      </c>
      <c r="E7396" t="s">
        <v>31</v>
      </c>
      <c r="F7396">
        <v>1</v>
      </c>
    </row>
    <row r="7397" spans="1:6" x14ac:dyDescent="0.3">
      <c r="A7397" t="s">
        <v>7542</v>
      </c>
      <c r="B7397" t="s">
        <v>5383</v>
      </c>
      <c r="C7397" s="19" t="s">
        <v>29</v>
      </c>
      <c r="D7397" t="s">
        <v>5384</v>
      </c>
      <c r="E7397" t="s">
        <v>31</v>
      </c>
      <c r="F7397">
        <v>1</v>
      </c>
    </row>
    <row r="7398" spans="1:6" x14ac:dyDescent="0.3">
      <c r="A7398" t="s">
        <v>7543</v>
      </c>
      <c r="B7398" t="s">
        <v>5383</v>
      </c>
      <c r="C7398" s="19" t="s">
        <v>29</v>
      </c>
      <c r="D7398" t="s">
        <v>5384</v>
      </c>
      <c r="E7398" t="s">
        <v>31</v>
      </c>
      <c r="F7398">
        <v>1</v>
      </c>
    </row>
    <row r="7399" spans="1:6" x14ac:dyDescent="0.3">
      <c r="A7399" t="s">
        <v>7544</v>
      </c>
      <c r="B7399" t="s">
        <v>5383</v>
      </c>
      <c r="C7399" s="19" t="s">
        <v>29</v>
      </c>
      <c r="D7399" t="s">
        <v>5384</v>
      </c>
      <c r="E7399" t="s">
        <v>31</v>
      </c>
      <c r="F7399">
        <v>1</v>
      </c>
    </row>
    <row r="7400" spans="1:6" x14ac:dyDescent="0.3">
      <c r="A7400" t="s">
        <v>7545</v>
      </c>
      <c r="B7400" t="s">
        <v>5383</v>
      </c>
      <c r="C7400" s="19" t="s">
        <v>29</v>
      </c>
      <c r="D7400" t="s">
        <v>5384</v>
      </c>
      <c r="E7400" t="s">
        <v>31</v>
      </c>
      <c r="F7400">
        <v>1</v>
      </c>
    </row>
    <row r="7401" spans="1:6" x14ac:dyDescent="0.3">
      <c r="A7401" t="s">
        <v>7546</v>
      </c>
      <c r="B7401" t="s">
        <v>5383</v>
      </c>
      <c r="C7401" s="19" t="s">
        <v>29</v>
      </c>
      <c r="D7401" t="s">
        <v>5384</v>
      </c>
      <c r="E7401" t="s">
        <v>31</v>
      </c>
      <c r="F7401">
        <v>1</v>
      </c>
    </row>
    <row r="7402" spans="1:6" x14ac:dyDescent="0.3">
      <c r="A7402" t="s">
        <v>7547</v>
      </c>
      <c r="B7402" t="s">
        <v>5383</v>
      </c>
      <c r="C7402" s="19" t="s">
        <v>29</v>
      </c>
      <c r="D7402" t="s">
        <v>5384</v>
      </c>
      <c r="E7402" t="s">
        <v>31</v>
      </c>
      <c r="F7402">
        <v>1</v>
      </c>
    </row>
    <row r="7403" spans="1:6" x14ac:dyDescent="0.3">
      <c r="A7403" t="s">
        <v>7548</v>
      </c>
      <c r="B7403" t="s">
        <v>5383</v>
      </c>
      <c r="C7403" s="19" t="s">
        <v>29</v>
      </c>
      <c r="D7403" t="s">
        <v>5384</v>
      </c>
      <c r="E7403" t="s">
        <v>31</v>
      </c>
      <c r="F7403">
        <v>1</v>
      </c>
    </row>
    <row r="7404" spans="1:6" x14ac:dyDescent="0.3">
      <c r="A7404" t="s">
        <v>7549</v>
      </c>
      <c r="B7404" t="s">
        <v>5383</v>
      </c>
      <c r="C7404" s="19" t="s">
        <v>29</v>
      </c>
      <c r="D7404" t="s">
        <v>5384</v>
      </c>
      <c r="E7404" t="s">
        <v>31</v>
      </c>
      <c r="F7404">
        <v>1</v>
      </c>
    </row>
    <row r="7405" spans="1:6" x14ac:dyDescent="0.3">
      <c r="A7405" t="s">
        <v>7550</v>
      </c>
      <c r="B7405" t="s">
        <v>5383</v>
      </c>
      <c r="C7405" s="19" t="s">
        <v>29</v>
      </c>
      <c r="D7405" t="s">
        <v>5384</v>
      </c>
      <c r="E7405" t="s">
        <v>31</v>
      </c>
      <c r="F7405">
        <v>1</v>
      </c>
    </row>
    <row r="7406" spans="1:6" x14ac:dyDescent="0.3">
      <c r="A7406" t="s">
        <v>7551</v>
      </c>
      <c r="B7406" t="s">
        <v>5383</v>
      </c>
      <c r="C7406" s="19" t="s">
        <v>29</v>
      </c>
      <c r="D7406" t="s">
        <v>5384</v>
      </c>
      <c r="E7406" t="s">
        <v>31</v>
      </c>
      <c r="F7406">
        <v>1</v>
      </c>
    </row>
    <row r="7407" spans="1:6" x14ac:dyDescent="0.3">
      <c r="A7407" t="s">
        <v>7552</v>
      </c>
      <c r="B7407" t="s">
        <v>5383</v>
      </c>
      <c r="C7407" s="19" t="s">
        <v>29</v>
      </c>
      <c r="D7407" t="s">
        <v>5384</v>
      </c>
      <c r="E7407" t="s">
        <v>31</v>
      </c>
      <c r="F7407">
        <v>1</v>
      </c>
    </row>
    <row r="7408" spans="1:6" x14ac:dyDescent="0.3">
      <c r="A7408" t="s">
        <v>7553</v>
      </c>
      <c r="B7408" t="s">
        <v>5383</v>
      </c>
      <c r="C7408" s="19" t="s">
        <v>29</v>
      </c>
      <c r="D7408" t="s">
        <v>5384</v>
      </c>
      <c r="E7408" t="s">
        <v>31</v>
      </c>
      <c r="F7408">
        <v>1</v>
      </c>
    </row>
    <row r="7409" spans="1:6" x14ac:dyDescent="0.3">
      <c r="A7409" t="s">
        <v>7554</v>
      </c>
      <c r="B7409" t="s">
        <v>5383</v>
      </c>
      <c r="C7409" s="19" t="s">
        <v>29</v>
      </c>
      <c r="D7409" t="s">
        <v>5384</v>
      </c>
      <c r="E7409" t="s">
        <v>31</v>
      </c>
      <c r="F7409">
        <v>1</v>
      </c>
    </row>
    <row r="7410" spans="1:6" x14ac:dyDescent="0.3">
      <c r="A7410" t="s">
        <v>7555</v>
      </c>
      <c r="B7410" t="s">
        <v>5383</v>
      </c>
      <c r="C7410" s="19" t="s">
        <v>29</v>
      </c>
      <c r="D7410" t="s">
        <v>5384</v>
      </c>
      <c r="E7410" t="s">
        <v>31</v>
      </c>
      <c r="F7410">
        <v>1</v>
      </c>
    </row>
    <row r="7411" spans="1:6" x14ac:dyDescent="0.3">
      <c r="A7411" t="s">
        <v>7556</v>
      </c>
      <c r="B7411" t="s">
        <v>5383</v>
      </c>
      <c r="C7411" s="19" t="s">
        <v>29</v>
      </c>
      <c r="D7411" t="s">
        <v>5384</v>
      </c>
      <c r="E7411" t="s">
        <v>31</v>
      </c>
      <c r="F7411">
        <v>1</v>
      </c>
    </row>
    <row r="7412" spans="1:6" x14ac:dyDescent="0.3">
      <c r="A7412" t="s">
        <v>7557</v>
      </c>
      <c r="B7412" t="s">
        <v>5383</v>
      </c>
      <c r="C7412" s="19" t="s">
        <v>29</v>
      </c>
      <c r="D7412" t="s">
        <v>5384</v>
      </c>
      <c r="E7412" t="s">
        <v>31</v>
      </c>
      <c r="F7412">
        <v>1</v>
      </c>
    </row>
    <row r="7413" spans="1:6" x14ac:dyDescent="0.3">
      <c r="A7413" t="s">
        <v>7558</v>
      </c>
      <c r="B7413" t="s">
        <v>5383</v>
      </c>
      <c r="C7413" s="19" t="s">
        <v>29</v>
      </c>
      <c r="D7413" t="s">
        <v>5384</v>
      </c>
      <c r="E7413" t="s">
        <v>31</v>
      </c>
      <c r="F7413">
        <v>1</v>
      </c>
    </row>
    <row r="7414" spans="1:6" x14ac:dyDescent="0.3">
      <c r="A7414" t="s">
        <v>7559</v>
      </c>
      <c r="B7414" t="s">
        <v>5383</v>
      </c>
      <c r="C7414" s="19" t="s">
        <v>29</v>
      </c>
      <c r="D7414" t="s">
        <v>5384</v>
      </c>
      <c r="E7414" t="s">
        <v>31</v>
      </c>
      <c r="F7414">
        <v>1</v>
      </c>
    </row>
    <row r="7415" spans="1:6" x14ac:dyDescent="0.3">
      <c r="A7415" t="s">
        <v>7560</v>
      </c>
      <c r="B7415" t="s">
        <v>5383</v>
      </c>
      <c r="C7415" s="19" t="s">
        <v>29</v>
      </c>
      <c r="D7415" t="s">
        <v>5384</v>
      </c>
      <c r="E7415" t="s">
        <v>31</v>
      </c>
      <c r="F7415">
        <v>1</v>
      </c>
    </row>
    <row r="7416" spans="1:6" x14ac:dyDescent="0.3">
      <c r="A7416" t="s">
        <v>7561</v>
      </c>
      <c r="B7416" t="s">
        <v>5383</v>
      </c>
      <c r="C7416" s="19" t="s">
        <v>29</v>
      </c>
      <c r="D7416" t="s">
        <v>5384</v>
      </c>
      <c r="E7416" t="s">
        <v>31</v>
      </c>
      <c r="F7416">
        <v>1</v>
      </c>
    </row>
    <row r="7417" spans="1:6" x14ac:dyDescent="0.3">
      <c r="A7417" t="s">
        <v>7562</v>
      </c>
      <c r="B7417" t="s">
        <v>5383</v>
      </c>
      <c r="C7417" s="19" t="s">
        <v>29</v>
      </c>
      <c r="D7417" t="s">
        <v>5384</v>
      </c>
      <c r="E7417" t="s">
        <v>31</v>
      </c>
      <c r="F7417">
        <v>1</v>
      </c>
    </row>
    <row r="7418" spans="1:6" x14ac:dyDescent="0.3">
      <c r="A7418" t="s">
        <v>7563</v>
      </c>
      <c r="B7418" t="s">
        <v>5383</v>
      </c>
      <c r="C7418" s="19" t="s">
        <v>29</v>
      </c>
      <c r="D7418" t="s">
        <v>5384</v>
      </c>
      <c r="E7418" t="s">
        <v>31</v>
      </c>
      <c r="F7418">
        <v>1</v>
      </c>
    </row>
    <row r="7419" spans="1:6" x14ac:dyDescent="0.3">
      <c r="A7419" t="s">
        <v>7564</v>
      </c>
      <c r="B7419" t="s">
        <v>5383</v>
      </c>
      <c r="C7419" s="19" t="s">
        <v>29</v>
      </c>
      <c r="D7419" t="s">
        <v>5384</v>
      </c>
      <c r="E7419" t="s">
        <v>31</v>
      </c>
      <c r="F7419">
        <v>1</v>
      </c>
    </row>
    <row r="7420" spans="1:6" x14ac:dyDescent="0.3">
      <c r="A7420" t="s">
        <v>7565</v>
      </c>
      <c r="B7420" t="s">
        <v>5383</v>
      </c>
      <c r="C7420" s="19" t="s">
        <v>29</v>
      </c>
      <c r="D7420" t="s">
        <v>5384</v>
      </c>
      <c r="E7420" t="s">
        <v>31</v>
      </c>
      <c r="F7420">
        <v>1</v>
      </c>
    </row>
    <row r="7421" spans="1:6" x14ac:dyDescent="0.3">
      <c r="A7421" t="s">
        <v>7566</v>
      </c>
      <c r="B7421" t="s">
        <v>5383</v>
      </c>
      <c r="C7421" s="19" t="s">
        <v>29</v>
      </c>
      <c r="D7421" t="s">
        <v>5384</v>
      </c>
      <c r="E7421" t="s">
        <v>31</v>
      </c>
      <c r="F7421">
        <v>1</v>
      </c>
    </row>
    <row r="7422" spans="1:6" x14ac:dyDescent="0.3">
      <c r="A7422" t="s">
        <v>7567</v>
      </c>
      <c r="B7422" t="s">
        <v>5383</v>
      </c>
      <c r="C7422" s="19" t="s">
        <v>29</v>
      </c>
      <c r="D7422" t="s">
        <v>5384</v>
      </c>
      <c r="E7422" t="s">
        <v>31</v>
      </c>
      <c r="F7422">
        <v>1</v>
      </c>
    </row>
    <row r="7423" spans="1:6" x14ac:dyDescent="0.3">
      <c r="A7423" t="s">
        <v>7568</v>
      </c>
      <c r="B7423" t="s">
        <v>5383</v>
      </c>
      <c r="C7423" s="19" t="s">
        <v>29</v>
      </c>
      <c r="D7423" t="s">
        <v>5384</v>
      </c>
      <c r="E7423" t="s">
        <v>31</v>
      </c>
      <c r="F7423">
        <v>1</v>
      </c>
    </row>
    <row r="7424" spans="1:6" x14ac:dyDescent="0.3">
      <c r="A7424" t="s">
        <v>7569</v>
      </c>
      <c r="B7424" t="s">
        <v>5383</v>
      </c>
      <c r="C7424" s="19" t="s">
        <v>29</v>
      </c>
      <c r="D7424" t="s">
        <v>5384</v>
      </c>
      <c r="E7424" t="s">
        <v>31</v>
      </c>
      <c r="F7424">
        <v>1</v>
      </c>
    </row>
    <row r="7425" spans="1:6" x14ac:dyDescent="0.3">
      <c r="A7425" t="s">
        <v>7570</v>
      </c>
      <c r="B7425" t="s">
        <v>5383</v>
      </c>
      <c r="C7425" s="19" t="s">
        <v>29</v>
      </c>
      <c r="D7425" t="s">
        <v>5384</v>
      </c>
      <c r="E7425" t="s">
        <v>31</v>
      </c>
      <c r="F7425">
        <v>1</v>
      </c>
    </row>
    <row r="7426" spans="1:6" x14ac:dyDescent="0.3">
      <c r="A7426" t="s">
        <v>7571</v>
      </c>
      <c r="B7426" t="s">
        <v>5383</v>
      </c>
      <c r="C7426" s="19" t="s">
        <v>29</v>
      </c>
      <c r="D7426" t="s">
        <v>5384</v>
      </c>
      <c r="E7426" t="s">
        <v>31</v>
      </c>
      <c r="F7426">
        <v>1</v>
      </c>
    </row>
    <row r="7427" spans="1:6" x14ac:dyDescent="0.3">
      <c r="A7427" t="s">
        <v>7572</v>
      </c>
      <c r="B7427" t="s">
        <v>5383</v>
      </c>
      <c r="C7427" s="19" t="s">
        <v>29</v>
      </c>
      <c r="D7427" t="s">
        <v>5384</v>
      </c>
      <c r="E7427" t="s">
        <v>31</v>
      </c>
      <c r="F7427">
        <v>1</v>
      </c>
    </row>
    <row r="7428" spans="1:6" x14ac:dyDescent="0.3">
      <c r="A7428" t="s">
        <v>7573</v>
      </c>
      <c r="B7428" t="s">
        <v>5383</v>
      </c>
      <c r="C7428" s="19" t="s">
        <v>29</v>
      </c>
      <c r="D7428" t="s">
        <v>5384</v>
      </c>
      <c r="E7428" t="s">
        <v>31</v>
      </c>
      <c r="F7428">
        <v>1</v>
      </c>
    </row>
    <row r="7429" spans="1:6" x14ac:dyDescent="0.3">
      <c r="A7429" t="s">
        <v>7574</v>
      </c>
      <c r="B7429" t="s">
        <v>5383</v>
      </c>
      <c r="C7429" s="19" t="s">
        <v>29</v>
      </c>
      <c r="D7429" t="s">
        <v>5384</v>
      </c>
      <c r="E7429" t="s">
        <v>31</v>
      </c>
      <c r="F7429">
        <v>1</v>
      </c>
    </row>
    <row r="7430" spans="1:6" x14ac:dyDescent="0.3">
      <c r="A7430" t="s">
        <v>7575</v>
      </c>
      <c r="B7430" t="s">
        <v>5383</v>
      </c>
      <c r="C7430" s="19" t="s">
        <v>29</v>
      </c>
      <c r="D7430" t="s">
        <v>5384</v>
      </c>
      <c r="E7430" t="s">
        <v>31</v>
      </c>
      <c r="F7430">
        <v>1</v>
      </c>
    </row>
    <row r="7431" spans="1:6" x14ac:dyDescent="0.3">
      <c r="A7431" t="s">
        <v>7576</v>
      </c>
      <c r="B7431" t="s">
        <v>5383</v>
      </c>
      <c r="C7431" s="19" t="s">
        <v>29</v>
      </c>
      <c r="D7431" t="s">
        <v>5384</v>
      </c>
      <c r="E7431" t="s">
        <v>31</v>
      </c>
      <c r="F7431">
        <v>1</v>
      </c>
    </row>
    <row r="7432" spans="1:6" x14ac:dyDescent="0.3">
      <c r="A7432" t="s">
        <v>7577</v>
      </c>
      <c r="B7432" t="s">
        <v>5383</v>
      </c>
      <c r="C7432" s="19" t="s">
        <v>29</v>
      </c>
      <c r="D7432" t="s">
        <v>5384</v>
      </c>
      <c r="E7432" t="s">
        <v>31</v>
      </c>
      <c r="F7432">
        <v>1</v>
      </c>
    </row>
    <row r="7433" spans="1:6" x14ac:dyDescent="0.3">
      <c r="A7433" t="s">
        <v>7578</v>
      </c>
      <c r="B7433" t="s">
        <v>5383</v>
      </c>
      <c r="C7433" s="19" t="s">
        <v>29</v>
      </c>
      <c r="D7433" t="s">
        <v>5384</v>
      </c>
      <c r="E7433" t="s">
        <v>31</v>
      </c>
      <c r="F7433">
        <v>1</v>
      </c>
    </row>
    <row r="7434" spans="1:6" x14ac:dyDescent="0.3">
      <c r="A7434" t="s">
        <v>7579</v>
      </c>
      <c r="B7434" t="s">
        <v>5383</v>
      </c>
      <c r="C7434" s="19" t="s">
        <v>29</v>
      </c>
      <c r="D7434" t="s">
        <v>5384</v>
      </c>
      <c r="E7434" t="s">
        <v>31</v>
      </c>
      <c r="F7434">
        <v>1</v>
      </c>
    </row>
    <row r="7435" spans="1:6" x14ac:dyDescent="0.3">
      <c r="A7435" t="s">
        <v>7580</v>
      </c>
      <c r="B7435" t="s">
        <v>5383</v>
      </c>
      <c r="C7435" s="19" t="s">
        <v>29</v>
      </c>
      <c r="D7435" t="s">
        <v>5384</v>
      </c>
      <c r="E7435" t="s">
        <v>31</v>
      </c>
      <c r="F7435">
        <v>1</v>
      </c>
    </row>
    <row r="7436" spans="1:6" x14ac:dyDescent="0.3">
      <c r="A7436" t="s">
        <v>7581</v>
      </c>
      <c r="B7436" t="s">
        <v>5383</v>
      </c>
      <c r="C7436" s="19" t="s">
        <v>29</v>
      </c>
      <c r="D7436" t="s">
        <v>5384</v>
      </c>
      <c r="E7436" t="s">
        <v>31</v>
      </c>
      <c r="F7436">
        <v>1</v>
      </c>
    </row>
    <row r="7437" spans="1:6" x14ac:dyDescent="0.3">
      <c r="A7437" t="s">
        <v>7582</v>
      </c>
      <c r="B7437" t="s">
        <v>5377</v>
      </c>
      <c r="C7437" s="19" t="s">
        <v>29</v>
      </c>
      <c r="D7437" t="s">
        <v>5378</v>
      </c>
      <c r="E7437" t="s">
        <v>31</v>
      </c>
      <c r="F7437">
        <v>1</v>
      </c>
    </row>
    <row r="7438" spans="1:6" x14ac:dyDescent="0.3">
      <c r="A7438" t="s">
        <v>7583</v>
      </c>
      <c r="B7438" t="s">
        <v>5377</v>
      </c>
      <c r="C7438" s="19" t="s">
        <v>29</v>
      </c>
      <c r="D7438" t="s">
        <v>5378</v>
      </c>
      <c r="E7438" t="s">
        <v>31</v>
      </c>
      <c r="F7438">
        <v>1</v>
      </c>
    </row>
    <row r="7439" spans="1:6" x14ac:dyDescent="0.3">
      <c r="A7439" t="s">
        <v>7584</v>
      </c>
      <c r="B7439" t="s">
        <v>5377</v>
      </c>
      <c r="C7439" s="19" t="s">
        <v>29</v>
      </c>
      <c r="D7439" t="s">
        <v>5378</v>
      </c>
      <c r="E7439" t="s">
        <v>31</v>
      </c>
      <c r="F7439">
        <v>1</v>
      </c>
    </row>
    <row r="7440" spans="1:6" x14ac:dyDescent="0.3">
      <c r="A7440" t="s">
        <v>7585</v>
      </c>
      <c r="B7440" t="s">
        <v>5377</v>
      </c>
      <c r="C7440" s="19" t="s">
        <v>29</v>
      </c>
      <c r="D7440" t="s">
        <v>5378</v>
      </c>
      <c r="E7440" t="s">
        <v>31</v>
      </c>
      <c r="F7440">
        <v>1</v>
      </c>
    </row>
    <row r="7441" spans="1:6" x14ac:dyDescent="0.3">
      <c r="A7441" t="s">
        <v>7586</v>
      </c>
      <c r="B7441" t="s">
        <v>5377</v>
      </c>
      <c r="C7441" s="19" t="s">
        <v>29</v>
      </c>
      <c r="D7441" t="s">
        <v>5378</v>
      </c>
      <c r="E7441" t="s">
        <v>31</v>
      </c>
      <c r="F7441">
        <v>1</v>
      </c>
    </row>
    <row r="7442" spans="1:6" x14ac:dyDescent="0.3">
      <c r="A7442" t="s">
        <v>7587</v>
      </c>
      <c r="B7442" t="s">
        <v>5377</v>
      </c>
      <c r="C7442" s="19" t="s">
        <v>29</v>
      </c>
      <c r="D7442" t="s">
        <v>5378</v>
      </c>
      <c r="E7442" t="s">
        <v>31</v>
      </c>
      <c r="F7442">
        <v>1</v>
      </c>
    </row>
    <row r="7443" spans="1:6" x14ac:dyDescent="0.3">
      <c r="A7443" t="s">
        <v>7588</v>
      </c>
      <c r="B7443" t="s">
        <v>5377</v>
      </c>
      <c r="C7443" s="19" t="s">
        <v>29</v>
      </c>
      <c r="D7443" t="s">
        <v>5378</v>
      </c>
      <c r="E7443" t="s">
        <v>31</v>
      </c>
      <c r="F7443">
        <v>1</v>
      </c>
    </row>
    <row r="7444" spans="1:6" x14ac:dyDescent="0.3">
      <c r="A7444" t="s">
        <v>7589</v>
      </c>
      <c r="B7444" t="s">
        <v>5377</v>
      </c>
      <c r="C7444" s="19" t="s">
        <v>29</v>
      </c>
      <c r="D7444" t="s">
        <v>5378</v>
      </c>
      <c r="E7444" t="s">
        <v>31</v>
      </c>
      <c r="F7444">
        <v>1</v>
      </c>
    </row>
    <row r="7445" spans="1:6" x14ac:dyDescent="0.3">
      <c r="A7445" t="s">
        <v>7590</v>
      </c>
      <c r="B7445" t="s">
        <v>5383</v>
      </c>
      <c r="C7445" s="19" t="s">
        <v>29</v>
      </c>
      <c r="D7445" t="s">
        <v>5384</v>
      </c>
      <c r="E7445" t="s">
        <v>31</v>
      </c>
      <c r="F7445">
        <v>1</v>
      </c>
    </row>
    <row r="7446" spans="1:6" x14ac:dyDescent="0.3">
      <c r="A7446" t="s">
        <v>7591</v>
      </c>
      <c r="B7446" t="s">
        <v>5377</v>
      </c>
      <c r="C7446" s="19" t="s">
        <v>29</v>
      </c>
      <c r="D7446" t="s">
        <v>5378</v>
      </c>
      <c r="E7446" t="s">
        <v>31</v>
      </c>
      <c r="F7446">
        <v>1</v>
      </c>
    </row>
    <row r="7447" spans="1:6" x14ac:dyDescent="0.3">
      <c r="A7447" t="s">
        <v>7592</v>
      </c>
      <c r="B7447" t="s">
        <v>5377</v>
      </c>
      <c r="C7447" s="19" t="s">
        <v>29</v>
      </c>
      <c r="D7447" t="s">
        <v>5378</v>
      </c>
      <c r="E7447" t="s">
        <v>31</v>
      </c>
      <c r="F7447">
        <v>1</v>
      </c>
    </row>
    <row r="7448" spans="1:6" x14ac:dyDescent="0.3">
      <c r="A7448" t="s">
        <v>7593</v>
      </c>
      <c r="B7448" t="s">
        <v>5377</v>
      </c>
      <c r="C7448" s="19" t="s">
        <v>29</v>
      </c>
      <c r="D7448" t="s">
        <v>5378</v>
      </c>
      <c r="E7448" t="s">
        <v>31</v>
      </c>
      <c r="F7448">
        <v>1</v>
      </c>
    </row>
    <row r="7449" spans="1:6" x14ac:dyDescent="0.3">
      <c r="A7449" t="s">
        <v>7594</v>
      </c>
      <c r="B7449" t="s">
        <v>5383</v>
      </c>
      <c r="C7449" s="19" t="s">
        <v>29</v>
      </c>
      <c r="D7449" t="s">
        <v>5384</v>
      </c>
      <c r="E7449" t="s">
        <v>31</v>
      </c>
      <c r="F7449">
        <v>1</v>
      </c>
    </row>
    <row r="7450" spans="1:6" x14ac:dyDescent="0.3">
      <c r="A7450" t="s">
        <v>7595</v>
      </c>
      <c r="B7450" t="s">
        <v>5383</v>
      </c>
      <c r="C7450" s="19" t="s">
        <v>29</v>
      </c>
      <c r="D7450" t="s">
        <v>5384</v>
      </c>
      <c r="E7450" t="s">
        <v>31</v>
      </c>
      <c r="F7450">
        <v>1</v>
      </c>
    </row>
    <row r="7451" spans="1:6" x14ac:dyDescent="0.3">
      <c r="A7451" t="s">
        <v>7596</v>
      </c>
      <c r="B7451" t="s">
        <v>5377</v>
      </c>
      <c r="C7451" s="19" t="s">
        <v>29</v>
      </c>
      <c r="D7451" t="s">
        <v>5378</v>
      </c>
      <c r="E7451" t="s">
        <v>31</v>
      </c>
      <c r="F7451">
        <v>1</v>
      </c>
    </row>
    <row r="7452" spans="1:6" x14ac:dyDescent="0.3">
      <c r="A7452" t="s">
        <v>7597</v>
      </c>
      <c r="B7452" t="s">
        <v>5383</v>
      </c>
      <c r="C7452" s="19" t="s">
        <v>29</v>
      </c>
      <c r="D7452" t="s">
        <v>5384</v>
      </c>
      <c r="E7452" t="s">
        <v>31</v>
      </c>
      <c r="F7452">
        <v>1</v>
      </c>
    </row>
    <row r="7453" spans="1:6" x14ac:dyDescent="0.3">
      <c r="A7453" t="s">
        <v>7598</v>
      </c>
      <c r="B7453" t="s">
        <v>5383</v>
      </c>
      <c r="C7453" s="19" t="s">
        <v>29</v>
      </c>
      <c r="D7453" t="s">
        <v>5384</v>
      </c>
      <c r="E7453" t="s">
        <v>31</v>
      </c>
      <c r="F7453">
        <v>1</v>
      </c>
    </row>
    <row r="7454" spans="1:6" x14ac:dyDescent="0.3">
      <c r="A7454" t="s">
        <v>7599</v>
      </c>
      <c r="B7454" t="s">
        <v>5383</v>
      </c>
      <c r="C7454" s="19" t="s">
        <v>29</v>
      </c>
      <c r="D7454" t="s">
        <v>5384</v>
      </c>
      <c r="E7454" t="s">
        <v>31</v>
      </c>
      <c r="F7454">
        <v>1</v>
      </c>
    </row>
    <row r="7455" spans="1:6" x14ac:dyDescent="0.3">
      <c r="A7455" t="s">
        <v>7600</v>
      </c>
      <c r="B7455" t="s">
        <v>7601</v>
      </c>
      <c r="C7455" s="19" t="s">
        <v>29</v>
      </c>
      <c r="D7455" t="s">
        <v>7602</v>
      </c>
      <c r="E7455" t="s">
        <v>31</v>
      </c>
      <c r="F7455">
        <v>1</v>
      </c>
    </row>
    <row r="7456" spans="1:6" x14ac:dyDescent="0.3">
      <c r="A7456" t="s">
        <v>7603</v>
      </c>
      <c r="B7456" t="s">
        <v>7601</v>
      </c>
      <c r="C7456" s="19" t="s">
        <v>29</v>
      </c>
      <c r="D7456" t="s">
        <v>7602</v>
      </c>
      <c r="E7456" t="s">
        <v>31</v>
      </c>
      <c r="F7456">
        <v>1</v>
      </c>
    </row>
    <row r="7457" spans="1:6" x14ac:dyDescent="0.3">
      <c r="A7457" t="s">
        <v>7604</v>
      </c>
      <c r="B7457" t="s">
        <v>7601</v>
      </c>
      <c r="C7457" s="19" t="s">
        <v>29</v>
      </c>
      <c r="D7457" t="s">
        <v>7602</v>
      </c>
      <c r="E7457" t="s">
        <v>31</v>
      </c>
      <c r="F7457">
        <v>1</v>
      </c>
    </row>
    <row r="7458" spans="1:6" x14ac:dyDescent="0.3">
      <c r="A7458" t="s">
        <v>7605</v>
      </c>
      <c r="B7458" t="s">
        <v>7601</v>
      </c>
      <c r="C7458" s="19" t="s">
        <v>29</v>
      </c>
      <c r="D7458" t="s">
        <v>7602</v>
      </c>
      <c r="E7458" t="s">
        <v>31</v>
      </c>
      <c r="F7458">
        <v>1</v>
      </c>
    </row>
    <row r="7459" spans="1:6" x14ac:dyDescent="0.3">
      <c r="A7459" t="s">
        <v>7606</v>
      </c>
      <c r="B7459" t="s">
        <v>7601</v>
      </c>
      <c r="C7459" s="19" t="s">
        <v>29</v>
      </c>
      <c r="D7459" t="s">
        <v>7602</v>
      </c>
      <c r="E7459" t="s">
        <v>31</v>
      </c>
      <c r="F7459">
        <v>1</v>
      </c>
    </row>
    <row r="7460" spans="1:6" x14ac:dyDescent="0.3">
      <c r="A7460" t="s">
        <v>7607</v>
      </c>
      <c r="B7460" t="s">
        <v>7601</v>
      </c>
      <c r="C7460" s="19" t="s">
        <v>29</v>
      </c>
      <c r="D7460" t="s">
        <v>7602</v>
      </c>
      <c r="E7460" t="s">
        <v>31</v>
      </c>
      <c r="F7460">
        <v>1</v>
      </c>
    </row>
    <row r="7461" spans="1:6" x14ac:dyDescent="0.3">
      <c r="A7461" t="s">
        <v>7608</v>
      </c>
      <c r="B7461" t="s">
        <v>5383</v>
      </c>
      <c r="C7461" s="19" t="s">
        <v>29</v>
      </c>
      <c r="D7461" t="s">
        <v>5384</v>
      </c>
      <c r="E7461" t="s">
        <v>31</v>
      </c>
      <c r="F7461">
        <v>1</v>
      </c>
    </row>
    <row r="7462" spans="1:6" x14ac:dyDescent="0.3">
      <c r="A7462" t="s">
        <v>7609</v>
      </c>
      <c r="B7462" t="s">
        <v>5383</v>
      </c>
      <c r="C7462" s="19" t="s">
        <v>29</v>
      </c>
      <c r="D7462" t="s">
        <v>5384</v>
      </c>
      <c r="E7462" t="s">
        <v>31</v>
      </c>
      <c r="F7462">
        <v>1</v>
      </c>
    </row>
    <row r="7463" spans="1:6" x14ac:dyDescent="0.3">
      <c r="A7463" t="s">
        <v>7610</v>
      </c>
      <c r="B7463" t="s">
        <v>5383</v>
      </c>
      <c r="C7463" s="19" t="s">
        <v>29</v>
      </c>
      <c r="D7463" t="s">
        <v>5384</v>
      </c>
      <c r="E7463" t="s">
        <v>31</v>
      </c>
      <c r="F7463">
        <v>1</v>
      </c>
    </row>
    <row r="7464" spans="1:6" x14ac:dyDescent="0.3">
      <c r="A7464" t="s">
        <v>7611</v>
      </c>
      <c r="B7464" t="s">
        <v>5383</v>
      </c>
      <c r="C7464" s="19" t="s">
        <v>29</v>
      </c>
      <c r="D7464" t="s">
        <v>5384</v>
      </c>
      <c r="E7464" t="s">
        <v>31</v>
      </c>
      <c r="F7464">
        <v>1</v>
      </c>
    </row>
    <row r="7465" spans="1:6" x14ac:dyDescent="0.3">
      <c r="A7465" t="s">
        <v>7612</v>
      </c>
      <c r="B7465" t="s">
        <v>7601</v>
      </c>
      <c r="C7465" s="19" t="s">
        <v>29</v>
      </c>
      <c r="D7465" t="s">
        <v>7602</v>
      </c>
      <c r="E7465" t="s">
        <v>31</v>
      </c>
      <c r="F7465">
        <v>1</v>
      </c>
    </row>
    <row r="7466" spans="1:6" x14ac:dyDescent="0.3">
      <c r="A7466" t="s">
        <v>7613</v>
      </c>
      <c r="B7466" t="s">
        <v>5383</v>
      </c>
      <c r="C7466" s="19" t="s">
        <v>29</v>
      </c>
      <c r="D7466" t="s">
        <v>5384</v>
      </c>
      <c r="E7466" t="s">
        <v>31</v>
      </c>
      <c r="F7466">
        <v>1</v>
      </c>
    </row>
    <row r="7467" spans="1:6" x14ac:dyDescent="0.3">
      <c r="A7467" t="s">
        <v>7614</v>
      </c>
      <c r="B7467" t="s">
        <v>5383</v>
      </c>
      <c r="C7467" s="19" t="s">
        <v>29</v>
      </c>
      <c r="D7467" t="s">
        <v>5384</v>
      </c>
      <c r="E7467" t="s">
        <v>31</v>
      </c>
      <c r="F7467">
        <v>1</v>
      </c>
    </row>
    <row r="7468" spans="1:6" x14ac:dyDescent="0.3">
      <c r="A7468" t="s">
        <v>7615</v>
      </c>
      <c r="B7468" t="s">
        <v>5383</v>
      </c>
      <c r="C7468" s="19" t="s">
        <v>29</v>
      </c>
      <c r="D7468" t="s">
        <v>5384</v>
      </c>
      <c r="E7468" t="s">
        <v>31</v>
      </c>
      <c r="F7468">
        <v>1</v>
      </c>
    </row>
    <row r="7469" spans="1:6" x14ac:dyDescent="0.3">
      <c r="A7469" t="s">
        <v>7616</v>
      </c>
      <c r="B7469" t="s">
        <v>5383</v>
      </c>
      <c r="C7469" s="19" t="s">
        <v>29</v>
      </c>
      <c r="D7469" t="s">
        <v>5384</v>
      </c>
      <c r="E7469" t="s">
        <v>31</v>
      </c>
      <c r="F7469">
        <v>1</v>
      </c>
    </row>
    <row r="7470" spans="1:6" x14ac:dyDescent="0.3">
      <c r="A7470" t="s">
        <v>7617</v>
      </c>
      <c r="B7470" t="s">
        <v>5383</v>
      </c>
      <c r="C7470" s="19" t="s">
        <v>29</v>
      </c>
      <c r="D7470" t="s">
        <v>5384</v>
      </c>
      <c r="E7470" t="s">
        <v>31</v>
      </c>
      <c r="F7470">
        <v>1</v>
      </c>
    </row>
    <row r="7471" spans="1:6" x14ac:dyDescent="0.3">
      <c r="A7471" t="s">
        <v>7618</v>
      </c>
      <c r="B7471" t="s">
        <v>5383</v>
      </c>
      <c r="C7471" s="19" t="s">
        <v>29</v>
      </c>
      <c r="D7471" t="s">
        <v>5384</v>
      </c>
      <c r="E7471" t="s">
        <v>31</v>
      </c>
      <c r="F7471">
        <v>1</v>
      </c>
    </row>
    <row r="7472" spans="1:6" x14ac:dyDescent="0.3">
      <c r="A7472" t="s">
        <v>7619</v>
      </c>
      <c r="B7472" t="s">
        <v>5383</v>
      </c>
      <c r="C7472" s="19" t="s">
        <v>29</v>
      </c>
      <c r="D7472" t="s">
        <v>5384</v>
      </c>
      <c r="E7472" t="s">
        <v>31</v>
      </c>
      <c r="F7472">
        <v>1</v>
      </c>
    </row>
    <row r="7473" spans="1:6" x14ac:dyDescent="0.3">
      <c r="A7473" t="s">
        <v>7620</v>
      </c>
      <c r="B7473" t="s">
        <v>5383</v>
      </c>
      <c r="C7473" s="19" t="s">
        <v>29</v>
      </c>
      <c r="D7473" t="s">
        <v>5384</v>
      </c>
      <c r="E7473" t="s">
        <v>31</v>
      </c>
      <c r="F7473">
        <v>1</v>
      </c>
    </row>
    <row r="7474" spans="1:6" x14ac:dyDescent="0.3">
      <c r="A7474" t="s">
        <v>7621</v>
      </c>
      <c r="B7474" t="s">
        <v>5383</v>
      </c>
      <c r="C7474" s="19" t="s">
        <v>29</v>
      </c>
      <c r="D7474" t="s">
        <v>5384</v>
      </c>
      <c r="E7474" t="s">
        <v>31</v>
      </c>
      <c r="F7474">
        <v>1</v>
      </c>
    </row>
    <row r="7475" spans="1:6" x14ac:dyDescent="0.3">
      <c r="A7475" t="s">
        <v>7622</v>
      </c>
      <c r="B7475" t="s">
        <v>5383</v>
      </c>
      <c r="C7475" s="19" t="s">
        <v>29</v>
      </c>
      <c r="D7475" t="s">
        <v>5384</v>
      </c>
      <c r="E7475" t="s">
        <v>31</v>
      </c>
      <c r="F7475">
        <v>1</v>
      </c>
    </row>
    <row r="7476" spans="1:6" x14ac:dyDescent="0.3">
      <c r="A7476" t="s">
        <v>7623</v>
      </c>
      <c r="B7476" t="s">
        <v>5383</v>
      </c>
      <c r="C7476" s="19" t="s">
        <v>29</v>
      </c>
      <c r="D7476" t="s">
        <v>5384</v>
      </c>
      <c r="E7476" t="s">
        <v>31</v>
      </c>
      <c r="F7476">
        <v>1</v>
      </c>
    </row>
    <row r="7477" spans="1:6" x14ac:dyDescent="0.3">
      <c r="A7477" t="s">
        <v>7624</v>
      </c>
      <c r="B7477" t="s">
        <v>7601</v>
      </c>
      <c r="C7477" s="19" t="s">
        <v>29</v>
      </c>
      <c r="D7477" t="s">
        <v>7602</v>
      </c>
      <c r="E7477" t="s">
        <v>31</v>
      </c>
      <c r="F7477">
        <v>1</v>
      </c>
    </row>
    <row r="7478" spans="1:6" x14ac:dyDescent="0.3">
      <c r="A7478" t="s">
        <v>7625</v>
      </c>
      <c r="B7478" t="s">
        <v>5383</v>
      </c>
      <c r="C7478" s="19" t="s">
        <v>29</v>
      </c>
      <c r="D7478" t="s">
        <v>5384</v>
      </c>
      <c r="E7478" t="s">
        <v>31</v>
      </c>
      <c r="F7478">
        <v>1</v>
      </c>
    </row>
    <row r="7479" spans="1:6" x14ac:dyDescent="0.3">
      <c r="A7479" t="s">
        <v>7626</v>
      </c>
      <c r="B7479" t="s">
        <v>7601</v>
      </c>
      <c r="C7479" s="19" t="s">
        <v>29</v>
      </c>
      <c r="D7479" t="s">
        <v>7602</v>
      </c>
      <c r="E7479" t="s">
        <v>31</v>
      </c>
      <c r="F7479">
        <v>1</v>
      </c>
    </row>
    <row r="7480" spans="1:6" x14ac:dyDescent="0.3">
      <c r="A7480" t="s">
        <v>7627</v>
      </c>
      <c r="B7480" t="s">
        <v>7601</v>
      </c>
      <c r="C7480" s="19" t="s">
        <v>29</v>
      </c>
      <c r="D7480" t="s">
        <v>7602</v>
      </c>
      <c r="E7480" t="s">
        <v>31</v>
      </c>
      <c r="F7480">
        <v>1</v>
      </c>
    </row>
    <row r="7481" spans="1:6" x14ac:dyDescent="0.3">
      <c r="A7481" t="s">
        <v>7628</v>
      </c>
      <c r="B7481" t="s">
        <v>7601</v>
      </c>
      <c r="C7481" s="19" t="s">
        <v>29</v>
      </c>
      <c r="D7481" t="s">
        <v>7602</v>
      </c>
      <c r="E7481" t="s">
        <v>31</v>
      </c>
      <c r="F7481">
        <v>1</v>
      </c>
    </row>
    <row r="7482" spans="1:6" x14ac:dyDescent="0.3">
      <c r="A7482" t="s">
        <v>7629</v>
      </c>
      <c r="B7482" t="s">
        <v>7601</v>
      </c>
      <c r="C7482" s="19" t="s">
        <v>29</v>
      </c>
      <c r="D7482" t="s">
        <v>7602</v>
      </c>
      <c r="E7482" t="s">
        <v>31</v>
      </c>
      <c r="F7482">
        <v>1</v>
      </c>
    </row>
    <row r="7483" spans="1:6" x14ac:dyDescent="0.3">
      <c r="A7483" t="s">
        <v>7630</v>
      </c>
      <c r="B7483" t="s">
        <v>7601</v>
      </c>
      <c r="C7483" s="19" t="s">
        <v>29</v>
      </c>
      <c r="D7483" t="s">
        <v>7602</v>
      </c>
      <c r="E7483" t="s">
        <v>31</v>
      </c>
      <c r="F7483">
        <v>1</v>
      </c>
    </row>
    <row r="7484" spans="1:6" x14ac:dyDescent="0.3">
      <c r="A7484" t="s">
        <v>7631</v>
      </c>
      <c r="B7484" t="s">
        <v>5383</v>
      </c>
      <c r="C7484" s="19" t="s">
        <v>29</v>
      </c>
      <c r="D7484" t="s">
        <v>5384</v>
      </c>
      <c r="E7484" t="s">
        <v>31</v>
      </c>
      <c r="F7484">
        <v>1</v>
      </c>
    </row>
    <row r="7485" spans="1:6" x14ac:dyDescent="0.3">
      <c r="A7485" t="s">
        <v>7632</v>
      </c>
      <c r="B7485" t="s">
        <v>7601</v>
      </c>
      <c r="C7485" s="19" t="s">
        <v>29</v>
      </c>
      <c r="D7485" t="s">
        <v>7602</v>
      </c>
      <c r="E7485" t="s">
        <v>31</v>
      </c>
      <c r="F7485">
        <v>1</v>
      </c>
    </row>
    <row r="7486" spans="1:6" x14ac:dyDescent="0.3">
      <c r="A7486" t="s">
        <v>7633</v>
      </c>
      <c r="B7486" t="s">
        <v>7601</v>
      </c>
      <c r="C7486" s="19" t="s">
        <v>29</v>
      </c>
      <c r="D7486" t="s">
        <v>7602</v>
      </c>
      <c r="E7486" t="s">
        <v>31</v>
      </c>
      <c r="F7486">
        <v>1</v>
      </c>
    </row>
    <row r="7487" spans="1:6" x14ac:dyDescent="0.3">
      <c r="A7487" t="s">
        <v>7634</v>
      </c>
      <c r="B7487" t="s">
        <v>7601</v>
      </c>
      <c r="C7487" s="19" t="s">
        <v>29</v>
      </c>
      <c r="D7487" t="s">
        <v>7602</v>
      </c>
      <c r="E7487" t="s">
        <v>31</v>
      </c>
      <c r="F7487">
        <v>1</v>
      </c>
    </row>
    <row r="7488" spans="1:6" x14ac:dyDescent="0.3">
      <c r="A7488" t="s">
        <v>7635</v>
      </c>
      <c r="B7488" t="s">
        <v>7601</v>
      </c>
      <c r="C7488" s="19" t="s">
        <v>29</v>
      </c>
      <c r="D7488" t="s">
        <v>7602</v>
      </c>
      <c r="E7488" t="s">
        <v>31</v>
      </c>
      <c r="F7488">
        <v>1</v>
      </c>
    </row>
    <row r="7489" spans="1:6" x14ac:dyDescent="0.3">
      <c r="A7489" t="s">
        <v>7636</v>
      </c>
      <c r="B7489" t="s">
        <v>7601</v>
      </c>
      <c r="C7489" s="19" t="s">
        <v>29</v>
      </c>
      <c r="D7489" t="s">
        <v>7602</v>
      </c>
      <c r="E7489" t="s">
        <v>31</v>
      </c>
      <c r="F7489">
        <v>1</v>
      </c>
    </row>
    <row r="7490" spans="1:6" x14ac:dyDescent="0.3">
      <c r="A7490" t="s">
        <v>7637</v>
      </c>
      <c r="B7490" t="s">
        <v>7601</v>
      </c>
      <c r="C7490" s="19" t="s">
        <v>29</v>
      </c>
      <c r="D7490" t="s">
        <v>7602</v>
      </c>
      <c r="E7490" t="s">
        <v>31</v>
      </c>
      <c r="F7490">
        <v>1</v>
      </c>
    </row>
    <row r="7491" spans="1:6" x14ac:dyDescent="0.3">
      <c r="A7491" t="s">
        <v>7638</v>
      </c>
      <c r="B7491" t="s">
        <v>7601</v>
      </c>
      <c r="C7491" s="19" t="s">
        <v>29</v>
      </c>
      <c r="D7491" t="s">
        <v>7602</v>
      </c>
      <c r="E7491" t="s">
        <v>31</v>
      </c>
      <c r="F7491">
        <v>1</v>
      </c>
    </row>
    <row r="7492" spans="1:6" x14ac:dyDescent="0.3">
      <c r="A7492" t="s">
        <v>7639</v>
      </c>
      <c r="B7492" t="s">
        <v>7601</v>
      </c>
      <c r="C7492" s="19" t="s">
        <v>29</v>
      </c>
      <c r="D7492" t="s">
        <v>7602</v>
      </c>
      <c r="E7492" t="s">
        <v>31</v>
      </c>
      <c r="F7492">
        <v>1</v>
      </c>
    </row>
    <row r="7493" spans="1:6" x14ac:dyDescent="0.3">
      <c r="A7493" t="s">
        <v>7640</v>
      </c>
      <c r="B7493" t="s">
        <v>7601</v>
      </c>
      <c r="C7493" s="19" t="s">
        <v>29</v>
      </c>
      <c r="D7493" t="s">
        <v>7602</v>
      </c>
      <c r="E7493" t="s">
        <v>31</v>
      </c>
      <c r="F7493">
        <v>1</v>
      </c>
    </row>
    <row r="7494" spans="1:6" x14ac:dyDescent="0.3">
      <c r="A7494" t="s">
        <v>7641</v>
      </c>
      <c r="B7494" t="s">
        <v>7601</v>
      </c>
      <c r="C7494" s="19" t="s">
        <v>29</v>
      </c>
      <c r="D7494" t="s">
        <v>7602</v>
      </c>
      <c r="E7494" t="s">
        <v>31</v>
      </c>
      <c r="F7494">
        <v>1</v>
      </c>
    </row>
    <row r="7495" spans="1:6" x14ac:dyDescent="0.3">
      <c r="A7495" t="s">
        <v>7642</v>
      </c>
      <c r="B7495" t="s">
        <v>7601</v>
      </c>
      <c r="C7495" s="19" t="s">
        <v>29</v>
      </c>
      <c r="D7495" t="s">
        <v>7602</v>
      </c>
      <c r="E7495" t="s">
        <v>31</v>
      </c>
      <c r="F7495">
        <v>1</v>
      </c>
    </row>
    <row r="7496" spans="1:6" x14ac:dyDescent="0.3">
      <c r="A7496" t="s">
        <v>7643</v>
      </c>
      <c r="B7496" t="s">
        <v>7601</v>
      </c>
      <c r="C7496" s="19" t="s">
        <v>29</v>
      </c>
      <c r="D7496" t="s">
        <v>7602</v>
      </c>
      <c r="E7496" t="s">
        <v>31</v>
      </c>
      <c r="F7496">
        <v>1</v>
      </c>
    </row>
    <row r="7497" spans="1:6" x14ac:dyDescent="0.3">
      <c r="A7497" t="s">
        <v>7644</v>
      </c>
      <c r="B7497" t="s">
        <v>7601</v>
      </c>
      <c r="C7497" s="19" t="s">
        <v>29</v>
      </c>
      <c r="D7497" t="s">
        <v>7602</v>
      </c>
      <c r="E7497" t="s">
        <v>31</v>
      </c>
      <c r="F7497">
        <v>1</v>
      </c>
    </row>
    <row r="7498" spans="1:6" x14ac:dyDescent="0.3">
      <c r="A7498" t="s">
        <v>7645</v>
      </c>
      <c r="B7498" t="s">
        <v>7601</v>
      </c>
      <c r="C7498" s="19" t="s">
        <v>29</v>
      </c>
      <c r="D7498" t="s">
        <v>7602</v>
      </c>
      <c r="E7498" t="s">
        <v>31</v>
      </c>
      <c r="F7498">
        <v>1</v>
      </c>
    </row>
    <row r="7499" spans="1:6" x14ac:dyDescent="0.3">
      <c r="A7499" t="s">
        <v>7646</v>
      </c>
      <c r="B7499" t="s">
        <v>7601</v>
      </c>
      <c r="C7499" s="19" t="s">
        <v>29</v>
      </c>
      <c r="D7499" t="s">
        <v>7602</v>
      </c>
      <c r="E7499" t="s">
        <v>31</v>
      </c>
      <c r="F7499">
        <v>1</v>
      </c>
    </row>
    <row r="7500" spans="1:6" x14ac:dyDescent="0.3">
      <c r="A7500" t="s">
        <v>7647</v>
      </c>
      <c r="B7500" t="s">
        <v>7601</v>
      </c>
      <c r="C7500" s="19" t="s">
        <v>29</v>
      </c>
      <c r="D7500" t="s">
        <v>7602</v>
      </c>
      <c r="E7500" t="s">
        <v>31</v>
      </c>
      <c r="F7500">
        <v>1</v>
      </c>
    </row>
    <row r="7501" spans="1:6" x14ac:dyDescent="0.3">
      <c r="A7501" t="s">
        <v>7648</v>
      </c>
      <c r="B7501" t="s">
        <v>7601</v>
      </c>
      <c r="C7501" s="19" t="s">
        <v>29</v>
      </c>
      <c r="D7501" t="s">
        <v>7602</v>
      </c>
      <c r="E7501" t="s">
        <v>31</v>
      </c>
      <c r="F7501">
        <v>1</v>
      </c>
    </row>
    <row r="7502" spans="1:6" x14ac:dyDescent="0.3">
      <c r="A7502" t="s">
        <v>7649</v>
      </c>
      <c r="B7502" t="s">
        <v>7601</v>
      </c>
      <c r="C7502" s="19" t="s">
        <v>29</v>
      </c>
      <c r="D7502" t="s">
        <v>7602</v>
      </c>
      <c r="E7502" t="s">
        <v>31</v>
      </c>
      <c r="F7502">
        <v>1</v>
      </c>
    </row>
    <row r="7503" spans="1:6" x14ac:dyDescent="0.3">
      <c r="A7503" t="s">
        <v>7650</v>
      </c>
      <c r="B7503" t="s">
        <v>7601</v>
      </c>
      <c r="C7503" s="19" t="s">
        <v>29</v>
      </c>
      <c r="D7503" t="s">
        <v>7602</v>
      </c>
      <c r="E7503" t="s">
        <v>31</v>
      </c>
      <c r="F7503">
        <v>1</v>
      </c>
    </row>
    <row r="7504" spans="1:6" x14ac:dyDescent="0.3">
      <c r="A7504" t="s">
        <v>7651</v>
      </c>
      <c r="B7504" t="s">
        <v>7601</v>
      </c>
      <c r="C7504" s="19" t="s">
        <v>29</v>
      </c>
      <c r="D7504" t="s">
        <v>7602</v>
      </c>
      <c r="E7504" t="s">
        <v>31</v>
      </c>
      <c r="F7504">
        <v>1</v>
      </c>
    </row>
    <row r="7505" spans="1:6" x14ac:dyDescent="0.3">
      <c r="A7505" t="s">
        <v>7652</v>
      </c>
      <c r="B7505" t="s">
        <v>7601</v>
      </c>
      <c r="C7505" s="19" t="s">
        <v>29</v>
      </c>
      <c r="D7505" t="s">
        <v>7602</v>
      </c>
      <c r="E7505" t="s">
        <v>31</v>
      </c>
      <c r="F7505">
        <v>1</v>
      </c>
    </row>
    <row r="7506" spans="1:6" x14ac:dyDescent="0.3">
      <c r="A7506" t="s">
        <v>7653</v>
      </c>
      <c r="B7506" t="s">
        <v>7601</v>
      </c>
      <c r="C7506" s="19" t="s">
        <v>29</v>
      </c>
      <c r="D7506" t="s">
        <v>7602</v>
      </c>
      <c r="E7506" t="s">
        <v>31</v>
      </c>
      <c r="F7506">
        <v>1</v>
      </c>
    </row>
    <row r="7507" spans="1:6" x14ac:dyDescent="0.3">
      <c r="A7507" t="s">
        <v>7654</v>
      </c>
      <c r="B7507" t="s">
        <v>7601</v>
      </c>
      <c r="C7507" s="19" t="s">
        <v>29</v>
      </c>
      <c r="D7507" t="s">
        <v>7602</v>
      </c>
      <c r="E7507" t="s">
        <v>31</v>
      </c>
      <c r="F7507">
        <v>1</v>
      </c>
    </row>
    <row r="7508" spans="1:6" x14ac:dyDescent="0.3">
      <c r="A7508" t="s">
        <v>7655</v>
      </c>
      <c r="B7508" t="s">
        <v>7601</v>
      </c>
      <c r="C7508" s="19" t="s">
        <v>29</v>
      </c>
      <c r="D7508" t="s">
        <v>7602</v>
      </c>
      <c r="E7508" t="s">
        <v>31</v>
      </c>
      <c r="F7508">
        <v>1</v>
      </c>
    </row>
    <row r="7509" spans="1:6" x14ac:dyDescent="0.3">
      <c r="A7509" t="s">
        <v>7656</v>
      </c>
      <c r="B7509" t="s">
        <v>7601</v>
      </c>
      <c r="C7509" s="19" t="s">
        <v>29</v>
      </c>
      <c r="D7509" t="s">
        <v>7602</v>
      </c>
      <c r="E7509" t="s">
        <v>31</v>
      </c>
      <c r="F7509">
        <v>1</v>
      </c>
    </row>
    <row r="7510" spans="1:6" x14ac:dyDescent="0.3">
      <c r="A7510" t="s">
        <v>7657</v>
      </c>
      <c r="B7510" t="s">
        <v>7601</v>
      </c>
      <c r="C7510" s="19" t="s">
        <v>29</v>
      </c>
      <c r="D7510" t="s">
        <v>7602</v>
      </c>
      <c r="E7510" t="s">
        <v>31</v>
      </c>
      <c r="F7510">
        <v>1</v>
      </c>
    </row>
    <row r="7511" spans="1:6" x14ac:dyDescent="0.3">
      <c r="A7511" t="s">
        <v>7658</v>
      </c>
      <c r="B7511" t="s">
        <v>5383</v>
      </c>
      <c r="C7511" s="19" t="s">
        <v>29</v>
      </c>
      <c r="D7511" t="s">
        <v>5384</v>
      </c>
      <c r="E7511" t="s">
        <v>31</v>
      </c>
      <c r="F7511">
        <v>1</v>
      </c>
    </row>
    <row r="7512" spans="1:6" x14ac:dyDescent="0.3">
      <c r="A7512" t="s">
        <v>7659</v>
      </c>
      <c r="B7512" t="s">
        <v>7601</v>
      </c>
      <c r="C7512" s="19" t="s">
        <v>29</v>
      </c>
      <c r="D7512" t="s">
        <v>7602</v>
      </c>
      <c r="E7512" t="s">
        <v>31</v>
      </c>
      <c r="F7512">
        <v>1</v>
      </c>
    </row>
    <row r="7513" spans="1:6" x14ac:dyDescent="0.3">
      <c r="A7513" t="s">
        <v>7660</v>
      </c>
      <c r="B7513" t="s">
        <v>5377</v>
      </c>
      <c r="C7513" s="19" t="s">
        <v>29</v>
      </c>
      <c r="D7513" t="s">
        <v>5378</v>
      </c>
      <c r="E7513" t="s">
        <v>31</v>
      </c>
      <c r="F7513">
        <v>1</v>
      </c>
    </row>
    <row r="7514" spans="1:6" x14ac:dyDescent="0.3">
      <c r="A7514" t="s">
        <v>7661</v>
      </c>
      <c r="B7514" t="s">
        <v>5377</v>
      </c>
      <c r="C7514" s="19" t="s">
        <v>29</v>
      </c>
      <c r="D7514" t="s">
        <v>5378</v>
      </c>
      <c r="E7514" t="s">
        <v>31</v>
      </c>
      <c r="F7514">
        <v>1</v>
      </c>
    </row>
    <row r="7515" spans="1:6" x14ac:dyDescent="0.3">
      <c r="A7515" t="s">
        <v>7662</v>
      </c>
      <c r="B7515" t="s">
        <v>5377</v>
      </c>
      <c r="C7515" s="19" t="s">
        <v>29</v>
      </c>
      <c r="D7515" t="s">
        <v>5378</v>
      </c>
      <c r="E7515" t="s">
        <v>31</v>
      </c>
      <c r="F7515">
        <v>1</v>
      </c>
    </row>
    <row r="7516" spans="1:6" x14ac:dyDescent="0.3">
      <c r="A7516" t="s">
        <v>7663</v>
      </c>
      <c r="B7516" t="s">
        <v>5377</v>
      </c>
      <c r="C7516" s="19" t="s">
        <v>29</v>
      </c>
      <c r="D7516" t="s">
        <v>5378</v>
      </c>
      <c r="E7516" t="s">
        <v>31</v>
      </c>
      <c r="F7516">
        <v>1</v>
      </c>
    </row>
    <row r="7517" spans="1:6" x14ac:dyDescent="0.3">
      <c r="A7517" t="s">
        <v>7664</v>
      </c>
      <c r="B7517" t="s">
        <v>5377</v>
      </c>
      <c r="C7517" s="19" t="s">
        <v>29</v>
      </c>
      <c r="D7517" t="s">
        <v>5378</v>
      </c>
      <c r="E7517" t="s">
        <v>31</v>
      </c>
      <c r="F7517">
        <v>1</v>
      </c>
    </row>
    <row r="7518" spans="1:6" x14ac:dyDescent="0.3">
      <c r="A7518" t="s">
        <v>7665</v>
      </c>
      <c r="B7518" t="s">
        <v>5377</v>
      </c>
      <c r="C7518" s="19" t="s">
        <v>29</v>
      </c>
      <c r="D7518" t="s">
        <v>5378</v>
      </c>
      <c r="E7518" t="s">
        <v>31</v>
      </c>
      <c r="F7518">
        <v>1</v>
      </c>
    </row>
    <row r="7519" spans="1:6" x14ac:dyDescent="0.3">
      <c r="A7519" t="s">
        <v>7666</v>
      </c>
      <c r="B7519" t="s">
        <v>5377</v>
      </c>
      <c r="C7519" s="19" t="s">
        <v>29</v>
      </c>
      <c r="D7519" t="s">
        <v>5378</v>
      </c>
      <c r="E7519" t="s">
        <v>31</v>
      </c>
      <c r="F7519">
        <v>1</v>
      </c>
    </row>
    <row r="7520" spans="1:6" x14ac:dyDescent="0.3">
      <c r="A7520" t="s">
        <v>7667</v>
      </c>
      <c r="B7520" t="s">
        <v>7601</v>
      </c>
      <c r="C7520" s="19" t="s">
        <v>29</v>
      </c>
      <c r="D7520" t="s">
        <v>7602</v>
      </c>
      <c r="E7520" t="s">
        <v>31</v>
      </c>
      <c r="F7520">
        <v>1</v>
      </c>
    </row>
    <row r="7521" spans="1:6" x14ac:dyDescent="0.3">
      <c r="A7521" t="s">
        <v>7668</v>
      </c>
      <c r="B7521" t="s">
        <v>7601</v>
      </c>
      <c r="C7521" s="19" t="s">
        <v>29</v>
      </c>
      <c r="D7521" t="s">
        <v>7602</v>
      </c>
      <c r="E7521" t="s">
        <v>31</v>
      </c>
      <c r="F7521">
        <v>1</v>
      </c>
    </row>
    <row r="7522" spans="1:6" x14ac:dyDescent="0.3">
      <c r="A7522" t="s">
        <v>7669</v>
      </c>
      <c r="B7522" t="s">
        <v>5377</v>
      </c>
      <c r="C7522" s="19" t="s">
        <v>29</v>
      </c>
      <c r="D7522" t="s">
        <v>5378</v>
      </c>
      <c r="E7522" t="s">
        <v>31</v>
      </c>
      <c r="F7522">
        <v>1</v>
      </c>
    </row>
    <row r="7523" spans="1:6" x14ac:dyDescent="0.3">
      <c r="A7523" t="s">
        <v>7670</v>
      </c>
      <c r="B7523" t="s">
        <v>7601</v>
      </c>
      <c r="C7523" s="19" t="s">
        <v>29</v>
      </c>
      <c r="D7523" t="s">
        <v>7602</v>
      </c>
      <c r="E7523" t="s">
        <v>31</v>
      </c>
      <c r="F7523">
        <v>1</v>
      </c>
    </row>
    <row r="7524" spans="1:6" x14ac:dyDescent="0.3">
      <c r="A7524" t="s">
        <v>7671</v>
      </c>
      <c r="B7524" t="s">
        <v>7601</v>
      </c>
      <c r="C7524" s="19" t="s">
        <v>29</v>
      </c>
      <c r="D7524" t="s">
        <v>7602</v>
      </c>
      <c r="E7524" t="s">
        <v>31</v>
      </c>
      <c r="F7524">
        <v>1</v>
      </c>
    </row>
    <row r="7525" spans="1:6" x14ac:dyDescent="0.3">
      <c r="A7525" t="s">
        <v>7672</v>
      </c>
      <c r="B7525" t="s">
        <v>7601</v>
      </c>
      <c r="C7525" s="19" t="s">
        <v>29</v>
      </c>
      <c r="D7525" t="s">
        <v>7602</v>
      </c>
      <c r="E7525" t="s">
        <v>31</v>
      </c>
      <c r="F7525">
        <v>1</v>
      </c>
    </row>
    <row r="7526" spans="1:6" x14ac:dyDescent="0.3">
      <c r="A7526" t="s">
        <v>7673</v>
      </c>
      <c r="B7526" t="s">
        <v>7601</v>
      </c>
      <c r="C7526" s="19" t="s">
        <v>29</v>
      </c>
      <c r="D7526" t="s">
        <v>7602</v>
      </c>
      <c r="E7526" t="s">
        <v>31</v>
      </c>
      <c r="F7526">
        <v>1</v>
      </c>
    </row>
    <row r="7527" spans="1:6" x14ac:dyDescent="0.3">
      <c r="A7527" t="s">
        <v>7674</v>
      </c>
      <c r="B7527" t="s">
        <v>7601</v>
      </c>
      <c r="C7527" s="19" t="s">
        <v>29</v>
      </c>
      <c r="D7527" t="s">
        <v>7602</v>
      </c>
      <c r="E7527" t="s">
        <v>31</v>
      </c>
      <c r="F7527">
        <v>1</v>
      </c>
    </row>
    <row r="7528" spans="1:6" x14ac:dyDescent="0.3">
      <c r="A7528" t="s">
        <v>7675</v>
      </c>
      <c r="B7528" t="s">
        <v>7601</v>
      </c>
      <c r="C7528" s="19" t="s">
        <v>29</v>
      </c>
      <c r="D7528" t="s">
        <v>7602</v>
      </c>
      <c r="E7528" t="s">
        <v>31</v>
      </c>
      <c r="F7528">
        <v>1</v>
      </c>
    </row>
    <row r="7529" spans="1:6" x14ac:dyDescent="0.3">
      <c r="A7529" t="s">
        <v>7676</v>
      </c>
      <c r="B7529" t="s">
        <v>7601</v>
      </c>
      <c r="C7529" s="19" t="s">
        <v>29</v>
      </c>
      <c r="D7529" t="s">
        <v>7602</v>
      </c>
      <c r="E7529" t="s">
        <v>31</v>
      </c>
      <c r="F7529">
        <v>1</v>
      </c>
    </row>
    <row r="7530" spans="1:6" x14ac:dyDescent="0.3">
      <c r="A7530" t="s">
        <v>7677</v>
      </c>
      <c r="B7530" t="s">
        <v>7601</v>
      </c>
      <c r="C7530" s="19" t="s">
        <v>29</v>
      </c>
      <c r="D7530" t="s">
        <v>7602</v>
      </c>
      <c r="E7530" t="s">
        <v>31</v>
      </c>
      <c r="F7530">
        <v>1</v>
      </c>
    </row>
    <row r="7531" spans="1:6" x14ac:dyDescent="0.3">
      <c r="A7531" t="s">
        <v>7678</v>
      </c>
      <c r="B7531" t="s">
        <v>7601</v>
      </c>
      <c r="C7531" s="19" t="s">
        <v>29</v>
      </c>
      <c r="D7531" t="s">
        <v>7602</v>
      </c>
      <c r="E7531" t="s">
        <v>31</v>
      </c>
      <c r="F7531">
        <v>1</v>
      </c>
    </row>
    <row r="7532" spans="1:6" x14ac:dyDescent="0.3">
      <c r="A7532" t="s">
        <v>7679</v>
      </c>
      <c r="B7532" t="s">
        <v>7601</v>
      </c>
      <c r="C7532" s="19" t="s">
        <v>29</v>
      </c>
      <c r="D7532" t="s">
        <v>7602</v>
      </c>
      <c r="E7532" t="s">
        <v>31</v>
      </c>
      <c r="F7532">
        <v>1</v>
      </c>
    </row>
    <row r="7533" spans="1:6" x14ac:dyDescent="0.3">
      <c r="A7533" t="s">
        <v>7680</v>
      </c>
      <c r="B7533" t="s">
        <v>7601</v>
      </c>
      <c r="C7533" s="19" t="s">
        <v>29</v>
      </c>
      <c r="D7533" t="s">
        <v>7602</v>
      </c>
      <c r="E7533" t="s">
        <v>31</v>
      </c>
      <c r="F7533">
        <v>1</v>
      </c>
    </row>
    <row r="7534" spans="1:6" x14ac:dyDescent="0.3">
      <c r="A7534" t="s">
        <v>7681</v>
      </c>
      <c r="B7534" t="s">
        <v>7601</v>
      </c>
      <c r="C7534" s="19" t="s">
        <v>29</v>
      </c>
      <c r="D7534" t="s">
        <v>7602</v>
      </c>
      <c r="E7534" t="s">
        <v>31</v>
      </c>
      <c r="F7534">
        <v>1</v>
      </c>
    </row>
    <row r="7535" spans="1:6" x14ac:dyDescent="0.3">
      <c r="A7535" t="s">
        <v>7682</v>
      </c>
      <c r="B7535" t="s">
        <v>7601</v>
      </c>
      <c r="C7535" s="19" t="s">
        <v>29</v>
      </c>
      <c r="D7535" t="s">
        <v>7602</v>
      </c>
      <c r="E7535" t="s">
        <v>31</v>
      </c>
      <c r="F7535">
        <v>1</v>
      </c>
    </row>
    <row r="7536" spans="1:6" x14ac:dyDescent="0.3">
      <c r="A7536" t="s">
        <v>7683</v>
      </c>
      <c r="B7536" t="s">
        <v>7601</v>
      </c>
      <c r="C7536" s="19" t="s">
        <v>29</v>
      </c>
      <c r="D7536" t="s">
        <v>7602</v>
      </c>
      <c r="E7536" t="s">
        <v>31</v>
      </c>
      <c r="F7536">
        <v>1</v>
      </c>
    </row>
    <row r="7537" spans="1:6" x14ac:dyDescent="0.3">
      <c r="A7537" t="s">
        <v>7684</v>
      </c>
      <c r="B7537" t="s">
        <v>7601</v>
      </c>
      <c r="C7537" s="19" t="s">
        <v>29</v>
      </c>
      <c r="D7537" t="s">
        <v>7602</v>
      </c>
      <c r="E7537" t="s">
        <v>31</v>
      </c>
      <c r="F7537">
        <v>1</v>
      </c>
    </row>
    <row r="7538" spans="1:6" x14ac:dyDescent="0.3">
      <c r="A7538" t="s">
        <v>7685</v>
      </c>
      <c r="B7538" t="s">
        <v>7601</v>
      </c>
      <c r="C7538" s="19" t="s">
        <v>29</v>
      </c>
      <c r="D7538" t="s">
        <v>7602</v>
      </c>
      <c r="E7538" t="s">
        <v>31</v>
      </c>
      <c r="F7538">
        <v>1</v>
      </c>
    </row>
    <row r="7539" spans="1:6" x14ac:dyDescent="0.3">
      <c r="A7539" t="s">
        <v>7686</v>
      </c>
      <c r="B7539" t="s">
        <v>5993</v>
      </c>
      <c r="C7539" s="19" t="s">
        <v>29</v>
      </c>
      <c r="D7539" t="s">
        <v>5994</v>
      </c>
      <c r="E7539" t="s">
        <v>31</v>
      </c>
      <c r="F7539">
        <v>1</v>
      </c>
    </row>
    <row r="7540" spans="1:6" x14ac:dyDescent="0.3">
      <c r="A7540" t="s">
        <v>7687</v>
      </c>
      <c r="B7540" t="s">
        <v>7601</v>
      </c>
      <c r="C7540" s="19" t="s">
        <v>29</v>
      </c>
      <c r="D7540" t="s">
        <v>7602</v>
      </c>
      <c r="E7540" t="s">
        <v>31</v>
      </c>
      <c r="F7540">
        <v>1</v>
      </c>
    </row>
    <row r="7541" spans="1:6" x14ac:dyDescent="0.3">
      <c r="A7541" t="s">
        <v>7688</v>
      </c>
      <c r="B7541" t="s">
        <v>5993</v>
      </c>
      <c r="C7541" s="19" t="s">
        <v>29</v>
      </c>
      <c r="D7541" t="s">
        <v>5994</v>
      </c>
      <c r="E7541" t="s">
        <v>31</v>
      </c>
      <c r="F7541">
        <v>1</v>
      </c>
    </row>
    <row r="7542" spans="1:6" x14ac:dyDescent="0.3">
      <c r="A7542" t="s">
        <v>7689</v>
      </c>
      <c r="B7542" t="s">
        <v>5993</v>
      </c>
      <c r="C7542" s="19" t="s">
        <v>29</v>
      </c>
      <c r="D7542" t="s">
        <v>5994</v>
      </c>
      <c r="E7542" t="s">
        <v>31</v>
      </c>
      <c r="F7542">
        <v>1</v>
      </c>
    </row>
    <row r="7543" spans="1:6" x14ac:dyDescent="0.3">
      <c r="A7543" t="s">
        <v>7690</v>
      </c>
      <c r="B7543" t="s">
        <v>5993</v>
      </c>
      <c r="C7543" s="19" t="s">
        <v>29</v>
      </c>
      <c r="D7543" t="s">
        <v>5994</v>
      </c>
      <c r="E7543" t="s">
        <v>31</v>
      </c>
      <c r="F7543">
        <v>1</v>
      </c>
    </row>
    <row r="7544" spans="1:6" x14ac:dyDescent="0.3">
      <c r="A7544" t="s">
        <v>7691</v>
      </c>
      <c r="B7544" t="s">
        <v>5993</v>
      </c>
      <c r="C7544" s="19" t="s">
        <v>29</v>
      </c>
      <c r="D7544" t="s">
        <v>5994</v>
      </c>
      <c r="E7544" t="s">
        <v>31</v>
      </c>
      <c r="F7544">
        <v>1</v>
      </c>
    </row>
    <row r="7545" spans="1:6" x14ac:dyDescent="0.3">
      <c r="A7545" t="s">
        <v>7692</v>
      </c>
      <c r="B7545" t="s">
        <v>5993</v>
      </c>
      <c r="C7545" s="19" t="s">
        <v>29</v>
      </c>
      <c r="D7545" t="s">
        <v>5994</v>
      </c>
      <c r="E7545" t="s">
        <v>31</v>
      </c>
      <c r="F7545">
        <v>1</v>
      </c>
    </row>
    <row r="7546" spans="1:6" x14ac:dyDescent="0.3">
      <c r="A7546" t="s">
        <v>7693</v>
      </c>
      <c r="B7546" t="s">
        <v>5993</v>
      </c>
      <c r="C7546" s="19" t="s">
        <v>29</v>
      </c>
      <c r="D7546" t="s">
        <v>5994</v>
      </c>
      <c r="E7546" t="s">
        <v>31</v>
      </c>
      <c r="F7546">
        <v>1</v>
      </c>
    </row>
    <row r="7547" spans="1:6" x14ac:dyDescent="0.3">
      <c r="A7547" t="s">
        <v>7694</v>
      </c>
      <c r="B7547" t="s">
        <v>5993</v>
      </c>
      <c r="C7547" s="19" t="s">
        <v>29</v>
      </c>
      <c r="D7547" t="s">
        <v>5994</v>
      </c>
      <c r="E7547" t="s">
        <v>31</v>
      </c>
      <c r="F7547">
        <v>1</v>
      </c>
    </row>
    <row r="7548" spans="1:6" x14ac:dyDescent="0.3">
      <c r="A7548" t="s">
        <v>7695</v>
      </c>
      <c r="B7548" t="s">
        <v>5993</v>
      </c>
      <c r="C7548" s="19" t="s">
        <v>29</v>
      </c>
      <c r="D7548" t="s">
        <v>5994</v>
      </c>
      <c r="E7548" t="s">
        <v>31</v>
      </c>
      <c r="F7548">
        <v>1</v>
      </c>
    </row>
    <row r="7549" spans="1:6" x14ac:dyDescent="0.3">
      <c r="A7549" t="s">
        <v>7696</v>
      </c>
      <c r="B7549" t="s">
        <v>5993</v>
      </c>
      <c r="C7549" s="19" t="s">
        <v>29</v>
      </c>
      <c r="D7549" t="s">
        <v>5994</v>
      </c>
      <c r="E7549" t="s">
        <v>31</v>
      </c>
      <c r="F7549">
        <v>1</v>
      </c>
    </row>
    <row r="7550" spans="1:6" x14ac:dyDescent="0.3">
      <c r="A7550" t="s">
        <v>7697</v>
      </c>
      <c r="B7550" t="s">
        <v>5993</v>
      </c>
      <c r="C7550" s="19" t="s">
        <v>29</v>
      </c>
      <c r="D7550" t="s">
        <v>5994</v>
      </c>
      <c r="E7550" t="s">
        <v>31</v>
      </c>
      <c r="F7550">
        <v>1</v>
      </c>
    </row>
    <row r="7551" spans="1:6" x14ac:dyDescent="0.3">
      <c r="A7551" t="s">
        <v>7698</v>
      </c>
      <c r="B7551" t="s">
        <v>5377</v>
      </c>
      <c r="C7551" s="19" t="s">
        <v>29</v>
      </c>
      <c r="D7551" t="s">
        <v>5378</v>
      </c>
      <c r="E7551" t="s">
        <v>31</v>
      </c>
      <c r="F7551">
        <v>1</v>
      </c>
    </row>
    <row r="7552" spans="1:6" x14ac:dyDescent="0.3">
      <c r="A7552" t="s">
        <v>7699</v>
      </c>
      <c r="B7552" t="s">
        <v>7601</v>
      </c>
      <c r="C7552" s="19" t="s">
        <v>29</v>
      </c>
      <c r="D7552" t="s">
        <v>7602</v>
      </c>
      <c r="E7552" t="s">
        <v>31</v>
      </c>
      <c r="F7552">
        <v>1</v>
      </c>
    </row>
    <row r="7553" spans="1:6" x14ac:dyDescent="0.3">
      <c r="A7553" t="s">
        <v>7700</v>
      </c>
      <c r="B7553" t="s">
        <v>5377</v>
      </c>
      <c r="C7553" s="19" t="s">
        <v>29</v>
      </c>
      <c r="D7553" t="s">
        <v>5378</v>
      </c>
      <c r="E7553" t="s">
        <v>31</v>
      </c>
      <c r="F7553">
        <v>1</v>
      </c>
    </row>
    <row r="7554" spans="1:6" x14ac:dyDescent="0.3">
      <c r="A7554" t="s">
        <v>7701</v>
      </c>
      <c r="B7554" t="s">
        <v>5377</v>
      </c>
      <c r="C7554" s="19" t="s">
        <v>29</v>
      </c>
      <c r="D7554" t="s">
        <v>5378</v>
      </c>
      <c r="E7554" t="s">
        <v>31</v>
      </c>
      <c r="F7554">
        <v>1</v>
      </c>
    </row>
    <row r="7555" spans="1:6" x14ac:dyDescent="0.3">
      <c r="A7555" t="s">
        <v>7702</v>
      </c>
      <c r="B7555" t="s">
        <v>5993</v>
      </c>
      <c r="C7555" s="19" t="s">
        <v>29</v>
      </c>
      <c r="D7555" t="s">
        <v>5994</v>
      </c>
      <c r="E7555" t="s">
        <v>31</v>
      </c>
      <c r="F7555">
        <v>1</v>
      </c>
    </row>
    <row r="7556" spans="1:6" x14ac:dyDescent="0.3">
      <c r="A7556" t="s">
        <v>7703</v>
      </c>
      <c r="B7556" t="s">
        <v>5993</v>
      </c>
      <c r="C7556" s="19" t="s">
        <v>29</v>
      </c>
      <c r="D7556" t="s">
        <v>5994</v>
      </c>
      <c r="E7556" t="s">
        <v>31</v>
      </c>
      <c r="F7556">
        <v>1</v>
      </c>
    </row>
    <row r="7557" spans="1:6" x14ac:dyDescent="0.3">
      <c r="A7557" t="s">
        <v>7704</v>
      </c>
      <c r="B7557" t="s">
        <v>5993</v>
      </c>
      <c r="C7557" s="19" t="s">
        <v>29</v>
      </c>
      <c r="D7557" t="s">
        <v>5994</v>
      </c>
      <c r="E7557" t="s">
        <v>31</v>
      </c>
      <c r="F7557">
        <v>1</v>
      </c>
    </row>
    <row r="7558" spans="1:6" x14ac:dyDescent="0.3">
      <c r="A7558" t="s">
        <v>7705</v>
      </c>
      <c r="B7558" t="s">
        <v>7601</v>
      </c>
      <c r="C7558" s="19" t="s">
        <v>29</v>
      </c>
      <c r="D7558" t="s">
        <v>7602</v>
      </c>
      <c r="E7558" t="s">
        <v>31</v>
      </c>
      <c r="F7558">
        <v>1</v>
      </c>
    </row>
    <row r="7559" spans="1:6" x14ac:dyDescent="0.3">
      <c r="A7559" t="s">
        <v>7706</v>
      </c>
      <c r="B7559" t="s">
        <v>5993</v>
      </c>
      <c r="C7559" s="19" t="s">
        <v>29</v>
      </c>
      <c r="D7559" t="s">
        <v>5994</v>
      </c>
      <c r="E7559" t="s">
        <v>31</v>
      </c>
      <c r="F7559">
        <v>1</v>
      </c>
    </row>
    <row r="7560" spans="1:6" x14ac:dyDescent="0.3">
      <c r="A7560" t="s">
        <v>7707</v>
      </c>
      <c r="B7560" t="s">
        <v>7601</v>
      </c>
      <c r="C7560" s="19" t="s">
        <v>29</v>
      </c>
      <c r="D7560" t="s">
        <v>7602</v>
      </c>
      <c r="E7560" t="s">
        <v>31</v>
      </c>
      <c r="F7560">
        <v>1</v>
      </c>
    </row>
    <row r="7561" spans="1:6" x14ac:dyDescent="0.3">
      <c r="A7561" t="s">
        <v>7708</v>
      </c>
      <c r="B7561" t="s">
        <v>7601</v>
      </c>
      <c r="C7561" s="19" t="s">
        <v>29</v>
      </c>
      <c r="D7561" t="s">
        <v>7602</v>
      </c>
      <c r="E7561" t="s">
        <v>31</v>
      </c>
      <c r="F7561">
        <v>1</v>
      </c>
    </row>
    <row r="7562" spans="1:6" x14ac:dyDescent="0.3">
      <c r="A7562" t="s">
        <v>7709</v>
      </c>
      <c r="B7562" t="s">
        <v>7601</v>
      </c>
      <c r="C7562" s="19" t="s">
        <v>29</v>
      </c>
      <c r="D7562" t="s">
        <v>7602</v>
      </c>
      <c r="E7562" t="s">
        <v>31</v>
      </c>
      <c r="F7562">
        <v>1</v>
      </c>
    </row>
    <row r="7563" spans="1:6" x14ac:dyDescent="0.3">
      <c r="A7563" t="s">
        <v>7710</v>
      </c>
      <c r="B7563" t="s">
        <v>5993</v>
      </c>
      <c r="C7563" s="19" t="s">
        <v>29</v>
      </c>
      <c r="D7563" t="s">
        <v>5994</v>
      </c>
      <c r="E7563" t="s">
        <v>31</v>
      </c>
      <c r="F7563">
        <v>1</v>
      </c>
    </row>
    <row r="7564" spans="1:6" x14ac:dyDescent="0.3">
      <c r="A7564" t="s">
        <v>7711</v>
      </c>
      <c r="B7564" t="s">
        <v>7601</v>
      </c>
      <c r="C7564" s="19" t="s">
        <v>29</v>
      </c>
      <c r="D7564" t="s">
        <v>7602</v>
      </c>
      <c r="E7564" t="s">
        <v>31</v>
      </c>
      <c r="F7564">
        <v>1</v>
      </c>
    </row>
    <row r="7565" spans="1:6" x14ac:dyDescent="0.3">
      <c r="A7565" t="s">
        <v>7712</v>
      </c>
      <c r="B7565" t="s">
        <v>7601</v>
      </c>
      <c r="C7565" s="19" t="s">
        <v>29</v>
      </c>
      <c r="D7565" t="s">
        <v>7602</v>
      </c>
      <c r="E7565" t="s">
        <v>31</v>
      </c>
      <c r="F7565">
        <v>1</v>
      </c>
    </row>
    <row r="7566" spans="1:6" x14ac:dyDescent="0.3">
      <c r="A7566" t="s">
        <v>7713</v>
      </c>
      <c r="B7566" t="s">
        <v>5993</v>
      </c>
      <c r="C7566" s="19" t="s">
        <v>29</v>
      </c>
      <c r="D7566" t="s">
        <v>5994</v>
      </c>
      <c r="E7566" t="s">
        <v>31</v>
      </c>
      <c r="F7566">
        <v>1</v>
      </c>
    </row>
    <row r="7567" spans="1:6" x14ac:dyDescent="0.3">
      <c r="A7567" t="s">
        <v>7714</v>
      </c>
      <c r="B7567" t="s">
        <v>5993</v>
      </c>
      <c r="C7567" s="19" t="s">
        <v>29</v>
      </c>
      <c r="D7567" t="s">
        <v>5994</v>
      </c>
      <c r="E7567" t="s">
        <v>31</v>
      </c>
      <c r="F7567">
        <v>1</v>
      </c>
    </row>
    <row r="7568" spans="1:6" x14ac:dyDescent="0.3">
      <c r="A7568" t="s">
        <v>7715</v>
      </c>
      <c r="B7568" t="s">
        <v>5993</v>
      </c>
      <c r="C7568" s="19" t="s">
        <v>29</v>
      </c>
      <c r="D7568" t="s">
        <v>5994</v>
      </c>
      <c r="E7568" t="s">
        <v>31</v>
      </c>
      <c r="F7568">
        <v>1</v>
      </c>
    </row>
    <row r="7569" spans="1:6" x14ac:dyDescent="0.3">
      <c r="A7569" t="s">
        <v>7716</v>
      </c>
      <c r="B7569" t="s">
        <v>5993</v>
      </c>
      <c r="C7569" s="19" t="s">
        <v>29</v>
      </c>
      <c r="D7569" t="s">
        <v>5994</v>
      </c>
      <c r="E7569" t="s">
        <v>31</v>
      </c>
      <c r="F7569">
        <v>1</v>
      </c>
    </row>
    <row r="7570" spans="1:6" x14ac:dyDescent="0.3">
      <c r="A7570" t="s">
        <v>7717</v>
      </c>
      <c r="B7570" t="s">
        <v>5993</v>
      </c>
      <c r="C7570" s="19" t="s">
        <v>29</v>
      </c>
      <c r="D7570" t="s">
        <v>5994</v>
      </c>
      <c r="E7570" t="s">
        <v>31</v>
      </c>
      <c r="F7570">
        <v>1</v>
      </c>
    </row>
    <row r="7571" spans="1:6" x14ac:dyDescent="0.3">
      <c r="A7571" t="s">
        <v>7718</v>
      </c>
      <c r="B7571" t="s">
        <v>5993</v>
      </c>
      <c r="C7571" s="19" t="s">
        <v>29</v>
      </c>
      <c r="D7571" t="s">
        <v>5994</v>
      </c>
      <c r="E7571" t="s">
        <v>31</v>
      </c>
      <c r="F7571">
        <v>1</v>
      </c>
    </row>
    <row r="7572" spans="1:6" x14ac:dyDescent="0.3">
      <c r="A7572" t="s">
        <v>7719</v>
      </c>
      <c r="B7572" t="s">
        <v>5993</v>
      </c>
      <c r="C7572" s="19" t="s">
        <v>29</v>
      </c>
      <c r="D7572" t="s">
        <v>5994</v>
      </c>
      <c r="E7572" t="s">
        <v>31</v>
      </c>
      <c r="F7572">
        <v>1</v>
      </c>
    </row>
    <row r="7573" spans="1:6" x14ac:dyDescent="0.3">
      <c r="A7573" t="s">
        <v>7720</v>
      </c>
      <c r="B7573" t="s">
        <v>5993</v>
      </c>
      <c r="C7573" s="19" t="s">
        <v>29</v>
      </c>
      <c r="D7573" t="s">
        <v>5994</v>
      </c>
      <c r="E7573" t="s">
        <v>31</v>
      </c>
      <c r="F7573">
        <v>1</v>
      </c>
    </row>
    <row r="7574" spans="1:6" x14ac:dyDescent="0.3">
      <c r="A7574" t="s">
        <v>7721</v>
      </c>
      <c r="B7574" t="s">
        <v>5993</v>
      </c>
      <c r="C7574" s="19" t="s">
        <v>29</v>
      </c>
      <c r="D7574" t="s">
        <v>5994</v>
      </c>
      <c r="E7574" t="s">
        <v>31</v>
      </c>
      <c r="F7574">
        <v>1</v>
      </c>
    </row>
    <row r="7575" spans="1:6" x14ac:dyDescent="0.3">
      <c r="A7575" t="s">
        <v>7722</v>
      </c>
      <c r="B7575" t="s">
        <v>5993</v>
      </c>
      <c r="C7575" s="19" t="s">
        <v>29</v>
      </c>
      <c r="D7575" t="s">
        <v>5994</v>
      </c>
      <c r="E7575" t="s">
        <v>31</v>
      </c>
      <c r="F7575">
        <v>1</v>
      </c>
    </row>
    <row r="7576" spans="1:6" x14ac:dyDescent="0.3">
      <c r="A7576" t="s">
        <v>7723</v>
      </c>
      <c r="B7576" t="s">
        <v>5993</v>
      </c>
      <c r="C7576" s="19" t="s">
        <v>29</v>
      </c>
      <c r="D7576" t="s">
        <v>5994</v>
      </c>
      <c r="E7576" t="s">
        <v>31</v>
      </c>
      <c r="F7576">
        <v>1</v>
      </c>
    </row>
    <row r="7577" spans="1:6" x14ac:dyDescent="0.3">
      <c r="A7577" t="s">
        <v>7724</v>
      </c>
      <c r="B7577" t="s">
        <v>5993</v>
      </c>
      <c r="C7577" s="19" t="s">
        <v>29</v>
      </c>
      <c r="D7577" t="s">
        <v>5994</v>
      </c>
      <c r="E7577" t="s">
        <v>31</v>
      </c>
      <c r="F7577">
        <v>1</v>
      </c>
    </row>
    <row r="7578" spans="1:6" x14ac:dyDescent="0.3">
      <c r="A7578" t="s">
        <v>7725</v>
      </c>
      <c r="B7578" t="s">
        <v>5993</v>
      </c>
      <c r="C7578" s="19" t="s">
        <v>29</v>
      </c>
      <c r="D7578" t="s">
        <v>5994</v>
      </c>
      <c r="E7578" t="s">
        <v>31</v>
      </c>
      <c r="F7578">
        <v>1</v>
      </c>
    </row>
    <row r="7579" spans="1:6" x14ac:dyDescent="0.3">
      <c r="A7579" t="s">
        <v>7726</v>
      </c>
      <c r="B7579" t="s">
        <v>5993</v>
      </c>
      <c r="C7579" s="19" t="s">
        <v>29</v>
      </c>
      <c r="D7579" t="s">
        <v>5994</v>
      </c>
      <c r="E7579" t="s">
        <v>31</v>
      </c>
      <c r="F7579">
        <v>1</v>
      </c>
    </row>
    <row r="7580" spans="1:6" x14ac:dyDescent="0.3">
      <c r="A7580" t="s">
        <v>7727</v>
      </c>
      <c r="B7580" t="s">
        <v>5993</v>
      </c>
      <c r="C7580" s="19" t="s">
        <v>29</v>
      </c>
      <c r="D7580" t="s">
        <v>5994</v>
      </c>
      <c r="E7580" t="s">
        <v>31</v>
      </c>
      <c r="F7580">
        <v>1</v>
      </c>
    </row>
    <row r="7581" spans="1:6" x14ac:dyDescent="0.3">
      <c r="A7581" t="s">
        <v>7728</v>
      </c>
      <c r="B7581" t="s">
        <v>5993</v>
      </c>
      <c r="C7581" s="19" t="s">
        <v>29</v>
      </c>
      <c r="D7581" t="s">
        <v>5994</v>
      </c>
      <c r="E7581" t="s">
        <v>31</v>
      </c>
      <c r="F7581">
        <v>1</v>
      </c>
    </row>
    <row r="7582" spans="1:6" x14ac:dyDescent="0.3">
      <c r="A7582" t="s">
        <v>7729</v>
      </c>
      <c r="B7582" t="s">
        <v>5377</v>
      </c>
      <c r="C7582" s="19" t="s">
        <v>29</v>
      </c>
      <c r="D7582" t="s">
        <v>5378</v>
      </c>
      <c r="E7582" t="s">
        <v>31</v>
      </c>
      <c r="F7582">
        <v>1</v>
      </c>
    </row>
    <row r="7583" spans="1:6" x14ac:dyDescent="0.3">
      <c r="A7583" t="s">
        <v>7730</v>
      </c>
      <c r="B7583" t="s">
        <v>5377</v>
      </c>
      <c r="C7583" s="19" t="s">
        <v>29</v>
      </c>
      <c r="D7583" t="s">
        <v>5378</v>
      </c>
      <c r="E7583" t="s">
        <v>31</v>
      </c>
      <c r="F7583">
        <v>1</v>
      </c>
    </row>
    <row r="7584" spans="1:6" x14ac:dyDescent="0.3">
      <c r="A7584" t="s">
        <v>7731</v>
      </c>
      <c r="B7584" t="s">
        <v>5377</v>
      </c>
      <c r="C7584" s="19" t="s">
        <v>29</v>
      </c>
      <c r="D7584" t="s">
        <v>5378</v>
      </c>
      <c r="E7584" t="s">
        <v>31</v>
      </c>
      <c r="F7584">
        <v>1</v>
      </c>
    </row>
    <row r="7585" spans="1:6" x14ac:dyDescent="0.3">
      <c r="A7585" t="s">
        <v>7732</v>
      </c>
      <c r="B7585" t="s">
        <v>5377</v>
      </c>
      <c r="C7585" s="19" t="s">
        <v>29</v>
      </c>
      <c r="D7585" t="s">
        <v>5378</v>
      </c>
      <c r="E7585" t="s">
        <v>31</v>
      </c>
      <c r="F7585">
        <v>1</v>
      </c>
    </row>
    <row r="7586" spans="1:6" x14ac:dyDescent="0.3">
      <c r="A7586" t="s">
        <v>7733</v>
      </c>
      <c r="B7586" t="s">
        <v>7601</v>
      </c>
      <c r="C7586" s="19" t="s">
        <v>29</v>
      </c>
      <c r="D7586" t="s">
        <v>7602</v>
      </c>
      <c r="E7586" t="s">
        <v>31</v>
      </c>
      <c r="F7586">
        <v>1</v>
      </c>
    </row>
    <row r="7587" spans="1:6" x14ac:dyDescent="0.3">
      <c r="A7587" t="s">
        <v>7734</v>
      </c>
      <c r="B7587" t="s">
        <v>5993</v>
      </c>
      <c r="C7587" s="19" t="s">
        <v>29</v>
      </c>
      <c r="D7587" t="s">
        <v>5994</v>
      </c>
      <c r="E7587" t="s">
        <v>31</v>
      </c>
      <c r="F7587">
        <v>1</v>
      </c>
    </row>
    <row r="7588" spans="1:6" x14ac:dyDescent="0.3">
      <c r="A7588" t="s">
        <v>7735</v>
      </c>
      <c r="B7588" t="s">
        <v>5993</v>
      </c>
      <c r="C7588" s="19" t="s">
        <v>29</v>
      </c>
      <c r="D7588" t="s">
        <v>5994</v>
      </c>
      <c r="E7588" t="s">
        <v>31</v>
      </c>
      <c r="F7588">
        <v>1</v>
      </c>
    </row>
    <row r="7589" spans="1:6" x14ac:dyDescent="0.3">
      <c r="A7589" t="s">
        <v>7736</v>
      </c>
      <c r="B7589" t="s">
        <v>5993</v>
      </c>
      <c r="C7589" s="19" t="s">
        <v>29</v>
      </c>
      <c r="D7589" t="s">
        <v>5994</v>
      </c>
      <c r="E7589" t="s">
        <v>31</v>
      </c>
      <c r="F7589">
        <v>1</v>
      </c>
    </row>
    <row r="7590" spans="1:6" x14ac:dyDescent="0.3">
      <c r="A7590" t="s">
        <v>7737</v>
      </c>
      <c r="B7590" t="s">
        <v>5993</v>
      </c>
      <c r="C7590" s="19" t="s">
        <v>29</v>
      </c>
      <c r="D7590" t="s">
        <v>5994</v>
      </c>
      <c r="E7590" t="s">
        <v>31</v>
      </c>
      <c r="F7590">
        <v>1</v>
      </c>
    </row>
    <row r="7591" spans="1:6" x14ac:dyDescent="0.3">
      <c r="A7591" t="s">
        <v>7738</v>
      </c>
      <c r="B7591" t="s">
        <v>5993</v>
      </c>
      <c r="C7591" s="19" t="s">
        <v>29</v>
      </c>
      <c r="D7591" t="s">
        <v>5994</v>
      </c>
      <c r="E7591" t="s">
        <v>31</v>
      </c>
      <c r="F7591">
        <v>1</v>
      </c>
    </row>
    <row r="7592" spans="1:6" x14ac:dyDescent="0.3">
      <c r="A7592" t="s">
        <v>7739</v>
      </c>
      <c r="B7592" t="s">
        <v>5993</v>
      </c>
      <c r="C7592" s="19" t="s">
        <v>29</v>
      </c>
      <c r="D7592" t="s">
        <v>5994</v>
      </c>
      <c r="E7592" t="s">
        <v>31</v>
      </c>
      <c r="F7592">
        <v>1</v>
      </c>
    </row>
    <row r="7593" spans="1:6" x14ac:dyDescent="0.3">
      <c r="A7593" t="s">
        <v>7740</v>
      </c>
      <c r="B7593" t="s">
        <v>5993</v>
      </c>
      <c r="C7593" s="19" t="s">
        <v>29</v>
      </c>
      <c r="D7593" t="s">
        <v>5994</v>
      </c>
      <c r="E7593" t="s">
        <v>31</v>
      </c>
      <c r="F7593">
        <v>1</v>
      </c>
    </row>
    <row r="7594" spans="1:6" x14ac:dyDescent="0.3">
      <c r="A7594" t="s">
        <v>7741</v>
      </c>
      <c r="B7594" t="s">
        <v>5993</v>
      </c>
      <c r="C7594" s="19" t="s">
        <v>29</v>
      </c>
      <c r="D7594" t="s">
        <v>5994</v>
      </c>
      <c r="E7594" t="s">
        <v>31</v>
      </c>
      <c r="F7594">
        <v>1</v>
      </c>
    </row>
    <row r="7595" spans="1:6" x14ac:dyDescent="0.3">
      <c r="A7595" t="s">
        <v>7742</v>
      </c>
      <c r="B7595" t="s">
        <v>5993</v>
      </c>
      <c r="C7595" s="19" t="s">
        <v>29</v>
      </c>
      <c r="D7595" t="s">
        <v>5994</v>
      </c>
      <c r="E7595" t="s">
        <v>31</v>
      </c>
      <c r="F7595">
        <v>1</v>
      </c>
    </row>
    <row r="7596" spans="1:6" x14ac:dyDescent="0.3">
      <c r="A7596" t="s">
        <v>7743</v>
      </c>
      <c r="B7596" t="s">
        <v>5993</v>
      </c>
      <c r="C7596" s="19" t="s">
        <v>29</v>
      </c>
      <c r="D7596" t="s">
        <v>5994</v>
      </c>
      <c r="E7596" t="s">
        <v>31</v>
      </c>
      <c r="F7596">
        <v>1</v>
      </c>
    </row>
    <row r="7597" spans="1:6" x14ac:dyDescent="0.3">
      <c r="A7597" t="s">
        <v>7744</v>
      </c>
      <c r="B7597" t="s">
        <v>5993</v>
      </c>
      <c r="C7597" s="19" t="s">
        <v>29</v>
      </c>
      <c r="D7597" t="s">
        <v>5994</v>
      </c>
      <c r="E7597" t="s">
        <v>31</v>
      </c>
      <c r="F7597">
        <v>1</v>
      </c>
    </row>
    <row r="7598" spans="1:6" x14ac:dyDescent="0.3">
      <c r="A7598" t="s">
        <v>7745</v>
      </c>
      <c r="B7598" t="s">
        <v>5993</v>
      </c>
      <c r="C7598" s="19" t="s">
        <v>29</v>
      </c>
      <c r="D7598" t="s">
        <v>5994</v>
      </c>
      <c r="E7598" t="s">
        <v>31</v>
      </c>
      <c r="F7598">
        <v>1</v>
      </c>
    </row>
    <row r="7599" spans="1:6" x14ac:dyDescent="0.3">
      <c r="A7599" t="s">
        <v>7746</v>
      </c>
      <c r="B7599" t="s">
        <v>5993</v>
      </c>
      <c r="C7599" s="19" t="s">
        <v>29</v>
      </c>
      <c r="D7599" t="s">
        <v>5994</v>
      </c>
      <c r="E7599" t="s">
        <v>31</v>
      </c>
      <c r="F7599">
        <v>1</v>
      </c>
    </row>
    <row r="7600" spans="1:6" x14ac:dyDescent="0.3">
      <c r="A7600" t="s">
        <v>7747</v>
      </c>
      <c r="B7600" t="s">
        <v>5993</v>
      </c>
      <c r="C7600" s="19" t="s">
        <v>29</v>
      </c>
      <c r="D7600" t="s">
        <v>5994</v>
      </c>
      <c r="E7600" t="s">
        <v>31</v>
      </c>
      <c r="F7600">
        <v>1</v>
      </c>
    </row>
    <row r="7601" spans="1:6" x14ac:dyDescent="0.3">
      <c r="A7601" t="s">
        <v>7748</v>
      </c>
      <c r="B7601" t="s">
        <v>5993</v>
      </c>
      <c r="C7601" s="19" t="s">
        <v>29</v>
      </c>
      <c r="D7601" t="s">
        <v>5994</v>
      </c>
      <c r="E7601" t="s">
        <v>31</v>
      </c>
      <c r="F7601">
        <v>1</v>
      </c>
    </row>
    <row r="7602" spans="1:6" x14ac:dyDescent="0.3">
      <c r="A7602" t="s">
        <v>7749</v>
      </c>
      <c r="B7602" t="s">
        <v>5993</v>
      </c>
      <c r="C7602" s="19" t="s">
        <v>29</v>
      </c>
      <c r="D7602" t="s">
        <v>5994</v>
      </c>
      <c r="E7602" t="s">
        <v>31</v>
      </c>
      <c r="F7602">
        <v>1</v>
      </c>
    </row>
    <row r="7603" spans="1:6" x14ac:dyDescent="0.3">
      <c r="A7603" t="s">
        <v>7750</v>
      </c>
      <c r="B7603" t="s">
        <v>5993</v>
      </c>
      <c r="C7603" s="19" t="s">
        <v>29</v>
      </c>
      <c r="D7603" t="s">
        <v>5994</v>
      </c>
      <c r="E7603" t="s">
        <v>31</v>
      </c>
      <c r="F7603">
        <v>1</v>
      </c>
    </row>
    <row r="7604" spans="1:6" x14ac:dyDescent="0.3">
      <c r="A7604" t="s">
        <v>7751</v>
      </c>
      <c r="B7604" t="s">
        <v>5993</v>
      </c>
      <c r="C7604" s="19" t="s">
        <v>29</v>
      </c>
      <c r="D7604" t="s">
        <v>5994</v>
      </c>
      <c r="E7604" t="s">
        <v>31</v>
      </c>
      <c r="F7604">
        <v>1</v>
      </c>
    </row>
    <row r="7605" spans="1:6" x14ac:dyDescent="0.3">
      <c r="A7605" t="s">
        <v>7752</v>
      </c>
      <c r="B7605" t="s">
        <v>5993</v>
      </c>
      <c r="C7605" s="19" t="s">
        <v>29</v>
      </c>
      <c r="D7605" t="s">
        <v>5994</v>
      </c>
      <c r="E7605" t="s">
        <v>31</v>
      </c>
      <c r="F7605">
        <v>1</v>
      </c>
    </row>
    <row r="7606" spans="1:6" x14ac:dyDescent="0.3">
      <c r="A7606" t="s">
        <v>7753</v>
      </c>
      <c r="B7606" t="s">
        <v>5993</v>
      </c>
      <c r="C7606" s="19" t="s">
        <v>29</v>
      </c>
      <c r="D7606" t="s">
        <v>5994</v>
      </c>
      <c r="E7606" t="s">
        <v>31</v>
      </c>
      <c r="F7606">
        <v>1</v>
      </c>
    </row>
    <row r="7607" spans="1:6" x14ac:dyDescent="0.3">
      <c r="A7607" t="s">
        <v>7754</v>
      </c>
      <c r="B7607" t="s">
        <v>5993</v>
      </c>
      <c r="C7607" s="19" t="s">
        <v>29</v>
      </c>
      <c r="D7607" t="s">
        <v>5994</v>
      </c>
      <c r="E7607" t="s">
        <v>31</v>
      </c>
      <c r="F7607">
        <v>1</v>
      </c>
    </row>
    <row r="7608" spans="1:6" x14ac:dyDescent="0.3">
      <c r="A7608" t="s">
        <v>7755</v>
      </c>
      <c r="B7608" t="s">
        <v>5993</v>
      </c>
      <c r="C7608" s="19" t="s">
        <v>29</v>
      </c>
      <c r="D7608" t="s">
        <v>5994</v>
      </c>
      <c r="E7608" t="s">
        <v>31</v>
      </c>
      <c r="F7608">
        <v>1</v>
      </c>
    </row>
    <row r="7609" spans="1:6" x14ac:dyDescent="0.3">
      <c r="A7609" t="s">
        <v>7756</v>
      </c>
      <c r="B7609" t="s">
        <v>5993</v>
      </c>
      <c r="C7609" s="19" t="s">
        <v>29</v>
      </c>
      <c r="D7609" t="s">
        <v>5994</v>
      </c>
      <c r="E7609" t="s">
        <v>31</v>
      </c>
      <c r="F7609">
        <v>1</v>
      </c>
    </row>
    <row r="7610" spans="1:6" x14ac:dyDescent="0.3">
      <c r="A7610" t="s">
        <v>7757</v>
      </c>
      <c r="B7610" t="s">
        <v>5993</v>
      </c>
      <c r="C7610" s="19" t="s">
        <v>29</v>
      </c>
      <c r="D7610" t="s">
        <v>5994</v>
      </c>
      <c r="E7610" t="s">
        <v>31</v>
      </c>
      <c r="F7610">
        <v>1</v>
      </c>
    </row>
    <row r="7611" spans="1:6" x14ac:dyDescent="0.3">
      <c r="A7611" t="s">
        <v>7758</v>
      </c>
      <c r="B7611" t="s">
        <v>5993</v>
      </c>
      <c r="C7611" s="19" t="s">
        <v>29</v>
      </c>
      <c r="D7611" t="s">
        <v>5994</v>
      </c>
      <c r="E7611" t="s">
        <v>31</v>
      </c>
      <c r="F7611">
        <v>1</v>
      </c>
    </row>
    <row r="7612" spans="1:6" x14ac:dyDescent="0.3">
      <c r="A7612" t="s">
        <v>7759</v>
      </c>
      <c r="B7612" t="s">
        <v>5993</v>
      </c>
      <c r="C7612" s="19" t="s">
        <v>29</v>
      </c>
      <c r="D7612" t="s">
        <v>5994</v>
      </c>
      <c r="E7612" t="s">
        <v>31</v>
      </c>
      <c r="F7612">
        <v>1</v>
      </c>
    </row>
    <row r="7613" spans="1:6" x14ac:dyDescent="0.3">
      <c r="A7613" t="s">
        <v>7760</v>
      </c>
      <c r="B7613" t="s">
        <v>5993</v>
      </c>
      <c r="C7613" s="19" t="s">
        <v>29</v>
      </c>
      <c r="D7613" t="s">
        <v>5994</v>
      </c>
      <c r="E7613" t="s">
        <v>31</v>
      </c>
      <c r="F7613">
        <v>1</v>
      </c>
    </row>
    <row r="7614" spans="1:6" x14ac:dyDescent="0.3">
      <c r="A7614" t="s">
        <v>7761</v>
      </c>
      <c r="B7614" t="s">
        <v>5993</v>
      </c>
      <c r="C7614" s="19" t="s">
        <v>29</v>
      </c>
      <c r="D7614" t="s">
        <v>5994</v>
      </c>
      <c r="E7614" t="s">
        <v>31</v>
      </c>
      <c r="F7614">
        <v>1</v>
      </c>
    </row>
    <row r="7615" spans="1:6" x14ac:dyDescent="0.3">
      <c r="A7615" t="s">
        <v>7762</v>
      </c>
      <c r="B7615" t="s">
        <v>5993</v>
      </c>
      <c r="C7615" s="19" t="s">
        <v>29</v>
      </c>
      <c r="D7615" t="s">
        <v>5994</v>
      </c>
      <c r="E7615" t="s">
        <v>31</v>
      </c>
      <c r="F7615">
        <v>1</v>
      </c>
    </row>
    <row r="7616" spans="1:6" x14ac:dyDescent="0.3">
      <c r="A7616" t="s">
        <v>7763</v>
      </c>
      <c r="B7616" t="s">
        <v>5993</v>
      </c>
      <c r="C7616" s="19" t="s">
        <v>29</v>
      </c>
      <c r="D7616" t="s">
        <v>5994</v>
      </c>
      <c r="E7616" t="s">
        <v>31</v>
      </c>
      <c r="F7616">
        <v>1</v>
      </c>
    </row>
    <row r="7617" spans="1:6" x14ac:dyDescent="0.3">
      <c r="A7617" t="s">
        <v>7764</v>
      </c>
      <c r="B7617" t="s">
        <v>5993</v>
      </c>
      <c r="C7617" s="19" t="s">
        <v>29</v>
      </c>
      <c r="D7617" t="s">
        <v>5994</v>
      </c>
      <c r="E7617" t="s">
        <v>31</v>
      </c>
      <c r="F7617">
        <v>1</v>
      </c>
    </row>
    <row r="7618" spans="1:6" x14ac:dyDescent="0.3">
      <c r="A7618" t="s">
        <v>7765</v>
      </c>
      <c r="B7618" t="s">
        <v>5993</v>
      </c>
      <c r="C7618" s="19" t="s">
        <v>29</v>
      </c>
      <c r="D7618" t="s">
        <v>5994</v>
      </c>
      <c r="E7618" t="s">
        <v>31</v>
      </c>
      <c r="F7618">
        <v>1</v>
      </c>
    </row>
    <row r="7619" spans="1:6" x14ac:dyDescent="0.3">
      <c r="A7619" t="s">
        <v>7766</v>
      </c>
      <c r="B7619" t="s">
        <v>5993</v>
      </c>
      <c r="C7619" s="19" t="s">
        <v>29</v>
      </c>
      <c r="D7619" t="s">
        <v>5994</v>
      </c>
      <c r="E7619" t="s">
        <v>31</v>
      </c>
      <c r="F7619">
        <v>1</v>
      </c>
    </row>
    <row r="7620" spans="1:6" x14ac:dyDescent="0.3">
      <c r="A7620" t="s">
        <v>7767</v>
      </c>
      <c r="B7620" t="s">
        <v>5993</v>
      </c>
      <c r="C7620" s="19" t="s">
        <v>29</v>
      </c>
      <c r="D7620" t="s">
        <v>5994</v>
      </c>
      <c r="E7620" t="s">
        <v>31</v>
      </c>
      <c r="F7620">
        <v>1</v>
      </c>
    </row>
    <row r="7621" spans="1:6" x14ac:dyDescent="0.3">
      <c r="A7621" t="s">
        <v>7768</v>
      </c>
      <c r="B7621" t="s">
        <v>5993</v>
      </c>
      <c r="C7621" s="19" t="s">
        <v>29</v>
      </c>
      <c r="D7621" t="s">
        <v>5994</v>
      </c>
      <c r="E7621" t="s">
        <v>31</v>
      </c>
      <c r="F7621">
        <v>1</v>
      </c>
    </row>
    <row r="7622" spans="1:6" x14ac:dyDescent="0.3">
      <c r="A7622" t="s">
        <v>7769</v>
      </c>
      <c r="B7622" t="s">
        <v>5993</v>
      </c>
      <c r="C7622" s="19" t="s">
        <v>29</v>
      </c>
      <c r="D7622" t="s">
        <v>5994</v>
      </c>
      <c r="E7622" t="s">
        <v>31</v>
      </c>
      <c r="F7622">
        <v>1</v>
      </c>
    </row>
    <row r="7623" spans="1:6" x14ac:dyDescent="0.3">
      <c r="A7623" t="s">
        <v>7770</v>
      </c>
      <c r="B7623" t="s">
        <v>5993</v>
      </c>
      <c r="C7623" s="19" t="s">
        <v>29</v>
      </c>
      <c r="D7623" t="s">
        <v>5994</v>
      </c>
      <c r="E7623" t="s">
        <v>31</v>
      </c>
      <c r="F7623">
        <v>1</v>
      </c>
    </row>
    <row r="7624" spans="1:6" x14ac:dyDescent="0.3">
      <c r="A7624" t="s">
        <v>7771</v>
      </c>
      <c r="B7624" t="s">
        <v>5993</v>
      </c>
      <c r="C7624" s="19" t="s">
        <v>29</v>
      </c>
      <c r="D7624" t="s">
        <v>5994</v>
      </c>
      <c r="E7624" t="s">
        <v>31</v>
      </c>
      <c r="F7624">
        <v>1</v>
      </c>
    </row>
    <row r="7625" spans="1:6" x14ac:dyDescent="0.3">
      <c r="A7625" t="s">
        <v>7772</v>
      </c>
      <c r="B7625" t="s">
        <v>5993</v>
      </c>
      <c r="C7625" s="19" t="s">
        <v>29</v>
      </c>
      <c r="D7625" t="s">
        <v>5994</v>
      </c>
      <c r="E7625" t="s">
        <v>31</v>
      </c>
      <c r="F7625">
        <v>1</v>
      </c>
    </row>
    <row r="7626" spans="1:6" x14ac:dyDescent="0.3">
      <c r="A7626" t="s">
        <v>7773</v>
      </c>
      <c r="B7626" t="s">
        <v>5993</v>
      </c>
      <c r="C7626" s="19" t="s">
        <v>29</v>
      </c>
      <c r="D7626" t="s">
        <v>5994</v>
      </c>
      <c r="E7626" t="s">
        <v>31</v>
      </c>
      <c r="F7626">
        <v>1</v>
      </c>
    </row>
    <row r="7627" spans="1:6" x14ac:dyDescent="0.3">
      <c r="A7627" t="s">
        <v>7774</v>
      </c>
      <c r="B7627" t="s">
        <v>5993</v>
      </c>
      <c r="C7627" s="19" t="s">
        <v>29</v>
      </c>
      <c r="D7627" t="s">
        <v>5994</v>
      </c>
      <c r="E7627" t="s">
        <v>31</v>
      </c>
      <c r="F7627">
        <v>1</v>
      </c>
    </row>
    <row r="7628" spans="1:6" x14ac:dyDescent="0.3">
      <c r="A7628" t="s">
        <v>7775</v>
      </c>
      <c r="B7628" t="s">
        <v>5993</v>
      </c>
      <c r="C7628" s="19" t="s">
        <v>29</v>
      </c>
      <c r="D7628" t="s">
        <v>5994</v>
      </c>
      <c r="E7628" t="s">
        <v>31</v>
      </c>
      <c r="F7628">
        <v>1</v>
      </c>
    </row>
    <row r="7629" spans="1:6" x14ac:dyDescent="0.3">
      <c r="A7629" t="s">
        <v>7776</v>
      </c>
      <c r="B7629" t="s">
        <v>5993</v>
      </c>
      <c r="C7629" s="19" t="s">
        <v>29</v>
      </c>
      <c r="D7629" t="s">
        <v>5994</v>
      </c>
      <c r="E7629" t="s">
        <v>31</v>
      </c>
      <c r="F7629">
        <v>1</v>
      </c>
    </row>
    <row r="7630" spans="1:6" x14ac:dyDescent="0.3">
      <c r="A7630" t="s">
        <v>7777</v>
      </c>
      <c r="B7630" t="s">
        <v>5993</v>
      </c>
      <c r="C7630" s="19" t="s">
        <v>29</v>
      </c>
      <c r="D7630" t="s">
        <v>5994</v>
      </c>
      <c r="E7630" t="s">
        <v>31</v>
      </c>
      <c r="F7630">
        <v>1</v>
      </c>
    </row>
    <row r="7631" spans="1:6" x14ac:dyDescent="0.3">
      <c r="A7631" t="s">
        <v>7778</v>
      </c>
      <c r="B7631" t="s">
        <v>5993</v>
      </c>
      <c r="C7631" s="19" t="s">
        <v>29</v>
      </c>
      <c r="D7631" t="s">
        <v>5994</v>
      </c>
      <c r="E7631" t="s">
        <v>31</v>
      </c>
      <c r="F7631">
        <v>1</v>
      </c>
    </row>
    <row r="7632" spans="1:6" x14ac:dyDescent="0.3">
      <c r="A7632" t="s">
        <v>7779</v>
      </c>
      <c r="B7632" t="s">
        <v>5383</v>
      </c>
      <c r="C7632" s="19" t="s">
        <v>29</v>
      </c>
      <c r="D7632" t="s">
        <v>5384</v>
      </c>
      <c r="E7632" t="s">
        <v>31</v>
      </c>
      <c r="F7632">
        <v>1</v>
      </c>
    </row>
    <row r="7633" spans="1:6" x14ac:dyDescent="0.3">
      <c r="A7633" t="s">
        <v>7780</v>
      </c>
      <c r="B7633" t="s">
        <v>5383</v>
      </c>
      <c r="C7633" s="19" t="s">
        <v>29</v>
      </c>
      <c r="D7633" t="s">
        <v>5384</v>
      </c>
      <c r="E7633" t="s">
        <v>31</v>
      </c>
      <c r="F7633">
        <v>1</v>
      </c>
    </row>
    <row r="7634" spans="1:6" x14ac:dyDescent="0.3">
      <c r="A7634" t="s">
        <v>7781</v>
      </c>
      <c r="B7634" t="s">
        <v>7601</v>
      </c>
      <c r="C7634" s="19" t="s">
        <v>29</v>
      </c>
      <c r="D7634" t="s">
        <v>7602</v>
      </c>
      <c r="E7634" t="s">
        <v>31</v>
      </c>
      <c r="F7634">
        <v>1</v>
      </c>
    </row>
    <row r="7635" spans="1:6" x14ac:dyDescent="0.3">
      <c r="A7635" t="s">
        <v>7782</v>
      </c>
      <c r="B7635" t="s">
        <v>7601</v>
      </c>
      <c r="C7635" s="19" t="s">
        <v>29</v>
      </c>
      <c r="D7635" t="s">
        <v>7602</v>
      </c>
      <c r="E7635" t="s">
        <v>31</v>
      </c>
      <c r="F7635">
        <v>1</v>
      </c>
    </row>
    <row r="7636" spans="1:6" x14ac:dyDescent="0.3">
      <c r="A7636" t="s">
        <v>7783</v>
      </c>
      <c r="B7636" t="s">
        <v>7601</v>
      </c>
      <c r="C7636" s="19" t="s">
        <v>29</v>
      </c>
      <c r="D7636" t="s">
        <v>7602</v>
      </c>
      <c r="E7636" t="s">
        <v>31</v>
      </c>
      <c r="F7636">
        <v>1</v>
      </c>
    </row>
    <row r="7637" spans="1:6" x14ac:dyDescent="0.3">
      <c r="A7637" t="s">
        <v>7784</v>
      </c>
      <c r="B7637" t="s">
        <v>5383</v>
      </c>
      <c r="C7637" s="19" t="s">
        <v>29</v>
      </c>
      <c r="D7637" t="s">
        <v>5384</v>
      </c>
      <c r="E7637" t="s">
        <v>31</v>
      </c>
      <c r="F7637">
        <v>1</v>
      </c>
    </row>
    <row r="7638" spans="1:6" x14ac:dyDescent="0.3">
      <c r="A7638" t="s">
        <v>7785</v>
      </c>
      <c r="B7638" t="s">
        <v>5383</v>
      </c>
      <c r="C7638" s="19" t="s">
        <v>29</v>
      </c>
      <c r="D7638" t="s">
        <v>5384</v>
      </c>
      <c r="E7638" t="s">
        <v>31</v>
      </c>
      <c r="F7638">
        <v>1</v>
      </c>
    </row>
    <row r="7639" spans="1:6" x14ac:dyDescent="0.3">
      <c r="A7639" t="s">
        <v>7786</v>
      </c>
      <c r="B7639" t="s">
        <v>5383</v>
      </c>
      <c r="C7639" s="19" t="s">
        <v>29</v>
      </c>
      <c r="D7639" t="s">
        <v>5384</v>
      </c>
      <c r="E7639" t="s">
        <v>31</v>
      </c>
      <c r="F7639">
        <v>1</v>
      </c>
    </row>
    <row r="7640" spans="1:6" x14ac:dyDescent="0.3">
      <c r="A7640" t="s">
        <v>7787</v>
      </c>
      <c r="B7640" t="s">
        <v>5383</v>
      </c>
      <c r="C7640" s="19" t="s">
        <v>29</v>
      </c>
      <c r="D7640" t="s">
        <v>5384</v>
      </c>
      <c r="E7640" t="s">
        <v>31</v>
      </c>
      <c r="F7640">
        <v>1</v>
      </c>
    </row>
    <row r="7641" spans="1:6" x14ac:dyDescent="0.3">
      <c r="A7641" t="s">
        <v>7788</v>
      </c>
      <c r="B7641" t="s">
        <v>7601</v>
      </c>
      <c r="C7641" s="19" t="s">
        <v>29</v>
      </c>
      <c r="D7641" t="s">
        <v>7602</v>
      </c>
      <c r="E7641" t="s">
        <v>31</v>
      </c>
      <c r="F7641">
        <v>1</v>
      </c>
    </row>
    <row r="7642" spans="1:6" x14ac:dyDescent="0.3">
      <c r="A7642" t="s">
        <v>7789</v>
      </c>
      <c r="B7642" t="s">
        <v>7601</v>
      </c>
      <c r="C7642" s="19" t="s">
        <v>29</v>
      </c>
      <c r="D7642" t="s">
        <v>7602</v>
      </c>
      <c r="E7642" t="s">
        <v>31</v>
      </c>
      <c r="F7642">
        <v>1</v>
      </c>
    </row>
    <row r="7643" spans="1:6" x14ac:dyDescent="0.3">
      <c r="A7643" t="s">
        <v>7790</v>
      </c>
      <c r="B7643" t="s">
        <v>5383</v>
      </c>
      <c r="C7643" s="19" t="s">
        <v>29</v>
      </c>
      <c r="D7643" t="s">
        <v>5384</v>
      </c>
      <c r="E7643" t="s">
        <v>31</v>
      </c>
      <c r="F7643">
        <v>1</v>
      </c>
    </row>
    <row r="7644" spans="1:6" x14ac:dyDescent="0.3">
      <c r="A7644" t="s">
        <v>7791</v>
      </c>
      <c r="B7644" t="s">
        <v>7601</v>
      </c>
      <c r="C7644" s="19" t="s">
        <v>29</v>
      </c>
      <c r="D7644" t="s">
        <v>7602</v>
      </c>
      <c r="E7644" t="s">
        <v>31</v>
      </c>
      <c r="F7644">
        <v>1</v>
      </c>
    </row>
    <row r="7645" spans="1:6" x14ac:dyDescent="0.3">
      <c r="A7645" t="s">
        <v>7792</v>
      </c>
      <c r="B7645" t="s">
        <v>7601</v>
      </c>
      <c r="C7645" s="19" t="s">
        <v>29</v>
      </c>
      <c r="D7645" t="s">
        <v>7602</v>
      </c>
      <c r="E7645" t="s">
        <v>31</v>
      </c>
      <c r="F7645">
        <v>1</v>
      </c>
    </row>
    <row r="7646" spans="1:6" x14ac:dyDescent="0.3">
      <c r="A7646" t="s">
        <v>7793</v>
      </c>
      <c r="B7646" t="s">
        <v>7601</v>
      </c>
      <c r="C7646" s="19" t="s">
        <v>29</v>
      </c>
      <c r="D7646" t="s">
        <v>7602</v>
      </c>
      <c r="E7646" t="s">
        <v>31</v>
      </c>
      <c r="F7646">
        <v>1</v>
      </c>
    </row>
    <row r="7647" spans="1:6" x14ac:dyDescent="0.3">
      <c r="A7647" t="s">
        <v>7794</v>
      </c>
      <c r="B7647" t="s">
        <v>7601</v>
      </c>
      <c r="C7647" s="19" t="s">
        <v>29</v>
      </c>
      <c r="D7647" t="s">
        <v>7602</v>
      </c>
      <c r="E7647" t="s">
        <v>31</v>
      </c>
      <c r="F7647">
        <v>1</v>
      </c>
    </row>
    <row r="7648" spans="1:6" x14ac:dyDescent="0.3">
      <c r="A7648" t="s">
        <v>7795</v>
      </c>
      <c r="B7648" t="s">
        <v>5383</v>
      </c>
      <c r="C7648" s="19" t="s">
        <v>29</v>
      </c>
      <c r="D7648" t="s">
        <v>5384</v>
      </c>
      <c r="E7648" t="s">
        <v>31</v>
      </c>
      <c r="F7648">
        <v>1</v>
      </c>
    </row>
    <row r="7649" spans="1:6" x14ac:dyDescent="0.3">
      <c r="A7649" t="s">
        <v>7796</v>
      </c>
      <c r="B7649" t="s">
        <v>5383</v>
      </c>
      <c r="C7649" s="19" t="s">
        <v>29</v>
      </c>
      <c r="D7649" t="s">
        <v>5384</v>
      </c>
      <c r="E7649" t="s">
        <v>31</v>
      </c>
      <c r="F7649">
        <v>1</v>
      </c>
    </row>
    <row r="7650" spans="1:6" x14ac:dyDescent="0.3">
      <c r="A7650" t="s">
        <v>7797</v>
      </c>
      <c r="B7650" t="s">
        <v>5377</v>
      </c>
      <c r="C7650" s="19" t="s">
        <v>29</v>
      </c>
      <c r="D7650" t="s">
        <v>5378</v>
      </c>
      <c r="E7650" t="s">
        <v>31</v>
      </c>
      <c r="F7650">
        <v>1</v>
      </c>
    </row>
    <row r="7651" spans="1:6" x14ac:dyDescent="0.3">
      <c r="A7651" t="s">
        <v>7798</v>
      </c>
      <c r="B7651" t="s">
        <v>7601</v>
      </c>
      <c r="C7651" s="19" t="s">
        <v>29</v>
      </c>
      <c r="D7651" t="s">
        <v>7602</v>
      </c>
      <c r="E7651" t="s">
        <v>31</v>
      </c>
      <c r="F7651">
        <v>1</v>
      </c>
    </row>
    <row r="7652" spans="1:6" x14ac:dyDescent="0.3">
      <c r="A7652" t="s">
        <v>7799</v>
      </c>
      <c r="B7652" t="s">
        <v>5993</v>
      </c>
      <c r="C7652" s="19" t="s">
        <v>29</v>
      </c>
      <c r="D7652" t="s">
        <v>5994</v>
      </c>
      <c r="E7652" t="s">
        <v>31</v>
      </c>
      <c r="F7652">
        <v>1</v>
      </c>
    </row>
    <row r="7653" spans="1:6" x14ac:dyDescent="0.3">
      <c r="A7653" t="s">
        <v>7800</v>
      </c>
      <c r="B7653" t="s">
        <v>5993</v>
      </c>
      <c r="C7653" s="19" t="s">
        <v>29</v>
      </c>
      <c r="D7653" t="s">
        <v>5994</v>
      </c>
      <c r="E7653" t="s">
        <v>31</v>
      </c>
      <c r="F7653">
        <v>1</v>
      </c>
    </row>
    <row r="7654" spans="1:6" x14ac:dyDescent="0.3">
      <c r="A7654" t="s">
        <v>7801</v>
      </c>
      <c r="B7654" t="s">
        <v>7601</v>
      </c>
      <c r="C7654" s="19" t="s">
        <v>29</v>
      </c>
      <c r="D7654" t="s">
        <v>7602</v>
      </c>
      <c r="E7654" t="s">
        <v>31</v>
      </c>
      <c r="F7654">
        <v>1</v>
      </c>
    </row>
    <row r="7655" spans="1:6" x14ac:dyDescent="0.3">
      <c r="A7655" t="s">
        <v>7802</v>
      </c>
      <c r="B7655" t="s">
        <v>7601</v>
      </c>
      <c r="C7655" s="19" t="s">
        <v>29</v>
      </c>
      <c r="D7655" t="s">
        <v>7602</v>
      </c>
      <c r="E7655" t="s">
        <v>31</v>
      </c>
      <c r="F7655">
        <v>1</v>
      </c>
    </row>
    <row r="7656" spans="1:6" x14ac:dyDescent="0.3">
      <c r="A7656" t="s">
        <v>7803</v>
      </c>
      <c r="B7656" t="s">
        <v>7601</v>
      </c>
      <c r="C7656" s="19" t="s">
        <v>29</v>
      </c>
      <c r="D7656" t="s">
        <v>7602</v>
      </c>
      <c r="E7656" t="s">
        <v>31</v>
      </c>
      <c r="F7656">
        <v>1</v>
      </c>
    </row>
    <row r="7657" spans="1:6" x14ac:dyDescent="0.3">
      <c r="A7657" t="s">
        <v>7804</v>
      </c>
      <c r="B7657" t="s">
        <v>7601</v>
      </c>
      <c r="C7657" s="19" t="s">
        <v>29</v>
      </c>
      <c r="D7657" t="s">
        <v>7602</v>
      </c>
      <c r="E7657" t="s">
        <v>31</v>
      </c>
      <c r="F7657">
        <v>1</v>
      </c>
    </row>
    <row r="7658" spans="1:6" x14ac:dyDescent="0.3">
      <c r="A7658" t="s">
        <v>7805</v>
      </c>
      <c r="B7658" t="s">
        <v>7601</v>
      </c>
      <c r="C7658" s="19" t="s">
        <v>29</v>
      </c>
      <c r="D7658" t="s">
        <v>7602</v>
      </c>
      <c r="E7658" t="s">
        <v>31</v>
      </c>
      <c r="F7658">
        <v>1</v>
      </c>
    </row>
    <row r="7659" spans="1:6" x14ac:dyDescent="0.3">
      <c r="A7659" t="s">
        <v>7806</v>
      </c>
      <c r="B7659" t="s">
        <v>7601</v>
      </c>
      <c r="C7659" s="19" t="s">
        <v>29</v>
      </c>
      <c r="D7659" t="s">
        <v>7602</v>
      </c>
      <c r="E7659" t="s">
        <v>31</v>
      </c>
      <c r="F7659">
        <v>1</v>
      </c>
    </row>
    <row r="7660" spans="1:6" x14ac:dyDescent="0.3">
      <c r="A7660" t="s">
        <v>7807</v>
      </c>
      <c r="B7660" t="s">
        <v>7601</v>
      </c>
      <c r="C7660" s="19" t="s">
        <v>29</v>
      </c>
      <c r="D7660" t="s">
        <v>7602</v>
      </c>
      <c r="E7660" t="s">
        <v>31</v>
      </c>
      <c r="F7660">
        <v>1</v>
      </c>
    </row>
    <row r="7661" spans="1:6" x14ac:dyDescent="0.3">
      <c r="A7661" t="s">
        <v>7808</v>
      </c>
      <c r="B7661" t="s">
        <v>5383</v>
      </c>
      <c r="C7661" s="19" t="s">
        <v>29</v>
      </c>
      <c r="D7661" t="s">
        <v>5384</v>
      </c>
      <c r="E7661" t="s">
        <v>31</v>
      </c>
      <c r="F7661">
        <v>1</v>
      </c>
    </row>
    <row r="7662" spans="1:6" x14ac:dyDescent="0.3">
      <c r="A7662" t="s">
        <v>7809</v>
      </c>
      <c r="B7662" t="s">
        <v>7601</v>
      </c>
      <c r="C7662" s="19" t="s">
        <v>29</v>
      </c>
      <c r="D7662" t="s">
        <v>7602</v>
      </c>
      <c r="E7662" t="s">
        <v>31</v>
      </c>
      <c r="F7662">
        <v>1</v>
      </c>
    </row>
    <row r="7663" spans="1:6" x14ac:dyDescent="0.3">
      <c r="A7663" t="s">
        <v>7810</v>
      </c>
      <c r="B7663" t="s">
        <v>7601</v>
      </c>
      <c r="C7663" s="19" t="s">
        <v>29</v>
      </c>
      <c r="D7663" t="s">
        <v>7602</v>
      </c>
      <c r="E7663" t="s">
        <v>31</v>
      </c>
      <c r="F7663">
        <v>1</v>
      </c>
    </row>
    <row r="7664" spans="1:6" x14ac:dyDescent="0.3">
      <c r="A7664" t="s">
        <v>7811</v>
      </c>
      <c r="B7664" t="s">
        <v>7601</v>
      </c>
      <c r="C7664" s="19" t="s">
        <v>29</v>
      </c>
      <c r="D7664" t="s">
        <v>7602</v>
      </c>
      <c r="E7664" t="s">
        <v>31</v>
      </c>
      <c r="F7664">
        <v>1</v>
      </c>
    </row>
    <row r="7665" spans="1:6" x14ac:dyDescent="0.3">
      <c r="A7665" t="s">
        <v>7812</v>
      </c>
      <c r="B7665" t="s">
        <v>7601</v>
      </c>
      <c r="C7665" s="19" t="s">
        <v>29</v>
      </c>
      <c r="D7665" t="s">
        <v>7602</v>
      </c>
      <c r="E7665" t="s">
        <v>31</v>
      </c>
      <c r="F7665">
        <v>1</v>
      </c>
    </row>
    <row r="7666" spans="1:6" x14ac:dyDescent="0.3">
      <c r="A7666" t="s">
        <v>7813</v>
      </c>
      <c r="B7666" t="s">
        <v>7601</v>
      </c>
      <c r="C7666" s="19" t="s">
        <v>29</v>
      </c>
      <c r="D7666" t="s">
        <v>7602</v>
      </c>
      <c r="E7666" t="s">
        <v>31</v>
      </c>
      <c r="F7666">
        <v>1</v>
      </c>
    </row>
    <row r="7667" spans="1:6" x14ac:dyDescent="0.3">
      <c r="A7667" t="s">
        <v>7814</v>
      </c>
      <c r="B7667" t="s">
        <v>7601</v>
      </c>
      <c r="C7667" s="19" t="s">
        <v>29</v>
      </c>
      <c r="D7667" t="s">
        <v>7602</v>
      </c>
      <c r="E7667" t="s">
        <v>31</v>
      </c>
      <c r="F7667">
        <v>1</v>
      </c>
    </row>
    <row r="7668" spans="1:6" x14ac:dyDescent="0.3">
      <c r="A7668" t="s">
        <v>7815</v>
      </c>
      <c r="B7668" t="s">
        <v>7601</v>
      </c>
      <c r="C7668" s="19" t="s">
        <v>29</v>
      </c>
      <c r="D7668" t="s">
        <v>7602</v>
      </c>
      <c r="E7668" t="s">
        <v>31</v>
      </c>
      <c r="F7668">
        <v>1</v>
      </c>
    </row>
    <row r="7669" spans="1:6" x14ac:dyDescent="0.3">
      <c r="A7669" t="s">
        <v>7816</v>
      </c>
      <c r="B7669" t="s">
        <v>7601</v>
      </c>
      <c r="C7669" s="19" t="s">
        <v>29</v>
      </c>
      <c r="D7669" t="s">
        <v>7602</v>
      </c>
      <c r="E7669" t="s">
        <v>31</v>
      </c>
      <c r="F7669">
        <v>1</v>
      </c>
    </row>
    <row r="7670" spans="1:6" x14ac:dyDescent="0.3">
      <c r="A7670" t="s">
        <v>7817</v>
      </c>
      <c r="B7670" t="s">
        <v>7601</v>
      </c>
      <c r="C7670" s="19" t="s">
        <v>29</v>
      </c>
      <c r="D7670" t="s">
        <v>7602</v>
      </c>
      <c r="E7670" t="s">
        <v>31</v>
      </c>
      <c r="F7670">
        <v>1</v>
      </c>
    </row>
    <row r="7671" spans="1:6" x14ac:dyDescent="0.3">
      <c r="A7671" t="s">
        <v>7818</v>
      </c>
      <c r="B7671" t="s">
        <v>7601</v>
      </c>
      <c r="C7671" s="19" t="s">
        <v>29</v>
      </c>
      <c r="D7671" t="s">
        <v>7602</v>
      </c>
      <c r="E7671" t="s">
        <v>31</v>
      </c>
      <c r="F7671">
        <v>1</v>
      </c>
    </row>
    <row r="7672" spans="1:6" x14ac:dyDescent="0.3">
      <c r="A7672" t="s">
        <v>7819</v>
      </c>
      <c r="B7672" t="s">
        <v>7601</v>
      </c>
      <c r="C7672" s="19" t="s">
        <v>29</v>
      </c>
      <c r="D7672" t="s">
        <v>7602</v>
      </c>
      <c r="E7672" t="s">
        <v>31</v>
      </c>
      <c r="F7672">
        <v>1</v>
      </c>
    </row>
    <row r="7673" spans="1:6" x14ac:dyDescent="0.3">
      <c r="A7673" t="s">
        <v>7820</v>
      </c>
      <c r="B7673" t="s">
        <v>7601</v>
      </c>
      <c r="C7673" s="19" t="s">
        <v>29</v>
      </c>
      <c r="D7673" t="s">
        <v>7602</v>
      </c>
      <c r="E7673" t="s">
        <v>31</v>
      </c>
      <c r="F7673">
        <v>1</v>
      </c>
    </row>
    <row r="7674" spans="1:6" x14ac:dyDescent="0.3">
      <c r="A7674" t="s">
        <v>7821</v>
      </c>
      <c r="B7674" t="s">
        <v>7601</v>
      </c>
      <c r="C7674" s="19" t="s">
        <v>29</v>
      </c>
      <c r="D7674" t="s">
        <v>7602</v>
      </c>
      <c r="E7674" t="s">
        <v>31</v>
      </c>
      <c r="F7674">
        <v>1</v>
      </c>
    </row>
    <row r="7675" spans="1:6" x14ac:dyDescent="0.3">
      <c r="A7675" t="s">
        <v>7822</v>
      </c>
      <c r="B7675" t="s">
        <v>7601</v>
      </c>
      <c r="C7675" s="19" t="s">
        <v>29</v>
      </c>
      <c r="D7675" t="s">
        <v>7602</v>
      </c>
      <c r="E7675" t="s">
        <v>31</v>
      </c>
      <c r="F7675">
        <v>1</v>
      </c>
    </row>
    <row r="7676" spans="1:6" x14ac:dyDescent="0.3">
      <c r="A7676" t="s">
        <v>7823</v>
      </c>
      <c r="B7676" t="s">
        <v>7601</v>
      </c>
      <c r="C7676" s="19" t="s">
        <v>29</v>
      </c>
      <c r="D7676" t="s">
        <v>7602</v>
      </c>
      <c r="E7676" t="s">
        <v>31</v>
      </c>
      <c r="F7676">
        <v>1</v>
      </c>
    </row>
    <row r="7677" spans="1:6" x14ac:dyDescent="0.3">
      <c r="A7677" t="s">
        <v>7824</v>
      </c>
      <c r="B7677" t="s">
        <v>7601</v>
      </c>
      <c r="C7677" s="19" t="s">
        <v>29</v>
      </c>
      <c r="D7677" t="s">
        <v>7602</v>
      </c>
      <c r="E7677" t="s">
        <v>31</v>
      </c>
      <c r="F7677">
        <v>1</v>
      </c>
    </row>
    <row r="7678" spans="1:6" x14ac:dyDescent="0.3">
      <c r="A7678" t="s">
        <v>7825</v>
      </c>
      <c r="B7678" t="s">
        <v>5993</v>
      </c>
      <c r="C7678" s="19" t="s">
        <v>29</v>
      </c>
      <c r="D7678" t="s">
        <v>5994</v>
      </c>
      <c r="E7678" t="s">
        <v>31</v>
      </c>
      <c r="F7678">
        <v>1</v>
      </c>
    </row>
    <row r="7679" spans="1:6" x14ac:dyDescent="0.3">
      <c r="A7679" t="s">
        <v>7826</v>
      </c>
      <c r="B7679" t="s">
        <v>5993</v>
      </c>
      <c r="C7679" s="19" t="s">
        <v>29</v>
      </c>
      <c r="D7679" t="s">
        <v>5994</v>
      </c>
      <c r="E7679" t="s">
        <v>31</v>
      </c>
      <c r="F7679">
        <v>1</v>
      </c>
    </row>
    <row r="7680" spans="1:6" x14ac:dyDescent="0.3">
      <c r="A7680" t="s">
        <v>7827</v>
      </c>
      <c r="B7680" t="s">
        <v>7601</v>
      </c>
      <c r="C7680" s="19" t="s">
        <v>29</v>
      </c>
      <c r="D7680" t="s">
        <v>7602</v>
      </c>
      <c r="E7680" t="s">
        <v>31</v>
      </c>
      <c r="F7680">
        <v>1</v>
      </c>
    </row>
    <row r="7681" spans="1:6" x14ac:dyDescent="0.3">
      <c r="A7681" t="s">
        <v>7828</v>
      </c>
      <c r="B7681" t="s">
        <v>5993</v>
      </c>
      <c r="C7681" s="19" t="s">
        <v>29</v>
      </c>
      <c r="D7681" t="s">
        <v>5994</v>
      </c>
      <c r="E7681" t="s">
        <v>31</v>
      </c>
      <c r="F7681">
        <v>1</v>
      </c>
    </row>
    <row r="7682" spans="1:6" x14ac:dyDescent="0.3">
      <c r="A7682" t="s">
        <v>7829</v>
      </c>
      <c r="B7682" t="s">
        <v>7601</v>
      </c>
      <c r="C7682" s="19" t="s">
        <v>29</v>
      </c>
      <c r="D7682" t="s">
        <v>7602</v>
      </c>
      <c r="E7682" t="s">
        <v>31</v>
      </c>
      <c r="F7682">
        <v>1</v>
      </c>
    </row>
    <row r="7683" spans="1:6" x14ac:dyDescent="0.3">
      <c r="A7683" t="s">
        <v>7830</v>
      </c>
      <c r="B7683" t="s">
        <v>7601</v>
      </c>
      <c r="C7683" s="19" t="s">
        <v>29</v>
      </c>
      <c r="D7683" t="s">
        <v>7602</v>
      </c>
      <c r="E7683" t="s">
        <v>31</v>
      </c>
      <c r="F7683">
        <v>1</v>
      </c>
    </row>
    <row r="7684" spans="1:6" x14ac:dyDescent="0.3">
      <c r="A7684" t="s">
        <v>7831</v>
      </c>
      <c r="B7684" t="s">
        <v>7601</v>
      </c>
      <c r="C7684" s="19" t="s">
        <v>29</v>
      </c>
      <c r="D7684" t="s">
        <v>7602</v>
      </c>
      <c r="E7684" t="s">
        <v>31</v>
      </c>
      <c r="F7684">
        <v>1</v>
      </c>
    </row>
    <row r="7685" spans="1:6" x14ac:dyDescent="0.3">
      <c r="A7685" t="s">
        <v>7832</v>
      </c>
      <c r="B7685" t="s">
        <v>7601</v>
      </c>
      <c r="C7685" s="19" t="s">
        <v>29</v>
      </c>
      <c r="D7685" t="s">
        <v>7602</v>
      </c>
      <c r="E7685" t="s">
        <v>31</v>
      </c>
      <c r="F7685">
        <v>1</v>
      </c>
    </row>
    <row r="7686" spans="1:6" x14ac:dyDescent="0.3">
      <c r="A7686" t="s">
        <v>7833</v>
      </c>
      <c r="B7686" t="s">
        <v>7601</v>
      </c>
      <c r="C7686" s="19" t="s">
        <v>29</v>
      </c>
      <c r="D7686" t="s">
        <v>7602</v>
      </c>
      <c r="E7686" t="s">
        <v>31</v>
      </c>
      <c r="F7686">
        <v>1</v>
      </c>
    </row>
    <row r="7687" spans="1:6" x14ac:dyDescent="0.3">
      <c r="A7687" t="s">
        <v>7834</v>
      </c>
      <c r="B7687" t="s">
        <v>7601</v>
      </c>
      <c r="C7687" s="19" t="s">
        <v>29</v>
      </c>
      <c r="D7687" t="s">
        <v>7602</v>
      </c>
      <c r="E7687" t="s">
        <v>31</v>
      </c>
      <c r="F7687">
        <v>1</v>
      </c>
    </row>
    <row r="7688" spans="1:6" x14ac:dyDescent="0.3">
      <c r="A7688" t="s">
        <v>7835</v>
      </c>
      <c r="B7688" t="s">
        <v>7601</v>
      </c>
      <c r="C7688" s="19" t="s">
        <v>29</v>
      </c>
      <c r="D7688" t="s">
        <v>7602</v>
      </c>
      <c r="E7688" t="s">
        <v>31</v>
      </c>
      <c r="F7688">
        <v>1</v>
      </c>
    </row>
    <row r="7689" spans="1:6" x14ac:dyDescent="0.3">
      <c r="A7689" t="s">
        <v>7836</v>
      </c>
      <c r="B7689" t="s">
        <v>7601</v>
      </c>
      <c r="C7689" s="19" t="s">
        <v>29</v>
      </c>
      <c r="D7689" t="s">
        <v>7602</v>
      </c>
      <c r="E7689" t="s">
        <v>31</v>
      </c>
      <c r="F7689">
        <v>1</v>
      </c>
    </row>
    <row r="7690" spans="1:6" x14ac:dyDescent="0.3">
      <c r="A7690" t="s">
        <v>7837</v>
      </c>
      <c r="B7690" t="s">
        <v>7601</v>
      </c>
      <c r="C7690" s="19" t="s">
        <v>29</v>
      </c>
      <c r="D7690" t="s">
        <v>7602</v>
      </c>
      <c r="E7690" t="s">
        <v>31</v>
      </c>
      <c r="F7690">
        <v>1</v>
      </c>
    </row>
    <row r="7691" spans="1:6" x14ac:dyDescent="0.3">
      <c r="A7691" t="s">
        <v>7838</v>
      </c>
      <c r="B7691" t="s">
        <v>7601</v>
      </c>
      <c r="C7691" s="19" t="s">
        <v>29</v>
      </c>
      <c r="D7691" t="s">
        <v>7602</v>
      </c>
      <c r="E7691" t="s">
        <v>31</v>
      </c>
      <c r="F7691">
        <v>1</v>
      </c>
    </row>
    <row r="7692" spans="1:6" x14ac:dyDescent="0.3">
      <c r="A7692" t="s">
        <v>7839</v>
      </c>
      <c r="B7692" t="s">
        <v>7601</v>
      </c>
      <c r="C7692" s="19" t="s">
        <v>29</v>
      </c>
      <c r="D7692" t="s">
        <v>7602</v>
      </c>
      <c r="E7692" t="s">
        <v>31</v>
      </c>
      <c r="F7692">
        <v>1</v>
      </c>
    </row>
    <row r="7693" spans="1:6" x14ac:dyDescent="0.3">
      <c r="A7693" t="s">
        <v>7840</v>
      </c>
      <c r="B7693" t="s">
        <v>7601</v>
      </c>
      <c r="C7693" s="19" t="s">
        <v>29</v>
      </c>
      <c r="D7693" t="s">
        <v>7602</v>
      </c>
      <c r="E7693" t="s">
        <v>31</v>
      </c>
      <c r="F7693">
        <v>1</v>
      </c>
    </row>
    <row r="7694" spans="1:6" x14ac:dyDescent="0.3">
      <c r="A7694" t="s">
        <v>7841</v>
      </c>
      <c r="B7694" t="s">
        <v>7601</v>
      </c>
      <c r="C7694" s="19" t="s">
        <v>29</v>
      </c>
      <c r="D7694" t="s">
        <v>7602</v>
      </c>
      <c r="E7694" t="s">
        <v>31</v>
      </c>
      <c r="F7694">
        <v>1</v>
      </c>
    </row>
    <row r="7695" spans="1:6" x14ac:dyDescent="0.3">
      <c r="A7695" t="s">
        <v>7842</v>
      </c>
      <c r="B7695" t="s">
        <v>7601</v>
      </c>
      <c r="C7695" s="19" t="s">
        <v>29</v>
      </c>
      <c r="D7695" t="s">
        <v>7602</v>
      </c>
      <c r="E7695" t="s">
        <v>31</v>
      </c>
      <c r="F7695">
        <v>1</v>
      </c>
    </row>
    <row r="7696" spans="1:6" x14ac:dyDescent="0.3">
      <c r="A7696" t="s">
        <v>7843</v>
      </c>
      <c r="B7696" t="s">
        <v>7601</v>
      </c>
      <c r="C7696" s="19" t="s">
        <v>29</v>
      </c>
      <c r="D7696" t="s">
        <v>7602</v>
      </c>
      <c r="E7696" t="s">
        <v>31</v>
      </c>
      <c r="F7696">
        <v>1</v>
      </c>
    </row>
    <row r="7697" spans="1:6" x14ac:dyDescent="0.3">
      <c r="A7697" t="s">
        <v>7844</v>
      </c>
      <c r="B7697" t="s">
        <v>7601</v>
      </c>
      <c r="C7697" s="19" t="s">
        <v>29</v>
      </c>
      <c r="D7697" t="s">
        <v>7602</v>
      </c>
      <c r="E7697" t="s">
        <v>31</v>
      </c>
      <c r="F7697">
        <v>1</v>
      </c>
    </row>
    <row r="7698" spans="1:6" x14ac:dyDescent="0.3">
      <c r="A7698" t="s">
        <v>7845</v>
      </c>
      <c r="B7698" t="s">
        <v>7601</v>
      </c>
      <c r="C7698" s="19" t="s">
        <v>29</v>
      </c>
      <c r="D7698" t="s">
        <v>7602</v>
      </c>
      <c r="E7698" t="s">
        <v>31</v>
      </c>
      <c r="F7698">
        <v>1</v>
      </c>
    </row>
    <row r="7699" spans="1:6" x14ac:dyDescent="0.3">
      <c r="A7699" t="s">
        <v>7846</v>
      </c>
      <c r="B7699" t="s">
        <v>7601</v>
      </c>
      <c r="C7699" s="19" t="s">
        <v>29</v>
      </c>
      <c r="D7699" t="s">
        <v>7602</v>
      </c>
      <c r="E7699" t="s">
        <v>31</v>
      </c>
      <c r="F7699">
        <v>1</v>
      </c>
    </row>
    <row r="7700" spans="1:6" x14ac:dyDescent="0.3">
      <c r="A7700" t="s">
        <v>7847</v>
      </c>
      <c r="B7700" t="s">
        <v>7848</v>
      </c>
      <c r="C7700" s="19" t="s">
        <v>29</v>
      </c>
      <c r="D7700" t="s">
        <v>7849</v>
      </c>
      <c r="E7700" t="s">
        <v>31</v>
      </c>
      <c r="F7700">
        <v>1</v>
      </c>
    </row>
    <row r="7701" spans="1:6" x14ac:dyDescent="0.3">
      <c r="A7701" t="s">
        <v>7850</v>
      </c>
      <c r="B7701" t="s">
        <v>7848</v>
      </c>
      <c r="C7701" s="19" t="s">
        <v>29</v>
      </c>
      <c r="D7701" t="s">
        <v>7849</v>
      </c>
      <c r="E7701" t="s">
        <v>31</v>
      </c>
      <c r="F7701">
        <v>1</v>
      </c>
    </row>
    <row r="7702" spans="1:6" x14ac:dyDescent="0.3">
      <c r="A7702" t="s">
        <v>7851</v>
      </c>
      <c r="B7702" t="s">
        <v>7848</v>
      </c>
      <c r="C7702" s="19" t="s">
        <v>29</v>
      </c>
      <c r="D7702" t="s">
        <v>7849</v>
      </c>
      <c r="E7702" t="s">
        <v>31</v>
      </c>
      <c r="F7702">
        <v>1</v>
      </c>
    </row>
    <row r="7703" spans="1:6" x14ac:dyDescent="0.3">
      <c r="A7703" t="s">
        <v>7852</v>
      </c>
      <c r="B7703" t="s">
        <v>7848</v>
      </c>
      <c r="C7703" s="19" t="s">
        <v>29</v>
      </c>
      <c r="D7703" t="s">
        <v>7849</v>
      </c>
      <c r="E7703" t="s">
        <v>31</v>
      </c>
      <c r="F7703">
        <v>1</v>
      </c>
    </row>
    <row r="7704" spans="1:6" x14ac:dyDescent="0.3">
      <c r="A7704" t="s">
        <v>7853</v>
      </c>
      <c r="B7704" t="s">
        <v>7848</v>
      </c>
      <c r="C7704" s="19" t="s">
        <v>29</v>
      </c>
      <c r="D7704" t="s">
        <v>7849</v>
      </c>
      <c r="E7704" t="s">
        <v>31</v>
      </c>
      <c r="F7704">
        <v>1</v>
      </c>
    </row>
    <row r="7705" spans="1:6" x14ac:dyDescent="0.3">
      <c r="A7705" t="s">
        <v>7854</v>
      </c>
      <c r="B7705" t="s">
        <v>7848</v>
      </c>
      <c r="C7705" s="19" t="s">
        <v>29</v>
      </c>
      <c r="D7705" t="s">
        <v>7849</v>
      </c>
      <c r="E7705" t="s">
        <v>31</v>
      </c>
      <c r="F7705">
        <v>1</v>
      </c>
    </row>
    <row r="7706" spans="1:6" x14ac:dyDescent="0.3">
      <c r="A7706" t="s">
        <v>7855</v>
      </c>
      <c r="B7706" t="s">
        <v>7848</v>
      </c>
      <c r="C7706" s="19" t="s">
        <v>29</v>
      </c>
      <c r="D7706" t="s">
        <v>7849</v>
      </c>
      <c r="E7706" t="s">
        <v>31</v>
      </c>
      <c r="F7706">
        <v>1</v>
      </c>
    </row>
    <row r="7707" spans="1:6" x14ac:dyDescent="0.3">
      <c r="A7707" t="s">
        <v>7856</v>
      </c>
      <c r="B7707" t="s">
        <v>7848</v>
      </c>
      <c r="C7707" s="19" t="s">
        <v>29</v>
      </c>
      <c r="D7707" t="s">
        <v>7849</v>
      </c>
      <c r="E7707" t="s">
        <v>31</v>
      </c>
      <c r="F7707">
        <v>1</v>
      </c>
    </row>
    <row r="7708" spans="1:6" x14ac:dyDescent="0.3">
      <c r="A7708" t="s">
        <v>7857</v>
      </c>
      <c r="B7708" t="s">
        <v>7848</v>
      </c>
      <c r="C7708" s="19" t="s">
        <v>29</v>
      </c>
      <c r="D7708" t="s">
        <v>7849</v>
      </c>
      <c r="E7708" t="s">
        <v>31</v>
      </c>
      <c r="F7708">
        <v>1</v>
      </c>
    </row>
    <row r="7709" spans="1:6" x14ac:dyDescent="0.3">
      <c r="A7709" t="s">
        <v>7858</v>
      </c>
      <c r="B7709" t="s">
        <v>7848</v>
      </c>
      <c r="C7709" s="19" t="s">
        <v>29</v>
      </c>
      <c r="D7709" t="s">
        <v>7849</v>
      </c>
      <c r="E7709" t="s">
        <v>31</v>
      </c>
      <c r="F7709">
        <v>1</v>
      </c>
    </row>
    <row r="7710" spans="1:6" x14ac:dyDescent="0.3">
      <c r="A7710" t="s">
        <v>7859</v>
      </c>
      <c r="B7710" t="s">
        <v>7848</v>
      </c>
      <c r="C7710" s="19" t="s">
        <v>29</v>
      </c>
      <c r="D7710" t="s">
        <v>7849</v>
      </c>
      <c r="E7710" t="s">
        <v>31</v>
      </c>
      <c r="F7710">
        <v>1</v>
      </c>
    </row>
    <row r="7711" spans="1:6" x14ac:dyDescent="0.3">
      <c r="A7711" t="s">
        <v>7860</v>
      </c>
      <c r="B7711" t="s">
        <v>7848</v>
      </c>
      <c r="C7711" s="19" t="s">
        <v>29</v>
      </c>
      <c r="D7711" t="s">
        <v>7849</v>
      </c>
      <c r="E7711" t="s">
        <v>31</v>
      </c>
      <c r="F7711">
        <v>1</v>
      </c>
    </row>
    <row r="7712" spans="1:6" x14ac:dyDescent="0.3">
      <c r="A7712" t="s">
        <v>7861</v>
      </c>
      <c r="B7712" t="s">
        <v>7848</v>
      </c>
      <c r="C7712" s="19" t="s">
        <v>29</v>
      </c>
      <c r="D7712" t="s">
        <v>7849</v>
      </c>
      <c r="E7712" t="s">
        <v>31</v>
      </c>
      <c r="F7712">
        <v>1</v>
      </c>
    </row>
    <row r="7713" spans="1:6" x14ac:dyDescent="0.3">
      <c r="A7713" t="s">
        <v>7862</v>
      </c>
      <c r="B7713" t="s">
        <v>7848</v>
      </c>
      <c r="C7713" s="19" t="s">
        <v>29</v>
      </c>
      <c r="D7713" t="s">
        <v>7849</v>
      </c>
      <c r="E7713" t="s">
        <v>31</v>
      </c>
      <c r="F7713">
        <v>1</v>
      </c>
    </row>
    <row r="7714" spans="1:6" x14ac:dyDescent="0.3">
      <c r="A7714" t="s">
        <v>7863</v>
      </c>
      <c r="B7714" t="s">
        <v>7848</v>
      </c>
      <c r="C7714" s="19" t="s">
        <v>29</v>
      </c>
      <c r="D7714" t="s">
        <v>7849</v>
      </c>
      <c r="E7714" t="s">
        <v>31</v>
      </c>
      <c r="F7714">
        <v>1</v>
      </c>
    </row>
    <row r="7715" spans="1:6" x14ac:dyDescent="0.3">
      <c r="A7715" t="s">
        <v>7864</v>
      </c>
      <c r="B7715" t="s">
        <v>7848</v>
      </c>
      <c r="C7715" s="19" t="s">
        <v>29</v>
      </c>
      <c r="D7715" t="s">
        <v>7849</v>
      </c>
      <c r="E7715" t="s">
        <v>31</v>
      </c>
      <c r="F7715">
        <v>1</v>
      </c>
    </row>
    <row r="7716" spans="1:6" x14ac:dyDescent="0.3">
      <c r="A7716" t="s">
        <v>7865</v>
      </c>
      <c r="B7716" t="s">
        <v>7848</v>
      </c>
      <c r="C7716" s="19" t="s">
        <v>29</v>
      </c>
      <c r="D7716" t="s">
        <v>7849</v>
      </c>
      <c r="E7716" t="s">
        <v>31</v>
      </c>
      <c r="F7716">
        <v>1</v>
      </c>
    </row>
    <row r="7717" spans="1:6" x14ac:dyDescent="0.3">
      <c r="A7717" t="s">
        <v>7866</v>
      </c>
      <c r="B7717" t="s">
        <v>7848</v>
      </c>
      <c r="C7717" s="19" t="s">
        <v>29</v>
      </c>
      <c r="D7717" t="s">
        <v>7849</v>
      </c>
      <c r="E7717" t="s">
        <v>31</v>
      </c>
      <c r="F7717">
        <v>1</v>
      </c>
    </row>
    <row r="7718" spans="1:6" x14ac:dyDescent="0.3">
      <c r="A7718" t="s">
        <v>7867</v>
      </c>
      <c r="B7718" t="s">
        <v>7848</v>
      </c>
      <c r="C7718" s="19" t="s">
        <v>29</v>
      </c>
      <c r="D7718" t="s">
        <v>7849</v>
      </c>
      <c r="E7718" t="s">
        <v>31</v>
      </c>
      <c r="F7718">
        <v>1</v>
      </c>
    </row>
    <row r="7719" spans="1:6" x14ac:dyDescent="0.3">
      <c r="A7719" t="s">
        <v>7868</v>
      </c>
      <c r="B7719" t="s">
        <v>7848</v>
      </c>
      <c r="C7719" s="19" t="s">
        <v>29</v>
      </c>
      <c r="D7719" t="s">
        <v>7849</v>
      </c>
      <c r="E7719" t="s">
        <v>31</v>
      </c>
      <c r="F7719">
        <v>1</v>
      </c>
    </row>
    <row r="7720" spans="1:6" x14ac:dyDescent="0.3">
      <c r="A7720" t="s">
        <v>7869</v>
      </c>
      <c r="B7720" t="s">
        <v>7848</v>
      </c>
      <c r="C7720" s="19" t="s">
        <v>29</v>
      </c>
      <c r="D7720" t="s">
        <v>7849</v>
      </c>
      <c r="E7720" t="s">
        <v>31</v>
      </c>
      <c r="F7720">
        <v>1</v>
      </c>
    </row>
    <row r="7721" spans="1:6" x14ac:dyDescent="0.3">
      <c r="A7721" t="s">
        <v>7870</v>
      </c>
      <c r="B7721" t="s">
        <v>7848</v>
      </c>
      <c r="C7721" s="19" t="s">
        <v>29</v>
      </c>
      <c r="D7721" t="s">
        <v>7849</v>
      </c>
      <c r="E7721" t="s">
        <v>31</v>
      </c>
      <c r="F7721">
        <v>1</v>
      </c>
    </row>
    <row r="7722" spans="1:6" x14ac:dyDescent="0.3">
      <c r="A7722" t="s">
        <v>7871</v>
      </c>
      <c r="B7722" t="s">
        <v>7848</v>
      </c>
      <c r="C7722" s="19" t="s">
        <v>29</v>
      </c>
      <c r="D7722" t="s">
        <v>7849</v>
      </c>
      <c r="E7722" t="s">
        <v>31</v>
      </c>
      <c r="F7722">
        <v>1</v>
      </c>
    </row>
    <row r="7723" spans="1:6" x14ac:dyDescent="0.3">
      <c r="A7723" t="s">
        <v>7872</v>
      </c>
      <c r="B7723" t="s">
        <v>7848</v>
      </c>
      <c r="C7723" s="19" t="s">
        <v>29</v>
      </c>
      <c r="D7723" t="s">
        <v>7849</v>
      </c>
      <c r="E7723" t="s">
        <v>31</v>
      </c>
      <c r="F7723">
        <v>1</v>
      </c>
    </row>
    <row r="7724" spans="1:6" x14ac:dyDescent="0.3">
      <c r="A7724" t="s">
        <v>7873</v>
      </c>
      <c r="B7724" t="s">
        <v>7848</v>
      </c>
      <c r="C7724" s="19" t="s">
        <v>29</v>
      </c>
      <c r="D7724" t="s">
        <v>7849</v>
      </c>
      <c r="E7724" t="s">
        <v>31</v>
      </c>
      <c r="F7724">
        <v>1</v>
      </c>
    </row>
    <row r="7725" spans="1:6" x14ac:dyDescent="0.3">
      <c r="A7725" t="s">
        <v>7874</v>
      </c>
      <c r="B7725" t="s">
        <v>7848</v>
      </c>
      <c r="C7725" s="19" t="s">
        <v>29</v>
      </c>
      <c r="D7725" t="s">
        <v>7849</v>
      </c>
      <c r="E7725" t="s">
        <v>31</v>
      </c>
      <c r="F7725">
        <v>1</v>
      </c>
    </row>
    <row r="7726" spans="1:6" x14ac:dyDescent="0.3">
      <c r="A7726" t="s">
        <v>7875</v>
      </c>
      <c r="B7726" t="s">
        <v>7848</v>
      </c>
      <c r="C7726" s="19" t="s">
        <v>29</v>
      </c>
      <c r="D7726" t="s">
        <v>7849</v>
      </c>
      <c r="E7726" t="s">
        <v>31</v>
      </c>
      <c r="F7726">
        <v>1</v>
      </c>
    </row>
    <row r="7727" spans="1:6" x14ac:dyDescent="0.3">
      <c r="A7727" t="s">
        <v>7876</v>
      </c>
      <c r="B7727" t="s">
        <v>7848</v>
      </c>
      <c r="C7727" s="19" t="s">
        <v>29</v>
      </c>
      <c r="D7727" t="s">
        <v>7849</v>
      </c>
      <c r="E7727" t="s">
        <v>31</v>
      </c>
      <c r="F7727">
        <v>1</v>
      </c>
    </row>
    <row r="7728" spans="1:6" x14ac:dyDescent="0.3">
      <c r="A7728" t="s">
        <v>7877</v>
      </c>
      <c r="B7728" t="s">
        <v>7848</v>
      </c>
      <c r="C7728" s="19" t="s">
        <v>29</v>
      </c>
      <c r="D7728" t="s">
        <v>7849</v>
      </c>
      <c r="E7728" t="s">
        <v>31</v>
      </c>
      <c r="F7728">
        <v>1</v>
      </c>
    </row>
    <row r="7729" spans="1:6" x14ac:dyDescent="0.3">
      <c r="A7729" t="s">
        <v>7878</v>
      </c>
      <c r="B7729" t="s">
        <v>7848</v>
      </c>
      <c r="C7729" s="19" t="s">
        <v>29</v>
      </c>
      <c r="D7729" t="s">
        <v>7849</v>
      </c>
      <c r="E7729" t="s">
        <v>31</v>
      </c>
      <c r="F7729">
        <v>1</v>
      </c>
    </row>
    <row r="7730" spans="1:6" x14ac:dyDescent="0.3">
      <c r="A7730" t="s">
        <v>7879</v>
      </c>
      <c r="B7730" t="s">
        <v>7848</v>
      </c>
      <c r="C7730" s="19" t="s">
        <v>29</v>
      </c>
      <c r="D7730" t="s">
        <v>7849</v>
      </c>
      <c r="E7730" t="s">
        <v>31</v>
      </c>
      <c r="F7730">
        <v>1</v>
      </c>
    </row>
    <row r="7731" spans="1:6" x14ac:dyDescent="0.3">
      <c r="A7731" t="s">
        <v>7880</v>
      </c>
      <c r="B7731" t="s">
        <v>7848</v>
      </c>
      <c r="C7731" s="19" t="s">
        <v>29</v>
      </c>
      <c r="D7731" t="s">
        <v>7849</v>
      </c>
      <c r="E7731" t="s">
        <v>31</v>
      </c>
      <c r="F7731">
        <v>1</v>
      </c>
    </row>
    <row r="7732" spans="1:6" x14ac:dyDescent="0.3">
      <c r="A7732" t="s">
        <v>7881</v>
      </c>
      <c r="B7732" t="s">
        <v>7848</v>
      </c>
      <c r="C7732" s="19" t="s">
        <v>29</v>
      </c>
      <c r="D7732" t="s">
        <v>7849</v>
      </c>
      <c r="E7732" t="s">
        <v>31</v>
      </c>
      <c r="F7732">
        <v>1</v>
      </c>
    </row>
    <row r="7733" spans="1:6" x14ac:dyDescent="0.3">
      <c r="A7733" t="s">
        <v>7882</v>
      </c>
      <c r="B7733" t="s">
        <v>7848</v>
      </c>
      <c r="C7733" s="19" t="s">
        <v>29</v>
      </c>
      <c r="D7733" t="s">
        <v>7849</v>
      </c>
      <c r="E7733" t="s">
        <v>31</v>
      </c>
      <c r="F7733">
        <v>1</v>
      </c>
    </row>
    <row r="7734" spans="1:6" x14ac:dyDescent="0.3">
      <c r="A7734" t="s">
        <v>7883</v>
      </c>
      <c r="B7734" t="s">
        <v>7848</v>
      </c>
      <c r="C7734" s="19" t="s">
        <v>29</v>
      </c>
      <c r="D7734" t="s">
        <v>7849</v>
      </c>
      <c r="E7734" t="s">
        <v>31</v>
      </c>
      <c r="F7734">
        <v>1</v>
      </c>
    </row>
    <row r="7735" spans="1:6" x14ac:dyDescent="0.3">
      <c r="A7735" t="s">
        <v>7884</v>
      </c>
      <c r="B7735" t="s">
        <v>7848</v>
      </c>
      <c r="C7735" s="19" t="s">
        <v>29</v>
      </c>
      <c r="D7735" t="s">
        <v>7849</v>
      </c>
      <c r="E7735" t="s">
        <v>31</v>
      </c>
      <c r="F7735">
        <v>1</v>
      </c>
    </row>
    <row r="7736" spans="1:6" x14ac:dyDescent="0.3">
      <c r="A7736" t="s">
        <v>7885</v>
      </c>
      <c r="B7736" t="s">
        <v>7848</v>
      </c>
      <c r="C7736" s="19" t="s">
        <v>29</v>
      </c>
      <c r="D7736" t="s">
        <v>7849</v>
      </c>
      <c r="E7736" t="s">
        <v>31</v>
      </c>
      <c r="F7736">
        <v>1</v>
      </c>
    </row>
    <row r="7737" spans="1:6" x14ac:dyDescent="0.3">
      <c r="A7737" t="s">
        <v>7886</v>
      </c>
      <c r="B7737" t="s">
        <v>7848</v>
      </c>
      <c r="C7737" s="19" t="s">
        <v>29</v>
      </c>
      <c r="D7737" t="s">
        <v>7849</v>
      </c>
      <c r="E7737" t="s">
        <v>31</v>
      </c>
      <c r="F7737">
        <v>1</v>
      </c>
    </row>
    <row r="7738" spans="1:6" x14ac:dyDescent="0.3">
      <c r="A7738" t="s">
        <v>7887</v>
      </c>
      <c r="B7738" t="s">
        <v>7848</v>
      </c>
      <c r="C7738" s="19" t="s">
        <v>29</v>
      </c>
      <c r="D7738" t="s">
        <v>7849</v>
      </c>
      <c r="E7738" t="s">
        <v>31</v>
      </c>
      <c r="F7738">
        <v>1</v>
      </c>
    </row>
    <row r="7739" spans="1:6" x14ac:dyDescent="0.3">
      <c r="A7739" t="s">
        <v>7888</v>
      </c>
      <c r="B7739" t="s">
        <v>7848</v>
      </c>
      <c r="C7739" s="19" t="s">
        <v>29</v>
      </c>
      <c r="D7739" t="s">
        <v>7849</v>
      </c>
      <c r="E7739" t="s">
        <v>31</v>
      </c>
      <c r="F7739">
        <v>1</v>
      </c>
    </row>
    <row r="7740" spans="1:6" x14ac:dyDescent="0.3">
      <c r="A7740" t="s">
        <v>7889</v>
      </c>
      <c r="B7740" t="s">
        <v>7848</v>
      </c>
      <c r="C7740" s="19" t="s">
        <v>29</v>
      </c>
      <c r="D7740" t="s">
        <v>7849</v>
      </c>
      <c r="E7740" t="s">
        <v>31</v>
      </c>
      <c r="F7740">
        <v>1</v>
      </c>
    </row>
    <row r="7741" spans="1:6" x14ac:dyDescent="0.3">
      <c r="A7741" t="s">
        <v>7890</v>
      </c>
      <c r="B7741" t="s">
        <v>7848</v>
      </c>
      <c r="C7741" s="19" t="s">
        <v>29</v>
      </c>
      <c r="D7741" t="s">
        <v>7849</v>
      </c>
      <c r="E7741" t="s">
        <v>31</v>
      </c>
      <c r="F7741">
        <v>1</v>
      </c>
    </row>
    <row r="7742" spans="1:6" x14ac:dyDescent="0.3">
      <c r="A7742" t="s">
        <v>7891</v>
      </c>
      <c r="B7742" t="s">
        <v>7848</v>
      </c>
      <c r="C7742" s="19" t="s">
        <v>29</v>
      </c>
      <c r="D7742" t="s">
        <v>7849</v>
      </c>
      <c r="E7742" t="s">
        <v>31</v>
      </c>
      <c r="F7742">
        <v>1</v>
      </c>
    </row>
    <row r="7743" spans="1:6" x14ac:dyDescent="0.3">
      <c r="A7743" t="s">
        <v>7892</v>
      </c>
      <c r="B7743" t="s">
        <v>7848</v>
      </c>
      <c r="C7743" s="19" t="s">
        <v>29</v>
      </c>
      <c r="D7743" t="s">
        <v>7849</v>
      </c>
      <c r="E7743" t="s">
        <v>31</v>
      </c>
      <c r="F7743">
        <v>1</v>
      </c>
    </row>
    <row r="7744" spans="1:6" x14ac:dyDescent="0.3">
      <c r="A7744" t="s">
        <v>7893</v>
      </c>
      <c r="B7744" t="s">
        <v>7848</v>
      </c>
      <c r="C7744" s="19" t="s">
        <v>29</v>
      </c>
      <c r="D7744" t="s">
        <v>7849</v>
      </c>
      <c r="E7744" t="s">
        <v>31</v>
      </c>
      <c r="F7744">
        <v>1</v>
      </c>
    </row>
    <row r="7745" spans="1:6" x14ac:dyDescent="0.3">
      <c r="A7745" t="s">
        <v>7894</v>
      </c>
      <c r="B7745" t="s">
        <v>7848</v>
      </c>
      <c r="C7745" s="19" t="s">
        <v>29</v>
      </c>
      <c r="D7745" t="s">
        <v>7849</v>
      </c>
      <c r="E7745" t="s">
        <v>31</v>
      </c>
      <c r="F7745">
        <v>1</v>
      </c>
    </row>
    <row r="7746" spans="1:6" x14ac:dyDescent="0.3">
      <c r="A7746" t="s">
        <v>7895</v>
      </c>
      <c r="B7746" t="s">
        <v>7848</v>
      </c>
      <c r="C7746" s="19" t="s">
        <v>29</v>
      </c>
      <c r="D7746" t="s">
        <v>7849</v>
      </c>
      <c r="E7746" t="s">
        <v>31</v>
      </c>
      <c r="F7746">
        <v>1</v>
      </c>
    </row>
    <row r="7747" spans="1:6" x14ac:dyDescent="0.3">
      <c r="A7747" t="s">
        <v>7896</v>
      </c>
      <c r="B7747" t="s">
        <v>7848</v>
      </c>
      <c r="C7747" s="19" t="s">
        <v>29</v>
      </c>
      <c r="D7747" t="s">
        <v>7849</v>
      </c>
      <c r="E7747" t="s">
        <v>31</v>
      </c>
      <c r="F7747">
        <v>1</v>
      </c>
    </row>
    <row r="7748" spans="1:6" x14ac:dyDescent="0.3">
      <c r="A7748" t="s">
        <v>7897</v>
      </c>
      <c r="B7748" t="s">
        <v>7848</v>
      </c>
      <c r="C7748" s="19" t="s">
        <v>29</v>
      </c>
      <c r="D7748" t="s">
        <v>7849</v>
      </c>
      <c r="E7748" t="s">
        <v>31</v>
      </c>
      <c r="F7748">
        <v>1</v>
      </c>
    </row>
    <row r="7749" spans="1:6" x14ac:dyDescent="0.3">
      <c r="A7749" t="s">
        <v>7898</v>
      </c>
      <c r="B7749" t="s">
        <v>7848</v>
      </c>
      <c r="C7749" s="19" t="s">
        <v>29</v>
      </c>
      <c r="D7749" t="s">
        <v>7849</v>
      </c>
      <c r="E7749" t="s">
        <v>31</v>
      </c>
      <c r="F7749">
        <v>1</v>
      </c>
    </row>
    <row r="7750" spans="1:6" x14ac:dyDescent="0.3">
      <c r="A7750" t="s">
        <v>7899</v>
      </c>
      <c r="B7750" t="s">
        <v>7848</v>
      </c>
      <c r="C7750" s="19" t="s">
        <v>29</v>
      </c>
      <c r="D7750" t="s">
        <v>7849</v>
      </c>
      <c r="E7750" t="s">
        <v>31</v>
      </c>
      <c r="F7750">
        <v>1</v>
      </c>
    </row>
    <row r="7751" spans="1:6" x14ac:dyDescent="0.3">
      <c r="A7751" t="s">
        <v>7900</v>
      </c>
      <c r="B7751" t="s">
        <v>7848</v>
      </c>
      <c r="C7751" s="19" t="s">
        <v>29</v>
      </c>
      <c r="D7751" t="s">
        <v>7849</v>
      </c>
      <c r="E7751" t="s">
        <v>31</v>
      </c>
      <c r="F7751">
        <v>1</v>
      </c>
    </row>
    <row r="7752" spans="1:6" x14ac:dyDescent="0.3">
      <c r="A7752" t="s">
        <v>7901</v>
      </c>
      <c r="B7752" t="s">
        <v>7848</v>
      </c>
      <c r="C7752" s="19" t="s">
        <v>29</v>
      </c>
      <c r="D7752" t="s">
        <v>7849</v>
      </c>
      <c r="E7752" t="s">
        <v>31</v>
      </c>
      <c r="F7752">
        <v>1</v>
      </c>
    </row>
    <row r="7753" spans="1:6" x14ac:dyDescent="0.3">
      <c r="A7753" t="s">
        <v>7902</v>
      </c>
      <c r="B7753" t="s">
        <v>7848</v>
      </c>
      <c r="C7753" s="19" t="s">
        <v>29</v>
      </c>
      <c r="D7753" t="s">
        <v>7849</v>
      </c>
      <c r="E7753" t="s">
        <v>31</v>
      </c>
      <c r="F7753">
        <v>1</v>
      </c>
    </row>
    <row r="7754" spans="1:6" x14ac:dyDescent="0.3">
      <c r="A7754" t="s">
        <v>7903</v>
      </c>
      <c r="B7754" t="s">
        <v>7848</v>
      </c>
      <c r="C7754" s="19" t="s">
        <v>29</v>
      </c>
      <c r="D7754" t="s">
        <v>7849</v>
      </c>
      <c r="E7754" t="s">
        <v>31</v>
      </c>
      <c r="F7754">
        <v>1</v>
      </c>
    </row>
    <row r="7755" spans="1:6" x14ac:dyDescent="0.3">
      <c r="A7755" t="s">
        <v>7904</v>
      </c>
      <c r="B7755" t="s">
        <v>7848</v>
      </c>
      <c r="C7755" s="19" t="s">
        <v>29</v>
      </c>
      <c r="D7755" t="s">
        <v>7849</v>
      </c>
      <c r="E7755" t="s">
        <v>31</v>
      </c>
      <c r="F7755">
        <v>1</v>
      </c>
    </row>
    <row r="7756" spans="1:6" x14ac:dyDescent="0.3">
      <c r="A7756" t="s">
        <v>7905</v>
      </c>
      <c r="B7756" t="s">
        <v>7848</v>
      </c>
      <c r="C7756" s="19" t="s">
        <v>29</v>
      </c>
      <c r="D7756" t="s">
        <v>7849</v>
      </c>
      <c r="E7756" t="s">
        <v>31</v>
      </c>
      <c r="F7756">
        <v>1</v>
      </c>
    </row>
    <row r="7757" spans="1:6" x14ac:dyDescent="0.3">
      <c r="A7757" t="s">
        <v>7906</v>
      </c>
      <c r="B7757" t="s">
        <v>7848</v>
      </c>
      <c r="C7757" s="19" t="s">
        <v>29</v>
      </c>
      <c r="D7757" t="s">
        <v>7849</v>
      </c>
      <c r="E7757" t="s">
        <v>31</v>
      </c>
      <c r="F7757">
        <v>1</v>
      </c>
    </row>
    <row r="7758" spans="1:6" x14ac:dyDescent="0.3">
      <c r="A7758" t="s">
        <v>7907</v>
      </c>
      <c r="B7758" t="s">
        <v>7848</v>
      </c>
      <c r="C7758" s="19" t="s">
        <v>29</v>
      </c>
      <c r="D7758" t="s">
        <v>7849</v>
      </c>
      <c r="E7758" t="s">
        <v>31</v>
      </c>
      <c r="F7758">
        <v>1</v>
      </c>
    </row>
    <row r="7759" spans="1:6" x14ac:dyDescent="0.3">
      <c r="A7759" t="s">
        <v>7908</v>
      </c>
      <c r="B7759" t="s">
        <v>7848</v>
      </c>
      <c r="C7759" s="19" t="s">
        <v>29</v>
      </c>
      <c r="D7759" t="s">
        <v>7849</v>
      </c>
      <c r="E7759" t="s">
        <v>31</v>
      </c>
      <c r="F7759">
        <v>1</v>
      </c>
    </row>
    <row r="7760" spans="1:6" x14ac:dyDescent="0.3">
      <c r="A7760" t="s">
        <v>7909</v>
      </c>
      <c r="B7760" t="s">
        <v>7848</v>
      </c>
      <c r="C7760" s="19" t="s">
        <v>29</v>
      </c>
      <c r="D7760" t="s">
        <v>7849</v>
      </c>
      <c r="E7760" t="s">
        <v>31</v>
      </c>
      <c r="F7760">
        <v>1</v>
      </c>
    </row>
    <row r="7761" spans="1:6" x14ac:dyDescent="0.3">
      <c r="A7761" t="s">
        <v>7910</v>
      </c>
      <c r="B7761" t="s">
        <v>7848</v>
      </c>
      <c r="C7761" s="19" t="s">
        <v>29</v>
      </c>
      <c r="D7761" t="s">
        <v>7849</v>
      </c>
      <c r="E7761" t="s">
        <v>31</v>
      </c>
      <c r="F7761">
        <v>1</v>
      </c>
    </row>
    <row r="7762" spans="1:6" x14ac:dyDescent="0.3">
      <c r="A7762" t="s">
        <v>7911</v>
      </c>
      <c r="B7762" t="s">
        <v>7848</v>
      </c>
      <c r="C7762" s="19" t="s">
        <v>29</v>
      </c>
      <c r="D7762" t="s">
        <v>7849</v>
      </c>
      <c r="E7762" t="s">
        <v>31</v>
      </c>
      <c r="F7762">
        <v>1</v>
      </c>
    </row>
    <row r="7763" spans="1:6" x14ac:dyDescent="0.3">
      <c r="A7763" t="s">
        <v>7912</v>
      </c>
      <c r="B7763" t="s">
        <v>7848</v>
      </c>
      <c r="C7763" s="19" t="s">
        <v>29</v>
      </c>
      <c r="D7763" t="s">
        <v>7849</v>
      </c>
      <c r="E7763" t="s">
        <v>31</v>
      </c>
      <c r="F7763">
        <v>1</v>
      </c>
    </row>
    <row r="7764" spans="1:6" x14ac:dyDescent="0.3">
      <c r="A7764" t="s">
        <v>7913</v>
      </c>
      <c r="B7764" t="s">
        <v>7848</v>
      </c>
      <c r="C7764" s="19" t="s">
        <v>29</v>
      </c>
      <c r="D7764" t="s">
        <v>7849</v>
      </c>
      <c r="E7764" t="s">
        <v>31</v>
      </c>
      <c r="F7764">
        <v>1</v>
      </c>
    </row>
    <row r="7765" spans="1:6" x14ac:dyDescent="0.3">
      <c r="A7765" t="s">
        <v>7914</v>
      </c>
      <c r="B7765" t="s">
        <v>7848</v>
      </c>
      <c r="C7765" s="19" t="s">
        <v>29</v>
      </c>
      <c r="D7765" t="s">
        <v>7849</v>
      </c>
      <c r="E7765" t="s">
        <v>31</v>
      </c>
      <c r="F7765">
        <v>1</v>
      </c>
    </row>
    <row r="7766" spans="1:6" x14ac:dyDescent="0.3">
      <c r="A7766" t="s">
        <v>7915</v>
      </c>
      <c r="B7766" t="s">
        <v>7848</v>
      </c>
      <c r="C7766" s="19" t="s">
        <v>29</v>
      </c>
      <c r="D7766" t="s">
        <v>7849</v>
      </c>
      <c r="E7766" t="s">
        <v>31</v>
      </c>
      <c r="F7766">
        <v>1</v>
      </c>
    </row>
    <row r="7767" spans="1:6" x14ac:dyDescent="0.3">
      <c r="A7767" t="s">
        <v>7916</v>
      </c>
      <c r="B7767" t="s">
        <v>7848</v>
      </c>
      <c r="C7767" s="19" t="s">
        <v>29</v>
      </c>
      <c r="D7767" t="s">
        <v>7849</v>
      </c>
      <c r="E7767" t="s">
        <v>31</v>
      </c>
      <c r="F7767">
        <v>1</v>
      </c>
    </row>
    <row r="7768" spans="1:6" x14ac:dyDescent="0.3">
      <c r="A7768" t="s">
        <v>7917</v>
      </c>
      <c r="B7768" t="s">
        <v>7848</v>
      </c>
      <c r="C7768" s="19" t="s">
        <v>29</v>
      </c>
      <c r="D7768" t="s">
        <v>7849</v>
      </c>
      <c r="E7768" t="s">
        <v>31</v>
      </c>
      <c r="F7768">
        <v>1</v>
      </c>
    </row>
    <row r="7769" spans="1:6" x14ac:dyDescent="0.3">
      <c r="A7769" t="s">
        <v>7918</v>
      </c>
      <c r="B7769" t="s">
        <v>7848</v>
      </c>
      <c r="C7769" s="19" t="s">
        <v>29</v>
      </c>
      <c r="D7769" t="s">
        <v>7849</v>
      </c>
      <c r="E7769" t="s">
        <v>31</v>
      </c>
      <c r="F7769">
        <v>1</v>
      </c>
    </row>
    <row r="7770" spans="1:6" x14ac:dyDescent="0.3">
      <c r="A7770" t="s">
        <v>7919</v>
      </c>
      <c r="B7770" t="s">
        <v>7848</v>
      </c>
      <c r="C7770" s="19" t="s">
        <v>29</v>
      </c>
      <c r="D7770" t="s">
        <v>7849</v>
      </c>
      <c r="E7770" t="s">
        <v>31</v>
      </c>
      <c r="F7770">
        <v>1</v>
      </c>
    </row>
    <row r="7771" spans="1:6" x14ac:dyDescent="0.3">
      <c r="A7771" t="s">
        <v>7920</v>
      </c>
      <c r="B7771" t="s">
        <v>7848</v>
      </c>
      <c r="C7771" s="19" t="s">
        <v>29</v>
      </c>
      <c r="D7771" t="s">
        <v>7849</v>
      </c>
      <c r="E7771" t="s">
        <v>31</v>
      </c>
      <c r="F7771">
        <v>1</v>
      </c>
    </row>
    <row r="7772" spans="1:6" x14ac:dyDescent="0.3">
      <c r="A7772" t="s">
        <v>7921</v>
      </c>
      <c r="B7772" t="s">
        <v>7848</v>
      </c>
      <c r="C7772" s="19" t="s">
        <v>29</v>
      </c>
      <c r="D7772" t="s">
        <v>7849</v>
      </c>
      <c r="E7772" t="s">
        <v>31</v>
      </c>
      <c r="F7772">
        <v>1</v>
      </c>
    </row>
    <row r="7773" spans="1:6" x14ac:dyDescent="0.3">
      <c r="A7773" t="s">
        <v>7922</v>
      </c>
      <c r="B7773" t="s">
        <v>7848</v>
      </c>
      <c r="C7773" s="19" t="s">
        <v>29</v>
      </c>
      <c r="D7773" t="s">
        <v>7849</v>
      </c>
      <c r="E7773" t="s">
        <v>31</v>
      </c>
      <c r="F7773">
        <v>1</v>
      </c>
    </row>
    <row r="7774" spans="1:6" x14ac:dyDescent="0.3">
      <c r="A7774" t="s">
        <v>7923</v>
      </c>
      <c r="B7774" t="s">
        <v>7848</v>
      </c>
      <c r="C7774" s="19" t="s">
        <v>29</v>
      </c>
      <c r="D7774" t="s">
        <v>7849</v>
      </c>
      <c r="E7774" t="s">
        <v>31</v>
      </c>
      <c r="F7774">
        <v>1</v>
      </c>
    </row>
    <row r="7775" spans="1:6" x14ac:dyDescent="0.3">
      <c r="A7775" t="s">
        <v>7924</v>
      </c>
      <c r="B7775" t="s">
        <v>7848</v>
      </c>
      <c r="C7775" s="19" t="s">
        <v>29</v>
      </c>
      <c r="D7775" t="s">
        <v>7849</v>
      </c>
      <c r="E7775" t="s">
        <v>31</v>
      </c>
      <c r="F7775">
        <v>1</v>
      </c>
    </row>
    <row r="7776" spans="1:6" x14ac:dyDescent="0.3">
      <c r="A7776" t="s">
        <v>7925</v>
      </c>
      <c r="B7776" t="s">
        <v>7848</v>
      </c>
      <c r="C7776" s="19" t="s">
        <v>29</v>
      </c>
      <c r="D7776" t="s">
        <v>7849</v>
      </c>
      <c r="E7776" t="s">
        <v>31</v>
      </c>
      <c r="F7776">
        <v>1</v>
      </c>
    </row>
    <row r="7777" spans="1:6" x14ac:dyDescent="0.3">
      <c r="A7777" t="s">
        <v>7926</v>
      </c>
      <c r="B7777" t="s">
        <v>7848</v>
      </c>
      <c r="C7777" s="19" t="s">
        <v>29</v>
      </c>
      <c r="D7777" t="s">
        <v>7849</v>
      </c>
      <c r="E7777" t="s">
        <v>31</v>
      </c>
      <c r="F7777">
        <v>1</v>
      </c>
    </row>
    <row r="7778" spans="1:6" x14ac:dyDescent="0.3">
      <c r="A7778" t="s">
        <v>7927</v>
      </c>
      <c r="B7778" t="s">
        <v>7848</v>
      </c>
      <c r="C7778" s="19" t="s">
        <v>29</v>
      </c>
      <c r="D7778" t="s">
        <v>7849</v>
      </c>
      <c r="E7778" t="s">
        <v>31</v>
      </c>
      <c r="F7778">
        <v>1</v>
      </c>
    </row>
    <row r="7779" spans="1:6" x14ac:dyDescent="0.3">
      <c r="A7779" t="s">
        <v>7928</v>
      </c>
      <c r="B7779" t="s">
        <v>7848</v>
      </c>
      <c r="C7779" s="19" t="s">
        <v>29</v>
      </c>
      <c r="D7779" t="s">
        <v>7849</v>
      </c>
      <c r="E7779" t="s">
        <v>31</v>
      </c>
      <c r="F7779">
        <v>1</v>
      </c>
    </row>
    <row r="7780" spans="1:6" x14ac:dyDescent="0.3">
      <c r="A7780" t="s">
        <v>7929</v>
      </c>
      <c r="B7780" t="s">
        <v>7848</v>
      </c>
      <c r="C7780" s="19" t="s">
        <v>29</v>
      </c>
      <c r="D7780" t="s">
        <v>7849</v>
      </c>
      <c r="E7780" t="s">
        <v>31</v>
      </c>
      <c r="F7780">
        <v>1</v>
      </c>
    </row>
    <row r="7781" spans="1:6" x14ac:dyDescent="0.3">
      <c r="A7781" t="s">
        <v>7930</v>
      </c>
      <c r="B7781" t="s">
        <v>7848</v>
      </c>
      <c r="C7781" s="19" t="s">
        <v>29</v>
      </c>
      <c r="D7781" t="s">
        <v>7849</v>
      </c>
      <c r="E7781" t="s">
        <v>31</v>
      </c>
      <c r="F7781">
        <v>1</v>
      </c>
    </row>
    <row r="7782" spans="1:6" x14ac:dyDescent="0.3">
      <c r="A7782" t="s">
        <v>7931</v>
      </c>
      <c r="B7782" t="s">
        <v>7848</v>
      </c>
      <c r="C7782" s="19" t="s">
        <v>29</v>
      </c>
      <c r="D7782" t="s">
        <v>7849</v>
      </c>
      <c r="E7782" t="s">
        <v>31</v>
      </c>
      <c r="F7782">
        <v>1</v>
      </c>
    </row>
    <row r="7783" spans="1:6" x14ac:dyDescent="0.3">
      <c r="A7783" t="s">
        <v>7932</v>
      </c>
      <c r="B7783" t="s">
        <v>7848</v>
      </c>
      <c r="C7783" s="19" t="s">
        <v>29</v>
      </c>
      <c r="D7783" t="s">
        <v>7849</v>
      </c>
      <c r="E7783" t="s">
        <v>31</v>
      </c>
      <c r="F7783">
        <v>1</v>
      </c>
    </row>
    <row r="7784" spans="1:6" x14ac:dyDescent="0.3">
      <c r="A7784" t="s">
        <v>7933</v>
      </c>
      <c r="B7784" t="s">
        <v>7848</v>
      </c>
      <c r="C7784" s="19" t="s">
        <v>29</v>
      </c>
      <c r="D7784" t="s">
        <v>7849</v>
      </c>
      <c r="E7784" t="s">
        <v>31</v>
      </c>
      <c r="F7784">
        <v>1</v>
      </c>
    </row>
    <row r="7785" spans="1:6" x14ac:dyDescent="0.3">
      <c r="A7785" t="s">
        <v>7934</v>
      </c>
      <c r="B7785" t="s">
        <v>7848</v>
      </c>
      <c r="C7785" s="19" t="s">
        <v>29</v>
      </c>
      <c r="D7785" t="s">
        <v>7849</v>
      </c>
      <c r="E7785" t="s">
        <v>31</v>
      </c>
      <c r="F7785">
        <v>1</v>
      </c>
    </row>
    <row r="7786" spans="1:6" x14ac:dyDescent="0.3">
      <c r="A7786" t="s">
        <v>7935</v>
      </c>
      <c r="B7786" t="s">
        <v>7848</v>
      </c>
      <c r="C7786" s="19" t="s">
        <v>29</v>
      </c>
      <c r="D7786" t="s">
        <v>7849</v>
      </c>
      <c r="E7786" t="s">
        <v>31</v>
      </c>
      <c r="F7786">
        <v>1</v>
      </c>
    </row>
    <row r="7787" spans="1:6" x14ac:dyDescent="0.3">
      <c r="A7787" t="s">
        <v>7936</v>
      </c>
      <c r="B7787" t="s">
        <v>7848</v>
      </c>
      <c r="C7787" s="19" t="s">
        <v>29</v>
      </c>
      <c r="D7787" t="s">
        <v>7849</v>
      </c>
      <c r="E7787" t="s">
        <v>31</v>
      </c>
      <c r="F7787">
        <v>1</v>
      </c>
    </row>
    <row r="7788" spans="1:6" x14ac:dyDescent="0.3">
      <c r="A7788" t="s">
        <v>7937</v>
      </c>
      <c r="B7788" t="s">
        <v>7848</v>
      </c>
      <c r="C7788" s="19" t="s">
        <v>29</v>
      </c>
      <c r="D7788" t="s">
        <v>7849</v>
      </c>
      <c r="E7788" t="s">
        <v>31</v>
      </c>
      <c r="F7788">
        <v>1</v>
      </c>
    </row>
    <row r="7789" spans="1:6" x14ac:dyDescent="0.3">
      <c r="A7789" t="s">
        <v>7938</v>
      </c>
      <c r="B7789" t="s">
        <v>7848</v>
      </c>
      <c r="C7789" s="19" t="s">
        <v>29</v>
      </c>
      <c r="D7789" t="s">
        <v>7849</v>
      </c>
      <c r="E7789" t="s">
        <v>31</v>
      </c>
      <c r="F7789">
        <v>1</v>
      </c>
    </row>
    <row r="7790" spans="1:6" x14ac:dyDescent="0.3">
      <c r="A7790" t="s">
        <v>7939</v>
      </c>
      <c r="B7790" t="s">
        <v>7848</v>
      </c>
      <c r="C7790" s="19" t="s">
        <v>29</v>
      </c>
      <c r="D7790" t="s">
        <v>7849</v>
      </c>
      <c r="E7790" t="s">
        <v>31</v>
      </c>
      <c r="F7790">
        <v>1</v>
      </c>
    </row>
    <row r="7791" spans="1:6" x14ac:dyDescent="0.3">
      <c r="A7791" t="s">
        <v>7940</v>
      </c>
      <c r="B7791" t="s">
        <v>7848</v>
      </c>
      <c r="C7791" s="19" t="s">
        <v>29</v>
      </c>
      <c r="D7791" t="s">
        <v>7849</v>
      </c>
      <c r="E7791" t="s">
        <v>31</v>
      </c>
      <c r="F7791">
        <v>1</v>
      </c>
    </row>
    <row r="7792" spans="1:6" x14ac:dyDescent="0.3">
      <c r="A7792" t="s">
        <v>7941</v>
      </c>
      <c r="B7792" t="s">
        <v>7848</v>
      </c>
      <c r="C7792" s="19" t="s">
        <v>29</v>
      </c>
      <c r="D7792" t="s">
        <v>7849</v>
      </c>
      <c r="E7792" t="s">
        <v>31</v>
      </c>
      <c r="F7792">
        <v>1</v>
      </c>
    </row>
    <row r="7793" spans="1:6" x14ac:dyDescent="0.3">
      <c r="A7793" t="s">
        <v>7942</v>
      </c>
      <c r="B7793" t="s">
        <v>7848</v>
      </c>
      <c r="C7793" s="19" t="s">
        <v>29</v>
      </c>
      <c r="D7793" t="s">
        <v>7849</v>
      </c>
      <c r="E7793" t="s">
        <v>31</v>
      </c>
      <c r="F7793">
        <v>1</v>
      </c>
    </row>
    <row r="7794" spans="1:6" x14ac:dyDescent="0.3">
      <c r="A7794" t="s">
        <v>7943</v>
      </c>
      <c r="B7794" t="s">
        <v>7848</v>
      </c>
      <c r="C7794" s="19" t="s">
        <v>29</v>
      </c>
      <c r="D7794" t="s">
        <v>7849</v>
      </c>
      <c r="E7794" t="s">
        <v>31</v>
      </c>
      <c r="F7794">
        <v>1</v>
      </c>
    </row>
    <row r="7795" spans="1:6" x14ac:dyDescent="0.3">
      <c r="A7795" t="s">
        <v>7944</v>
      </c>
      <c r="B7795" t="s">
        <v>7848</v>
      </c>
      <c r="C7795" s="19" t="s">
        <v>29</v>
      </c>
      <c r="D7795" t="s">
        <v>7849</v>
      </c>
      <c r="E7795" t="s">
        <v>31</v>
      </c>
      <c r="F7795">
        <v>1</v>
      </c>
    </row>
    <row r="7796" spans="1:6" x14ac:dyDescent="0.3">
      <c r="A7796" t="s">
        <v>7945</v>
      </c>
      <c r="B7796" t="s">
        <v>7848</v>
      </c>
      <c r="C7796" s="19" t="s">
        <v>29</v>
      </c>
      <c r="D7796" t="s">
        <v>7849</v>
      </c>
      <c r="E7796" t="s">
        <v>31</v>
      </c>
      <c r="F7796">
        <v>1</v>
      </c>
    </row>
    <row r="7797" spans="1:6" x14ac:dyDescent="0.3">
      <c r="A7797" t="s">
        <v>7946</v>
      </c>
      <c r="B7797" t="s">
        <v>7848</v>
      </c>
      <c r="C7797" s="19" t="s">
        <v>29</v>
      </c>
      <c r="D7797" t="s">
        <v>7849</v>
      </c>
      <c r="E7797" t="s">
        <v>31</v>
      </c>
      <c r="F7797">
        <v>1</v>
      </c>
    </row>
    <row r="7798" spans="1:6" x14ac:dyDescent="0.3">
      <c r="A7798" t="s">
        <v>7947</v>
      </c>
      <c r="B7798" t="s">
        <v>7848</v>
      </c>
      <c r="C7798" s="19" t="s">
        <v>29</v>
      </c>
      <c r="D7798" t="s">
        <v>7849</v>
      </c>
      <c r="E7798" t="s">
        <v>31</v>
      </c>
      <c r="F7798">
        <v>1</v>
      </c>
    </row>
    <row r="7799" spans="1:6" x14ac:dyDescent="0.3">
      <c r="A7799" t="s">
        <v>7948</v>
      </c>
      <c r="B7799" t="s">
        <v>7848</v>
      </c>
      <c r="C7799" s="19" t="s">
        <v>29</v>
      </c>
      <c r="D7799" t="s">
        <v>7849</v>
      </c>
      <c r="E7799" t="s">
        <v>31</v>
      </c>
      <c r="F7799">
        <v>1</v>
      </c>
    </row>
    <row r="7800" spans="1:6" x14ac:dyDescent="0.3">
      <c r="A7800" t="s">
        <v>7949</v>
      </c>
      <c r="B7800" t="s">
        <v>7848</v>
      </c>
      <c r="C7800" s="19" t="s">
        <v>29</v>
      </c>
      <c r="D7800" t="s">
        <v>7849</v>
      </c>
      <c r="E7800" t="s">
        <v>31</v>
      </c>
      <c r="F7800">
        <v>1</v>
      </c>
    </row>
    <row r="7801" spans="1:6" x14ac:dyDescent="0.3">
      <c r="A7801" t="s">
        <v>7950</v>
      </c>
      <c r="B7801" t="s">
        <v>7848</v>
      </c>
      <c r="C7801" s="19" t="s">
        <v>29</v>
      </c>
      <c r="D7801" t="s">
        <v>7849</v>
      </c>
      <c r="E7801" t="s">
        <v>31</v>
      </c>
      <c r="F7801">
        <v>1</v>
      </c>
    </row>
    <row r="7802" spans="1:6" x14ac:dyDescent="0.3">
      <c r="A7802" t="s">
        <v>7951</v>
      </c>
      <c r="B7802" t="s">
        <v>7848</v>
      </c>
      <c r="C7802" s="19" t="s">
        <v>29</v>
      </c>
      <c r="D7802" t="s">
        <v>7849</v>
      </c>
      <c r="E7802" t="s">
        <v>31</v>
      </c>
      <c r="F7802">
        <v>1</v>
      </c>
    </row>
    <row r="7803" spans="1:6" x14ac:dyDescent="0.3">
      <c r="A7803" t="s">
        <v>7952</v>
      </c>
      <c r="B7803" t="s">
        <v>7848</v>
      </c>
      <c r="C7803" s="19" t="s">
        <v>29</v>
      </c>
      <c r="D7803" t="s">
        <v>7849</v>
      </c>
      <c r="E7803" t="s">
        <v>31</v>
      </c>
      <c r="F7803">
        <v>1</v>
      </c>
    </row>
    <row r="7804" spans="1:6" x14ac:dyDescent="0.3">
      <c r="A7804" t="s">
        <v>7953</v>
      </c>
      <c r="B7804" t="s">
        <v>7848</v>
      </c>
      <c r="C7804" s="19" t="s">
        <v>29</v>
      </c>
      <c r="D7804" t="s">
        <v>7849</v>
      </c>
      <c r="E7804" t="s">
        <v>31</v>
      </c>
      <c r="F7804">
        <v>1</v>
      </c>
    </row>
    <row r="7805" spans="1:6" x14ac:dyDescent="0.3">
      <c r="A7805" t="s">
        <v>7954</v>
      </c>
      <c r="B7805" t="s">
        <v>5065</v>
      </c>
      <c r="C7805" s="19" t="s">
        <v>29</v>
      </c>
      <c r="D7805" t="s">
        <v>5066</v>
      </c>
      <c r="E7805" t="s">
        <v>31</v>
      </c>
      <c r="F7805">
        <v>1</v>
      </c>
    </row>
    <row r="7806" spans="1:6" x14ac:dyDescent="0.3">
      <c r="A7806" t="s">
        <v>7955</v>
      </c>
      <c r="B7806" t="s">
        <v>7848</v>
      </c>
      <c r="C7806" s="19" t="s">
        <v>29</v>
      </c>
      <c r="D7806" t="s">
        <v>7849</v>
      </c>
      <c r="E7806" t="s">
        <v>31</v>
      </c>
      <c r="F7806">
        <v>1</v>
      </c>
    </row>
    <row r="7807" spans="1:6" x14ac:dyDescent="0.3">
      <c r="A7807" t="s">
        <v>7956</v>
      </c>
      <c r="B7807" t="s">
        <v>7848</v>
      </c>
      <c r="C7807" s="19" t="s">
        <v>29</v>
      </c>
      <c r="D7807" t="s">
        <v>7849</v>
      </c>
      <c r="E7807" t="s">
        <v>31</v>
      </c>
      <c r="F7807">
        <v>1</v>
      </c>
    </row>
    <row r="7808" spans="1:6" x14ac:dyDescent="0.3">
      <c r="A7808" t="s">
        <v>7957</v>
      </c>
      <c r="B7808" t="s">
        <v>7958</v>
      </c>
      <c r="C7808" s="19" t="s">
        <v>29</v>
      </c>
      <c r="D7808" t="s">
        <v>7959</v>
      </c>
      <c r="E7808" t="s">
        <v>31</v>
      </c>
      <c r="F7808">
        <v>1</v>
      </c>
    </row>
    <row r="7809" spans="1:6" x14ac:dyDescent="0.3">
      <c r="A7809" t="s">
        <v>7960</v>
      </c>
      <c r="B7809" t="s">
        <v>7958</v>
      </c>
      <c r="C7809" s="19" t="s">
        <v>29</v>
      </c>
      <c r="D7809" t="s">
        <v>7959</v>
      </c>
      <c r="E7809" t="s">
        <v>31</v>
      </c>
      <c r="F7809">
        <v>1</v>
      </c>
    </row>
    <row r="7810" spans="1:6" x14ac:dyDescent="0.3">
      <c r="A7810" t="s">
        <v>7961</v>
      </c>
      <c r="B7810" t="s">
        <v>7958</v>
      </c>
      <c r="C7810" s="19" t="s">
        <v>29</v>
      </c>
      <c r="D7810" t="s">
        <v>7959</v>
      </c>
      <c r="E7810" t="s">
        <v>31</v>
      </c>
      <c r="F7810">
        <v>1</v>
      </c>
    </row>
    <row r="7811" spans="1:6" x14ac:dyDescent="0.3">
      <c r="A7811" t="s">
        <v>7962</v>
      </c>
      <c r="B7811" t="s">
        <v>7958</v>
      </c>
      <c r="C7811" s="19" t="s">
        <v>29</v>
      </c>
      <c r="D7811" t="s">
        <v>7959</v>
      </c>
      <c r="E7811" t="s">
        <v>31</v>
      </c>
      <c r="F7811">
        <v>1</v>
      </c>
    </row>
    <row r="7812" spans="1:6" x14ac:dyDescent="0.3">
      <c r="A7812" t="s">
        <v>7963</v>
      </c>
      <c r="B7812" t="s">
        <v>7958</v>
      </c>
      <c r="C7812" s="19" t="s">
        <v>29</v>
      </c>
      <c r="D7812" t="s">
        <v>7959</v>
      </c>
      <c r="E7812" t="s">
        <v>31</v>
      </c>
      <c r="F7812">
        <v>1</v>
      </c>
    </row>
    <row r="7813" spans="1:6" x14ac:dyDescent="0.3">
      <c r="A7813" t="s">
        <v>7964</v>
      </c>
      <c r="B7813" t="s">
        <v>7958</v>
      </c>
      <c r="C7813" s="19" t="s">
        <v>29</v>
      </c>
      <c r="D7813" t="s">
        <v>7959</v>
      </c>
      <c r="E7813" t="s">
        <v>31</v>
      </c>
      <c r="F7813">
        <v>1</v>
      </c>
    </row>
    <row r="7814" spans="1:6" x14ac:dyDescent="0.3">
      <c r="A7814" t="s">
        <v>7965</v>
      </c>
      <c r="B7814" t="s">
        <v>7958</v>
      </c>
      <c r="C7814" s="19" t="s">
        <v>29</v>
      </c>
      <c r="D7814" t="s">
        <v>7959</v>
      </c>
      <c r="E7814" t="s">
        <v>31</v>
      </c>
      <c r="F7814">
        <v>1</v>
      </c>
    </row>
    <row r="7815" spans="1:6" x14ac:dyDescent="0.3">
      <c r="A7815" t="s">
        <v>7966</v>
      </c>
      <c r="B7815" t="s">
        <v>7958</v>
      </c>
      <c r="C7815" s="19" t="s">
        <v>29</v>
      </c>
      <c r="D7815" t="s">
        <v>7959</v>
      </c>
      <c r="E7815" t="s">
        <v>31</v>
      </c>
      <c r="F7815">
        <v>1</v>
      </c>
    </row>
    <row r="7816" spans="1:6" x14ac:dyDescent="0.3">
      <c r="A7816" t="s">
        <v>7967</v>
      </c>
      <c r="B7816" t="s">
        <v>7958</v>
      </c>
      <c r="C7816" s="19" t="s">
        <v>29</v>
      </c>
      <c r="D7816" t="s">
        <v>7959</v>
      </c>
      <c r="E7816" t="s">
        <v>31</v>
      </c>
      <c r="F7816">
        <v>1</v>
      </c>
    </row>
    <row r="7817" spans="1:6" x14ac:dyDescent="0.3">
      <c r="A7817" t="s">
        <v>7968</v>
      </c>
      <c r="B7817" t="s">
        <v>7958</v>
      </c>
      <c r="C7817" s="19" t="s">
        <v>29</v>
      </c>
      <c r="D7817" t="s">
        <v>7959</v>
      </c>
      <c r="E7817" t="s">
        <v>31</v>
      </c>
      <c r="F7817">
        <v>1</v>
      </c>
    </row>
    <row r="7818" spans="1:6" x14ac:dyDescent="0.3">
      <c r="A7818" t="s">
        <v>7969</v>
      </c>
      <c r="B7818" t="s">
        <v>7958</v>
      </c>
      <c r="C7818" s="19" t="s">
        <v>29</v>
      </c>
      <c r="D7818" t="s">
        <v>7959</v>
      </c>
      <c r="E7818" t="s">
        <v>31</v>
      </c>
      <c r="F7818">
        <v>1</v>
      </c>
    </row>
    <row r="7819" spans="1:6" x14ac:dyDescent="0.3">
      <c r="A7819" t="s">
        <v>7970</v>
      </c>
      <c r="B7819" t="s">
        <v>7958</v>
      </c>
      <c r="C7819" s="19" t="s">
        <v>29</v>
      </c>
      <c r="D7819" t="s">
        <v>7959</v>
      </c>
      <c r="E7819" t="s">
        <v>31</v>
      </c>
      <c r="F7819">
        <v>1</v>
      </c>
    </row>
    <row r="7820" spans="1:6" x14ac:dyDescent="0.3">
      <c r="A7820" t="s">
        <v>7971</v>
      </c>
      <c r="B7820" t="s">
        <v>7972</v>
      </c>
      <c r="C7820" s="19" t="s">
        <v>29</v>
      </c>
      <c r="D7820" t="s">
        <v>7973</v>
      </c>
      <c r="E7820" t="s">
        <v>31</v>
      </c>
      <c r="F7820">
        <v>1</v>
      </c>
    </row>
    <row r="7821" spans="1:6" x14ac:dyDescent="0.3">
      <c r="A7821" t="s">
        <v>7974</v>
      </c>
      <c r="B7821" t="s">
        <v>7958</v>
      </c>
      <c r="C7821" s="19" t="s">
        <v>29</v>
      </c>
      <c r="D7821" t="s">
        <v>7959</v>
      </c>
      <c r="E7821" t="s">
        <v>31</v>
      </c>
      <c r="F7821">
        <v>1</v>
      </c>
    </row>
    <row r="7822" spans="1:6" x14ac:dyDescent="0.3">
      <c r="A7822" t="s">
        <v>7975</v>
      </c>
      <c r="B7822" t="s">
        <v>7958</v>
      </c>
      <c r="C7822" s="19" t="s">
        <v>29</v>
      </c>
      <c r="D7822" t="s">
        <v>7959</v>
      </c>
      <c r="E7822" t="s">
        <v>31</v>
      </c>
      <c r="F7822">
        <v>1</v>
      </c>
    </row>
    <row r="7823" spans="1:6" x14ac:dyDescent="0.3">
      <c r="A7823" t="s">
        <v>7976</v>
      </c>
      <c r="B7823" t="s">
        <v>7958</v>
      </c>
      <c r="C7823" s="19" t="s">
        <v>29</v>
      </c>
      <c r="D7823" t="s">
        <v>7959</v>
      </c>
      <c r="E7823" t="s">
        <v>31</v>
      </c>
      <c r="F7823">
        <v>1</v>
      </c>
    </row>
    <row r="7824" spans="1:6" x14ac:dyDescent="0.3">
      <c r="A7824" t="s">
        <v>7977</v>
      </c>
      <c r="B7824" t="s">
        <v>7958</v>
      </c>
      <c r="C7824" s="19" t="s">
        <v>29</v>
      </c>
      <c r="D7824" t="s">
        <v>7959</v>
      </c>
      <c r="E7824" t="s">
        <v>31</v>
      </c>
      <c r="F7824">
        <v>1</v>
      </c>
    </row>
    <row r="7825" spans="1:6" x14ac:dyDescent="0.3">
      <c r="A7825" t="s">
        <v>7978</v>
      </c>
      <c r="B7825" t="s">
        <v>7972</v>
      </c>
      <c r="C7825" s="19" t="s">
        <v>29</v>
      </c>
      <c r="D7825" t="s">
        <v>7973</v>
      </c>
      <c r="E7825" t="s">
        <v>31</v>
      </c>
      <c r="F7825">
        <v>1</v>
      </c>
    </row>
    <row r="7826" spans="1:6" x14ac:dyDescent="0.3">
      <c r="A7826" t="s">
        <v>7979</v>
      </c>
      <c r="B7826" t="s">
        <v>7958</v>
      </c>
      <c r="C7826" s="19" t="s">
        <v>29</v>
      </c>
      <c r="D7826" t="s">
        <v>7959</v>
      </c>
      <c r="E7826" t="s">
        <v>31</v>
      </c>
      <c r="F7826">
        <v>1</v>
      </c>
    </row>
    <row r="7827" spans="1:6" x14ac:dyDescent="0.3">
      <c r="A7827" t="s">
        <v>7980</v>
      </c>
      <c r="B7827" t="s">
        <v>7972</v>
      </c>
      <c r="C7827" s="19" t="s">
        <v>29</v>
      </c>
      <c r="D7827" t="s">
        <v>7973</v>
      </c>
      <c r="E7827" t="s">
        <v>31</v>
      </c>
      <c r="F7827">
        <v>1</v>
      </c>
    </row>
    <row r="7828" spans="1:6" x14ac:dyDescent="0.3">
      <c r="A7828" t="s">
        <v>7981</v>
      </c>
      <c r="B7828" t="s">
        <v>7958</v>
      </c>
      <c r="C7828" s="19" t="s">
        <v>29</v>
      </c>
      <c r="D7828" t="s">
        <v>7959</v>
      </c>
      <c r="E7828" t="s">
        <v>31</v>
      </c>
      <c r="F7828">
        <v>1</v>
      </c>
    </row>
    <row r="7829" spans="1:6" x14ac:dyDescent="0.3">
      <c r="A7829" t="s">
        <v>7982</v>
      </c>
      <c r="B7829" t="s">
        <v>7972</v>
      </c>
      <c r="C7829" s="19" t="s">
        <v>29</v>
      </c>
      <c r="D7829" t="s">
        <v>7973</v>
      </c>
      <c r="E7829" t="s">
        <v>31</v>
      </c>
      <c r="F7829">
        <v>1</v>
      </c>
    </row>
    <row r="7830" spans="1:6" x14ac:dyDescent="0.3">
      <c r="A7830" t="s">
        <v>7983</v>
      </c>
      <c r="B7830" t="s">
        <v>7972</v>
      </c>
      <c r="C7830" s="19" t="s">
        <v>29</v>
      </c>
      <c r="D7830" t="s">
        <v>7973</v>
      </c>
      <c r="E7830" t="s">
        <v>31</v>
      </c>
      <c r="F7830">
        <v>1</v>
      </c>
    </row>
    <row r="7831" spans="1:6" x14ac:dyDescent="0.3">
      <c r="A7831" t="s">
        <v>7984</v>
      </c>
      <c r="B7831" t="s">
        <v>7972</v>
      </c>
      <c r="C7831" s="19" t="s">
        <v>29</v>
      </c>
      <c r="D7831" t="s">
        <v>7973</v>
      </c>
      <c r="E7831" t="s">
        <v>31</v>
      </c>
      <c r="F7831">
        <v>1</v>
      </c>
    </row>
    <row r="7832" spans="1:6" x14ac:dyDescent="0.3">
      <c r="A7832" t="s">
        <v>7985</v>
      </c>
      <c r="B7832" t="s">
        <v>7958</v>
      </c>
      <c r="C7832" s="19" t="s">
        <v>29</v>
      </c>
      <c r="D7832" t="s">
        <v>7959</v>
      </c>
      <c r="E7832" t="s">
        <v>31</v>
      </c>
      <c r="F7832">
        <v>1</v>
      </c>
    </row>
    <row r="7833" spans="1:6" x14ac:dyDescent="0.3">
      <c r="A7833" t="s">
        <v>7986</v>
      </c>
      <c r="B7833" t="s">
        <v>7972</v>
      </c>
      <c r="C7833" s="19" t="s">
        <v>29</v>
      </c>
      <c r="D7833" t="s">
        <v>7973</v>
      </c>
      <c r="E7833" t="s">
        <v>31</v>
      </c>
      <c r="F7833">
        <v>1</v>
      </c>
    </row>
    <row r="7834" spans="1:6" x14ac:dyDescent="0.3">
      <c r="A7834" t="s">
        <v>7987</v>
      </c>
      <c r="B7834" t="s">
        <v>7972</v>
      </c>
      <c r="C7834" s="19" t="s">
        <v>29</v>
      </c>
      <c r="D7834" t="s">
        <v>7973</v>
      </c>
      <c r="E7834" t="s">
        <v>31</v>
      </c>
      <c r="F7834">
        <v>1</v>
      </c>
    </row>
    <row r="7835" spans="1:6" x14ac:dyDescent="0.3">
      <c r="A7835" t="s">
        <v>7988</v>
      </c>
      <c r="B7835" t="s">
        <v>7972</v>
      </c>
      <c r="C7835" s="19" t="s">
        <v>29</v>
      </c>
      <c r="D7835" t="s">
        <v>7973</v>
      </c>
      <c r="E7835" t="s">
        <v>31</v>
      </c>
      <c r="F7835">
        <v>1</v>
      </c>
    </row>
    <row r="7836" spans="1:6" x14ac:dyDescent="0.3">
      <c r="A7836" t="s">
        <v>7989</v>
      </c>
      <c r="B7836" t="s">
        <v>7958</v>
      </c>
      <c r="C7836" s="19" t="s">
        <v>29</v>
      </c>
      <c r="D7836" t="s">
        <v>7959</v>
      </c>
      <c r="E7836" t="s">
        <v>31</v>
      </c>
      <c r="F7836">
        <v>1</v>
      </c>
    </row>
    <row r="7837" spans="1:6" x14ac:dyDescent="0.3">
      <c r="A7837" t="s">
        <v>7990</v>
      </c>
      <c r="B7837" t="s">
        <v>7958</v>
      </c>
      <c r="C7837" s="19" t="s">
        <v>29</v>
      </c>
      <c r="D7837" t="s">
        <v>7959</v>
      </c>
      <c r="E7837" t="s">
        <v>31</v>
      </c>
      <c r="F7837">
        <v>1</v>
      </c>
    </row>
    <row r="7838" spans="1:6" x14ac:dyDescent="0.3">
      <c r="A7838" t="s">
        <v>7991</v>
      </c>
      <c r="B7838" t="s">
        <v>7958</v>
      </c>
      <c r="C7838" s="19" t="s">
        <v>29</v>
      </c>
      <c r="D7838" t="s">
        <v>7959</v>
      </c>
      <c r="E7838" t="s">
        <v>31</v>
      </c>
      <c r="F7838">
        <v>1</v>
      </c>
    </row>
    <row r="7839" spans="1:6" x14ac:dyDescent="0.3">
      <c r="A7839" t="s">
        <v>7992</v>
      </c>
      <c r="B7839" t="s">
        <v>7958</v>
      </c>
      <c r="C7839" s="19" t="s">
        <v>29</v>
      </c>
      <c r="D7839" t="s">
        <v>7959</v>
      </c>
      <c r="E7839" t="s">
        <v>31</v>
      </c>
      <c r="F7839">
        <v>1</v>
      </c>
    </row>
    <row r="7840" spans="1:6" x14ac:dyDescent="0.3">
      <c r="A7840" t="s">
        <v>7993</v>
      </c>
      <c r="B7840" t="s">
        <v>7958</v>
      </c>
      <c r="C7840" s="19" t="s">
        <v>29</v>
      </c>
      <c r="D7840" t="s">
        <v>7959</v>
      </c>
      <c r="E7840" t="s">
        <v>31</v>
      </c>
      <c r="F7840">
        <v>1</v>
      </c>
    </row>
    <row r="7841" spans="1:6" x14ac:dyDescent="0.3">
      <c r="A7841" t="s">
        <v>7994</v>
      </c>
      <c r="B7841" t="s">
        <v>7958</v>
      </c>
      <c r="C7841" s="19" t="s">
        <v>29</v>
      </c>
      <c r="D7841" t="s">
        <v>7959</v>
      </c>
      <c r="E7841" t="s">
        <v>31</v>
      </c>
      <c r="F7841">
        <v>1</v>
      </c>
    </row>
    <row r="7842" spans="1:6" x14ac:dyDescent="0.3">
      <c r="A7842" t="s">
        <v>7995</v>
      </c>
      <c r="B7842" t="s">
        <v>7958</v>
      </c>
      <c r="C7842" s="19" t="s">
        <v>29</v>
      </c>
      <c r="D7842" t="s">
        <v>7959</v>
      </c>
      <c r="E7842" t="s">
        <v>31</v>
      </c>
      <c r="F7842">
        <v>1</v>
      </c>
    </row>
    <row r="7843" spans="1:6" x14ac:dyDescent="0.3">
      <c r="A7843" t="s">
        <v>7996</v>
      </c>
      <c r="B7843" t="s">
        <v>7958</v>
      </c>
      <c r="C7843" s="19" t="s">
        <v>29</v>
      </c>
      <c r="D7843" t="s">
        <v>7959</v>
      </c>
      <c r="E7843" t="s">
        <v>31</v>
      </c>
      <c r="F7843">
        <v>1</v>
      </c>
    </row>
    <row r="7844" spans="1:6" x14ac:dyDescent="0.3">
      <c r="A7844" t="s">
        <v>7997</v>
      </c>
      <c r="B7844" t="s">
        <v>7958</v>
      </c>
      <c r="C7844" s="19" t="s">
        <v>29</v>
      </c>
      <c r="D7844" t="s">
        <v>7959</v>
      </c>
      <c r="E7844" t="s">
        <v>31</v>
      </c>
      <c r="F7844">
        <v>1</v>
      </c>
    </row>
    <row r="7845" spans="1:6" x14ac:dyDescent="0.3">
      <c r="A7845" t="s">
        <v>7998</v>
      </c>
      <c r="B7845" t="s">
        <v>7972</v>
      </c>
      <c r="C7845" s="19" t="s">
        <v>29</v>
      </c>
      <c r="D7845" t="s">
        <v>7973</v>
      </c>
      <c r="E7845" t="s">
        <v>31</v>
      </c>
      <c r="F7845">
        <v>1</v>
      </c>
    </row>
    <row r="7846" spans="1:6" x14ac:dyDescent="0.3">
      <c r="A7846" t="s">
        <v>7999</v>
      </c>
      <c r="B7846" t="s">
        <v>7958</v>
      </c>
      <c r="C7846" s="19" t="s">
        <v>29</v>
      </c>
      <c r="D7846" t="s">
        <v>7959</v>
      </c>
      <c r="E7846" t="s">
        <v>31</v>
      </c>
      <c r="F7846">
        <v>1</v>
      </c>
    </row>
    <row r="7847" spans="1:6" x14ac:dyDescent="0.3">
      <c r="A7847" t="s">
        <v>8000</v>
      </c>
      <c r="B7847" t="s">
        <v>7958</v>
      </c>
      <c r="C7847" s="19" t="s">
        <v>29</v>
      </c>
      <c r="D7847" t="s">
        <v>7959</v>
      </c>
      <c r="E7847" t="s">
        <v>31</v>
      </c>
      <c r="F7847">
        <v>1</v>
      </c>
    </row>
    <row r="7848" spans="1:6" x14ac:dyDescent="0.3">
      <c r="A7848" t="s">
        <v>8001</v>
      </c>
      <c r="B7848" t="s">
        <v>7958</v>
      </c>
      <c r="C7848" s="19" t="s">
        <v>29</v>
      </c>
      <c r="D7848" t="s">
        <v>7959</v>
      </c>
      <c r="E7848" t="s">
        <v>31</v>
      </c>
      <c r="F7848">
        <v>1</v>
      </c>
    </row>
    <row r="7849" spans="1:6" x14ac:dyDescent="0.3">
      <c r="A7849" t="s">
        <v>8002</v>
      </c>
      <c r="B7849" t="s">
        <v>7958</v>
      </c>
      <c r="C7849" s="19" t="s">
        <v>29</v>
      </c>
      <c r="D7849" t="s">
        <v>7959</v>
      </c>
      <c r="E7849" t="s">
        <v>31</v>
      </c>
      <c r="F7849">
        <v>1</v>
      </c>
    </row>
    <row r="7850" spans="1:6" x14ac:dyDescent="0.3">
      <c r="A7850" t="s">
        <v>8003</v>
      </c>
      <c r="B7850" t="s">
        <v>7958</v>
      </c>
      <c r="C7850" s="19" t="s">
        <v>29</v>
      </c>
      <c r="D7850" t="s">
        <v>7959</v>
      </c>
      <c r="E7850" t="s">
        <v>31</v>
      </c>
      <c r="F7850">
        <v>1</v>
      </c>
    </row>
    <row r="7851" spans="1:6" x14ac:dyDescent="0.3">
      <c r="A7851" t="s">
        <v>8004</v>
      </c>
      <c r="B7851" t="s">
        <v>7958</v>
      </c>
      <c r="C7851" s="19" t="s">
        <v>29</v>
      </c>
      <c r="D7851" t="s">
        <v>7959</v>
      </c>
      <c r="E7851" t="s">
        <v>31</v>
      </c>
      <c r="F7851">
        <v>1</v>
      </c>
    </row>
    <row r="7852" spans="1:6" x14ac:dyDescent="0.3">
      <c r="A7852" t="s">
        <v>8005</v>
      </c>
      <c r="B7852" t="s">
        <v>7958</v>
      </c>
      <c r="C7852" s="19" t="s">
        <v>29</v>
      </c>
      <c r="D7852" t="s">
        <v>7959</v>
      </c>
      <c r="E7852" t="s">
        <v>31</v>
      </c>
      <c r="F7852">
        <v>1</v>
      </c>
    </row>
    <row r="7853" spans="1:6" x14ac:dyDescent="0.3">
      <c r="A7853" t="s">
        <v>8006</v>
      </c>
      <c r="B7853" t="s">
        <v>7958</v>
      </c>
      <c r="C7853" s="19" t="s">
        <v>29</v>
      </c>
      <c r="D7853" t="s">
        <v>7959</v>
      </c>
      <c r="E7853" t="s">
        <v>31</v>
      </c>
      <c r="F7853">
        <v>1</v>
      </c>
    </row>
    <row r="7854" spans="1:6" x14ac:dyDescent="0.3">
      <c r="A7854" t="s">
        <v>8007</v>
      </c>
      <c r="B7854" t="s">
        <v>7958</v>
      </c>
      <c r="C7854" s="19" t="s">
        <v>29</v>
      </c>
      <c r="D7854" t="s">
        <v>7959</v>
      </c>
      <c r="E7854" t="s">
        <v>31</v>
      </c>
      <c r="F7854">
        <v>1</v>
      </c>
    </row>
    <row r="7855" spans="1:6" x14ac:dyDescent="0.3">
      <c r="A7855" t="s">
        <v>8008</v>
      </c>
      <c r="B7855" t="s">
        <v>7958</v>
      </c>
      <c r="C7855" s="19" t="s">
        <v>29</v>
      </c>
      <c r="D7855" t="s">
        <v>7959</v>
      </c>
      <c r="E7855" t="s">
        <v>31</v>
      </c>
      <c r="F7855">
        <v>1</v>
      </c>
    </row>
    <row r="7856" spans="1:6" x14ac:dyDescent="0.3">
      <c r="A7856" t="s">
        <v>8009</v>
      </c>
      <c r="B7856" t="s">
        <v>7958</v>
      </c>
      <c r="C7856" s="19" t="s">
        <v>29</v>
      </c>
      <c r="D7856" t="s">
        <v>7959</v>
      </c>
      <c r="E7856" t="s">
        <v>31</v>
      </c>
      <c r="F7856">
        <v>1</v>
      </c>
    </row>
    <row r="7857" spans="1:6" x14ac:dyDescent="0.3">
      <c r="A7857" t="s">
        <v>8010</v>
      </c>
      <c r="B7857" t="s">
        <v>7958</v>
      </c>
      <c r="C7857" s="19" t="s">
        <v>29</v>
      </c>
      <c r="D7857" t="s">
        <v>7959</v>
      </c>
      <c r="E7857" t="s">
        <v>31</v>
      </c>
      <c r="F7857">
        <v>1</v>
      </c>
    </row>
    <row r="7858" spans="1:6" x14ac:dyDescent="0.3">
      <c r="A7858" t="s">
        <v>8011</v>
      </c>
      <c r="B7858" t="s">
        <v>7958</v>
      </c>
      <c r="C7858" s="19" t="s">
        <v>29</v>
      </c>
      <c r="D7858" t="s">
        <v>7959</v>
      </c>
      <c r="E7858" t="s">
        <v>31</v>
      </c>
      <c r="F7858">
        <v>1</v>
      </c>
    </row>
    <row r="7859" spans="1:6" x14ac:dyDescent="0.3">
      <c r="A7859" t="s">
        <v>8012</v>
      </c>
      <c r="B7859" t="s">
        <v>7958</v>
      </c>
      <c r="C7859" s="19" t="s">
        <v>29</v>
      </c>
      <c r="D7859" t="s">
        <v>7959</v>
      </c>
      <c r="E7859" t="s">
        <v>31</v>
      </c>
      <c r="F7859">
        <v>1</v>
      </c>
    </row>
    <row r="7860" spans="1:6" x14ac:dyDescent="0.3">
      <c r="A7860" t="s">
        <v>8013</v>
      </c>
      <c r="B7860" t="s">
        <v>7958</v>
      </c>
      <c r="C7860" s="19" t="s">
        <v>29</v>
      </c>
      <c r="D7860" t="s">
        <v>7959</v>
      </c>
      <c r="E7860" t="s">
        <v>31</v>
      </c>
      <c r="F7860">
        <v>1</v>
      </c>
    </row>
    <row r="7861" spans="1:6" x14ac:dyDescent="0.3">
      <c r="A7861" t="s">
        <v>8014</v>
      </c>
      <c r="B7861" t="s">
        <v>7958</v>
      </c>
      <c r="C7861" s="19" t="s">
        <v>29</v>
      </c>
      <c r="D7861" t="s">
        <v>7959</v>
      </c>
      <c r="E7861" t="s">
        <v>31</v>
      </c>
      <c r="F7861">
        <v>1</v>
      </c>
    </row>
    <row r="7862" spans="1:6" x14ac:dyDescent="0.3">
      <c r="A7862" t="s">
        <v>8015</v>
      </c>
      <c r="B7862" t="s">
        <v>7958</v>
      </c>
      <c r="C7862" s="19" t="s">
        <v>29</v>
      </c>
      <c r="D7862" t="s">
        <v>7959</v>
      </c>
      <c r="E7862" t="s">
        <v>31</v>
      </c>
      <c r="F7862">
        <v>1</v>
      </c>
    </row>
    <row r="7863" spans="1:6" x14ac:dyDescent="0.3">
      <c r="A7863" t="s">
        <v>8016</v>
      </c>
      <c r="B7863" t="s">
        <v>7958</v>
      </c>
      <c r="C7863" s="19" t="s">
        <v>29</v>
      </c>
      <c r="D7863" t="s">
        <v>7959</v>
      </c>
      <c r="E7863" t="s">
        <v>31</v>
      </c>
      <c r="F7863">
        <v>1</v>
      </c>
    </row>
    <row r="7864" spans="1:6" x14ac:dyDescent="0.3">
      <c r="A7864" t="s">
        <v>8017</v>
      </c>
      <c r="B7864" t="s">
        <v>7958</v>
      </c>
      <c r="C7864" s="19" t="s">
        <v>29</v>
      </c>
      <c r="D7864" t="s">
        <v>7959</v>
      </c>
      <c r="E7864" t="s">
        <v>31</v>
      </c>
      <c r="F7864">
        <v>1</v>
      </c>
    </row>
    <row r="7865" spans="1:6" x14ac:dyDescent="0.3">
      <c r="A7865" t="s">
        <v>8018</v>
      </c>
      <c r="B7865" t="s">
        <v>7958</v>
      </c>
      <c r="C7865" s="19" t="s">
        <v>29</v>
      </c>
      <c r="D7865" t="s">
        <v>7959</v>
      </c>
      <c r="E7865" t="s">
        <v>31</v>
      </c>
      <c r="F7865">
        <v>1</v>
      </c>
    </row>
    <row r="7866" spans="1:6" x14ac:dyDescent="0.3">
      <c r="A7866" t="s">
        <v>8019</v>
      </c>
      <c r="B7866" t="s">
        <v>7958</v>
      </c>
      <c r="C7866" s="19" t="s">
        <v>29</v>
      </c>
      <c r="D7866" t="s">
        <v>7959</v>
      </c>
      <c r="E7866" t="s">
        <v>31</v>
      </c>
      <c r="F7866">
        <v>1</v>
      </c>
    </row>
    <row r="7867" spans="1:6" x14ac:dyDescent="0.3">
      <c r="A7867" t="s">
        <v>8020</v>
      </c>
      <c r="B7867" t="s">
        <v>7958</v>
      </c>
      <c r="C7867" s="19" t="s">
        <v>29</v>
      </c>
      <c r="D7867" t="s">
        <v>7959</v>
      </c>
      <c r="E7867" t="s">
        <v>31</v>
      </c>
      <c r="F7867">
        <v>1</v>
      </c>
    </row>
    <row r="7868" spans="1:6" x14ac:dyDescent="0.3">
      <c r="A7868" t="s">
        <v>8021</v>
      </c>
      <c r="B7868" t="s">
        <v>7958</v>
      </c>
      <c r="C7868" s="19" t="s">
        <v>29</v>
      </c>
      <c r="D7868" t="s">
        <v>7959</v>
      </c>
      <c r="E7868" t="s">
        <v>31</v>
      </c>
      <c r="F7868">
        <v>1</v>
      </c>
    </row>
    <row r="7869" spans="1:6" x14ac:dyDescent="0.3">
      <c r="A7869" t="s">
        <v>8022</v>
      </c>
      <c r="B7869" t="s">
        <v>7958</v>
      </c>
      <c r="C7869" s="19" t="s">
        <v>29</v>
      </c>
      <c r="D7869" t="s">
        <v>7959</v>
      </c>
      <c r="E7869" t="s">
        <v>31</v>
      </c>
      <c r="F7869">
        <v>1</v>
      </c>
    </row>
    <row r="7870" spans="1:6" x14ac:dyDescent="0.3">
      <c r="A7870" t="s">
        <v>8023</v>
      </c>
      <c r="B7870" t="s">
        <v>7958</v>
      </c>
      <c r="C7870" s="19" t="s">
        <v>29</v>
      </c>
      <c r="D7870" t="s">
        <v>7959</v>
      </c>
      <c r="E7870" t="s">
        <v>31</v>
      </c>
      <c r="F7870">
        <v>1</v>
      </c>
    </row>
    <row r="7871" spans="1:6" x14ac:dyDescent="0.3">
      <c r="A7871" t="s">
        <v>8024</v>
      </c>
      <c r="B7871" t="s">
        <v>7958</v>
      </c>
      <c r="C7871" s="19" t="s">
        <v>29</v>
      </c>
      <c r="D7871" t="s">
        <v>7959</v>
      </c>
      <c r="E7871" t="s">
        <v>31</v>
      </c>
      <c r="F7871">
        <v>1</v>
      </c>
    </row>
    <row r="7872" spans="1:6" x14ac:dyDescent="0.3">
      <c r="A7872" t="s">
        <v>8025</v>
      </c>
      <c r="B7872" t="s">
        <v>7958</v>
      </c>
      <c r="C7872" s="19" t="s">
        <v>29</v>
      </c>
      <c r="D7872" t="s">
        <v>7959</v>
      </c>
      <c r="E7872" t="s">
        <v>31</v>
      </c>
      <c r="F7872">
        <v>1</v>
      </c>
    </row>
    <row r="7873" spans="1:6" x14ac:dyDescent="0.3">
      <c r="A7873" t="s">
        <v>8026</v>
      </c>
      <c r="B7873" t="s">
        <v>7958</v>
      </c>
      <c r="C7873" s="19" t="s">
        <v>29</v>
      </c>
      <c r="D7873" t="s">
        <v>7959</v>
      </c>
      <c r="E7873" t="s">
        <v>31</v>
      </c>
      <c r="F7873">
        <v>1</v>
      </c>
    </row>
    <row r="7874" spans="1:6" x14ac:dyDescent="0.3">
      <c r="A7874" t="s">
        <v>8027</v>
      </c>
      <c r="B7874" t="s">
        <v>7958</v>
      </c>
      <c r="C7874" s="19" t="s">
        <v>29</v>
      </c>
      <c r="D7874" t="s">
        <v>7959</v>
      </c>
      <c r="E7874" t="s">
        <v>31</v>
      </c>
      <c r="F7874">
        <v>1</v>
      </c>
    </row>
    <row r="7875" spans="1:6" x14ac:dyDescent="0.3">
      <c r="A7875" t="s">
        <v>8028</v>
      </c>
      <c r="B7875" t="s">
        <v>7958</v>
      </c>
      <c r="C7875" s="19" t="s">
        <v>29</v>
      </c>
      <c r="D7875" t="s">
        <v>7959</v>
      </c>
      <c r="E7875" t="s">
        <v>31</v>
      </c>
      <c r="F7875">
        <v>1</v>
      </c>
    </row>
    <row r="7876" spans="1:6" x14ac:dyDescent="0.3">
      <c r="A7876" t="s">
        <v>8029</v>
      </c>
      <c r="B7876" t="s">
        <v>7958</v>
      </c>
      <c r="C7876" s="19" t="s">
        <v>29</v>
      </c>
      <c r="D7876" t="s">
        <v>7959</v>
      </c>
      <c r="E7876" t="s">
        <v>31</v>
      </c>
      <c r="F7876">
        <v>1</v>
      </c>
    </row>
    <row r="7877" spans="1:6" x14ac:dyDescent="0.3">
      <c r="A7877" t="s">
        <v>8030</v>
      </c>
      <c r="B7877" t="s">
        <v>7958</v>
      </c>
      <c r="C7877" s="19" t="s">
        <v>29</v>
      </c>
      <c r="D7877" t="s">
        <v>7959</v>
      </c>
      <c r="E7877" t="s">
        <v>31</v>
      </c>
      <c r="F7877">
        <v>1</v>
      </c>
    </row>
    <row r="7878" spans="1:6" x14ac:dyDescent="0.3">
      <c r="A7878" t="s">
        <v>8031</v>
      </c>
      <c r="B7878" t="s">
        <v>7958</v>
      </c>
      <c r="C7878" s="19" t="s">
        <v>29</v>
      </c>
      <c r="D7878" t="s">
        <v>7959</v>
      </c>
      <c r="E7878" t="s">
        <v>31</v>
      </c>
      <c r="F7878">
        <v>1</v>
      </c>
    </row>
    <row r="7879" spans="1:6" x14ac:dyDescent="0.3">
      <c r="A7879" t="s">
        <v>8032</v>
      </c>
      <c r="B7879" t="s">
        <v>7958</v>
      </c>
      <c r="C7879" s="19" t="s">
        <v>29</v>
      </c>
      <c r="D7879" t="s">
        <v>7959</v>
      </c>
      <c r="E7879" t="s">
        <v>31</v>
      </c>
      <c r="F7879">
        <v>1</v>
      </c>
    </row>
    <row r="7880" spans="1:6" x14ac:dyDescent="0.3">
      <c r="A7880" t="s">
        <v>8033</v>
      </c>
      <c r="B7880" t="s">
        <v>7958</v>
      </c>
      <c r="C7880" s="19" t="s">
        <v>29</v>
      </c>
      <c r="D7880" t="s">
        <v>7959</v>
      </c>
      <c r="E7880" t="s">
        <v>31</v>
      </c>
      <c r="F7880">
        <v>1</v>
      </c>
    </row>
    <row r="7881" spans="1:6" x14ac:dyDescent="0.3">
      <c r="A7881" t="s">
        <v>8034</v>
      </c>
      <c r="B7881" t="s">
        <v>7958</v>
      </c>
      <c r="C7881" s="19" t="s">
        <v>29</v>
      </c>
      <c r="D7881" t="s">
        <v>7959</v>
      </c>
      <c r="E7881" t="s">
        <v>31</v>
      </c>
      <c r="F7881">
        <v>1</v>
      </c>
    </row>
    <row r="7882" spans="1:6" x14ac:dyDescent="0.3">
      <c r="A7882" t="s">
        <v>8035</v>
      </c>
      <c r="B7882" t="s">
        <v>7958</v>
      </c>
      <c r="C7882" s="19" t="s">
        <v>29</v>
      </c>
      <c r="D7882" t="s">
        <v>7959</v>
      </c>
      <c r="E7882" t="s">
        <v>31</v>
      </c>
      <c r="F7882">
        <v>1</v>
      </c>
    </row>
    <row r="7883" spans="1:6" x14ac:dyDescent="0.3">
      <c r="A7883" t="s">
        <v>8036</v>
      </c>
      <c r="B7883" t="s">
        <v>7958</v>
      </c>
      <c r="C7883" s="19" t="s">
        <v>29</v>
      </c>
      <c r="D7883" t="s">
        <v>7959</v>
      </c>
      <c r="E7883" t="s">
        <v>31</v>
      </c>
      <c r="F7883">
        <v>1</v>
      </c>
    </row>
    <row r="7884" spans="1:6" x14ac:dyDescent="0.3">
      <c r="A7884" t="s">
        <v>8037</v>
      </c>
      <c r="B7884" t="s">
        <v>7958</v>
      </c>
      <c r="C7884" s="19" t="s">
        <v>29</v>
      </c>
      <c r="D7884" t="s">
        <v>7959</v>
      </c>
      <c r="E7884" t="s">
        <v>31</v>
      </c>
      <c r="F7884">
        <v>1</v>
      </c>
    </row>
    <row r="7885" spans="1:6" x14ac:dyDescent="0.3">
      <c r="A7885" t="s">
        <v>8038</v>
      </c>
      <c r="B7885" t="s">
        <v>7958</v>
      </c>
      <c r="C7885" s="19" t="s">
        <v>29</v>
      </c>
      <c r="D7885" t="s">
        <v>7959</v>
      </c>
      <c r="E7885" t="s">
        <v>31</v>
      </c>
      <c r="F7885">
        <v>1</v>
      </c>
    </row>
    <row r="7886" spans="1:6" x14ac:dyDescent="0.3">
      <c r="A7886" t="s">
        <v>8039</v>
      </c>
      <c r="B7886" t="s">
        <v>7972</v>
      </c>
      <c r="C7886" s="19" t="s">
        <v>29</v>
      </c>
      <c r="D7886" t="s">
        <v>7973</v>
      </c>
      <c r="E7886" t="s">
        <v>31</v>
      </c>
      <c r="F7886">
        <v>1</v>
      </c>
    </row>
    <row r="7887" spans="1:6" x14ac:dyDescent="0.3">
      <c r="A7887" t="s">
        <v>8040</v>
      </c>
      <c r="B7887" t="s">
        <v>7972</v>
      </c>
      <c r="C7887" s="19" t="s">
        <v>29</v>
      </c>
      <c r="D7887" t="s">
        <v>7973</v>
      </c>
      <c r="E7887" t="s">
        <v>31</v>
      </c>
      <c r="F7887">
        <v>1</v>
      </c>
    </row>
    <row r="7888" spans="1:6" x14ac:dyDescent="0.3">
      <c r="A7888" t="s">
        <v>8041</v>
      </c>
      <c r="B7888" t="s">
        <v>7972</v>
      </c>
      <c r="C7888" s="19" t="s">
        <v>29</v>
      </c>
      <c r="D7888" t="s">
        <v>7973</v>
      </c>
      <c r="E7888" t="s">
        <v>31</v>
      </c>
      <c r="F7888">
        <v>1</v>
      </c>
    </row>
    <row r="7889" spans="1:6" x14ac:dyDescent="0.3">
      <c r="A7889" t="s">
        <v>8042</v>
      </c>
      <c r="B7889" t="s">
        <v>7972</v>
      </c>
      <c r="C7889" s="19" t="s">
        <v>29</v>
      </c>
      <c r="D7889" t="s">
        <v>7973</v>
      </c>
      <c r="E7889" t="s">
        <v>31</v>
      </c>
      <c r="F7889">
        <v>1</v>
      </c>
    </row>
    <row r="7890" spans="1:6" x14ac:dyDescent="0.3">
      <c r="A7890" t="s">
        <v>8043</v>
      </c>
      <c r="B7890" t="s">
        <v>7972</v>
      </c>
      <c r="C7890" s="19" t="s">
        <v>29</v>
      </c>
      <c r="D7890" t="s">
        <v>7973</v>
      </c>
      <c r="E7890" t="s">
        <v>31</v>
      </c>
      <c r="F7890">
        <v>1</v>
      </c>
    </row>
    <row r="7891" spans="1:6" x14ac:dyDescent="0.3">
      <c r="A7891" t="s">
        <v>8044</v>
      </c>
      <c r="B7891" t="s">
        <v>7972</v>
      </c>
      <c r="C7891" s="19" t="s">
        <v>29</v>
      </c>
      <c r="D7891" t="s">
        <v>7973</v>
      </c>
      <c r="E7891" t="s">
        <v>31</v>
      </c>
      <c r="F7891">
        <v>1</v>
      </c>
    </row>
    <row r="7892" spans="1:6" x14ac:dyDescent="0.3">
      <c r="A7892" t="s">
        <v>8045</v>
      </c>
      <c r="B7892" t="s">
        <v>7972</v>
      </c>
      <c r="C7892" s="19" t="s">
        <v>29</v>
      </c>
      <c r="D7892" t="s">
        <v>7973</v>
      </c>
      <c r="E7892" t="s">
        <v>31</v>
      </c>
      <c r="F7892">
        <v>1</v>
      </c>
    </row>
    <row r="7893" spans="1:6" x14ac:dyDescent="0.3">
      <c r="A7893" t="s">
        <v>8046</v>
      </c>
      <c r="B7893" t="s">
        <v>7972</v>
      </c>
      <c r="C7893" s="19" t="s">
        <v>29</v>
      </c>
      <c r="D7893" t="s">
        <v>7973</v>
      </c>
      <c r="E7893" t="s">
        <v>31</v>
      </c>
      <c r="F7893">
        <v>1</v>
      </c>
    </row>
    <row r="7894" spans="1:6" x14ac:dyDescent="0.3">
      <c r="A7894" t="s">
        <v>8047</v>
      </c>
      <c r="B7894" t="s">
        <v>7972</v>
      </c>
      <c r="C7894" s="19" t="s">
        <v>29</v>
      </c>
      <c r="D7894" t="s">
        <v>7973</v>
      </c>
      <c r="E7894" t="s">
        <v>31</v>
      </c>
      <c r="F7894">
        <v>1</v>
      </c>
    </row>
    <row r="7895" spans="1:6" x14ac:dyDescent="0.3">
      <c r="A7895" t="s">
        <v>8048</v>
      </c>
      <c r="B7895" t="s">
        <v>7972</v>
      </c>
      <c r="C7895" s="19" t="s">
        <v>29</v>
      </c>
      <c r="D7895" t="s">
        <v>7973</v>
      </c>
      <c r="E7895" t="s">
        <v>31</v>
      </c>
      <c r="F7895">
        <v>1</v>
      </c>
    </row>
    <row r="7896" spans="1:6" x14ac:dyDescent="0.3">
      <c r="A7896" t="s">
        <v>8049</v>
      </c>
      <c r="B7896" t="s">
        <v>7972</v>
      </c>
      <c r="C7896" s="19" t="s">
        <v>29</v>
      </c>
      <c r="D7896" t="s">
        <v>7973</v>
      </c>
      <c r="E7896" t="s">
        <v>31</v>
      </c>
      <c r="F7896">
        <v>1</v>
      </c>
    </row>
    <row r="7897" spans="1:6" x14ac:dyDescent="0.3">
      <c r="A7897" t="s">
        <v>8050</v>
      </c>
      <c r="B7897" t="s">
        <v>7972</v>
      </c>
      <c r="C7897" s="19" t="s">
        <v>29</v>
      </c>
      <c r="D7897" t="s">
        <v>7973</v>
      </c>
      <c r="E7897" t="s">
        <v>31</v>
      </c>
      <c r="F7897">
        <v>1</v>
      </c>
    </row>
    <row r="7898" spans="1:6" x14ac:dyDescent="0.3">
      <c r="A7898" t="s">
        <v>8051</v>
      </c>
      <c r="B7898" t="s">
        <v>7958</v>
      </c>
      <c r="C7898" s="19" t="s">
        <v>29</v>
      </c>
      <c r="D7898" t="s">
        <v>7959</v>
      </c>
      <c r="E7898" t="s">
        <v>31</v>
      </c>
      <c r="F7898">
        <v>1</v>
      </c>
    </row>
    <row r="7899" spans="1:6" x14ac:dyDescent="0.3">
      <c r="A7899" t="s">
        <v>8052</v>
      </c>
      <c r="B7899" t="s">
        <v>7958</v>
      </c>
      <c r="C7899" s="19" t="s">
        <v>29</v>
      </c>
      <c r="D7899" t="s">
        <v>7959</v>
      </c>
      <c r="E7899" t="s">
        <v>31</v>
      </c>
      <c r="F7899">
        <v>1</v>
      </c>
    </row>
    <row r="7900" spans="1:6" x14ac:dyDescent="0.3">
      <c r="A7900" t="s">
        <v>8053</v>
      </c>
      <c r="B7900" t="s">
        <v>7972</v>
      </c>
      <c r="C7900" s="19" t="s">
        <v>29</v>
      </c>
      <c r="D7900" t="s">
        <v>7973</v>
      </c>
      <c r="E7900" t="s">
        <v>31</v>
      </c>
      <c r="F7900">
        <v>1</v>
      </c>
    </row>
    <row r="7901" spans="1:6" x14ac:dyDescent="0.3">
      <c r="A7901" t="s">
        <v>8054</v>
      </c>
      <c r="B7901" t="s">
        <v>7972</v>
      </c>
      <c r="C7901" s="19" t="s">
        <v>29</v>
      </c>
      <c r="D7901" t="s">
        <v>7973</v>
      </c>
      <c r="E7901" t="s">
        <v>31</v>
      </c>
      <c r="F7901">
        <v>1</v>
      </c>
    </row>
    <row r="7902" spans="1:6" x14ac:dyDescent="0.3">
      <c r="A7902" t="s">
        <v>8055</v>
      </c>
      <c r="B7902" t="s">
        <v>7972</v>
      </c>
      <c r="C7902" s="19" t="s">
        <v>29</v>
      </c>
      <c r="D7902" t="s">
        <v>7973</v>
      </c>
      <c r="E7902" t="s">
        <v>31</v>
      </c>
      <c r="F7902">
        <v>1</v>
      </c>
    </row>
    <row r="7903" spans="1:6" x14ac:dyDescent="0.3">
      <c r="A7903" t="s">
        <v>8056</v>
      </c>
      <c r="B7903" t="s">
        <v>7972</v>
      </c>
      <c r="C7903" s="19" t="s">
        <v>29</v>
      </c>
      <c r="D7903" t="s">
        <v>7973</v>
      </c>
      <c r="E7903" t="s">
        <v>31</v>
      </c>
      <c r="F7903">
        <v>1</v>
      </c>
    </row>
    <row r="7904" spans="1:6" x14ac:dyDescent="0.3">
      <c r="A7904" t="s">
        <v>8057</v>
      </c>
      <c r="B7904" t="s">
        <v>7972</v>
      </c>
      <c r="C7904" s="19" t="s">
        <v>29</v>
      </c>
      <c r="D7904" t="s">
        <v>7973</v>
      </c>
      <c r="E7904" t="s">
        <v>31</v>
      </c>
      <c r="F7904">
        <v>1</v>
      </c>
    </row>
    <row r="7905" spans="1:6" x14ac:dyDescent="0.3">
      <c r="A7905" t="s">
        <v>8058</v>
      </c>
      <c r="B7905" t="s">
        <v>7972</v>
      </c>
      <c r="C7905" s="19" t="s">
        <v>29</v>
      </c>
      <c r="D7905" t="s">
        <v>7973</v>
      </c>
      <c r="E7905" t="s">
        <v>31</v>
      </c>
      <c r="F7905">
        <v>1</v>
      </c>
    </row>
    <row r="7906" spans="1:6" x14ac:dyDescent="0.3">
      <c r="A7906" t="s">
        <v>8059</v>
      </c>
      <c r="B7906" t="s">
        <v>7972</v>
      </c>
      <c r="C7906" s="19" t="s">
        <v>29</v>
      </c>
      <c r="D7906" t="s">
        <v>7973</v>
      </c>
      <c r="E7906" t="s">
        <v>31</v>
      </c>
      <c r="F7906">
        <v>1</v>
      </c>
    </row>
    <row r="7907" spans="1:6" x14ac:dyDescent="0.3">
      <c r="A7907" t="s">
        <v>8060</v>
      </c>
      <c r="B7907" t="s">
        <v>7972</v>
      </c>
      <c r="C7907" s="19" t="s">
        <v>29</v>
      </c>
      <c r="D7907" t="s">
        <v>7973</v>
      </c>
      <c r="E7907" t="s">
        <v>31</v>
      </c>
      <c r="F7907">
        <v>1</v>
      </c>
    </row>
    <row r="7908" spans="1:6" x14ac:dyDescent="0.3">
      <c r="A7908" t="s">
        <v>8061</v>
      </c>
      <c r="B7908" t="s">
        <v>7972</v>
      </c>
      <c r="C7908" s="19" t="s">
        <v>29</v>
      </c>
      <c r="D7908" t="s">
        <v>7973</v>
      </c>
      <c r="E7908" t="s">
        <v>31</v>
      </c>
      <c r="F7908">
        <v>1</v>
      </c>
    </row>
    <row r="7909" spans="1:6" x14ac:dyDescent="0.3">
      <c r="A7909" t="s">
        <v>8062</v>
      </c>
      <c r="B7909" t="s">
        <v>7972</v>
      </c>
      <c r="C7909" s="19" t="s">
        <v>29</v>
      </c>
      <c r="D7909" t="s">
        <v>7973</v>
      </c>
      <c r="E7909" t="s">
        <v>31</v>
      </c>
      <c r="F7909">
        <v>1</v>
      </c>
    </row>
    <row r="7910" spans="1:6" x14ac:dyDescent="0.3">
      <c r="A7910" t="s">
        <v>8063</v>
      </c>
      <c r="B7910" t="s">
        <v>7972</v>
      </c>
      <c r="C7910" s="19" t="s">
        <v>29</v>
      </c>
      <c r="D7910" t="s">
        <v>7973</v>
      </c>
      <c r="E7910" t="s">
        <v>31</v>
      </c>
      <c r="F7910">
        <v>1</v>
      </c>
    </row>
    <row r="7911" spans="1:6" x14ac:dyDescent="0.3">
      <c r="A7911" t="s">
        <v>8064</v>
      </c>
      <c r="B7911" t="s">
        <v>7972</v>
      </c>
      <c r="C7911" s="19" t="s">
        <v>29</v>
      </c>
      <c r="D7911" t="s">
        <v>7973</v>
      </c>
      <c r="E7911" t="s">
        <v>31</v>
      </c>
      <c r="F7911">
        <v>1</v>
      </c>
    </row>
    <row r="7912" spans="1:6" x14ac:dyDescent="0.3">
      <c r="A7912" t="s">
        <v>8065</v>
      </c>
      <c r="B7912" t="s">
        <v>7972</v>
      </c>
      <c r="C7912" s="19" t="s">
        <v>29</v>
      </c>
      <c r="D7912" t="s">
        <v>7973</v>
      </c>
      <c r="E7912" t="s">
        <v>31</v>
      </c>
      <c r="F7912">
        <v>1</v>
      </c>
    </row>
    <row r="7913" spans="1:6" x14ac:dyDescent="0.3">
      <c r="A7913" t="s">
        <v>8066</v>
      </c>
      <c r="B7913" t="s">
        <v>7972</v>
      </c>
      <c r="C7913" s="19" t="s">
        <v>29</v>
      </c>
      <c r="D7913" t="s">
        <v>7973</v>
      </c>
      <c r="E7913" t="s">
        <v>31</v>
      </c>
      <c r="F7913">
        <v>1</v>
      </c>
    </row>
    <row r="7914" spans="1:6" x14ac:dyDescent="0.3">
      <c r="A7914" t="s">
        <v>8067</v>
      </c>
      <c r="B7914" t="s">
        <v>7972</v>
      </c>
      <c r="C7914" s="19" t="s">
        <v>29</v>
      </c>
      <c r="D7914" t="s">
        <v>7973</v>
      </c>
      <c r="E7914" t="s">
        <v>31</v>
      </c>
      <c r="F7914">
        <v>1</v>
      </c>
    </row>
    <row r="7915" spans="1:6" x14ac:dyDescent="0.3">
      <c r="A7915" t="s">
        <v>8068</v>
      </c>
      <c r="B7915" t="s">
        <v>7972</v>
      </c>
      <c r="C7915" s="19" t="s">
        <v>29</v>
      </c>
      <c r="D7915" t="s">
        <v>7973</v>
      </c>
      <c r="E7915" t="s">
        <v>31</v>
      </c>
      <c r="F7915">
        <v>1</v>
      </c>
    </row>
    <row r="7916" spans="1:6" x14ac:dyDescent="0.3">
      <c r="A7916" t="s">
        <v>8069</v>
      </c>
      <c r="B7916" t="s">
        <v>7972</v>
      </c>
      <c r="C7916" s="19" t="s">
        <v>29</v>
      </c>
      <c r="D7916" t="s">
        <v>7973</v>
      </c>
      <c r="E7916" t="s">
        <v>31</v>
      </c>
      <c r="F7916">
        <v>1</v>
      </c>
    </row>
    <row r="7917" spans="1:6" x14ac:dyDescent="0.3">
      <c r="A7917" t="s">
        <v>8070</v>
      </c>
      <c r="B7917" t="s">
        <v>7972</v>
      </c>
      <c r="C7917" s="19" t="s">
        <v>29</v>
      </c>
      <c r="D7917" t="s">
        <v>7973</v>
      </c>
      <c r="E7917" t="s">
        <v>31</v>
      </c>
      <c r="F7917">
        <v>1</v>
      </c>
    </row>
    <row r="7918" spans="1:6" x14ac:dyDescent="0.3">
      <c r="A7918" t="s">
        <v>8071</v>
      </c>
      <c r="B7918" t="s">
        <v>7972</v>
      </c>
      <c r="C7918" s="19" t="s">
        <v>29</v>
      </c>
      <c r="D7918" t="s">
        <v>7973</v>
      </c>
      <c r="E7918" t="s">
        <v>31</v>
      </c>
      <c r="F7918">
        <v>1</v>
      </c>
    </row>
    <row r="7919" spans="1:6" x14ac:dyDescent="0.3">
      <c r="A7919" t="s">
        <v>8072</v>
      </c>
      <c r="B7919" t="s">
        <v>7972</v>
      </c>
      <c r="C7919" s="19" t="s">
        <v>29</v>
      </c>
      <c r="D7919" t="s">
        <v>7973</v>
      </c>
      <c r="E7919" t="s">
        <v>31</v>
      </c>
      <c r="F7919">
        <v>1</v>
      </c>
    </row>
    <row r="7920" spans="1:6" x14ac:dyDescent="0.3">
      <c r="A7920" t="s">
        <v>8073</v>
      </c>
      <c r="B7920" t="s">
        <v>7972</v>
      </c>
      <c r="C7920" s="19" t="s">
        <v>29</v>
      </c>
      <c r="D7920" t="s">
        <v>7973</v>
      </c>
      <c r="E7920" t="s">
        <v>31</v>
      </c>
      <c r="F7920">
        <v>1</v>
      </c>
    </row>
    <row r="7921" spans="1:6" x14ac:dyDescent="0.3">
      <c r="A7921" t="s">
        <v>8074</v>
      </c>
      <c r="B7921" t="s">
        <v>7972</v>
      </c>
      <c r="C7921" s="19" t="s">
        <v>29</v>
      </c>
      <c r="D7921" t="s">
        <v>7973</v>
      </c>
      <c r="E7921" t="s">
        <v>31</v>
      </c>
      <c r="F7921">
        <v>1</v>
      </c>
    </row>
    <row r="7922" spans="1:6" x14ac:dyDescent="0.3">
      <c r="A7922" t="s">
        <v>8075</v>
      </c>
      <c r="B7922" t="s">
        <v>7972</v>
      </c>
      <c r="C7922" s="19" t="s">
        <v>29</v>
      </c>
      <c r="D7922" t="s">
        <v>7973</v>
      </c>
      <c r="E7922" t="s">
        <v>31</v>
      </c>
      <c r="F7922">
        <v>1</v>
      </c>
    </row>
    <row r="7923" spans="1:6" x14ac:dyDescent="0.3">
      <c r="A7923" t="s">
        <v>8076</v>
      </c>
      <c r="B7923" t="s">
        <v>7972</v>
      </c>
      <c r="C7923" s="19" t="s">
        <v>29</v>
      </c>
      <c r="D7923" t="s">
        <v>7973</v>
      </c>
      <c r="E7923" t="s">
        <v>31</v>
      </c>
      <c r="F7923">
        <v>1</v>
      </c>
    </row>
    <row r="7924" spans="1:6" x14ac:dyDescent="0.3">
      <c r="A7924" t="s">
        <v>8077</v>
      </c>
      <c r="B7924" t="s">
        <v>7972</v>
      </c>
      <c r="C7924" s="19" t="s">
        <v>29</v>
      </c>
      <c r="D7924" t="s">
        <v>7973</v>
      </c>
      <c r="E7924" t="s">
        <v>31</v>
      </c>
      <c r="F7924">
        <v>1</v>
      </c>
    </row>
    <row r="7925" spans="1:6" x14ac:dyDescent="0.3">
      <c r="A7925" t="s">
        <v>8078</v>
      </c>
      <c r="B7925" t="s">
        <v>7972</v>
      </c>
      <c r="C7925" s="19" t="s">
        <v>29</v>
      </c>
      <c r="D7925" t="s">
        <v>7973</v>
      </c>
      <c r="E7925" t="s">
        <v>31</v>
      </c>
      <c r="F7925">
        <v>1</v>
      </c>
    </row>
    <row r="7926" spans="1:6" x14ac:dyDescent="0.3">
      <c r="A7926" t="s">
        <v>8079</v>
      </c>
      <c r="B7926" t="s">
        <v>7972</v>
      </c>
      <c r="C7926" s="19" t="s">
        <v>29</v>
      </c>
      <c r="D7926" t="s">
        <v>7973</v>
      </c>
      <c r="E7926" t="s">
        <v>31</v>
      </c>
      <c r="F7926">
        <v>1</v>
      </c>
    </row>
    <row r="7927" spans="1:6" x14ac:dyDescent="0.3">
      <c r="A7927" t="s">
        <v>8080</v>
      </c>
      <c r="B7927" t="s">
        <v>7972</v>
      </c>
      <c r="C7927" s="19" t="s">
        <v>29</v>
      </c>
      <c r="D7927" t="s">
        <v>7973</v>
      </c>
      <c r="E7927" t="s">
        <v>31</v>
      </c>
      <c r="F7927">
        <v>1</v>
      </c>
    </row>
    <row r="7928" spans="1:6" x14ac:dyDescent="0.3">
      <c r="A7928" t="s">
        <v>8081</v>
      </c>
      <c r="B7928" t="s">
        <v>7972</v>
      </c>
      <c r="C7928" s="19" t="s">
        <v>29</v>
      </c>
      <c r="D7928" t="s">
        <v>7973</v>
      </c>
      <c r="E7928" t="s">
        <v>31</v>
      </c>
      <c r="F7928">
        <v>1</v>
      </c>
    </row>
    <row r="7929" spans="1:6" x14ac:dyDescent="0.3">
      <c r="A7929" t="s">
        <v>8082</v>
      </c>
      <c r="B7929" t="s">
        <v>7972</v>
      </c>
      <c r="C7929" s="19" t="s">
        <v>29</v>
      </c>
      <c r="D7929" t="s">
        <v>7973</v>
      </c>
      <c r="E7929" t="s">
        <v>31</v>
      </c>
      <c r="F7929">
        <v>1</v>
      </c>
    </row>
    <row r="7930" spans="1:6" x14ac:dyDescent="0.3">
      <c r="A7930" t="s">
        <v>8083</v>
      </c>
      <c r="B7930" t="s">
        <v>7972</v>
      </c>
      <c r="C7930" s="19" t="s">
        <v>29</v>
      </c>
      <c r="D7930" t="s">
        <v>7973</v>
      </c>
      <c r="E7930" t="s">
        <v>31</v>
      </c>
      <c r="F7930">
        <v>1</v>
      </c>
    </row>
    <row r="7931" spans="1:6" x14ac:dyDescent="0.3">
      <c r="A7931" t="s">
        <v>8084</v>
      </c>
      <c r="B7931" t="s">
        <v>7972</v>
      </c>
      <c r="C7931" s="19" t="s">
        <v>29</v>
      </c>
      <c r="D7931" t="s">
        <v>7973</v>
      </c>
      <c r="E7931" t="s">
        <v>31</v>
      </c>
      <c r="F7931">
        <v>1</v>
      </c>
    </row>
    <row r="7932" spans="1:6" x14ac:dyDescent="0.3">
      <c r="A7932" t="s">
        <v>8085</v>
      </c>
      <c r="B7932" t="s">
        <v>7972</v>
      </c>
      <c r="C7932" s="19" t="s">
        <v>29</v>
      </c>
      <c r="D7932" t="s">
        <v>7973</v>
      </c>
      <c r="E7932" t="s">
        <v>31</v>
      </c>
      <c r="F7932">
        <v>1</v>
      </c>
    </row>
    <row r="7933" spans="1:6" x14ac:dyDescent="0.3">
      <c r="A7933" t="s">
        <v>8086</v>
      </c>
      <c r="B7933" t="s">
        <v>7972</v>
      </c>
      <c r="C7933" s="19" t="s">
        <v>29</v>
      </c>
      <c r="D7933" t="s">
        <v>7973</v>
      </c>
      <c r="E7933" t="s">
        <v>31</v>
      </c>
      <c r="F7933">
        <v>1</v>
      </c>
    </row>
    <row r="7934" spans="1:6" x14ac:dyDescent="0.3">
      <c r="A7934" t="s">
        <v>8087</v>
      </c>
      <c r="B7934" t="s">
        <v>7972</v>
      </c>
      <c r="C7934" s="19" t="s">
        <v>29</v>
      </c>
      <c r="D7934" t="s">
        <v>7973</v>
      </c>
      <c r="E7934" t="s">
        <v>31</v>
      </c>
      <c r="F7934">
        <v>1</v>
      </c>
    </row>
    <row r="7935" spans="1:6" x14ac:dyDescent="0.3">
      <c r="A7935" t="s">
        <v>8088</v>
      </c>
      <c r="B7935" t="s">
        <v>7972</v>
      </c>
      <c r="C7935" s="19" t="s">
        <v>29</v>
      </c>
      <c r="D7935" t="s">
        <v>7973</v>
      </c>
      <c r="E7935" t="s">
        <v>31</v>
      </c>
      <c r="F7935">
        <v>1</v>
      </c>
    </row>
    <row r="7936" spans="1:6" x14ac:dyDescent="0.3">
      <c r="A7936" t="s">
        <v>8089</v>
      </c>
      <c r="B7936" t="s">
        <v>7972</v>
      </c>
      <c r="C7936" s="19" t="s">
        <v>29</v>
      </c>
      <c r="D7936" t="s">
        <v>7973</v>
      </c>
      <c r="E7936" t="s">
        <v>31</v>
      </c>
      <c r="F7936">
        <v>1</v>
      </c>
    </row>
    <row r="7937" spans="1:6" x14ac:dyDescent="0.3">
      <c r="A7937" t="s">
        <v>8090</v>
      </c>
      <c r="B7937" t="s">
        <v>7972</v>
      </c>
      <c r="C7937" s="19" t="s">
        <v>29</v>
      </c>
      <c r="D7937" t="s">
        <v>7973</v>
      </c>
      <c r="E7937" t="s">
        <v>31</v>
      </c>
      <c r="F7937">
        <v>1</v>
      </c>
    </row>
    <row r="7938" spans="1:6" x14ac:dyDescent="0.3">
      <c r="A7938" t="s">
        <v>8091</v>
      </c>
      <c r="B7938" t="s">
        <v>7972</v>
      </c>
      <c r="C7938" s="19" t="s">
        <v>29</v>
      </c>
      <c r="D7938" t="s">
        <v>7973</v>
      </c>
      <c r="E7938" t="s">
        <v>31</v>
      </c>
      <c r="F7938">
        <v>1</v>
      </c>
    </row>
    <row r="7939" spans="1:6" x14ac:dyDescent="0.3">
      <c r="A7939" t="s">
        <v>8092</v>
      </c>
      <c r="B7939" t="s">
        <v>7972</v>
      </c>
      <c r="C7939" s="19" t="s">
        <v>29</v>
      </c>
      <c r="D7939" t="s">
        <v>7973</v>
      </c>
      <c r="E7939" t="s">
        <v>31</v>
      </c>
      <c r="F7939">
        <v>1</v>
      </c>
    </row>
    <row r="7940" spans="1:6" x14ac:dyDescent="0.3">
      <c r="A7940" t="s">
        <v>8093</v>
      </c>
      <c r="B7940" t="s">
        <v>7972</v>
      </c>
      <c r="C7940" s="19" t="s">
        <v>29</v>
      </c>
      <c r="D7940" t="s">
        <v>7973</v>
      </c>
      <c r="E7940" t="s">
        <v>31</v>
      </c>
      <c r="F7940">
        <v>1</v>
      </c>
    </row>
    <row r="7941" spans="1:6" x14ac:dyDescent="0.3">
      <c r="A7941" t="s">
        <v>8094</v>
      </c>
      <c r="B7941" t="s">
        <v>7972</v>
      </c>
      <c r="C7941" s="19" t="s">
        <v>29</v>
      </c>
      <c r="D7941" t="s">
        <v>7973</v>
      </c>
      <c r="E7941" t="s">
        <v>31</v>
      </c>
      <c r="F7941">
        <v>1</v>
      </c>
    </row>
    <row r="7942" spans="1:6" x14ac:dyDescent="0.3">
      <c r="A7942" t="s">
        <v>8095</v>
      </c>
      <c r="B7942" t="s">
        <v>7972</v>
      </c>
      <c r="C7942" s="19" t="s">
        <v>29</v>
      </c>
      <c r="D7942" t="s">
        <v>7973</v>
      </c>
      <c r="E7942" t="s">
        <v>31</v>
      </c>
      <c r="F7942">
        <v>1</v>
      </c>
    </row>
    <row r="7943" spans="1:6" x14ac:dyDescent="0.3">
      <c r="A7943" t="s">
        <v>8096</v>
      </c>
      <c r="B7943" t="s">
        <v>7958</v>
      </c>
      <c r="C7943" s="19" t="s">
        <v>29</v>
      </c>
      <c r="D7943" t="s">
        <v>7959</v>
      </c>
      <c r="E7943" t="s">
        <v>31</v>
      </c>
      <c r="F7943">
        <v>1</v>
      </c>
    </row>
    <row r="7944" spans="1:6" x14ac:dyDescent="0.3">
      <c r="A7944" t="s">
        <v>8097</v>
      </c>
      <c r="B7944" t="s">
        <v>7972</v>
      </c>
      <c r="C7944" s="19" t="s">
        <v>29</v>
      </c>
      <c r="D7944" t="s">
        <v>7973</v>
      </c>
      <c r="E7944" t="s">
        <v>31</v>
      </c>
      <c r="F7944">
        <v>1</v>
      </c>
    </row>
    <row r="7945" spans="1:6" x14ac:dyDescent="0.3">
      <c r="A7945" t="s">
        <v>8098</v>
      </c>
      <c r="B7945" t="s">
        <v>7972</v>
      </c>
      <c r="C7945" s="19" t="s">
        <v>29</v>
      </c>
      <c r="D7945" t="s">
        <v>7973</v>
      </c>
      <c r="E7945" t="s">
        <v>31</v>
      </c>
      <c r="F7945">
        <v>1</v>
      </c>
    </row>
    <row r="7946" spans="1:6" x14ac:dyDescent="0.3">
      <c r="A7946" t="s">
        <v>8099</v>
      </c>
      <c r="B7946" t="s">
        <v>7972</v>
      </c>
      <c r="C7946" s="19" t="s">
        <v>29</v>
      </c>
      <c r="D7946" t="s">
        <v>7973</v>
      </c>
      <c r="E7946" t="s">
        <v>31</v>
      </c>
      <c r="F7946">
        <v>1</v>
      </c>
    </row>
    <row r="7947" spans="1:6" x14ac:dyDescent="0.3">
      <c r="A7947" t="s">
        <v>8100</v>
      </c>
      <c r="B7947" t="s">
        <v>7972</v>
      </c>
      <c r="C7947" s="19" t="s">
        <v>29</v>
      </c>
      <c r="D7947" t="s">
        <v>7973</v>
      </c>
      <c r="E7947" t="s">
        <v>31</v>
      </c>
      <c r="F7947">
        <v>1</v>
      </c>
    </row>
    <row r="7948" spans="1:6" x14ac:dyDescent="0.3">
      <c r="A7948" t="s">
        <v>8101</v>
      </c>
      <c r="B7948" t="s">
        <v>7972</v>
      </c>
      <c r="C7948" s="19" t="s">
        <v>29</v>
      </c>
      <c r="D7948" t="s">
        <v>7973</v>
      </c>
      <c r="E7948" t="s">
        <v>31</v>
      </c>
      <c r="F7948">
        <v>1</v>
      </c>
    </row>
    <row r="7949" spans="1:6" x14ac:dyDescent="0.3">
      <c r="A7949" t="s">
        <v>8102</v>
      </c>
      <c r="B7949" t="s">
        <v>7972</v>
      </c>
      <c r="C7949" s="19" t="s">
        <v>29</v>
      </c>
      <c r="D7949" t="s">
        <v>7973</v>
      </c>
      <c r="E7949" t="s">
        <v>31</v>
      </c>
      <c r="F7949">
        <v>1</v>
      </c>
    </row>
    <row r="7950" spans="1:6" x14ac:dyDescent="0.3">
      <c r="A7950" t="s">
        <v>8103</v>
      </c>
      <c r="B7950" t="s">
        <v>7972</v>
      </c>
      <c r="C7950" s="19" t="s">
        <v>29</v>
      </c>
      <c r="D7950" t="s">
        <v>7973</v>
      </c>
      <c r="E7950" t="s">
        <v>31</v>
      </c>
      <c r="F7950">
        <v>1</v>
      </c>
    </row>
    <row r="7951" spans="1:6" x14ac:dyDescent="0.3">
      <c r="A7951" t="s">
        <v>8104</v>
      </c>
      <c r="B7951" t="s">
        <v>7972</v>
      </c>
      <c r="C7951" s="19" t="s">
        <v>29</v>
      </c>
      <c r="D7951" t="s">
        <v>7973</v>
      </c>
      <c r="E7951" t="s">
        <v>31</v>
      </c>
      <c r="F7951">
        <v>1</v>
      </c>
    </row>
    <row r="7952" spans="1:6" x14ac:dyDescent="0.3">
      <c r="A7952" t="s">
        <v>8105</v>
      </c>
      <c r="B7952" t="s">
        <v>7972</v>
      </c>
      <c r="C7952" s="19" t="s">
        <v>29</v>
      </c>
      <c r="D7952" t="s">
        <v>7973</v>
      </c>
      <c r="E7952" t="s">
        <v>31</v>
      </c>
      <c r="F7952">
        <v>1</v>
      </c>
    </row>
    <row r="7953" spans="1:6" x14ac:dyDescent="0.3">
      <c r="A7953" t="s">
        <v>8106</v>
      </c>
      <c r="B7953" t="s">
        <v>7972</v>
      </c>
      <c r="C7953" s="19" t="s">
        <v>29</v>
      </c>
      <c r="D7953" t="s">
        <v>7973</v>
      </c>
      <c r="E7953" t="s">
        <v>31</v>
      </c>
      <c r="F7953">
        <v>1</v>
      </c>
    </row>
    <row r="7954" spans="1:6" x14ac:dyDescent="0.3">
      <c r="A7954" t="s">
        <v>8107</v>
      </c>
      <c r="B7954" t="s">
        <v>7972</v>
      </c>
      <c r="C7954" s="19" t="s">
        <v>29</v>
      </c>
      <c r="D7954" t="s">
        <v>7973</v>
      </c>
      <c r="E7954" t="s">
        <v>31</v>
      </c>
      <c r="F7954">
        <v>1</v>
      </c>
    </row>
    <row r="7955" spans="1:6" x14ac:dyDescent="0.3">
      <c r="A7955" t="s">
        <v>8108</v>
      </c>
      <c r="B7955" t="s">
        <v>7972</v>
      </c>
      <c r="C7955" s="19" t="s">
        <v>29</v>
      </c>
      <c r="D7955" t="s">
        <v>7973</v>
      </c>
      <c r="E7955" t="s">
        <v>31</v>
      </c>
      <c r="F7955">
        <v>1</v>
      </c>
    </row>
    <row r="7956" spans="1:6" x14ac:dyDescent="0.3">
      <c r="A7956" t="s">
        <v>8109</v>
      </c>
      <c r="B7956" t="s">
        <v>7972</v>
      </c>
      <c r="C7956" s="19" t="s">
        <v>29</v>
      </c>
      <c r="D7956" t="s">
        <v>7973</v>
      </c>
      <c r="E7956" t="s">
        <v>31</v>
      </c>
      <c r="F7956">
        <v>1</v>
      </c>
    </row>
    <row r="7957" spans="1:6" x14ac:dyDescent="0.3">
      <c r="A7957" t="s">
        <v>8110</v>
      </c>
      <c r="B7957" t="s">
        <v>7972</v>
      </c>
      <c r="C7957" s="19" t="s">
        <v>29</v>
      </c>
      <c r="D7957" t="s">
        <v>7973</v>
      </c>
      <c r="E7957" t="s">
        <v>31</v>
      </c>
      <c r="F7957">
        <v>1</v>
      </c>
    </row>
    <row r="7958" spans="1:6" x14ac:dyDescent="0.3">
      <c r="A7958" t="s">
        <v>8111</v>
      </c>
      <c r="B7958" t="s">
        <v>7972</v>
      </c>
      <c r="C7958" s="19" t="s">
        <v>29</v>
      </c>
      <c r="D7958" t="s">
        <v>7973</v>
      </c>
      <c r="E7958" t="s">
        <v>31</v>
      </c>
      <c r="F7958">
        <v>1</v>
      </c>
    </row>
    <row r="7959" spans="1:6" x14ac:dyDescent="0.3">
      <c r="A7959" t="s">
        <v>8112</v>
      </c>
      <c r="B7959" t="s">
        <v>7972</v>
      </c>
      <c r="C7959" s="19" t="s">
        <v>29</v>
      </c>
      <c r="D7959" t="s">
        <v>7973</v>
      </c>
      <c r="E7959" t="s">
        <v>31</v>
      </c>
      <c r="F7959">
        <v>1</v>
      </c>
    </row>
    <row r="7960" spans="1:6" x14ac:dyDescent="0.3">
      <c r="A7960" t="s">
        <v>8113</v>
      </c>
      <c r="B7960" t="s">
        <v>7972</v>
      </c>
      <c r="C7960" s="19" t="s">
        <v>29</v>
      </c>
      <c r="D7960" t="s">
        <v>7973</v>
      </c>
      <c r="E7960" t="s">
        <v>31</v>
      </c>
      <c r="F7960">
        <v>1</v>
      </c>
    </row>
    <row r="7961" spans="1:6" x14ac:dyDescent="0.3">
      <c r="A7961" t="s">
        <v>8114</v>
      </c>
      <c r="B7961" t="s">
        <v>7972</v>
      </c>
      <c r="C7961" s="19" t="s">
        <v>29</v>
      </c>
      <c r="D7961" t="s">
        <v>7973</v>
      </c>
      <c r="E7961" t="s">
        <v>31</v>
      </c>
      <c r="F7961">
        <v>1</v>
      </c>
    </row>
    <row r="7962" spans="1:6" x14ac:dyDescent="0.3">
      <c r="A7962" t="s">
        <v>8115</v>
      </c>
      <c r="B7962" t="s">
        <v>7972</v>
      </c>
      <c r="C7962" s="19" t="s">
        <v>29</v>
      </c>
      <c r="D7962" t="s">
        <v>7973</v>
      </c>
      <c r="E7962" t="s">
        <v>31</v>
      </c>
      <c r="F7962">
        <v>1</v>
      </c>
    </row>
    <row r="7963" spans="1:6" x14ac:dyDescent="0.3">
      <c r="A7963" t="s">
        <v>8116</v>
      </c>
      <c r="B7963" t="s">
        <v>7972</v>
      </c>
      <c r="C7963" s="19" t="s">
        <v>29</v>
      </c>
      <c r="D7963" t="s">
        <v>7973</v>
      </c>
      <c r="E7963" t="s">
        <v>31</v>
      </c>
      <c r="F7963">
        <v>1</v>
      </c>
    </row>
    <row r="7964" spans="1:6" x14ac:dyDescent="0.3">
      <c r="A7964" t="s">
        <v>8117</v>
      </c>
      <c r="B7964" t="s">
        <v>7972</v>
      </c>
      <c r="C7964" s="19" t="s">
        <v>29</v>
      </c>
      <c r="D7964" t="s">
        <v>7973</v>
      </c>
      <c r="E7964" t="s">
        <v>31</v>
      </c>
      <c r="F7964">
        <v>1</v>
      </c>
    </row>
    <row r="7965" spans="1:6" x14ac:dyDescent="0.3">
      <c r="A7965" t="s">
        <v>8118</v>
      </c>
      <c r="B7965" t="s">
        <v>7972</v>
      </c>
      <c r="C7965" s="19" t="s">
        <v>29</v>
      </c>
      <c r="D7965" t="s">
        <v>7973</v>
      </c>
      <c r="E7965" t="s">
        <v>31</v>
      </c>
      <c r="F7965">
        <v>1</v>
      </c>
    </row>
    <row r="7966" spans="1:6" x14ac:dyDescent="0.3">
      <c r="A7966" t="s">
        <v>8119</v>
      </c>
      <c r="B7966" t="s">
        <v>7972</v>
      </c>
      <c r="C7966" s="19" t="s">
        <v>29</v>
      </c>
      <c r="D7966" t="s">
        <v>7973</v>
      </c>
      <c r="E7966" t="s">
        <v>31</v>
      </c>
      <c r="F7966">
        <v>1</v>
      </c>
    </row>
    <row r="7967" spans="1:6" x14ac:dyDescent="0.3">
      <c r="A7967" t="s">
        <v>8120</v>
      </c>
      <c r="B7967" t="s">
        <v>7972</v>
      </c>
      <c r="C7967" s="19" t="s">
        <v>29</v>
      </c>
      <c r="D7967" t="s">
        <v>7973</v>
      </c>
      <c r="E7967" t="s">
        <v>31</v>
      </c>
      <c r="F7967">
        <v>1</v>
      </c>
    </row>
    <row r="7968" spans="1:6" x14ac:dyDescent="0.3">
      <c r="A7968" t="s">
        <v>8121</v>
      </c>
      <c r="B7968" t="s">
        <v>7972</v>
      </c>
      <c r="C7968" s="19" t="s">
        <v>29</v>
      </c>
      <c r="D7968" t="s">
        <v>7973</v>
      </c>
      <c r="E7968" t="s">
        <v>31</v>
      </c>
      <c r="F7968">
        <v>1</v>
      </c>
    </row>
    <row r="7969" spans="1:6" x14ac:dyDescent="0.3">
      <c r="A7969" t="s">
        <v>8122</v>
      </c>
      <c r="B7969" t="s">
        <v>7972</v>
      </c>
      <c r="C7969" s="19" t="s">
        <v>29</v>
      </c>
      <c r="D7969" t="s">
        <v>7973</v>
      </c>
      <c r="E7969" t="s">
        <v>31</v>
      </c>
      <c r="F7969">
        <v>1</v>
      </c>
    </row>
    <row r="7970" spans="1:6" x14ac:dyDescent="0.3">
      <c r="A7970" t="s">
        <v>8123</v>
      </c>
      <c r="B7970" t="s">
        <v>7972</v>
      </c>
      <c r="C7970" s="19" t="s">
        <v>29</v>
      </c>
      <c r="D7970" t="s">
        <v>7973</v>
      </c>
      <c r="E7970" t="s">
        <v>31</v>
      </c>
      <c r="F7970">
        <v>1</v>
      </c>
    </row>
    <row r="7971" spans="1:6" x14ac:dyDescent="0.3">
      <c r="A7971" t="s">
        <v>8124</v>
      </c>
      <c r="B7971" t="s">
        <v>7972</v>
      </c>
      <c r="C7971" s="19" t="s">
        <v>29</v>
      </c>
      <c r="D7971" t="s">
        <v>7973</v>
      </c>
      <c r="E7971" t="s">
        <v>31</v>
      </c>
      <c r="F7971">
        <v>1</v>
      </c>
    </row>
    <row r="7972" spans="1:6" x14ac:dyDescent="0.3">
      <c r="A7972" t="s">
        <v>8125</v>
      </c>
      <c r="B7972" t="s">
        <v>7972</v>
      </c>
      <c r="C7972" s="19" t="s">
        <v>29</v>
      </c>
      <c r="D7972" t="s">
        <v>7973</v>
      </c>
      <c r="E7972" t="s">
        <v>31</v>
      </c>
      <c r="F7972">
        <v>1</v>
      </c>
    </row>
    <row r="7973" spans="1:6" x14ac:dyDescent="0.3">
      <c r="A7973" t="s">
        <v>8126</v>
      </c>
      <c r="B7973" t="s">
        <v>7972</v>
      </c>
      <c r="C7973" s="19" t="s">
        <v>29</v>
      </c>
      <c r="D7973" t="s">
        <v>7973</v>
      </c>
      <c r="E7973" t="s">
        <v>31</v>
      </c>
      <c r="F7973">
        <v>1</v>
      </c>
    </row>
    <row r="7974" spans="1:6" x14ac:dyDescent="0.3">
      <c r="A7974" t="s">
        <v>8127</v>
      </c>
      <c r="B7974" t="s">
        <v>7972</v>
      </c>
      <c r="C7974" s="19" t="s">
        <v>29</v>
      </c>
      <c r="D7974" t="s">
        <v>7973</v>
      </c>
      <c r="E7974" t="s">
        <v>31</v>
      </c>
      <c r="F7974">
        <v>1</v>
      </c>
    </row>
    <row r="7975" spans="1:6" x14ac:dyDescent="0.3">
      <c r="A7975" t="s">
        <v>8128</v>
      </c>
      <c r="B7975" t="s">
        <v>7972</v>
      </c>
      <c r="C7975" s="19" t="s">
        <v>29</v>
      </c>
      <c r="D7975" t="s">
        <v>7973</v>
      </c>
      <c r="E7975" t="s">
        <v>31</v>
      </c>
      <c r="F7975">
        <v>1</v>
      </c>
    </row>
    <row r="7976" spans="1:6" x14ac:dyDescent="0.3">
      <c r="A7976" t="s">
        <v>8129</v>
      </c>
      <c r="B7976" t="s">
        <v>7972</v>
      </c>
      <c r="C7976" s="19" t="s">
        <v>29</v>
      </c>
      <c r="D7976" t="s">
        <v>7973</v>
      </c>
      <c r="E7976" t="s">
        <v>31</v>
      </c>
      <c r="F7976">
        <v>1</v>
      </c>
    </row>
    <row r="7977" spans="1:6" x14ac:dyDescent="0.3">
      <c r="A7977" t="s">
        <v>8130</v>
      </c>
      <c r="B7977" t="s">
        <v>7972</v>
      </c>
      <c r="C7977" s="19" t="s">
        <v>29</v>
      </c>
      <c r="D7977" t="s">
        <v>7973</v>
      </c>
      <c r="E7977" t="s">
        <v>31</v>
      </c>
      <c r="F7977">
        <v>1</v>
      </c>
    </row>
    <row r="7978" spans="1:6" x14ac:dyDescent="0.3">
      <c r="A7978" t="s">
        <v>8131</v>
      </c>
      <c r="B7978" t="s">
        <v>7972</v>
      </c>
      <c r="C7978" s="19" t="s">
        <v>29</v>
      </c>
      <c r="D7978" t="s">
        <v>7973</v>
      </c>
      <c r="E7978" t="s">
        <v>31</v>
      </c>
      <c r="F7978">
        <v>1</v>
      </c>
    </row>
    <row r="7979" spans="1:6" x14ac:dyDescent="0.3">
      <c r="A7979" t="s">
        <v>8132</v>
      </c>
      <c r="B7979" t="s">
        <v>7972</v>
      </c>
      <c r="C7979" s="19" t="s">
        <v>29</v>
      </c>
      <c r="D7979" t="s">
        <v>7973</v>
      </c>
      <c r="E7979" t="s">
        <v>31</v>
      </c>
      <c r="F7979">
        <v>1</v>
      </c>
    </row>
    <row r="7980" spans="1:6" x14ac:dyDescent="0.3">
      <c r="A7980" t="s">
        <v>8133</v>
      </c>
      <c r="B7980" t="s">
        <v>7972</v>
      </c>
      <c r="C7980" s="19" t="s">
        <v>29</v>
      </c>
      <c r="D7980" t="s">
        <v>7973</v>
      </c>
      <c r="E7980" t="s">
        <v>31</v>
      </c>
      <c r="F7980">
        <v>1</v>
      </c>
    </row>
    <row r="7981" spans="1:6" x14ac:dyDescent="0.3">
      <c r="A7981" t="s">
        <v>8134</v>
      </c>
      <c r="B7981" t="s">
        <v>7972</v>
      </c>
      <c r="C7981" s="19" t="s">
        <v>29</v>
      </c>
      <c r="D7981" t="s">
        <v>7973</v>
      </c>
      <c r="E7981" t="s">
        <v>31</v>
      </c>
      <c r="F7981">
        <v>1</v>
      </c>
    </row>
    <row r="7982" spans="1:6" x14ac:dyDescent="0.3">
      <c r="A7982" t="s">
        <v>8135</v>
      </c>
      <c r="B7982" t="s">
        <v>5065</v>
      </c>
      <c r="C7982" s="19" t="s">
        <v>29</v>
      </c>
      <c r="D7982" t="s">
        <v>5066</v>
      </c>
      <c r="E7982" t="s">
        <v>31</v>
      </c>
      <c r="F7982">
        <v>1</v>
      </c>
    </row>
    <row r="7983" spans="1:6" x14ac:dyDescent="0.3">
      <c r="A7983" t="s">
        <v>8136</v>
      </c>
      <c r="B7983" t="s">
        <v>5065</v>
      </c>
      <c r="C7983" s="19" t="s">
        <v>29</v>
      </c>
      <c r="D7983" t="s">
        <v>5066</v>
      </c>
      <c r="E7983" t="s">
        <v>31</v>
      </c>
      <c r="F7983">
        <v>1</v>
      </c>
    </row>
    <row r="7984" spans="1:6" x14ac:dyDescent="0.3">
      <c r="A7984" t="s">
        <v>8137</v>
      </c>
      <c r="B7984" t="s">
        <v>5065</v>
      </c>
      <c r="C7984" s="19" t="s">
        <v>29</v>
      </c>
      <c r="D7984" t="s">
        <v>5066</v>
      </c>
      <c r="E7984" t="s">
        <v>31</v>
      </c>
      <c r="F7984">
        <v>1</v>
      </c>
    </row>
    <row r="7985" spans="1:6" x14ac:dyDescent="0.3">
      <c r="A7985" t="s">
        <v>8138</v>
      </c>
      <c r="B7985" t="s">
        <v>5065</v>
      </c>
      <c r="C7985" s="19" t="s">
        <v>29</v>
      </c>
      <c r="D7985" t="s">
        <v>5066</v>
      </c>
      <c r="E7985" t="s">
        <v>31</v>
      </c>
      <c r="F7985">
        <v>1</v>
      </c>
    </row>
    <row r="7986" spans="1:6" x14ac:dyDescent="0.3">
      <c r="A7986" t="s">
        <v>8139</v>
      </c>
      <c r="B7986" t="s">
        <v>5065</v>
      </c>
      <c r="C7986" s="19" t="s">
        <v>29</v>
      </c>
      <c r="D7986" t="s">
        <v>5066</v>
      </c>
      <c r="E7986" t="s">
        <v>31</v>
      </c>
      <c r="F7986">
        <v>1</v>
      </c>
    </row>
    <row r="7987" spans="1:6" x14ac:dyDescent="0.3">
      <c r="A7987" t="s">
        <v>8140</v>
      </c>
      <c r="B7987" t="s">
        <v>5065</v>
      </c>
      <c r="C7987" s="19" t="s">
        <v>29</v>
      </c>
      <c r="D7987" t="s">
        <v>5066</v>
      </c>
      <c r="E7987" t="s">
        <v>31</v>
      </c>
      <c r="F7987">
        <v>1</v>
      </c>
    </row>
    <row r="7988" spans="1:6" x14ac:dyDescent="0.3">
      <c r="A7988" t="s">
        <v>8141</v>
      </c>
      <c r="B7988" t="s">
        <v>5065</v>
      </c>
      <c r="C7988" s="19" t="s">
        <v>29</v>
      </c>
      <c r="D7988" t="s">
        <v>5066</v>
      </c>
      <c r="E7988" t="s">
        <v>31</v>
      </c>
      <c r="F7988">
        <v>1</v>
      </c>
    </row>
    <row r="7989" spans="1:6" x14ac:dyDescent="0.3">
      <c r="A7989" t="s">
        <v>8142</v>
      </c>
      <c r="B7989" t="s">
        <v>5065</v>
      </c>
      <c r="C7989" s="19" t="s">
        <v>29</v>
      </c>
      <c r="D7989" t="s">
        <v>5066</v>
      </c>
      <c r="E7989" t="s">
        <v>31</v>
      </c>
      <c r="F7989">
        <v>1</v>
      </c>
    </row>
    <row r="7990" spans="1:6" x14ac:dyDescent="0.3">
      <c r="A7990" t="s">
        <v>8143</v>
      </c>
      <c r="B7990" t="s">
        <v>5065</v>
      </c>
      <c r="C7990" s="19" t="s">
        <v>29</v>
      </c>
      <c r="D7990" t="s">
        <v>5066</v>
      </c>
      <c r="E7990" t="s">
        <v>31</v>
      </c>
      <c r="F7990">
        <v>1</v>
      </c>
    </row>
    <row r="7991" spans="1:6" x14ac:dyDescent="0.3">
      <c r="A7991" t="s">
        <v>8144</v>
      </c>
      <c r="B7991" t="s">
        <v>5065</v>
      </c>
      <c r="C7991" s="19" t="s">
        <v>29</v>
      </c>
      <c r="D7991" t="s">
        <v>5066</v>
      </c>
      <c r="E7991" t="s">
        <v>31</v>
      </c>
      <c r="F7991">
        <v>1</v>
      </c>
    </row>
    <row r="7992" spans="1:6" x14ac:dyDescent="0.3">
      <c r="A7992" t="s">
        <v>8145</v>
      </c>
      <c r="B7992" t="s">
        <v>5065</v>
      </c>
      <c r="C7992" s="19" t="s">
        <v>29</v>
      </c>
      <c r="D7992" t="s">
        <v>5066</v>
      </c>
      <c r="E7992" t="s">
        <v>31</v>
      </c>
      <c r="F7992">
        <v>1</v>
      </c>
    </row>
    <row r="7993" spans="1:6" x14ac:dyDescent="0.3">
      <c r="A7993" t="s">
        <v>8146</v>
      </c>
      <c r="B7993" t="s">
        <v>5065</v>
      </c>
      <c r="C7993" s="19" t="s">
        <v>29</v>
      </c>
      <c r="D7993" t="s">
        <v>5066</v>
      </c>
      <c r="E7993" t="s">
        <v>31</v>
      </c>
      <c r="F7993">
        <v>1</v>
      </c>
    </row>
    <row r="7994" spans="1:6" x14ac:dyDescent="0.3">
      <c r="A7994" t="s">
        <v>8147</v>
      </c>
      <c r="B7994" t="s">
        <v>5065</v>
      </c>
      <c r="C7994" s="19" t="s">
        <v>29</v>
      </c>
      <c r="D7994" t="s">
        <v>5066</v>
      </c>
      <c r="E7994" t="s">
        <v>31</v>
      </c>
      <c r="F7994">
        <v>1</v>
      </c>
    </row>
    <row r="7995" spans="1:6" x14ac:dyDescent="0.3">
      <c r="A7995" t="s">
        <v>8148</v>
      </c>
      <c r="B7995" t="s">
        <v>5065</v>
      </c>
      <c r="C7995" s="19" t="s">
        <v>29</v>
      </c>
      <c r="D7995" t="s">
        <v>5066</v>
      </c>
      <c r="E7995" t="s">
        <v>31</v>
      </c>
      <c r="F7995">
        <v>1</v>
      </c>
    </row>
    <row r="7996" spans="1:6" x14ac:dyDescent="0.3">
      <c r="A7996" t="s">
        <v>8149</v>
      </c>
      <c r="B7996" t="s">
        <v>5065</v>
      </c>
      <c r="C7996" s="19" t="s">
        <v>29</v>
      </c>
      <c r="D7996" t="s">
        <v>5066</v>
      </c>
      <c r="E7996" t="s">
        <v>31</v>
      </c>
      <c r="F7996">
        <v>1</v>
      </c>
    </row>
    <row r="7997" spans="1:6" x14ac:dyDescent="0.3">
      <c r="A7997" t="s">
        <v>8150</v>
      </c>
      <c r="B7997" t="s">
        <v>5065</v>
      </c>
      <c r="C7997" s="19" t="s">
        <v>29</v>
      </c>
      <c r="D7997" t="s">
        <v>5066</v>
      </c>
      <c r="E7997" t="s">
        <v>31</v>
      </c>
      <c r="F7997">
        <v>1</v>
      </c>
    </row>
    <row r="7998" spans="1:6" x14ac:dyDescent="0.3">
      <c r="A7998" t="s">
        <v>8151</v>
      </c>
      <c r="B7998" t="s">
        <v>5065</v>
      </c>
      <c r="C7998" s="19" t="s">
        <v>29</v>
      </c>
      <c r="D7998" t="s">
        <v>5066</v>
      </c>
      <c r="E7998" t="s">
        <v>31</v>
      </c>
      <c r="F7998">
        <v>1</v>
      </c>
    </row>
    <row r="7999" spans="1:6" x14ac:dyDescent="0.3">
      <c r="A7999" t="s">
        <v>8152</v>
      </c>
      <c r="B7999" t="s">
        <v>5065</v>
      </c>
      <c r="C7999" s="19" t="s">
        <v>29</v>
      </c>
      <c r="D7999" t="s">
        <v>5066</v>
      </c>
      <c r="E7999" t="s">
        <v>31</v>
      </c>
      <c r="F7999">
        <v>1</v>
      </c>
    </row>
    <row r="8000" spans="1:6" x14ac:dyDescent="0.3">
      <c r="A8000" t="s">
        <v>8153</v>
      </c>
      <c r="B8000" t="s">
        <v>5065</v>
      </c>
      <c r="C8000" s="19" t="s">
        <v>29</v>
      </c>
      <c r="D8000" t="s">
        <v>5066</v>
      </c>
      <c r="E8000" t="s">
        <v>31</v>
      </c>
      <c r="F8000">
        <v>1</v>
      </c>
    </row>
    <row r="8001" spans="1:6" x14ac:dyDescent="0.3">
      <c r="A8001" t="s">
        <v>8154</v>
      </c>
      <c r="B8001" t="s">
        <v>5065</v>
      </c>
      <c r="C8001" s="19" t="s">
        <v>29</v>
      </c>
      <c r="D8001" t="s">
        <v>5066</v>
      </c>
      <c r="E8001" t="s">
        <v>31</v>
      </c>
      <c r="F8001">
        <v>1</v>
      </c>
    </row>
    <row r="8002" spans="1:6" x14ac:dyDescent="0.3">
      <c r="A8002" t="s">
        <v>8155</v>
      </c>
      <c r="B8002" t="s">
        <v>5065</v>
      </c>
      <c r="C8002" s="19" t="s">
        <v>29</v>
      </c>
      <c r="D8002" t="s">
        <v>5066</v>
      </c>
      <c r="E8002" t="s">
        <v>31</v>
      </c>
      <c r="F8002">
        <v>1</v>
      </c>
    </row>
    <row r="8003" spans="1:6" x14ac:dyDescent="0.3">
      <c r="A8003" t="s">
        <v>8156</v>
      </c>
      <c r="B8003" t="s">
        <v>5065</v>
      </c>
      <c r="C8003" s="19" t="s">
        <v>29</v>
      </c>
      <c r="D8003" t="s">
        <v>5066</v>
      </c>
      <c r="E8003" t="s">
        <v>31</v>
      </c>
      <c r="F8003">
        <v>1</v>
      </c>
    </row>
    <row r="8004" spans="1:6" x14ac:dyDescent="0.3">
      <c r="A8004" t="s">
        <v>8157</v>
      </c>
      <c r="B8004" t="s">
        <v>5065</v>
      </c>
      <c r="C8004" s="19" t="s">
        <v>29</v>
      </c>
      <c r="D8004" t="s">
        <v>5066</v>
      </c>
      <c r="E8004" t="s">
        <v>31</v>
      </c>
      <c r="F8004">
        <v>1</v>
      </c>
    </row>
    <row r="8005" spans="1:6" x14ac:dyDescent="0.3">
      <c r="A8005" t="s">
        <v>8158</v>
      </c>
      <c r="B8005" t="s">
        <v>5065</v>
      </c>
      <c r="C8005" s="19" t="s">
        <v>29</v>
      </c>
      <c r="D8005" t="s">
        <v>5066</v>
      </c>
      <c r="E8005" t="s">
        <v>31</v>
      </c>
      <c r="F8005">
        <v>1</v>
      </c>
    </row>
    <row r="8006" spans="1:6" x14ac:dyDescent="0.3">
      <c r="A8006" t="s">
        <v>8159</v>
      </c>
      <c r="B8006" t="s">
        <v>5065</v>
      </c>
      <c r="C8006" s="19" t="s">
        <v>29</v>
      </c>
      <c r="D8006" t="s">
        <v>5066</v>
      </c>
      <c r="E8006" t="s">
        <v>31</v>
      </c>
      <c r="F8006">
        <v>1</v>
      </c>
    </row>
    <row r="8007" spans="1:6" x14ac:dyDescent="0.3">
      <c r="A8007" t="s">
        <v>8160</v>
      </c>
      <c r="B8007" t="s">
        <v>5065</v>
      </c>
      <c r="C8007" s="19" t="s">
        <v>29</v>
      </c>
      <c r="D8007" t="s">
        <v>5066</v>
      </c>
      <c r="E8007" t="s">
        <v>31</v>
      </c>
      <c r="F8007">
        <v>1</v>
      </c>
    </row>
    <row r="8008" spans="1:6" x14ac:dyDescent="0.3">
      <c r="A8008" t="s">
        <v>8161</v>
      </c>
      <c r="B8008" t="s">
        <v>5065</v>
      </c>
      <c r="C8008" s="19" t="s">
        <v>29</v>
      </c>
      <c r="D8008" t="s">
        <v>5066</v>
      </c>
      <c r="E8008" t="s">
        <v>31</v>
      </c>
      <c r="F8008">
        <v>1</v>
      </c>
    </row>
    <row r="8009" spans="1:6" x14ac:dyDescent="0.3">
      <c r="A8009" t="s">
        <v>8162</v>
      </c>
      <c r="B8009" t="s">
        <v>5065</v>
      </c>
      <c r="C8009" s="19" t="s">
        <v>29</v>
      </c>
      <c r="D8009" t="s">
        <v>5066</v>
      </c>
      <c r="E8009" t="s">
        <v>31</v>
      </c>
      <c r="F8009">
        <v>1</v>
      </c>
    </row>
    <row r="8010" spans="1:6" x14ac:dyDescent="0.3">
      <c r="A8010" t="s">
        <v>8163</v>
      </c>
      <c r="B8010" t="s">
        <v>5065</v>
      </c>
      <c r="C8010" s="19" t="s">
        <v>29</v>
      </c>
      <c r="D8010" t="s">
        <v>5066</v>
      </c>
      <c r="E8010" t="s">
        <v>31</v>
      </c>
      <c r="F8010">
        <v>1</v>
      </c>
    </row>
    <row r="8011" spans="1:6" x14ac:dyDescent="0.3">
      <c r="A8011" t="s">
        <v>8164</v>
      </c>
      <c r="B8011" t="s">
        <v>5065</v>
      </c>
      <c r="C8011" s="19" t="s">
        <v>29</v>
      </c>
      <c r="D8011" t="s">
        <v>5066</v>
      </c>
      <c r="E8011" t="s">
        <v>31</v>
      </c>
      <c r="F8011">
        <v>1</v>
      </c>
    </row>
    <row r="8012" spans="1:6" x14ac:dyDescent="0.3">
      <c r="A8012" t="s">
        <v>8165</v>
      </c>
      <c r="B8012" t="s">
        <v>5065</v>
      </c>
      <c r="C8012" s="19" t="s">
        <v>29</v>
      </c>
      <c r="D8012" t="s">
        <v>5066</v>
      </c>
      <c r="E8012" t="s">
        <v>31</v>
      </c>
      <c r="F8012">
        <v>1</v>
      </c>
    </row>
    <row r="8013" spans="1:6" x14ac:dyDescent="0.3">
      <c r="A8013" t="s">
        <v>8166</v>
      </c>
      <c r="B8013" t="s">
        <v>5065</v>
      </c>
      <c r="C8013" s="19" t="s">
        <v>29</v>
      </c>
      <c r="D8013" t="s">
        <v>5066</v>
      </c>
      <c r="E8013" t="s">
        <v>31</v>
      </c>
      <c r="F8013">
        <v>1</v>
      </c>
    </row>
    <row r="8014" spans="1:6" x14ac:dyDescent="0.3">
      <c r="A8014" t="s">
        <v>8167</v>
      </c>
      <c r="B8014" t="s">
        <v>5065</v>
      </c>
      <c r="C8014" s="19" t="s">
        <v>29</v>
      </c>
      <c r="D8014" t="s">
        <v>5066</v>
      </c>
      <c r="E8014" t="s">
        <v>31</v>
      </c>
      <c r="F8014">
        <v>1</v>
      </c>
    </row>
    <row r="8015" spans="1:6" x14ac:dyDescent="0.3">
      <c r="A8015" t="s">
        <v>8168</v>
      </c>
      <c r="B8015" t="s">
        <v>5065</v>
      </c>
      <c r="C8015" s="19" t="s">
        <v>29</v>
      </c>
      <c r="D8015" t="s">
        <v>5066</v>
      </c>
      <c r="E8015" t="s">
        <v>31</v>
      </c>
      <c r="F8015">
        <v>1</v>
      </c>
    </row>
    <row r="8016" spans="1:6" x14ac:dyDescent="0.3">
      <c r="A8016" t="s">
        <v>8169</v>
      </c>
      <c r="B8016" t="s">
        <v>5065</v>
      </c>
      <c r="C8016" s="19" t="s">
        <v>29</v>
      </c>
      <c r="D8016" t="s">
        <v>5066</v>
      </c>
      <c r="E8016" t="s">
        <v>31</v>
      </c>
      <c r="F8016">
        <v>1</v>
      </c>
    </row>
    <row r="8017" spans="1:6" x14ac:dyDescent="0.3">
      <c r="A8017" t="s">
        <v>8170</v>
      </c>
      <c r="B8017" t="s">
        <v>5065</v>
      </c>
      <c r="C8017" s="19" t="s">
        <v>29</v>
      </c>
      <c r="D8017" t="s">
        <v>5066</v>
      </c>
      <c r="E8017" t="s">
        <v>31</v>
      </c>
      <c r="F8017">
        <v>1</v>
      </c>
    </row>
    <row r="8018" spans="1:6" x14ac:dyDescent="0.3">
      <c r="A8018" t="s">
        <v>8171</v>
      </c>
      <c r="B8018" t="s">
        <v>5065</v>
      </c>
      <c r="C8018" s="19" t="s">
        <v>29</v>
      </c>
      <c r="D8018" t="s">
        <v>5066</v>
      </c>
      <c r="E8018" t="s">
        <v>31</v>
      </c>
      <c r="F8018">
        <v>1</v>
      </c>
    </row>
    <row r="8019" spans="1:6" x14ac:dyDescent="0.3">
      <c r="A8019" t="s">
        <v>8172</v>
      </c>
      <c r="B8019" t="s">
        <v>5065</v>
      </c>
      <c r="C8019" s="19" t="s">
        <v>29</v>
      </c>
      <c r="D8019" t="s">
        <v>5066</v>
      </c>
      <c r="E8019" t="s">
        <v>31</v>
      </c>
      <c r="F8019">
        <v>1</v>
      </c>
    </row>
    <row r="8020" spans="1:6" x14ac:dyDescent="0.3">
      <c r="A8020" t="s">
        <v>8173</v>
      </c>
      <c r="B8020" t="s">
        <v>5065</v>
      </c>
      <c r="C8020" s="19" t="s">
        <v>29</v>
      </c>
      <c r="D8020" t="s">
        <v>5066</v>
      </c>
      <c r="E8020" t="s">
        <v>31</v>
      </c>
      <c r="F8020">
        <v>1</v>
      </c>
    </row>
    <row r="8021" spans="1:6" x14ac:dyDescent="0.3">
      <c r="A8021" t="s">
        <v>8174</v>
      </c>
      <c r="B8021" t="s">
        <v>5065</v>
      </c>
      <c r="C8021" s="19" t="s">
        <v>29</v>
      </c>
      <c r="D8021" t="s">
        <v>5066</v>
      </c>
      <c r="E8021" t="s">
        <v>31</v>
      </c>
      <c r="F8021">
        <v>1</v>
      </c>
    </row>
    <row r="8022" spans="1:6" x14ac:dyDescent="0.3">
      <c r="A8022" t="s">
        <v>8175</v>
      </c>
      <c r="B8022" t="s">
        <v>5065</v>
      </c>
      <c r="C8022" s="19" t="s">
        <v>29</v>
      </c>
      <c r="D8022" t="s">
        <v>5066</v>
      </c>
      <c r="E8022" t="s">
        <v>31</v>
      </c>
      <c r="F8022">
        <v>1</v>
      </c>
    </row>
    <row r="8023" spans="1:6" x14ac:dyDescent="0.3">
      <c r="A8023" t="s">
        <v>8176</v>
      </c>
      <c r="B8023" t="s">
        <v>5065</v>
      </c>
      <c r="C8023" s="19" t="s">
        <v>29</v>
      </c>
      <c r="D8023" t="s">
        <v>5066</v>
      </c>
      <c r="E8023" t="s">
        <v>31</v>
      </c>
      <c r="F8023">
        <v>1</v>
      </c>
    </row>
    <row r="8024" spans="1:6" x14ac:dyDescent="0.3">
      <c r="A8024" t="s">
        <v>8177</v>
      </c>
      <c r="B8024" t="s">
        <v>5065</v>
      </c>
      <c r="C8024" s="19" t="s">
        <v>29</v>
      </c>
      <c r="D8024" t="s">
        <v>5066</v>
      </c>
      <c r="E8024" t="s">
        <v>31</v>
      </c>
      <c r="F8024">
        <v>1</v>
      </c>
    </row>
    <row r="8025" spans="1:6" x14ac:dyDescent="0.3">
      <c r="A8025" t="s">
        <v>8178</v>
      </c>
      <c r="B8025" t="s">
        <v>5065</v>
      </c>
      <c r="C8025" s="19" t="s">
        <v>29</v>
      </c>
      <c r="D8025" t="s">
        <v>5066</v>
      </c>
      <c r="E8025" t="s">
        <v>31</v>
      </c>
      <c r="F8025">
        <v>1</v>
      </c>
    </row>
    <row r="8026" spans="1:6" x14ac:dyDescent="0.3">
      <c r="A8026" t="s">
        <v>8179</v>
      </c>
      <c r="B8026" t="s">
        <v>5065</v>
      </c>
      <c r="C8026" s="19" t="s">
        <v>29</v>
      </c>
      <c r="D8026" t="s">
        <v>5066</v>
      </c>
      <c r="E8026" t="s">
        <v>31</v>
      </c>
      <c r="F8026">
        <v>1</v>
      </c>
    </row>
    <row r="8027" spans="1:6" x14ac:dyDescent="0.3">
      <c r="A8027" t="s">
        <v>8180</v>
      </c>
      <c r="B8027" t="s">
        <v>5065</v>
      </c>
      <c r="C8027" s="19" t="s">
        <v>29</v>
      </c>
      <c r="D8027" t="s">
        <v>5066</v>
      </c>
      <c r="E8027" t="s">
        <v>31</v>
      </c>
      <c r="F8027">
        <v>1</v>
      </c>
    </row>
    <row r="8028" spans="1:6" x14ac:dyDescent="0.3">
      <c r="A8028" t="s">
        <v>8181</v>
      </c>
      <c r="B8028" t="s">
        <v>5065</v>
      </c>
      <c r="C8028" s="19" t="s">
        <v>29</v>
      </c>
      <c r="D8028" t="s">
        <v>5066</v>
      </c>
      <c r="E8028" t="s">
        <v>31</v>
      </c>
      <c r="F8028">
        <v>1</v>
      </c>
    </row>
    <row r="8029" spans="1:6" x14ac:dyDescent="0.3">
      <c r="A8029" t="s">
        <v>8182</v>
      </c>
      <c r="B8029" t="s">
        <v>5065</v>
      </c>
      <c r="C8029" s="19" t="s">
        <v>29</v>
      </c>
      <c r="D8029" t="s">
        <v>5066</v>
      </c>
      <c r="E8029" t="s">
        <v>31</v>
      </c>
      <c r="F8029">
        <v>1</v>
      </c>
    </row>
    <row r="8030" spans="1:6" x14ac:dyDescent="0.3">
      <c r="A8030" t="s">
        <v>8183</v>
      </c>
      <c r="B8030" t="s">
        <v>5065</v>
      </c>
      <c r="C8030" s="19" t="s">
        <v>29</v>
      </c>
      <c r="D8030" t="s">
        <v>5066</v>
      </c>
      <c r="E8030" t="s">
        <v>31</v>
      </c>
      <c r="F8030">
        <v>1</v>
      </c>
    </row>
    <row r="8031" spans="1:6" x14ac:dyDescent="0.3">
      <c r="A8031" t="s">
        <v>8184</v>
      </c>
      <c r="B8031" t="s">
        <v>5065</v>
      </c>
      <c r="C8031" s="19" t="s">
        <v>29</v>
      </c>
      <c r="D8031" t="s">
        <v>5066</v>
      </c>
      <c r="E8031" t="s">
        <v>31</v>
      </c>
      <c r="F8031">
        <v>1</v>
      </c>
    </row>
    <row r="8032" spans="1:6" x14ac:dyDescent="0.3">
      <c r="A8032" t="s">
        <v>8185</v>
      </c>
      <c r="B8032" t="s">
        <v>5065</v>
      </c>
      <c r="C8032" s="19" t="s">
        <v>29</v>
      </c>
      <c r="D8032" t="s">
        <v>5066</v>
      </c>
      <c r="E8032" t="s">
        <v>31</v>
      </c>
      <c r="F8032">
        <v>1</v>
      </c>
    </row>
    <row r="8033" spans="1:6" x14ac:dyDescent="0.3">
      <c r="A8033" t="s">
        <v>8186</v>
      </c>
      <c r="B8033" t="s">
        <v>5065</v>
      </c>
      <c r="C8033" s="19" t="s">
        <v>29</v>
      </c>
      <c r="D8033" t="s">
        <v>5066</v>
      </c>
      <c r="E8033" t="s">
        <v>31</v>
      </c>
      <c r="F8033">
        <v>1</v>
      </c>
    </row>
    <row r="8034" spans="1:6" x14ac:dyDescent="0.3">
      <c r="A8034" t="s">
        <v>8187</v>
      </c>
      <c r="B8034" t="s">
        <v>5065</v>
      </c>
      <c r="C8034" s="19" t="s">
        <v>29</v>
      </c>
      <c r="D8034" t="s">
        <v>5066</v>
      </c>
      <c r="E8034" t="s">
        <v>31</v>
      </c>
      <c r="F8034">
        <v>1</v>
      </c>
    </row>
    <row r="8035" spans="1:6" x14ac:dyDescent="0.3">
      <c r="A8035" t="s">
        <v>8188</v>
      </c>
      <c r="B8035" t="s">
        <v>5065</v>
      </c>
      <c r="C8035" s="19" t="s">
        <v>29</v>
      </c>
      <c r="D8035" t="s">
        <v>5066</v>
      </c>
      <c r="E8035" t="s">
        <v>31</v>
      </c>
      <c r="F8035">
        <v>1</v>
      </c>
    </row>
    <row r="8036" spans="1:6" x14ac:dyDescent="0.3">
      <c r="A8036" t="s">
        <v>8189</v>
      </c>
      <c r="B8036" t="s">
        <v>5065</v>
      </c>
      <c r="C8036" s="19" t="s">
        <v>29</v>
      </c>
      <c r="D8036" t="s">
        <v>5066</v>
      </c>
      <c r="E8036" t="s">
        <v>31</v>
      </c>
      <c r="F8036">
        <v>1</v>
      </c>
    </row>
    <row r="8037" spans="1:6" x14ac:dyDescent="0.3">
      <c r="A8037" t="s">
        <v>8190</v>
      </c>
      <c r="B8037" t="s">
        <v>5065</v>
      </c>
      <c r="C8037" s="19" t="s">
        <v>29</v>
      </c>
      <c r="D8037" t="s">
        <v>5066</v>
      </c>
      <c r="E8037" t="s">
        <v>31</v>
      </c>
      <c r="F8037">
        <v>1</v>
      </c>
    </row>
    <row r="8038" spans="1:6" x14ac:dyDescent="0.3">
      <c r="A8038" t="s">
        <v>8191</v>
      </c>
      <c r="B8038" t="s">
        <v>5065</v>
      </c>
      <c r="C8038" s="19" t="s">
        <v>29</v>
      </c>
      <c r="D8038" t="s">
        <v>5066</v>
      </c>
      <c r="E8038" t="s">
        <v>31</v>
      </c>
      <c r="F8038">
        <v>1</v>
      </c>
    </row>
    <row r="8039" spans="1:6" x14ac:dyDescent="0.3">
      <c r="A8039" t="s">
        <v>8192</v>
      </c>
      <c r="B8039" t="s">
        <v>5065</v>
      </c>
      <c r="C8039" s="19" t="s">
        <v>29</v>
      </c>
      <c r="D8039" t="s">
        <v>5066</v>
      </c>
      <c r="E8039" t="s">
        <v>31</v>
      </c>
      <c r="F8039">
        <v>1</v>
      </c>
    </row>
    <row r="8040" spans="1:6" x14ac:dyDescent="0.3">
      <c r="A8040" t="s">
        <v>8193</v>
      </c>
      <c r="B8040" t="s">
        <v>5065</v>
      </c>
      <c r="C8040" s="19" t="s">
        <v>29</v>
      </c>
      <c r="D8040" t="s">
        <v>5066</v>
      </c>
      <c r="E8040" t="s">
        <v>31</v>
      </c>
      <c r="F8040">
        <v>1</v>
      </c>
    </row>
    <row r="8041" spans="1:6" x14ac:dyDescent="0.3">
      <c r="A8041" t="s">
        <v>8194</v>
      </c>
      <c r="B8041" t="s">
        <v>5065</v>
      </c>
      <c r="C8041" s="19" t="s">
        <v>29</v>
      </c>
      <c r="D8041" t="s">
        <v>5066</v>
      </c>
      <c r="E8041" t="s">
        <v>31</v>
      </c>
      <c r="F8041">
        <v>1</v>
      </c>
    </row>
    <row r="8042" spans="1:6" x14ac:dyDescent="0.3">
      <c r="A8042" t="s">
        <v>8195</v>
      </c>
      <c r="B8042" t="s">
        <v>7848</v>
      </c>
      <c r="C8042" s="19" t="s">
        <v>29</v>
      </c>
      <c r="D8042" t="s">
        <v>7849</v>
      </c>
      <c r="E8042" t="s">
        <v>31</v>
      </c>
      <c r="F8042">
        <v>1</v>
      </c>
    </row>
    <row r="8043" spans="1:6" x14ac:dyDescent="0.3">
      <c r="A8043" t="s">
        <v>8196</v>
      </c>
      <c r="B8043" t="s">
        <v>5065</v>
      </c>
      <c r="C8043" s="19" t="s">
        <v>29</v>
      </c>
      <c r="D8043" t="s">
        <v>5066</v>
      </c>
      <c r="E8043" t="s">
        <v>31</v>
      </c>
      <c r="F8043">
        <v>1</v>
      </c>
    </row>
    <row r="8044" spans="1:6" x14ac:dyDescent="0.3">
      <c r="A8044" t="s">
        <v>8197</v>
      </c>
      <c r="B8044" t="s">
        <v>5065</v>
      </c>
      <c r="C8044" s="19" t="s">
        <v>29</v>
      </c>
      <c r="D8044" t="s">
        <v>5066</v>
      </c>
      <c r="E8044" t="s">
        <v>31</v>
      </c>
      <c r="F8044">
        <v>1</v>
      </c>
    </row>
    <row r="8045" spans="1:6" x14ac:dyDescent="0.3">
      <c r="A8045" t="s">
        <v>8198</v>
      </c>
      <c r="B8045" t="s">
        <v>5065</v>
      </c>
      <c r="C8045" s="19" t="s">
        <v>29</v>
      </c>
      <c r="D8045" t="s">
        <v>5066</v>
      </c>
      <c r="E8045" t="s">
        <v>31</v>
      </c>
      <c r="F8045">
        <v>1</v>
      </c>
    </row>
    <row r="8046" spans="1:6" x14ac:dyDescent="0.3">
      <c r="A8046" t="s">
        <v>8199</v>
      </c>
      <c r="B8046" t="s">
        <v>5065</v>
      </c>
      <c r="C8046" s="19" t="s">
        <v>29</v>
      </c>
      <c r="D8046" t="s">
        <v>5066</v>
      </c>
      <c r="E8046" t="s">
        <v>31</v>
      </c>
      <c r="F8046">
        <v>1</v>
      </c>
    </row>
    <row r="8047" spans="1:6" x14ac:dyDescent="0.3">
      <c r="A8047" t="s">
        <v>8200</v>
      </c>
      <c r="B8047" t="s">
        <v>5065</v>
      </c>
      <c r="C8047" s="19" t="s">
        <v>29</v>
      </c>
      <c r="D8047" t="s">
        <v>5066</v>
      </c>
      <c r="E8047" t="s">
        <v>31</v>
      </c>
      <c r="F8047">
        <v>1</v>
      </c>
    </row>
    <row r="8048" spans="1:6" x14ac:dyDescent="0.3">
      <c r="A8048" t="s">
        <v>8201</v>
      </c>
      <c r="B8048" t="s">
        <v>5065</v>
      </c>
      <c r="C8048" s="19" t="s">
        <v>29</v>
      </c>
      <c r="D8048" t="s">
        <v>5066</v>
      </c>
      <c r="E8048" t="s">
        <v>31</v>
      </c>
      <c r="F8048">
        <v>1</v>
      </c>
    </row>
    <row r="8049" spans="1:6" x14ac:dyDescent="0.3">
      <c r="A8049" t="s">
        <v>8202</v>
      </c>
      <c r="B8049" t="s">
        <v>5065</v>
      </c>
      <c r="C8049" s="19" t="s">
        <v>29</v>
      </c>
      <c r="D8049" t="s">
        <v>5066</v>
      </c>
      <c r="E8049" t="s">
        <v>31</v>
      </c>
      <c r="F8049">
        <v>1</v>
      </c>
    </row>
    <row r="8050" spans="1:6" x14ac:dyDescent="0.3">
      <c r="A8050" t="s">
        <v>8203</v>
      </c>
      <c r="B8050" t="s">
        <v>5065</v>
      </c>
      <c r="C8050" s="19" t="s">
        <v>29</v>
      </c>
      <c r="D8050" t="s">
        <v>5066</v>
      </c>
      <c r="E8050" t="s">
        <v>31</v>
      </c>
      <c r="F8050">
        <v>1</v>
      </c>
    </row>
    <row r="8051" spans="1:6" x14ac:dyDescent="0.3">
      <c r="A8051" t="s">
        <v>8204</v>
      </c>
      <c r="B8051" t="s">
        <v>5065</v>
      </c>
      <c r="C8051" s="19" t="s">
        <v>29</v>
      </c>
      <c r="D8051" t="s">
        <v>5066</v>
      </c>
      <c r="E8051" t="s">
        <v>31</v>
      </c>
      <c r="F8051">
        <v>1</v>
      </c>
    </row>
    <row r="8052" spans="1:6" x14ac:dyDescent="0.3">
      <c r="A8052" t="s">
        <v>8205</v>
      </c>
      <c r="B8052" t="s">
        <v>5065</v>
      </c>
      <c r="C8052" s="19" t="s">
        <v>29</v>
      </c>
      <c r="D8052" t="s">
        <v>5066</v>
      </c>
      <c r="E8052" t="s">
        <v>31</v>
      </c>
      <c r="F8052">
        <v>1</v>
      </c>
    </row>
    <row r="8053" spans="1:6" x14ac:dyDescent="0.3">
      <c r="A8053" t="s">
        <v>8206</v>
      </c>
      <c r="B8053" t="s">
        <v>5065</v>
      </c>
      <c r="C8053" s="19" t="s">
        <v>29</v>
      </c>
      <c r="D8053" t="s">
        <v>5066</v>
      </c>
      <c r="E8053" t="s">
        <v>31</v>
      </c>
      <c r="F8053">
        <v>1</v>
      </c>
    </row>
    <row r="8054" spans="1:6" x14ac:dyDescent="0.3">
      <c r="A8054" t="s">
        <v>8207</v>
      </c>
      <c r="B8054" t="s">
        <v>5065</v>
      </c>
      <c r="C8054" s="19" t="s">
        <v>29</v>
      </c>
      <c r="D8054" t="s">
        <v>5066</v>
      </c>
      <c r="E8054" t="s">
        <v>31</v>
      </c>
      <c r="F8054">
        <v>1</v>
      </c>
    </row>
    <row r="8055" spans="1:6" x14ac:dyDescent="0.3">
      <c r="A8055" t="s">
        <v>8208</v>
      </c>
      <c r="B8055" t="s">
        <v>5065</v>
      </c>
      <c r="C8055" s="19" t="s">
        <v>29</v>
      </c>
      <c r="D8055" t="s">
        <v>5066</v>
      </c>
      <c r="E8055" t="s">
        <v>31</v>
      </c>
      <c r="F8055">
        <v>1</v>
      </c>
    </row>
    <row r="8056" spans="1:6" x14ac:dyDescent="0.3">
      <c r="A8056" t="s">
        <v>8209</v>
      </c>
      <c r="B8056" t="s">
        <v>5065</v>
      </c>
      <c r="C8056" s="19" t="s">
        <v>29</v>
      </c>
      <c r="D8056" t="s">
        <v>5066</v>
      </c>
      <c r="E8056" t="s">
        <v>31</v>
      </c>
      <c r="F8056">
        <v>1</v>
      </c>
    </row>
    <row r="8057" spans="1:6" x14ac:dyDescent="0.3">
      <c r="A8057" t="s">
        <v>8210</v>
      </c>
      <c r="B8057" t="s">
        <v>5065</v>
      </c>
      <c r="C8057" s="19" t="s">
        <v>29</v>
      </c>
      <c r="D8057" t="s">
        <v>5066</v>
      </c>
      <c r="E8057" t="s">
        <v>31</v>
      </c>
      <c r="F8057">
        <v>1</v>
      </c>
    </row>
    <row r="8058" spans="1:6" x14ac:dyDescent="0.3">
      <c r="A8058" t="s">
        <v>8211</v>
      </c>
      <c r="B8058" t="s">
        <v>5065</v>
      </c>
      <c r="C8058" s="19" t="s">
        <v>29</v>
      </c>
      <c r="D8058" t="s">
        <v>5066</v>
      </c>
      <c r="E8058" t="s">
        <v>31</v>
      </c>
      <c r="F8058">
        <v>1</v>
      </c>
    </row>
    <row r="8059" spans="1:6" x14ac:dyDescent="0.3">
      <c r="A8059" t="s">
        <v>8212</v>
      </c>
      <c r="B8059" t="s">
        <v>5065</v>
      </c>
      <c r="C8059" s="19" t="s">
        <v>29</v>
      </c>
      <c r="D8059" t="s">
        <v>5066</v>
      </c>
      <c r="E8059" t="s">
        <v>31</v>
      </c>
      <c r="F8059">
        <v>1</v>
      </c>
    </row>
    <row r="8060" spans="1:6" x14ac:dyDescent="0.3">
      <c r="A8060" t="s">
        <v>8213</v>
      </c>
      <c r="B8060" t="s">
        <v>5065</v>
      </c>
      <c r="C8060" s="19" t="s">
        <v>29</v>
      </c>
      <c r="D8060" t="s">
        <v>5066</v>
      </c>
      <c r="E8060" t="s">
        <v>31</v>
      </c>
      <c r="F8060">
        <v>1</v>
      </c>
    </row>
    <row r="8061" spans="1:6" x14ac:dyDescent="0.3">
      <c r="A8061" t="s">
        <v>8214</v>
      </c>
      <c r="B8061" t="s">
        <v>5065</v>
      </c>
      <c r="C8061" s="19" t="s">
        <v>29</v>
      </c>
      <c r="D8061" t="s">
        <v>5066</v>
      </c>
      <c r="E8061" t="s">
        <v>31</v>
      </c>
      <c r="F8061">
        <v>1</v>
      </c>
    </row>
    <row r="8062" spans="1:6" x14ac:dyDescent="0.3">
      <c r="A8062" t="s">
        <v>8215</v>
      </c>
      <c r="B8062" t="s">
        <v>5065</v>
      </c>
      <c r="C8062" s="19" t="s">
        <v>29</v>
      </c>
      <c r="D8062" t="s">
        <v>5066</v>
      </c>
      <c r="E8062" t="s">
        <v>31</v>
      </c>
      <c r="F8062">
        <v>1</v>
      </c>
    </row>
    <row r="8063" spans="1:6" x14ac:dyDescent="0.3">
      <c r="A8063" t="s">
        <v>8216</v>
      </c>
      <c r="B8063" t="s">
        <v>5065</v>
      </c>
      <c r="C8063" s="19" t="s">
        <v>29</v>
      </c>
      <c r="D8063" t="s">
        <v>5066</v>
      </c>
      <c r="E8063" t="s">
        <v>31</v>
      </c>
      <c r="F8063">
        <v>1</v>
      </c>
    </row>
    <row r="8064" spans="1:6" x14ac:dyDescent="0.3">
      <c r="A8064" t="s">
        <v>8217</v>
      </c>
      <c r="B8064" t="s">
        <v>5065</v>
      </c>
      <c r="C8064" s="19" t="s">
        <v>29</v>
      </c>
      <c r="D8064" t="s">
        <v>5066</v>
      </c>
      <c r="E8064" t="s">
        <v>31</v>
      </c>
      <c r="F8064">
        <v>1</v>
      </c>
    </row>
    <row r="8065" spans="1:6" x14ac:dyDescent="0.3">
      <c r="A8065" t="s">
        <v>8218</v>
      </c>
      <c r="B8065" t="s">
        <v>5065</v>
      </c>
      <c r="C8065" s="19" t="s">
        <v>29</v>
      </c>
      <c r="D8065" t="s">
        <v>5066</v>
      </c>
      <c r="E8065" t="s">
        <v>31</v>
      </c>
      <c r="F8065">
        <v>1</v>
      </c>
    </row>
    <row r="8066" spans="1:6" x14ac:dyDescent="0.3">
      <c r="A8066" t="s">
        <v>8219</v>
      </c>
      <c r="B8066" t="s">
        <v>5065</v>
      </c>
      <c r="C8066" s="19" t="s">
        <v>29</v>
      </c>
      <c r="D8066" t="s">
        <v>5066</v>
      </c>
      <c r="E8066" t="s">
        <v>31</v>
      </c>
      <c r="F8066">
        <v>1</v>
      </c>
    </row>
    <row r="8067" spans="1:6" x14ac:dyDescent="0.3">
      <c r="A8067" t="s">
        <v>8220</v>
      </c>
      <c r="B8067" t="s">
        <v>5065</v>
      </c>
      <c r="C8067" s="19" t="s">
        <v>29</v>
      </c>
      <c r="D8067" t="s">
        <v>5066</v>
      </c>
      <c r="E8067" t="s">
        <v>31</v>
      </c>
      <c r="F8067">
        <v>1</v>
      </c>
    </row>
    <row r="8068" spans="1:6" x14ac:dyDescent="0.3">
      <c r="A8068" t="s">
        <v>8221</v>
      </c>
      <c r="B8068" t="s">
        <v>5065</v>
      </c>
      <c r="C8068" s="19" t="s">
        <v>29</v>
      </c>
      <c r="D8068" t="s">
        <v>5066</v>
      </c>
      <c r="E8068" t="s">
        <v>31</v>
      </c>
      <c r="F8068">
        <v>1</v>
      </c>
    </row>
    <row r="8069" spans="1:6" x14ac:dyDescent="0.3">
      <c r="A8069" t="s">
        <v>8222</v>
      </c>
      <c r="B8069" t="s">
        <v>5065</v>
      </c>
      <c r="C8069" s="19" t="s">
        <v>29</v>
      </c>
      <c r="D8069" t="s">
        <v>5066</v>
      </c>
      <c r="E8069" t="s">
        <v>31</v>
      </c>
      <c r="F8069">
        <v>1</v>
      </c>
    </row>
    <row r="8070" spans="1:6" x14ac:dyDescent="0.3">
      <c r="A8070" t="s">
        <v>8223</v>
      </c>
      <c r="B8070" t="s">
        <v>5065</v>
      </c>
      <c r="C8070" s="19" t="s">
        <v>29</v>
      </c>
      <c r="D8070" t="s">
        <v>5066</v>
      </c>
      <c r="E8070" t="s">
        <v>31</v>
      </c>
      <c r="F8070">
        <v>1</v>
      </c>
    </row>
    <row r="8071" spans="1:6" x14ac:dyDescent="0.3">
      <c r="A8071" t="s">
        <v>8224</v>
      </c>
      <c r="B8071" t="s">
        <v>5065</v>
      </c>
      <c r="C8071" s="19" t="s">
        <v>29</v>
      </c>
      <c r="D8071" t="s">
        <v>5066</v>
      </c>
      <c r="E8071" t="s">
        <v>31</v>
      </c>
      <c r="F8071">
        <v>1</v>
      </c>
    </row>
    <row r="8072" spans="1:6" x14ac:dyDescent="0.3">
      <c r="A8072" t="s">
        <v>8225</v>
      </c>
      <c r="B8072" t="s">
        <v>5065</v>
      </c>
      <c r="C8072" s="19" t="s">
        <v>29</v>
      </c>
      <c r="D8072" t="s">
        <v>5066</v>
      </c>
      <c r="E8072" t="s">
        <v>31</v>
      </c>
      <c r="F8072">
        <v>1</v>
      </c>
    </row>
    <row r="8073" spans="1:6" x14ac:dyDescent="0.3">
      <c r="A8073" t="s">
        <v>8226</v>
      </c>
      <c r="B8073" t="s">
        <v>5065</v>
      </c>
      <c r="C8073" s="19" t="s">
        <v>29</v>
      </c>
      <c r="D8073" t="s">
        <v>5066</v>
      </c>
      <c r="E8073" t="s">
        <v>31</v>
      </c>
      <c r="F8073">
        <v>1</v>
      </c>
    </row>
    <row r="8074" spans="1:6" x14ac:dyDescent="0.3">
      <c r="A8074" t="s">
        <v>8227</v>
      </c>
      <c r="B8074" t="s">
        <v>5065</v>
      </c>
      <c r="C8074" s="19" t="s">
        <v>29</v>
      </c>
      <c r="D8074" t="s">
        <v>5066</v>
      </c>
      <c r="E8074" t="s">
        <v>31</v>
      </c>
      <c r="F8074">
        <v>1</v>
      </c>
    </row>
    <row r="8075" spans="1:6" x14ac:dyDescent="0.3">
      <c r="A8075" t="s">
        <v>8228</v>
      </c>
      <c r="B8075" t="s">
        <v>5065</v>
      </c>
      <c r="C8075" s="19" t="s">
        <v>29</v>
      </c>
      <c r="D8075" t="s">
        <v>5066</v>
      </c>
      <c r="E8075" t="s">
        <v>31</v>
      </c>
      <c r="F8075">
        <v>1</v>
      </c>
    </row>
    <row r="8076" spans="1:6" x14ac:dyDescent="0.3">
      <c r="A8076" t="s">
        <v>8229</v>
      </c>
      <c r="B8076" t="s">
        <v>5065</v>
      </c>
      <c r="C8076" s="19" t="s">
        <v>29</v>
      </c>
      <c r="D8076" t="s">
        <v>5066</v>
      </c>
      <c r="E8076" t="s">
        <v>31</v>
      </c>
      <c r="F8076">
        <v>1</v>
      </c>
    </row>
    <row r="8077" spans="1:6" x14ac:dyDescent="0.3">
      <c r="A8077" t="s">
        <v>8230</v>
      </c>
      <c r="B8077" t="s">
        <v>5065</v>
      </c>
      <c r="C8077" s="19" t="s">
        <v>29</v>
      </c>
      <c r="D8077" t="s">
        <v>5066</v>
      </c>
      <c r="E8077" t="s">
        <v>31</v>
      </c>
      <c r="F8077">
        <v>1</v>
      </c>
    </row>
    <row r="8078" spans="1:6" x14ac:dyDescent="0.3">
      <c r="A8078" t="s">
        <v>8231</v>
      </c>
      <c r="B8078" t="s">
        <v>5065</v>
      </c>
      <c r="C8078" s="19" t="s">
        <v>29</v>
      </c>
      <c r="D8078" t="s">
        <v>5066</v>
      </c>
      <c r="E8078" t="s">
        <v>31</v>
      </c>
      <c r="F8078">
        <v>1</v>
      </c>
    </row>
    <row r="8079" spans="1:6" x14ac:dyDescent="0.3">
      <c r="A8079" t="s">
        <v>8232</v>
      </c>
      <c r="B8079" t="s">
        <v>5065</v>
      </c>
      <c r="C8079" s="19" t="s">
        <v>29</v>
      </c>
      <c r="D8079" t="s">
        <v>5066</v>
      </c>
      <c r="E8079" t="s">
        <v>31</v>
      </c>
      <c r="F8079">
        <v>1</v>
      </c>
    </row>
    <row r="8080" spans="1:6" x14ac:dyDescent="0.3">
      <c r="A8080" t="s">
        <v>8233</v>
      </c>
      <c r="B8080" t="s">
        <v>5065</v>
      </c>
      <c r="C8080" s="19" t="s">
        <v>29</v>
      </c>
      <c r="D8080" t="s">
        <v>5066</v>
      </c>
      <c r="E8080" t="s">
        <v>31</v>
      </c>
      <c r="F8080">
        <v>1</v>
      </c>
    </row>
    <row r="8081" spans="1:6" x14ac:dyDescent="0.3">
      <c r="A8081" t="s">
        <v>8234</v>
      </c>
      <c r="B8081" t="s">
        <v>5065</v>
      </c>
      <c r="C8081" s="19" t="s">
        <v>29</v>
      </c>
      <c r="D8081" t="s">
        <v>5066</v>
      </c>
      <c r="E8081" t="s">
        <v>31</v>
      </c>
      <c r="F8081">
        <v>1</v>
      </c>
    </row>
    <row r="8082" spans="1:6" x14ac:dyDescent="0.3">
      <c r="A8082" t="s">
        <v>8235</v>
      </c>
      <c r="B8082" t="s">
        <v>5065</v>
      </c>
      <c r="C8082" s="19" t="s">
        <v>29</v>
      </c>
      <c r="D8082" t="s">
        <v>5066</v>
      </c>
      <c r="E8082" t="s">
        <v>31</v>
      </c>
      <c r="F8082">
        <v>1</v>
      </c>
    </row>
    <row r="8083" spans="1:6" x14ac:dyDescent="0.3">
      <c r="A8083" t="s">
        <v>8236</v>
      </c>
      <c r="B8083" t="s">
        <v>5065</v>
      </c>
      <c r="C8083" s="19" t="s">
        <v>29</v>
      </c>
      <c r="D8083" t="s">
        <v>5066</v>
      </c>
      <c r="E8083" t="s">
        <v>31</v>
      </c>
      <c r="F8083">
        <v>1</v>
      </c>
    </row>
    <row r="8084" spans="1:6" x14ac:dyDescent="0.3">
      <c r="A8084" t="s">
        <v>8237</v>
      </c>
      <c r="B8084" t="s">
        <v>5065</v>
      </c>
      <c r="C8084" s="19" t="s">
        <v>29</v>
      </c>
      <c r="D8084" t="s">
        <v>5066</v>
      </c>
      <c r="E8084" t="s">
        <v>31</v>
      </c>
      <c r="F8084">
        <v>1</v>
      </c>
    </row>
    <row r="8085" spans="1:6" x14ac:dyDescent="0.3">
      <c r="A8085" t="s">
        <v>8238</v>
      </c>
      <c r="B8085" t="s">
        <v>5065</v>
      </c>
      <c r="C8085" s="19" t="s">
        <v>29</v>
      </c>
      <c r="D8085" t="s">
        <v>5066</v>
      </c>
      <c r="E8085" t="s">
        <v>31</v>
      </c>
      <c r="F8085">
        <v>1</v>
      </c>
    </row>
    <row r="8086" spans="1:6" x14ac:dyDescent="0.3">
      <c r="A8086" t="s">
        <v>8239</v>
      </c>
      <c r="B8086" t="s">
        <v>5065</v>
      </c>
      <c r="C8086" s="19" t="s">
        <v>29</v>
      </c>
      <c r="D8086" t="s">
        <v>5066</v>
      </c>
      <c r="E8086" t="s">
        <v>31</v>
      </c>
      <c r="F8086">
        <v>1</v>
      </c>
    </row>
    <row r="8087" spans="1:6" x14ac:dyDescent="0.3">
      <c r="A8087" t="s">
        <v>8240</v>
      </c>
      <c r="B8087" t="s">
        <v>5065</v>
      </c>
      <c r="C8087" s="19" t="s">
        <v>29</v>
      </c>
      <c r="D8087" t="s">
        <v>5066</v>
      </c>
      <c r="E8087" t="s">
        <v>31</v>
      </c>
      <c r="F8087">
        <v>1</v>
      </c>
    </row>
    <row r="8088" spans="1:6" x14ac:dyDescent="0.3">
      <c r="A8088" t="s">
        <v>8241</v>
      </c>
      <c r="B8088" t="s">
        <v>5065</v>
      </c>
      <c r="C8088" s="19" t="s">
        <v>29</v>
      </c>
      <c r="D8088" t="s">
        <v>5066</v>
      </c>
      <c r="E8088" t="s">
        <v>31</v>
      </c>
      <c r="F8088">
        <v>1</v>
      </c>
    </row>
    <row r="8089" spans="1:6" x14ac:dyDescent="0.3">
      <c r="A8089" t="s">
        <v>8242</v>
      </c>
      <c r="B8089" t="s">
        <v>5065</v>
      </c>
      <c r="C8089" s="19" t="s">
        <v>29</v>
      </c>
      <c r="D8089" t="s">
        <v>5066</v>
      </c>
      <c r="E8089" t="s">
        <v>31</v>
      </c>
      <c r="F8089">
        <v>1</v>
      </c>
    </row>
    <row r="8090" spans="1:6" x14ac:dyDescent="0.3">
      <c r="A8090" t="s">
        <v>8243</v>
      </c>
      <c r="B8090" t="s">
        <v>5065</v>
      </c>
      <c r="C8090" s="19" t="s">
        <v>29</v>
      </c>
      <c r="D8090" t="s">
        <v>5066</v>
      </c>
      <c r="E8090" t="s">
        <v>31</v>
      </c>
      <c r="F8090">
        <v>1</v>
      </c>
    </row>
    <row r="8091" spans="1:6" x14ac:dyDescent="0.3">
      <c r="A8091" t="s">
        <v>8244</v>
      </c>
      <c r="B8091" t="s">
        <v>5065</v>
      </c>
      <c r="C8091" s="19" t="s">
        <v>29</v>
      </c>
      <c r="D8091" t="s">
        <v>5066</v>
      </c>
      <c r="E8091" t="s">
        <v>31</v>
      </c>
      <c r="F8091">
        <v>1</v>
      </c>
    </row>
    <row r="8092" spans="1:6" x14ac:dyDescent="0.3">
      <c r="A8092" t="s">
        <v>8245</v>
      </c>
      <c r="B8092" t="s">
        <v>5065</v>
      </c>
      <c r="C8092" s="19" t="s">
        <v>29</v>
      </c>
      <c r="D8092" t="s">
        <v>5066</v>
      </c>
      <c r="E8092" t="s">
        <v>31</v>
      </c>
      <c r="F8092">
        <v>1</v>
      </c>
    </row>
    <row r="8093" spans="1:6" x14ac:dyDescent="0.3">
      <c r="A8093" t="s">
        <v>8246</v>
      </c>
      <c r="B8093" t="s">
        <v>5065</v>
      </c>
      <c r="C8093" s="19" t="s">
        <v>29</v>
      </c>
      <c r="D8093" t="s">
        <v>5066</v>
      </c>
      <c r="E8093" t="s">
        <v>31</v>
      </c>
      <c r="F8093">
        <v>1</v>
      </c>
    </row>
    <row r="8094" spans="1:6" x14ac:dyDescent="0.3">
      <c r="A8094" t="s">
        <v>8247</v>
      </c>
      <c r="B8094" t="s">
        <v>5065</v>
      </c>
      <c r="C8094" s="19" t="s">
        <v>29</v>
      </c>
      <c r="D8094" t="s">
        <v>5066</v>
      </c>
      <c r="E8094" t="s">
        <v>31</v>
      </c>
      <c r="F8094">
        <v>1</v>
      </c>
    </row>
    <row r="8095" spans="1:6" x14ac:dyDescent="0.3">
      <c r="A8095" t="s">
        <v>8248</v>
      </c>
      <c r="B8095" t="s">
        <v>5065</v>
      </c>
      <c r="C8095" s="19" t="s">
        <v>29</v>
      </c>
      <c r="D8095" t="s">
        <v>5066</v>
      </c>
      <c r="E8095" t="s">
        <v>31</v>
      </c>
      <c r="F8095">
        <v>1</v>
      </c>
    </row>
    <row r="8096" spans="1:6" x14ac:dyDescent="0.3">
      <c r="A8096" t="s">
        <v>8249</v>
      </c>
      <c r="B8096" t="s">
        <v>5065</v>
      </c>
      <c r="C8096" s="19" t="s">
        <v>29</v>
      </c>
      <c r="D8096" t="s">
        <v>5066</v>
      </c>
      <c r="E8096" t="s">
        <v>31</v>
      </c>
      <c r="F8096">
        <v>1</v>
      </c>
    </row>
    <row r="8097" spans="1:6" x14ac:dyDescent="0.3">
      <c r="A8097" t="s">
        <v>8250</v>
      </c>
      <c r="B8097" t="s">
        <v>5065</v>
      </c>
      <c r="C8097" s="19" t="s">
        <v>29</v>
      </c>
      <c r="D8097" t="s">
        <v>5066</v>
      </c>
      <c r="E8097" t="s">
        <v>31</v>
      </c>
      <c r="F8097">
        <v>1</v>
      </c>
    </row>
    <row r="8098" spans="1:6" x14ac:dyDescent="0.3">
      <c r="A8098" t="s">
        <v>8251</v>
      </c>
      <c r="B8098" t="s">
        <v>5065</v>
      </c>
      <c r="C8098" s="19" t="s">
        <v>29</v>
      </c>
      <c r="D8098" t="s">
        <v>5066</v>
      </c>
      <c r="E8098" t="s">
        <v>31</v>
      </c>
      <c r="F8098">
        <v>1</v>
      </c>
    </row>
    <row r="8099" spans="1:6" x14ac:dyDescent="0.3">
      <c r="A8099" t="s">
        <v>8252</v>
      </c>
      <c r="B8099" t="s">
        <v>5065</v>
      </c>
      <c r="C8099" s="19" t="s">
        <v>29</v>
      </c>
      <c r="D8099" t="s">
        <v>5066</v>
      </c>
      <c r="E8099" t="s">
        <v>31</v>
      </c>
      <c r="F8099">
        <v>1</v>
      </c>
    </row>
    <row r="8100" spans="1:6" x14ac:dyDescent="0.3">
      <c r="A8100" t="s">
        <v>8253</v>
      </c>
      <c r="B8100" t="s">
        <v>5065</v>
      </c>
      <c r="C8100" s="19" t="s">
        <v>29</v>
      </c>
      <c r="D8100" t="s">
        <v>5066</v>
      </c>
      <c r="E8100" t="s">
        <v>31</v>
      </c>
      <c r="F8100">
        <v>1</v>
      </c>
    </row>
    <row r="8101" spans="1:6" x14ac:dyDescent="0.3">
      <c r="A8101" t="s">
        <v>8254</v>
      </c>
      <c r="B8101" t="s">
        <v>5065</v>
      </c>
      <c r="C8101" s="19" t="s">
        <v>29</v>
      </c>
      <c r="D8101" t="s">
        <v>5066</v>
      </c>
      <c r="E8101" t="s">
        <v>31</v>
      </c>
      <c r="F8101">
        <v>1</v>
      </c>
    </row>
    <row r="8102" spans="1:6" x14ac:dyDescent="0.3">
      <c r="A8102" t="s">
        <v>8255</v>
      </c>
      <c r="B8102" t="s">
        <v>5065</v>
      </c>
      <c r="C8102" s="19" t="s">
        <v>29</v>
      </c>
      <c r="D8102" t="s">
        <v>5066</v>
      </c>
      <c r="E8102" t="s">
        <v>31</v>
      </c>
      <c r="F8102">
        <v>1</v>
      </c>
    </row>
    <row r="8103" spans="1:6" x14ac:dyDescent="0.3">
      <c r="A8103" t="s">
        <v>8256</v>
      </c>
      <c r="B8103" t="s">
        <v>5065</v>
      </c>
      <c r="C8103" s="19" t="s">
        <v>29</v>
      </c>
      <c r="D8103" t="s">
        <v>5066</v>
      </c>
      <c r="E8103" t="s">
        <v>31</v>
      </c>
      <c r="F8103">
        <v>1</v>
      </c>
    </row>
    <row r="8104" spans="1:6" x14ac:dyDescent="0.3">
      <c r="A8104" t="s">
        <v>8257</v>
      </c>
      <c r="B8104" t="s">
        <v>7848</v>
      </c>
      <c r="C8104" s="19" t="s">
        <v>29</v>
      </c>
      <c r="D8104" t="s">
        <v>7849</v>
      </c>
      <c r="E8104" t="s">
        <v>31</v>
      </c>
      <c r="F8104">
        <v>1</v>
      </c>
    </row>
    <row r="8105" spans="1:6" x14ac:dyDescent="0.3">
      <c r="A8105" t="s">
        <v>8258</v>
      </c>
      <c r="B8105" t="s">
        <v>7848</v>
      </c>
      <c r="C8105" s="19" t="s">
        <v>29</v>
      </c>
      <c r="D8105" t="s">
        <v>7849</v>
      </c>
      <c r="E8105" t="s">
        <v>31</v>
      </c>
      <c r="F8105">
        <v>1</v>
      </c>
    </row>
    <row r="8106" spans="1:6" x14ac:dyDescent="0.3">
      <c r="A8106" t="s">
        <v>8259</v>
      </c>
      <c r="B8106" t="s">
        <v>5065</v>
      </c>
      <c r="C8106" s="19" t="s">
        <v>29</v>
      </c>
      <c r="D8106" t="s">
        <v>5066</v>
      </c>
      <c r="E8106" t="s">
        <v>31</v>
      </c>
      <c r="F8106">
        <v>1</v>
      </c>
    </row>
    <row r="8107" spans="1:6" x14ac:dyDescent="0.3">
      <c r="A8107" t="s">
        <v>8260</v>
      </c>
      <c r="B8107" t="s">
        <v>7848</v>
      </c>
      <c r="C8107" s="19" t="s">
        <v>29</v>
      </c>
      <c r="D8107" t="s">
        <v>7849</v>
      </c>
      <c r="E8107" t="s">
        <v>31</v>
      </c>
      <c r="F8107">
        <v>1</v>
      </c>
    </row>
    <row r="8108" spans="1:6" x14ac:dyDescent="0.3">
      <c r="A8108" t="s">
        <v>8261</v>
      </c>
      <c r="B8108" t="s">
        <v>5065</v>
      </c>
      <c r="C8108" s="19" t="s">
        <v>29</v>
      </c>
      <c r="D8108" t="s">
        <v>5066</v>
      </c>
      <c r="E8108" t="s">
        <v>31</v>
      </c>
      <c r="F8108">
        <v>1</v>
      </c>
    </row>
    <row r="8109" spans="1:6" x14ac:dyDescent="0.3">
      <c r="A8109" t="s">
        <v>8262</v>
      </c>
      <c r="B8109" t="s">
        <v>7848</v>
      </c>
      <c r="C8109" s="19" t="s">
        <v>29</v>
      </c>
      <c r="D8109" t="s">
        <v>7849</v>
      </c>
      <c r="E8109" t="s">
        <v>31</v>
      </c>
      <c r="F8109">
        <v>1</v>
      </c>
    </row>
    <row r="8110" spans="1:6" x14ac:dyDescent="0.3">
      <c r="A8110" t="s">
        <v>8263</v>
      </c>
      <c r="B8110" t="s">
        <v>7848</v>
      </c>
      <c r="C8110" s="19" t="s">
        <v>29</v>
      </c>
      <c r="D8110" t="s">
        <v>7849</v>
      </c>
      <c r="E8110" t="s">
        <v>31</v>
      </c>
      <c r="F8110">
        <v>1</v>
      </c>
    </row>
    <row r="8111" spans="1:6" x14ac:dyDescent="0.3">
      <c r="A8111" t="s">
        <v>8264</v>
      </c>
      <c r="B8111" t="s">
        <v>7848</v>
      </c>
      <c r="C8111" s="19" t="s">
        <v>29</v>
      </c>
      <c r="D8111" t="s">
        <v>7849</v>
      </c>
      <c r="E8111" t="s">
        <v>31</v>
      </c>
      <c r="F8111">
        <v>1</v>
      </c>
    </row>
    <row r="8112" spans="1:6" x14ac:dyDescent="0.3">
      <c r="A8112" t="s">
        <v>8265</v>
      </c>
      <c r="B8112" t="s">
        <v>7848</v>
      </c>
      <c r="C8112" s="19" t="s">
        <v>29</v>
      </c>
      <c r="D8112" t="s">
        <v>7849</v>
      </c>
      <c r="E8112" t="s">
        <v>31</v>
      </c>
      <c r="F8112">
        <v>1</v>
      </c>
    </row>
    <row r="8113" spans="1:6" x14ac:dyDescent="0.3">
      <c r="A8113" t="s">
        <v>8266</v>
      </c>
      <c r="B8113" t="s">
        <v>5065</v>
      </c>
      <c r="C8113" s="19" t="s">
        <v>29</v>
      </c>
      <c r="D8113" t="s">
        <v>5066</v>
      </c>
      <c r="E8113" t="s">
        <v>31</v>
      </c>
      <c r="F8113">
        <v>1</v>
      </c>
    </row>
    <row r="8114" spans="1:6" x14ac:dyDescent="0.3">
      <c r="A8114" t="s">
        <v>8267</v>
      </c>
      <c r="B8114" t="s">
        <v>7848</v>
      </c>
      <c r="C8114" s="19" t="s">
        <v>29</v>
      </c>
      <c r="D8114" t="s">
        <v>7849</v>
      </c>
      <c r="E8114" t="s">
        <v>31</v>
      </c>
      <c r="F8114">
        <v>1</v>
      </c>
    </row>
    <row r="8115" spans="1:6" x14ac:dyDescent="0.3">
      <c r="A8115" t="s">
        <v>8268</v>
      </c>
      <c r="B8115" t="s">
        <v>7848</v>
      </c>
      <c r="C8115" s="19" t="s">
        <v>29</v>
      </c>
      <c r="D8115" t="s">
        <v>7849</v>
      </c>
      <c r="E8115" t="s">
        <v>31</v>
      </c>
      <c r="F8115">
        <v>1</v>
      </c>
    </row>
    <row r="8116" spans="1:6" x14ac:dyDescent="0.3">
      <c r="A8116" t="s">
        <v>8269</v>
      </c>
      <c r="B8116" t="s">
        <v>7848</v>
      </c>
      <c r="C8116" s="19" t="s">
        <v>29</v>
      </c>
      <c r="D8116" t="s">
        <v>7849</v>
      </c>
      <c r="E8116" t="s">
        <v>31</v>
      </c>
      <c r="F8116">
        <v>1</v>
      </c>
    </row>
    <row r="8117" spans="1:6" x14ac:dyDescent="0.3">
      <c r="A8117" t="s">
        <v>8270</v>
      </c>
      <c r="B8117" t="s">
        <v>7848</v>
      </c>
      <c r="C8117" s="19" t="s">
        <v>29</v>
      </c>
      <c r="D8117" t="s">
        <v>7849</v>
      </c>
      <c r="E8117" t="s">
        <v>31</v>
      </c>
      <c r="F8117">
        <v>1</v>
      </c>
    </row>
    <row r="8118" spans="1:6" x14ac:dyDescent="0.3">
      <c r="A8118" t="s">
        <v>8271</v>
      </c>
      <c r="B8118" t="s">
        <v>7848</v>
      </c>
      <c r="C8118" s="19" t="s">
        <v>29</v>
      </c>
      <c r="D8118" t="s">
        <v>7849</v>
      </c>
      <c r="E8118" t="s">
        <v>31</v>
      </c>
      <c r="F8118">
        <v>1</v>
      </c>
    </row>
    <row r="8119" spans="1:6" x14ac:dyDescent="0.3">
      <c r="A8119" t="s">
        <v>8272</v>
      </c>
      <c r="B8119" t="s">
        <v>7848</v>
      </c>
      <c r="C8119" s="19" t="s">
        <v>29</v>
      </c>
      <c r="D8119" t="s">
        <v>7849</v>
      </c>
      <c r="E8119" t="s">
        <v>31</v>
      </c>
      <c r="F8119">
        <v>1</v>
      </c>
    </row>
    <row r="8120" spans="1:6" x14ac:dyDescent="0.3">
      <c r="A8120" t="s">
        <v>8273</v>
      </c>
      <c r="B8120" t="s">
        <v>7848</v>
      </c>
      <c r="C8120" s="19" t="s">
        <v>29</v>
      </c>
      <c r="D8120" t="s">
        <v>7849</v>
      </c>
      <c r="E8120" t="s">
        <v>31</v>
      </c>
      <c r="F8120">
        <v>1</v>
      </c>
    </row>
    <row r="8121" spans="1:6" x14ac:dyDescent="0.3">
      <c r="A8121" t="s">
        <v>8274</v>
      </c>
      <c r="B8121" t="s">
        <v>7848</v>
      </c>
      <c r="C8121" s="19" t="s">
        <v>29</v>
      </c>
      <c r="D8121" t="s">
        <v>7849</v>
      </c>
      <c r="E8121" t="s">
        <v>31</v>
      </c>
      <c r="F8121">
        <v>1</v>
      </c>
    </row>
    <row r="8122" spans="1:6" x14ac:dyDescent="0.3">
      <c r="A8122" t="s">
        <v>8275</v>
      </c>
      <c r="B8122" t="s">
        <v>7848</v>
      </c>
      <c r="C8122" s="19" t="s">
        <v>29</v>
      </c>
      <c r="D8122" t="s">
        <v>7849</v>
      </c>
      <c r="E8122" t="s">
        <v>31</v>
      </c>
      <c r="F8122">
        <v>1</v>
      </c>
    </row>
    <row r="8123" spans="1:6" x14ac:dyDescent="0.3">
      <c r="A8123" t="s">
        <v>8276</v>
      </c>
      <c r="B8123" t="s">
        <v>7848</v>
      </c>
      <c r="C8123" s="19" t="s">
        <v>29</v>
      </c>
      <c r="D8123" t="s">
        <v>7849</v>
      </c>
      <c r="E8123" t="s">
        <v>31</v>
      </c>
      <c r="F8123">
        <v>1</v>
      </c>
    </row>
    <row r="8124" spans="1:6" x14ac:dyDescent="0.3">
      <c r="A8124" t="s">
        <v>8277</v>
      </c>
      <c r="B8124" t="s">
        <v>7848</v>
      </c>
      <c r="C8124" s="19" t="s">
        <v>29</v>
      </c>
      <c r="D8124" t="s">
        <v>7849</v>
      </c>
      <c r="E8124" t="s">
        <v>31</v>
      </c>
      <c r="F8124">
        <v>1</v>
      </c>
    </row>
    <row r="8125" spans="1:6" x14ac:dyDescent="0.3">
      <c r="A8125" t="s">
        <v>8278</v>
      </c>
      <c r="B8125" t="s">
        <v>7848</v>
      </c>
      <c r="C8125" s="19" t="s">
        <v>29</v>
      </c>
      <c r="D8125" t="s">
        <v>7849</v>
      </c>
      <c r="E8125" t="s">
        <v>31</v>
      </c>
      <c r="F8125">
        <v>1</v>
      </c>
    </row>
    <row r="8126" spans="1:6" x14ac:dyDescent="0.3">
      <c r="A8126" t="s">
        <v>8279</v>
      </c>
      <c r="B8126" t="s">
        <v>7848</v>
      </c>
      <c r="C8126" s="19" t="s">
        <v>29</v>
      </c>
      <c r="D8126" t="s">
        <v>7849</v>
      </c>
      <c r="E8126" t="s">
        <v>31</v>
      </c>
      <c r="F8126">
        <v>1</v>
      </c>
    </row>
    <row r="8127" spans="1:6" x14ac:dyDescent="0.3">
      <c r="A8127" t="s">
        <v>8280</v>
      </c>
      <c r="B8127" t="s">
        <v>7848</v>
      </c>
      <c r="C8127" s="19" t="s">
        <v>29</v>
      </c>
      <c r="D8127" t="s">
        <v>7849</v>
      </c>
      <c r="E8127" t="s">
        <v>31</v>
      </c>
      <c r="F8127">
        <v>1</v>
      </c>
    </row>
    <row r="8128" spans="1:6" x14ac:dyDescent="0.3">
      <c r="A8128" t="s">
        <v>8281</v>
      </c>
      <c r="B8128" t="s">
        <v>7848</v>
      </c>
      <c r="C8128" s="19" t="s">
        <v>29</v>
      </c>
      <c r="D8128" t="s">
        <v>7849</v>
      </c>
      <c r="E8128" t="s">
        <v>31</v>
      </c>
      <c r="F8128">
        <v>1</v>
      </c>
    </row>
    <row r="8129" spans="1:6" x14ac:dyDescent="0.3">
      <c r="A8129" t="s">
        <v>8282</v>
      </c>
      <c r="B8129" t="s">
        <v>7848</v>
      </c>
      <c r="C8129" s="19" t="s">
        <v>29</v>
      </c>
      <c r="D8129" t="s">
        <v>7849</v>
      </c>
      <c r="E8129" t="s">
        <v>31</v>
      </c>
      <c r="F8129">
        <v>1</v>
      </c>
    </row>
    <row r="8130" spans="1:6" x14ac:dyDescent="0.3">
      <c r="A8130" t="s">
        <v>8283</v>
      </c>
      <c r="B8130" t="s">
        <v>7848</v>
      </c>
      <c r="C8130" s="19" t="s">
        <v>29</v>
      </c>
      <c r="D8130" t="s">
        <v>7849</v>
      </c>
      <c r="E8130" t="s">
        <v>31</v>
      </c>
      <c r="F8130">
        <v>1</v>
      </c>
    </row>
    <row r="8131" spans="1:6" x14ac:dyDescent="0.3">
      <c r="A8131" t="s">
        <v>8284</v>
      </c>
      <c r="B8131" t="s">
        <v>7848</v>
      </c>
      <c r="C8131" s="19" t="s">
        <v>29</v>
      </c>
      <c r="D8131" t="s">
        <v>7849</v>
      </c>
      <c r="E8131" t="s">
        <v>31</v>
      </c>
      <c r="F8131">
        <v>1</v>
      </c>
    </row>
    <row r="8132" spans="1:6" x14ac:dyDescent="0.3">
      <c r="A8132" t="s">
        <v>8285</v>
      </c>
      <c r="B8132" t="s">
        <v>7848</v>
      </c>
      <c r="C8132" s="19" t="s">
        <v>29</v>
      </c>
      <c r="D8132" t="s">
        <v>7849</v>
      </c>
      <c r="E8132" t="s">
        <v>31</v>
      </c>
      <c r="F8132">
        <v>1</v>
      </c>
    </row>
    <row r="8133" spans="1:6" x14ac:dyDescent="0.3">
      <c r="A8133" t="s">
        <v>8286</v>
      </c>
      <c r="B8133" t="s">
        <v>7848</v>
      </c>
      <c r="C8133" s="19" t="s">
        <v>29</v>
      </c>
      <c r="D8133" t="s">
        <v>7849</v>
      </c>
      <c r="E8133" t="s">
        <v>31</v>
      </c>
      <c r="F8133">
        <v>1</v>
      </c>
    </row>
    <row r="8134" spans="1:6" x14ac:dyDescent="0.3">
      <c r="A8134" t="s">
        <v>8287</v>
      </c>
      <c r="B8134" t="s">
        <v>7848</v>
      </c>
      <c r="C8134" s="19" t="s">
        <v>29</v>
      </c>
      <c r="D8134" t="s">
        <v>7849</v>
      </c>
      <c r="E8134" t="s">
        <v>31</v>
      </c>
      <c r="F8134">
        <v>1</v>
      </c>
    </row>
    <row r="8135" spans="1:6" x14ac:dyDescent="0.3">
      <c r="A8135" t="s">
        <v>8288</v>
      </c>
      <c r="B8135" t="s">
        <v>7848</v>
      </c>
      <c r="C8135" s="19" t="s">
        <v>29</v>
      </c>
      <c r="D8135" t="s">
        <v>7849</v>
      </c>
      <c r="E8135" t="s">
        <v>31</v>
      </c>
      <c r="F8135">
        <v>1</v>
      </c>
    </row>
    <row r="8136" spans="1:6" x14ac:dyDescent="0.3">
      <c r="A8136" t="s">
        <v>8289</v>
      </c>
      <c r="B8136" t="s">
        <v>7848</v>
      </c>
      <c r="C8136" s="19" t="s">
        <v>29</v>
      </c>
      <c r="D8136" t="s">
        <v>7849</v>
      </c>
      <c r="E8136" t="s">
        <v>31</v>
      </c>
      <c r="F8136">
        <v>1</v>
      </c>
    </row>
    <row r="8137" spans="1:6" x14ac:dyDescent="0.3">
      <c r="A8137" t="s">
        <v>8290</v>
      </c>
      <c r="B8137" t="s">
        <v>7848</v>
      </c>
      <c r="C8137" s="19" t="s">
        <v>29</v>
      </c>
      <c r="D8137" t="s">
        <v>7849</v>
      </c>
      <c r="E8137" t="s">
        <v>31</v>
      </c>
      <c r="F8137">
        <v>1</v>
      </c>
    </row>
    <row r="8138" spans="1:6" x14ac:dyDescent="0.3">
      <c r="A8138" t="s">
        <v>8291</v>
      </c>
      <c r="B8138" t="s">
        <v>7848</v>
      </c>
      <c r="C8138" s="19" t="s">
        <v>29</v>
      </c>
      <c r="D8138" t="s">
        <v>7849</v>
      </c>
      <c r="E8138" t="s">
        <v>31</v>
      </c>
      <c r="F8138">
        <v>1</v>
      </c>
    </row>
    <row r="8139" spans="1:6" x14ac:dyDescent="0.3">
      <c r="A8139" t="s">
        <v>8292</v>
      </c>
      <c r="B8139" t="s">
        <v>7848</v>
      </c>
      <c r="C8139" s="19" t="s">
        <v>29</v>
      </c>
      <c r="D8139" t="s">
        <v>7849</v>
      </c>
      <c r="E8139" t="s">
        <v>31</v>
      </c>
      <c r="F8139">
        <v>1</v>
      </c>
    </row>
    <row r="8140" spans="1:6" x14ac:dyDescent="0.3">
      <c r="A8140" t="s">
        <v>8293</v>
      </c>
      <c r="B8140" t="s">
        <v>7848</v>
      </c>
      <c r="C8140" s="19" t="s">
        <v>29</v>
      </c>
      <c r="D8140" t="s">
        <v>7849</v>
      </c>
      <c r="E8140" t="s">
        <v>31</v>
      </c>
      <c r="F8140">
        <v>1</v>
      </c>
    </row>
    <row r="8141" spans="1:6" x14ac:dyDescent="0.3">
      <c r="A8141" t="s">
        <v>8294</v>
      </c>
      <c r="B8141" t="s">
        <v>7848</v>
      </c>
      <c r="C8141" s="19" t="s">
        <v>29</v>
      </c>
      <c r="D8141" t="s">
        <v>7849</v>
      </c>
      <c r="E8141" t="s">
        <v>31</v>
      </c>
      <c r="F8141">
        <v>1</v>
      </c>
    </row>
    <row r="8142" spans="1:6" x14ac:dyDescent="0.3">
      <c r="A8142" t="s">
        <v>8295</v>
      </c>
      <c r="B8142" t="s">
        <v>7848</v>
      </c>
      <c r="C8142" s="19" t="s">
        <v>29</v>
      </c>
      <c r="D8142" t="s">
        <v>7849</v>
      </c>
      <c r="E8142" t="s">
        <v>31</v>
      </c>
      <c r="F8142">
        <v>1</v>
      </c>
    </row>
    <row r="8143" spans="1:6" x14ac:dyDescent="0.3">
      <c r="A8143" t="s">
        <v>8296</v>
      </c>
      <c r="B8143" t="s">
        <v>7848</v>
      </c>
      <c r="C8143" s="19" t="s">
        <v>29</v>
      </c>
      <c r="D8143" t="s">
        <v>7849</v>
      </c>
      <c r="E8143" t="s">
        <v>31</v>
      </c>
      <c r="F8143">
        <v>1</v>
      </c>
    </row>
    <row r="8144" spans="1:6" x14ac:dyDescent="0.3">
      <c r="A8144" t="s">
        <v>8297</v>
      </c>
      <c r="B8144" t="s">
        <v>7848</v>
      </c>
      <c r="C8144" s="19" t="s">
        <v>29</v>
      </c>
      <c r="D8144" t="s">
        <v>7849</v>
      </c>
      <c r="E8144" t="s">
        <v>31</v>
      </c>
      <c r="F8144">
        <v>1</v>
      </c>
    </row>
    <row r="8145" spans="1:6" x14ac:dyDescent="0.3">
      <c r="A8145" t="s">
        <v>8298</v>
      </c>
      <c r="B8145" t="s">
        <v>7848</v>
      </c>
      <c r="C8145" s="19" t="s">
        <v>29</v>
      </c>
      <c r="D8145" t="s">
        <v>7849</v>
      </c>
      <c r="E8145" t="s">
        <v>31</v>
      </c>
      <c r="F8145">
        <v>1</v>
      </c>
    </row>
    <row r="8146" spans="1:6" x14ac:dyDescent="0.3">
      <c r="A8146" t="s">
        <v>8299</v>
      </c>
      <c r="B8146" t="s">
        <v>7848</v>
      </c>
      <c r="C8146" s="19" t="s">
        <v>29</v>
      </c>
      <c r="D8146" t="s">
        <v>7849</v>
      </c>
      <c r="E8146" t="s">
        <v>31</v>
      </c>
      <c r="F8146">
        <v>1</v>
      </c>
    </row>
    <row r="8147" spans="1:6" x14ac:dyDescent="0.3">
      <c r="A8147" t="s">
        <v>8300</v>
      </c>
      <c r="B8147" t="s">
        <v>7848</v>
      </c>
      <c r="C8147" s="19" t="s">
        <v>29</v>
      </c>
      <c r="D8147" t="s">
        <v>7849</v>
      </c>
      <c r="E8147" t="s">
        <v>31</v>
      </c>
      <c r="F8147">
        <v>1</v>
      </c>
    </row>
    <row r="8148" spans="1:6" x14ac:dyDescent="0.3">
      <c r="A8148" t="s">
        <v>8301</v>
      </c>
      <c r="B8148" t="s">
        <v>7848</v>
      </c>
      <c r="C8148" s="19" t="s">
        <v>29</v>
      </c>
      <c r="D8148" t="s">
        <v>7849</v>
      </c>
      <c r="E8148" t="s">
        <v>31</v>
      </c>
      <c r="F8148">
        <v>1</v>
      </c>
    </row>
    <row r="8149" spans="1:6" x14ac:dyDescent="0.3">
      <c r="A8149" t="s">
        <v>8302</v>
      </c>
      <c r="B8149" t="s">
        <v>7848</v>
      </c>
      <c r="C8149" s="19" t="s">
        <v>29</v>
      </c>
      <c r="D8149" t="s">
        <v>7849</v>
      </c>
      <c r="E8149" t="s">
        <v>31</v>
      </c>
      <c r="F8149">
        <v>1</v>
      </c>
    </row>
    <row r="8150" spans="1:6" x14ac:dyDescent="0.3">
      <c r="A8150" t="s">
        <v>8303</v>
      </c>
      <c r="B8150" t="s">
        <v>7848</v>
      </c>
      <c r="C8150" s="19" t="s">
        <v>29</v>
      </c>
      <c r="D8150" t="s">
        <v>7849</v>
      </c>
      <c r="E8150" t="s">
        <v>31</v>
      </c>
      <c r="F8150">
        <v>1</v>
      </c>
    </row>
    <row r="8151" spans="1:6" x14ac:dyDescent="0.3">
      <c r="A8151" t="s">
        <v>8304</v>
      </c>
      <c r="B8151" t="s">
        <v>7848</v>
      </c>
      <c r="C8151" s="19" t="s">
        <v>29</v>
      </c>
      <c r="D8151" t="s">
        <v>7849</v>
      </c>
      <c r="E8151" t="s">
        <v>31</v>
      </c>
      <c r="F8151">
        <v>1</v>
      </c>
    </row>
    <row r="8152" spans="1:6" x14ac:dyDescent="0.3">
      <c r="A8152" t="s">
        <v>8305</v>
      </c>
      <c r="B8152" t="s">
        <v>7848</v>
      </c>
      <c r="C8152" s="19" t="s">
        <v>29</v>
      </c>
      <c r="D8152" t="s">
        <v>7849</v>
      </c>
      <c r="E8152" t="s">
        <v>31</v>
      </c>
      <c r="F8152">
        <v>1</v>
      </c>
    </row>
    <row r="8153" spans="1:6" x14ac:dyDescent="0.3">
      <c r="A8153" t="s">
        <v>8306</v>
      </c>
      <c r="B8153" t="s">
        <v>7848</v>
      </c>
      <c r="C8153" s="19" t="s">
        <v>29</v>
      </c>
      <c r="D8153" t="s">
        <v>7849</v>
      </c>
      <c r="E8153" t="s">
        <v>31</v>
      </c>
      <c r="F8153">
        <v>1</v>
      </c>
    </row>
    <row r="8154" spans="1:6" x14ac:dyDescent="0.3">
      <c r="A8154" t="s">
        <v>8307</v>
      </c>
      <c r="B8154" t="s">
        <v>7848</v>
      </c>
      <c r="C8154" s="19" t="s">
        <v>29</v>
      </c>
      <c r="D8154" t="s">
        <v>7849</v>
      </c>
      <c r="E8154" t="s">
        <v>31</v>
      </c>
      <c r="F8154">
        <v>1</v>
      </c>
    </row>
    <row r="8155" spans="1:6" x14ac:dyDescent="0.3">
      <c r="A8155" t="s">
        <v>8308</v>
      </c>
      <c r="B8155" t="s">
        <v>7848</v>
      </c>
      <c r="C8155" s="19" t="s">
        <v>29</v>
      </c>
      <c r="D8155" t="s">
        <v>7849</v>
      </c>
      <c r="E8155" t="s">
        <v>31</v>
      </c>
      <c r="F8155">
        <v>1</v>
      </c>
    </row>
    <row r="8156" spans="1:6" x14ac:dyDescent="0.3">
      <c r="A8156" t="s">
        <v>8309</v>
      </c>
      <c r="B8156" t="s">
        <v>7848</v>
      </c>
      <c r="C8156" s="19" t="s">
        <v>29</v>
      </c>
      <c r="D8156" t="s">
        <v>7849</v>
      </c>
      <c r="E8156" t="s">
        <v>31</v>
      </c>
      <c r="F8156">
        <v>1</v>
      </c>
    </row>
    <row r="8157" spans="1:6" x14ac:dyDescent="0.3">
      <c r="A8157" t="s">
        <v>8310</v>
      </c>
      <c r="B8157" t="s">
        <v>7848</v>
      </c>
      <c r="C8157" s="19" t="s">
        <v>29</v>
      </c>
      <c r="D8157" t="s">
        <v>7849</v>
      </c>
      <c r="E8157" t="s">
        <v>31</v>
      </c>
      <c r="F8157">
        <v>1</v>
      </c>
    </row>
    <row r="8158" spans="1:6" x14ac:dyDescent="0.3">
      <c r="A8158" t="s">
        <v>8311</v>
      </c>
      <c r="B8158" t="s">
        <v>7848</v>
      </c>
      <c r="C8158" s="19" t="s">
        <v>29</v>
      </c>
      <c r="D8158" t="s">
        <v>7849</v>
      </c>
      <c r="E8158" t="s">
        <v>31</v>
      </c>
      <c r="F8158">
        <v>1</v>
      </c>
    </row>
    <row r="8159" spans="1:6" x14ac:dyDescent="0.3">
      <c r="A8159" t="s">
        <v>8312</v>
      </c>
      <c r="B8159" t="s">
        <v>7848</v>
      </c>
      <c r="C8159" s="19" t="s">
        <v>29</v>
      </c>
      <c r="D8159" t="s">
        <v>7849</v>
      </c>
      <c r="E8159" t="s">
        <v>31</v>
      </c>
      <c r="F8159">
        <v>1</v>
      </c>
    </row>
    <row r="8160" spans="1:6" x14ac:dyDescent="0.3">
      <c r="A8160" t="s">
        <v>8313</v>
      </c>
      <c r="B8160" t="s">
        <v>7848</v>
      </c>
      <c r="C8160" s="19" t="s">
        <v>29</v>
      </c>
      <c r="D8160" t="s">
        <v>7849</v>
      </c>
      <c r="E8160" t="s">
        <v>31</v>
      </c>
      <c r="F8160">
        <v>1</v>
      </c>
    </row>
    <row r="8161" spans="1:6" x14ac:dyDescent="0.3">
      <c r="A8161" t="s">
        <v>8314</v>
      </c>
      <c r="B8161" t="s">
        <v>5065</v>
      </c>
      <c r="C8161" s="19" t="s">
        <v>29</v>
      </c>
      <c r="D8161" t="s">
        <v>5066</v>
      </c>
      <c r="E8161" t="s">
        <v>31</v>
      </c>
      <c r="F8161">
        <v>1</v>
      </c>
    </row>
    <row r="8162" spans="1:6" x14ac:dyDescent="0.3">
      <c r="A8162" t="s">
        <v>8315</v>
      </c>
      <c r="B8162" t="s">
        <v>5065</v>
      </c>
      <c r="C8162" s="19" t="s">
        <v>29</v>
      </c>
      <c r="D8162" t="s">
        <v>5066</v>
      </c>
      <c r="E8162" t="s">
        <v>31</v>
      </c>
      <c r="F8162">
        <v>1</v>
      </c>
    </row>
    <row r="8163" spans="1:6" x14ac:dyDescent="0.3">
      <c r="A8163" t="s">
        <v>8316</v>
      </c>
      <c r="B8163" t="s">
        <v>7848</v>
      </c>
      <c r="C8163" s="19" t="s">
        <v>29</v>
      </c>
      <c r="D8163" t="s">
        <v>7849</v>
      </c>
      <c r="E8163" t="s">
        <v>31</v>
      </c>
      <c r="F8163">
        <v>1</v>
      </c>
    </row>
    <row r="8164" spans="1:6" x14ac:dyDescent="0.3">
      <c r="A8164" t="s">
        <v>8317</v>
      </c>
      <c r="B8164" t="s">
        <v>5065</v>
      </c>
      <c r="C8164" s="19" t="s">
        <v>29</v>
      </c>
      <c r="D8164" t="s">
        <v>5066</v>
      </c>
      <c r="E8164" t="s">
        <v>31</v>
      </c>
      <c r="F8164">
        <v>1</v>
      </c>
    </row>
    <row r="8165" spans="1:6" x14ac:dyDescent="0.3">
      <c r="A8165" t="s">
        <v>8318</v>
      </c>
      <c r="B8165" t="s">
        <v>5065</v>
      </c>
      <c r="C8165" s="19" t="s">
        <v>29</v>
      </c>
      <c r="D8165" t="s">
        <v>5066</v>
      </c>
      <c r="E8165" t="s">
        <v>31</v>
      </c>
      <c r="F8165">
        <v>1</v>
      </c>
    </row>
    <row r="8166" spans="1:6" x14ac:dyDescent="0.3">
      <c r="A8166" t="s">
        <v>8319</v>
      </c>
      <c r="B8166" t="s">
        <v>5065</v>
      </c>
      <c r="C8166" s="19" t="s">
        <v>29</v>
      </c>
      <c r="D8166" t="s">
        <v>5066</v>
      </c>
      <c r="E8166" t="s">
        <v>31</v>
      </c>
      <c r="F8166">
        <v>1</v>
      </c>
    </row>
    <row r="8167" spans="1:6" x14ac:dyDescent="0.3">
      <c r="A8167" t="s">
        <v>8320</v>
      </c>
      <c r="B8167" t="s">
        <v>5065</v>
      </c>
      <c r="C8167" s="19" t="s">
        <v>29</v>
      </c>
      <c r="D8167" t="s">
        <v>5066</v>
      </c>
      <c r="E8167" t="s">
        <v>31</v>
      </c>
      <c r="F8167">
        <v>1</v>
      </c>
    </row>
    <row r="8168" spans="1:6" x14ac:dyDescent="0.3">
      <c r="A8168" t="s">
        <v>8321</v>
      </c>
      <c r="B8168" t="s">
        <v>5065</v>
      </c>
      <c r="C8168" s="19" t="s">
        <v>29</v>
      </c>
      <c r="D8168" t="s">
        <v>5066</v>
      </c>
      <c r="E8168" t="s">
        <v>31</v>
      </c>
      <c r="F8168">
        <v>1</v>
      </c>
    </row>
    <row r="8169" spans="1:6" x14ac:dyDescent="0.3">
      <c r="A8169" t="s">
        <v>8322</v>
      </c>
      <c r="B8169" t="s">
        <v>5065</v>
      </c>
      <c r="C8169" s="19" t="s">
        <v>29</v>
      </c>
      <c r="D8169" t="s">
        <v>5066</v>
      </c>
      <c r="E8169" t="s">
        <v>31</v>
      </c>
      <c r="F8169">
        <v>1</v>
      </c>
    </row>
    <row r="8170" spans="1:6" x14ac:dyDescent="0.3">
      <c r="A8170" t="s">
        <v>8323</v>
      </c>
      <c r="B8170" t="s">
        <v>5065</v>
      </c>
      <c r="C8170" s="19" t="s">
        <v>29</v>
      </c>
      <c r="D8170" t="s">
        <v>5066</v>
      </c>
      <c r="E8170" t="s">
        <v>31</v>
      </c>
      <c r="F8170">
        <v>1</v>
      </c>
    </row>
    <row r="8171" spans="1:6" x14ac:dyDescent="0.3">
      <c r="A8171" t="s">
        <v>8324</v>
      </c>
      <c r="B8171" t="s">
        <v>5065</v>
      </c>
      <c r="C8171" s="19" t="s">
        <v>29</v>
      </c>
      <c r="D8171" t="s">
        <v>5066</v>
      </c>
      <c r="E8171" t="s">
        <v>31</v>
      </c>
      <c r="F8171">
        <v>1</v>
      </c>
    </row>
    <row r="8172" spans="1:6" x14ac:dyDescent="0.3">
      <c r="A8172" t="s">
        <v>8325</v>
      </c>
      <c r="B8172" t="s">
        <v>5065</v>
      </c>
      <c r="C8172" s="19" t="s">
        <v>29</v>
      </c>
      <c r="D8172" t="s">
        <v>5066</v>
      </c>
      <c r="E8172" t="s">
        <v>31</v>
      </c>
      <c r="F8172">
        <v>1</v>
      </c>
    </row>
    <row r="8173" spans="1:6" x14ac:dyDescent="0.3">
      <c r="A8173" t="s">
        <v>8326</v>
      </c>
      <c r="B8173" t="s">
        <v>5065</v>
      </c>
      <c r="C8173" s="19" t="s">
        <v>29</v>
      </c>
      <c r="D8173" t="s">
        <v>5066</v>
      </c>
      <c r="E8173" t="s">
        <v>31</v>
      </c>
      <c r="F8173">
        <v>1</v>
      </c>
    </row>
    <row r="8174" spans="1:6" x14ac:dyDescent="0.3">
      <c r="A8174" t="s">
        <v>8327</v>
      </c>
      <c r="B8174" t="s">
        <v>5065</v>
      </c>
      <c r="C8174" s="19" t="s">
        <v>29</v>
      </c>
      <c r="D8174" t="s">
        <v>5066</v>
      </c>
      <c r="E8174" t="s">
        <v>31</v>
      </c>
      <c r="F8174">
        <v>1</v>
      </c>
    </row>
    <row r="8175" spans="1:6" x14ac:dyDescent="0.3">
      <c r="A8175" t="s">
        <v>8328</v>
      </c>
      <c r="B8175" t="s">
        <v>5065</v>
      </c>
      <c r="C8175" s="19" t="s">
        <v>29</v>
      </c>
      <c r="D8175" t="s">
        <v>5066</v>
      </c>
      <c r="E8175" t="s">
        <v>31</v>
      </c>
      <c r="F8175">
        <v>1</v>
      </c>
    </row>
    <row r="8176" spans="1:6" x14ac:dyDescent="0.3">
      <c r="A8176" t="s">
        <v>8329</v>
      </c>
      <c r="B8176" t="s">
        <v>5065</v>
      </c>
      <c r="C8176" s="19" t="s">
        <v>29</v>
      </c>
      <c r="D8176" t="s">
        <v>5066</v>
      </c>
      <c r="E8176" t="s">
        <v>31</v>
      </c>
      <c r="F8176">
        <v>1</v>
      </c>
    </row>
    <row r="8177" spans="1:6" x14ac:dyDescent="0.3">
      <c r="A8177" t="s">
        <v>8330</v>
      </c>
      <c r="B8177" t="s">
        <v>5065</v>
      </c>
      <c r="C8177" s="19" t="s">
        <v>29</v>
      </c>
      <c r="D8177" t="s">
        <v>5066</v>
      </c>
      <c r="E8177" t="s">
        <v>31</v>
      </c>
      <c r="F8177">
        <v>1</v>
      </c>
    </row>
    <row r="8178" spans="1:6" x14ac:dyDescent="0.3">
      <c r="A8178" t="s">
        <v>8331</v>
      </c>
      <c r="B8178" t="s">
        <v>5065</v>
      </c>
      <c r="C8178" s="19" t="s">
        <v>29</v>
      </c>
      <c r="D8178" t="s">
        <v>5066</v>
      </c>
      <c r="E8178" t="s">
        <v>31</v>
      </c>
      <c r="F8178">
        <v>1</v>
      </c>
    </row>
    <row r="8179" spans="1:6" x14ac:dyDescent="0.3">
      <c r="A8179" t="s">
        <v>8332</v>
      </c>
      <c r="B8179" t="s">
        <v>5065</v>
      </c>
      <c r="C8179" s="19" t="s">
        <v>29</v>
      </c>
      <c r="D8179" t="s">
        <v>5066</v>
      </c>
      <c r="E8179" t="s">
        <v>31</v>
      </c>
      <c r="F8179">
        <v>1</v>
      </c>
    </row>
    <row r="8180" spans="1:6" x14ac:dyDescent="0.3">
      <c r="A8180" t="s">
        <v>8333</v>
      </c>
      <c r="B8180" t="s">
        <v>5065</v>
      </c>
      <c r="C8180" s="19" t="s">
        <v>29</v>
      </c>
      <c r="D8180" t="s">
        <v>5066</v>
      </c>
      <c r="E8180" t="s">
        <v>31</v>
      </c>
      <c r="F8180">
        <v>1</v>
      </c>
    </row>
    <row r="8181" spans="1:6" x14ac:dyDescent="0.3">
      <c r="A8181" t="s">
        <v>8334</v>
      </c>
      <c r="B8181" t="s">
        <v>5065</v>
      </c>
      <c r="C8181" s="19" t="s">
        <v>29</v>
      </c>
      <c r="D8181" t="s">
        <v>5066</v>
      </c>
      <c r="E8181" t="s">
        <v>31</v>
      </c>
      <c r="F8181">
        <v>1</v>
      </c>
    </row>
    <row r="8182" spans="1:6" x14ac:dyDescent="0.3">
      <c r="A8182" t="s">
        <v>8335</v>
      </c>
      <c r="B8182" t="s">
        <v>5065</v>
      </c>
      <c r="C8182" s="19" t="s">
        <v>29</v>
      </c>
      <c r="D8182" t="s">
        <v>5066</v>
      </c>
      <c r="E8182" t="s">
        <v>31</v>
      </c>
      <c r="F8182">
        <v>1</v>
      </c>
    </row>
    <row r="8183" spans="1:6" x14ac:dyDescent="0.3">
      <c r="A8183" t="s">
        <v>8336</v>
      </c>
      <c r="B8183" t="s">
        <v>5065</v>
      </c>
      <c r="C8183" s="19" t="s">
        <v>29</v>
      </c>
      <c r="D8183" t="s">
        <v>5066</v>
      </c>
      <c r="E8183" t="s">
        <v>31</v>
      </c>
      <c r="F8183">
        <v>1</v>
      </c>
    </row>
    <row r="8184" spans="1:6" x14ac:dyDescent="0.3">
      <c r="A8184" t="s">
        <v>8337</v>
      </c>
      <c r="B8184" t="s">
        <v>5065</v>
      </c>
      <c r="C8184" s="19" t="s">
        <v>29</v>
      </c>
      <c r="D8184" t="s">
        <v>5066</v>
      </c>
      <c r="E8184" t="s">
        <v>31</v>
      </c>
      <c r="F8184">
        <v>1</v>
      </c>
    </row>
    <row r="8185" spans="1:6" x14ac:dyDescent="0.3">
      <c r="A8185" t="s">
        <v>8338</v>
      </c>
      <c r="B8185" t="s">
        <v>5065</v>
      </c>
      <c r="C8185" s="19" t="s">
        <v>29</v>
      </c>
      <c r="D8185" t="s">
        <v>5066</v>
      </c>
      <c r="E8185" t="s">
        <v>31</v>
      </c>
      <c r="F8185">
        <v>1</v>
      </c>
    </row>
    <row r="8186" spans="1:6" x14ac:dyDescent="0.3">
      <c r="A8186" t="s">
        <v>8339</v>
      </c>
      <c r="B8186" t="s">
        <v>5065</v>
      </c>
      <c r="C8186" s="19" t="s">
        <v>29</v>
      </c>
      <c r="D8186" t="s">
        <v>5066</v>
      </c>
      <c r="E8186" t="s">
        <v>31</v>
      </c>
      <c r="F8186">
        <v>1</v>
      </c>
    </row>
    <row r="8187" spans="1:6" x14ac:dyDescent="0.3">
      <c r="A8187" t="s">
        <v>8340</v>
      </c>
      <c r="B8187" t="s">
        <v>5065</v>
      </c>
      <c r="C8187" s="19" t="s">
        <v>29</v>
      </c>
      <c r="D8187" t="s">
        <v>5066</v>
      </c>
      <c r="E8187" t="s">
        <v>31</v>
      </c>
      <c r="F8187">
        <v>1</v>
      </c>
    </row>
    <row r="8188" spans="1:6" x14ac:dyDescent="0.3">
      <c r="A8188" t="s">
        <v>8341</v>
      </c>
      <c r="B8188" t="s">
        <v>5065</v>
      </c>
      <c r="C8188" s="19" t="s">
        <v>29</v>
      </c>
      <c r="D8188" t="s">
        <v>5066</v>
      </c>
      <c r="E8188" t="s">
        <v>31</v>
      </c>
      <c r="F8188">
        <v>1</v>
      </c>
    </row>
    <row r="8189" spans="1:6" x14ac:dyDescent="0.3">
      <c r="A8189" t="s">
        <v>8342</v>
      </c>
      <c r="B8189" t="s">
        <v>5065</v>
      </c>
      <c r="C8189" s="19" t="s">
        <v>29</v>
      </c>
      <c r="D8189" t="s">
        <v>5066</v>
      </c>
      <c r="E8189" t="s">
        <v>31</v>
      </c>
      <c r="F8189">
        <v>1</v>
      </c>
    </row>
    <row r="8190" spans="1:6" x14ac:dyDescent="0.3">
      <c r="A8190" t="s">
        <v>8343</v>
      </c>
      <c r="B8190" t="s">
        <v>5065</v>
      </c>
      <c r="C8190" s="19" t="s">
        <v>29</v>
      </c>
      <c r="D8190" t="s">
        <v>5066</v>
      </c>
      <c r="E8190" t="s">
        <v>31</v>
      </c>
      <c r="F8190">
        <v>1</v>
      </c>
    </row>
    <row r="8191" spans="1:6" x14ac:dyDescent="0.3">
      <c r="A8191" t="s">
        <v>8344</v>
      </c>
      <c r="B8191" t="s">
        <v>5065</v>
      </c>
      <c r="C8191" s="19" t="s">
        <v>29</v>
      </c>
      <c r="D8191" t="s">
        <v>5066</v>
      </c>
      <c r="E8191" t="s">
        <v>31</v>
      </c>
      <c r="F8191">
        <v>1</v>
      </c>
    </row>
    <row r="8192" spans="1:6" x14ac:dyDescent="0.3">
      <c r="A8192" t="s">
        <v>8345</v>
      </c>
      <c r="B8192" t="s">
        <v>5065</v>
      </c>
      <c r="C8192" s="19" t="s">
        <v>29</v>
      </c>
      <c r="D8192" t="s">
        <v>5066</v>
      </c>
      <c r="E8192" t="s">
        <v>31</v>
      </c>
      <c r="F8192">
        <v>1</v>
      </c>
    </row>
    <row r="8193" spans="1:6" x14ac:dyDescent="0.3">
      <c r="A8193" t="s">
        <v>8346</v>
      </c>
      <c r="B8193" t="s">
        <v>5065</v>
      </c>
      <c r="C8193" s="19" t="s">
        <v>29</v>
      </c>
      <c r="D8193" t="s">
        <v>5066</v>
      </c>
      <c r="E8193" t="s">
        <v>31</v>
      </c>
      <c r="F8193">
        <v>1</v>
      </c>
    </row>
    <row r="8194" spans="1:6" x14ac:dyDescent="0.3">
      <c r="A8194" t="s">
        <v>8347</v>
      </c>
      <c r="B8194" t="s">
        <v>5065</v>
      </c>
      <c r="C8194" s="19" t="s">
        <v>29</v>
      </c>
      <c r="D8194" t="s">
        <v>5066</v>
      </c>
      <c r="E8194" t="s">
        <v>31</v>
      </c>
      <c r="F8194">
        <v>1</v>
      </c>
    </row>
    <row r="8195" spans="1:6" x14ac:dyDescent="0.3">
      <c r="A8195" t="s">
        <v>8348</v>
      </c>
      <c r="B8195" t="s">
        <v>5065</v>
      </c>
      <c r="C8195" s="19" t="s">
        <v>29</v>
      </c>
      <c r="D8195" t="s">
        <v>5066</v>
      </c>
      <c r="E8195" t="s">
        <v>31</v>
      </c>
      <c r="F8195">
        <v>1</v>
      </c>
    </row>
    <row r="8196" spans="1:6" x14ac:dyDescent="0.3">
      <c r="A8196" t="s">
        <v>8349</v>
      </c>
      <c r="B8196" t="s">
        <v>5065</v>
      </c>
      <c r="C8196" s="19" t="s">
        <v>29</v>
      </c>
      <c r="D8196" t="s">
        <v>5066</v>
      </c>
      <c r="E8196" t="s">
        <v>31</v>
      </c>
      <c r="F8196">
        <v>1</v>
      </c>
    </row>
    <row r="8197" spans="1:6" x14ac:dyDescent="0.3">
      <c r="A8197" t="s">
        <v>8350</v>
      </c>
      <c r="B8197" t="s">
        <v>5065</v>
      </c>
      <c r="C8197" s="19" t="s">
        <v>29</v>
      </c>
      <c r="D8197" t="s">
        <v>5066</v>
      </c>
      <c r="E8197" t="s">
        <v>31</v>
      </c>
      <c r="F8197">
        <v>1</v>
      </c>
    </row>
    <row r="8198" spans="1:6" x14ac:dyDescent="0.3">
      <c r="A8198" t="s">
        <v>8351</v>
      </c>
      <c r="B8198" t="s">
        <v>5065</v>
      </c>
      <c r="C8198" s="19" t="s">
        <v>29</v>
      </c>
      <c r="D8198" t="s">
        <v>5066</v>
      </c>
      <c r="E8198" t="s">
        <v>31</v>
      </c>
      <c r="F8198">
        <v>1</v>
      </c>
    </row>
    <row r="8199" spans="1:6" x14ac:dyDescent="0.3">
      <c r="A8199" t="s">
        <v>8352</v>
      </c>
      <c r="B8199" t="s">
        <v>5065</v>
      </c>
      <c r="C8199" s="19" t="s">
        <v>29</v>
      </c>
      <c r="D8199" t="s">
        <v>5066</v>
      </c>
      <c r="E8199" t="s">
        <v>31</v>
      </c>
      <c r="F8199">
        <v>1</v>
      </c>
    </row>
    <row r="8200" spans="1:6" x14ac:dyDescent="0.3">
      <c r="A8200" t="s">
        <v>8353</v>
      </c>
      <c r="B8200" t="s">
        <v>5065</v>
      </c>
      <c r="C8200" s="19" t="s">
        <v>29</v>
      </c>
      <c r="D8200" t="s">
        <v>5066</v>
      </c>
      <c r="E8200" t="s">
        <v>31</v>
      </c>
      <c r="F8200">
        <v>1</v>
      </c>
    </row>
    <row r="8201" spans="1:6" x14ac:dyDescent="0.3">
      <c r="A8201" t="s">
        <v>8354</v>
      </c>
      <c r="B8201" t="s">
        <v>5065</v>
      </c>
      <c r="C8201" s="19" t="s">
        <v>29</v>
      </c>
      <c r="D8201" t="s">
        <v>5066</v>
      </c>
      <c r="E8201" t="s">
        <v>31</v>
      </c>
      <c r="F8201">
        <v>1</v>
      </c>
    </row>
    <row r="8202" spans="1:6" x14ac:dyDescent="0.3">
      <c r="A8202" t="s">
        <v>8355</v>
      </c>
      <c r="B8202" t="s">
        <v>5065</v>
      </c>
      <c r="C8202" s="19" t="s">
        <v>29</v>
      </c>
      <c r="D8202" t="s">
        <v>5066</v>
      </c>
      <c r="E8202" t="s">
        <v>31</v>
      </c>
      <c r="F8202">
        <v>1</v>
      </c>
    </row>
    <row r="8203" spans="1:6" x14ac:dyDescent="0.3">
      <c r="A8203" t="s">
        <v>8356</v>
      </c>
      <c r="B8203" t="s">
        <v>5065</v>
      </c>
      <c r="C8203" s="19" t="s">
        <v>29</v>
      </c>
      <c r="D8203" t="s">
        <v>5066</v>
      </c>
      <c r="E8203" t="s">
        <v>31</v>
      </c>
      <c r="F8203">
        <v>1</v>
      </c>
    </row>
    <row r="8204" spans="1:6" x14ac:dyDescent="0.3">
      <c r="A8204" t="s">
        <v>8357</v>
      </c>
      <c r="B8204" t="s">
        <v>5065</v>
      </c>
      <c r="C8204" s="19" t="s">
        <v>29</v>
      </c>
      <c r="D8204" t="s">
        <v>5066</v>
      </c>
      <c r="E8204" t="s">
        <v>31</v>
      </c>
      <c r="F8204">
        <v>1</v>
      </c>
    </row>
    <row r="8205" spans="1:6" x14ac:dyDescent="0.3">
      <c r="A8205" t="s">
        <v>8358</v>
      </c>
      <c r="B8205" t="s">
        <v>5065</v>
      </c>
      <c r="C8205" s="19" t="s">
        <v>29</v>
      </c>
      <c r="D8205" t="s">
        <v>5066</v>
      </c>
      <c r="E8205" t="s">
        <v>31</v>
      </c>
      <c r="F8205">
        <v>1</v>
      </c>
    </row>
    <row r="8206" spans="1:6" x14ac:dyDescent="0.3">
      <c r="A8206" t="s">
        <v>8359</v>
      </c>
      <c r="B8206" t="s">
        <v>5065</v>
      </c>
      <c r="C8206" s="19" t="s">
        <v>29</v>
      </c>
      <c r="D8206" t="s">
        <v>5066</v>
      </c>
      <c r="E8206" t="s">
        <v>31</v>
      </c>
      <c r="F8206">
        <v>1</v>
      </c>
    </row>
    <row r="8207" spans="1:6" x14ac:dyDescent="0.3">
      <c r="A8207" t="s">
        <v>8360</v>
      </c>
      <c r="B8207" t="s">
        <v>5065</v>
      </c>
      <c r="C8207" s="19" t="s">
        <v>29</v>
      </c>
      <c r="D8207" t="s">
        <v>5066</v>
      </c>
      <c r="E8207" t="s">
        <v>31</v>
      </c>
      <c r="F8207">
        <v>1</v>
      </c>
    </row>
    <row r="8208" spans="1:6" x14ac:dyDescent="0.3">
      <c r="A8208" t="s">
        <v>8361</v>
      </c>
      <c r="B8208" t="s">
        <v>5065</v>
      </c>
      <c r="C8208" s="19" t="s">
        <v>29</v>
      </c>
      <c r="D8208" t="s">
        <v>5066</v>
      </c>
      <c r="E8208" t="s">
        <v>31</v>
      </c>
      <c r="F8208">
        <v>1</v>
      </c>
    </row>
    <row r="8209" spans="1:6" x14ac:dyDescent="0.3">
      <c r="A8209" t="s">
        <v>8362</v>
      </c>
      <c r="B8209" t="s">
        <v>5065</v>
      </c>
      <c r="C8209" s="19" t="s">
        <v>29</v>
      </c>
      <c r="D8209" t="s">
        <v>5066</v>
      </c>
      <c r="E8209" t="s">
        <v>31</v>
      </c>
      <c r="F8209">
        <v>1</v>
      </c>
    </row>
    <row r="8210" spans="1:6" x14ac:dyDescent="0.3">
      <c r="A8210" t="s">
        <v>8363</v>
      </c>
      <c r="B8210" t="s">
        <v>5065</v>
      </c>
      <c r="C8210" s="19" t="s">
        <v>29</v>
      </c>
      <c r="D8210" t="s">
        <v>5066</v>
      </c>
      <c r="E8210" t="s">
        <v>31</v>
      </c>
      <c r="F8210">
        <v>1</v>
      </c>
    </row>
    <row r="8211" spans="1:6" x14ac:dyDescent="0.3">
      <c r="A8211" t="s">
        <v>8364</v>
      </c>
      <c r="B8211" t="s">
        <v>5065</v>
      </c>
      <c r="C8211" s="19" t="s">
        <v>29</v>
      </c>
      <c r="D8211" t="s">
        <v>5066</v>
      </c>
      <c r="E8211" t="s">
        <v>31</v>
      </c>
      <c r="F8211">
        <v>1</v>
      </c>
    </row>
    <row r="8212" spans="1:6" x14ac:dyDescent="0.3">
      <c r="A8212" t="s">
        <v>8365</v>
      </c>
      <c r="B8212" t="s">
        <v>5065</v>
      </c>
      <c r="C8212" s="19" t="s">
        <v>29</v>
      </c>
      <c r="D8212" t="s">
        <v>5066</v>
      </c>
      <c r="E8212" t="s">
        <v>31</v>
      </c>
      <c r="F8212">
        <v>1</v>
      </c>
    </row>
    <row r="8213" spans="1:6" x14ac:dyDescent="0.3">
      <c r="A8213" t="s">
        <v>8366</v>
      </c>
      <c r="B8213" t="s">
        <v>5065</v>
      </c>
      <c r="C8213" s="19" t="s">
        <v>29</v>
      </c>
      <c r="D8213" t="s">
        <v>5066</v>
      </c>
      <c r="E8213" t="s">
        <v>31</v>
      </c>
      <c r="F8213">
        <v>1</v>
      </c>
    </row>
    <row r="8214" spans="1:6" x14ac:dyDescent="0.3">
      <c r="A8214" t="s">
        <v>8367</v>
      </c>
      <c r="B8214" t="s">
        <v>5065</v>
      </c>
      <c r="C8214" s="19" t="s">
        <v>29</v>
      </c>
      <c r="D8214" t="s">
        <v>5066</v>
      </c>
      <c r="E8214" t="s">
        <v>31</v>
      </c>
      <c r="F8214">
        <v>1</v>
      </c>
    </row>
    <row r="8215" spans="1:6" x14ac:dyDescent="0.3">
      <c r="A8215" t="s">
        <v>8368</v>
      </c>
      <c r="B8215" t="s">
        <v>5065</v>
      </c>
      <c r="C8215" s="19" t="s">
        <v>29</v>
      </c>
      <c r="D8215" t="s">
        <v>5066</v>
      </c>
      <c r="E8215" t="s">
        <v>31</v>
      </c>
      <c r="F8215">
        <v>1</v>
      </c>
    </row>
    <row r="8216" spans="1:6" x14ac:dyDescent="0.3">
      <c r="A8216" t="s">
        <v>8369</v>
      </c>
      <c r="B8216" t="s">
        <v>5065</v>
      </c>
      <c r="C8216" s="19" t="s">
        <v>29</v>
      </c>
      <c r="D8216" t="s">
        <v>5066</v>
      </c>
      <c r="E8216" t="s">
        <v>31</v>
      </c>
      <c r="F8216">
        <v>1</v>
      </c>
    </row>
    <row r="8217" spans="1:6" x14ac:dyDescent="0.3">
      <c r="A8217" t="s">
        <v>8370</v>
      </c>
      <c r="B8217" t="s">
        <v>5065</v>
      </c>
      <c r="C8217" s="19" t="s">
        <v>29</v>
      </c>
      <c r="D8217" t="s">
        <v>5066</v>
      </c>
      <c r="E8217" t="s">
        <v>31</v>
      </c>
      <c r="F8217">
        <v>1</v>
      </c>
    </row>
    <row r="8218" spans="1:6" x14ac:dyDescent="0.3">
      <c r="A8218" t="s">
        <v>8371</v>
      </c>
      <c r="B8218" t="s">
        <v>5065</v>
      </c>
      <c r="C8218" s="19" t="s">
        <v>29</v>
      </c>
      <c r="D8218" t="s">
        <v>5066</v>
      </c>
      <c r="E8218" t="s">
        <v>31</v>
      </c>
      <c r="F8218">
        <v>1</v>
      </c>
    </row>
    <row r="8219" spans="1:6" x14ac:dyDescent="0.3">
      <c r="A8219" t="s">
        <v>8372</v>
      </c>
      <c r="B8219" t="s">
        <v>5065</v>
      </c>
      <c r="C8219" s="19" t="s">
        <v>29</v>
      </c>
      <c r="D8219" t="s">
        <v>5066</v>
      </c>
      <c r="E8219" t="s">
        <v>31</v>
      </c>
      <c r="F8219">
        <v>1</v>
      </c>
    </row>
    <row r="8220" spans="1:6" x14ac:dyDescent="0.3">
      <c r="A8220" t="s">
        <v>8373</v>
      </c>
      <c r="B8220" t="s">
        <v>5065</v>
      </c>
      <c r="C8220" s="19" t="s">
        <v>29</v>
      </c>
      <c r="D8220" t="s">
        <v>5066</v>
      </c>
      <c r="E8220" t="s">
        <v>31</v>
      </c>
      <c r="F8220">
        <v>1</v>
      </c>
    </row>
    <row r="8221" spans="1:6" x14ac:dyDescent="0.3">
      <c r="A8221" t="s">
        <v>8374</v>
      </c>
      <c r="B8221" t="s">
        <v>5065</v>
      </c>
      <c r="C8221" s="19" t="s">
        <v>29</v>
      </c>
      <c r="D8221" t="s">
        <v>5066</v>
      </c>
      <c r="E8221" t="s">
        <v>31</v>
      </c>
      <c r="F8221">
        <v>1</v>
      </c>
    </row>
    <row r="8222" spans="1:6" x14ac:dyDescent="0.3">
      <c r="A8222" t="s">
        <v>8375</v>
      </c>
      <c r="B8222" t="s">
        <v>5065</v>
      </c>
      <c r="C8222" s="19" t="s">
        <v>29</v>
      </c>
      <c r="D8222" t="s">
        <v>5066</v>
      </c>
      <c r="E8222" t="s">
        <v>31</v>
      </c>
      <c r="F8222">
        <v>1</v>
      </c>
    </row>
    <row r="8223" spans="1:6" x14ac:dyDescent="0.3">
      <c r="A8223" t="s">
        <v>8376</v>
      </c>
      <c r="B8223" t="s">
        <v>5065</v>
      </c>
      <c r="C8223" s="19" t="s">
        <v>29</v>
      </c>
      <c r="D8223" t="s">
        <v>5066</v>
      </c>
      <c r="E8223" t="s">
        <v>31</v>
      </c>
      <c r="F8223">
        <v>1</v>
      </c>
    </row>
    <row r="8224" spans="1:6" x14ac:dyDescent="0.3">
      <c r="A8224" t="s">
        <v>8377</v>
      </c>
      <c r="B8224" t="s">
        <v>5065</v>
      </c>
      <c r="C8224" s="19" t="s">
        <v>29</v>
      </c>
      <c r="D8224" t="s">
        <v>5066</v>
      </c>
      <c r="E8224" t="s">
        <v>31</v>
      </c>
      <c r="F8224">
        <v>1</v>
      </c>
    </row>
    <row r="8225" spans="1:6" x14ac:dyDescent="0.3">
      <c r="A8225" t="s">
        <v>8378</v>
      </c>
      <c r="B8225" t="s">
        <v>5065</v>
      </c>
      <c r="C8225" s="19" t="s">
        <v>29</v>
      </c>
      <c r="D8225" t="s">
        <v>5066</v>
      </c>
      <c r="E8225" t="s">
        <v>31</v>
      </c>
      <c r="F8225">
        <v>1</v>
      </c>
    </row>
    <row r="8226" spans="1:6" x14ac:dyDescent="0.3">
      <c r="A8226" t="s">
        <v>8379</v>
      </c>
      <c r="B8226" t="s">
        <v>5065</v>
      </c>
      <c r="C8226" s="19" t="s">
        <v>29</v>
      </c>
      <c r="D8226" t="s">
        <v>5066</v>
      </c>
      <c r="E8226" t="s">
        <v>31</v>
      </c>
      <c r="F8226">
        <v>1</v>
      </c>
    </row>
    <row r="8227" spans="1:6" x14ac:dyDescent="0.3">
      <c r="A8227" t="s">
        <v>8380</v>
      </c>
      <c r="B8227" t="s">
        <v>5065</v>
      </c>
      <c r="C8227" s="19" t="s">
        <v>29</v>
      </c>
      <c r="D8227" t="s">
        <v>5066</v>
      </c>
      <c r="E8227" t="s">
        <v>31</v>
      </c>
      <c r="F8227">
        <v>1</v>
      </c>
    </row>
    <row r="8228" spans="1:6" x14ac:dyDescent="0.3">
      <c r="A8228" t="s">
        <v>8381</v>
      </c>
      <c r="B8228" t="s">
        <v>5065</v>
      </c>
      <c r="C8228" s="19" t="s">
        <v>29</v>
      </c>
      <c r="D8228" t="s">
        <v>5066</v>
      </c>
      <c r="E8228" t="s">
        <v>31</v>
      </c>
      <c r="F8228">
        <v>1</v>
      </c>
    </row>
    <row r="8229" spans="1:6" x14ac:dyDescent="0.3">
      <c r="A8229" t="s">
        <v>8382</v>
      </c>
      <c r="B8229" t="s">
        <v>5065</v>
      </c>
      <c r="C8229" s="19" t="s">
        <v>29</v>
      </c>
      <c r="D8229" t="s">
        <v>5066</v>
      </c>
      <c r="E8229" t="s">
        <v>31</v>
      </c>
      <c r="F8229">
        <v>1</v>
      </c>
    </row>
    <row r="8230" spans="1:6" x14ac:dyDescent="0.3">
      <c r="A8230" t="s">
        <v>8383</v>
      </c>
      <c r="B8230" t="s">
        <v>5065</v>
      </c>
      <c r="C8230" s="19" t="s">
        <v>29</v>
      </c>
      <c r="D8230" t="s">
        <v>5066</v>
      </c>
      <c r="E8230" t="s">
        <v>31</v>
      </c>
      <c r="F8230">
        <v>1</v>
      </c>
    </row>
    <row r="8231" spans="1:6" x14ac:dyDescent="0.3">
      <c r="A8231" t="s">
        <v>8384</v>
      </c>
      <c r="B8231" t="s">
        <v>5065</v>
      </c>
      <c r="C8231" s="19" t="s">
        <v>29</v>
      </c>
      <c r="D8231" t="s">
        <v>5066</v>
      </c>
      <c r="E8231" t="s">
        <v>31</v>
      </c>
      <c r="F8231">
        <v>1</v>
      </c>
    </row>
    <row r="8232" spans="1:6" x14ac:dyDescent="0.3">
      <c r="A8232" t="s">
        <v>8385</v>
      </c>
      <c r="B8232" t="s">
        <v>5065</v>
      </c>
      <c r="C8232" s="19" t="s">
        <v>29</v>
      </c>
      <c r="D8232" t="s">
        <v>5066</v>
      </c>
      <c r="E8232" t="s">
        <v>31</v>
      </c>
      <c r="F8232">
        <v>1</v>
      </c>
    </row>
    <row r="8233" spans="1:6" x14ac:dyDescent="0.3">
      <c r="A8233" t="s">
        <v>8386</v>
      </c>
      <c r="B8233" t="s">
        <v>5065</v>
      </c>
      <c r="C8233" s="19" t="s">
        <v>29</v>
      </c>
      <c r="D8233" t="s">
        <v>5066</v>
      </c>
      <c r="E8233" t="s">
        <v>31</v>
      </c>
      <c r="F8233">
        <v>1</v>
      </c>
    </row>
    <row r="8234" spans="1:6" x14ac:dyDescent="0.3">
      <c r="A8234" t="s">
        <v>8387</v>
      </c>
      <c r="B8234" t="s">
        <v>5065</v>
      </c>
      <c r="C8234" s="19" t="s">
        <v>29</v>
      </c>
      <c r="D8234" t="s">
        <v>5066</v>
      </c>
      <c r="E8234" t="s">
        <v>31</v>
      </c>
      <c r="F8234">
        <v>1</v>
      </c>
    </row>
    <row r="8235" spans="1:6" x14ac:dyDescent="0.3">
      <c r="A8235" t="s">
        <v>8388</v>
      </c>
      <c r="B8235" t="s">
        <v>5065</v>
      </c>
      <c r="C8235" s="19" t="s">
        <v>29</v>
      </c>
      <c r="D8235" t="s">
        <v>5066</v>
      </c>
      <c r="E8235" t="s">
        <v>31</v>
      </c>
      <c r="F8235">
        <v>1</v>
      </c>
    </row>
    <row r="8236" spans="1:6" x14ac:dyDescent="0.3">
      <c r="A8236" t="s">
        <v>8389</v>
      </c>
      <c r="B8236" t="s">
        <v>5065</v>
      </c>
      <c r="C8236" s="19" t="s">
        <v>29</v>
      </c>
      <c r="D8236" t="s">
        <v>5066</v>
      </c>
      <c r="E8236" t="s">
        <v>31</v>
      </c>
      <c r="F8236">
        <v>1</v>
      </c>
    </row>
    <row r="8237" spans="1:6" x14ac:dyDescent="0.3">
      <c r="A8237" t="s">
        <v>8390</v>
      </c>
      <c r="B8237" t="s">
        <v>5065</v>
      </c>
      <c r="C8237" s="19" t="s">
        <v>29</v>
      </c>
      <c r="D8237" t="s">
        <v>5066</v>
      </c>
      <c r="E8237" t="s">
        <v>31</v>
      </c>
      <c r="F8237">
        <v>1</v>
      </c>
    </row>
    <row r="8238" spans="1:6" x14ac:dyDescent="0.3">
      <c r="A8238" t="s">
        <v>8391</v>
      </c>
      <c r="B8238" t="s">
        <v>5065</v>
      </c>
      <c r="C8238" s="19" t="s">
        <v>29</v>
      </c>
      <c r="D8238" t="s">
        <v>5066</v>
      </c>
      <c r="E8238" t="s">
        <v>31</v>
      </c>
      <c r="F8238">
        <v>1</v>
      </c>
    </row>
    <row r="8239" spans="1:6" x14ac:dyDescent="0.3">
      <c r="A8239" t="s">
        <v>8392</v>
      </c>
      <c r="B8239" t="s">
        <v>5065</v>
      </c>
      <c r="C8239" s="19" t="s">
        <v>29</v>
      </c>
      <c r="D8239" t="s">
        <v>5066</v>
      </c>
      <c r="E8239" t="s">
        <v>31</v>
      </c>
      <c r="F8239">
        <v>1</v>
      </c>
    </row>
    <row r="8240" spans="1:6" x14ac:dyDescent="0.3">
      <c r="A8240" t="s">
        <v>8393</v>
      </c>
      <c r="B8240" t="s">
        <v>5065</v>
      </c>
      <c r="C8240" s="19" t="s">
        <v>29</v>
      </c>
      <c r="D8240" t="s">
        <v>5066</v>
      </c>
      <c r="E8240" t="s">
        <v>31</v>
      </c>
      <c r="F8240">
        <v>1</v>
      </c>
    </row>
    <row r="8241" spans="1:6" x14ac:dyDescent="0.3">
      <c r="A8241" t="s">
        <v>8394</v>
      </c>
      <c r="B8241" t="s">
        <v>5065</v>
      </c>
      <c r="C8241" s="19" t="s">
        <v>29</v>
      </c>
      <c r="D8241" t="s">
        <v>5066</v>
      </c>
      <c r="E8241" t="s">
        <v>31</v>
      </c>
      <c r="F8241">
        <v>1</v>
      </c>
    </row>
    <row r="8242" spans="1:6" x14ac:dyDescent="0.3">
      <c r="A8242" t="s">
        <v>8395</v>
      </c>
      <c r="B8242" t="s">
        <v>5065</v>
      </c>
      <c r="C8242" s="19" t="s">
        <v>29</v>
      </c>
      <c r="D8242" t="s">
        <v>5066</v>
      </c>
      <c r="E8242" t="s">
        <v>31</v>
      </c>
      <c r="F8242">
        <v>1</v>
      </c>
    </row>
    <row r="8243" spans="1:6" x14ac:dyDescent="0.3">
      <c r="A8243" t="s">
        <v>8396</v>
      </c>
      <c r="B8243" t="s">
        <v>5065</v>
      </c>
      <c r="C8243" s="19" t="s">
        <v>29</v>
      </c>
      <c r="D8243" t="s">
        <v>5066</v>
      </c>
      <c r="E8243" t="s">
        <v>31</v>
      </c>
      <c r="F8243">
        <v>1</v>
      </c>
    </row>
    <row r="8244" spans="1:6" x14ac:dyDescent="0.3">
      <c r="A8244" t="s">
        <v>8397</v>
      </c>
      <c r="B8244" t="s">
        <v>5065</v>
      </c>
      <c r="C8244" s="19" t="s">
        <v>29</v>
      </c>
      <c r="D8244" t="s">
        <v>5066</v>
      </c>
      <c r="E8244" t="s">
        <v>31</v>
      </c>
      <c r="F8244">
        <v>1</v>
      </c>
    </row>
    <row r="8245" spans="1:6" x14ac:dyDescent="0.3">
      <c r="A8245" t="s">
        <v>8398</v>
      </c>
      <c r="B8245" t="s">
        <v>5065</v>
      </c>
      <c r="C8245" s="19" t="s">
        <v>29</v>
      </c>
      <c r="D8245" t="s">
        <v>5066</v>
      </c>
      <c r="E8245" t="s">
        <v>31</v>
      </c>
      <c r="F8245">
        <v>1</v>
      </c>
    </row>
    <row r="8246" spans="1:6" x14ac:dyDescent="0.3">
      <c r="A8246" t="s">
        <v>8399</v>
      </c>
      <c r="B8246" t="s">
        <v>5065</v>
      </c>
      <c r="C8246" s="19" t="s">
        <v>29</v>
      </c>
      <c r="D8246" t="s">
        <v>5066</v>
      </c>
      <c r="E8246" t="s">
        <v>31</v>
      </c>
      <c r="F8246">
        <v>1</v>
      </c>
    </row>
    <row r="8247" spans="1:6" x14ac:dyDescent="0.3">
      <c r="A8247" t="s">
        <v>8400</v>
      </c>
      <c r="B8247" t="s">
        <v>5065</v>
      </c>
      <c r="C8247" s="19" t="s">
        <v>29</v>
      </c>
      <c r="D8247" t="s">
        <v>5066</v>
      </c>
      <c r="E8247" t="s">
        <v>31</v>
      </c>
      <c r="F8247">
        <v>1</v>
      </c>
    </row>
    <row r="8248" spans="1:6" x14ac:dyDescent="0.3">
      <c r="A8248" t="s">
        <v>8401</v>
      </c>
      <c r="B8248" t="s">
        <v>5065</v>
      </c>
      <c r="C8248" s="19" t="s">
        <v>29</v>
      </c>
      <c r="D8248" t="s">
        <v>5066</v>
      </c>
      <c r="E8248" t="s">
        <v>31</v>
      </c>
      <c r="F8248">
        <v>1</v>
      </c>
    </row>
    <row r="8249" spans="1:6" x14ac:dyDescent="0.3">
      <c r="A8249" t="s">
        <v>8402</v>
      </c>
      <c r="B8249" t="s">
        <v>5065</v>
      </c>
      <c r="C8249" s="19" t="s">
        <v>29</v>
      </c>
      <c r="D8249" t="s">
        <v>5066</v>
      </c>
      <c r="E8249" t="s">
        <v>31</v>
      </c>
      <c r="F8249">
        <v>1</v>
      </c>
    </row>
    <row r="8250" spans="1:6" x14ac:dyDescent="0.3">
      <c r="A8250" t="s">
        <v>8403</v>
      </c>
      <c r="B8250" t="s">
        <v>5065</v>
      </c>
      <c r="C8250" s="19" t="s">
        <v>29</v>
      </c>
      <c r="D8250" t="s">
        <v>5066</v>
      </c>
      <c r="E8250" t="s">
        <v>31</v>
      </c>
      <c r="F8250">
        <v>1</v>
      </c>
    </row>
    <row r="8251" spans="1:6" x14ac:dyDescent="0.3">
      <c r="A8251" t="s">
        <v>8404</v>
      </c>
      <c r="B8251" t="s">
        <v>5065</v>
      </c>
      <c r="C8251" s="19" t="s">
        <v>29</v>
      </c>
      <c r="D8251" t="s">
        <v>5066</v>
      </c>
      <c r="E8251" t="s">
        <v>31</v>
      </c>
      <c r="F8251">
        <v>1</v>
      </c>
    </row>
    <row r="8252" spans="1:6" x14ac:dyDescent="0.3">
      <c r="A8252" t="s">
        <v>8405</v>
      </c>
      <c r="B8252" t="s">
        <v>5545</v>
      </c>
      <c r="C8252" s="19" t="s">
        <v>29</v>
      </c>
      <c r="D8252" t="s">
        <v>5546</v>
      </c>
      <c r="E8252" t="s">
        <v>31</v>
      </c>
      <c r="F8252">
        <v>1</v>
      </c>
    </row>
    <row r="8253" spans="1:6" x14ac:dyDescent="0.3">
      <c r="A8253" t="s">
        <v>8406</v>
      </c>
      <c r="B8253" t="s">
        <v>8407</v>
      </c>
      <c r="C8253" s="19" t="s">
        <v>29</v>
      </c>
      <c r="D8253" t="s">
        <v>8408</v>
      </c>
      <c r="E8253" t="s">
        <v>8409</v>
      </c>
      <c r="F8253">
        <v>1</v>
      </c>
    </row>
    <row r="8254" spans="1:6" x14ac:dyDescent="0.3">
      <c r="A8254" t="s">
        <v>8410</v>
      </c>
      <c r="B8254" t="s">
        <v>8407</v>
      </c>
      <c r="C8254" s="19" t="s">
        <v>29</v>
      </c>
      <c r="D8254" t="s">
        <v>8408</v>
      </c>
      <c r="E8254" t="s">
        <v>8409</v>
      </c>
      <c r="F8254">
        <v>1</v>
      </c>
    </row>
    <row r="8255" spans="1:6" x14ac:dyDescent="0.3">
      <c r="A8255" t="s">
        <v>8411</v>
      </c>
      <c r="B8255" t="s">
        <v>8407</v>
      </c>
      <c r="C8255" s="19" t="s">
        <v>29</v>
      </c>
      <c r="D8255" t="s">
        <v>8408</v>
      </c>
      <c r="E8255" t="s">
        <v>8409</v>
      </c>
      <c r="F8255">
        <v>1</v>
      </c>
    </row>
    <row r="8256" spans="1:6" x14ac:dyDescent="0.3">
      <c r="A8256" t="s">
        <v>8412</v>
      </c>
      <c r="B8256" t="s">
        <v>8407</v>
      </c>
      <c r="C8256" s="19" t="s">
        <v>29</v>
      </c>
      <c r="D8256" t="s">
        <v>8408</v>
      </c>
      <c r="E8256" t="s">
        <v>8409</v>
      </c>
      <c r="F8256">
        <v>1</v>
      </c>
    </row>
    <row r="8257" spans="1:6" x14ac:dyDescent="0.3">
      <c r="A8257" t="s">
        <v>8413</v>
      </c>
      <c r="B8257" t="s">
        <v>8407</v>
      </c>
      <c r="C8257" s="19" t="s">
        <v>29</v>
      </c>
      <c r="D8257" t="s">
        <v>8408</v>
      </c>
      <c r="E8257" t="s">
        <v>8409</v>
      </c>
      <c r="F8257">
        <v>1</v>
      </c>
    </row>
    <row r="8258" spans="1:6" x14ac:dyDescent="0.3">
      <c r="A8258" t="s">
        <v>8414</v>
      </c>
      <c r="B8258" t="s">
        <v>8407</v>
      </c>
      <c r="C8258" s="19" t="s">
        <v>29</v>
      </c>
      <c r="D8258" t="s">
        <v>8408</v>
      </c>
      <c r="E8258" t="s">
        <v>8409</v>
      </c>
      <c r="F8258">
        <v>1</v>
      </c>
    </row>
    <row r="8259" spans="1:6" x14ac:dyDescent="0.3">
      <c r="A8259" t="s">
        <v>8415</v>
      </c>
      <c r="B8259" t="s">
        <v>8407</v>
      </c>
      <c r="C8259" s="19" t="s">
        <v>29</v>
      </c>
      <c r="D8259" t="s">
        <v>8408</v>
      </c>
      <c r="E8259" t="s">
        <v>8409</v>
      </c>
      <c r="F8259">
        <v>1</v>
      </c>
    </row>
    <row r="8260" spans="1:6" x14ac:dyDescent="0.3">
      <c r="A8260" t="s">
        <v>8416</v>
      </c>
      <c r="B8260" t="s">
        <v>8407</v>
      </c>
      <c r="C8260" s="19" t="s">
        <v>29</v>
      </c>
      <c r="D8260" t="s">
        <v>8408</v>
      </c>
      <c r="E8260" t="s">
        <v>8409</v>
      </c>
      <c r="F8260">
        <v>1</v>
      </c>
    </row>
    <row r="8261" spans="1:6" x14ac:dyDescent="0.3">
      <c r="A8261" t="s">
        <v>8417</v>
      </c>
      <c r="B8261" t="s">
        <v>8407</v>
      </c>
      <c r="C8261" s="19" t="s">
        <v>29</v>
      </c>
      <c r="D8261" t="s">
        <v>8408</v>
      </c>
      <c r="E8261" t="s">
        <v>8409</v>
      </c>
      <c r="F8261">
        <v>1</v>
      </c>
    </row>
    <row r="8262" spans="1:6" x14ac:dyDescent="0.3">
      <c r="A8262" t="s">
        <v>8418</v>
      </c>
      <c r="B8262" t="s">
        <v>8407</v>
      </c>
      <c r="C8262" s="19" t="s">
        <v>29</v>
      </c>
      <c r="D8262" t="s">
        <v>8408</v>
      </c>
      <c r="E8262" t="s">
        <v>8409</v>
      </c>
      <c r="F8262">
        <v>1</v>
      </c>
    </row>
    <row r="8263" spans="1:6" x14ac:dyDescent="0.3">
      <c r="A8263" t="s">
        <v>8419</v>
      </c>
      <c r="B8263" t="s">
        <v>8407</v>
      </c>
      <c r="C8263" s="19" t="s">
        <v>29</v>
      </c>
      <c r="D8263" t="s">
        <v>8408</v>
      </c>
      <c r="E8263" t="s">
        <v>8409</v>
      </c>
      <c r="F8263">
        <v>1</v>
      </c>
    </row>
    <row r="8264" spans="1:6" x14ac:dyDescent="0.3">
      <c r="A8264" t="s">
        <v>8420</v>
      </c>
      <c r="B8264" t="s">
        <v>8407</v>
      </c>
      <c r="C8264" s="19" t="s">
        <v>29</v>
      </c>
      <c r="D8264" t="s">
        <v>8408</v>
      </c>
      <c r="E8264" t="s">
        <v>8409</v>
      </c>
      <c r="F8264">
        <v>1</v>
      </c>
    </row>
    <row r="8265" spans="1:6" x14ac:dyDescent="0.3">
      <c r="A8265" t="s">
        <v>8421</v>
      </c>
      <c r="B8265" t="s">
        <v>8407</v>
      </c>
      <c r="C8265" s="19" t="s">
        <v>29</v>
      </c>
      <c r="D8265" t="s">
        <v>8408</v>
      </c>
      <c r="E8265" t="s">
        <v>8409</v>
      </c>
      <c r="F8265">
        <v>1</v>
      </c>
    </row>
    <row r="8266" spans="1:6" x14ac:dyDescent="0.3">
      <c r="A8266" t="s">
        <v>8422</v>
      </c>
      <c r="B8266" t="s">
        <v>8407</v>
      </c>
      <c r="C8266" s="19" t="s">
        <v>29</v>
      </c>
      <c r="D8266" t="s">
        <v>8408</v>
      </c>
      <c r="E8266" t="s">
        <v>8409</v>
      </c>
      <c r="F8266">
        <v>1</v>
      </c>
    </row>
    <row r="8267" spans="1:6" x14ac:dyDescent="0.3">
      <c r="A8267" t="s">
        <v>8423</v>
      </c>
      <c r="B8267" t="s">
        <v>8407</v>
      </c>
      <c r="C8267" s="19" t="s">
        <v>29</v>
      </c>
      <c r="D8267" t="s">
        <v>8408</v>
      </c>
      <c r="E8267" t="s">
        <v>8409</v>
      </c>
      <c r="F8267">
        <v>1</v>
      </c>
    </row>
    <row r="8268" spans="1:6" x14ac:dyDescent="0.3">
      <c r="A8268" t="s">
        <v>8424</v>
      </c>
      <c r="B8268" t="s">
        <v>8407</v>
      </c>
      <c r="C8268" s="19" t="s">
        <v>29</v>
      </c>
      <c r="D8268" t="s">
        <v>8408</v>
      </c>
      <c r="E8268" t="s">
        <v>8409</v>
      </c>
      <c r="F8268">
        <v>1</v>
      </c>
    </row>
    <row r="8269" spans="1:6" x14ac:dyDescent="0.3">
      <c r="A8269" t="s">
        <v>8425</v>
      </c>
      <c r="B8269" t="s">
        <v>8407</v>
      </c>
      <c r="C8269" s="19" t="s">
        <v>29</v>
      </c>
      <c r="D8269" t="s">
        <v>8408</v>
      </c>
      <c r="E8269" t="s">
        <v>8409</v>
      </c>
      <c r="F8269">
        <v>1</v>
      </c>
    </row>
    <row r="8270" spans="1:6" x14ac:dyDescent="0.3">
      <c r="A8270" t="s">
        <v>8426</v>
      </c>
      <c r="B8270" t="s">
        <v>8407</v>
      </c>
      <c r="C8270" s="19" t="s">
        <v>29</v>
      </c>
      <c r="D8270" t="s">
        <v>8408</v>
      </c>
      <c r="E8270" t="s">
        <v>8409</v>
      </c>
      <c r="F8270">
        <v>1</v>
      </c>
    </row>
    <row r="8271" spans="1:6" x14ac:dyDescent="0.3">
      <c r="A8271" t="s">
        <v>8427</v>
      </c>
      <c r="B8271" t="s">
        <v>8407</v>
      </c>
      <c r="C8271" s="19" t="s">
        <v>29</v>
      </c>
      <c r="D8271" t="s">
        <v>8408</v>
      </c>
      <c r="E8271" t="s">
        <v>8409</v>
      </c>
      <c r="F8271">
        <v>1</v>
      </c>
    </row>
    <row r="8272" spans="1:6" x14ac:dyDescent="0.3">
      <c r="A8272" t="s">
        <v>8428</v>
      </c>
      <c r="B8272" t="s">
        <v>8407</v>
      </c>
      <c r="C8272" s="19" t="s">
        <v>29</v>
      </c>
      <c r="D8272" t="s">
        <v>8408</v>
      </c>
      <c r="E8272" t="s">
        <v>8409</v>
      </c>
      <c r="F8272">
        <v>1</v>
      </c>
    </row>
    <row r="8273" spans="1:6" x14ac:dyDescent="0.3">
      <c r="A8273" t="s">
        <v>8429</v>
      </c>
      <c r="B8273" t="s">
        <v>8407</v>
      </c>
      <c r="C8273" s="19" t="s">
        <v>29</v>
      </c>
      <c r="D8273" t="s">
        <v>8408</v>
      </c>
      <c r="E8273" t="s">
        <v>8409</v>
      </c>
      <c r="F8273">
        <v>1</v>
      </c>
    </row>
    <row r="8274" spans="1:6" x14ac:dyDescent="0.3">
      <c r="A8274" t="s">
        <v>8430</v>
      </c>
      <c r="B8274" t="s">
        <v>8407</v>
      </c>
      <c r="C8274" s="19" t="s">
        <v>29</v>
      </c>
      <c r="D8274" t="s">
        <v>8408</v>
      </c>
      <c r="E8274" t="s">
        <v>8409</v>
      </c>
      <c r="F8274">
        <v>1</v>
      </c>
    </row>
    <row r="8275" spans="1:6" x14ac:dyDescent="0.3">
      <c r="A8275" t="s">
        <v>8431</v>
      </c>
      <c r="B8275" t="s">
        <v>8407</v>
      </c>
      <c r="C8275" s="19" t="s">
        <v>29</v>
      </c>
      <c r="D8275" t="s">
        <v>8408</v>
      </c>
      <c r="E8275" t="s">
        <v>8409</v>
      </c>
      <c r="F8275">
        <v>1</v>
      </c>
    </row>
    <row r="8276" spans="1:6" x14ac:dyDescent="0.3">
      <c r="A8276" t="s">
        <v>8432</v>
      </c>
      <c r="B8276" t="s">
        <v>8407</v>
      </c>
      <c r="C8276" s="19" t="s">
        <v>29</v>
      </c>
      <c r="D8276" t="s">
        <v>8408</v>
      </c>
      <c r="E8276" t="s">
        <v>8409</v>
      </c>
      <c r="F8276">
        <v>1</v>
      </c>
    </row>
    <row r="8277" spans="1:6" x14ac:dyDescent="0.3">
      <c r="A8277" t="s">
        <v>8433</v>
      </c>
      <c r="B8277" t="s">
        <v>8407</v>
      </c>
      <c r="C8277" s="19" t="s">
        <v>29</v>
      </c>
      <c r="D8277" t="s">
        <v>8408</v>
      </c>
      <c r="E8277" t="s">
        <v>8409</v>
      </c>
      <c r="F8277">
        <v>1</v>
      </c>
    </row>
    <row r="8278" spans="1:6" x14ac:dyDescent="0.3">
      <c r="A8278" t="s">
        <v>8434</v>
      </c>
      <c r="B8278" t="s">
        <v>8407</v>
      </c>
      <c r="C8278" s="19" t="s">
        <v>29</v>
      </c>
      <c r="D8278" t="s">
        <v>8408</v>
      </c>
      <c r="E8278" t="s">
        <v>8409</v>
      </c>
      <c r="F8278">
        <v>1</v>
      </c>
    </row>
    <row r="8279" spans="1:6" x14ac:dyDescent="0.3">
      <c r="A8279" t="s">
        <v>8435</v>
      </c>
      <c r="B8279" t="s">
        <v>8407</v>
      </c>
      <c r="C8279" s="19" t="s">
        <v>29</v>
      </c>
      <c r="D8279" t="s">
        <v>8408</v>
      </c>
      <c r="E8279" t="s">
        <v>8409</v>
      </c>
      <c r="F8279">
        <v>1</v>
      </c>
    </row>
    <row r="8280" spans="1:6" x14ac:dyDescent="0.3">
      <c r="A8280" t="s">
        <v>8436</v>
      </c>
      <c r="B8280" t="s">
        <v>8407</v>
      </c>
      <c r="C8280" s="19" t="s">
        <v>29</v>
      </c>
      <c r="D8280" t="s">
        <v>8408</v>
      </c>
      <c r="E8280" t="s">
        <v>8409</v>
      </c>
      <c r="F8280">
        <v>1</v>
      </c>
    </row>
    <row r="8281" spans="1:6" x14ac:dyDescent="0.3">
      <c r="A8281" t="s">
        <v>8437</v>
      </c>
      <c r="B8281" t="s">
        <v>8407</v>
      </c>
      <c r="C8281" s="19" t="s">
        <v>29</v>
      </c>
      <c r="D8281" t="s">
        <v>8408</v>
      </c>
      <c r="E8281" t="s">
        <v>8409</v>
      </c>
      <c r="F8281">
        <v>1</v>
      </c>
    </row>
    <row r="8282" spans="1:6" x14ac:dyDescent="0.3">
      <c r="A8282" t="s">
        <v>8438</v>
      </c>
      <c r="B8282" t="s">
        <v>8407</v>
      </c>
      <c r="C8282" s="19" t="s">
        <v>29</v>
      </c>
      <c r="D8282" t="s">
        <v>8408</v>
      </c>
      <c r="E8282" t="s">
        <v>8409</v>
      </c>
      <c r="F8282">
        <v>1</v>
      </c>
    </row>
    <row r="8283" spans="1:6" x14ac:dyDescent="0.3">
      <c r="A8283" t="s">
        <v>8439</v>
      </c>
      <c r="B8283" t="s">
        <v>8407</v>
      </c>
      <c r="C8283" s="19" t="s">
        <v>29</v>
      </c>
      <c r="D8283" t="s">
        <v>8408</v>
      </c>
      <c r="E8283" t="s">
        <v>8409</v>
      </c>
      <c r="F8283">
        <v>1</v>
      </c>
    </row>
    <row r="8284" spans="1:6" x14ac:dyDescent="0.3">
      <c r="A8284" t="s">
        <v>8440</v>
      </c>
      <c r="B8284" t="s">
        <v>8407</v>
      </c>
      <c r="C8284" s="19" t="s">
        <v>29</v>
      </c>
      <c r="D8284" t="s">
        <v>8408</v>
      </c>
      <c r="E8284" t="s">
        <v>8409</v>
      </c>
      <c r="F8284">
        <v>1</v>
      </c>
    </row>
    <row r="8285" spans="1:6" x14ac:dyDescent="0.3">
      <c r="A8285" t="s">
        <v>8441</v>
      </c>
      <c r="B8285" t="s">
        <v>8407</v>
      </c>
      <c r="C8285" s="19" t="s">
        <v>29</v>
      </c>
      <c r="D8285" t="s">
        <v>8408</v>
      </c>
      <c r="E8285" t="s">
        <v>8409</v>
      </c>
      <c r="F8285">
        <v>1</v>
      </c>
    </row>
    <row r="8286" spans="1:6" x14ac:dyDescent="0.3">
      <c r="A8286" t="s">
        <v>8442</v>
      </c>
      <c r="B8286" t="s">
        <v>8407</v>
      </c>
      <c r="C8286" s="19" t="s">
        <v>29</v>
      </c>
      <c r="D8286" t="s">
        <v>8408</v>
      </c>
      <c r="E8286" t="s">
        <v>8409</v>
      </c>
      <c r="F8286">
        <v>1</v>
      </c>
    </row>
    <row r="8287" spans="1:6" x14ac:dyDescent="0.3">
      <c r="A8287" t="s">
        <v>8443</v>
      </c>
      <c r="B8287" t="s">
        <v>8407</v>
      </c>
      <c r="C8287" s="19" t="s">
        <v>29</v>
      </c>
      <c r="D8287" t="s">
        <v>8408</v>
      </c>
      <c r="E8287" t="s">
        <v>8409</v>
      </c>
      <c r="F8287">
        <v>1</v>
      </c>
    </row>
    <row r="8288" spans="1:6" x14ac:dyDescent="0.3">
      <c r="A8288" t="s">
        <v>8444</v>
      </c>
      <c r="B8288" t="s">
        <v>8407</v>
      </c>
      <c r="C8288" s="19" t="s">
        <v>29</v>
      </c>
      <c r="D8288" t="s">
        <v>8408</v>
      </c>
      <c r="E8288" t="s">
        <v>8409</v>
      </c>
      <c r="F8288">
        <v>1</v>
      </c>
    </row>
    <row r="8289" spans="1:6" x14ac:dyDescent="0.3">
      <c r="A8289" t="s">
        <v>8445</v>
      </c>
      <c r="B8289" t="s">
        <v>8407</v>
      </c>
      <c r="C8289" s="19" t="s">
        <v>29</v>
      </c>
      <c r="D8289" t="s">
        <v>8408</v>
      </c>
      <c r="E8289" t="s">
        <v>8409</v>
      </c>
      <c r="F8289">
        <v>1</v>
      </c>
    </row>
    <row r="8290" spans="1:6" x14ac:dyDescent="0.3">
      <c r="A8290" t="s">
        <v>8446</v>
      </c>
      <c r="B8290" t="s">
        <v>8407</v>
      </c>
      <c r="C8290" s="19" t="s">
        <v>29</v>
      </c>
      <c r="D8290" t="s">
        <v>8408</v>
      </c>
      <c r="E8290" t="s">
        <v>8409</v>
      </c>
      <c r="F8290">
        <v>1</v>
      </c>
    </row>
    <row r="8291" spans="1:6" x14ac:dyDescent="0.3">
      <c r="A8291" t="s">
        <v>8447</v>
      </c>
      <c r="B8291" t="s">
        <v>8407</v>
      </c>
      <c r="C8291" s="19" t="s">
        <v>29</v>
      </c>
      <c r="D8291" t="s">
        <v>8408</v>
      </c>
      <c r="E8291" t="s">
        <v>8409</v>
      </c>
      <c r="F8291">
        <v>1</v>
      </c>
    </row>
    <row r="8292" spans="1:6" x14ac:dyDescent="0.3">
      <c r="A8292" t="s">
        <v>8448</v>
      </c>
      <c r="B8292" t="s">
        <v>8407</v>
      </c>
      <c r="C8292" s="19" t="s">
        <v>29</v>
      </c>
      <c r="D8292" t="s">
        <v>8408</v>
      </c>
      <c r="E8292" t="s">
        <v>8409</v>
      </c>
      <c r="F8292">
        <v>1</v>
      </c>
    </row>
    <row r="8293" spans="1:6" x14ac:dyDescent="0.3">
      <c r="A8293" t="s">
        <v>8449</v>
      </c>
      <c r="B8293" t="s">
        <v>8407</v>
      </c>
      <c r="C8293" s="19" t="s">
        <v>29</v>
      </c>
      <c r="D8293" t="s">
        <v>8408</v>
      </c>
      <c r="E8293" t="s">
        <v>8409</v>
      </c>
      <c r="F8293">
        <v>1</v>
      </c>
    </row>
    <row r="8294" spans="1:6" x14ac:dyDescent="0.3">
      <c r="A8294" t="s">
        <v>8450</v>
      </c>
      <c r="B8294" t="s">
        <v>8407</v>
      </c>
      <c r="C8294" s="19" t="s">
        <v>29</v>
      </c>
      <c r="D8294" t="s">
        <v>8408</v>
      </c>
      <c r="E8294" t="s">
        <v>8409</v>
      </c>
      <c r="F8294">
        <v>1</v>
      </c>
    </row>
    <row r="8295" spans="1:6" x14ac:dyDescent="0.3">
      <c r="A8295" t="s">
        <v>8451</v>
      </c>
      <c r="B8295" t="s">
        <v>8407</v>
      </c>
      <c r="C8295" s="19" t="s">
        <v>29</v>
      </c>
      <c r="D8295" t="s">
        <v>8408</v>
      </c>
      <c r="E8295" t="s">
        <v>8409</v>
      </c>
      <c r="F8295">
        <v>1</v>
      </c>
    </row>
    <row r="8296" spans="1:6" x14ac:dyDescent="0.3">
      <c r="A8296" t="s">
        <v>8452</v>
      </c>
      <c r="B8296" t="s">
        <v>8407</v>
      </c>
      <c r="C8296" s="19" t="s">
        <v>29</v>
      </c>
      <c r="D8296" t="s">
        <v>8408</v>
      </c>
      <c r="E8296" t="s">
        <v>8409</v>
      </c>
      <c r="F8296">
        <v>1</v>
      </c>
    </row>
    <row r="8297" spans="1:6" x14ac:dyDescent="0.3">
      <c r="A8297" t="s">
        <v>8453</v>
      </c>
      <c r="B8297" t="s">
        <v>8407</v>
      </c>
      <c r="C8297" s="19" t="s">
        <v>29</v>
      </c>
      <c r="D8297" t="s">
        <v>8408</v>
      </c>
      <c r="E8297" t="s">
        <v>8409</v>
      </c>
      <c r="F8297">
        <v>1</v>
      </c>
    </row>
    <row r="8298" spans="1:6" x14ac:dyDescent="0.3">
      <c r="A8298" t="s">
        <v>8454</v>
      </c>
      <c r="B8298" t="s">
        <v>8407</v>
      </c>
      <c r="C8298" s="19" t="s">
        <v>29</v>
      </c>
      <c r="D8298" t="s">
        <v>8408</v>
      </c>
      <c r="E8298" t="s">
        <v>8409</v>
      </c>
      <c r="F8298">
        <v>1</v>
      </c>
    </row>
    <row r="8299" spans="1:6" x14ac:dyDescent="0.3">
      <c r="A8299" t="s">
        <v>8455</v>
      </c>
      <c r="B8299" t="s">
        <v>8407</v>
      </c>
      <c r="C8299" s="19" t="s">
        <v>29</v>
      </c>
      <c r="D8299" t="s">
        <v>8408</v>
      </c>
      <c r="E8299" t="s">
        <v>8409</v>
      </c>
      <c r="F8299">
        <v>1</v>
      </c>
    </row>
    <row r="8300" spans="1:6" x14ac:dyDescent="0.3">
      <c r="A8300" t="s">
        <v>8456</v>
      </c>
      <c r="B8300" t="s">
        <v>8407</v>
      </c>
      <c r="C8300" s="19" t="s">
        <v>29</v>
      </c>
      <c r="D8300" t="s">
        <v>8408</v>
      </c>
      <c r="E8300" t="s">
        <v>8409</v>
      </c>
      <c r="F8300">
        <v>1</v>
      </c>
    </row>
    <row r="8301" spans="1:6" x14ac:dyDescent="0.3">
      <c r="A8301" t="s">
        <v>8457</v>
      </c>
      <c r="B8301" t="s">
        <v>8407</v>
      </c>
      <c r="C8301" s="19" t="s">
        <v>29</v>
      </c>
      <c r="D8301" t="s">
        <v>8408</v>
      </c>
      <c r="E8301" t="s">
        <v>8409</v>
      </c>
      <c r="F8301">
        <v>1</v>
      </c>
    </row>
    <row r="8302" spans="1:6" x14ac:dyDescent="0.3">
      <c r="A8302" t="s">
        <v>8458</v>
      </c>
      <c r="B8302" t="s">
        <v>8407</v>
      </c>
      <c r="C8302" s="19" t="s">
        <v>29</v>
      </c>
      <c r="D8302" t="s">
        <v>8408</v>
      </c>
      <c r="E8302" t="s">
        <v>8409</v>
      </c>
      <c r="F8302">
        <v>1</v>
      </c>
    </row>
    <row r="8303" spans="1:6" x14ac:dyDescent="0.3">
      <c r="A8303" t="s">
        <v>8459</v>
      </c>
      <c r="B8303" t="s">
        <v>8407</v>
      </c>
      <c r="C8303" s="19" t="s">
        <v>29</v>
      </c>
      <c r="D8303" t="s">
        <v>8408</v>
      </c>
      <c r="E8303" t="s">
        <v>8409</v>
      </c>
      <c r="F8303">
        <v>1</v>
      </c>
    </row>
    <row r="8304" spans="1:6" x14ac:dyDescent="0.3">
      <c r="A8304" t="s">
        <v>8460</v>
      </c>
      <c r="B8304" t="s">
        <v>8407</v>
      </c>
      <c r="C8304" s="19" t="s">
        <v>29</v>
      </c>
      <c r="D8304" t="s">
        <v>8408</v>
      </c>
      <c r="E8304" t="s">
        <v>8409</v>
      </c>
      <c r="F8304">
        <v>1</v>
      </c>
    </row>
    <row r="8305" spans="1:6" x14ac:dyDescent="0.3">
      <c r="A8305" t="s">
        <v>8461</v>
      </c>
      <c r="B8305" t="s">
        <v>8407</v>
      </c>
      <c r="C8305" s="19" t="s">
        <v>29</v>
      </c>
      <c r="D8305" t="s">
        <v>8408</v>
      </c>
      <c r="E8305" t="s">
        <v>8409</v>
      </c>
      <c r="F8305">
        <v>1</v>
      </c>
    </row>
    <row r="8306" spans="1:6" x14ac:dyDescent="0.3">
      <c r="A8306" t="s">
        <v>8462</v>
      </c>
      <c r="B8306" t="s">
        <v>8407</v>
      </c>
      <c r="C8306" s="19" t="s">
        <v>29</v>
      </c>
      <c r="D8306" t="s">
        <v>8408</v>
      </c>
      <c r="E8306" t="s">
        <v>8409</v>
      </c>
      <c r="F8306">
        <v>1</v>
      </c>
    </row>
    <row r="8307" spans="1:6" x14ac:dyDescent="0.3">
      <c r="A8307" t="s">
        <v>8463</v>
      </c>
      <c r="B8307" t="s">
        <v>8407</v>
      </c>
      <c r="C8307" s="19" t="s">
        <v>29</v>
      </c>
      <c r="D8307" t="s">
        <v>8408</v>
      </c>
      <c r="E8307" t="s">
        <v>8409</v>
      </c>
      <c r="F8307">
        <v>1</v>
      </c>
    </row>
    <row r="8308" spans="1:6" x14ac:dyDescent="0.3">
      <c r="A8308" t="s">
        <v>8464</v>
      </c>
      <c r="B8308" t="s">
        <v>8407</v>
      </c>
      <c r="C8308" s="19" t="s">
        <v>29</v>
      </c>
      <c r="D8308" t="s">
        <v>8408</v>
      </c>
      <c r="E8308" t="s">
        <v>8409</v>
      </c>
      <c r="F8308">
        <v>1</v>
      </c>
    </row>
    <row r="8309" spans="1:6" x14ac:dyDescent="0.3">
      <c r="A8309" t="s">
        <v>8465</v>
      </c>
      <c r="B8309" t="s">
        <v>8407</v>
      </c>
      <c r="C8309" s="19" t="s">
        <v>29</v>
      </c>
      <c r="D8309" t="s">
        <v>8408</v>
      </c>
      <c r="E8309" t="s">
        <v>8409</v>
      </c>
      <c r="F8309">
        <v>1</v>
      </c>
    </row>
    <row r="8310" spans="1:6" x14ac:dyDescent="0.3">
      <c r="A8310" t="s">
        <v>8466</v>
      </c>
      <c r="B8310" t="s">
        <v>8407</v>
      </c>
      <c r="C8310" s="19" t="s">
        <v>29</v>
      </c>
      <c r="D8310" t="s">
        <v>8408</v>
      </c>
      <c r="E8310" t="s">
        <v>8409</v>
      </c>
      <c r="F8310">
        <v>1</v>
      </c>
    </row>
    <row r="8311" spans="1:6" x14ac:dyDescent="0.3">
      <c r="A8311" t="s">
        <v>8467</v>
      </c>
      <c r="B8311" t="s">
        <v>8407</v>
      </c>
      <c r="C8311" s="19" t="s">
        <v>29</v>
      </c>
      <c r="D8311" t="s">
        <v>8408</v>
      </c>
      <c r="E8311" t="s">
        <v>8409</v>
      </c>
      <c r="F8311">
        <v>1</v>
      </c>
    </row>
    <row r="8312" spans="1:6" x14ac:dyDescent="0.3">
      <c r="A8312" t="s">
        <v>8468</v>
      </c>
      <c r="B8312" t="s">
        <v>8407</v>
      </c>
      <c r="C8312" s="19" t="s">
        <v>29</v>
      </c>
      <c r="D8312" t="s">
        <v>8408</v>
      </c>
      <c r="E8312" t="s">
        <v>8409</v>
      </c>
      <c r="F8312">
        <v>1</v>
      </c>
    </row>
    <row r="8313" spans="1:6" x14ac:dyDescent="0.3">
      <c r="A8313" t="s">
        <v>8469</v>
      </c>
      <c r="B8313" t="s">
        <v>8407</v>
      </c>
      <c r="C8313" s="19" t="s">
        <v>29</v>
      </c>
      <c r="D8313" t="s">
        <v>8408</v>
      </c>
      <c r="E8313" t="s">
        <v>8409</v>
      </c>
      <c r="F8313">
        <v>1</v>
      </c>
    </row>
    <row r="8314" spans="1:6" x14ac:dyDescent="0.3">
      <c r="A8314" t="s">
        <v>8470</v>
      </c>
      <c r="B8314" t="s">
        <v>8407</v>
      </c>
      <c r="C8314" s="19" t="s">
        <v>29</v>
      </c>
      <c r="D8314" t="s">
        <v>8408</v>
      </c>
      <c r="E8314" t="s">
        <v>8409</v>
      </c>
      <c r="F8314">
        <v>1</v>
      </c>
    </row>
    <row r="8315" spans="1:6" x14ac:dyDescent="0.3">
      <c r="A8315" t="s">
        <v>8471</v>
      </c>
      <c r="B8315" t="s">
        <v>8407</v>
      </c>
      <c r="C8315" s="19" t="s">
        <v>29</v>
      </c>
      <c r="D8315" t="s">
        <v>8408</v>
      </c>
      <c r="E8315" t="s">
        <v>8409</v>
      </c>
      <c r="F8315">
        <v>1</v>
      </c>
    </row>
    <row r="8316" spans="1:6" x14ac:dyDescent="0.3">
      <c r="A8316" t="s">
        <v>8472</v>
      </c>
      <c r="B8316" t="s">
        <v>8407</v>
      </c>
      <c r="C8316" s="19" t="s">
        <v>29</v>
      </c>
      <c r="D8316" t="s">
        <v>8408</v>
      </c>
      <c r="E8316" t="s">
        <v>8409</v>
      </c>
      <c r="F8316">
        <v>1</v>
      </c>
    </row>
    <row r="8317" spans="1:6" x14ac:dyDescent="0.3">
      <c r="A8317" t="s">
        <v>8473</v>
      </c>
      <c r="B8317" t="s">
        <v>8407</v>
      </c>
      <c r="C8317" s="19" t="s">
        <v>29</v>
      </c>
      <c r="D8317" t="s">
        <v>8408</v>
      </c>
      <c r="E8317" t="s">
        <v>8409</v>
      </c>
      <c r="F8317">
        <v>1</v>
      </c>
    </row>
    <row r="8318" spans="1:6" x14ac:dyDescent="0.3">
      <c r="A8318" t="s">
        <v>8474</v>
      </c>
      <c r="B8318" t="s">
        <v>8407</v>
      </c>
      <c r="C8318" s="19" t="s">
        <v>29</v>
      </c>
      <c r="D8318" t="s">
        <v>8408</v>
      </c>
      <c r="E8318" t="s">
        <v>8409</v>
      </c>
      <c r="F8318">
        <v>1</v>
      </c>
    </row>
    <row r="8319" spans="1:6" x14ac:dyDescent="0.3">
      <c r="A8319" t="s">
        <v>8475</v>
      </c>
      <c r="B8319" t="s">
        <v>8407</v>
      </c>
      <c r="C8319" s="19" t="s">
        <v>29</v>
      </c>
      <c r="D8319" t="s">
        <v>8408</v>
      </c>
      <c r="E8319" t="s">
        <v>8409</v>
      </c>
      <c r="F8319">
        <v>1</v>
      </c>
    </row>
    <row r="8320" spans="1:6" x14ac:dyDescent="0.3">
      <c r="A8320" t="s">
        <v>8476</v>
      </c>
      <c r="B8320" t="s">
        <v>8407</v>
      </c>
      <c r="C8320" s="19" t="s">
        <v>29</v>
      </c>
      <c r="D8320" t="s">
        <v>8408</v>
      </c>
      <c r="E8320" t="s">
        <v>8409</v>
      </c>
      <c r="F8320">
        <v>1</v>
      </c>
    </row>
    <row r="8321" spans="1:6" x14ac:dyDescent="0.3">
      <c r="A8321" t="s">
        <v>8477</v>
      </c>
      <c r="B8321" t="s">
        <v>8407</v>
      </c>
      <c r="C8321" s="19" t="s">
        <v>29</v>
      </c>
      <c r="D8321" t="s">
        <v>8408</v>
      </c>
      <c r="E8321" t="s">
        <v>8409</v>
      </c>
      <c r="F8321">
        <v>1</v>
      </c>
    </row>
    <row r="8322" spans="1:6" x14ac:dyDescent="0.3">
      <c r="A8322" t="s">
        <v>8478</v>
      </c>
      <c r="B8322" t="s">
        <v>8407</v>
      </c>
      <c r="C8322" s="19" t="s">
        <v>29</v>
      </c>
      <c r="D8322" t="s">
        <v>8408</v>
      </c>
      <c r="E8322" t="s">
        <v>8409</v>
      </c>
      <c r="F8322">
        <v>1</v>
      </c>
    </row>
    <row r="8323" spans="1:6" x14ac:dyDescent="0.3">
      <c r="A8323" t="s">
        <v>8479</v>
      </c>
      <c r="B8323" t="s">
        <v>8407</v>
      </c>
      <c r="C8323" s="19" t="s">
        <v>29</v>
      </c>
      <c r="D8323" t="s">
        <v>8408</v>
      </c>
      <c r="E8323" t="s">
        <v>8409</v>
      </c>
      <c r="F8323">
        <v>1</v>
      </c>
    </row>
    <row r="8324" spans="1:6" x14ac:dyDescent="0.3">
      <c r="A8324" t="s">
        <v>8480</v>
      </c>
      <c r="B8324" t="s">
        <v>8407</v>
      </c>
      <c r="C8324" s="19" t="s">
        <v>29</v>
      </c>
      <c r="D8324" t="s">
        <v>8408</v>
      </c>
      <c r="E8324" t="s">
        <v>8409</v>
      </c>
      <c r="F8324">
        <v>1</v>
      </c>
    </row>
    <row r="8325" spans="1:6" x14ac:dyDescent="0.3">
      <c r="A8325" t="s">
        <v>8481</v>
      </c>
      <c r="B8325" t="s">
        <v>8407</v>
      </c>
      <c r="C8325" s="19" t="s">
        <v>29</v>
      </c>
      <c r="D8325" t="s">
        <v>8408</v>
      </c>
      <c r="E8325" t="s">
        <v>8409</v>
      </c>
      <c r="F8325">
        <v>1</v>
      </c>
    </row>
    <row r="8326" spans="1:6" x14ac:dyDescent="0.3">
      <c r="A8326" t="s">
        <v>8482</v>
      </c>
      <c r="B8326" t="s">
        <v>8407</v>
      </c>
      <c r="C8326" s="19" t="s">
        <v>29</v>
      </c>
      <c r="D8326" t="s">
        <v>8408</v>
      </c>
      <c r="E8326" t="s">
        <v>8409</v>
      </c>
      <c r="F8326">
        <v>1</v>
      </c>
    </row>
    <row r="8327" spans="1:6" x14ac:dyDescent="0.3">
      <c r="A8327" t="s">
        <v>8483</v>
      </c>
      <c r="B8327" t="s">
        <v>8407</v>
      </c>
      <c r="C8327" s="19" t="s">
        <v>29</v>
      </c>
      <c r="D8327" t="s">
        <v>8408</v>
      </c>
      <c r="E8327" t="s">
        <v>8409</v>
      </c>
      <c r="F8327">
        <v>1</v>
      </c>
    </row>
    <row r="8328" spans="1:6" x14ac:dyDescent="0.3">
      <c r="A8328" t="s">
        <v>8484</v>
      </c>
      <c r="B8328" t="s">
        <v>8407</v>
      </c>
      <c r="C8328" s="19" t="s">
        <v>29</v>
      </c>
      <c r="D8328" t="s">
        <v>8408</v>
      </c>
      <c r="E8328" t="s">
        <v>8409</v>
      </c>
      <c r="F8328">
        <v>1</v>
      </c>
    </row>
    <row r="8329" spans="1:6" x14ac:dyDescent="0.3">
      <c r="A8329" t="s">
        <v>8485</v>
      </c>
      <c r="B8329" t="s">
        <v>8407</v>
      </c>
      <c r="C8329" s="19" t="s">
        <v>29</v>
      </c>
      <c r="D8329" t="s">
        <v>8408</v>
      </c>
      <c r="E8329" t="s">
        <v>8409</v>
      </c>
      <c r="F8329">
        <v>1</v>
      </c>
    </row>
    <row r="8330" spans="1:6" x14ac:dyDescent="0.3">
      <c r="A8330" t="s">
        <v>8486</v>
      </c>
      <c r="B8330" t="s">
        <v>8407</v>
      </c>
      <c r="C8330" s="19" t="s">
        <v>29</v>
      </c>
      <c r="D8330" t="s">
        <v>8408</v>
      </c>
      <c r="E8330" t="s">
        <v>8409</v>
      </c>
      <c r="F8330">
        <v>1</v>
      </c>
    </row>
    <row r="8331" spans="1:6" x14ac:dyDescent="0.3">
      <c r="A8331" t="s">
        <v>8487</v>
      </c>
      <c r="B8331" t="s">
        <v>8407</v>
      </c>
      <c r="C8331" s="19" t="s">
        <v>29</v>
      </c>
      <c r="D8331" t="s">
        <v>8408</v>
      </c>
      <c r="E8331" t="s">
        <v>8409</v>
      </c>
      <c r="F8331">
        <v>1</v>
      </c>
    </row>
    <row r="8332" spans="1:6" x14ac:dyDescent="0.3">
      <c r="A8332" t="s">
        <v>8488</v>
      </c>
      <c r="B8332" t="s">
        <v>8407</v>
      </c>
      <c r="C8332" s="19" t="s">
        <v>29</v>
      </c>
      <c r="D8332" t="s">
        <v>8408</v>
      </c>
      <c r="E8332" t="s">
        <v>8409</v>
      </c>
      <c r="F8332">
        <v>1</v>
      </c>
    </row>
    <row r="8333" spans="1:6" x14ac:dyDescent="0.3">
      <c r="A8333" t="s">
        <v>8489</v>
      </c>
      <c r="B8333" t="s">
        <v>8407</v>
      </c>
      <c r="C8333" s="19" t="s">
        <v>29</v>
      </c>
      <c r="D8333" t="s">
        <v>8408</v>
      </c>
      <c r="E8333" t="s">
        <v>8409</v>
      </c>
      <c r="F8333">
        <v>1</v>
      </c>
    </row>
    <row r="8334" spans="1:6" x14ac:dyDescent="0.3">
      <c r="A8334" t="s">
        <v>8490</v>
      </c>
      <c r="B8334" t="s">
        <v>8407</v>
      </c>
      <c r="C8334" s="19" t="s">
        <v>29</v>
      </c>
      <c r="D8334" t="s">
        <v>8408</v>
      </c>
      <c r="E8334" t="s">
        <v>8409</v>
      </c>
      <c r="F8334">
        <v>1</v>
      </c>
    </row>
    <row r="8335" spans="1:6" x14ac:dyDescent="0.3">
      <c r="A8335" t="s">
        <v>8491</v>
      </c>
      <c r="B8335" t="s">
        <v>8407</v>
      </c>
      <c r="C8335" s="19" t="s">
        <v>29</v>
      </c>
      <c r="D8335" t="s">
        <v>8408</v>
      </c>
      <c r="E8335" t="s">
        <v>8409</v>
      </c>
      <c r="F8335">
        <v>1</v>
      </c>
    </row>
    <row r="8336" spans="1:6" x14ac:dyDescent="0.3">
      <c r="A8336" t="s">
        <v>8492</v>
      </c>
      <c r="B8336" t="s">
        <v>8407</v>
      </c>
      <c r="C8336" s="19" t="s">
        <v>29</v>
      </c>
      <c r="D8336" t="s">
        <v>8408</v>
      </c>
      <c r="E8336" t="s">
        <v>8409</v>
      </c>
      <c r="F8336">
        <v>1</v>
      </c>
    </row>
    <row r="8337" spans="1:6" x14ac:dyDescent="0.3">
      <c r="A8337" t="s">
        <v>8493</v>
      </c>
      <c r="B8337" t="s">
        <v>8407</v>
      </c>
      <c r="C8337" s="19" t="s">
        <v>29</v>
      </c>
      <c r="D8337" t="s">
        <v>8408</v>
      </c>
      <c r="E8337" t="s">
        <v>8409</v>
      </c>
      <c r="F8337">
        <v>1</v>
      </c>
    </row>
    <row r="8338" spans="1:6" x14ac:dyDescent="0.3">
      <c r="A8338" t="s">
        <v>8494</v>
      </c>
      <c r="B8338" t="s">
        <v>8407</v>
      </c>
      <c r="C8338" s="19" t="s">
        <v>29</v>
      </c>
      <c r="D8338" t="s">
        <v>8408</v>
      </c>
      <c r="E8338" t="s">
        <v>8409</v>
      </c>
      <c r="F8338">
        <v>1</v>
      </c>
    </row>
    <row r="8339" spans="1:6" x14ac:dyDescent="0.3">
      <c r="A8339" t="s">
        <v>8495</v>
      </c>
      <c r="B8339" t="s">
        <v>8407</v>
      </c>
      <c r="C8339" s="19" t="s">
        <v>29</v>
      </c>
      <c r="D8339" t="s">
        <v>8408</v>
      </c>
      <c r="E8339" t="s">
        <v>8409</v>
      </c>
      <c r="F8339">
        <v>1</v>
      </c>
    </row>
    <row r="8340" spans="1:6" x14ac:dyDescent="0.3">
      <c r="A8340" t="s">
        <v>8496</v>
      </c>
      <c r="B8340" t="s">
        <v>8407</v>
      </c>
      <c r="C8340" s="19" t="s">
        <v>29</v>
      </c>
      <c r="D8340" t="s">
        <v>8408</v>
      </c>
      <c r="E8340" t="s">
        <v>8409</v>
      </c>
      <c r="F8340">
        <v>1</v>
      </c>
    </row>
    <row r="8341" spans="1:6" x14ac:dyDescent="0.3">
      <c r="A8341" t="s">
        <v>8497</v>
      </c>
      <c r="B8341" t="s">
        <v>8407</v>
      </c>
      <c r="C8341" s="19" t="s">
        <v>29</v>
      </c>
      <c r="D8341" t="s">
        <v>8408</v>
      </c>
      <c r="E8341" t="s">
        <v>8409</v>
      </c>
      <c r="F8341">
        <v>1</v>
      </c>
    </row>
    <row r="8342" spans="1:6" x14ac:dyDescent="0.3">
      <c r="A8342" t="s">
        <v>8498</v>
      </c>
      <c r="B8342" t="s">
        <v>8407</v>
      </c>
      <c r="C8342" s="19" t="s">
        <v>29</v>
      </c>
      <c r="D8342" t="s">
        <v>8408</v>
      </c>
      <c r="E8342" t="s">
        <v>8409</v>
      </c>
      <c r="F8342">
        <v>1</v>
      </c>
    </row>
    <row r="8343" spans="1:6" x14ac:dyDescent="0.3">
      <c r="A8343" t="s">
        <v>8499</v>
      </c>
      <c r="B8343" t="s">
        <v>8407</v>
      </c>
      <c r="C8343" s="19" t="s">
        <v>29</v>
      </c>
      <c r="D8343" t="s">
        <v>8408</v>
      </c>
      <c r="E8343" t="s">
        <v>8409</v>
      </c>
      <c r="F8343">
        <v>1</v>
      </c>
    </row>
    <row r="8344" spans="1:6" x14ac:dyDescent="0.3">
      <c r="A8344" t="s">
        <v>8500</v>
      </c>
      <c r="B8344" t="s">
        <v>8407</v>
      </c>
      <c r="C8344" s="19" t="s">
        <v>29</v>
      </c>
      <c r="D8344" t="s">
        <v>8408</v>
      </c>
      <c r="E8344" t="s">
        <v>8409</v>
      </c>
      <c r="F8344">
        <v>1</v>
      </c>
    </row>
    <row r="8345" spans="1:6" x14ac:dyDescent="0.3">
      <c r="A8345" t="s">
        <v>8501</v>
      </c>
      <c r="B8345" t="s">
        <v>8407</v>
      </c>
      <c r="C8345" s="19" t="s">
        <v>29</v>
      </c>
      <c r="D8345" t="s">
        <v>8408</v>
      </c>
      <c r="E8345" t="s">
        <v>8409</v>
      </c>
      <c r="F8345">
        <v>1</v>
      </c>
    </row>
    <row r="8346" spans="1:6" x14ac:dyDescent="0.3">
      <c r="A8346" t="s">
        <v>8502</v>
      </c>
      <c r="B8346" t="s">
        <v>8407</v>
      </c>
      <c r="C8346" s="19" t="s">
        <v>29</v>
      </c>
      <c r="D8346" t="s">
        <v>8408</v>
      </c>
      <c r="E8346" t="s">
        <v>8409</v>
      </c>
      <c r="F8346">
        <v>1</v>
      </c>
    </row>
    <row r="8347" spans="1:6" x14ac:dyDescent="0.3">
      <c r="A8347" t="s">
        <v>8503</v>
      </c>
      <c r="B8347" t="s">
        <v>8407</v>
      </c>
      <c r="C8347" s="19" t="s">
        <v>29</v>
      </c>
      <c r="D8347" t="s">
        <v>8408</v>
      </c>
      <c r="E8347" t="s">
        <v>8409</v>
      </c>
      <c r="F8347">
        <v>1</v>
      </c>
    </row>
    <row r="8348" spans="1:6" x14ac:dyDescent="0.3">
      <c r="A8348" t="s">
        <v>8504</v>
      </c>
      <c r="B8348" t="s">
        <v>8407</v>
      </c>
      <c r="C8348" s="19" t="s">
        <v>29</v>
      </c>
      <c r="D8348" t="s">
        <v>8408</v>
      </c>
      <c r="E8348" t="s">
        <v>8409</v>
      </c>
      <c r="F8348">
        <v>1</v>
      </c>
    </row>
    <row r="8349" spans="1:6" x14ac:dyDescent="0.3">
      <c r="A8349" t="s">
        <v>8505</v>
      </c>
      <c r="B8349" t="s">
        <v>8407</v>
      </c>
      <c r="C8349" s="19" t="s">
        <v>29</v>
      </c>
      <c r="D8349" t="s">
        <v>8408</v>
      </c>
      <c r="E8349" t="s">
        <v>8409</v>
      </c>
      <c r="F8349">
        <v>1</v>
      </c>
    </row>
    <row r="8350" spans="1:6" x14ac:dyDescent="0.3">
      <c r="A8350" t="s">
        <v>8506</v>
      </c>
      <c r="B8350" t="s">
        <v>8407</v>
      </c>
      <c r="C8350" s="19" t="s">
        <v>29</v>
      </c>
      <c r="D8350" t="s">
        <v>8408</v>
      </c>
      <c r="E8350" t="s">
        <v>8409</v>
      </c>
      <c r="F8350">
        <v>1</v>
      </c>
    </row>
    <row r="8351" spans="1:6" x14ac:dyDescent="0.3">
      <c r="A8351" t="s">
        <v>8507</v>
      </c>
      <c r="B8351" t="s">
        <v>8407</v>
      </c>
      <c r="C8351" s="19" t="s">
        <v>29</v>
      </c>
      <c r="D8351" t="s">
        <v>8408</v>
      </c>
      <c r="E8351" t="s">
        <v>8409</v>
      </c>
      <c r="F8351">
        <v>1</v>
      </c>
    </row>
    <row r="8352" spans="1:6" x14ac:dyDescent="0.3">
      <c r="A8352" t="s">
        <v>8508</v>
      </c>
      <c r="B8352" t="s">
        <v>8407</v>
      </c>
      <c r="C8352" s="19" t="s">
        <v>29</v>
      </c>
      <c r="D8352" t="s">
        <v>8408</v>
      </c>
      <c r="E8352" t="s">
        <v>8409</v>
      </c>
      <c r="F8352">
        <v>1</v>
      </c>
    </row>
    <row r="8353" spans="1:6" x14ac:dyDescent="0.3">
      <c r="A8353" t="s">
        <v>8509</v>
      </c>
      <c r="B8353" t="s">
        <v>8407</v>
      </c>
      <c r="C8353" s="19" t="s">
        <v>29</v>
      </c>
      <c r="D8353" t="s">
        <v>8408</v>
      </c>
      <c r="E8353" t="s">
        <v>8409</v>
      </c>
      <c r="F8353">
        <v>1</v>
      </c>
    </row>
    <row r="8354" spans="1:6" x14ac:dyDescent="0.3">
      <c r="A8354" t="s">
        <v>8510</v>
      </c>
      <c r="B8354" t="s">
        <v>8407</v>
      </c>
      <c r="C8354" s="19" t="s">
        <v>29</v>
      </c>
      <c r="D8354" t="s">
        <v>8408</v>
      </c>
      <c r="E8354" t="s">
        <v>8409</v>
      </c>
      <c r="F8354">
        <v>1</v>
      </c>
    </row>
    <row r="8355" spans="1:6" x14ac:dyDescent="0.3">
      <c r="A8355" t="s">
        <v>8511</v>
      </c>
      <c r="B8355" t="s">
        <v>8407</v>
      </c>
      <c r="C8355" s="19" t="s">
        <v>29</v>
      </c>
      <c r="D8355" t="s">
        <v>8408</v>
      </c>
      <c r="E8355" t="s">
        <v>8409</v>
      </c>
      <c r="F8355">
        <v>1</v>
      </c>
    </row>
    <row r="8356" spans="1:6" x14ac:dyDescent="0.3">
      <c r="A8356" t="s">
        <v>8512</v>
      </c>
      <c r="B8356" t="s">
        <v>8407</v>
      </c>
      <c r="C8356" s="19" t="s">
        <v>29</v>
      </c>
      <c r="D8356" t="s">
        <v>8408</v>
      </c>
      <c r="E8356" t="s">
        <v>8409</v>
      </c>
      <c r="F8356">
        <v>1</v>
      </c>
    </row>
    <row r="8357" spans="1:6" x14ac:dyDescent="0.3">
      <c r="A8357" t="s">
        <v>8513</v>
      </c>
      <c r="B8357" t="s">
        <v>8407</v>
      </c>
      <c r="C8357" s="19" t="s">
        <v>29</v>
      </c>
      <c r="D8357" t="s">
        <v>8408</v>
      </c>
      <c r="E8357" t="s">
        <v>8409</v>
      </c>
      <c r="F8357">
        <v>1</v>
      </c>
    </row>
    <row r="8358" spans="1:6" x14ac:dyDescent="0.3">
      <c r="A8358" t="s">
        <v>8514</v>
      </c>
      <c r="B8358" t="s">
        <v>8515</v>
      </c>
      <c r="C8358" s="19" t="s">
        <v>29</v>
      </c>
      <c r="D8358" t="s">
        <v>8516</v>
      </c>
      <c r="E8358" t="s">
        <v>8409</v>
      </c>
      <c r="F8358" t="s">
        <v>3141</v>
      </c>
    </row>
    <row r="8359" spans="1:6" x14ac:dyDescent="0.3">
      <c r="A8359" t="s">
        <v>8517</v>
      </c>
      <c r="B8359" t="s">
        <v>8407</v>
      </c>
      <c r="C8359" s="19" t="s">
        <v>29</v>
      </c>
      <c r="D8359" t="s">
        <v>8408</v>
      </c>
      <c r="E8359" t="s">
        <v>8409</v>
      </c>
      <c r="F8359">
        <v>1</v>
      </c>
    </row>
    <row r="8360" spans="1:6" x14ac:dyDescent="0.3">
      <c r="A8360" t="s">
        <v>8518</v>
      </c>
      <c r="B8360" t="s">
        <v>8407</v>
      </c>
      <c r="C8360" s="19" t="s">
        <v>29</v>
      </c>
      <c r="D8360" t="s">
        <v>8408</v>
      </c>
      <c r="E8360" t="s">
        <v>8409</v>
      </c>
      <c r="F8360">
        <v>1</v>
      </c>
    </row>
    <row r="8361" spans="1:6" x14ac:dyDescent="0.3">
      <c r="A8361" t="s">
        <v>8519</v>
      </c>
      <c r="B8361" t="s">
        <v>8407</v>
      </c>
      <c r="C8361" s="19" t="s">
        <v>29</v>
      </c>
      <c r="D8361" t="s">
        <v>8408</v>
      </c>
      <c r="E8361" t="s">
        <v>8409</v>
      </c>
      <c r="F8361">
        <v>1</v>
      </c>
    </row>
    <row r="8362" spans="1:6" x14ac:dyDescent="0.3">
      <c r="A8362" t="s">
        <v>8520</v>
      </c>
      <c r="B8362" t="s">
        <v>8407</v>
      </c>
      <c r="C8362" s="19" t="s">
        <v>29</v>
      </c>
      <c r="D8362" t="s">
        <v>8408</v>
      </c>
      <c r="E8362" t="s">
        <v>8409</v>
      </c>
      <c r="F8362">
        <v>1</v>
      </c>
    </row>
    <row r="8363" spans="1:6" x14ac:dyDescent="0.3">
      <c r="A8363" t="s">
        <v>8521</v>
      </c>
      <c r="B8363" t="s">
        <v>8522</v>
      </c>
      <c r="C8363" s="19" t="s">
        <v>29</v>
      </c>
      <c r="D8363" t="s">
        <v>8523</v>
      </c>
      <c r="E8363" t="s">
        <v>8409</v>
      </c>
      <c r="F8363">
        <v>1</v>
      </c>
    </row>
    <row r="8364" spans="1:6" x14ac:dyDescent="0.3">
      <c r="A8364" t="s">
        <v>8524</v>
      </c>
      <c r="B8364" t="s">
        <v>8522</v>
      </c>
      <c r="C8364" s="19" t="s">
        <v>29</v>
      </c>
      <c r="D8364" t="s">
        <v>8523</v>
      </c>
      <c r="E8364" t="s">
        <v>8409</v>
      </c>
      <c r="F8364">
        <v>1</v>
      </c>
    </row>
    <row r="8365" spans="1:6" x14ac:dyDescent="0.3">
      <c r="A8365" t="s">
        <v>8525</v>
      </c>
      <c r="B8365" t="s">
        <v>8522</v>
      </c>
      <c r="C8365" s="19" t="s">
        <v>29</v>
      </c>
      <c r="D8365" t="s">
        <v>8523</v>
      </c>
      <c r="E8365" t="s">
        <v>8409</v>
      </c>
      <c r="F8365">
        <v>1</v>
      </c>
    </row>
    <row r="8366" spans="1:6" x14ac:dyDescent="0.3">
      <c r="A8366" t="s">
        <v>8526</v>
      </c>
      <c r="B8366" t="s">
        <v>8522</v>
      </c>
      <c r="C8366" s="19" t="s">
        <v>29</v>
      </c>
      <c r="D8366" t="s">
        <v>8523</v>
      </c>
      <c r="E8366" t="s">
        <v>8409</v>
      </c>
      <c r="F8366">
        <v>1</v>
      </c>
    </row>
    <row r="8367" spans="1:6" x14ac:dyDescent="0.3">
      <c r="A8367" t="s">
        <v>8527</v>
      </c>
      <c r="B8367" t="s">
        <v>8522</v>
      </c>
      <c r="C8367" s="19" t="s">
        <v>29</v>
      </c>
      <c r="D8367" t="s">
        <v>8523</v>
      </c>
      <c r="E8367" t="s">
        <v>8409</v>
      </c>
      <c r="F8367">
        <v>1</v>
      </c>
    </row>
    <row r="8368" spans="1:6" x14ac:dyDescent="0.3">
      <c r="A8368" t="s">
        <v>8528</v>
      </c>
      <c r="B8368" t="s">
        <v>8522</v>
      </c>
      <c r="C8368" s="19" t="s">
        <v>29</v>
      </c>
      <c r="D8368" t="s">
        <v>8523</v>
      </c>
      <c r="E8368" t="s">
        <v>8409</v>
      </c>
      <c r="F8368">
        <v>1</v>
      </c>
    </row>
    <row r="8369" spans="1:6" x14ac:dyDescent="0.3">
      <c r="A8369" t="s">
        <v>8529</v>
      </c>
      <c r="B8369" t="s">
        <v>8522</v>
      </c>
      <c r="C8369" s="19" t="s">
        <v>29</v>
      </c>
      <c r="D8369" t="s">
        <v>8523</v>
      </c>
      <c r="E8369" t="s">
        <v>8409</v>
      </c>
      <c r="F8369">
        <v>1</v>
      </c>
    </row>
    <row r="8370" spans="1:6" x14ac:dyDescent="0.3">
      <c r="A8370" t="s">
        <v>8530</v>
      </c>
      <c r="B8370" t="s">
        <v>8522</v>
      </c>
      <c r="C8370" s="19" t="s">
        <v>29</v>
      </c>
      <c r="D8370" t="s">
        <v>8523</v>
      </c>
      <c r="E8370" t="s">
        <v>8409</v>
      </c>
      <c r="F8370">
        <v>1</v>
      </c>
    </row>
    <row r="8371" spans="1:6" x14ac:dyDescent="0.3">
      <c r="A8371" t="s">
        <v>8531</v>
      </c>
      <c r="B8371" t="s">
        <v>8522</v>
      </c>
      <c r="C8371" s="19" t="s">
        <v>29</v>
      </c>
      <c r="D8371" t="s">
        <v>8523</v>
      </c>
      <c r="E8371" t="s">
        <v>8409</v>
      </c>
      <c r="F8371">
        <v>1</v>
      </c>
    </row>
    <row r="8372" spans="1:6" x14ac:dyDescent="0.3">
      <c r="A8372" t="s">
        <v>8532</v>
      </c>
      <c r="B8372" t="s">
        <v>8522</v>
      </c>
      <c r="C8372" s="19" t="s">
        <v>29</v>
      </c>
      <c r="D8372" t="s">
        <v>8523</v>
      </c>
      <c r="E8372" t="s">
        <v>8409</v>
      </c>
      <c r="F8372">
        <v>1</v>
      </c>
    </row>
    <row r="8373" spans="1:6" x14ac:dyDescent="0.3">
      <c r="A8373" t="s">
        <v>8533</v>
      </c>
      <c r="B8373" t="s">
        <v>8522</v>
      </c>
      <c r="C8373" s="19" t="s">
        <v>29</v>
      </c>
      <c r="D8373" t="s">
        <v>8523</v>
      </c>
      <c r="E8373" t="s">
        <v>8409</v>
      </c>
      <c r="F8373">
        <v>1</v>
      </c>
    </row>
    <row r="8374" spans="1:6" x14ac:dyDescent="0.3">
      <c r="A8374" t="s">
        <v>8534</v>
      </c>
      <c r="B8374" t="s">
        <v>8522</v>
      </c>
      <c r="C8374" s="19" t="s">
        <v>29</v>
      </c>
      <c r="D8374" t="s">
        <v>8523</v>
      </c>
      <c r="E8374" t="s">
        <v>8409</v>
      </c>
      <c r="F8374">
        <v>1</v>
      </c>
    </row>
    <row r="8375" spans="1:6" x14ac:dyDescent="0.3">
      <c r="A8375" t="s">
        <v>8535</v>
      </c>
      <c r="B8375" t="s">
        <v>8522</v>
      </c>
      <c r="C8375" s="19" t="s">
        <v>29</v>
      </c>
      <c r="D8375" t="s">
        <v>8523</v>
      </c>
      <c r="E8375" t="s">
        <v>8409</v>
      </c>
      <c r="F8375">
        <v>1</v>
      </c>
    </row>
    <row r="8376" spans="1:6" x14ac:dyDescent="0.3">
      <c r="A8376" t="s">
        <v>8536</v>
      </c>
      <c r="B8376" t="s">
        <v>8522</v>
      </c>
      <c r="C8376" s="19" t="s">
        <v>29</v>
      </c>
      <c r="D8376" t="s">
        <v>8523</v>
      </c>
      <c r="E8376" t="s">
        <v>8409</v>
      </c>
      <c r="F8376">
        <v>1</v>
      </c>
    </row>
    <row r="8377" spans="1:6" x14ac:dyDescent="0.3">
      <c r="A8377" t="s">
        <v>8537</v>
      </c>
      <c r="B8377" t="s">
        <v>8522</v>
      </c>
      <c r="C8377" s="19" t="s">
        <v>29</v>
      </c>
      <c r="D8377" t="s">
        <v>8523</v>
      </c>
      <c r="E8377" t="s">
        <v>8409</v>
      </c>
      <c r="F8377">
        <v>1</v>
      </c>
    </row>
    <row r="8378" spans="1:6" x14ac:dyDescent="0.3">
      <c r="A8378" t="s">
        <v>8538</v>
      </c>
      <c r="B8378" t="s">
        <v>8522</v>
      </c>
      <c r="C8378" s="19" t="s">
        <v>29</v>
      </c>
      <c r="D8378" t="s">
        <v>8523</v>
      </c>
      <c r="E8378" t="s">
        <v>8409</v>
      </c>
      <c r="F8378">
        <v>1</v>
      </c>
    </row>
    <row r="8379" spans="1:6" x14ac:dyDescent="0.3">
      <c r="A8379" t="s">
        <v>8539</v>
      </c>
      <c r="B8379" t="s">
        <v>8522</v>
      </c>
      <c r="C8379" s="19" t="s">
        <v>29</v>
      </c>
      <c r="D8379" t="s">
        <v>8523</v>
      </c>
      <c r="E8379" t="s">
        <v>8409</v>
      </c>
      <c r="F8379">
        <v>1</v>
      </c>
    </row>
    <row r="8380" spans="1:6" x14ac:dyDescent="0.3">
      <c r="A8380" t="s">
        <v>8540</v>
      </c>
      <c r="B8380" t="s">
        <v>8522</v>
      </c>
      <c r="C8380" s="19" t="s">
        <v>29</v>
      </c>
      <c r="D8380" t="s">
        <v>8523</v>
      </c>
      <c r="E8380" t="s">
        <v>8409</v>
      </c>
      <c r="F8380">
        <v>1</v>
      </c>
    </row>
    <row r="8381" spans="1:6" x14ac:dyDescent="0.3">
      <c r="A8381" t="s">
        <v>8541</v>
      </c>
      <c r="B8381" t="s">
        <v>8522</v>
      </c>
      <c r="C8381" s="19" t="s">
        <v>29</v>
      </c>
      <c r="D8381" t="s">
        <v>8523</v>
      </c>
      <c r="E8381" t="s">
        <v>8409</v>
      </c>
      <c r="F8381">
        <v>1</v>
      </c>
    </row>
    <row r="8382" spans="1:6" x14ac:dyDescent="0.3">
      <c r="A8382" t="s">
        <v>8542</v>
      </c>
      <c r="B8382" t="s">
        <v>8522</v>
      </c>
      <c r="C8382" s="19" t="s">
        <v>29</v>
      </c>
      <c r="D8382" t="s">
        <v>8523</v>
      </c>
      <c r="E8382" t="s">
        <v>8409</v>
      </c>
      <c r="F8382">
        <v>1</v>
      </c>
    </row>
    <row r="8383" spans="1:6" x14ac:dyDescent="0.3">
      <c r="A8383" t="s">
        <v>8543</v>
      </c>
      <c r="B8383" t="s">
        <v>8522</v>
      </c>
      <c r="C8383" s="19" t="s">
        <v>29</v>
      </c>
      <c r="D8383" t="s">
        <v>8523</v>
      </c>
      <c r="E8383" t="s">
        <v>8409</v>
      </c>
      <c r="F8383">
        <v>1</v>
      </c>
    </row>
    <row r="8384" spans="1:6" x14ac:dyDescent="0.3">
      <c r="A8384" t="s">
        <v>8544</v>
      </c>
      <c r="B8384" t="s">
        <v>8522</v>
      </c>
      <c r="C8384" s="19" t="s">
        <v>29</v>
      </c>
      <c r="D8384" t="s">
        <v>8523</v>
      </c>
      <c r="E8384" t="s">
        <v>8409</v>
      </c>
      <c r="F8384">
        <v>1</v>
      </c>
    </row>
    <row r="8385" spans="1:6" x14ac:dyDescent="0.3">
      <c r="A8385" t="s">
        <v>8545</v>
      </c>
      <c r="B8385" t="s">
        <v>8522</v>
      </c>
      <c r="C8385" s="19" t="s">
        <v>29</v>
      </c>
      <c r="D8385" t="s">
        <v>8523</v>
      </c>
      <c r="E8385" t="s">
        <v>8409</v>
      </c>
      <c r="F8385">
        <v>1</v>
      </c>
    </row>
    <row r="8386" spans="1:6" x14ac:dyDescent="0.3">
      <c r="A8386" t="s">
        <v>8546</v>
      </c>
      <c r="B8386" t="s">
        <v>8522</v>
      </c>
      <c r="C8386" s="19" t="s">
        <v>29</v>
      </c>
      <c r="D8386" t="s">
        <v>8523</v>
      </c>
      <c r="E8386" t="s">
        <v>8409</v>
      </c>
      <c r="F8386">
        <v>1</v>
      </c>
    </row>
    <row r="8387" spans="1:6" x14ac:dyDescent="0.3">
      <c r="A8387" t="s">
        <v>8547</v>
      </c>
      <c r="B8387" t="s">
        <v>8522</v>
      </c>
      <c r="C8387" s="19" t="s">
        <v>29</v>
      </c>
      <c r="D8387" t="s">
        <v>8523</v>
      </c>
      <c r="E8387" t="s">
        <v>8409</v>
      </c>
      <c r="F8387">
        <v>1</v>
      </c>
    </row>
    <row r="8388" spans="1:6" x14ac:dyDescent="0.3">
      <c r="A8388" t="s">
        <v>8548</v>
      </c>
      <c r="B8388" t="s">
        <v>8522</v>
      </c>
      <c r="C8388" s="19" t="s">
        <v>29</v>
      </c>
      <c r="D8388" t="s">
        <v>8523</v>
      </c>
      <c r="E8388" t="s">
        <v>8409</v>
      </c>
      <c r="F8388">
        <v>1</v>
      </c>
    </row>
    <row r="8389" spans="1:6" x14ac:dyDescent="0.3">
      <c r="A8389" t="s">
        <v>8549</v>
      </c>
      <c r="B8389" t="s">
        <v>8522</v>
      </c>
      <c r="C8389" s="19" t="s">
        <v>29</v>
      </c>
      <c r="D8389" t="s">
        <v>8523</v>
      </c>
      <c r="E8389" t="s">
        <v>8409</v>
      </c>
      <c r="F8389">
        <v>1</v>
      </c>
    </row>
    <row r="8390" spans="1:6" x14ac:dyDescent="0.3">
      <c r="A8390" t="s">
        <v>8550</v>
      </c>
      <c r="B8390" t="s">
        <v>8522</v>
      </c>
      <c r="C8390" s="19" t="s">
        <v>29</v>
      </c>
      <c r="D8390" t="s">
        <v>8523</v>
      </c>
      <c r="E8390" t="s">
        <v>8409</v>
      </c>
      <c r="F8390">
        <v>1</v>
      </c>
    </row>
    <row r="8391" spans="1:6" x14ac:dyDescent="0.3">
      <c r="A8391" t="s">
        <v>8551</v>
      </c>
      <c r="B8391" t="s">
        <v>8522</v>
      </c>
      <c r="C8391" s="19" t="s">
        <v>29</v>
      </c>
      <c r="D8391" t="s">
        <v>8523</v>
      </c>
      <c r="E8391" t="s">
        <v>8409</v>
      </c>
      <c r="F8391">
        <v>1</v>
      </c>
    </row>
    <row r="8392" spans="1:6" x14ac:dyDescent="0.3">
      <c r="A8392" t="s">
        <v>8552</v>
      </c>
      <c r="B8392" t="s">
        <v>8522</v>
      </c>
      <c r="C8392" s="19" t="s">
        <v>29</v>
      </c>
      <c r="D8392" t="s">
        <v>8523</v>
      </c>
      <c r="E8392" t="s">
        <v>8409</v>
      </c>
      <c r="F8392">
        <v>1</v>
      </c>
    </row>
    <row r="8393" spans="1:6" x14ac:dyDescent="0.3">
      <c r="A8393" t="s">
        <v>8553</v>
      </c>
      <c r="B8393" t="s">
        <v>8522</v>
      </c>
      <c r="C8393" s="19" t="s">
        <v>29</v>
      </c>
      <c r="D8393" t="s">
        <v>8523</v>
      </c>
      <c r="E8393" t="s">
        <v>8409</v>
      </c>
      <c r="F8393">
        <v>1</v>
      </c>
    </row>
    <row r="8394" spans="1:6" x14ac:dyDescent="0.3">
      <c r="A8394" t="s">
        <v>8554</v>
      </c>
      <c r="B8394" t="s">
        <v>8522</v>
      </c>
      <c r="C8394" s="19" t="s">
        <v>29</v>
      </c>
      <c r="D8394" t="s">
        <v>8523</v>
      </c>
      <c r="E8394" t="s">
        <v>8409</v>
      </c>
      <c r="F8394">
        <v>1</v>
      </c>
    </row>
    <row r="8395" spans="1:6" x14ac:dyDescent="0.3">
      <c r="A8395" t="s">
        <v>8555</v>
      </c>
      <c r="B8395" t="s">
        <v>8522</v>
      </c>
      <c r="C8395" s="19" t="s">
        <v>29</v>
      </c>
      <c r="D8395" t="s">
        <v>8523</v>
      </c>
      <c r="E8395" t="s">
        <v>8409</v>
      </c>
      <c r="F8395">
        <v>1</v>
      </c>
    </row>
    <row r="8396" spans="1:6" x14ac:dyDescent="0.3">
      <c r="A8396" t="s">
        <v>8556</v>
      </c>
      <c r="B8396" t="s">
        <v>8522</v>
      </c>
      <c r="C8396" s="19" t="s">
        <v>29</v>
      </c>
      <c r="D8396" t="s">
        <v>8523</v>
      </c>
      <c r="E8396" t="s">
        <v>8409</v>
      </c>
      <c r="F8396">
        <v>1</v>
      </c>
    </row>
    <row r="8397" spans="1:6" x14ac:dyDescent="0.3">
      <c r="A8397" t="s">
        <v>8557</v>
      </c>
      <c r="B8397" t="s">
        <v>8522</v>
      </c>
      <c r="C8397" s="19" t="s">
        <v>29</v>
      </c>
      <c r="D8397" t="s">
        <v>8523</v>
      </c>
      <c r="E8397" t="s">
        <v>8409</v>
      </c>
      <c r="F8397">
        <v>1</v>
      </c>
    </row>
    <row r="8398" spans="1:6" x14ac:dyDescent="0.3">
      <c r="A8398" t="s">
        <v>8558</v>
      </c>
      <c r="B8398" t="s">
        <v>8522</v>
      </c>
      <c r="C8398" s="19" t="s">
        <v>29</v>
      </c>
      <c r="D8398" t="s">
        <v>8523</v>
      </c>
      <c r="E8398" t="s">
        <v>8409</v>
      </c>
      <c r="F8398">
        <v>1</v>
      </c>
    </row>
    <row r="8399" spans="1:6" x14ac:dyDescent="0.3">
      <c r="A8399" t="s">
        <v>8559</v>
      </c>
      <c r="B8399" t="s">
        <v>8522</v>
      </c>
      <c r="C8399" s="19" t="s">
        <v>29</v>
      </c>
      <c r="D8399" t="s">
        <v>8523</v>
      </c>
      <c r="E8399" t="s">
        <v>8409</v>
      </c>
      <c r="F8399">
        <v>1</v>
      </c>
    </row>
    <row r="8400" spans="1:6" x14ac:dyDescent="0.3">
      <c r="A8400" t="s">
        <v>8560</v>
      </c>
      <c r="B8400" t="s">
        <v>8522</v>
      </c>
      <c r="C8400" s="19" t="s">
        <v>29</v>
      </c>
      <c r="D8400" t="s">
        <v>8523</v>
      </c>
      <c r="E8400" t="s">
        <v>8409</v>
      </c>
      <c r="F8400">
        <v>1</v>
      </c>
    </row>
    <row r="8401" spans="1:6" x14ac:dyDescent="0.3">
      <c r="A8401" t="s">
        <v>8561</v>
      </c>
      <c r="B8401" t="s">
        <v>8522</v>
      </c>
      <c r="C8401" s="19" t="s">
        <v>29</v>
      </c>
      <c r="D8401" t="s">
        <v>8523</v>
      </c>
      <c r="E8401" t="s">
        <v>8409</v>
      </c>
      <c r="F8401">
        <v>1</v>
      </c>
    </row>
    <row r="8402" spans="1:6" x14ac:dyDescent="0.3">
      <c r="A8402" t="s">
        <v>8562</v>
      </c>
      <c r="B8402" t="s">
        <v>8522</v>
      </c>
      <c r="C8402" s="19" t="s">
        <v>29</v>
      </c>
      <c r="D8402" t="s">
        <v>8523</v>
      </c>
      <c r="E8402" t="s">
        <v>8409</v>
      </c>
      <c r="F8402">
        <v>1</v>
      </c>
    </row>
    <row r="8403" spans="1:6" x14ac:dyDescent="0.3">
      <c r="A8403" t="s">
        <v>8563</v>
      </c>
      <c r="B8403" t="s">
        <v>8522</v>
      </c>
      <c r="C8403" s="19" t="s">
        <v>29</v>
      </c>
      <c r="D8403" t="s">
        <v>8523</v>
      </c>
      <c r="E8403" t="s">
        <v>8409</v>
      </c>
      <c r="F8403">
        <v>1</v>
      </c>
    </row>
    <row r="8404" spans="1:6" x14ac:dyDescent="0.3">
      <c r="A8404" t="s">
        <v>8564</v>
      </c>
      <c r="B8404" t="s">
        <v>8522</v>
      </c>
      <c r="C8404" s="19" t="s">
        <v>29</v>
      </c>
      <c r="D8404" t="s">
        <v>8523</v>
      </c>
      <c r="E8404" t="s">
        <v>8409</v>
      </c>
      <c r="F8404">
        <v>1</v>
      </c>
    </row>
    <row r="8405" spans="1:6" x14ac:dyDescent="0.3">
      <c r="A8405" t="s">
        <v>8565</v>
      </c>
      <c r="B8405" t="s">
        <v>8522</v>
      </c>
      <c r="C8405" s="19" t="s">
        <v>29</v>
      </c>
      <c r="D8405" t="s">
        <v>8523</v>
      </c>
      <c r="E8405" t="s">
        <v>8409</v>
      </c>
      <c r="F8405">
        <v>1</v>
      </c>
    </row>
    <row r="8406" spans="1:6" x14ac:dyDescent="0.3">
      <c r="A8406" t="s">
        <v>8566</v>
      </c>
      <c r="B8406" t="s">
        <v>8522</v>
      </c>
      <c r="C8406" s="19" t="s">
        <v>29</v>
      </c>
      <c r="D8406" t="s">
        <v>8523</v>
      </c>
      <c r="E8406" t="s">
        <v>8409</v>
      </c>
      <c r="F8406">
        <v>1</v>
      </c>
    </row>
    <row r="8407" spans="1:6" x14ac:dyDescent="0.3">
      <c r="A8407" t="s">
        <v>8567</v>
      </c>
      <c r="B8407" t="s">
        <v>8522</v>
      </c>
      <c r="C8407" s="19" t="s">
        <v>29</v>
      </c>
      <c r="D8407" t="s">
        <v>8523</v>
      </c>
      <c r="E8407" t="s">
        <v>8409</v>
      </c>
      <c r="F8407">
        <v>1</v>
      </c>
    </row>
    <row r="8408" spans="1:6" x14ac:dyDescent="0.3">
      <c r="A8408" t="s">
        <v>8568</v>
      </c>
      <c r="B8408" t="s">
        <v>8522</v>
      </c>
      <c r="C8408" s="19" t="s">
        <v>29</v>
      </c>
      <c r="D8408" t="s">
        <v>8523</v>
      </c>
      <c r="E8408" t="s">
        <v>8409</v>
      </c>
      <c r="F8408">
        <v>1</v>
      </c>
    </row>
    <row r="8409" spans="1:6" x14ac:dyDescent="0.3">
      <c r="A8409" t="s">
        <v>8569</v>
      </c>
      <c r="B8409" t="s">
        <v>8522</v>
      </c>
      <c r="C8409" s="19" t="s">
        <v>29</v>
      </c>
      <c r="D8409" t="s">
        <v>8523</v>
      </c>
      <c r="E8409" t="s">
        <v>8409</v>
      </c>
      <c r="F8409">
        <v>1</v>
      </c>
    </row>
    <row r="8410" spans="1:6" x14ac:dyDescent="0.3">
      <c r="A8410" t="s">
        <v>8570</v>
      </c>
      <c r="B8410" t="s">
        <v>8522</v>
      </c>
      <c r="C8410" s="19" t="s">
        <v>29</v>
      </c>
      <c r="D8410" t="s">
        <v>8523</v>
      </c>
      <c r="E8410" t="s">
        <v>8409</v>
      </c>
      <c r="F8410">
        <v>1</v>
      </c>
    </row>
    <row r="8411" spans="1:6" x14ac:dyDescent="0.3">
      <c r="A8411" t="s">
        <v>8571</v>
      </c>
      <c r="B8411" t="s">
        <v>8522</v>
      </c>
      <c r="C8411" s="19" t="s">
        <v>29</v>
      </c>
      <c r="D8411" t="s">
        <v>8523</v>
      </c>
      <c r="E8411" t="s">
        <v>8409</v>
      </c>
      <c r="F8411">
        <v>1</v>
      </c>
    </row>
    <row r="8412" spans="1:6" x14ac:dyDescent="0.3">
      <c r="A8412" t="s">
        <v>8572</v>
      </c>
      <c r="B8412" t="s">
        <v>8522</v>
      </c>
      <c r="C8412" s="19" t="s">
        <v>29</v>
      </c>
      <c r="D8412" t="s">
        <v>8523</v>
      </c>
      <c r="E8412" t="s">
        <v>8409</v>
      </c>
      <c r="F8412">
        <v>1</v>
      </c>
    </row>
    <row r="8413" spans="1:6" x14ac:dyDescent="0.3">
      <c r="A8413" t="s">
        <v>8573</v>
      </c>
      <c r="B8413" t="s">
        <v>8522</v>
      </c>
      <c r="C8413" s="19" t="s">
        <v>29</v>
      </c>
      <c r="D8413" t="s">
        <v>8523</v>
      </c>
      <c r="E8413" t="s">
        <v>8409</v>
      </c>
      <c r="F8413">
        <v>1</v>
      </c>
    </row>
    <row r="8414" spans="1:6" x14ac:dyDescent="0.3">
      <c r="A8414" t="s">
        <v>8574</v>
      </c>
      <c r="B8414" t="s">
        <v>8522</v>
      </c>
      <c r="C8414" s="19" t="s">
        <v>29</v>
      </c>
      <c r="D8414" t="s">
        <v>8523</v>
      </c>
      <c r="E8414" t="s">
        <v>8409</v>
      </c>
      <c r="F8414">
        <v>1</v>
      </c>
    </row>
    <row r="8415" spans="1:6" x14ac:dyDescent="0.3">
      <c r="A8415" t="s">
        <v>8575</v>
      </c>
      <c r="B8415" t="s">
        <v>8522</v>
      </c>
      <c r="C8415" s="19" t="s">
        <v>29</v>
      </c>
      <c r="D8415" t="s">
        <v>8523</v>
      </c>
      <c r="E8415" t="s">
        <v>8409</v>
      </c>
      <c r="F8415">
        <v>1</v>
      </c>
    </row>
    <row r="8416" spans="1:6" x14ac:dyDescent="0.3">
      <c r="A8416" t="s">
        <v>8576</v>
      </c>
      <c r="B8416" t="s">
        <v>8522</v>
      </c>
      <c r="C8416" s="19" t="s">
        <v>29</v>
      </c>
      <c r="D8416" t="s">
        <v>8523</v>
      </c>
      <c r="E8416" t="s">
        <v>8409</v>
      </c>
      <c r="F8416">
        <v>1</v>
      </c>
    </row>
    <row r="8417" spans="1:6" x14ac:dyDescent="0.3">
      <c r="A8417" t="s">
        <v>8577</v>
      </c>
      <c r="B8417" t="s">
        <v>8522</v>
      </c>
      <c r="C8417" s="19" t="s">
        <v>29</v>
      </c>
      <c r="D8417" t="s">
        <v>8523</v>
      </c>
      <c r="E8417" t="s">
        <v>8409</v>
      </c>
      <c r="F8417">
        <v>1</v>
      </c>
    </row>
    <row r="8418" spans="1:6" x14ac:dyDescent="0.3">
      <c r="A8418" t="s">
        <v>8578</v>
      </c>
      <c r="B8418" t="s">
        <v>8522</v>
      </c>
      <c r="C8418" s="19" t="s">
        <v>29</v>
      </c>
      <c r="D8418" t="s">
        <v>8523</v>
      </c>
      <c r="E8418" t="s">
        <v>8409</v>
      </c>
      <c r="F8418">
        <v>1</v>
      </c>
    </row>
    <row r="8419" spans="1:6" x14ac:dyDescent="0.3">
      <c r="A8419" t="s">
        <v>8579</v>
      </c>
      <c r="B8419" t="s">
        <v>8522</v>
      </c>
      <c r="C8419" s="19" t="s">
        <v>29</v>
      </c>
      <c r="D8419" t="s">
        <v>8523</v>
      </c>
      <c r="E8419" t="s">
        <v>8409</v>
      </c>
      <c r="F8419">
        <v>1</v>
      </c>
    </row>
    <row r="8420" spans="1:6" x14ac:dyDescent="0.3">
      <c r="A8420" t="s">
        <v>8580</v>
      </c>
      <c r="B8420" t="s">
        <v>8581</v>
      </c>
      <c r="C8420" s="19" t="s">
        <v>29</v>
      </c>
      <c r="D8420" t="s">
        <v>8582</v>
      </c>
      <c r="E8420" t="s">
        <v>8409</v>
      </c>
      <c r="F8420">
        <v>1</v>
      </c>
    </row>
    <row r="8421" spans="1:6" x14ac:dyDescent="0.3">
      <c r="A8421" t="s">
        <v>8583</v>
      </c>
      <c r="B8421" t="s">
        <v>8581</v>
      </c>
      <c r="C8421" s="19" t="s">
        <v>29</v>
      </c>
      <c r="D8421" t="s">
        <v>8582</v>
      </c>
      <c r="E8421" t="s">
        <v>8409</v>
      </c>
      <c r="F8421">
        <v>1</v>
      </c>
    </row>
    <row r="8422" spans="1:6" x14ac:dyDescent="0.3">
      <c r="A8422" t="s">
        <v>8584</v>
      </c>
      <c r="B8422" t="s">
        <v>8581</v>
      </c>
      <c r="C8422" s="19" t="s">
        <v>29</v>
      </c>
      <c r="D8422" t="s">
        <v>8582</v>
      </c>
      <c r="E8422" t="s">
        <v>8409</v>
      </c>
      <c r="F8422">
        <v>1</v>
      </c>
    </row>
    <row r="8423" spans="1:6" x14ac:dyDescent="0.3">
      <c r="A8423" t="s">
        <v>8585</v>
      </c>
      <c r="B8423" t="s">
        <v>8581</v>
      </c>
      <c r="C8423" s="19" t="s">
        <v>29</v>
      </c>
      <c r="D8423" t="s">
        <v>8582</v>
      </c>
      <c r="E8423" t="s">
        <v>8409</v>
      </c>
      <c r="F8423">
        <v>1</v>
      </c>
    </row>
    <row r="8424" spans="1:6" x14ac:dyDescent="0.3">
      <c r="A8424" t="s">
        <v>8586</v>
      </c>
      <c r="B8424" t="s">
        <v>8581</v>
      </c>
      <c r="C8424" s="19" t="s">
        <v>29</v>
      </c>
      <c r="D8424" t="s">
        <v>8582</v>
      </c>
      <c r="E8424" t="s">
        <v>8409</v>
      </c>
      <c r="F8424">
        <v>1</v>
      </c>
    </row>
    <row r="8425" spans="1:6" x14ac:dyDescent="0.3">
      <c r="A8425" t="s">
        <v>8587</v>
      </c>
      <c r="B8425" t="s">
        <v>8581</v>
      </c>
      <c r="C8425" s="19" t="s">
        <v>29</v>
      </c>
      <c r="D8425" t="s">
        <v>8582</v>
      </c>
      <c r="E8425" t="s">
        <v>8409</v>
      </c>
      <c r="F8425">
        <v>1</v>
      </c>
    </row>
    <row r="8426" spans="1:6" x14ac:dyDescent="0.3">
      <c r="A8426" t="s">
        <v>8588</v>
      </c>
      <c r="B8426" t="s">
        <v>8581</v>
      </c>
      <c r="C8426" s="19" t="s">
        <v>29</v>
      </c>
      <c r="D8426" t="s">
        <v>8582</v>
      </c>
      <c r="E8426" t="s">
        <v>8409</v>
      </c>
      <c r="F8426">
        <v>1</v>
      </c>
    </row>
    <row r="8427" spans="1:6" x14ac:dyDescent="0.3">
      <c r="A8427" t="s">
        <v>8589</v>
      </c>
      <c r="B8427" t="s">
        <v>8581</v>
      </c>
      <c r="C8427" s="19" t="s">
        <v>29</v>
      </c>
      <c r="D8427" t="s">
        <v>8582</v>
      </c>
      <c r="E8427" t="s">
        <v>8409</v>
      </c>
      <c r="F8427">
        <v>1</v>
      </c>
    </row>
    <row r="8428" spans="1:6" x14ac:dyDescent="0.3">
      <c r="A8428" t="s">
        <v>8590</v>
      </c>
      <c r="B8428" t="s">
        <v>8591</v>
      </c>
      <c r="C8428" s="19" t="s">
        <v>29</v>
      </c>
      <c r="D8428" t="s">
        <v>8592</v>
      </c>
      <c r="E8428" t="s">
        <v>8409</v>
      </c>
      <c r="F8428">
        <v>1</v>
      </c>
    </row>
    <row r="8429" spans="1:6" x14ac:dyDescent="0.3">
      <c r="A8429" t="s">
        <v>8593</v>
      </c>
      <c r="B8429" t="s">
        <v>8591</v>
      </c>
      <c r="C8429" s="19" t="s">
        <v>29</v>
      </c>
      <c r="D8429" t="s">
        <v>8592</v>
      </c>
      <c r="E8429" t="s">
        <v>8409</v>
      </c>
      <c r="F8429">
        <v>1</v>
      </c>
    </row>
    <row r="8430" spans="1:6" x14ac:dyDescent="0.3">
      <c r="A8430" t="s">
        <v>8594</v>
      </c>
      <c r="B8430" t="s">
        <v>8591</v>
      </c>
      <c r="C8430" s="19" t="s">
        <v>29</v>
      </c>
      <c r="D8430" t="s">
        <v>8592</v>
      </c>
      <c r="E8430" t="s">
        <v>8409</v>
      </c>
      <c r="F8430">
        <v>1</v>
      </c>
    </row>
    <row r="8431" spans="1:6" x14ac:dyDescent="0.3">
      <c r="A8431" t="s">
        <v>8595</v>
      </c>
      <c r="B8431" t="s">
        <v>8591</v>
      </c>
      <c r="C8431" s="19" t="s">
        <v>29</v>
      </c>
      <c r="D8431" t="s">
        <v>8592</v>
      </c>
      <c r="E8431" t="s">
        <v>8409</v>
      </c>
      <c r="F8431">
        <v>1</v>
      </c>
    </row>
    <row r="8432" spans="1:6" x14ac:dyDescent="0.3">
      <c r="A8432" t="s">
        <v>8596</v>
      </c>
      <c r="B8432" t="s">
        <v>8591</v>
      </c>
      <c r="C8432" s="19" t="s">
        <v>29</v>
      </c>
      <c r="D8432" t="s">
        <v>8592</v>
      </c>
      <c r="E8432" t="s">
        <v>8409</v>
      </c>
      <c r="F8432">
        <v>1</v>
      </c>
    </row>
    <row r="8433" spans="1:6" x14ac:dyDescent="0.3">
      <c r="A8433" t="s">
        <v>8597</v>
      </c>
      <c r="B8433" t="s">
        <v>8591</v>
      </c>
      <c r="C8433" s="19" t="s">
        <v>29</v>
      </c>
      <c r="D8433" t="s">
        <v>8592</v>
      </c>
      <c r="E8433" t="s">
        <v>8409</v>
      </c>
      <c r="F8433">
        <v>1</v>
      </c>
    </row>
    <row r="8434" spans="1:6" x14ac:dyDescent="0.3">
      <c r="A8434" t="s">
        <v>8598</v>
      </c>
      <c r="B8434" t="s">
        <v>8591</v>
      </c>
      <c r="C8434" s="19" t="s">
        <v>29</v>
      </c>
      <c r="D8434" t="s">
        <v>8592</v>
      </c>
      <c r="E8434" t="s">
        <v>8409</v>
      </c>
      <c r="F8434">
        <v>1</v>
      </c>
    </row>
    <row r="8435" spans="1:6" x14ac:dyDescent="0.3">
      <c r="A8435" t="s">
        <v>8599</v>
      </c>
      <c r="B8435" t="s">
        <v>8591</v>
      </c>
      <c r="C8435" s="19" t="s">
        <v>29</v>
      </c>
      <c r="D8435" t="s">
        <v>8592</v>
      </c>
      <c r="E8435" t="s">
        <v>8409</v>
      </c>
      <c r="F8435">
        <v>1</v>
      </c>
    </row>
    <row r="8436" spans="1:6" x14ac:dyDescent="0.3">
      <c r="A8436" t="s">
        <v>8600</v>
      </c>
      <c r="B8436" t="s">
        <v>8591</v>
      </c>
      <c r="C8436" s="19" t="s">
        <v>29</v>
      </c>
      <c r="D8436" t="s">
        <v>8592</v>
      </c>
      <c r="E8436" t="s">
        <v>8409</v>
      </c>
      <c r="F8436">
        <v>1</v>
      </c>
    </row>
    <row r="8437" spans="1:6" x14ac:dyDescent="0.3">
      <c r="A8437" t="s">
        <v>8601</v>
      </c>
      <c r="B8437" t="s">
        <v>8591</v>
      </c>
      <c r="C8437" s="19" t="s">
        <v>29</v>
      </c>
      <c r="D8437" t="s">
        <v>8592</v>
      </c>
      <c r="E8437" t="s">
        <v>8409</v>
      </c>
      <c r="F8437">
        <v>1</v>
      </c>
    </row>
    <row r="8438" spans="1:6" x14ac:dyDescent="0.3">
      <c r="A8438" t="s">
        <v>8602</v>
      </c>
      <c r="B8438" t="s">
        <v>8591</v>
      </c>
      <c r="C8438" s="19" t="s">
        <v>29</v>
      </c>
      <c r="D8438" t="s">
        <v>8592</v>
      </c>
      <c r="E8438" t="s">
        <v>8409</v>
      </c>
      <c r="F8438">
        <v>1</v>
      </c>
    </row>
    <row r="8439" spans="1:6" x14ac:dyDescent="0.3">
      <c r="A8439" t="s">
        <v>8603</v>
      </c>
      <c r="B8439" t="s">
        <v>8591</v>
      </c>
      <c r="C8439" s="19" t="s">
        <v>29</v>
      </c>
      <c r="D8439" t="s">
        <v>8592</v>
      </c>
      <c r="E8439" t="s">
        <v>8409</v>
      </c>
      <c r="F8439">
        <v>1</v>
      </c>
    </row>
    <row r="8440" spans="1:6" x14ac:dyDescent="0.3">
      <c r="A8440" t="s">
        <v>8604</v>
      </c>
      <c r="B8440" t="s">
        <v>8591</v>
      </c>
      <c r="C8440" s="19" t="s">
        <v>29</v>
      </c>
      <c r="D8440" t="s">
        <v>8592</v>
      </c>
      <c r="E8440" t="s">
        <v>8409</v>
      </c>
      <c r="F8440">
        <v>1</v>
      </c>
    </row>
    <row r="8441" spans="1:6" x14ac:dyDescent="0.3">
      <c r="A8441" t="s">
        <v>8605</v>
      </c>
      <c r="B8441" t="s">
        <v>8591</v>
      </c>
      <c r="C8441" s="19" t="s">
        <v>29</v>
      </c>
      <c r="D8441" t="s">
        <v>8592</v>
      </c>
      <c r="E8441" t="s">
        <v>8409</v>
      </c>
      <c r="F8441">
        <v>1</v>
      </c>
    </row>
    <row r="8442" spans="1:6" x14ac:dyDescent="0.3">
      <c r="A8442" t="s">
        <v>8606</v>
      </c>
      <c r="B8442" t="s">
        <v>8591</v>
      </c>
      <c r="C8442" s="19" t="s">
        <v>29</v>
      </c>
      <c r="D8442" t="s">
        <v>8592</v>
      </c>
      <c r="E8442" t="s">
        <v>8409</v>
      </c>
      <c r="F8442">
        <v>1</v>
      </c>
    </row>
    <row r="8443" spans="1:6" x14ac:dyDescent="0.3">
      <c r="A8443" t="s">
        <v>8607</v>
      </c>
      <c r="B8443" t="s">
        <v>8591</v>
      </c>
      <c r="C8443" s="19" t="s">
        <v>29</v>
      </c>
      <c r="D8443" t="s">
        <v>8592</v>
      </c>
      <c r="E8443" t="s">
        <v>8409</v>
      </c>
      <c r="F8443">
        <v>1</v>
      </c>
    </row>
    <row r="8444" spans="1:6" x14ac:dyDescent="0.3">
      <c r="A8444" t="s">
        <v>8608</v>
      </c>
      <c r="B8444" t="s">
        <v>8591</v>
      </c>
      <c r="C8444" s="19" t="s">
        <v>29</v>
      </c>
      <c r="D8444" t="s">
        <v>8592</v>
      </c>
      <c r="E8444" t="s">
        <v>8409</v>
      </c>
      <c r="F8444">
        <v>1</v>
      </c>
    </row>
    <row r="8445" spans="1:6" x14ac:dyDescent="0.3">
      <c r="A8445" t="s">
        <v>8609</v>
      </c>
      <c r="B8445" t="s">
        <v>8591</v>
      </c>
      <c r="C8445" s="19" t="s">
        <v>29</v>
      </c>
      <c r="D8445" t="s">
        <v>8592</v>
      </c>
      <c r="E8445" t="s">
        <v>8409</v>
      </c>
      <c r="F8445">
        <v>1</v>
      </c>
    </row>
    <row r="8446" spans="1:6" x14ac:dyDescent="0.3">
      <c r="A8446" t="s">
        <v>8610</v>
      </c>
      <c r="B8446" t="s">
        <v>8591</v>
      </c>
      <c r="C8446" s="19" t="s">
        <v>29</v>
      </c>
      <c r="D8446" t="s">
        <v>8592</v>
      </c>
      <c r="E8446" t="s">
        <v>8409</v>
      </c>
      <c r="F8446">
        <v>1</v>
      </c>
    </row>
    <row r="8447" spans="1:6" x14ac:dyDescent="0.3">
      <c r="A8447" t="s">
        <v>8611</v>
      </c>
      <c r="B8447" t="s">
        <v>8591</v>
      </c>
      <c r="C8447" s="19" t="s">
        <v>29</v>
      </c>
      <c r="D8447" t="s">
        <v>8592</v>
      </c>
      <c r="E8447" t="s">
        <v>8409</v>
      </c>
      <c r="F8447">
        <v>1</v>
      </c>
    </row>
    <row r="8448" spans="1:6" x14ac:dyDescent="0.3">
      <c r="A8448" t="s">
        <v>8612</v>
      </c>
      <c r="B8448" t="s">
        <v>8591</v>
      </c>
      <c r="C8448" s="19" t="s">
        <v>29</v>
      </c>
      <c r="D8448" t="s">
        <v>8592</v>
      </c>
      <c r="E8448" t="s">
        <v>8409</v>
      </c>
      <c r="F8448">
        <v>1</v>
      </c>
    </row>
    <row r="8449" spans="1:6" x14ac:dyDescent="0.3">
      <c r="A8449" t="s">
        <v>8613</v>
      </c>
      <c r="B8449" t="s">
        <v>8591</v>
      </c>
      <c r="C8449" s="19" t="s">
        <v>29</v>
      </c>
      <c r="D8449" t="s">
        <v>8592</v>
      </c>
      <c r="E8449" t="s">
        <v>8409</v>
      </c>
      <c r="F8449">
        <v>1</v>
      </c>
    </row>
    <row r="8450" spans="1:6" x14ac:dyDescent="0.3">
      <c r="A8450" t="s">
        <v>8614</v>
      </c>
      <c r="B8450" t="s">
        <v>8591</v>
      </c>
      <c r="C8450" s="19" t="s">
        <v>29</v>
      </c>
      <c r="D8450" t="s">
        <v>8592</v>
      </c>
      <c r="E8450" t="s">
        <v>8409</v>
      </c>
      <c r="F8450">
        <v>1</v>
      </c>
    </row>
    <row r="8451" spans="1:6" x14ac:dyDescent="0.3">
      <c r="A8451" t="s">
        <v>8615</v>
      </c>
      <c r="B8451" t="s">
        <v>8591</v>
      </c>
      <c r="C8451" s="19" t="s">
        <v>29</v>
      </c>
      <c r="D8451" t="s">
        <v>8592</v>
      </c>
      <c r="E8451" t="s">
        <v>8409</v>
      </c>
      <c r="F8451">
        <v>1</v>
      </c>
    </row>
    <row r="8452" spans="1:6" x14ac:dyDescent="0.3">
      <c r="A8452" t="s">
        <v>8616</v>
      </c>
      <c r="B8452" t="s">
        <v>8591</v>
      </c>
      <c r="C8452" s="19" t="s">
        <v>29</v>
      </c>
      <c r="D8452" t="s">
        <v>8592</v>
      </c>
      <c r="E8452" t="s">
        <v>8409</v>
      </c>
      <c r="F8452">
        <v>1</v>
      </c>
    </row>
    <row r="8453" spans="1:6" x14ac:dyDescent="0.3">
      <c r="A8453" t="s">
        <v>8617</v>
      </c>
      <c r="B8453" t="s">
        <v>8591</v>
      </c>
      <c r="C8453" s="19" t="s">
        <v>29</v>
      </c>
      <c r="D8453" t="s">
        <v>8592</v>
      </c>
      <c r="E8453" t="s">
        <v>8409</v>
      </c>
      <c r="F8453">
        <v>1</v>
      </c>
    </row>
    <row r="8454" spans="1:6" x14ac:dyDescent="0.3">
      <c r="A8454" t="s">
        <v>8618</v>
      </c>
      <c r="B8454" t="s">
        <v>8591</v>
      </c>
      <c r="C8454" s="19" t="s">
        <v>29</v>
      </c>
      <c r="D8454" t="s">
        <v>8592</v>
      </c>
      <c r="E8454" t="s">
        <v>8409</v>
      </c>
      <c r="F8454">
        <v>1</v>
      </c>
    </row>
    <row r="8455" spans="1:6" x14ac:dyDescent="0.3">
      <c r="A8455" t="s">
        <v>8619</v>
      </c>
      <c r="B8455" t="s">
        <v>8591</v>
      </c>
      <c r="C8455" s="19" t="s">
        <v>29</v>
      </c>
      <c r="D8455" t="s">
        <v>8592</v>
      </c>
      <c r="E8455" t="s">
        <v>8409</v>
      </c>
      <c r="F8455">
        <v>1</v>
      </c>
    </row>
    <row r="8456" spans="1:6" x14ac:dyDescent="0.3">
      <c r="A8456" t="s">
        <v>8620</v>
      </c>
      <c r="B8456" t="s">
        <v>8591</v>
      </c>
      <c r="C8456" s="19" t="s">
        <v>29</v>
      </c>
      <c r="D8456" t="s">
        <v>8592</v>
      </c>
      <c r="E8456" t="s">
        <v>8409</v>
      </c>
      <c r="F8456">
        <v>1</v>
      </c>
    </row>
    <row r="8457" spans="1:6" x14ac:dyDescent="0.3">
      <c r="A8457" t="s">
        <v>8621</v>
      </c>
      <c r="B8457" t="s">
        <v>8591</v>
      </c>
      <c r="C8457" s="19" t="s">
        <v>29</v>
      </c>
      <c r="D8457" t="s">
        <v>8592</v>
      </c>
      <c r="E8457" t="s">
        <v>8409</v>
      </c>
      <c r="F8457">
        <v>1</v>
      </c>
    </row>
    <row r="8458" spans="1:6" x14ac:dyDescent="0.3">
      <c r="A8458" t="s">
        <v>8622</v>
      </c>
      <c r="B8458" t="s">
        <v>8591</v>
      </c>
      <c r="C8458" s="19" t="s">
        <v>29</v>
      </c>
      <c r="D8458" t="s">
        <v>8592</v>
      </c>
      <c r="E8458" t="s">
        <v>8409</v>
      </c>
      <c r="F8458">
        <v>1</v>
      </c>
    </row>
    <row r="8459" spans="1:6" x14ac:dyDescent="0.3">
      <c r="A8459" t="s">
        <v>8623</v>
      </c>
      <c r="B8459" t="s">
        <v>8591</v>
      </c>
      <c r="C8459" s="19" t="s">
        <v>29</v>
      </c>
      <c r="D8459" t="s">
        <v>8592</v>
      </c>
      <c r="E8459" t="s">
        <v>8409</v>
      </c>
      <c r="F8459">
        <v>1</v>
      </c>
    </row>
    <row r="8460" spans="1:6" x14ac:dyDescent="0.3">
      <c r="A8460" t="s">
        <v>8624</v>
      </c>
      <c r="B8460" t="s">
        <v>8591</v>
      </c>
      <c r="C8460" s="19" t="s">
        <v>29</v>
      </c>
      <c r="D8460" t="s">
        <v>8592</v>
      </c>
      <c r="E8460" t="s">
        <v>8409</v>
      </c>
      <c r="F8460">
        <v>1</v>
      </c>
    </row>
    <row r="8461" spans="1:6" x14ac:dyDescent="0.3">
      <c r="A8461" t="s">
        <v>8625</v>
      </c>
      <c r="B8461" t="s">
        <v>8591</v>
      </c>
      <c r="C8461" s="19" t="s">
        <v>29</v>
      </c>
      <c r="D8461" t="s">
        <v>8592</v>
      </c>
      <c r="E8461" t="s">
        <v>8409</v>
      </c>
      <c r="F8461">
        <v>1</v>
      </c>
    </row>
    <row r="8462" spans="1:6" x14ac:dyDescent="0.3">
      <c r="A8462" t="s">
        <v>8626</v>
      </c>
      <c r="B8462" t="s">
        <v>8591</v>
      </c>
      <c r="C8462" s="19" t="s">
        <v>29</v>
      </c>
      <c r="D8462" t="s">
        <v>8592</v>
      </c>
      <c r="E8462" t="s">
        <v>8409</v>
      </c>
      <c r="F8462">
        <v>1</v>
      </c>
    </row>
    <row r="8463" spans="1:6" x14ac:dyDescent="0.3">
      <c r="A8463" t="s">
        <v>8627</v>
      </c>
      <c r="B8463" t="s">
        <v>8591</v>
      </c>
      <c r="C8463" s="19" t="s">
        <v>29</v>
      </c>
      <c r="D8463" t="s">
        <v>8592</v>
      </c>
      <c r="E8463" t="s">
        <v>8409</v>
      </c>
      <c r="F8463">
        <v>1</v>
      </c>
    </row>
    <row r="8464" spans="1:6" x14ac:dyDescent="0.3">
      <c r="A8464" t="s">
        <v>8628</v>
      </c>
      <c r="B8464" t="s">
        <v>8591</v>
      </c>
      <c r="C8464" s="19" t="s">
        <v>29</v>
      </c>
      <c r="D8464" t="s">
        <v>8592</v>
      </c>
      <c r="E8464" t="s">
        <v>8409</v>
      </c>
      <c r="F8464">
        <v>1</v>
      </c>
    </row>
    <row r="8465" spans="1:6" x14ac:dyDescent="0.3">
      <c r="A8465" t="s">
        <v>8629</v>
      </c>
      <c r="B8465" t="s">
        <v>8591</v>
      </c>
      <c r="C8465" s="19" t="s">
        <v>29</v>
      </c>
      <c r="D8465" t="s">
        <v>8592</v>
      </c>
      <c r="E8465" t="s">
        <v>8409</v>
      </c>
      <c r="F8465">
        <v>1</v>
      </c>
    </row>
    <row r="8466" spans="1:6" x14ac:dyDescent="0.3">
      <c r="A8466" t="s">
        <v>8630</v>
      </c>
      <c r="B8466" t="s">
        <v>8591</v>
      </c>
      <c r="C8466" s="19" t="s">
        <v>29</v>
      </c>
      <c r="D8466" t="s">
        <v>8592</v>
      </c>
      <c r="E8466" t="s">
        <v>8409</v>
      </c>
      <c r="F8466">
        <v>1</v>
      </c>
    </row>
    <row r="8467" spans="1:6" x14ac:dyDescent="0.3">
      <c r="A8467" t="s">
        <v>8631</v>
      </c>
      <c r="B8467" t="s">
        <v>8591</v>
      </c>
      <c r="C8467" s="19" t="s">
        <v>29</v>
      </c>
      <c r="D8467" t="s">
        <v>8592</v>
      </c>
      <c r="E8467" t="s">
        <v>8409</v>
      </c>
      <c r="F8467">
        <v>1</v>
      </c>
    </row>
    <row r="8468" spans="1:6" x14ac:dyDescent="0.3">
      <c r="A8468" t="s">
        <v>8632</v>
      </c>
      <c r="B8468" t="s">
        <v>8591</v>
      </c>
      <c r="C8468" s="19" t="s">
        <v>29</v>
      </c>
      <c r="D8468" t="s">
        <v>8592</v>
      </c>
      <c r="E8468" t="s">
        <v>8409</v>
      </c>
      <c r="F8468">
        <v>1</v>
      </c>
    </row>
    <row r="8469" spans="1:6" x14ac:dyDescent="0.3">
      <c r="A8469" t="s">
        <v>8633</v>
      </c>
      <c r="B8469" t="s">
        <v>8591</v>
      </c>
      <c r="C8469" s="19" t="s">
        <v>29</v>
      </c>
      <c r="D8469" t="s">
        <v>8592</v>
      </c>
      <c r="E8469" t="s">
        <v>8409</v>
      </c>
      <c r="F8469">
        <v>1</v>
      </c>
    </row>
    <row r="8470" spans="1:6" x14ac:dyDescent="0.3">
      <c r="A8470" t="s">
        <v>8634</v>
      </c>
      <c r="B8470" t="s">
        <v>8591</v>
      </c>
      <c r="C8470" s="19" t="s">
        <v>29</v>
      </c>
      <c r="D8470" t="s">
        <v>8592</v>
      </c>
      <c r="E8470" t="s">
        <v>8409</v>
      </c>
      <c r="F8470">
        <v>1</v>
      </c>
    </row>
    <row r="8471" spans="1:6" x14ac:dyDescent="0.3">
      <c r="A8471" t="s">
        <v>8635</v>
      </c>
      <c r="B8471" t="s">
        <v>8591</v>
      </c>
      <c r="C8471" s="19" t="s">
        <v>29</v>
      </c>
      <c r="D8471" t="s">
        <v>8592</v>
      </c>
      <c r="E8471" t="s">
        <v>8409</v>
      </c>
      <c r="F8471">
        <v>1</v>
      </c>
    </row>
    <row r="8472" spans="1:6" x14ac:dyDescent="0.3">
      <c r="A8472" t="s">
        <v>8636</v>
      </c>
      <c r="B8472" t="s">
        <v>8591</v>
      </c>
      <c r="C8472" s="19" t="s">
        <v>29</v>
      </c>
      <c r="D8472" t="s">
        <v>8592</v>
      </c>
      <c r="E8472" t="s">
        <v>8409</v>
      </c>
      <c r="F8472">
        <v>1</v>
      </c>
    </row>
    <row r="8473" spans="1:6" x14ac:dyDescent="0.3">
      <c r="A8473" t="s">
        <v>8637</v>
      </c>
      <c r="B8473" t="s">
        <v>8591</v>
      </c>
      <c r="C8473" s="19" t="s">
        <v>29</v>
      </c>
      <c r="D8473" t="s">
        <v>8592</v>
      </c>
      <c r="E8473" t="s">
        <v>8409</v>
      </c>
      <c r="F8473">
        <v>1</v>
      </c>
    </row>
    <row r="8474" spans="1:6" x14ac:dyDescent="0.3">
      <c r="A8474" t="s">
        <v>8638</v>
      </c>
      <c r="B8474" t="s">
        <v>8591</v>
      </c>
      <c r="C8474" s="19" t="s">
        <v>29</v>
      </c>
      <c r="D8474" t="s">
        <v>8592</v>
      </c>
      <c r="E8474" t="s">
        <v>8409</v>
      </c>
      <c r="F8474">
        <v>1</v>
      </c>
    </row>
    <row r="8475" spans="1:6" x14ac:dyDescent="0.3">
      <c r="A8475" t="s">
        <v>8639</v>
      </c>
      <c r="B8475" t="s">
        <v>8591</v>
      </c>
      <c r="C8475" s="19" t="s">
        <v>29</v>
      </c>
      <c r="D8475" t="s">
        <v>8592</v>
      </c>
      <c r="E8475" t="s">
        <v>8409</v>
      </c>
      <c r="F8475">
        <v>1</v>
      </c>
    </row>
    <row r="8476" spans="1:6" x14ac:dyDescent="0.3">
      <c r="A8476" t="s">
        <v>8640</v>
      </c>
      <c r="B8476" t="s">
        <v>8591</v>
      </c>
      <c r="C8476" s="19" t="s">
        <v>29</v>
      </c>
      <c r="D8476" t="s">
        <v>8592</v>
      </c>
      <c r="E8476" t="s">
        <v>8409</v>
      </c>
      <c r="F8476">
        <v>1</v>
      </c>
    </row>
    <row r="8477" spans="1:6" x14ac:dyDescent="0.3">
      <c r="A8477" t="s">
        <v>8641</v>
      </c>
      <c r="B8477" t="s">
        <v>8591</v>
      </c>
      <c r="C8477" s="19" t="s">
        <v>29</v>
      </c>
      <c r="D8477" t="s">
        <v>8592</v>
      </c>
      <c r="E8477" t="s">
        <v>8409</v>
      </c>
      <c r="F8477">
        <v>1</v>
      </c>
    </row>
    <row r="8478" spans="1:6" x14ac:dyDescent="0.3">
      <c r="A8478" t="s">
        <v>8642</v>
      </c>
      <c r="B8478" t="s">
        <v>8591</v>
      </c>
      <c r="C8478" s="19" t="s">
        <v>29</v>
      </c>
      <c r="D8478" t="s">
        <v>8592</v>
      </c>
      <c r="E8478" t="s">
        <v>8409</v>
      </c>
      <c r="F8478">
        <v>1</v>
      </c>
    </row>
    <row r="8479" spans="1:6" x14ac:dyDescent="0.3">
      <c r="A8479" t="s">
        <v>8643</v>
      </c>
      <c r="B8479" t="s">
        <v>8591</v>
      </c>
      <c r="C8479" s="19" t="s">
        <v>29</v>
      </c>
      <c r="D8479" t="s">
        <v>8592</v>
      </c>
      <c r="E8479" t="s">
        <v>8409</v>
      </c>
      <c r="F8479">
        <v>1</v>
      </c>
    </row>
    <row r="8480" spans="1:6" x14ac:dyDescent="0.3">
      <c r="A8480" t="s">
        <v>8644</v>
      </c>
      <c r="B8480" t="s">
        <v>8591</v>
      </c>
      <c r="C8480" s="19" t="s">
        <v>29</v>
      </c>
      <c r="D8480" t="s">
        <v>8592</v>
      </c>
      <c r="E8480" t="s">
        <v>8409</v>
      </c>
      <c r="F8480">
        <v>1</v>
      </c>
    </row>
    <row r="8481" spans="1:6" x14ac:dyDescent="0.3">
      <c r="A8481" t="s">
        <v>8645</v>
      </c>
      <c r="B8481" t="s">
        <v>8591</v>
      </c>
      <c r="C8481" s="19" t="s">
        <v>29</v>
      </c>
      <c r="D8481" t="s">
        <v>8592</v>
      </c>
      <c r="E8481" t="s">
        <v>8409</v>
      </c>
      <c r="F8481">
        <v>1</v>
      </c>
    </row>
    <row r="8482" spans="1:6" x14ac:dyDescent="0.3">
      <c r="A8482" t="s">
        <v>8646</v>
      </c>
      <c r="B8482" t="s">
        <v>8591</v>
      </c>
      <c r="C8482" s="19" t="s">
        <v>29</v>
      </c>
      <c r="D8482" t="s">
        <v>8592</v>
      </c>
      <c r="E8482" t="s">
        <v>8409</v>
      </c>
      <c r="F8482">
        <v>1</v>
      </c>
    </row>
    <row r="8483" spans="1:6" x14ac:dyDescent="0.3">
      <c r="A8483" t="s">
        <v>8647</v>
      </c>
      <c r="B8483" t="s">
        <v>8591</v>
      </c>
      <c r="C8483" s="19" t="s">
        <v>29</v>
      </c>
      <c r="D8483" t="s">
        <v>8592</v>
      </c>
      <c r="E8483" t="s">
        <v>8409</v>
      </c>
      <c r="F8483">
        <v>1</v>
      </c>
    </row>
    <row r="8484" spans="1:6" x14ac:dyDescent="0.3">
      <c r="A8484" t="s">
        <v>8648</v>
      </c>
      <c r="B8484" t="s">
        <v>8591</v>
      </c>
      <c r="C8484" s="19" t="s">
        <v>29</v>
      </c>
      <c r="D8484" t="s">
        <v>8592</v>
      </c>
      <c r="E8484" t="s">
        <v>8409</v>
      </c>
      <c r="F8484">
        <v>1</v>
      </c>
    </row>
    <row r="8485" spans="1:6" x14ac:dyDescent="0.3">
      <c r="A8485" t="s">
        <v>8649</v>
      </c>
      <c r="B8485" t="s">
        <v>8650</v>
      </c>
      <c r="C8485" s="19" t="s">
        <v>29</v>
      </c>
      <c r="D8485" t="s">
        <v>8651</v>
      </c>
      <c r="E8485" t="s">
        <v>8409</v>
      </c>
      <c r="F8485" t="s">
        <v>3141</v>
      </c>
    </row>
    <row r="8486" spans="1:6" x14ac:dyDescent="0.3">
      <c r="A8486" t="s">
        <v>8652</v>
      </c>
      <c r="B8486" t="s">
        <v>8591</v>
      </c>
      <c r="C8486" s="19" t="s">
        <v>29</v>
      </c>
      <c r="D8486" t="s">
        <v>8592</v>
      </c>
      <c r="E8486" t="s">
        <v>8409</v>
      </c>
      <c r="F8486">
        <v>1</v>
      </c>
    </row>
    <row r="8487" spans="1:6" x14ac:dyDescent="0.3">
      <c r="A8487" t="s">
        <v>8653</v>
      </c>
      <c r="B8487" t="s">
        <v>8591</v>
      </c>
      <c r="C8487" s="19" t="s">
        <v>29</v>
      </c>
      <c r="D8487" t="s">
        <v>8592</v>
      </c>
      <c r="E8487" t="s">
        <v>8409</v>
      </c>
      <c r="F8487">
        <v>1</v>
      </c>
    </row>
    <row r="8488" spans="1:6" x14ac:dyDescent="0.3">
      <c r="A8488" t="s">
        <v>8654</v>
      </c>
      <c r="B8488" t="s">
        <v>8591</v>
      </c>
      <c r="C8488" s="19" t="s">
        <v>29</v>
      </c>
      <c r="D8488" t="s">
        <v>8592</v>
      </c>
      <c r="E8488" t="s">
        <v>8409</v>
      </c>
      <c r="F8488">
        <v>1</v>
      </c>
    </row>
    <row r="8489" spans="1:6" x14ac:dyDescent="0.3">
      <c r="A8489" t="s">
        <v>8655</v>
      </c>
      <c r="B8489" t="s">
        <v>8591</v>
      </c>
      <c r="C8489" s="19" t="s">
        <v>29</v>
      </c>
      <c r="D8489" t="s">
        <v>8592</v>
      </c>
      <c r="E8489" t="s">
        <v>8409</v>
      </c>
      <c r="F8489">
        <v>1</v>
      </c>
    </row>
    <row r="8490" spans="1:6" x14ac:dyDescent="0.3">
      <c r="A8490" t="s">
        <v>8656</v>
      </c>
      <c r="B8490" t="s">
        <v>8591</v>
      </c>
      <c r="C8490" s="19" t="s">
        <v>29</v>
      </c>
      <c r="D8490" t="s">
        <v>8592</v>
      </c>
      <c r="E8490" t="s">
        <v>8409</v>
      </c>
      <c r="F8490">
        <v>1</v>
      </c>
    </row>
    <row r="8491" spans="1:6" x14ac:dyDescent="0.3">
      <c r="A8491" t="s">
        <v>8657</v>
      </c>
      <c r="B8491" t="s">
        <v>8591</v>
      </c>
      <c r="C8491" s="19" t="s">
        <v>29</v>
      </c>
      <c r="D8491" t="s">
        <v>8592</v>
      </c>
      <c r="E8491" t="s">
        <v>8409</v>
      </c>
      <c r="F8491">
        <v>1</v>
      </c>
    </row>
    <row r="8492" spans="1:6" x14ac:dyDescent="0.3">
      <c r="A8492" t="s">
        <v>8658</v>
      </c>
      <c r="B8492" t="s">
        <v>8591</v>
      </c>
      <c r="C8492" s="19" t="s">
        <v>29</v>
      </c>
      <c r="D8492" t="s">
        <v>8592</v>
      </c>
      <c r="E8492" t="s">
        <v>8409</v>
      </c>
      <c r="F8492">
        <v>1</v>
      </c>
    </row>
    <row r="8493" spans="1:6" x14ac:dyDescent="0.3">
      <c r="A8493" t="s">
        <v>8659</v>
      </c>
      <c r="B8493" t="s">
        <v>8591</v>
      </c>
      <c r="C8493" s="19" t="s">
        <v>29</v>
      </c>
      <c r="D8493" t="s">
        <v>8592</v>
      </c>
      <c r="E8493" t="s">
        <v>8409</v>
      </c>
      <c r="F8493">
        <v>1</v>
      </c>
    </row>
    <row r="8494" spans="1:6" x14ac:dyDescent="0.3">
      <c r="A8494" t="s">
        <v>8660</v>
      </c>
      <c r="B8494" t="s">
        <v>8591</v>
      </c>
      <c r="C8494" s="19" t="s">
        <v>29</v>
      </c>
      <c r="D8494" t="s">
        <v>8592</v>
      </c>
      <c r="E8494" t="s">
        <v>8409</v>
      </c>
      <c r="F8494">
        <v>1</v>
      </c>
    </row>
    <row r="8495" spans="1:6" x14ac:dyDescent="0.3">
      <c r="A8495" t="s">
        <v>8661</v>
      </c>
      <c r="B8495" t="s">
        <v>8591</v>
      </c>
      <c r="C8495" s="19" t="s">
        <v>29</v>
      </c>
      <c r="D8495" t="s">
        <v>8592</v>
      </c>
      <c r="E8495" t="s">
        <v>8409</v>
      </c>
      <c r="F8495">
        <v>1</v>
      </c>
    </row>
    <row r="8496" spans="1:6" x14ac:dyDescent="0.3">
      <c r="A8496" t="s">
        <v>8662</v>
      </c>
      <c r="B8496" t="s">
        <v>8591</v>
      </c>
      <c r="C8496" s="19" t="s">
        <v>29</v>
      </c>
      <c r="D8496" t="s">
        <v>8592</v>
      </c>
      <c r="E8496" t="s">
        <v>8409</v>
      </c>
      <c r="F8496">
        <v>1</v>
      </c>
    </row>
    <row r="8497" spans="1:6" x14ac:dyDescent="0.3">
      <c r="A8497" t="s">
        <v>8663</v>
      </c>
      <c r="B8497" t="s">
        <v>8591</v>
      </c>
      <c r="C8497" s="19" t="s">
        <v>29</v>
      </c>
      <c r="D8497" t="s">
        <v>8592</v>
      </c>
      <c r="E8497" t="s">
        <v>8409</v>
      </c>
      <c r="F8497">
        <v>1</v>
      </c>
    </row>
    <row r="8498" spans="1:6" x14ac:dyDescent="0.3">
      <c r="A8498" t="s">
        <v>8664</v>
      </c>
      <c r="B8498" t="s">
        <v>8591</v>
      </c>
      <c r="C8498" s="19" t="s">
        <v>29</v>
      </c>
      <c r="D8498" t="s">
        <v>8592</v>
      </c>
      <c r="E8498" t="s">
        <v>8409</v>
      </c>
      <c r="F8498">
        <v>1</v>
      </c>
    </row>
    <row r="8499" spans="1:6" x14ac:dyDescent="0.3">
      <c r="A8499" t="s">
        <v>8665</v>
      </c>
      <c r="B8499" t="s">
        <v>8591</v>
      </c>
      <c r="C8499" s="19" t="s">
        <v>29</v>
      </c>
      <c r="D8499" t="s">
        <v>8592</v>
      </c>
      <c r="E8499" t="s">
        <v>8409</v>
      </c>
      <c r="F8499">
        <v>1</v>
      </c>
    </row>
    <row r="8500" spans="1:6" x14ac:dyDescent="0.3">
      <c r="A8500" t="s">
        <v>8666</v>
      </c>
      <c r="B8500" t="s">
        <v>8591</v>
      </c>
      <c r="C8500" s="19" t="s">
        <v>29</v>
      </c>
      <c r="D8500" t="s">
        <v>8592</v>
      </c>
      <c r="E8500" t="s">
        <v>8409</v>
      </c>
      <c r="F8500">
        <v>1</v>
      </c>
    </row>
    <row r="8501" spans="1:6" x14ac:dyDescent="0.3">
      <c r="A8501" t="s">
        <v>8667</v>
      </c>
      <c r="B8501" t="s">
        <v>8591</v>
      </c>
      <c r="C8501" s="19" t="s">
        <v>29</v>
      </c>
      <c r="D8501" t="s">
        <v>8592</v>
      </c>
      <c r="E8501" t="s">
        <v>8409</v>
      </c>
      <c r="F8501">
        <v>1</v>
      </c>
    </row>
    <row r="8502" spans="1:6" x14ac:dyDescent="0.3">
      <c r="A8502" t="s">
        <v>8668</v>
      </c>
      <c r="B8502" t="s">
        <v>8591</v>
      </c>
      <c r="C8502" s="19" t="s">
        <v>29</v>
      </c>
      <c r="D8502" t="s">
        <v>8592</v>
      </c>
      <c r="E8502" t="s">
        <v>8409</v>
      </c>
      <c r="F8502">
        <v>1</v>
      </c>
    </row>
    <row r="8503" spans="1:6" x14ac:dyDescent="0.3">
      <c r="A8503" t="s">
        <v>8669</v>
      </c>
      <c r="B8503" t="s">
        <v>8591</v>
      </c>
      <c r="C8503" s="19" t="s">
        <v>29</v>
      </c>
      <c r="D8503" t="s">
        <v>8592</v>
      </c>
      <c r="E8503" t="s">
        <v>8409</v>
      </c>
      <c r="F8503">
        <v>1</v>
      </c>
    </row>
    <row r="8504" spans="1:6" x14ac:dyDescent="0.3">
      <c r="A8504" t="s">
        <v>8670</v>
      </c>
      <c r="B8504" t="s">
        <v>8591</v>
      </c>
      <c r="C8504" s="19" t="s">
        <v>29</v>
      </c>
      <c r="D8504" t="s">
        <v>8592</v>
      </c>
      <c r="E8504" t="s">
        <v>8409</v>
      </c>
      <c r="F8504">
        <v>1</v>
      </c>
    </row>
    <row r="8505" spans="1:6" x14ac:dyDescent="0.3">
      <c r="A8505" t="s">
        <v>8671</v>
      </c>
      <c r="B8505" t="s">
        <v>8591</v>
      </c>
      <c r="C8505" s="19" t="s">
        <v>29</v>
      </c>
      <c r="D8505" t="s">
        <v>8592</v>
      </c>
      <c r="E8505" t="s">
        <v>8409</v>
      </c>
      <c r="F8505">
        <v>1</v>
      </c>
    </row>
    <row r="8506" spans="1:6" x14ac:dyDescent="0.3">
      <c r="A8506" t="s">
        <v>8672</v>
      </c>
      <c r="B8506" t="s">
        <v>8591</v>
      </c>
      <c r="C8506" s="19" t="s">
        <v>29</v>
      </c>
      <c r="D8506" t="s">
        <v>8592</v>
      </c>
      <c r="E8506" t="s">
        <v>8409</v>
      </c>
      <c r="F8506">
        <v>1</v>
      </c>
    </row>
    <row r="8507" spans="1:6" x14ac:dyDescent="0.3">
      <c r="A8507" t="s">
        <v>8673</v>
      </c>
      <c r="B8507" t="s">
        <v>8591</v>
      </c>
      <c r="C8507" s="19" t="s">
        <v>29</v>
      </c>
      <c r="D8507" t="s">
        <v>8592</v>
      </c>
      <c r="E8507" t="s">
        <v>8409</v>
      </c>
      <c r="F8507">
        <v>1</v>
      </c>
    </row>
    <row r="8508" spans="1:6" x14ac:dyDescent="0.3">
      <c r="A8508" t="s">
        <v>8674</v>
      </c>
      <c r="B8508" t="s">
        <v>8591</v>
      </c>
      <c r="C8508" s="19" t="s">
        <v>29</v>
      </c>
      <c r="D8508" t="s">
        <v>8592</v>
      </c>
      <c r="E8508" t="s">
        <v>8409</v>
      </c>
      <c r="F8508">
        <v>1</v>
      </c>
    </row>
    <row r="8509" spans="1:6" x14ac:dyDescent="0.3">
      <c r="A8509" t="s">
        <v>8675</v>
      </c>
      <c r="B8509" t="s">
        <v>8591</v>
      </c>
      <c r="C8509" s="19" t="s">
        <v>29</v>
      </c>
      <c r="D8509" t="s">
        <v>8592</v>
      </c>
      <c r="E8509" t="s">
        <v>8409</v>
      </c>
      <c r="F8509">
        <v>1</v>
      </c>
    </row>
    <row r="8510" spans="1:6" x14ac:dyDescent="0.3">
      <c r="A8510" t="s">
        <v>8676</v>
      </c>
      <c r="B8510" t="s">
        <v>8591</v>
      </c>
      <c r="C8510" s="19" t="s">
        <v>29</v>
      </c>
      <c r="D8510" t="s">
        <v>8592</v>
      </c>
      <c r="E8510" t="s">
        <v>8409</v>
      </c>
      <c r="F8510">
        <v>1</v>
      </c>
    </row>
    <row r="8511" spans="1:6" x14ac:dyDescent="0.3">
      <c r="A8511" t="s">
        <v>8677</v>
      </c>
      <c r="B8511" t="s">
        <v>8591</v>
      </c>
      <c r="C8511" s="19" t="s">
        <v>29</v>
      </c>
      <c r="D8511" t="s">
        <v>8592</v>
      </c>
      <c r="E8511" t="s">
        <v>8409</v>
      </c>
      <c r="F8511">
        <v>1</v>
      </c>
    </row>
    <row r="8512" spans="1:6" x14ac:dyDescent="0.3">
      <c r="A8512" t="s">
        <v>8678</v>
      </c>
      <c r="B8512" t="s">
        <v>8591</v>
      </c>
      <c r="C8512" s="19" t="s">
        <v>29</v>
      </c>
      <c r="D8512" t="s">
        <v>8592</v>
      </c>
      <c r="E8512" t="s">
        <v>8409</v>
      </c>
      <c r="F8512">
        <v>1</v>
      </c>
    </row>
    <row r="8513" spans="1:6" x14ac:dyDescent="0.3">
      <c r="A8513" t="s">
        <v>8679</v>
      </c>
      <c r="B8513" t="s">
        <v>8591</v>
      </c>
      <c r="C8513" s="19" t="s">
        <v>29</v>
      </c>
      <c r="D8513" t="s">
        <v>8592</v>
      </c>
      <c r="E8513" t="s">
        <v>8409</v>
      </c>
      <c r="F8513">
        <v>1</v>
      </c>
    </row>
    <row r="8514" spans="1:6" x14ac:dyDescent="0.3">
      <c r="A8514" t="s">
        <v>8680</v>
      </c>
      <c r="B8514" t="s">
        <v>8591</v>
      </c>
      <c r="C8514" s="19" t="s">
        <v>29</v>
      </c>
      <c r="D8514" t="s">
        <v>8592</v>
      </c>
      <c r="E8514" t="s">
        <v>8409</v>
      </c>
      <c r="F8514">
        <v>1</v>
      </c>
    </row>
    <row r="8515" spans="1:6" x14ac:dyDescent="0.3">
      <c r="A8515" t="s">
        <v>8681</v>
      </c>
      <c r="B8515" t="s">
        <v>8591</v>
      </c>
      <c r="C8515" s="19" t="s">
        <v>29</v>
      </c>
      <c r="D8515" t="s">
        <v>8592</v>
      </c>
      <c r="E8515" t="s">
        <v>8409</v>
      </c>
      <c r="F8515">
        <v>1</v>
      </c>
    </row>
    <row r="8516" spans="1:6" x14ac:dyDescent="0.3">
      <c r="A8516" t="s">
        <v>8682</v>
      </c>
      <c r="B8516" t="s">
        <v>8591</v>
      </c>
      <c r="C8516" s="19" t="s">
        <v>29</v>
      </c>
      <c r="D8516" t="s">
        <v>8592</v>
      </c>
      <c r="E8516" t="s">
        <v>8409</v>
      </c>
      <c r="F8516">
        <v>1</v>
      </c>
    </row>
    <row r="8517" spans="1:6" x14ac:dyDescent="0.3">
      <c r="A8517" t="s">
        <v>8683</v>
      </c>
      <c r="B8517" t="s">
        <v>8591</v>
      </c>
      <c r="C8517" s="19" t="s">
        <v>29</v>
      </c>
      <c r="D8517" t="s">
        <v>8592</v>
      </c>
      <c r="E8517" t="s">
        <v>8409</v>
      </c>
      <c r="F8517">
        <v>1</v>
      </c>
    </row>
    <row r="8518" spans="1:6" x14ac:dyDescent="0.3">
      <c r="A8518" t="s">
        <v>8684</v>
      </c>
      <c r="B8518" t="s">
        <v>8591</v>
      </c>
      <c r="C8518" s="19" t="s">
        <v>29</v>
      </c>
      <c r="D8518" t="s">
        <v>8592</v>
      </c>
      <c r="E8518" t="s">
        <v>8409</v>
      </c>
      <c r="F8518">
        <v>1</v>
      </c>
    </row>
    <row r="8519" spans="1:6" x14ac:dyDescent="0.3">
      <c r="A8519" t="s">
        <v>8685</v>
      </c>
      <c r="B8519" t="s">
        <v>8591</v>
      </c>
      <c r="C8519" s="19" t="s">
        <v>29</v>
      </c>
      <c r="D8519" t="s">
        <v>8592</v>
      </c>
      <c r="E8519" t="s">
        <v>8409</v>
      </c>
      <c r="F8519">
        <v>1</v>
      </c>
    </row>
    <row r="8520" spans="1:6" x14ac:dyDescent="0.3">
      <c r="A8520" t="s">
        <v>8686</v>
      </c>
      <c r="B8520" t="s">
        <v>8591</v>
      </c>
      <c r="C8520" s="19" t="s">
        <v>29</v>
      </c>
      <c r="D8520" t="s">
        <v>8592</v>
      </c>
      <c r="E8520" t="s">
        <v>8409</v>
      </c>
      <c r="F8520">
        <v>1</v>
      </c>
    </row>
    <row r="8521" spans="1:6" x14ac:dyDescent="0.3">
      <c r="A8521" t="s">
        <v>8687</v>
      </c>
      <c r="B8521" t="s">
        <v>8591</v>
      </c>
      <c r="C8521" s="19" t="s">
        <v>29</v>
      </c>
      <c r="D8521" t="s">
        <v>8592</v>
      </c>
      <c r="E8521" t="s">
        <v>8409</v>
      </c>
      <c r="F8521">
        <v>1</v>
      </c>
    </row>
    <row r="8522" spans="1:6" x14ac:dyDescent="0.3">
      <c r="A8522" t="s">
        <v>8688</v>
      </c>
      <c r="B8522" t="s">
        <v>8591</v>
      </c>
      <c r="C8522" s="19" t="s">
        <v>29</v>
      </c>
      <c r="D8522" t="s">
        <v>8592</v>
      </c>
      <c r="E8522" t="s">
        <v>8409</v>
      </c>
      <c r="F8522">
        <v>1</v>
      </c>
    </row>
    <row r="8523" spans="1:6" x14ac:dyDescent="0.3">
      <c r="A8523" t="s">
        <v>8689</v>
      </c>
      <c r="B8523" t="s">
        <v>8591</v>
      </c>
      <c r="C8523" s="19" t="s">
        <v>29</v>
      </c>
      <c r="D8523" t="s">
        <v>8592</v>
      </c>
      <c r="E8523" t="s">
        <v>8409</v>
      </c>
      <c r="F8523">
        <v>1</v>
      </c>
    </row>
    <row r="8524" spans="1:6" x14ac:dyDescent="0.3">
      <c r="A8524" t="s">
        <v>8690</v>
      </c>
      <c r="B8524" t="s">
        <v>8591</v>
      </c>
      <c r="C8524" s="19" t="s">
        <v>29</v>
      </c>
      <c r="D8524" t="s">
        <v>8592</v>
      </c>
      <c r="E8524" t="s">
        <v>8409</v>
      </c>
      <c r="F8524">
        <v>1</v>
      </c>
    </row>
    <row r="8525" spans="1:6" x14ac:dyDescent="0.3">
      <c r="A8525" t="s">
        <v>8691</v>
      </c>
      <c r="B8525" t="s">
        <v>8692</v>
      </c>
      <c r="C8525" s="19" t="s">
        <v>29</v>
      </c>
      <c r="D8525" t="s">
        <v>8693</v>
      </c>
      <c r="E8525" t="s">
        <v>8409</v>
      </c>
      <c r="F8525">
        <v>1</v>
      </c>
    </row>
    <row r="8526" spans="1:6" x14ac:dyDescent="0.3">
      <c r="A8526" t="s">
        <v>8694</v>
      </c>
      <c r="B8526" t="s">
        <v>8692</v>
      </c>
      <c r="C8526" s="19" t="s">
        <v>29</v>
      </c>
      <c r="D8526" t="s">
        <v>8693</v>
      </c>
      <c r="E8526" t="s">
        <v>8409</v>
      </c>
      <c r="F8526">
        <v>1</v>
      </c>
    </row>
    <row r="8527" spans="1:6" x14ac:dyDescent="0.3">
      <c r="A8527" t="s">
        <v>8695</v>
      </c>
      <c r="B8527" t="s">
        <v>8692</v>
      </c>
      <c r="C8527" s="19" t="s">
        <v>29</v>
      </c>
      <c r="D8527" t="s">
        <v>8693</v>
      </c>
      <c r="E8527" t="s">
        <v>8409</v>
      </c>
      <c r="F8527">
        <v>1</v>
      </c>
    </row>
    <row r="8528" spans="1:6" x14ac:dyDescent="0.3">
      <c r="A8528" t="s">
        <v>8696</v>
      </c>
      <c r="B8528" t="s">
        <v>8692</v>
      </c>
      <c r="C8528" s="19" t="s">
        <v>29</v>
      </c>
      <c r="D8528" t="s">
        <v>8693</v>
      </c>
      <c r="E8528" t="s">
        <v>8409</v>
      </c>
      <c r="F8528">
        <v>1</v>
      </c>
    </row>
    <row r="8529" spans="1:6" x14ac:dyDescent="0.3">
      <c r="A8529" t="s">
        <v>8697</v>
      </c>
      <c r="B8529" t="s">
        <v>8692</v>
      </c>
      <c r="C8529" s="19" t="s">
        <v>29</v>
      </c>
      <c r="D8529" t="s">
        <v>8693</v>
      </c>
      <c r="E8529" t="s">
        <v>8409</v>
      </c>
      <c r="F8529">
        <v>1</v>
      </c>
    </row>
    <row r="8530" spans="1:6" x14ac:dyDescent="0.3">
      <c r="A8530" t="s">
        <v>8698</v>
      </c>
      <c r="B8530" t="s">
        <v>8692</v>
      </c>
      <c r="C8530" s="19" t="s">
        <v>29</v>
      </c>
      <c r="D8530" t="s">
        <v>8693</v>
      </c>
      <c r="E8530" t="s">
        <v>8409</v>
      </c>
      <c r="F8530">
        <v>1</v>
      </c>
    </row>
    <row r="8531" spans="1:6" x14ac:dyDescent="0.3">
      <c r="A8531" t="s">
        <v>8699</v>
      </c>
      <c r="B8531" t="s">
        <v>8692</v>
      </c>
      <c r="C8531" s="19" t="s">
        <v>29</v>
      </c>
      <c r="D8531" t="s">
        <v>8693</v>
      </c>
      <c r="E8531" t="s">
        <v>8409</v>
      </c>
      <c r="F8531">
        <v>1</v>
      </c>
    </row>
    <row r="8532" spans="1:6" x14ac:dyDescent="0.3">
      <c r="A8532" t="s">
        <v>8700</v>
      </c>
      <c r="B8532" t="s">
        <v>8692</v>
      </c>
      <c r="C8532" s="19" t="s">
        <v>29</v>
      </c>
      <c r="D8532" t="s">
        <v>8693</v>
      </c>
      <c r="E8532" t="s">
        <v>8409</v>
      </c>
      <c r="F8532">
        <v>1</v>
      </c>
    </row>
    <row r="8533" spans="1:6" x14ac:dyDescent="0.3">
      <c r="A8533" t="s">
        <v>8701</v>
      </c>
      <c r="B8533" t="s">
        <v>8692</v>
      </c>
      <c r="C8533" s="19" t="s">
        <v>29</v>
      </c>
      <c r="D8533" t="s">
        <v>8693</v>
      </c>
      <c r="E8533" t="s">
        <v>8409</v>
      </c>
      <c r="F8533">
        <v>1</v>
      </c>
    </row>
    <row r="8534" spans="1:6" x14ac:dyDescent="0.3">
      <c r="A8534" t="s">
        <v>8702</v>
      </c>
      <c r="B8534" t="s">
        <v>8692</v>
      </c>
      <c r="C8534" s="19" t="s">
        <v>29</v>
      </c>
      <c r="D8534" t="s">
        <v>8693</v>
      </c>
      <c r="E8534" t="s">
        <v>8409</v>
      </c>
      <c r="F8534">
        <v>1</v>
      </c>
    </row>
    <row r="8535" spans="1:6" x14ac:dyDescent="0.3">
      <c r="A8535" t="s">
        <v>8703</v>
      </c>
      <c r="B8535" t="s">
        <v>8692</v>
      </c>
      <c r="C8535" s="19" t="s">
        <v>29</v>
      </c>
      <c r="D8535" t="s">
        <v>8693</v>
      </c>
      <c r="E8535" t="s">
        <v>8409</v>
      </c>
      <c r="F8535">
        <v>1</v>
      </c>
    </row>
    <row r="8536" spans="1:6" x14ac:dyDescent="0.3">
      <c r="A8536" t="s">
        <v>8704</v>
      </c>
      <c r="B8536" t="s">
        <v>8692</v>
      </c>
      <c r="C8536" s="19" t="s">
        <v>29</v>
      </c>
      <c r="D8536" t="s">
        <v>8693</v>
      </c>
      <c r="E8536" t="s">
        <v>8409</v>
      </c>
      <c r="F8536">
        <v>1</v>
      </c>
    </row>
    <row r="8537" spans="1:6" x14ac:dyDescent="0.3">
      <c r="A8537" t="s">
        <v>8705</v>
      </c>
      <c r="B8537" t="s">
        <v>8692</v>
      </c>
      <c r="C8537" s="19" t="s">
        <v>29</v>
      </c>
      <c r="D8537" t="s">
        <v>8693</v>
      </c>
      <c r="E8537" t="s">
        <v>8409</v>
      </c>
      <c r="F8537">
        <v>1</v>
      </c>
    </row>
    <row r="8538" spans="1:6" x14ac:dyDescent="0.3">
      <c r="A8538" t="s">
        <v>8706</v>
      </c>
      <c r="B8538" t="s">
        <v>8692</v>
      </c>
      <c r="C8538" s="19" t="s">
        <v>29</v>
      </c>
      <c r="D8538" t="s">
        <v>8693</v>
      </c>
      <c r="E8538" t="s">
        <v>8409</v>
      </c>
      <c r="F8538">
        <v>1</v>
      </c>
    </row>
    <row r="8539" spans="1:6" x14ac:dyDescent="0.3">
      <c r="A8539" t="s">
        <v>8707</v>
      </c>
      <c r="B8539" t="s">
        <v>8692</v>
      </c>
      <c r="C8539" s="19" t="s">
        <v>29</v>
      </c>
      <c r="D8539" t="s">
        <v>8693</v>
      </c>
      <c r="E8539" t="s">
        <v>8409</v>
      </c>
      <c r="F8539">
        <v>1</v>
      </c>
    </row>
    <row r="8540" spans="1:6" x14ac:dyDescent="0.3">
      <c r="A8540" t="s">
        <v>8708</v>
      </c>
      <c r="B8540" t="s">
        <v>8692</v>
      </c>
      <c r="C8540" s="19" t="s">
        <v>29</v>
      </c>
      <c r="D8540" t="s">
        <v>8693</v>
      </c>
      <c r="E8540" t="s">
        <v>8409</v>
      </c>
      <c r="F8540">
        <v>1</v>
      </c>
    </row>
    <row r="8541" spans="1:6" x14ac:dyDescent="0.3">
      <c r="A8541" t="s">
        <v>8709</v>
      </c>
      <c r="B8541" t="s">
        <v>8692</v>
      </c>
      <c r="C8541" s="19" t="s">
        <v>29</v>
      </c>
      <c r="D8541" t="s">
        <v>8693</v>
      </c>
      <c r="E8541" t="s">
        <v>8409</v>
      </c>
      <c r="F8541">
        <v>1</v>
      </c>
    </row>
    <row r="8542" spans="1:6" x14ac:dyDescent="0.3">
      <c r="A8542" t="s">
        <v>8710</v>
      </c>
      <c r="B8542" t="s">
        <v>8692</v>
      </c>
      <c r="C8542" s="19" t="s">
        <v>29</v>
      </c>
      <c r="D8542" t="s">
        <v>8693</v>
      </c>
      <c r="E8542" t="s">
        <v>8409</v>
      </c>
      <c r="F8542">
        <v>1</v>
      </c>
    </row>
    <row r="8543" spans="1:6" x14ac:dyDescent="0.3">
      <c r="A8543" t="s">
        <v>8711</v>
      </c>
      <c r="B8543" t="s">
        <v>8692</v>
      </c>
      <c r="C8543" s="19" t="s">
        <v>29</v>
      </c>
      <c r="D8543" t="s">
        <v>8693</v>
      </c>
      <c r="E8543" t="s">
        <v>8409</v>
      </c>
      <c r="F8543">
        <v>1</v>
      </c>
    </row>
    <row r="8544" spans="1:6" x14ac:dyDescent="0.3">
      <c r="A8544" t="s">
        <v>8712</v>
      </c>
      <c r="B8544" t="s">
        <v>8692</v>
      </c>
      <c r="C8544" s="19" t="s">
        <v>29</v>
      </c>
      <c r="D8544" t="s">
        <v>8693</v>
      </c>
      <c r="E8544" t="s">
        <v>8409</v>
      </c>
      <c r="F8544">
        <v>1</v>
      </c>
    </row>
    <row r="8545" spans="1:6" x14ac:dyDescent="0.3">
      <c r="A8545" t="s">
        <v>8713</v>
      </c>
      <c r="B8545" t="s">
        <v>8692</v>
      </c>
      <c r="C8545" s="19" t="s">
        <v>29</v>
      </c>
      <c r="D8545" t="s">
        <v>8693</v>
      </c>
      <c r="E8545" t="s">
        <v>8409</v>
      </c>
      <c r="F8545">
        <v>1</v>
      </c>
    </row>
    <row r="8546" spans="1:6" x14ac:dyDescent="0.3">
      <c r="A8546" t="s">
        <v>8714</v>
      </c>
      <c r="B8546" t="s">
        <v>8692</v>
      </c>
      <c r="C8546" s="19" t="s">
        <v>29</v>
      </c>
      <c r="D8546" t="s">
        <v>8693</v>
      </c>
      <c r="E8546" t="s">
        <v>8409</v>
      </c>
      <c r="F8546">
        <v>1</v>
      </c>
    </row>
    <row r="8547" spans="1:6" x14ac:dyDescent="0.3">
      <c r="A8547" t="s">
        <v>8715</v>
      </c>
      <c r="B8547" t="s">
        <v>8692</v>
      </c>
      <c r="C8547" s="19" t="s">
        <v>29</v>
      </c>
      <c r="D8547" t="s">
        <v>8693</v>
      </c>
      <c r="E8547" t="s">
        <v>8409</v>
      </c>
      <c r="F8547">
        <v>1</v>
      </c>
    </row>
    <row r="8548" spans="1:6" x14ac:dyDescent="0.3">
      <c r="A8548" t="s">
        <v>8716</v>
      </c>
      <c r="B8548" t="s">
        <v>8591</v>
      </c>
      <c r="C8548" s="19" t="s">
        <v>29</v>
      </c>
      <c r="D8548" t="s">
        <v>8592</v>
      </c>
      <c r="E8548" t="s">
        <v>8409</v>
      </c>
      <c r="F8548">
        <v>1</v>
      </c>
    </row>
    <row r="8549" spans="1:6" x14ac:dyDescent="0.3">
      <c r="A8549" t="s">
        <v>8717</v>
      </c>
      <c r="B8549" t="s">
        <v>8692</v>
      </c>
      <c r="C8549" s="19" t="s">
        <v>29</v>
      </c>
      <c r="D8549" t="s">
        <v>8693</v>
      </c>
      <c r="E8549" t="s">
        <v>8409</v>
      </c>
      <c r="F8549">
        <v>1</v>
      </c>
    </row>
    <row r="8550" spans="1:6" x14ac:dyDescent="0.3">
      <c r="A8550" t="s">
        <v>8718</v>
      </c>
      <c r="B8550" t="s">
        <v>8692</v>
      </c>
      <c r="C8550" s="19" t="s">
        <v>29</v>
      </c>
      <c r="D8550" t="s">
        <v>8693</v>
      </c>
      <c r="E8550" t="s">
        <v>8409</v>
      </c>
      <c r="F8550">
        <v>1</v>
      </c>
    </row>
    <row r="8551" spans="1:6" x14ac:dyDescent="0.3">
      <c r="A8551" t="s">
        <v>8719</v>
      </c>
      <c r="B8551" t="s">
        <v>8692</v>
      </c>
      <c r="C8551" s="19" t="s">
        <v>29</v>
      </c>
      <c r="D8551" t="s">
        <v>8693</v>
      </c>
      <c r="E8551" t="s">
        <v>8409</v>
      </c>
      <c r="F8551">
        <v>1</v>
      </c>
    </row>
    <row r="8552" spans="1:6" x14ac:dyDescent="0.3">
      <c r="A8552" t="s">
        <v>8720</v>
      </c>
      <c r="B8552" t="s">
        <v>8692</v>
      </c>
      <c r="C8552" s="19" t="s">
        <v>29</v>
      </c>
      <c r="D8552" t="s">
        <v>8693</v>
      </c>
      <c r="E8552" t="s">
        <v>8409</v>
      </c>
      <c r="F8552">
        <v>1</v>
      </c>
    </row>
    <row r="8553" spans="1:6" x14ac:dyDescent="0.3">
      <c r="A8553" t="s">
        <v>8721</v>
      </c>
      <c r="B8553" t="s">
        <v>8692</v>
      </c>
      <c r="C8553" s="19" t="s">
        <v>29</v>
      </c>
      <c r="D8553" t="s">
        <v>8693</v>
      </c>
      <c r="E8553" t="s">
        <v>8409</v>
      </c>
      <c r="F8553">
        <v>1</v>
      </c>
    </row>
    <row r="8554" spans="1:6" x14ac:dyDescent="0.3">
      <c r="A8554" t="s">
        <v>8722</v>
      </c>
      <c r="B8554" t="s">
        <v>8692</v>
      </c>
      <c r="C8554" s="19" t="s">
        <v>29</v>
      </c>
      <c r="D8554" t="s">
        <v>8693</v>
      </c>
      <c r="E8554" t="s">
        <v>8409</v>
      </c>
      <c r="F8554">
        <v>1</v>
      </c>
    </row>
    <row r="8555" spans="1:6" x14ac:dyDescent="0.3">
      <c r="A8555" t="s">
        <v>8723</v>
      </c>
      <c r="B8555" t="s">
        <v>8692</v>
      </c>
      <c r="C8555" s="19" t="s">
        <v>29</v>
      </c>
      <c r="D8555" t="s">
        <v>8693</v>
      </c>
      <c r="E8555" t="s">
        <v>8409</v>
      </c>
      <c r="F8555">
        <v>1</v>
      </c>
    </row>
    <row r="8556" spans="1:6" x14ac:dyDescent="0.3">
      <c r="A8556" t="s">
        <v>8724</v>
      </c>
      <c r="B8556" t="s">
        <v>8692</v>
      </c>
      <c r="C8556" s="19" t="s">
        <v>29</v>
      </c>
      <c r="D8556" t="s">
        <v>8693</v>
      </c>
      <c r="E8556" t="s">
        <v>8409</v>
      </c>
      <c r="F8556">
        <v>1</v>
      </c>
    </row>
    <row r="8557" spans="1:6" x14ac:dyDescent="0.3">
      <c r="A8557" t="s">
        <v>8725</v>
      </c>
      <c r="B8557" t="s">
        <v>8692</v>
      </c>
      <c r="C8557" s="19" t="s">
        <v>29</v>
      </c>
      <c r="D8557" t="s">
        <v>8693</v>
      </c>
      <c r="E8557" t="s">
        <v>8409</v>
      </c>
      <c r="F8557">
        <v>1</v>
      </c>
    </row>
    <row r="8558" spans="1:6" x14ac:dyDescent="0.3">
      <c r="A8558" t="s">
        <v>8726</v>
      </c>
      <c r="B8558" t="s">
        <v>8692</v>
      </c>
      <c r="C8558" s="19" t="s">
        <v>29</v>
      </c>
      <c r="D8558" t="s">
        <v>8693</v>
      </c>
      <c r="E8558" t="s">
        <v>8409</v>
      </c>
      <c r="F8558">
        <v>1</v>
      </c>
    </row>
    <row r="8559" spans="1:6" x14ac:dyDescent="0.3">
      <c r="A8559" t="s">
        <v>8727</v>
      </c>
      <c r="B8559" t="s">
        <v>8692</v>
      </c>
      <c r="C8559" s="19" t="s">
        <v>29</v>
      </c>
      <c r="D8559" t="s">
        <v>8693</v>
      </c>
      <c r="E8559" t="s">
        <v>8409</v>
      </c>
      <c r="F8559">
        <v>1</v>
      </c>
    </row>
    <row r="8560" spans="1:6" x14ac:dyDescent="0.3">
      <c r="A8560" t="s">
        <v>8728</v>
      </c>
      <c r="B8560" t="s">
        <v>8692</v>
      </c>
      <c r="C8560" s="19" t="s">
        <v>29</v>
      </c>
      <c r="D8560" t="s">
        <v>8693</v>
      </c>
      <c r="E8560" t="s">
        <v>8409</v>
      </c>
      <c r="F8560">
        <v>1</v>
      </c>
    </row>
    <row r="8561" spans="1:6" x14ac:dyDescent="0.3">
      <c r="A8561" t="s">
        <v>8729</v>
      </c>
      <c r="B8561" t="s">
        <v>8692</v>
      </c>
      <c r="C8561" s="19" t="s">
        <v>29</v>
      </c>
      <c r="D8561" t="s">
        <v>8693</v>
      </c>
      <c r="E8561" t="s">
        <v>8409</v>
      </c>
      <c r="F8561">
        <v>1</v>
      </c>
    </row>
    <row r="8562" spans="1:6" x14ac:dyDescent="0.3">
      <c r="A8562" t="s">
        <v>8730</v>
      </c>
      <c r="B8562" t="s">
        <v>8692</v>
      </c>
      <c r="C8562" s="19" t="s">
        <v>29</v>
      </c>
      <c r="D8562" t="s">
        <v>8693</v>
      </c>
      <c r="E8562" t="s">
        <v>8409</v>
      </c>
      <c r="F8562">
        <v>1</v>
      </c>
    </row>
    <row r="8563" spans="1:6" x14ac:dyDescent="0.3">
      <c r="A8563" t="s">
        <v>8731</v>
      </c>
      <c r="B8563" t="s">
        <v>8692</v>
      </c>
      <c r="C8563" s="19" t="s">
        <v>29</v>
      </c>
      <c r="D8563" t="s">
        <v>8693</v>
      </c>
      <c r="E8563" t="s">
        <v>8409</v>
      </c>
      <c r="F8563">
        <v>1</v>
      </c>
    </row>
    <row r="8564" spans="1:6" x14ac:dyDescent="0.3">
      <c r="A8564" t="s">
        <v>8732</v>
      </c>
      <c r="B8564" t="s">
        <v>8692</v>
      </c>
      <c r="C8564" s="19" t="s">
        <v>29</v>
      </c>
      <c r="D8564" t="s">
        <v>8693</v>
      </c>
      <c r="E8564" t="s">
        <v>8409</v>
      </c>
      <c r="F8564">
        <v>1</v>
      </c>
    </row>
    <row r="8565" spans="1:6" x14ac:dyDescent="0.3">
      <c r="A8565" t="s">
        <v>8733</v>
      </c>
      <c r="B8565" t="s">
        <v>8692</v>
      </c>
      <c r="C8565" s="19" t="s">
        <v>29</v>
      </c>
      <c r="D8565" t="s">
        <v>8693</v>
      </c>
      <c r="E8565" t="s">
        <v>8409</v>
      </c>
      <c r="F8565">
        <v>1</v>
      </c>
    </row>
    <row r="8566" spans="1:6" x14ac:dyDescent="0.3">
      <c r="A8566" t="s">
        <v>8734</v>
      </c>
      <c r="B8566" t="s">
        <v>8692</v>
      </c>
      <c r="C8566" s="19" t="s">
        <v>29</v>
      </c>
      <c r="D8566" t="s">
        <v>8693</v>
      </c>
      <c r="E8566" t="s">
        <v>8409</v>
      </c>
      <c r="F8566">
        <v>1</v>
      </c>
    </row>
    <row r="8567" spans="1:6" x14ac:dyDescent="0.3">
      <c r="A8567" t="s">
        <v>8735</v>
      </c>
      <c r="B8567" t="s">
        <v>8692</v>
      </c>
      <c r="C8567" s="19" t="s">
        <v>29</v>
      </c>
      <c r="D8567" t="s">
        <v>8693</v>
      </c>
      <c r="E8567" t="s">
        <v>8409</v>
      </c>
      <c r="F8567">
        <v>1</v>
      </c>
    </row>
    <row r="8568" spans="1:6" x14ac:dyDescent="0.3">
      <c r="A8568" t="s">
        <v>8736</v>
      </c>
      <c r="B8568" t="s">
        <v>8692</v>
      </c>
      <c r="C8568" s="19" t="s">
        <v>29</v>
      </c>
      <c r="D8568" t="s">
        <v>8693</v>
      </c>
      <c r="E8568" t="s">
        <v>8409</v>
      </c>
      <c r="F8568">
        <v>1</v>
      </c>
    </row>
    <row r="8569" spans="1:6" x14ac:dyDescent="0.3">
      <c r="A8569" t="s">
        <v>8737</v>
      </c>
      <c r="B8569" t="s">
        <v>8692</v>
      </c>
      <c r="C8569" s="19" t="s">
        <v>29</v>
      </c>
      <c r="D8569" t="s">
        <v>8693</v>
      </c>
      <c r="E8569" t="s">
        <v>8409</v>
      </c>
      <c r="F8569">
        <v>1</v>
      </c>
    </row>
    <row r="8570" spans="1:6" x14ac:dyDescent="0.3">
      <c r="A8570" t="s">
        <v>8738</v>
      </c>
      <c r="B8570" t="s">
        <v>8692</v>
      </c>
      <c r="C8570" s="19" t="s">
        <v>29</v>
      </c>
      <c r="D8570" t="s">
        <v>8693</v>
      </c>
      <c r="E8570" t="s">
        <v>8409</v>
      </c>
      <c r="F8570">
        <v>1</v>
      </c>
    </row>
    <row r="8571" spans="1:6" x14ac:dyDescent="0.3">
      <c r="A8571" t="s">
        <v>8739</v>
      </c>
      <c r="B8571" t="s">
        <v>8692</v>
      </c>
      <c r="C8571" s="19" t="s">
        <v>29</v>
      </c>
      <c r="D8571" t="s">
        <v>8693</v>
      </c>
      <c r="E8571" t="s">
        <v>8409</v>
      </c>
      <c r="F8571">
        <v>1</v>
      </c>
    </row>
    <row r="8572" spans="1:6" x14ac:dyDescent="0.3">
      <c r="A8572" t="s">
        <v>8740</v>
      </c>
      <c r="B8572" t="s">
        <v>8692</v>
      </c>
      <c r="C8572" s="19" t="s">
        <v>29</v>
      </c>
      <c r="D8572" t="s">
        <v>8693</v>
      </c>
      <c r="E8572" t="s">
        <v>8409</v>
      </c>
      <c r="F8572">
        <v>1</v>
      </c>
    </row>
    <row r="8573" spans="1:6" x14ac:dyDescent="0.3">
      <c r="A8573" t="s">
        <v>8741</v>
      </c>
      <c r="B8573" t="s">
        <v>8692</v>
      </c>
      <c r="C8573" s="19" t="s">
        <v>29</v>
      </c>
      <c r="D8573" t="s">
        <v>8693</v>
      </c>
      <c r="E8573" t="s">
        <v>8409</v>
      </c>
      <c r="F8573">
        <v>1</v>
      </c>
    </row>
    <row r="8574" spans="1:6" x14ac:dyDescent="0.3">
      <c r="A8574" t="s">
        <v>8742</v>
      </c>
      <c r="B8574" t="s">
        <v>8692</v>
      </c>
      <c r="C8574" s="19" t="s">
        <v>29</v>
      </c>
      <c r="D8574" t="s">
        <v>8693</v>
      </c>
      <c r="E8574" t="s">
        <v>8409</v>
      </c>
      <c r="F8574">
        <v>1</v>
      </c>
    </row>
    <row r="8575" spans="1:6" x14ac:dyDescent="0.3">
      <c r="A8575" t="s">
        <v>8743</v>
      </c>
      <c r="B8575" t="s">
        <v>8692</v>
      </c>
      <c r="C8575" s="19" t="s">
        <v>29</v>
      </c>
      <c r="D8575" t="s">
        <v>8693</v>
      </c>
      <c r="E8575" t="s">
        <v>8409</v>
      </c>
      <c r="F8575">
        <v>1</v>
      </c>
    </row>
    <row r="8576" spans="1:6" x14ac:dyDescent="0.3">
      <c r="A8576" t="s">
        <v>8744</v>
      </c>
      <c r="B8576" t="s">
        <v>8692</v>
      </c>
      <c r="C8576" s="19" t="s">
        <v>29</v>
      </c>
      <c r="D8576" t="s">
        <v>8693</v>
      </c>
      <c r="E8576" t="s">
        <v>8409</v>
      </c>
      <c r="F8576">
        <v>1</v>
      </c>
    </row>
    <row r="8577" spans="1:6" x14ac:dyDescent="0.3">
      <c r="A8577" t="s">
        <v>8745</v>
      </c>
      <c r="B8577" t="s">
        <v>8692</v>
      </c>
      <c r="C8577" s="19" t="s">
        <v>29</v>
      </c>
      <c r="D8577" t="s">
        <v>8693</v>
      </c>
      <c r="E8577" t="s">
        <v>8409</v>
      </c>
      <c r="F8577">
        <v>1</v>
      </c>
    </row>
    <row r="8578" spans="1:6" x14ac:dyDescent="0.3">
      <c r="A8578" t="s">
        <v>8746</v>
      </c>
      <c r="B8578" t="s">
        <v>8692</v>
      </c>
      <c r="C8578" s="19" t="s">
        <v>29</v>
      </c>
      <c r="D8578" t="s">
        <v>8693</v>
      </c>
      <c r="E8578" t="s">
        <v>8409</v>
      </c>
      <c r="F8578">
        <v>1</v>
      </c>
    </row>
    <row r="8579" spans="1:6" x14ac:dyDescent="0.3">
      <c r="A8579" t="s">
        <v>8747</v>
      </c>
      <c r="B8579" t="s">
        <v>8692</v>
      </c>
      <c r="C8579" s="19" t="s">
        <v>29</v>
      </c>
      <c r="D8579" t="s">
        <v>8693</v>
      </c>
      <c r="E8579" t="s">
        <v>8409</v>
      </c>
      <c r="F8579">
        <v>1</v>
      </c>
    </row>
    <row r="8580" spans="1:6" x14ac:dyDescent="0.3">
      <c r="A8580" t="s">
        <v>8748</v>
      </c>
      <c r="B8580" t="s">
        <v>8692</v>
      </c>
      <c r="C8580" s="19" t="s">
        <v>29</v>
      </c>
      <c r="D8580" t="s">
        <v>8693</v>
      </c>
      <c r="E8580" t="s">
        <v>8409</v>
      </c>
      <c r="F8580">
        <v>1</v>
      </c>
    </row>
    <row r="8581" spans="1:6" x14ac:dyDescent="0.3">
      <c r="A8581" t="s">
        <v>8749</v>
      </c>
      <c r="B8581" t="s">
        <v>8692</v>
      </c>
      <c r="C8581" s="19" t="s">
        <v>29</v>
      </c>
      <c r="D8581" t="s">
        <v>8693</v>
      </c>
      <c r="E8581" t="s">
        <v>8409</v>
      </c>
      <c r="F8581">
        <v>1</v>
      </c>
    </row>
    <row r="8582" spans="1:6" x14ac:dyDescent="0.3">
      <c r="A8582" t="s">
        <v>8750</v>
      </c>
      <c r="B8582" t="s">
        <v>8692</v>
      </c>
      <c r="C8582" s="19" t="s">
        <v>29</v>
      </c>
      <c r="D8582" t="s">
        <v>8693</v>
      </c>
      <c r="E8582" t="s">
        <v>8409</v>
      </c>
      <c r="F8582">
        <v>1</v>
      </c>
    </row>
    <row r="8583" spans="1:6" x14ac:dyDescent="0.3">
      <c r="A8583" t="s">
        <v>8751</v>
      </c>
      <c r="B8583" t="s">
        <v>8692</v>
      </c>
      <c r="C8583" s="19" t="s">
        <v>29</v>
      </c>
      <c r="D8583" t="s">
        <v>8693</v>
      </c>
      <c r="E8583" t="s">
        <v>8409</v>
      </c>
      <c r="F8583">
        <v>1</v>
      </c>
    </row>
    <row r="8584" spans="1:6" x14ac:dyDescent="0.3">
      <c r="A8584" t="s">
        <v>8752</v>
      </c>
      <c r="B8584" t="s">
        <v>8692</v>
      </c>
      <c r="C8584" s="19" t="s">
        <v>29</v>
      </c>
      <c r="D8584" t="s">
        <v>8693</v>
      </c>
      <c r="E8584" t="s">
        <v>8409</v>
      </c>
      <c r="F8584">
        <v>1</v>
      </c>
    </row>
    <row r="8585" spans="1:6" x14ac:dyDescent="0.3">
      <c r="A8585" t="s">
        <v>8753</v>
      </c>
      <c r="B8585" t="s">
        <v>8692</v>
      </c>
      <c r="C8585" s="19" t="s">
        <v>29</v>
      </c>
      <c r="D8585" t="s">
        <v>8693</v>
      </c>
      <c r="E8585" t="s">
        <v>8409</v>
      </c>
      <c r="F8585">
        <v>1</v>
      </c>
    </row>
    <row r="8586" spans="1:6" x14ac:dyDescent="0.3">
      <c r="A8586" t="s">
        <v>8754</v>
      </c>
      <c r="B8586" t="s">
        <v>8692</v>
      </c>
      <c r="C8586" s="19" t="s">
        <v>29</v>
      </c>
      <c r="D8586" t="s">
        <v>8693</v>
      </c>
      <c r="E8586" t="s">
        <v>8409</v>
      </c>
      <c r="F8586">
        <v>1</v>
      </c>
    </row>
    <row r="8587" spans="1:6" x14ac:dyDescent="0.3">
      <c r="A8587" t="s">
        <v>8755</v>
      </c>
      <c r="B8587" t="s">
        <v>8692</v>
      </c>
      <c r="C8587" s="19" t="s">
        <v>29</v>
      </c>
      <c r="D8587" t="s">
        <v>8693</v>
      </c>
      <c r="E8587" t="s">
        <v>8409</v>
      </c>
      <c r="F8587">
        <v>1</v>
      </c>
    </row>
    <row r="8588" spans="1:6" x14ac:dyDescent="0.3">
      <c r="A8588" t="s">
        <v>8756</v>
      </c>
      <c r="B8588" t="s">
        <v>8692</v>
      </c>
      <c r="C8588" s="19" t="s">
        <v>29</v>
      </c>
      <c r="D8588" t="s">
        <v>8693</v>
      </c>
      <c r="E8588" t="s">
        <v>8409</v>
      </c>
      <c r="F8588">
        <v>1</v>
      </c>
    </row>
    <row r="8589" spans="1:6" x14ac:dyDescent="0.3">
      <c r="A8589" t="s">
        <v>8757</v>
      </c>
      <c r="B8589" t="s">
        <v>8692</v>
      </c>
      <c r="C8589" s="19" t="s">
        <v>29</v>
      </c>
      <c r="D8589" t="s">
        <v>8693</v>
      </c>
      <c r="E8589" t="s">
        <v>8409</v>
      </c>
      <c r="F8589">
        <v>1</v>
      </c>
    </row>
    <row r="8590" spans="1:6" x14ac:dyDescent="0.3">
      <c r="A8590" t="s">
        <v>8758</v>
      </c>
      <c r="B8590" t="s">
        <v>8759</v>
      </c>
      <c r="C8590" s="19" t="s">
        <v>29</v>
      </c>
      <c r="D8590" t="s">
        <v>8760</v>
      </c>
      <c r="E8590" t="s">
        <v>8409</v>
      </c>
      <c r="F8590">
        <v>1</v>
      </c>
    </row>
    <row r="8591" spans="1:6" x14ac:dyDescent="0.3">
      <c r="A8591" t="s">
        <v>8761</v>
      </c>
      <c r="B8591" t="s">
        <v>8759</v>
      </c>
      <c r="C8591" s="19" t="s">
        <v>29</v>
      </c>
      <c r="D8591" t="s">
        <v>8760</v>
      </c>
      <c r="E8591" t="s">
        <v>8409</v>
      </c>
      <c r="F8591">
        <v>1</v>
      </c>
    </row>
    <row r="8592" spans="1:6" x14ac:dyDescent="0.3">
      <c r="A8592" t="s">
        <v>8762</v>
      </c>
      <c r="B8592" t="s">
        <v>8759</v>
      </c>
      <c r="C8592" s="19" t="s">
        <v>29</v>
      </c>
      <c r="D8592" t="s">
        <v>8760</v>
      </c>
      <c r="E8592" t="s">
        <v>8409</v>
      </c>
      <c r="F8592">
        <v>1</v>
      </c>
    </row>
    <row r="8593" spans="1:6" x14ac:dyDescent="0.3">
      <c r="A8593" t="s">
        <v>8763</v>
      </c>
      <c r="B8593" t="s">
        <v>8759</v>
      </c>
      <c r="C8593" s="19" t="s">
        <v>29</v>
      </c>
      <c r="D8593" t="s">
        <v>8760</v>
      </c>
      <c r="E8593" t="s">
        <v>8409</v>
      </c>
      <c r="F8593">
        <v>1</v>
      </c>
    </row>
    <row r="8594" spans="1:6" x14ac:dyDescent="0.3">
      <c r="A8594" t="s">
        <v>8764</v>
      </c>
      <c r="B8594" t="s">
        <v>8759</v>
      </c>
      <c r="C8594" s="19" t="s">
        <v>29</v>
      </c>
      <c r="D8594" t="s">
        <v>8760</v>
      </c>
      <c r="E8594" t="s">
        <v>8409</v>
      </c>
      <c r="F8594">
        <v>1</v>
      </c>
    </row>
    <row r="8595" spans="1:6" x14ac:dyDescent="0.3">
      <c r="A8595" t="s">
        <v>8765</v>
      </c>
      <c r="B8595" t="s">
        <v>8759</v>
      </c>
      <c r="C8595" s="19" t="s">
        <v>29</v>
      </c>
      <c r="D8595" t="s">
        <v>8760</v>
      </c>
      <c r="E8595" t="s">
        <v>8409</v>
      </c>
      <c r="F8595">
        <v>1</v>
      </c>
    </row>
    <row r="8596" spans="1:6" x14ac:dyDescent="0.3">
      <c r="A8596" t="s">
        <v>8766</v>
      </c>
      <c r="B8596" t="s">
        <v>8759</v>
      </c>
      <c r="C8596" s="19" t="s">
        <v>29</v>
      </c>
      <c r="D8596" t="s">
        <v>8760</v>
      </c>
      <c r="E8596" t="s">
        <v>8409</v>
      </c>
      <c r="F8596">
        <v>1</v>
      </c>
    </row>
    <row r="8597" spans="1:6" x14ac:dyDescent="0.3">
      <c r="A8597" t="s">
        <v>8767</v>
      </c>
      <c r="B8597" t="s">
        <v>8759</v>
      </c>
      <c r="C8597" s="19" t="s">
        <v>29</v>
      </c>
      <c r="D8597" t="s">
        <v>8760</v>
      </c>
      <c r="E8597" t="s">
        <v>8409</v>
      </c>
      <c r="F8597">
        <v>1</v>
      </c>
    </row>
    <row r="8598" spans="1:6" x14ac:dyDescent="0.3">
      <c r="A8598" t="s">
        <v>8768</v>
      </c>
      <c r="B8598" t="s">
        <v>8759</v>
      </c>
      <c r="C8598" s="19" t="s">
        <v>29</v>
      </c>
      <c r="D8598" t="s">
        <v>8760</v>
      </c>
      <c r="E8598" t="s">
        <v>8409</v>
      </c>
      <c r="F8598">
        <v>1</v>
      </c>
    </row>
    <row r="8599" spans="1:6" x14ac:dyDescent="0.3">
      <c r="A8599" t="s">
        <v>8769</v>
      </c>
      <c r="B8599" t="s">
        <v>8759</v>
      </c>
      <c r="C8599" s="19" t="s">
        <v>29</v>
      </c>
      <c r="D8599" t="s">
        <v>8760</v>
      </c>
      <c r="E8599" t="s">
        <v>8409</v>
      </c>
      <c r="F8599">
        <v>1</v>
      </c>
    </row>
    <row r="8600" spans="1:6" x14ac:dyDescent="0.3">
      <c r="A8600" t="s">
        <v>8770</v>
      </c>
      <c r="B8600" t="s">
        <v>8759</v>
      </c>
      <c r="C8600" s="19" t="s">
        <v>29</v>
      </c>
      <c r="D8600" t="s">
        <v>8760</v>
      </c>
      <c r="E8600" t="s">
        <v>8409</v>
      </c>
      <c r="F8600">
        <v>1</v>
      </c>
    </row>
    <row r="8601" spans="1:6" x14ac:dyDescent="0.3">
      <c r="A8601" t="s">
        <v>8771</v>
      </c>
      <c r="B8601" t="s">
        <v>8759</v>
      </c>
      <c r="C8601" s="19" t="s">
        <v>29</v>
      </c>
      <c r="D8601" t="s">
        <v>8760</v>
      </c>
      <c r="E8601" t="s">
        <v>8409</v>
      </c>
      <c r="F8601">
        <v>1</v>
      </c>
    </row>
    <row r="8602" spans="1:6" x14ac:dyDescent="0.3">
      <c r="A8602" t="s">
        <v>8772</v>
      </c>
      <c r="B8602" t="s">
        <v>8759</v>
      </c>
      <c r="C8602" s="19" t="s">
        <v>29</v>
      </c>
      <c r="D8602" t="s">
        <v>8760</v>
      </c>
      <c r="E8602" t="s">
        <v>8409</v>
      </c>
      <c r="F8602">
        <v>1</v>
      </c>
    </row>
    <row r="8603" spans="1:6" x14ac:dyDescent="0.3">
      <c r="A8603" t="s">
        <v>8773</v>
      </c>
      <c r="B8603" t="s">
        <v>8759</v>
      </c>
      <c r="C8603" s="19" t="s">
        <v>29</v>
      </c>
      <c r="D8603" t="s">
        <v>8760</v>
      </c>
      <c r="E8603" t="s">
        <v>8409</v>
      </c>
      <c r="F8603">
        <v>1</v>
      </c>
    </row>
    <row r="8604" spans="1:6" x14ac:dyDescent="0.3">
      <c r="A8604" t="s">
        <v>8774</v>
      </c>
      <c r="B8604" t="s">
        <v>8759</v>
      </c>
      <c r="C8604" s="19" t="s">
        <v>29</v>
      </c>
      <c r="D8604" t="s">
        <v>8760</v>
      </c>
      <c r="E8604" t="s">
        <v>8409</v>
      </c>
      <c r="F8604">
        <v>1</v>
      </c>
    </row>
    <row r="8605" spans="1:6" x14ac:dyDescent="0.3">
      <c r="A8605" t="s">
        <v>8775</v>
      </c>
      <c r="B8605" t="s">
        <v>8759</v>
      </c>
      <c r="C8605" s="19" t="s">
        <v>29</v>
      </c>
      <c r="D8605" t="s">
        <v>8760</v>
      </c>
      <c r="E8605" t="s">
        <v>8409</v>
      </c>
      <c r="F8605">
        <v>1</v>
      </c>
    </row>
    <row r="8606" spans="1:6" x14ac:dyDescent="0.3">
      <c r="A8606" t="s">
        <v>8776</v>
      </c>
      <c r="B8606" t="s">
        <v>8759</v>
      </c>
      <c r="C8606" s="19" t="s">
        <v>29</v>
      </c>
      <c r="D8606" t="s">
        <v>8760</v>
      </c>
      <c r="E8606" t="s">
        <v>8409</v>
      </c>
      <c r="F8606">
        <v>1</v>
      </c>
    </row>
    <row r="8607" spans="1:6" x14ac:dyDescent="0.3">
      <c r="A8607" t="s">
        <v>8777</v>
      </c>
      <c r="B8607" t="s">
        <v>8759</v>
      </c>
      <c r="C8607" s="19" t="s">
        <v>29</v>
      </c>
      <c r="D8607" t="s">
        <v>8760</v>
      </c>
      <c r="E8607" t="s">
        <v>8409</v>
      </c>
      <c r="F8607">
        <v>1</v>
      </c>
    </row>
    <row r="8608" spans="1:6" x14ac:dyDescent="0.3">
      <c r="A8608" t="s">
        <v>8778</v>
      </c>
      <c r="B8608" t="s">
        <v>8759</v>
      </c>
      <c r="C8608" s="19" t="s">
        <v>29</v>
      </c>
      <c r="D8608" t="s">
        <v>8760</v>
      </c>
      <c r="E8608" t="s">
        <v>8409</v>
      </c>
      <c r="F8608">
        <v>1</v>
      </c>
    </row>
    <row r="8609" spans="1:6" x14ac:dyDescent="0.3">
      <c r="A8609" t="s">
        <v>8779</v>
      </c>
      <c r="B8609" t="s">
        <v>8759</v>
      </c>
      <c r="C8609" s="19" t="s">
        <v>29</v>
      </c>
      <c r="D8609" t="s">
        <v>8760</v>
      </c>
      <c r="E8609" t="s">
        <v>8409</v>
      </c>
      <c r="F8609">
        <v>1</v>
      </c>
    </row>
    <row r="8610" spans="1:6" x14ac:dyDescent="0.3">
      <c r="A8610" t="s">
        <v>8780</v>
      </c>
      <c r="B8610" t="s">
        <v>8759</v>
      </c>
      <c r="C8610" s="19" t="s">
        <v>29</v>
      </c>
      <c r="D8610" t="s">
        <v>8760</v>
      </c>
      <c r="E8610" t="s">
        <v>8409</v>
      </c>
      <c r="F8610">
        <v>1</v>
      </c>
    </row>
    <row r="8611" spans="1:6" x14ac:dyDescent="0.3">
      <c r="A8611" t="s">
        <v>8781</v>
      </c>
      <c r="B8611" t="s">
        <v>8759</v>
      </c>
      <c r="C8611" s="19" t="s">
        <v>29</v>
      </c>
      <c r="D8611" t="s">
        <v>8760</v>
      </c>
      <c r="E8611" t="s">
        <v>8409</v>
      </c>
      <c r="F8611">
        <v>1</v>
      </c>
    </row>
    <row r="8612" spans="1:6" x14ac:dyDescent="0.3">
      <c r="A8612" t="s">
        <v>8782</v>
      </c>
      <c r="B8612" t="s">
        <v>8759</v>
      </c>
      <c r="C8612" s="19" t="s">
        <v>29</v>
      </c>
      <c r="D8612" t="s">
        <v>8760</v>
      </c>
      <c r="E8612" t="s">
        <v>8409</v>
      </c>
      <c r="F8612">
        <v>1</v>
      </c>
    </row>
    <row r="8613" spans="1:6" x14ac:dyDescent="0.3">
      <c r="A8613" t="s">
        <v>8783</v>
      </c>
      <c r="B8613" t="s">
        <v>8759</v>
      </c>
      <c r="C8613" s="19" t="s">
        <v>29</v>
      </c>
      <c r="D8613" t="s">
        <v>8760</v>
      </c>
      <c r="E8613" t="s">
        <v>8409</v>
      </c>
      <c r="F8613">
        <v>1</v>
      </c>
    </row>
    <row r="8614" spans="1:6" x14ac:dyDescent="0.3">
      <c r="A8614" t="s">
        <v>8784</v>
      </c>
      <c r="B8614" t="s">
        <v>8759</v>
      </c>
      <c r="C8614" s="19" t="s">
        <v>29</v>
      </c>
      <c r="D8614" t="s">
        <v>8760</v>
      </c>
      <c r="E8614" t="s">
        <v>8409</v>
      </c>
      <c r="F8614">
        <v>1</v>
      </c>
    </row>
    <row r="8615" spans="1:6" x14ac:dyDescent="0.3">
      <c r="A8615" t="s">
        <v>8785</v>
      </c>
      <c r="B8615" t="s">
        <v>8759</v>
      </c>
      <c r="C8615" s="19" t="s">
        <v>29</v>
      </c>
      <c r="D8615" t="s">
        <v>8760</v>
      </c>
      <c r="E8615" t="s">
        <v>8409</v>
      </c>
      <c r="F8615">
        <v>1</v>
      </c>
    </row>
    <row r="8616" spans="1:6" x14ac:dyDescent="0.3">
      <c r="A8616" t="s">
        <v>8786</v>
      </c>
      <c r="B8616" t="s">
        <v>8759</v>
      </c>
      <c r="C8616" s="19" t="s">
        <v>29</v>
      </c>
      <c r="D8616" t="s">
        <v>8760</v>
      </c>
      <c r="E8616" t="s">
        <v>8409</v>
      </c>
      <c r="F8616">
        <v>1</v>
      </c>
    </row>
    <row r="8617" spans="1:6" x14ac:dyDescent="0.3">
      <c r="A8617" t="s">
        <v>8787</v>
      </c>
      <c r="B8617" t="s">
        <v>8759</v>
      </c>
      <c r="C8617" s="19" t="s">
        <v>29</v>
      </c>
      <c r="D8617" t="s">
        <v>8760</v>
      </c>
      <c r="E8617" t="s">
        <v>8409</v>
      </c>
      <c r="F8617">
        <v>1</v>
      </c>
    </row>
    <row r="8618" spans="1:6" x14ac:dyDescent="0.3">
      <c r="A8618" t="s">
        <v>8788</v>
      </c>
      <c r="B8618" t="s">
        <v>8759</v>
      </c>
      <c r="C8618" s="19" t="s">
        <v>29</v>
      </c>
      <c r="D8618" t="s">
        <v>8760</v>
      </c>
      <c r="E8618" t="s">
        <v>8409</v>
      </c>
      <c r="F8618">
        <v>1</v>
      </c>
    </row>
    <row r="8619" spans="1:6" x14ac:dyDescent="0.3">
      <c r="A8619" t="s">
        <v>8789</v>
      </c>
      <c r="B8619" t="s">
        <v>8759</v>
      </c>
      <c r="C8619" s="19" t="s">
        <v>29</v>
      </c>
      <c r="D8619" t="s">
        <v>8760</v>
      </c>
      <c r="E8619" t="s">
        <v>8409</v>
      </c>
      <c r="F8619">
        <v>1</v>
      </c>
    </row>
    <row r="8620" spans="1:6" x14ac:dyDescent="0.3">
      <c r="A8620" t="s">
        <v>8790</v>
      </c>
      <c r="B8620" t="s">
        <v>8759</v>
      </c>
      <c r="C8620" s="19" t="s">
        <v>29</v>
      </c>
      <c r="D8620" t="s">
        <v>8760</v>
      </c>
      <c r="E8620" t="s">
        <v>8409</v>
      </c>
      <c r="F8620">
        <v>1</v>
      </c>
    </row>
    <row r="8621" spans="1:6" x14ac:dyDescent="0.3">
      <c r="A8621" t="s">
        <v>8791</v>
      </c>
      <c r="B8621" t="s">
        <v>8759</v>
      </c>
      <c r="C8621" s="19" t="s">
        <v>29</v>
      </c>
      <c r="D8621" t="s">
        <v>8760</v>
      </c>
      <c r="E8621" t="s">
        <v>8409</v>
      </c>
      <c r="F8621">
        <v>1</v>
      </c>
    </row>
    <row r="8622" spans="1:6" x14ac:dyDescent="0.3">
      <c r="A8622" t="s">
        <v>8792</v>
      </c>
      <c r="B8622" t="s">
        <v>8759</v>
      </c>
      <c r="C8622" s="19" t="s">
        <v>29</v>
      </c>
      <c r="D8622" t="s">
        <v>8760</v>
      </c>
      <c r="E8622" t="s">
        <v>8409</v>
      </c>
      <c r="F8622">
        <v>1</v>
      </c>
    </row>
    <row r="8623" spans="1:6" x14ac:dyDescent="0.3">
      <c r="A8623" t="s">
        <v>8793</v>
      </c>
      <c r="B8623" t="s">
        <v>8759</v>
      </c>
      <c r="C8623" s="19" t="s">
        <v>29</v>
      </c>
      <c r="D8623" t="s">
        <v>8760</v>
      </c>
      <c r="E8623" t="s">
        <v>8409</v>
      </c>
      <c r="F8623">
        <v>1</v>
      </c>
    </row>
    <row r="8624" spans="1:6" x14ac:dyDescent="0.3">
      <c r="A8624" t="s">
        <v>8794</v>
      </c>
      <c r="B8624" t="s">
        <v>8759</v>
      </c>
      <c r="C8624" s="19" t="s">
        <v>29</v>
      </c>
      <c r="D8624" t="s">
        <v>8760</v>
      </c>
      <c r="E8624" t="s">
        <v>8409</v>
      </c>
      <c r="F8624">
        <v>1</v>
      </c>
    </row>
    <row r="8625" spans="1:6" x14ac:dyDescent="0.3">
      <c r="A8625" t="s">
        <v>8795</v>
      </c>
      <c r="B8625" t="s">
        <v>8759</v>
      </c>
      <c r="C8625" s="19" t="s">
        <v>29</v>
      </c>
      <c r="D8625" t="s">
        <v>8760</v>
      </c>
      <c r="E8625" t="s">
        <v>8409</v>
      </c>
      <c r="F8625">
        <v>1</v>
      </c>
    </row>
    <row r="8626" spans="1:6" x14ac:dyDescent="0.3">
      <c r="A8626" t="s">
        <v>8796</v>
      </c>
      <c r="B8626" t="s">
        <v>8759</v>
      </c>
      <c r="C8626" s="19" t="s">
        <v>29</v>
      </c>
      <c r="D8626" t="s">
        <v>8760</v>
      </c>
      <c r="E8626" t="s">
        <v>8409</v>
      </c>
      <c r="F8626">
        <v>1</v>
      </c>
    </row>
    <row r="8627" spans="1:6" x14ac:dyDescent="0.3">
      <c r="A8627" t="s">
        <v>8797</v>
      </c>
      <c r="B8627" t="s">
        <v>8759</v>
      </c>
      <c r="C8627" s="19" t="s">
        <v>29</v>
      </c>
      <c r="D8627" t="s">
        <v>8760</v>
      </c>
      <c r="E8627" t="s">
        <v>8409</v>
      </c>
      <c r="F8627">
        <v>1</v>
      </c>
    </row>
    <row r="8628" spans="1:6" x14ac:dyDescent="0.3">
      <c r="A8628" t="s">
        <v>8798</v>
      </c>
      <c r="B8628" t="s">
        <v>8759</v>
      </c>
      <c r="C8628" s="19" t="s">
        <v>29</v>
      </c>
      <c r="D8628" t="s">
        <v>8760</v>
      </c>
      <c r="E8628" t="s">
        <v>8409</v>
      </c>
      <c r="F8628">
        <v>1</v>
      </c>
    </row>
    <row r="8629" spans="1:6" x14ac:dyDescent="0.3">
      <c r="A8629" t="s">
        <v>8799</v>
      </c>
      <c r="B8629" t="s">
        <v>8759</v>
      </c>
      <c r="C8629" s="19" t="s">
        <v>29</v>
      </c>
      <c r="D8629" t="s">
        <v>8760</v>
      </c>
      <c r="E8629" t="s">
        <v>8409</v>
      </c>
      <c r="F8629">
        <v>1</v>
      </c>
    </row>
    <row r="8630" spans="1:6" x14ac:dyDescent="0.3">
      <c r="A8630" t="s">
        <v>8800</v>
      </c>
      <c r="B8630" t="s">
        <v>8759</v>
      </c>
      <c r="C8630" s="19" t="s">
        <v>29</v>
      </c>
      <c r="D8630" t="s">
        <v>8760</v>
      </c>
      <c r="E8630" t="s">
        <v>8409</v>
      </c>
      <c r="F8630">
        <v>1</v>
      </c>
    </row>
    <row r="8631" spans="1:6" x14ac:dyDescent="0.3">
      <c r="A8631" t="s">
        <v>8801</v>
      </c>
      <c r="B8631" t="s">
        <v>8759</v>
      </c>
      <c r="C8631" s="19" t="s">
        <v>29</v>
      </c>
      <c r="D8631" t="s">
        <v>8760</v>
      </c>
      <c r="E8631" t="s">
        <v>8409</v>
      </c>
      <c r="F8631">
        <v>1</v>
      </c>
    </row>
    <row r="8632" spans="1:6" x14ac:dyDescent="0.3">
      <c r="A8632" t="s">
        <v>8802</v>
      </c>
      <c r="B8632" t="s">
        <v>8759</v>
      </c>
      <c r="C8632" s="19" t="s">
        <v>29</v>
      </c>
      <c r="D8632" t="s">
        <v>8760</v>
      </c>
      <c r="E8632" t="s">
        <v>8409</v>
      </c>
      <c r="F8632">
        <v>1</v>
      </c>
    </row>
    <row r="8633" spans="1:6" x14ac:dyDescent="0.3">
      <c r="A8633" t="s">
        <v>8803</v>
      </c>
      <c r="B8633" t="s">
        <v>8759</v>
      </c>
      <c r="C8633" s="19" t="s">
        <v>29</v>
      </c>
      <c r="D8633" t="s">
        <v>8760</v>
      </c>
      <c r="E8633" t="s">
        <v>8409</v>
      </c>
      <c r="F8633">
        <v>1</v>
      </c>
    </row>
    <row r="8634" spans="1:6" x14ac:dyDescent="0.3">
      <c r="A8634" t="s">
        <v>8804</v>
      </c>
      <c r="B8634" t="s">
        <v>8759</v>
      </c>
      <c r="C8634" s="19" t="s">
        <v>29</v>
      </c>
      <c r="D8634" t="s">
        <v>8760</v>
      </c>
      <c r="E8634" t="s">
        <v>8409</v>
      </c>
      <c r="F8634">
        <v>1</v>
      </c>
    </row>
    <row r="8635" spans="1:6" x14ac:dyDescent="0.3">
      <c r="A8635" t="s">
        <v>8805</v>
      </c>
      <c r="B8635" t="s">
        <v>8759</v>
      </c>
      <c r="C8635" s="19" t="s">
        <v>29</v>
      </c>
      <c r="D8635" t="s">
        <v>8760</v>
      </c>
      <c r="E8635" t="s">
        <v>8409</v>
      </c>
      <c r="F8635">
        <v>1</v>
      </c>
    </row>
    <row r="8636" spans="1:6" x14ac:dyDescent="0.3">
      <c r="A8636" t="s">
        <v>8806</v>
      </c>
      <c r="B8636" t="s">
        <v>8759</v>
      </c>
      <c r="C8636" s="19" t="s">
        <v>29</v>
      </c>
      <c r="D8636" t="s">
        <v>8760</v>
      </c>
      <c r="E8636" t="s">
        <v>8409</v>
      </c>
      <c r="F8636">
        <v>1</v>
      </c>
    </row>
    <row r="8637" spans="1:6" x14ac:dyDescent="0.3">
      <c r="A8637" t="s">
        <v>8807</v>
      </c>
      <c r="B8637" t="s">
        <v>8759</v>
      </c>
      <c r="C8637" s="19" t="s">
        <v>29</v>
      </c>
      <c r="D8637" t="s">
        <v>8760</v>
      </c>
      <c r="E8637" t="s">
        <v>8409</v>
      </c>
      <c r="F8637">
        <v>1</v>
      </c>
    </row>
    <row r="8638" spans="1:6" x14ac:dyDescent="0.3">
      <c r="A8638" t="s">
        <v>8808</v>
      </c>
      <c r="B8638" t="s">
        <v>8759</v>
      </c>
      <c r="C8638" s="19" t="s">
        <v>29</v>
      </c>
      <c r="D8638" t="s">
        <v>8760</v>
      </c>
      <c r="E8638" t="s">
        <v>8409</v>
      </c>
      <c r="F8638">
        <v>1</v>
      </c>
    </row>
    <row r="8639" spans="1:6" x14ac:dyDescent="0.3">
      <c r="A8639" t="s">
        <v>8809</v>
      </c>
      <c r="B8639" t="s">
        <v>8759</v>
      </c>
      <c r="C8639" s="19" t="s">
        <v>29</v>
      </c>
      <c r="D8639" t="s">
        <v>8760</v>
      </c>
      <c r="E8639" t="s">
        <v>8409</v>
      </c>
      <c r="F8639">
        <v>1</v>
      </c>
    </row>
    <row r="8640" spans="1:6" x14ac:dyDescent="0.3">
      <c r="A8640" t="s">
        <v>8810</v>
      </c>
      <c r="B8640" t="s">
        <v>8759</v>
      </c>
      <c r="C8640" s="19" t="s">
        <v>29</v>
      </c>
      <c r="D8640" t="s">
        <v>8760</v>
      </c>
      <c r="E8640" t="s">
        <v>8409</v>
      </c>
      <c r="F8640">
        <v>1</v>
      </c>
    </row>
    <row r="8641" spans="1:6" x14ac:dyDescent="0.3">
      <c r="A8641" t="s">
        <v>8811</v>
      </c>
      <c r="B8641" t="s">
        <v>8759</v>
      </c>
      <c r="C8641" s="19" t="s">
        <v>29</v>
      </c>
      <c r="D8641" t="s">
        <v>8760</v>
      </c>
      <c r="E8641" t="s">
        <v>8409</v>
      </c>
      <c r="F8641">
        <v>1</v>
      </c>
    </row>
    <row r="8642" spans="1:6" x14ac:dyDescent="0.3">
      <c r="A8642" t="s">
        <v>8812</v>
      </c>
      <c r="B8642" t="s">
        <v>8759</v>
      </c>
      <c r="C8642" s="19" t="s">
        <v>29</v>
      </c>
      <c r="D8642" t="s">
        <v>8760</v>
      </c>
      <c r="E8642" t="s">
        <v>8409</v>
      </c>
      <c r="F8642">
        <v>1</v>
      </c>
    </row>
    <row r="8643" spans="1:6" x14ac:dyDescent="0.3">
      <c r="A8643" t="s">
        <v>8813</v>
      </c>
      <c r="B8643" t="s">
        <v>8759</v>
      </c>
      <c r="C8643" s="19" t="s">
        <v>29</v>
      </c>
      <c r="D8643" t="s">
        <v>8760</v>
      </c>
      <c r="E8643" t="s">
        <v>8409</v>
      </c>
      <c r="F8643">
        <v>1</v>
      </c>
    </row>
    <row r="8644" spans="1:6" x14ac:dyDescent="0.3">
      <c r="A8644" t="s">
        <v>8814</v>
      </c>
      <c r="B8644" t="s">
        <v>8759</v>
      </c>
      <c r="C8644" s="19" t="s">
        <v>29</v>
      </c>
      <c r="D8644" t="s">
        <v>8760</v>
      </c>
      <c r="E8644" t="s">
        <v>8409</v>
      </c>
      <c r="F8644">
        <v>1</v>
      </c>
    </row>
    <row r="8645" spans="1:6" x14ac:dyDescent="0.3">
      <c r="A8645" t="s">
        <v>8815</v>
      </c>
      <c r="B8645" t="s">
        <v>8759</v>
      </c>
      <c r="C8645" s="19" t="s">
        <v>29</v>
      </c>
      <c r="D8645" t="s">
        <v>8760</v>
      </c>
      <c r="E8645" t="s">
        <v>8409</v>
      </c>
      <c r="F8645">
        <v>1</v>
      </c>
    </row>
    <row r="8646" spans="1:6" x14ac:dyDescent="0.3">
      <c r="A8646" t="s">
        <v>8816</v>
      </c>
      <c r="B8646" t="s">
        <v>8759</v>
      </c>
      <c r="C8646" s="19" t="s">
        <v>29</v>
      </c>
      <c r="D8646" t="s">
        <v>8760</v>
      </c>
      <c r="E8646" t="s">
        <v>8409</v>
      </c>
      <c r="F8646">
        <v>1</v>
      </c>
    </row>
    <row r="8647" spans="1:6" x14ac:dyDescent="0.3">
      <c r="A8647" t="s">
        <v>8817</v>
      </c>
      <c r="B8647" t="s">
        <v>8759</v>
      </c>
      <c r="C8647" s="19" t="s">
        <v>29</v>
      </c>
      <c r="D8647" t="s">
        <v>8760</v>
      </c>
      <c r="E8647" t="s">
        <v>8409</v>
      </c>
      <c r="F8647">
        <v>1</v>
      </c>
    </row>
    <row r="8648" spans="1:6" x14ac:dyDescent="0.3">
      <c r="A8648" t="s">
        <v>8818</v>
      </c>
      <c r="B8648" t="s">
        <v>8759</v>
      </c>
      <c r="C8648" s="19" t="s">
        <v>29</v>
      </c>
      <c r="D8648" t="s">
        <v>8760</v>
      </c>
      <c r="E8648" t="s">
        <v>8409</v>
      </c>
      <c r="F8648">
        <v>1</v>
      </c>
    </row>
    <row r="8649" spans="1:6" x14ac:dyDescent="0.3">
      <c r="A8649" t="s">
        <v>8819</v>
      </c>
      <c r="B8649" t="s">
        <v>8759</v>
      </c>
      <c r="C8649" s="19" t="s">
        <v>29</v>
      </c>
      <c r="D8649" t="s">
        <v>8760</v>
      </c>
      <c r="E8649" t="s">
        <v>8409</v>
      </c>
      <c r="F8649">
        <v>1</v>
      </c>
    </row>
    <row r="8650" spans="1:6" x14ac:dyDescent="0.3">
      <c r="A8650" t="s">
        <v>8820</v>
      </c>
      <c r="B8650" t="s">
        <v>8759</v>
      </c>
      <c r="C8650" s="19" t="s">
        <v>29</v>
      </c>
      <c r="D8650" t="s">
        <v>8760</v>
      </c>
      <c r="E8650" t="s">
        <v>8409</v>
      </c>
      <c r="F8650">
        <v>1</v>
      </c>
    </row>
    <row r="8651" spans="1:6" x14ac:dyDescent="0.3">
      <c r="A8651" t="s">
        <v>8821</v>
      </c>
      <c r="B8651" t="s">
        <v>8759</v>
      </c>
      <c r="C8651" s="19" t="s">
        <v>29</v>
      </c>
      <c r="D8651" t="s">
        <v>8760</v>
      </c>
      <c r="E8651" t="s">
        <v>8409</v>
      </c>
      <c r="F8651">
        <v>1</v>
      </c>
    </row>
    <row r="8652" spans="1:6" x14ac:dyDescent="0.3">
      <c r="A8652" t="s">
        <v>8822</v>
      </c>
      <c r="B8652" t="s">
        <v>8759</v>
      </c>
      <c r="C8652" s="19" t="s">
        <v>29</v>
      </c>
      <c r="D8652" t="s">
        <v>8760</v>
      </c>
      <c r="E8652" t="s">
        <v>8409</v>
      </c>
      <c r="F8652">
        <v>1</v>
      </c>
    </row>
    <row r="8653" spans="1:6" x14ac:dyDescent="0.3">
      <c r="A8653" t="s">
        <v>8823</v>
      </c>
      <c r="B8653" t="s">
        <v>8759</v>
      </c>
      <c r="C8653" s="19" t="s">
        <v>29</v>
      </c>
      <c r="D8653" t="s">
        <v>8760</v>
      </c>
      <c r="E8653" t="s">
        <v>8409</v>
      </c>
      <c r="F8653">
        <v>1</v>
      </c>
    </row>
    <row r="8654" spans="1:6" x14ac:dyDescent="0.3">
      <c r="A8654" t="s">
        <v>8824</v>
      </c>
      <c r="B8654" t="s">
        <v>8759</v>
      </c>
      <c r="C8654" s="19" t="s">
        <v>29</v>
      </c>
      <c r="D8654" t="s">
        <v>8760</v>
      </c>
      <c r="E8654" t="s">
        <v>8409</v>
      </c>
      <c r="F8654">
        <v>1</v>
      </c>
    </row>
    <row r="8655" spans="1:6" x14ac:dyDescent="0.3">
      <c r="A8655" t="s">
        <v>8825</v>
      </c>
      <c r="B8655" t="s">
        <v>8759</v>
      </c>
      <c r="C8655" s="19" t="s">
        <v>29</v>
      </c>
      <c r="D8655" t="s">
        <v>8760</v>
      </c>
      <c r="E8655" t="s">
        <v>8409</v>
      </c>
      <c r="F8655">
        <v>1</v>
      </c>
    </row>
    <row r="8656" spans="1:6" x14ac:dyDescent="0.3">
      <c r="A8656" t="s">
        <v>8826</v>
      </c>
      <c r="B8656" t="s">
        <v>8759</v>
      </c>
      <c r="C8656" s="19" t="s">
        <v>29</v>
      </c>
      <c r="D8656" t="s">
        <v>8760</v>
      </c>
      <c r="E8656" t="s">
        <v>8409</v>
      </c>
      <c r="F8656">
        <v>1</v>
      </c>
    </row>
    <row r="8657" spans="1:6" x14ac:dyDescent="0.3">
      <c r="A8657" t="s">
        <v>8827</v>
      </c>
      <c r="B8657" t="s">
        <v>8759</v>
      </c>
      <c r="C8657" s="19" t="s">
        <v>29</v>
      </c>
      <c r="D8657" t="s">
        <v>8760</v>
      </c>
      <c r="E8657" t="s">
        <v>8409</v>
      </c>
      <c r="F8657">
        <v>1</v>
      </c>
    </row>
    <row r="8658" spans="1:6" x14ac:dyDescent="0.3">
      <c r="A8658" t="s">
        <v>8828</v>
      </c>
      <c r="B8658" t="s">
        <v>8759</v>
      </c>
      <c r="C8658" s="19" t="s">
        <v>29</v>
      </c>
      <c r="D8658" t="s">
        <v>8760</v>
      </c>
      <c r="E8658" t="s">
        <v>8409</v>
      </c>
      <c r="F8658">
        <v>1</v>
      </c>
    </row>
    <row r="8659" spans="1:6" x14ac:dyDescent="0.3">
      <c r="A8659" t="s">
        <v>8829</v>
      </c>
      <c r="B8659" t="s">
        <v>8759</v>
      </c>
      <c r="C8659" s="19" t="s">
        <v>29</v>
      </c>
      <c r="D8659" t="s">
        <v>8760</v>
      </c>
      <c r="E8659" t="s">
        <v>8409</v>
      </c>
      <c r="F8659">
        <v>1</v>
      </c>
    </row>
    <row r="8660" spans="1:6" x14ac:dyDescent="0.3">
      <c r="A8660" t="s">
        <v>8830</v>
      </c>
      <c r="B8660" t="s">
        <v>8759</v>
      </c>
      <c r="C8660" s="19" t="s">
        <v>29</v>
      </c>
      <c r="D8660" t="s">
        <v>8760</v>
      </c>
      <c r="E8660" t="s">
        <v>8409</v>
      </c>
      <c r="F8660">
        <v>1</v>
      </c>
    </row>
    <row r="8661" spans="1:6" x14ac:dyDescent="0.3">
      <c r="A8661" t="s">
        <v>8831</v>
      </c>
      <c r="B8661" t="s">
        <v>8759</v>
      </c>
      <c r="C8661" s="19" t="s">
        <v>29</v>
      </c>
      <c r="D8661" t="s">
        <v>8760</v>
      </c>
      <c r="E8661" t="s">
        <v>8409</v>
      </c>
      <c r="F8661">
        <v>1</v>
      </c>
    </row>
    <row r="8662" spans="1:6" x14ac:dyDescent="0.3">
      <c r="A8662" t="s">
        <v>8832</v>
      </c>
      <c r="B8662" t="s">
        <v>8759</v>
      </c>
      <c r="C8662" s="19" t="s">
        <v>29</v>
      </c>
      <c r="D8662" t="s">
        <v>8760</v>
      </c>
      <c r="E8662" t="s">
        <v>8409</v>
      </c>
      <c r="F8662">
        <v>1</v>
      </c>
    </row>
    <row r="8663" spans="1:6" x14ac:dyDescent="0.3">
      <c r="A8663" t="s">
        <v>8833</v>
      </c>
      <c r="B8663" t="s">
        <v>8759</v>
      </c>
      <c r="C8663" s="19" t="s">
        <v>29</v>
      </c>
      <c r="D8663" t="s">
        <v>8760</v>
      </c>
      <c r="E8663" t="s">
        <v>8409</v>
      </c>
      <c r="F8663">
        <v>1</v>
      </c>
    </row>
    <row r="8664" spans="1:6" x14ac:dyDescent="0.3">
      <c r="A8664" t="s">
        <v>8834</v>
      </c>
      <c r="B8664" t="s">
        <v>8759</v>
      </c>
      <c r="C8664" s="19" t="s">
        <v>29</v>
      </c>
      <c r="D8664" t="s">
        <v>8760</v>
      </c>
      <c r="E8664" t="s">
        <v>8409</v>
      </c>
      <c r="F8664">
        <v>1</v>
      </c>
    </row>
    <row r="8665" spans="1:6" x14ac:dyDescent="0.3">
      <c r="A8665" t="s">
        <v>8835</v>
      </c>
      <c r="B8665" t="s">
        <v>8759</v>
      </c>
      <c r="C8665" s="19" t="s">
        <v>29</v>
      </c>
      <c r="D8665" t="s">
        <v>8760</v>
      </c>
      <c r="E8665" t="s">
        <v>8409</v>
      </c>
      <c r="F8665">
        <v>1</v>
      </c>
    </row>
    <row r="8666" spans="1:6" x14ac:dyDescent="0.3">
      <c r="A8666" t="s">
        <v>8836</v>
      </c>
      <c r="B8666" t="s">
        <v>8759</v>
      </c>
      <c r="C8666" s="19" t="s">
        <v>29</v>
      </c>
      <c r="D8666" t="s">
        <v>8760</v>
      </c>
      <c r="E8666" t="s">
        <v>8409</v>
      </c>
      <c r="F8666">
        <v>1</v>
      </c>
    </row>
    <row r="8667" spans="1:6" x14ac:dyDescent="0.3">
      <c r="A8667" t="s">
        <v>8837</v>
      </c>
      <c r="B8667" t="s">
        <v>8759</v>
      </c>
      <c r="C8667" s="19" t="s">
        <v>29</v>
      </c>
      <c r="D8667" t="s">
        <v>8760</v>
      </c>
      <c r="E8667" t="s">
        <v>8409</v>
      </c>
      <c r="F8667">
        <v>1</v>
      </c>
    </row>
    <row r="8668" spans="1:6" x14ac:dyDescent="0.3">
      <c r="A8668" t="s">
        <v>8838</v>
      </c>
      <c r="B8668" t="s">
        <v>8759</v>
      </c>
      <c r="C8668" s="19" t="s">
        <v>29</v>
      </c>
      <c r="D8668" t="s">
        <v>8760</v>
      </c>
      <c r="E8668" t="s">
        <v>8409</v>
      </c>
      <c r="F8668">
        <v>1</v>
      </c>
    </row>
    <row r="8669" spans="1:6" x14ac:dyDescent="0.3">
      <c r="A8669" t="s">
        <v>8839</v>
      </c>
      <c r="B8669" t="s">
        <v>8759</v>
      </c>
      <c r="C8669" s="19" t="s">
        <v>29</v>
      </c>
      <c r="D8669" t="s">
        <v>8760</v>
      </c>
      <c r="E8669" t="s">
        <v>8409</v>
      </c>
      <c r="F8669">
        <v>1</v>
      </c>
    </row>
    <row r="8670" spans="1:6" x14ac:dyDescent="0.3">
      <c r="A8670" t="s">
        <v>8840</v>
      </c>
      <c r="B8670" t="s">
        <v>8759</v>
      </c>
      <c r="C8670" s="19" t="s">
        <v>29</v>
      </c>
      <c r="D8670" t="s">
        <v>8760</v>
      </c>
      <c r="E8670" t="s">
        <v>8409</v>
      </c>
      <c r="F8670">
        <v>1</v>
      </c>
    </row>
    <row r="8671" spans="1:6" x14ac:dyDescent="0.3">
      <c r="A8671" t="s">
        <v>8841</v>
      </c>
      <c r="B8671" t="s">
        <v>8759</v>
      </c>
      <c r="C8671" s="19" t="s">
        <v>29</v>
      </c>
      <c r="D8671" t="s">
        <v>8760</v>
      </c>
      <c r="E8671" t="s">
        <v>8409</v>
      </c>
      <c r="F8671">
        <v>1</v>
      </c>
    </row>
    <row r="8672" spans="1:6" x14ac:dyDescent="0.3">
      <c r="A8672" t="s">
        <v>8842</v>
      </c>
      <c r="B8672" t="s">
        <v>8759</v>
      </c>
      <c r="C8672" s="19" t="s">
        <v>29</v>
      </c>
      <c r="D8672" t="s">
        <v>8760</v>
      </c>
      <c r="E8672" t="s">
        <v>8409</v>
      </c>
      <c r="F8672">
        <v>1</v>
      </c>
    </row>
    <row r="8673" spans="1:6" x14ac:dyDescent="0.3">
      <c r="A8673" t="s">
        <v>8843</v>
      </c>
      <c r="B8673" t="s">
        <v>8759</v>
      </c>
      <c r="C8673" s="19" t="s">
        <v>29</v>
      </c>
      <c r="D8673" t="s">
        <v>8760</v>
      </c>
      <c r="E8673" t="s">
        <v>8409</v>
      </c>
      <c r="F8673">
        <v>1</v>
      </c>
    </row>
    <row r="8674" spans="1:6" x14ac:dyDescent="0.3">
      <c r="A8674" t="s">
        <v>8844</v>
      </c>
      <c r="B8674" t="s">
        <v>8759</v>
      </c>
      <c r="C8674" s="19" t="s">
        <v>29</v>
      </c>
      <c r="D8674" t="s">
        <v>8760</v>
      </c>
      <c r="E8674" t="s">
        <v>8409</v>
      </c>
      <c r="F8674">
        <v>1</v>
      </c>
    </row>
    <row r="8675" spans="1:6" x14ac:dyDescent="0.3">
      <c r="A8675" t="s">
        <v>8845</v>
      </c>
      <c r="B8675" t="s">
        <v>8759</v>
      </c>
      <c r="C8675" s="19" t="s">
        <v>29</v>
      </c>
      <c r="D8675" t="s">
        <v>8760</v>
      </c>
      <c r="E8675" t="s">
        <v>8409</v>
      </c>
      <c r="F8675">
        <v>1</v>
      </c>
    </row>
    <row r="8676" spans="1:6" x14ac:dyDescent="0.3">
      <c r="A8676" t="s">
        <v>8846</v>
      </c>
      <c r="B8676" t="s">
        <v>8759</v>
      </c>
      <c r="C8676" s="19" t="s">
        <v>29</v>
      </c>
      <c r="D8676" t="s">
        <v>8760</v>
      </c>
      <c r="E8676" t="s">
        <v>8409</v>
      </c>
      <c r="F8676">
        <v>1</v>
      </c>
    </row>
    <row r="8677" spans="1:6" x14ac:dyDescent="0.3">
      <c r="A8677" t="s">
        <v>8847</v>
      </c>
      <c r="B8677" t="s">
        <v>8759</v>
      </c>
      <c r="C8677" s="19" t="s">
        <v>29</v>
      </c>
      <c r="D8677" t="s">
        <v>8760</v>
      </c>
      <c r="E8677" t="s">
        <v>8409</v>
      </c>
      <c r="F8677">
        <v>1</v>
      </c>
    </row>
    <row r="8678" spans="1:6" x14ac:dyDescent="0.3">
      <c r="A8678" t="s">
        <v>8848</v>
      </c>
      <c r="B8678" t="s">
        <v>8759</v>
      </c>
      <c r="C8678" s="19" t="s">
        <v>29</v>
      </c>
      <c r="D8678" t="s">
        <v>8760</v>
      </c>
      <c r="E8678" t="s">
        <v>8409</v>
      </c>
      <c r="F8678">
        <v>1</v>
      </c>
    </row>
    <row r="8679" spans="1:6" x14ac:dyDescent="0.3">
      <c r="A8679" t="s">
        <v>8849</v>
      </c>
      <c r="B8679" t="s">
        <v>8759</v>
      </c>
      <c r="C8679" s="19" t="s">
        <v>29</v>
      </c>
      <c r="D8679" t="s">
        <v>8760</v>
      </c>
      <c r="E8679" t="s">
        <v>8409</v>
      </c>
      <c r="F8679">
        <v>1</v>
      </c>
    </row>
    <row r="8680" spans="1:6" x14ac:dyDescent="0.3">
      <c r="A8680" t="s">
        <v>8850</v>
      </c>
      <c r="B8680" t="s">
        <v>8759</v>
      </c>
      <c r="C8680" s="19" t="s">
        <v>29</v>
      </c>
      <c r="D8680" t="s">
        <v>8760</v>
      </c>
      <c r="E8680" t="s">
        <v>8409</v>
      </c>
      <c r="F8680">
        <v>1</v>
      </c>
    </row>
    <row r="8681" spans="1:6" x14ac:dyDescent="0.3">
      <c r="A8681" t="s">
        <v>8851</v>
      </c>
      <c r="B8681" t="s">
        <v>8759</v>
      </c>
      <c r="C8681" s="19" t="s">
        <v>29</v>
      </c>
      <c r="D8681" t="s">
        <v>8760</v>
      </c>
      <c r="E8681" t="s">
        <v>8409</v>
      </c>
      <c r="F8681">
        <v>1</v>
      </c>
    </row>
    <row r="8682" spans="1:6" x14ac:dyDescent="0.3">
      <c r="A8682" t="s">
        <v>8852</v>
      </c>
      <c r="B8682" t="s">
        <v>8759</v>
      </c>
      <c r="C8682" s="19" t="s">
        <v>29</v>
      </c>
      <c r="D8682" t="s">
        <v>8760</v>
      </c>
      <c r="E8682" t="s">
        <v>8409</v>
      </c>
      <c r="F8682">
        <v>1</v>
      </c>
    </row>
    <row r="8683" spans="1:6" x14ac:dyDescent="0.3">
      <c r="A8683" t="s">
        <v>8853</v>
      </c>
      <c r="B8683" t="s">
        <v>8759</v>
      </c>
      <c r="C8683" s="19" t="s">
        <v>29</v>
      </c>
      <c r="D8683" t="s">
        <v>8760</v>
      </c>
      <c r="E8683" t="s">
        <v>8409</v>
      </c>
      <c r="F8683">
        <v>1</v>
      </c>
    </row>
    <row r="8684" spans="1:6" x14ac:dyDescent="0.3">
      <c r="A8684" t="s">
        <v>8854</v>
      </c>
      <c r="B8684" t="s">
        <v>8759</v>
      </c>
      <c r="C8684" s="19" t="s">
        <v>29</v>
      </c>
      <c r="D8684" t="s">
        <v>8760</v>
      </c>
      <c r="E8684" t="s">
        <v>8409</v>
      </c>
      <c r="F8684">
        <v>1</v>
      </c>
    </row>
    <row r="8685" spans="1:6" x14ac:dyDescent="0.3">
      <c r="A8685" t="s">
        <v>8855</v>
      </c>
      <c r="B8685" t="s">
        <v>8759</v>
      </c>
      <c r="C8685" s="19" t="s">
        <v>29</v>
      </c>
      <c r="D8685" t="s">
        <v>8760</v>
      </c>
      <c r="E8685" t="s">
        <v>8409</v>
      </c>
      <c r="F8685">
        <v>1</v>
      </c>
    </row>
    <row r="8686" spans="1:6" x14ac:dyDescent="0.3">
      <c r="A8686" t="s">
        <v>8856</v>
      </c>
      <c r="B8686" t="s">
        <v>8759</v>
      </c>
      <c r="C8686" s="19" t="s">
        <v>29</v>
      </c>
      <c r="D8686" t="s">
        <v>8760</v>
      </c>
      <c r="E8686" t="s">
        <v>8409</v>
      </c>
      <c r="F8686">
        <v>1</v>
      </c>
    </row>
    <row r="8687" spans="1:6" x14ac:dyDescent="0.3">
      <c r="A8687" t="s">
        <v>8857</v>
      </c>
      <c r="B8687" t="s">
        <v>8759</v>
      </c>
      <c r="C8687" s="19" t="s">
        <v>29</v>
      </c>
      <c r="D8687" t="s">
        <v>8760</v>
      </c>
      <c r="E8687" t="s">
        <v>8409</v>
      </c>
      <c r="F8687">
        <v>1</v>
      </c>
    </row>
    <row r="8688" spans="1:6" x14ac:dyDescent="0.3">
      <c r="A8688" t="s">
        <v>8858</v>
      </c>
      <c r="B8688" t="s">
        <v>8759</v>
      </c>
      <c r="C8688" s="19" t="s">
        <v>29</v>
      </c>
      <c r="D8688" t="s">
        <v>8760</v>
      </c>
      <c r="E8688" t="s">
        <v>8409</v>
      </c>
      <c r="F8688">
        <v>1</v>
      </c>
    </row>
    <row r="8689" spans="1:6" x14ac:dyDescent="0.3">
      <c r="A8689" t="s">
        <v>8859</v>
      </c>
      <c r="B8689" t="s">
        <v>8759</v>
      </c>
      <c r="C8689" s="19" t="s">
        <v>29</v>
      </c>
      <c r="D8689" t="s">
        <v>8760</v>
      </c>
      <c r="E8689" t="s">
        <v>8409</v>
      </c>
      <c r="F8689">
        <v>1</v>
      </c>
    </row>
    <row r="8690" spans="1:6" x14ac:dyDescent="0.3">
      <c r="A8690" t="s">
        <v>8860</v>
      </c>
      <c r="B8690" t="s">
        <v>8759</v>
      </c>
      <c r="C8690" s="19" t="s">
        <v>29</v>
      </c>
      <c r="D8690" t="s">
        <v>8760</v>
      </c>
      <c r="E8690" t="s">
        <v>8409</v>
      </c>
      <c r="F8690">
        <v>1</v>
      </c>
    </row>
    <row r="8691" spans="1:6" x14ac:dyDescent="0.3">
      <c r="A8691" t="s">
        <v>8861</v>
      </c>
      <c r="B8691" t="s">
        <v>8759</v>
      </c>
      <c r="C8691" s="19" t="s">
        <v>29</v>
      </c>
      <c r="D8691" t="s">
        <v>8760</v>
      </c>
      <c r="E8691" t="s">
        <v>8409</v>
      </c>
      <c r="F8691">
        <v>1</v>
      </c>
    </row>
    <row r="8692" spans="1:6" x14ac:dyDescent="0.3">
      <c r="A8692" t="s">
        <v>8862</v>
      </c>
      <c r="B8692" t="s">
        <v>8759</v>
      </c>
      <c r="C8692" s="19" t="s">
        <v>29</v>
      </c>
      <c r="D8692" t="s">
        <v>8760</v>
      </c>
      <c r="E8692" t="s">
        <v>8409</v>
      </c>
      <c r="F8692">
        <v>1</v>
      </c>
    </row>
    <row r="8693" spans="1:6" x14ac:dyDescent="0.3">
      <c r="A8693" t="s">
        <v>8863</v>
      </c>
      <c r="B8693" t="s">
        <v>8759</v>
      </c>
      <c r="C8693" s="19" t="s">
        <v>29</v>
      </c>
      <c r="D8693" t="s">
        <v>8760</v>
      </c>
      <c r="E8693" t="s">
        <v>8409</v>
      </c>
      <c r="F8693">
        <v>1</v>
      </c>
    </row>
    <row r="8694" spans="1:6" x14ac:dyDescent="0.3">
      <c r="A8694" t="s">
        <v>8864</v>
      </c>
      <c r="B8694" t="s">
        <v>8759</v>
      </c>
      <c r="C8694" s="19" t="s">
        <v>29</v>
      </c>
      <c r="D8694" t="s">
        <v>8760</v>
      </c>
      <c r="E8694" t="s">
        <v>8409</v>
      </c>
      <c r="F8694">
        <v>1</v>
      </c>
    </row>
    <row r="8695" spans="1:6" x14ac:dyDescent="0.3">
      <c r="A8695" t="s">
        <v>8865</v>
      </c>
      <c r="B8695" t="s">
        <v>8759</v>
      </c>
      <c r="C8695" s="19" t="s">
        <v>29</v>
      </c>
      <c r="D8695" t="s">
        <v>8760</v>
      </c>
      <c r="E8695" t="s">
        <v>8409</v>
      </c>
      <c r="F8695">
        <v>1</v>
      </c>
    </row>
    <row r="8696" spans="1:6" x14ac:dyDescent="0.3">
      <c r="A8696" t="s">
        <v>8866</v>
      </c>
      <c r="B8696" t="s">
        <v>8759</v>
      </c>
      <c r="C8696" s="19" t="s">
        <v>29</v>
      </c>
      <c r="D8696" t="s">
        <v>8760</v>
      </c>
      <c r="E8696" t="s">
        <v>8409</v>
      </c>
      <c r="F8696">
        <v>1</v>
      </c>
    </row>
    <row r="8697" spans="1:6" x14ac:dyDescent="0.3">
      <c r="A8697" t="s">
        <v>8867</v>
      </c>
      <c r="B8697" t="s">
        <v>8759</v>
      </c>
      <c r="C8697" s="19" t="s">
        <v>29</v>
      </c>
      <c r="D8697" t="s">
        <v>8760</v>
      </c>
      <c r="E8697" t="s">
        <v>8409</v>
      </c>
      <c r="F8697">
        <v>1</v>
      </c>
    </row>
    <row r="8698" spans="1:6" x14ac:dyDescent="0.3">
      <c r="A8698" t="s">
        <v>8868</v>
      </c>
      <c r="B8698" t="s">
        <v>8759</v>
      </c>
      <c r="C8698" s="19" t="s">
        <v>29</v>
      </c>
      <c r="D8698" t="s">
        <v>8760</v>
      </c>
      <c r="E8698" t="s">
        <v>8409</v>
      </c>
      <c r="F8698">
        <v>1</v>
      </c>
    </row>
    <row r="8699" spans="1:6" x14ac:dyDescent="0.3">
      <c r="A8699" t="s">
        <v>8869</v>
      </c>
      <c r="B8699" t="s">
        <v>8759</v>
      </c>
      <c r="C8699" s="19" t="s">
        <v>29</v>
      </c>
      <c r="D8699" t="s">
        <v>8760</v>
      </c>
      <c r="E8699" t="s">
        <v>8409</v>
      </c>
      <c r="F8699">
        <v>1</v>
      </c>
    </row>
    <row r="8700" spans="1:6" x14ac:dyDescent="0.3">
      <c r="A8700" t="s">
        <v>8870</v>
      </c>
      <c r="B8700" t="s">
        <v>8759</v>
      </c>
      <c r="C8700" s="19" t="s">
        <v>29</v>
      </c>
      <c r="D8700" t="s">
        <v>8760</v>
      </c>
      <c r="E8700" t="s">
        <v>8409</v>
      </c>
      <c r="F8700">
        <v>1</v>
      </c>
    </row>
    <row r="8701" spans="1:6" x14ac:dyDescent="0.3">
      <c r="A8701" t="s">
        <v>8871</v>
      </c>
      <c r="B8701" t="s">
        <v>8759</v>
      </c>
      <c r="C8701" s="19" t="s">
        <v>29</v>
      </c>
      <c r="D8701" t="s">
        <v>8760</v>
      </c>
      <c r="E8701" t="s">
        <v>8409</v>
      </c>
      <c r="F8701">
        <v>1</v>
      </c>
    </row>
    <row r="8702" spans="1:6" x14ac:dyDescent="0.3">
      <c r="A8702" t="s">
        <v>8872</v>
      </c>
      <c r="B8702" t="s">
        <v>8759</v>
      </c>
      <c r="C8702" s="19" t="s">
        <v>29</v>
      </c>
      <c r="D8702" t="s">
        <v>8760</v>
      </c>
      <c r="E8702" t="s">
        <v>8409</v>
      </c>
      <c r="F8702">
        <v>1</v>
      </c>
    </row>
    <row r="8703" spans="1:6" x14ac:dyDescent="0.3">
      <c r="A8703" t="s">
        <v>8873</v>
      </c>
      <c r="B8703" t="s">
        <v>8759</v>
      </c>
      <c r="C8703" s="19" t="s">
        <v>29</v>
      </c>
      <c r="D8703" t="s">
        <v>8760</v>
      </c>
      <c r="E8703" t="s">
        <v>8409</v>
      </c>
      <c r="F8703">
        <v>1</v>
      </c>
    </row>
    <row r="8704" spans="1:6" x14ac:dyDescent="0.3">
      <c r="A8704" t="s">
        <v>8874</v>
      </c>
      <c r="B8704" t="s">
        <v>8759</v>
      </c>
      <c r="C8704" s="19" t="s">
        <v>29</v>
      </c>
      <c r="D8704" t="s">
        <v>8760</v>
      </c>
      <c r="E8704" t="s">
        <v>8409</v>
      </c>
      <c r="F8704">
        <v>1</v>
      </c>
    </row>
    <row r="8705" spans="1:6" x14ac:dyDescent="0.3">
      <c r="A8705" t="s">
        <v>8875</v>
      </c>
      <c r="B8705" t="s">
        <v>8759</v>
      </c>
      <c r="C8705" s="19" t="s">
        <v>29</v>
      </c>
      <c r="D8705" t="s">
        <v>8760</v>
      </c>
      <c r="E8705" t="s">
        <v>8409</v>
      </c>
      <c r="F8705">
        <v>1</v>
      </c>
    </row>
    <row r="8706" spans="1:6" x14ac:dyDescent="0.3">
      <c r="A8706" t="s">
        <v>8876</v>
      </c>
      <c r="B8706" t="s">
        <v>8759</v>
      </c>
      <c r="C8706" s="19" t="s">
        <v>29</v>
      </c>
      <c r="D8706" t="s">
        <v>8760</v>
      </c>
      <c r="E8706" t="s">
        <v>8409</v>
      </c>
      <c r="F8706">
        <v>1</v>
      </c>
    </row>
    <row r="8707" spans="1:6" x14ac:dyDescent="0.3">
      <c r="A8707" t="s">
        <v>8877</v>
      </c>
      <c r="B8707" t="s">
        <v>8759</v>
      </c>
      <c r="C8707" s="19" t="s">
        <v>29</v>
      </c>
      <c r="D8707" t="s">
        <v>8760</v>
      </c>
      <c r="E8707" t="s">
        <v>8409</v>
      </c>
      <c r="F8707">
        <v>1</v>
      </c>
    </row>
    <row r="8708" spans="1:6" x14ac:dyDescent="0.3">
      <c r="A8708" t="s">
        <v>8878</v>
      </c>
      <c r="B8708" t="s">
        <v>8759</v>
      </c>
      <c r="C8708" s="19" t="s">
        <v>29</v>
      </c>
      <c r="D8708" t="s">
        <v>8760</v>
      </c>
      <c r="E8708" t="s">
        <v>8409</v>
      </c>
      <c r="F8708">
        <v>1</v>
      </c>
    </row>
    <row r="8709" spans="1:6" x14ac:dyDescent="0.3">
      <c r="A8709" t="s">
        <v>8879</v>
      </c>
      <c r="B8709" t="s">
        <v>8880</v>
      </c>
      <c r="C8709" s="19" t="s">
        <v>29</v>
      </c>
      <c r="D8709" t="s">
        <v>8881</v>
      </c>
      <c r="E8709" t="s">
        <v>8409</v>
      </c>
      <c r="F8709">
        <v>1</v>
      </c>
    </row>
    <row r="8710" spans="1:6" x14ac:dyDescent="0.3">
      <c r="A8710" t="s">
        <v>8882</v>
      </c>
      <c r="B8710" t="s">
        <v>8880</v>
      </c>
      <c r="C8710" s="19" t="s">
        <v>29</v>
      </c>
      <c r="D8710" t="s">
        <v>8881</v>
      </c>
      <c r="E8710" t="s">
        <v>8409</v>
      </c>
      <c r="F8710">
        <v>1</v>
      </c>
    </row>
    <row r="8711" spans="1:6" x14ac:dyDescent="0.3">
      <c r="A8711" t="s">
        <v>8883</v>
      </c>
      <c r="B8711" t="s">
        <v>8880</v>
      </c>
      <c r="C8711" s="19" t="s">
        <v>29</v>
      </c>
      <c r="D8711" t="s">
        <v>8881</v>
      </c>
      <c r="E8711" t="s">
        <v>8409</v>
      </c>
      <c r="F8711">
        <v>1</v>
      </c>
    </row>
    <row r="8712" spans="1:6" x14ac:dyDescent="0.3">
      <c r="A8712" t="s">
        <v>8884</v>
      </c>
      <c r="B8712" t="s">
        <v>8880</v>
      </c>
      <c r="C8712" s="19" t="s">
        <v>29</v>
      </c>
      <c r="D8712" t="s">
        <v>8881</v>
      </c>
      <c r="E8712" t="s">
        <v>8409</v>
      </c>
      <c r="F8712">
        <v>1</v>
      </c>
    </row>
    <row r="8713" spans="1:6" x14ac:dyDescent="0.3">
      <c r="A8713" t="s">
        <v>8885</v>
      </c>
      <c r="B8713" t="s">
        <v>8880</v>
      </c>
      <c r="C8713" s="19" t="s">
        <v>29</v>
      </c>
      <c r="D8713" t="s">
        <v>8881</v>
      </c>
      <c r="E8713" t="s">
        <v>8409</v>
      </c>
      <c r="F8713">
        <v>1</v>
      </c>
    </row>
    <row r="8714" spans="1:6" x14ac:dyDescent="0.3">
      <c r="A8714" t="s">
        <v>8886</v>
      </c>
      <c r="B8714" t="s">
        <v>8880</v>
      </c>
      <c r="C8714" s="19" t="s">
        <v>29</v>
      </c>
      <c r="D8714" t="s">
        <v>8881</v>
      </c>
      <c r="E8714" t="s">
        <v>8409</v>
      </c>
      <c r="F8714">
        <v>1</v>
      </c>
    </row>
    <row r="8715" spans="1:6" x14ac:dyDescent="0.3">
      <c r="A8715" t="s">
        <v>8887</v>
      </c>
      <c r="B8715" t="s">
        <v>8880</v>
      </c>
      <c r="C8715" s="19" t="s">
        <v>29</v>
      </c>
      <c r="D8715" t="s">
        <v>8881</v>
      </c>
      <c r="E8715" t="s">
        <v>8409</v>
      </c>
      <c r="F8715">
        <v>1</v>
      </c>
    </row>
    <row r="8716" spans="1:6" x14ac:dyDescent="0.3">
      <c r="A8716" t="s">
        <v>8888</v>
      </c>
      <c r="B8716" t="s">
        <v>8880</v>
      </c>
      <c r="C8716" s="19" t="s">
        <v>29</v>
      </c>
      <c r="D8716" t="s">
        <v>8881</v>
      </c>
      <c r="E8716" t="s">
        <v>8409</v>
      </c>
      <c r="F8716">
        <v>1</v>
      </c>
    </row>
    <row r="8717" spans="1:6" x14ac:dyDescent="0.3">
      <c r="A8717" t="s">
        <v>8889</v>
      </c>
      <c r="B8717" t="s">
        <v>8880</v>
      </c>
      <c r="C8717" s="19" t="s">
        <v>29</v>
      </c>
      <c r="D8717" t="s">
        <v>8881</v>
      </c>
      <c r="E8717" t="s">
        <v>8409</v>
      </c>
      <c r="F8717">
        <v>1</v>
      </c>
    </row>
    <row r="8718" spans="1:6" x14ac:dyDescent="0.3">
      <c r="A8718" t="s">
        <v>8890</v>
      </c>
      <c r="B8718" t="s">
        <v>8880</v>
      </c>
      <c r="C8718" s="19" t="s">
        <v>29</v>
      </c>
      <c r="D8718" t="s">
        <v>8881</v>
      </c>
      <c r="E8718" t="s">
        <v>8409</v>
      </c>
      <c r="F8718">
        <v>1</v>
      </c>
    </row>
    <row r="8719" spans="1:6" x14ac:dyDescent="0.3">
      <c r="A8719" t="s">
        <v>8891</v>
      </c>
      <c r="B8719" t="s">
        <v>8880</v>
      </c>
      <c r="C8719" s="19" t="s">
        <v>29</v>
      </c>
      <c r="D8719" t="s">
        <v>8881</v>
      </c>
      <c r="E8719" t="s">
        <v>8409</v>
      </c>
      <c r="F8719">
        <v>1</v>
      </c>
    </row>
    <row r="8720" spans="1:6" x14ac:dyDescent="0.3">
      <c r="A8720" t="s">
        <v>8892</v>
      </c>
      <c r="B8720" t="s">
        <v>8880</v>
      </c>
      <c r="C8720" s="19" t="s">
        <v>29</v>
      </c>
      <c r="D8720" t="s">
        <v>8881</v>
      </c>
      <c r="E8720" t="s">
        <v>8409</v>
      </c>
      <c r="F8720">
        <v>1</v>
      </c>
    </row>
    <row r="8721" spans="1:6" x14ac:dyDescent="0.3">
      <c r="A8721" t="s">
        <v>8893</v>
      </c>
      <c r="B8721" t="s">
        <v>8880</v>
      </c>
      <c r="C8721" s="19" t="s">
        <v>29</v>
      </c>
      <c r="D8721" t="s">
        <v>8881</v>
      </c>
      <c r="E8721" t="s">
        <v>8409</v>
      </c>
      <c r="F8721">
        <v>1</v>
      </c>
    </row>
    <row r="8722" spans="1:6" x14ac:dyDescent="0.3">
      <c r="A8722" t="s">
        <v>8894</v>
      </c>
      <c r="B8722" t="s">
        <v>8880</v>
      </c>
      <c r="C8722" s="19" t="s">
        <v>29</v>
      </c>
      <c r="D8722" t="s">
        <v>8881</v>
      </c>
      <c r="E8722" t="s">
        <v>8409</v>
      </c>
      <c r="F8722">
        <v>1</v>
      </c>
    </row>
    <row r="8723" spans="1:6" x14ac:dyDescent="0.3">
      <c r="A8723" t="s">
        <v>8895</v>
      </c>
      <c r="B8723" t="s">
        <v>8880</v>
      </c>
      <c r="C8723" s="19" t="s">
        <v>29</v>
      </c>
      <c r="D8723" t="s">
        <v>8881</v>
      </c>
      <c r="E8723" t="s">
        <v>8409</v>
      </c>
      <c r="F8723">
        <v>1</v>
      </c>
    </row>
    <row r="8724" spans="1:6" x14ac:dyDescent="0.3">
      <c r="A8724" t="s">
        <v>8896</v>
      </c>
      <c r="B8724" t="s">
        <v>8880</v>
      </c>
      <c r="C8724" s="19" t="s">
        <v>29</v>
      </c>
      <c r="D8724" t="s">
        <v>8881</v>
      </c>
      <c r="E8724" t="s">
        <v>8409</v>
      </c>
      <c r="F8724">
        <v>1</v>
      </c>
    </row>
    <row r="8725" spans="1:6" x14ac:dyDescent="0.3">
      <c r="A8725" t="s">
        <v>8897</v>
      </c>
      <c r="B8725" t="s">
        <v>8880</v>
      </c>
      <c r="C8725" s="19" t="s">
        <v>29</v>
      </c>
      <c r="D8725" t="s">
        <v>8881</v>
      </c>
      <c r="E8725" t="s">
        <v>8409</v>
      </c>
      <c r="F8725">
        <v>1</v>
      </c>
    </row>
    <row r="8726" spans="1:6" x14ac:dyDescent="0.3">
      <c r="A8726" t="s">
        <v>8898</v>
      </c>
      <c r="B8726" t="s">
        <v>8880</v>
      </c>
      <c r="C8726" s="19" t="s">
        <v>29</v>
      </c>
      <c r="D8726" t="s">
        <v>8881</v>
      </c>
      <c r="E8726" t="s">
        <v>8409</v>
      </c>
      <c r="F8726">
        <v>1</v>
      </c>
    </row>
    <row r="8727" spans="1:6" x14ac:dyDescent="0.3">
      <c r="A8727" t="s">
        <v>8899</v>
      </c>
      <c r="B8727" t="s">
        <v>8880</v>
      </c>
      <c r="C8727" s="19" t="s">
        <v>29</v>
      </c>
      <c r="D8727" t="s">
        <v>8881</v>
      </c>
      <c r="E8727" t="s">
        <v>8409</v>
      </c>
      <c r="F8727">
        <v>1</v>
      </c>
    </row>
    <row r="8728" spans="1:6" x14ac:dyDescent="0.3">
      <c r="A8728" t="s">
        <v>8900</v>
      </c>
      <c r="B8728" t="s">
        <v>8880</v>
      </c>
      <c r="C8728" s="19" t="s">
        <v>29</v>
      </c>
      <c r="D8728" t="s">
        <v>8881</v>
      </c>
      <c r="E8728" t="s">
        <v>8409</v>
      </c>
      <c r="F8728">
        <v>1</v>
      </c>
    </row>
    <row r="8729" spans="1:6" x14ac:dyDescent="0.3">
      <c r="A8729" t="s">
        <v>8901</v>
      </c>
      <c r="B8729" t="s">
        <v>8880</v>
      </c>
      <c r="C8729" s="19" t="s">
        <v>29</v>
      </c>
      <c r="D8729" t="s">
        <v>8881</v>
      </c>
      <c r="E8729" t="s">
        <v>8409</v>
      </c>
      <c r="F8729">
        <v>1</v>
      </c>
    </row>
    <row r="8730" spans="1:6" x14ac:dyDescent="0.3">
      <c r="A8730" t="s">
        <v>8902</v>
      </c>
      <c r="B8730" t="s">
        <v>8880</v>
      </c>
      <c r="C8730" s="19" t="s">
        <v>29</v>
      </c>
      <c r="D8730" t="s">
        <v>8881</v>
      </c>
      <c r="E8730" t="s">
        <v>8409</v>
      </c>
      <c r="F8730">
        <v>1</v>
      </c>
    </row>
    <row r="8731" spans="1:6" x14ac:dyDescent="0.3">
      <c r="A8731" t="s">
        <v>8903</v>
      </c>
      <c r="B8731" t="s">
        <v>8880</v>
      </c>
      <c r="C8731" s="19" t="s">
        <v>29</v>
      </c>
      <c r="D8731" t="s">
        <v>8881</v>
      </c>
      <c r="E8731" t="s">
        <v>8409</v>
      </c>
      <c r="F8731">
        <v>1</v>
      </c>
    </row>
    <row r="8732" spans="1:6" x14ac:dyDescent="0.3">
      <c r="A8732" t="s">
        <v>8904</v>
      </c>
      <c r="B8732" t="s">
        <v>8880</v>
      </c>
      <c r="C8732" s="19" t="s">
        <v>29</v>
      </c>
      <c r="D8732" t="s">
        <v>8881</v>
      </c>
      <c r="E8732" t="s">
        <v>8409</v>
      </c>
      <c r="F8732">
        <v>1</v>
      </c>
    </row>
    <row r="8733" spans="1:6" x14ac:dyDescent="0.3">
      <c r="A8733" t="s">
        <v>8905</v>
      </c>
      <c r="B8733" t="s">
        <v>8880</v>
      </c>
      <c r="C8733" s="19" t="s">
        <v>29</v>
      </c>
      <c r="D8733" t="s">
        <v>8881</v>
      </c>
      <c r="E8733" t="s">
        <v>8409</v>
      </c>
      <c r="F8733">
        <v>1</v>
      </c>
    </row>
    <row r="8734" spans="1:6" x14ac:dyDescent="0.3">
      <c r="A8734" t="s">
        <v>8906</v>
      </c>
      <c r="B8734" t="s">
        <v>8880</v>
      </c>
      <c r="C8734" s="19" t="s">
        <v>29</v>
      </c>
      <c r="D8734" t="s">
        <v>8881</v>
      </c>
      <c r="E8734" t="s">
        <v>8409</v>
      </c>
      <c r="F8734">
        <v>1</v>
      </c>
    </row>
    <row r="8735" spans="1:6" x14ac:dyDescent="0.3">
      <c r="A8735" t="s">
        <v>8907</v>
      </c>
      <c r="B8735" t="s">
        <v>8880</v>
      </c>
      <c r="C8735" s="19" t="s">
        <v>29</v>
      </c>
      <c r="D8735" t="s">
        <v>8881</v>
      </c>
      <c r="E8735" t="s">
        <v>8409</v>
      </c>
      <c r="F8735">
        <v>1</v>
      </c>
    </row>
    <row r="8736" spans="1:6" x14ac:dyDescent="0.3">
      <c r="A8736" t="s">
        <v>8908</v>
      </c>
      <c r="B8736" t="s">
        <v>8880</v>
      </c>
      <c r="C8736" s="19" t="s">
        <v>29</v>
      </c>
      <c r="D8736" t="s">
        <v>8881</v>
      </c>
      <c r="E8736" t="s">
        <v>8409</v>
      </c>
      <c r="F8736">
        <v>1</v>
      </c>
    </row>
    <row r="8737" spans="1:6" x14ac:dyDescent="0.3">
      <c r="A8737" t="s">
        <v>8909</v>
      </c>
      <c r="B8737" t="s">
        <v>8880</v>
      </c>
      <c r="C8737" s="19" t="s">
        <v>29</v>
      </c>
      <c r="D8737" t="s">
        <v>8881</v>
      </c>
      <c r="E8737" t="s">
        <v>8409</v>
      </c>
      <c r="F8737">
        <v>1</v>
      </c>
    </row>
    <row r="8738" spans="1:6" x14ac:dyDescent="0.3">
      <c r="A8738" t="s">
        <v>8910</v>
      </c>
      <c r="B8738" t="s">
        <v>8880</v>
      </c>
      <c r="C8738" s="19" t="s">
        <v>29</v>
      </c>
      <c r="D8738" t="s">
        <v>8881</v>
      </c>
      <c r="E8738" t="s">
        <v>8409</v>
      </c>
      <c r="F8738">
        <v>1</v>
      </c>
    </row>
    <row r="8739" spans="1:6" x14ac:dyDescent="0.3">
      <c r="A8739" t="s">
        <v>8911</v>
      </c>
      <c r="B8739" t="s">
        <v>8880</v>
      </c>
      <c r="C8739" s="19" t="s">
        <v>29</v>
      </c>
      <c r="D8739" t="s">
        <v>8881</v>
      </c>
      <c r="E8739" t="s">
        <v>8409</v>
      </c>
      <c r="F8739">
        <v>1</v>
      </c>
    </row>
    <row r="8740" spans="1:6" x14ac:dyDescent="0.3">
      <c r="A8740" t="s">
        <v>8912</v>
      </c>
      <c r="B8740" t="s">
        <v>8880</v>
      </c>
      <c r="C8740" s="19" t="s">
        <v>29</v>
      </c>
      <c r="D8740" t="s">
        <v>8881</v>
      </c>
      <c r="E8740" t="s">
        <v>8409</v>
      </c>
      <c r="F8740">
        <v>1</v>
      </c>
    </row>
    <row r="8741" spans="1:6" x14ac:dyDescent="0.3">
      <c r="A8741" t="s">
        <v>8913</v>
      </c>
      <c r="B8741" t="s">
        <v>8880</v>
      </c>
      <c r="C8741" s="19" t="s">
        <v>29</v>
      </c>
      <c r="D8741" t="s">
        <v>8881</v>
      </c>
      <c r="E8741" t="s">
        <v>8409</v>
      </c>
      <c r="F8741">
        <v>1</v>
      </c>
    </row>
    <row r="8742" spans="1:6" x14ac:dyDescent="0.3">
      <c r="A8742" t="s">
        <v>8914</v>
      </c>
      <c r="B8742" t="s">
        <v>8880</v>
      </c>
      <c r="C8742" s="19" t="s">
        <v>29</v>
      </c>
      <c r="D8742" t="s">
        <v>8881</v>
      </c>
      <c r="E8742" t="s">
        <v>8409</v>
      </c>
      <c r="F8742">
        <v>1</v>
      </c>
    </row>
    <row r="8743" spans="1:6" x14ac:dyDescent="0.3">
      <c r="A8743" t="s">
        <v>8915</v>
      </c>
      <c r="B8743" t="s">
        <v>8880</v>
      </c>
      <c r="C8743" s="19" t="s">
        <v>29</v>
      </c>
      <c r="D8743" t="s">
        <v>8881</v>
      </c>
      <c r="E8743" t="s">
        <v>8409</v>
      </c>
      <c r="F8743">
        <v>1</v>
      </c>
    </row>
    <row r="8744" spans="1:6" x14ac:dyDescent="0.3">
      <c r="A8744" t="s">
        <v>8916</v>
      </c>
      <c r="B8744" t="s">
        <v>8880</v>
      </c>
      <c r="C8744" s="19" t="s">
        <v>29</v>
      </c>
      <c r="D8744" t="s">
        <v>8881</v>
      </c>
      <c r="E8744" t="s">
        <v>8409</v>
      </c>
      <c r="F8744">
        <v>1</v>
      </c>
    </row>
    <row r="8745" spans="1:6" x14ac:dyDescent="0.3">
      <c r="A8745" t="s">
        <v>8917</v>
      </c>
      <c r="B8745" t="s">
        <v>8880</v>
      </c>
      <c r="C8745" s="19" t="s">
        <v>29</v>
      </c>
      <c r="D8745" t="s">
        <v>8881</v>
      </c>
      <c r="E8745" t="s">
        <v>8409</v>
      </c>
      <c r="F8745">
        <v>1</v>
      </c>
    </row>
    <row r="8746" spans="1:6" x14ac:dyDescent="0.3">
      <c r="A8746" t="s">
        <v>8918</v>
      </c>
      <c r="B8746" t="s">
        <v>8880</v>
      </c>
      <c r="C8746" s="19" t="s">
        <v>29</v>
      </c>
      <c r="D8746" t="s">
        <v>8881</v>
      </c>
      <c r="E8746" t="s">
        <v>8409</v>
      </c>
      <c r="F8746">
        <v>1</v>
      </c>
    </row>
    <row r="8747" spans="1:6" x14ac:dyDescent="0.3">
      <c r="A8747" t="s">
        <v>8919</v>
      </c>
      <c r="B8747" t="s">
        <v>8880</v>
      </c>
      <c r="C8747" s="19" t="s">
        <v>29</v>
      </c>
      <c r="D8747" t="s">
        <v>8881</v>
      </c>
      <c r="E8747" t="s">
        <v>8409</v>
      </c>
      <c r="F8747">
        <v>1</v>
      </c>
    </row>
    <row r="8748" spans="1:6" x14ac:dyDescent="0.3">
      <c r="A8748" t="s">
        <v>8920</v>
      </c>
      <c r="B8748" t="s">
        <v>8880</v>
      </c>
      <c r="C8748" s="19" t="s">
        <v>29</v>
      </c>
      <c r="D8748" t="s">
        <v>8881</v>
      </c>
      <c r="E8748" t="s">
        <v>8409</v>
      </c>
      <c r="F8748">
        <v>1</v>
      </c>
    </row>
    <row r="8749" spans="1:6" x14ac:dyDescent="0.3">
      <c r="A8749" t="s">
        <v>8921</v>
      </c>
      <c r="B8749" t="s">
        <v>8880</v>
      </c>
      <c r="C8749" s="19" t="s">
        <v>29</v>
      </c>
      <c r="D8749" t="s">
        <v>8881</v>
      </c>
      <c r="E8749" t="s">
        <v>8409</v>
      </c>
      <c r="F8749">
        <v>1</v>
      </c>
    </row>
    <row r="8750" spans="1:6" x14ac:dyDescent="0.3">
      <c r="A8750" t="s">
        <v>8922</v>
      </c>
      <c r="B8750" t="s">
        <v>8880</v>
      </c>
      <c r="C8750" s="19" t="s">
        <v>29</v>
      </c>
      <c r="D8750" t="s">
        <v>8881</v>
      </c>
      <c r="E8750" t="s">
        <v>8409</v>
      </c>
      <c r="F8750">
        <v>1</v>
      </c>
    </row>
    <row r="8751" spans="1:6" x14ac:dyDescent="0.3">
      <c r="A8751" t="s">
        <v>8923</v>
      </c>
      <c r="B8751" t="s">
        <v>8880</v>
      </c>
      <c r="C8751" s="19" t="s">
        <v>29</v>
      </c>
      <c r="D8751" t="s">
        <v>8881</v>
      </c>
      <c r="E8751" t="s">
        <v>8409</v>
      </c>
      <c r="F8751">
        <v>1</v>
      </c>
    </row>
    <row r="8752" spans="1:6" x14ac:dyDescent="0.3">
      <c r="A8752" t="s">
        <v>8924</v>
      </c>
      <c r="B8752" t="s">
        <v>8880</v>
      </c>
      <c r="C8752" s="19" t="s">
        <v>29</v>
      </c>
      <c r="D8752" t="s">
        <v>8881</v>
      </c>
      <c r="E8752" t="s">
        <v>8409</v>
      </c>
      <c r="F8752">
        <v>1</v>
      </c>
    </row>
    <row r="8753" spans="1:6" x14ac:dyDescent="0.3">
      <c r="A8753" t="s">
        <v>8925</v>
      </c>
      <c r="B8753" t="s">
        <v>8880</v>
      </c>
      <c r="C8753" s="19" t="s">
        <v>29</v>
      </c>
      <c r="D8753" t="s">
        <v>8881</v>
      </c>
      <c r="E8753" t="s">
        <v>8409</v>
      </c>
      <c r="F8753">
        <v>1</v>
      </c>
    </row>
    <row r="8754" spans="1:6" x14ac:dyDescent="0.3">
      <c r="A8754" t="s">
        <v>8926</v>
      </c>
      <c r="B8754" t="s">
        <v>8880</v>
      </c>
      <c r="C8754" s="19" t="s">
        <v>29</v>
      </c>
      <c r="D8754" t="s">
        <v>8881</v>
      </c>
      <c r="E8754" t="s">
        <v>8409</v>
      </c>
      <c r="F8754">
        <v>1</v>
      </c>
    </row>
    <row r="8755" spans="1:6" x14ac:dyDescent="0.3">
      <c r="A8755" t="s">
        <v>8927</v>
      </c>
      <c r="B8755" t="s">
        <v>8880</v>
      </c>
      <c r="C8755" s="19" t="s">
        <v>29</v>
      </c>
      <c r="D8755" t="s">
        <v>8881</v>
      </c>
      <c r="E8755" t="s">
        <v>8409</v>
      </c>
      <c r="F8755">
        <v>1</v>
      </c>
    </row>
    <row r="8756" spans="1:6" x14ac:dyDescent="0.3">
      <c r="A8756" t="s">
        <v>8928</v>
      </c>
      <c r="B8756" t="s">
        <v>8880</v>
      </c>
      <c r="C8756" s="19" t="s">
        <v>29</v>
      </c>
      <c r="D8756" t="s">
        <v>8881</v>
      </c>
      <c r="E8756" t="s">
        <v>8409</v>
      </c>
      <c r="F8756">
        <v>1</v>
      </c>
    </row>
    <row r="8757" spans="1:6" x14ac:dyDescent="0.3">
      <c r="A8757" t="s">
        <v>8929</v>
      </c>
      <c r="B8757" t="s">
        <v>8880</v>
      </c>
      <c r="C8757" s="19" t="s">
        <v>29</v>
      </c>
      <c r="D8757" t="s">
        <v>8881</v>
      </c>
      <c r="E8757" t="s">
        <v>8409</v>
      </c>
      <c r="F8757">
        <v>1</v>
      </c>
    </row>
    <row r="8758" spans="1:6" x14ac:dyDescent="0.3">
      <c r="A8758" t="s">
        <v>8930</v>
      </c>
      <c r="B8758" t="s">
        <v>8880</v>
      </c>
      <c r="C8758" s="19" t="s">
        <v>29</v>
      </c>
      <c r="D8758" t="s">
        <v>8881</v>
      </c>
      <c r="E8758" t="s">
        <v>8409</v>
      </c>
      <c r="F8758">
        <v>1</v>
      </c>
    </row>
    <row r="8759" spans="1:6" x14ac:dyDescent="0.3">
      <c r="A8759" t="s">
        <v>8931</v>
      </c>
      <c r="B8759" t="s">
        <v>8880</v>
      </c>
      <c r="C8759" s="19" t="s">
        <v>29</v>
      </c>
      <c r="D8759" t="s">
        <v>8881</v>
      </c>
      <c r="E8759" t="s">
        <v>8409</v>
      </c>
      <c r="F8759">
        <v>1</v>
      </c>
    </row>
    <row r="8760" spans="1:6" x14ac:dyDescent="0.3">
      <c r="A8760" t="s">
        <v>8932</v>
      </c>
      <c r="B8760" t="s">
        <v>8880</v>
      </c>
      <c r="C8760" s="19" t="s">
        <v>29</v>
      </c>
      <c r="D8760" t="s">
        <v>8881</v>
      </c>
      <c r="E8760" t="s">
        <v>8409</v>
      </c>
      <c r="F8760">
        <v>1</v>
      </c>
    </row>
    <row r="8761" spans="1:6" x14ac:dyDescent="0.3">
      <c r="A8761" t="s">
        <v>8933</v>
      </c>
      <c r="B8761" t="s">
        <v>8880</v>
      </c>
      <c r="C8761" s="19" t="s">
        <v>29</v>
      </c>
      <c r="D8761" t="s">
        <v>8881</v>
      </c>
      <c r="E8761" t="s">
        <v>8409</v>
      </c>
      <c r="F8761">
        <v>1</v>
      </c>
    </row>
    <row r="8762" spans="1:6" x14ac:dyDescent="0.3">
      <c r="A8762" t="s">
        <v>8934</v>
      </c>
      <c r="B8762" t="s">
        <v>8880</v>
      </c>
      <c r="C8762" s="19" t="s">
        <v>29</v>
      </c>
      <c r="D8762" t="s">
        <v>8881</v>
      </c>
      <c r="E8762" t="s">
        <v>8409</v>
      </c>
      <c r="F8762">
        <v>1</v>
      </c>
    </row>
    <row r="8763" spans="1:6" x14ac:dyDescent="0.3">
      <c r="A8763" t="s">
        <v>8935</v>
      </c>
      <c r="B8763" t="s">
        <v>8880</v>
      </c>
      <c r="C8763" s="19" t="s">
        <v>29</v>
      </c>
      <c r="D8763" t="s">
        <v>8881</v>
      </c>
      <c r="E8763" t="s">
        <v>8409</v>
      </c>
      <c r="F8763">
        <v>1</v>
      </c>
    </row>
    <row r="8764" spans="1:6" x14ac:dyDescent="0.3">
      <c r="A8764" t="s">
        <v>8936</v>
      </c>
      <c r="B8764" t="s">
        <v>8880</v>
      </c>
      <c r="C8764" s="19" t="s">
        <v>29</v>
      </c>
      <c r="D8764" t="s">
        <v>8881</v>
      </c>
      <c r="E8764" t="s">
        <v>8409</v>
      </c>
      <c r="F8764">
        <v>1</v>
      </c>
    </row>
    <row r="8765" spans="1:6" x14ac:dyDescent="0.3">
      <c r="A8765" t="s">
        <v>8937</v>
      </c>
      <c r="B8765" t="s">
        <v>8880</v>
      </c>
      <c r="C8765" s="19" t="s">
        <v>29</v>
      </c>
      <c r="D8765" t="s">
        <v>8881</v>
      </c>
      <c r="E8765" t="s">
        <v>8409</v>
      </c>
      <c r="F8765">
        <v>1</v>
      </c>
    </row>
    <row r="8766" spans="1:6" x14ac:dyDescent="0.3">
      <c r="A8766" t="s">
        <v>8938</v>
      </c>
      <c r="B8766" t="s">
        <v>8880</v>
      </c>
      <c r="C8766" s="19" t="s">
        <v>29</v>
      </c>
      <c r="D8766" t="s">
        <v>8881</v>
      </c>
      <c r="E8766" t="s">
        <v>8409</v>
      </c>
      <c r="F8766">
        <v>1</v>
      </c>
    </row>
    <row r="8767" spans="1:6" x14ac:dyDescent="0.3">
      <c r="A8767" t="s">
        <v>8939</v>
      </c>
      <c r="B8767" t="s">
        <v>8880</v>
      </c>
      <c r="C8767" s="19" t="s">
        <v>29</v>
      </c>
      <c r="D8767" t="s">
        <v>8881</v>
      </c>
      <c r="E8767" t="s">
        <v>8409</v>
      </c>
      <c r="F8767">
        <v>1</v>
      </c>
    </row>
    <row r="8768" spans="1:6" x14ac:dyDescent="0.3">
      <c r="A8768" t="s">
        <v>8940</v>
      </c>
      <c r="B8768" t="s">
        <v>8880</v>
      </c>
      <c r="C8768" s="19" t="s">
        <v>29</v>
      </c>
      <c r="D8768" t="s">
        <v>8881</v>
      </c>
      <c r="E8768" t="s">
        <v>8409</v>
      </c>
      <c r="F8768">
        <v>1</v>
      </c>
    </row>
    <row r="8769" spans="1:6" x14ac:dyDescent="0.3">
      <c r="A8769" t="s">
        <v>8941</v>
      </c>
      <c r="B8769" t="s">
        <v>8880</v>
      </c>
      <c r="C8769" s="19" t="s">
        <v>29</v>
      </c>
      <c r="D8769" t="s">
        <v>8881</v>
      </c>
      <c r="E8769" t="s">
        <v>8409</v>
      </c>
      <c r="F8769">
        <v>1</v>
      </c>
    </row>
    <row r="8770" spans="1:6" x14ac:dyDescent="0.3">
      <c r="A8770" t="s">
        <v>8942</v>
      </c>
      <c r="B8770" t="s">
        <v>8880</v>
      </c>
      <c r="C8770" s="19" t="s">
        <v>29</v>
      </c>
      <c r="D8770" t="s">
        <v>8881</v>
      </c>
      <c r="E8770" t="s">
        <v>8409</v>
      </c>
      <c r="F8770">
        <v>1</v>
      </c>
    </row>
    <row r="8771" spans="1:6" x14ac:dyDescent="0.3">
      <c r="A8771" t="s">
        <v>8943</v>
      </c>
      <c r="B8771" t="s">
        <v>8880</v>
      </c>
      <c r="C8771" s="19" t="s">
        <v>29</v>
      </c>
      <c r="D8771" t="s">
        <v>8881</v>
      </c>
      <c r="E8771" t="s">
        <v>8409</v>
      </c>
      <c r="F8771">
        <v>1</v>
      </c>
    </row>
    <row r="8772" spans="1:6" x14ac:dyDescent="0.3">
      <c r="A8772" t="s">
        <v>8944</v>
      </c>
      <c r="B8772" t="s">
        <v>8880</v>
      </c>
      <c r="C8772" s="19" t="s">
        <v>29</v>
      </c>
      <c r="D8772" t="s">
        <v>8881</v>
      </c>
      <c r="E8772" t="s">
        <v>8409</v>
      </c>
      <c r="F8772">
        <v>1</v>
      </c>
    </row>
    <row r="8773" spans="1:6" x14ac:dyDescent="0.3">
      <c r="A8773" t="s">
        <v>8945</v>
      </c>
      <c r="B8773" t="s">
        <v>8880</v>
      </c>
      <c r="C8773" s="19" t="s">
        <v>29</v>
      </c>
      <c r="D8773" t="s">
        <v>8881</v>
      </c>
      <c r="E8773" t="s">
        <v>8409</v>
      </c>
      <c r="F8773">
        <v>1</v>
      </c>
    </row>
    <row r="8774" spans="1:6" x14ac:dyDescent="0.3">
      <c r="A8774" t="s">
        <v>8946</v>
      </c>
      <c r="B8774" t="s">
        <v>8880</v>
      </c>
      <c r="C8774" s="19" t="s">
        <v>29</v>
      </c>
      <c r="D8774" t="s">
        <v>8881</v>
      </c>
      <c r="E8774" t="s">
        <v>8409</v>
      </c>
      <c r="F8774">
        <v>1</v>
      </c>
    </row>
    <row r="8775" spans="1:6" x14ac:dyDescent="0.3">
      <c r="A8775" t="s">
        <v>8947</v>
      </c>
      <c r="B8775" t="s">
        <v>8880</v>
      </c>
      <c r="C8775" s="19" t="s">
        <v>29</v>
      </c>
      <c r="D8775" t="s">
        <v>8881</v>
      </c>
      <c r="E8775" t="s">
        <v>8409</v>
      </c>
      <c r="F8775">
        <v>1</v>
      </c>
    </row>
    <row r="8776" spans="1:6" x14ac:dyDescent="0.3">
      <c r="A8776" t="s">
        <v>8948</v>
      </c>
      <c r="B8776" t="s">
        <v>8880</v>
      </c>
      <c r="C8776" s="19" t="s">
        <v>29</v>
      </c>
      <c r="D8776" t="s">
        <v>8881</v>
      </c>
      <c r="E8776" t="s">
        <v>8409</v>
      </c>
      <c r="F8776">
        <v>1</v>
      </c>
    </row>
    <row r="8777" spans="1:6" x14ac:dyDescent="0.3">
      <c r="A8777" t="s">
        <v>8949</v>
      </c>
      <c r="B8777" t="s">
        <v>8880</v>
      </c>
      <c r="C8777" s="19" t="s">
        <v>29</v>
      </c>
      <c r="D8777" t="s">
        <v>8881</v>
      </c>
      <c r="E8777" t="s">
        <v>8409</v>
      </c>
      <c r="F8777">
        <v>1</v>
      </c>
    </row>
    <row r="8778" spans="1:6" x14ac:dyDescent="0.3">
      <c r="A8778" t="s">
        <v>8950</v>
      </c>
      <c r="B8778" t="s">
        <v>8880</v>
      </c>
      <c r="C8778" s="19" t="s">
        <v>29</v>
      </c>
      <c r="D8778" t="s">
        <v>8881</v>
      </c>
      <c r="E8778" t="s">
        <v>8409</v>
      </c>
      <c r="F8778">
        <v>1</v>
      </c>
    </row>
    <row r="8779" spans="1:6" x14ac:dyDescent="0.3">
      <c r="A8779" t="s">
        <v>8951</v>
      </c>
      <c r="B8779" t="s">
        <v>8880</v>
      </c>
      <c r="C8779" s="19" t="s">
        <v>29</v>
      </c>
      <c r="D8779" t="s">
        <v>8881</v>
      </c>
      <c r="E8779" t="s">
        <v>8409</v>
      </c>
      <c r="F8779">
        <v>1</v>
      </c>
    </row>
    <row r="8780" spans="1:6" x14ac:dyDescent="0.3">
      <c r="A8780" t="s">
        <v>8952</v>
      </c>
      <c r="B8780" t="s">
        <v>8880</v>
      </c>
      <c r="C8780" s="19" t="s">
        <v>29</v>
      </c>
      <c r="D8780" t="s">
        <v>8881</v>
      </c>
      <c r="E8780" t="s">
        <v>8409</v>
      </c>
      <c r="F8780">
        <v>1</v>
      </c>
    </row>
    <row r="8781" spans="1:6" x14ac:dyDescent="0.3">
      <c r="A8781" t="s">
        <v>8953</v>
      </c>
      <c r="B8781" t="s">
        <v>8880</v>
      </c>
      <c r="C8781" s="19" t="s">
        <v>29</v>
      </c>
      <c r="D8781" t="s">
        <v>8881</v>
      </c>
      <c r="E8781" t="s">
        <v>8409</v>
      </c>
      <c r="F8781">
        <v>1</v>
      </c>
    </row>
    <row r="8782" spans="1:6" x14ac:dyDescent="0.3">
      <c r="A8782" t="s">
        <v>8954</v>
      </c>
      <c r="B8782" t="s">
        <v>8880</v>
      </c>
      <c r="C8782" s="19" t="s">
        <v>29</v>
      </c>
      <c r="D8782" t="s">
        <v>8881</v>
      </c>
      <c r="E8782" t="s">
        <v>8409</v>
      </c>
      <c r="F8782">
        <v>1</v>
      </c>
    </row>
    <row r="8783" spans="1:6" x14ac:dyDescent="0.3">
      <c r="A8783" t="s">
        <v>8955</v>
      </c>
      <c r="B8783" t="s">
        <v>8880</v>
      </c>
      <c r="C8783" s="19" t="s">
        <v>29</v>
      </c>
      <c r="D8783" t="s">
        <v>8881</v>
      </c>
      <c r="E8783" t="s">
        <v>8409</v>
      </c>
      <c r="F8783">
        <v>1</v>
      </c>
    </row>
    <row r="8784" spans="1:6" x14ac:dyDescent="0.3">
      <c r="A8784" t="s">
        <v>8956</v>
      </c>
      <c r="B8784" t="s">
        <v>8880</v>
      </c>
      <c r="C8784" s="19" t="s">
        <v>29</v>
      </c>
      <c r="D8784" t="s">
        <v>8881</v>
      </c>
      <c r="E8784" t="s">
        <v>8409</v>
      </c>
      <c r="F8784">
        <v>1</v>
      </c>
    </row>
    <row r="8785" spans="1:6" x14ac:dyDescent="0.3">
      <c r="A8785" t="s">
        <v>8957</v>
      </c>
      <c r="B8785" t="s">
        <v>8880</v>
      </c>
      <c r="C8785" s="19" t="s">
        <v>29</v>
      </c>
      <c r="D8785" t="s">
        <v>8881</v>
      </c>
      <c r="E8785" t="s">
        <v>8409</v>
      </c>
      <c r="F8785">
        <v>1</v>
      </c>
    </row>
    <row r="8786" spans="1:6" x14ac:dyDescent="0.3">
      <c r="A8786" t="s">
        <v>8958</v>
      </c>
      <c r="B8786" t="s">
        <v>8880</v>
      </c>
      <c r="C8786" s="19" t="s">
        <v>29</v>
      </c>
      <c r="D8786" t="s">
        <v>8881</v>
      </c>
      <c r="E8786" t="s">
        <v>8409</v>
      </c>
      <c r="F8786">
        <v>1</v>
      </c>
    </row>
    <row r="8787" spans="1:6" x14ac:dyDescent="0.3">
      <c r="A8787" t="s">
        <v>8959</v>
      </c>
      <c r="B8787" t="s">
        <v>8880</v>
      </c>
      <c r="C8787" s="19" t="s">
        <v>29</v>
      </c>
      <c r="D8787" t="s">
        <v>8881</v>
      </c>
      <c r="E8787" t="s">
        <v>8409</v>
      </c>
      <c r="F8787">
        <v>1</v>
      </c>
    </row>
    <row r="8788" spans="1:6" x14ac:dyDescent="0.3">
      <c r="A8788" t="s">
        <v>8960</v>
      </c>
      <c r="B8788" t="s">
        <v>8880</v>
      </c>
      <c r="C8788" s="19" t="s">
        <v>29</v>
      </c>
      <c r="D8788" t="s">
        <v>8881</v>
      </c>
      <c r="E8788" t="s">
        <v>8409</v>
      </c>
      <c r="F8788">
        <v>1</v>
      </c>
    </row>
    <row r="8789" spans="1:6" x14ac:dyDescent="0.3">
      <c r="A8789" t="s">
        <v>8961</v>
      </c>
      <c r="B8789" t="s">
        <v>8880</v>
      </c>
      <c r="C8789" s="19" t="s">
        <v>29</v>
      </c>
      <c r="D8789" t="s">
        <v>8881</v>
      </c>
      <c r="E8789" t="s">
        <v>8409</v>
      </c>
      <c r="F8789">
        <v>1</v>
      </c>
    </row>
    <row r="8790" spans="1:6" x14ac:dyDescent="0.3">
      <c r="A8790" t="s">
        <v>8962</v>
      </c>
      <c r="B8790" t="s">
        <v>8880</v>
      </c>
      <c r="C8790" s="19" t="s">
        <v>29</v>
      </c>
      <c r="D8790" t="s">
        <v>8881</v>
      </c>
      <c r="E8790" t="s">
        <v>8409</v>
      </c>
      <c r="F8790">
        <v>1</v>
      </c>
    </row>
    <row r="8791" spans="1:6" x14ac:dyDescent="0.3">
      <c r="A8791" t="s">
        <v>8963</v>
      </c>
      <c r="B8791" t="s">
        <v>8880</v>
      </c>
      <c r="C8791" s="19" t="s">
        <v>29</v>
      </c>
      <c r="D8791" t="s">
        <v>8881</v>
      </c>
      <c r="E8791" t="s">
        <v>8409</v>
      </c>
      <c r="F8791">
        <v>1</v>
      </c>
    </row>
    <row r="8792" spans="1:6" x14ac:dyDescent="0.3">
      <c r="A8792" t="s">
        <v>8964</v>
      </c>
      <c r="B8792" t="s">
        <v>8880</v>
      </c>
      <c r="C8792" s="19" t="s">
        <v>29</v>
      </c>
      <c r="D8792" t="s">
        <v>8881</v>
      </c>
      <c r="E8792" t="s">
        <v>8409</v>
      </c>
      <c r="F8792">
        <v>1</v>
      </c>
    </row>
    <row r="8793" spans="1:6" x14ac:dyDescent="0.3">
      <c r="A8793" t="s">
        <v>8965</v>
      </c>
      <c r="B8793" t="s">
        <v>8880</v>
      </c>
      <c r="C8793" s="19" t="s">
        <v>29</v>
      </c>
      <c r="D8793" t="s">
        <v>8881</v>
      </c>
      <c r="E8793" t="s">
        <v>8409</v>
      </c>
      <c r="F8793">
        <v>1</v>
      </c>
    </row>
    <row r="8794" spans="1:6" x14ac:dyDescent="0.3">
      <c r="A8794" t="s">
        <v>8966</v>
      </c>
      <c r="B8794" t="s">
        <v>8880</v>
      </c>
      <c r="C8794" s="19" t="s">
        <v>29</v>
      </c>
      <c r="D8794" t="s">
        <v>8881</v>
      </c>
      <c r="E8794" t="s">
        <v>8409</v>
      </c>
      <c r="F8794">
        <v>1</v>
      </c>
    </row>
    <row r="8795" spans="1:6" x14ac:dyDescent="0.3">
      <c r="A8795" t="s">
        <v>8967</v>
      </c>
      <c r="B8795" t="s">
        <v>8880</v>
      </c>
      <c r="C8795" s="19" t="s">
        <v>29</v>
      </c>
      <c r="D8795" t="s">
        <v>8881</v>
      </c>
      <c r="E8795" t="s">
        <v>8409</v>
      </c>
      <c r="F8795">
        <v>1</v>
      </c>
    </row>
    <row r="8796" spans="1:6" x14ac:dyDescent="0.3">
      <c r="A8796" t="s">
        <v>8968</v>
      </c>
      <c r="B8796" t="s">
        <v>8880</v>
      </c>
      <c r="C8796" s="19" t="s">
        <v>29</v>
      </c>
      <c r="D8796" t="s">
        <v>8881</v>
      </c>
      <c r="E8796" t="s">
        <v>8409</v>
      </c>
      <c r="F8796">
        <v>1</v>
      </c>
    </row>
    <row r="8797" spans="1:6" x14ac:dyDescent="0.3">
      <c r="A8797" t="s">
        <v>8969</v>
      </c>
      <c r="B8797" t="s">
        <v>8880</v>
      </c>
      <c r="C8797" s="19" t="s">
        <v>29</v>
      </c>
      <c r="D8797" t="s">
        <v>8881</v>
      </c>
      <c r="E8797" t="s">
        <v>8409</v>
      </c>
      <c r="F8797">
        <v>1</v>
      </c>
    </row>
    <row r="8798" spans="1:6" x14ac:dyDescent="0.3">
      <c r="A8798" t="s">
        <v>8970</v>
      </c>
      <c r="B8798" t="s">
        <v>8880</v>
      </c>
      <c r="C8798" s="19" t="s">
        <v>29</v>
      </c>
      <c r="D8798" t="s">
        <v>8881</v>
      </c>
      <c r="E8798" t="s">
        <v>8409</v>
      </c>
      <c r="F8798">
        <v>1</v>
      </c>
    </row>
    <row r="8799" spans="1:6" x14ac:dyDescent="0.3">
      <c r="A8799" t="s">
        <v>8971</v>
      </c>
      <c r="B8799" t="s">
        <v>8880</v>
      </c>
      <c r="C8799" s="19" t="s">
        <v>29</v>
      </c>
      <c r="D8799" t="s">
        <v>8881</v>
      </c>
      <c r="E8799" t="s">
        <v>8409</v>
      </c>
      <c r="F8799">
        <v>1</v>
      </c>
    </row>
    <row r="8800" spans="1:6" x14ac:dyDescent="0.3">
      <c r="A8800" t="s">
        <v>8972</v>
      </c>
      <c r="B8800" t="s">
        <v>8880</v>
      </c>
      <c r="C8800" s="19" t="s">
        <v>29</v>
      </c>
      <c r="D8800" t="s">
        <v>8881</v>
      </c>
      <c r="E8800" t="s">
        <v>8409</v>
      </c>
      <c r="F8800">
        <v>1</v>
      </c>
    </row>
    <row r="8801" spans="1:6" x14ac:dyDescent="0.3">
      <c r="A8801" t="s">
        <v>8973</v>
      </c>
      <c r="B8801" t="s">
        <v>8880</v>
      </c>
      <c r="C8801" s="19" t="s">
        <v>29</v>
      </c>
      <c r="D8801" t="s">
        <v>8881</v>
      </c>
      <c r="E8801" t="s">
        <v>8409</v>
      </c>
      <c r="F8801">
        <v>1</v>
      </c>
    </row>
    <row r="8802" spans="1:6" x14ac:dyDescent="0.3">
      <c r="A8802" t="s">
        <v>8974</v>
      </c>
      <c r="B8802" t="s">
        <v>8880</v>
      </c>
      <c r="C8802" s="19" t="s">
        <v>29</v>
      </c>
      <c r="D8802" t="s">
        <v>8881</v>
      </c>
      <c r="E8802" t="s">
        <v>8409</v>
      </c>
      <c r="F8802">
        <v>1</v>
      </c>
    </row>
    <row r="8803" spans="1:6" x14ac:dyDescent="0.3">
      <c r="A8803" t="s">
        <v>8975</v>
      </c>
      <c r="B8803" t="s">
        <v>8880</v>
      </c>
      <c r="C8803" s="19" t="s">
        <v>29</v>
      </c>
      <c r="D8803" t="s">
        <v>8881</v>
      </c>
      <c r="E8803" t="s">
        <v>8409</v>
      </c>
      <c r="F8803">
        <v>1</v>
      </c>
    </row>
    <row r="8804" spans="1:6" x14ac:dyDescent="0.3">
      <c r="A8804" t="s">
        <v>8976</v>
      </c>
      <c r="B8804" t="s">
        <v>8880</v>
      </c>
      <c r="C8804" s="19" t="s">
        <v>29</v>
      </c>
      <c r="D8804" t="s">
        <v>8881</v>
      </c>
      <c r="E8804" t="s">
        <v>8409</v>
      </c>
      <c r="F8804">
        <v>1</v>
      </c>
    </row>
    <row r="8805" spans="1:6" x14ac:dyDescent="0.3">
      <c r="A8805" t="s">
        <v>8977</v>
      </c>
      <c r="B8805" t="s">
        <v>8880</v>
      </c>
      <c r="C8805" s="19" t="s">
        <v>29</v>
      </c>
      <c r="D8805" t="s">
        <v>8881</v>
      </c>
      <c r="E8805" t="s">
        <v>8409</v>
      </c>
      <c r="F8805">
        <v>1</v>
      </c>
    </row>
    <row r="8806" spans="1:6" x14ac:dyDescent="0.3">
      <c r="A8806" t="s">
        <v>8978</v>
      </c>
      <c r="B8806" t="s">
        <v>8880</v>
      </c>
      <c r="C8806" s="19" t="s">
        <v>29</v>
      </c>
      <c r="D8806" t="s">
        <v>8881</v>
      </c>
      <c r="E8806" t="s">
        <v>8409</v>
      </c>
      <c r="F8806">
        <v>1</v>
      </c>
    </row>
    <row r="8807" spans="1:6" x14ac:dyDescent="0.3">
      <c r="A8807" t="s">
        <v>8979</v>
      </c>
      <c r="B8807" t="s">
        <v>8880</v>
      </c>
      <c r="C8807" s="19" t="s">
        <v>29</v>
      </c>
      <c r="D8807" t="s">
        <v>8881</v>
      </c>
      <c r="E8807" t="s">
        <v>8409</v>
      </c>
      <c r="F8807">
        <v>1</v>
      </c>
    </row>
    <row r="8808" spans="1:6" x14ac:dyDescent="0.3">
      <c r="A8808" t="s">
        <v>8980</v>
      </c>
      <c r="B8808" t="s">
        <v>8880</v>
      </c>
      <c r="C8808" s="19" t="s">
        <v>29</v>
      </c>
      <c r="D8808" t="s">
        <v>8881</v>
      </c>
      <c r="E8808" t="s">
        <v>8409</v>
      </c>
      <c r="F8808">
        <v>1</v>
      </c>
    </row>
    <row r="8809" spans="1:6" x14ac:dyDescent="0.3">
      <c r="A8809" t="s">
        <v>8981</v>
      </c>
      <c r="B8809" t="s">
        <v>8880</v>
      </c>
      <c r="C8809" s="19" t="s">
        <v>29</v>
      </c>
      <c r="D8809" t="s">
        <v>8881</v>
      </c>
      <c r="E8809" t="s">
        <v>8409</v>
      </c>
      <c r="F8809">
        <v>1</v>
      </c>
    </row>
    <row r="8810" spans="1:6" x14ac:dyDescent="0.3">
      <c r="A8810" t="s">
        <v>8982</v>
      </c>
      <c r="B8810" t="s">
        <v>8880</v>
      </c>
      <c r="C8810" s="19" t="s">
        <v>29</v>
      </c>
      <c r="D8810" t="s">
        <v>8881</v>
      </c>
      <c r="E8810" t="s">
        <v>8409</v>
      </c>
      <c r="F8810">
        <v>1</v>
      </c>
    </row>
    <row r="8811" spans="1:6" x14ac:dyDescent="0.3">
      <c r="A8811" t="s">
        <v>8983</v>
      </c>
      <c r="B8811" t="s">
        <v>8880</v>
      </c>
      <c r="C8811" s="19" t="s">
        <v>29</v>
      </c>
      <c r="D8811" t="s">
        <v>8881</v>
      </c>
      <c r="E8811" t="s">
        <v>8409</v>
      </c>
      <c r="F8811">
        <v>1</v>
      </c>
    </row>
    <row r="8812" spans="1:6" x14ac:dyDescent="0.3">
      <c r="A8812" t="s">
        <v>8984</v>
      </c>
      <c r="B8812" t="s">
        <v>8880</v>
      </c>
      <c r="C8812" s="19" t="s">
        <v>29</v>
      </c>
      <c r="D8812" t="s">
        <v>8881</v>
      </c>
      <c r="E8812" t="s">
        <v>8409</v>
      </c>
      <c r="F8812">
        <v>1</v>
      </c>
    </row>
    <row r="8813" spans="1:6" x14ac:dyDescent="0.3">
      <c r="A8813" t="s">
        <v>8985</v>
      </c>
      <c r="B8813" t="s">
        <v>8880</v>
      </c>
      <c r="C8813" s="19" t="s">
        <v>29</v>
      </c>
      <c r="D8813" t="s">
        <v>8881</v>
      </c>
      <c r="E8813" t="s">
        <v>8409</v>
      </c>
      <c r="F8813">
        <v>1</v>
      </c>
    </row>
    <row r="8814" spans="1:6" x14ac:dyDescent="0.3">
      <c r="A8814" t="s">
        <v>8986</v>
      </c>
      <c r="B8814" t="s">
        <v>8880</v>
      </c>
      <c r="C8814" s="19" t="s">
        <v>29</v>
      </c>
      <c r="D8814" t="s">
        <v>8881</v>
      </c>
      <c r="E8814" t="s">
        <v>8409</v>
      </c>
      <c r="F8814">
        <v>1</v>
      </c>
    </row>
    <row r="8815" spans="1:6" x14ac:dyDescent="0.3">
      <c r="A8815" t="s">
        <v>8987</v>
      </c>
      <c r="B8815" t="s">
        <v>8880</v>
      </c>
      <c r="C8815" s="19" t="s">
        <v>29</v>
      </c>
      <c r="D8815" t="s">
        <v>8881</v>
      </c>
      <c r="E8815" t="s">
        <v>8409</v>
      </c>
      <c r="F8815">
        <v>1</v>
      </c>
    </row>
    <row r="8816" spans="1:6" x14ac:dyDescent="0.3">
      <c r="A8816" t="s">
        <v>8988</v>
      </c>
      <c r="B8816" t="s">
        <v>8880</v>
      </c>
      <c r="C8816" s="19" t="s">
        <v>29</v>
      </c>
      <c r="D8816" t="s">
        <v>8881</v>
      </c>
      <c r="E8816" t="s">
        <v>8409</v>
      </c>
      <c r="F8816">
        <v>1</v>
      </c>
    </row>
    <row r="8817" spans="1:6" x14ac:dyDescent="0.3">
      <c r="A8817" t="s">
        <v>8989</v>
      </c>
      <c r="B8817" t="s">
        <v>8880</v>
      </c>
      <c r="C8817" s="19" t="s">
        <v>29</v>
      </c>
      <c r="D8817" t="s">
        <v>8881</v>
      </c>
      <c r="E8817" t="s">
        <v>8409</v>
      </c>
      <c r="F8817">
        <v>1</v>
      </c>
    </row>
    <row r="8818" spans="1:6" x14ac:dyDescent="0.3">
      <c r="A8818" t="s">
        <v>8990</v>
      </c>
      <c r="B8818" t="s">
        <v>8880</v>
      </c>
      <c r="C8818" s="19" t="s">
        <v>29</v>
      </c>
      <c r="D8818" t="s">
        <v>8881</v>
      </c>
      <c r="E8818" t="s">
        <v>8409</v>
      </c>
      <c r="F8818">
        <v>1</v>
      </c>
    </row>
    <row r="8819" spans="1:6" x14ac:dyDescent="0.3">
      <c r="A8819" t="s">
        <v>8991</v>
      </c>
      <c r="B8819" t="s">
        <v>8880</v>
      </c>
      <c r="C8819" s="19" t="s">
        <v>29</v>
      </c>
      <c r="D8819" t="s">
        <v>8881</v>
      </c>
      <c r="E8819" t="s">
        <v>8409</v>
      </c>
      <c r="F8819">
        <v>1</v>
      </c>
    </row>
    <row r="8820" spans="1:6" x14ac:dyDescent="0.3">
      <c r="A8820" t="s">
        <v>8992</v>
      </c>
      <c r="B8820" t="s">
        <v>8880</v>
      </c>
      <c r="C8820" s="19" t="s">
        <v>29</v>
      </c>
      <c r="D8820" t="s">
        <v>8881</v>
      </c>
      <c r="E8820" t="s">
        <v>8409</v>
      </c>
      <c r="F8820">
        <v>1</v>
      </c>
    </row>
    <row r="8821" spans="1:6" x14ac:dyDescent="0.3">
      <c r="A8821" t="s">
        <v>8993</v>
      </c>
      <c r="B8821" t="s">
        <v>8880</v>
      </c>
      <c r="C8821" s="19" t="s">
        <v>29</v>
      </c>
      <c r="D8821" t="s">
        <v>8881</v>
      </c>
      <c r="E8821" t="s">
        <v>8409</v>
      </c>
      <c r="F8821">
        <v>1</v>
      </c>
    </row>
    <row r="8822" spans="1:6" x14ac:dyDescent="0.3">
      <c r="A8822" t="s">
        <v>8994</v>
      </c>
      <c r="B8822" t="s">
        <v>8880</v>
      </c>
      <c r="C8822" s="19" t="s">
        <v>29</v>
      </c>
      <c r="D8822" t="s">
        <v>8881</v>
      </c>
      <c r="E8822" t="s">
        <v>8409</v>
      </c>
      <c r="F8822">
        <v>1</v>
      </c>
    </row>
    <row r="8823" spans="1:6" x14ac:dyDescent="0.3">
      <c r="A8823" t="s">
        <v>8995</v>
      </c>
      <c r="B8823" t="s">
        <v>8880</v>
      </c>
      <c r="C8823" s="19" t="s">
        <v>29</v>
      </c>
      <c r="D8823" t="s">
        <v>8881</v>
      </c>
      <c r="E8823" t="s">
        <v>8409</v>
      </c>
      <c r="F8823">
        <v>1</v>
      </c>
    </row>
    <row r="8824" spans="1:6" x14ac:dyDescent="0.3">
      <c r="A8824" t="s">
        <v>8996</v>
      </c>
      <c r="B8824" t="s">
        <v>8880</v>
      </c>
      <c r="C8824" s="19" t="s">
        <v>29</v>
      </c>
      <c r="D8824" t="s">
        <v>8881</v>
      </c>
      <c r="E8824" t="s">
        <v>8409</v>
      </c>
      <c r="F8824">
        <v>1</v>
      </c>
    </row>
    <row r="8825" spans="1:6" x14ac:dyDescent="0.3">
      <c r="A8825" t="s">
        <v>8997</v>
      </c>
      <c r="B8825" t="s">
        <v>8880</v>
      </c>
      <c r="C8825" s="19" t="s">
        <v>29</v>
      </c>
      <c r="D8825" t="s">
        <v>8881</v>
      </c>
      <c r="E8825" t="s">
        <v>8409</v>
      </c>
      <c r="F8825">
        <v>1</v>
      </c>
    </row>
    <row r="8826" spans="1:6" x14ac:dyDescent="0.3">
      <c r="A8826" t="s">
        <v>8998</v>
      </c>
      <c r="B8826" t="s">
        <v>8880</v>
      </c>
      <c r="C8826" s="19" t="s">
        <v>29</v>
      </c>
      <c r="D8826" t="s">
        <v>8881</v>
      </c>
      <c r="E8826" t="s">
        <v>8409</v>
      </c>
      <c r="F8826">
        <v>1</v>
      </c>
    </row>
    <row r="8827" spans="1:6" x14ac:dyDescent="0.3">
      <c r="A8827" t="s">
        <v>8999</v>
      </c>
      <c r="B8827" t="s">
        <v>8880</v>
      </c>
      <c r="C8827" s="19" t="s">
        <v>29</v>
      </c>
      <c r="D8827" t="s">
        <v>8881</v>
      </c>
      <c r="E8827" t="s">
        <v>8409</v>
      </c>
      <c r="F8827">
        <v>1</v>
      </c>
    </row>
    <row r="8828" spans="1:6" x14ac:dyDescent="0.3">
      <c r="A8828" t="s">
        <v>9000</v>
      </c>
      <c r="B8828" t="s">
        <v>8880</v>
      </c>
      <c r="C8828" s="19" t="s">
        <v>29</v>
      </c>
      <c r="D8828" t="s">
        <v>8881</v>
      </c>
      <c r="E8828" t="s">
        <v>8409</v>
      </c>
      <c r="F8828">
        <v>1</v>
      </c>
    </row>
    <row r="8829" spans="1:6" x14ac:dyDescent="0.3">
      <c r="A8829" t="s">
        <v>9001</v>
      </c>
      <c r="B8829" t="s">
        <v>8880</v>
      </c>
      <c r="C8829" s="19" t="s">
        <v>29</v>
      </c>
      <c r="D8829" t="s">
        <v>8881</v>
      </c>
      <c r="E8829" t="s">
        <v>8409</v>
      </c>
      <c r="F8829">
        <v>1</v>
      </c>
    </row>
    <row r="8830" spans="1:6" x14ac:dyDescent="0.3">
      <c r="A8830" t="s">
        <v>9002</v>
      </c>
      <c r="B8830" t="s">
        <v>8880</v>
      </c>
      <c r="C8830" s="19" t="s">
        <v>29</v>
      </c>
      <c r="D8830" t="s">
        <v>8881</v>
      </c>
      <c r="E8830" t="s">
        <v>8409</v>
      </c>
      <c r="F8830">
        <v>1</v>
      </c>
    </row>
    <row r="8831" spans="1:6" x14ac:dyDescent="0.3">
      <c r="A8831" t="s">
        <v>9003</v>
      </c>
      <c r="B8831" t="s">
        <v>8880</v>
      </c>
      <c r="C8831" s="19" t="s">
        <v>29</v>
      </c>
      <c r="D8831" t="s">
        <v>8881</v>
      </c>
      <c r="E8831" t="s">
        <v>8409</v>
      </c>
      <c r="F8831">
        <v>1</v>
      </c>
    </row>
    <row r="8832" spans="1:6" x14ac:dyDescent="0.3">
      <c r="A8832" t="s">
        <v>9004</v>
      </c>
      <c r="B8832" t="s">
        <v>8880</v>
      </c>
      <c r="C8832" s="19" t="s">
        <v>29</v>
      </c>
      <c r="D8832" t="s">
        <v>8881</v>
      </c>
      <c r="E8832" t="s">
        <v>8409</v>
      </c>
      <c r="F8832">
        <v>1</v>
      </c>
    </row>
    <row r="8833" spans="1:6" x14ac:dyDescent="0.3">
      <c r="A8833" t="s">
        <v>9005</v>
      </c>
      <c r="B8833" t="s">
        <v>8880</v>
      </c>
      <c r="C8833" s="19" t="s">
        <v>29</v>
      </c>
      <c r="D8833" t="s">
        <v>8881</v>
      </c>
      <c r="E8833" t="s">
        <v>8409</v>
      </c>
      <c r="F8833">
        <v>1</v>
      </c>
    </row>
    <row r="8834" spans="1:6" x14ac:dyDescent="0.3">
      <c r="A8834" t="s">
        <v>9006</v>
      </c>
      <c r="B8834" t="s">
        <v>8880</v>
      </c>
      <c r="C8834" s="19" t="s">
        <v>29</v>
      </c>
      <c r="D8834" t="s">
        <v>8881</v>
      </c>
      <c r="E8834" t="s">
        <v>8409</v>
      </c>
      <c r="F8834">
        <v>1</v>
      </c>
    </row>
    <row r="8835" spans="1:6" x14ac:dyDescent="0.3">
      <c r="A8835" t="s">
        <v>9007</v>
      </c>
      <c r="B8835" t="s">
        <v>8880</v>
      </c>
      <c r="C8835" s="19" t="s">
        <v>29</v>
      </c>
      <c r="D8835" t="s">
        <v>8881</v>
      </c>
      <c r="E8835" t="s">
        <v>8409</v>
      </c>
      <c r="F8835">
        <v>1</v>
      </c>
    </row>
    <row r="8836" spans="1:6" x14ac:dyDescent="0.3">
      <c r="A8836" t="s">
        <v>9008</v>
      </c>
      <c r="B8836" t="s">
        <v>8880</v>
      </c>
      <c r="C8836" s="19" t="s">
        <v>29</v>
      </c>
      <c r="D8836" t="s">
        <v>8881</v>
      </c>
      <c r="E8836" t="s">
        <v>8409</v>
      </c>
      <c r="F8836">
        <v>1</v>
      </c>
    </row>
    <row r="8837" spans="1:6" x14ac:dyDescent="0.3">
      <c r="A8837" t="s">
        <v>9009</v>
      </c>
      <c r="B8837" t="s">
        <v>8880</v>
      </c>
      <c r="C8837" s="19" t="s">
        <v>29</v>
      </c>
      <c r="D8837" t="s">
        <v>8881</v>
      </c>
      <c r="E8837" t="s">
        <v>8409</v>
      </c>
      <c r="F8837">
        <v>1</v>
      </c>
    </row>
    <row r="8838" spans="1:6" x14ac:dyDescent="0.3">
      <c r="A8838" t="s">
        <v>9010</v>
      </c>
      <c r="B8838" t="s">
        <v>8880</v>
      </c>
      <c r="C8838" s="19" t="s">
        <v>29</v>
      </c>
      <c r="D8838" t="s">
        <v>8881</v>
      </c>
      <c r="E8838" t="s">
        <v>8409</v>
      </c>
      <c r="F8838">
        <v>1</v>
      </c>
    </row>
    <row r="8839" spans="1:6" x14ac:dyDescent="0.3">
      <c r="A8839" t="s">
        <v>9011</v>
      </c>
      <c r="B8839" t="s">
        <v>8880</v>
      </c>
      <c r="C8839" s="19" t="s">
        <v>29</v>
      </c>
      <c r="D8839" t="s">
        <v>8881</v>
      </c>
      <c r="E8839" t="s">
        <v>8409</v>
      </c>
      <c r="F8839">
        <v>1</v>
      </c>
    </row>
    <row r="8840" spans="1:6" x14ac:dyDescent="0.3">
      <c r="A8840" t="s">
        <v>9012</v>
      </c>
      <c r="B8840" t="s">
        <v>8880</v>
      </c>
      <c r="C8840" s="19" t="s">
        <v>29</v>
      </c>
      <c r="D8840" t="s">
        <v>8881</v>
      </c>
      <c r="E8840" t="s">
        <v>8409</v>
      </c>
      <c r="F8840">
        <v>1</v>
      </c>
    </row>
    <row r="8841" spans="1:6" x14ac:dyDescent="0.3">
      <c r="A8841" t="s">
        <v>9013</v>
      </c>
      <c r="B8841" t="s">
        <v>8880</v>
      </c>
      <c r="C8841" s="19" t="s">
        <v>29</v>
      </c>
      <c r="D8841" t="s">
        <v>8881</v>
      </c>
      <c r="E8841" t="s">
        <v>8409</v>
      </c>
      <c r="F8841">
        <v>1</v>
      </c>
    </row>
    <row r="8842" spans="1:6" x14ac:dyDescent="0.3">
      <c r="A8842" t="s">
        <v>9014</v>
      </c>
      <c r="B8842" t="s">
        <v>8880</v>
      </c>
      <c r="C8842" s="19" t="s">
        <v>29</v>
      </c>
      <c r="D8842" t="s">
        <v>8881</v>
      </c>
      <c r="E8842" t="s">
        <v>8409</v>
      </c>
      <c r="F8842">
        <v>1</v>
      </c>
    </row>
    <row r="8843" spans="1:6" x14ac:dyDescent="0.3">
      <c r="A8843" t="s">
        <v>9015</v>
      </c>
      <c r="B8843" t="s">
        <v>8880</v>
      </c>
      <c r="C8843" s="19" t="s">
        <v>29</v>
      </c>
      <c r="D8843" t="s">
        <v>8881</v>
      </c>
      <c r="E8843" t="s">
        <v>8409</v>
      </c>
      <c r="F8843">
        <v>1</v>
      </c>
    </row>
    <row r="8844" spans="1:6" x14ac:dyDescent="0.3">
      <c r="A8844" t="s">
        <v>9016</v>
      </c>
      <c r="B8844" t="s">
        <v>8880</v>
      </c>
      <c r="C8844" s="19" t="s">
        <v>29</v>
      </c>
      <c r="D8844" t="s">
        <v>8881</v>
      </c>
      <c r="E8844" t="s">
        <v>8409</v>
      </c>
      <c r="F8844">
        <v>1</v>
      </c>
    </row>
    <row r="8845" spans="1:6" x14ac:dyDescent="0.3">
      <c r="A8845" t="s">
        <v>9017</v>
      </c>
      <c r="B8845" t="s">
        <v>8880</v>
      </c>
      <c r="C8845" s="19" t="s">
        <v>29</v>
      </c>
      <c r="D8845" t="s">
        <v>8881</v>
      </c>
      <c r="E8845" t="s">
        <v>8409</v>
      </c>
      <c r="F8845">
        <v>1</v>
      </c>
    </row>
    <row r="8846" spans="1:6" x14ac:dyDescent="0.3">
      <c r="A8846" t="s">
        <v>9018</v>
      </c>
      <c r="B8846" t="s">
        <v>8880</v>
      </c>
      <c r="C8846" s="19" t="s">
        <v>29</v>
      </c>
      <c r="D8846" t="s">
        <v>8881</v>
      </c>
      <c r="E8846" t="s">
        <v>8409</v>
      </c>
      <c r="F8846">
        <v>1</v>
      </c>
    </row>
    <row r="8847" spans="1:6" x14ac:dyDescent="0.3">
      <c r="A8847" t="s">
        <v>9019</v>
      </c>
      <c r="B8847" t="s">
        <v>8880</v>
      </c>
      <c r="C8847" s="19" t="s">
        <v>29</v>
      </c>
      <c r="D8847" t="s">
        <v>8881</v>
      </c>
      <c r="E8847" t="s">
        <v>8409</v>
      </c>
      <c r="F8847">
        <v>1</v>
      </c>
    </row>
    <row r="8848" spans="1:6" x14ac:dyDescent="0.3">
      <c r="A8848" t="s">
        <v>9020</v>
      </c>
      <c r="B8848" t="s">
        <v>8880</v>
      </c>
      <c r="C8848" s="19" t="s">
        <v>29</v>
      </c>
      <c r="D8848" t="s">
        <v>8881</v>
      </c>
      <c r="E8848" t="s">
        <v>8409</v>
      </c>
      <c r="F8848">
        <v>1</v>
      </c>
    </row>
    <row r="8849" spans="1:6" x14ac:dyDescent="0.3">
      <c r="A8849" t="s">
        <v>9021</v>
      </c>
      <c r="B8849" t="s">
        <v>8880</v>
      </c>
      <c r="C8849" s="19" t="s">
        <v>29</v>
      </c>
      <c r="D8849" t="s">
        <v>8881</v>
      </c>
      <c r="E8849" t="s">
        <v>8409</v>
      </c>
      <c r="F8849">
        <v>1</v>
      </c>
    </row>
    <row r="8850" spans="1:6" x14ac:dyDescent="0.3">
      <c r="A8850" t="s">
        <v>9022</v>
      </c>
      <c r="B8850" t="s">
        <v>8880</v>
      </c>
      <c r="C8850" s="19" t="s">
        <v>29</v>
      </c>
      <c r="D8850" t="s">
        <v>8881</v>
      </c>
      <c r="E8850" t="s">
        <v>8409</v>
      </c>
      <c r="F8850">
        <v>1</v>
      </c>
    </row>
    <row r="8851" spans="1:6" x14ac:dyDescent="0.3">
      <c r="A8851" t="s">
        <v>9023</v>
      </c>
      <c r="B8851" t="s">
        <v>8880</v>
      </c>
      <c r="C8851" s="19" t="s">
        <v>29</v>
      </c>
      <c r="D8851" t="s">
        <v>8881</v>
      </c>
      <c r="E8851" t="s">
        <v>8409</v>
      </c>
      <c r="F8851">
        <v>1</v>
      </c>
    </row>
    <row r="8852" spans="1:6" x14ac:dyDescent="0.3">
      <c r="A8852" t="s">
        <v>9024</v>
      </c>
      <c r="B8852" t="s">
        <v>8880</v>
      </c>
      <c r="C8852" s="19" t="s">
        <v>29</v>
      </c>
      <c r="D8852" t="s">
        <v>8881</v>
      </c>
      <c r="E8852" t="s">
        <v>8409</v>
      </c>
      <c r="F8852">
        <v>1</v>
      </c>
    </row>
    <row r="8853" spans="1:6" x14ac:dyDescent="0.3">
      <c r="A8853" t="s">
        <v>9025</v>
      </c>
      <c r="B8853" t="s">
        <v>8880</v>
      </c>
      <c r="C8853" s="19" t="s">
        <v>29</v>
      </c>
      <c r="D8853" t="s">
        <v>8881</v>
      </c>
      <c r="E8853" t="s">
        <v>8409</v>
      </c>
      <c r="F8853">
        <v>1</v>
      </c>
    </row>
    <row r="8854" spans="1:6" x14ac:dyDescent="0.3">
      <c r="A8854" t="s">
        <v>9026</v>
      </c>
      <c r="B8854" t="s">
        <v>8880</v>
      </c>
      <c r="C8854" s="19" t="s">
        <v>29</v>
      </c>
      <c r="D8854" t="s">
        <v>8881</v>
      </c>
      <c r="E8854" t="s">
        <v>8409</v>
      </c>
      <c r="F8854">
        <v>1</v>
      </c>
    </row>
    <row r="8855" spans="1:6" x14ac:dyDescent="0.3">
      <c r="A8855" t="s">
        <v>9027</v>
      </c>
      <c r="B8855" t="s">
        <v>8880</v>
      </c>
      <c r="C8855" s="19" t="s">
        <v>29</v>
      </c>
      <c r="D8855" t="s">
        <v>8881</v>
      </c>
      <c r="E8855" t="s">
        <v>8409</v>
      </c>
      <c r="F8855">
        <v>1</v>
      </c>
    </row>
    <row r="8856" spans="1:6" x14ac:dyDescent="0.3">
      <c r="A8856" t="s">
        <v>9028</v>
      </c>
      <c r="B8856" t="s">
        <v>8880</v>
      </c>
      <c r="C8856" s="19" t="s">
        <v>29</v>
      </c>
      <c r="D8856" t="s">
        <v>8881</v>
      </c>
      <c r="E8856" t="s">
        <v>8409</v>
      </c>
      <c r="F8856">
        <v>1</v>
      </c>
    </row>
    <row r="8857" spans="1:6" x14ac:dyDescent="0.3">
      <c r="A8857" t="s">
        <v>9029</v>
      </c>
      <c r="B8857" t="s">
        <v>8880</v>
      </c>
      <c r="C8857" s="19" t="s">
        <v>29</v>
      </c>
      <c r="D8857" t="s">
        <v>8881</v>
      </c>
      <c r="E8857" t="s">
        <v>8409</v>
      </c>
      <c r="F8857">
        <v>1</v>
      </c>
    </row>
    <row r="8858" spans="1:6" x14ac:dyDescent="0.3">
      <c r="A8858" t="s">
        <v>9030</v>
      </c>
      <c r="B8858" t="s">
        <v>8880</v>
      </c>
      <c r="C8858" s="19" t="s">
        <v>29</v>
      </c>
      <c r="D8858" t="s">
        <v>8881</v>
      </c>
      <c r="E8858" t="s">
        <v>8409</v>
      </c>
      <c r="F8858">
        <v>1</v>
      </c>
    </row>
    <row r="8859" spans="1:6" x14ac:dyDescent="0.3">
      <c r="A8859" t="s">
        <v>9031</v>
      </c>
      <c r="B8859" t="s">
        <v>8880</v>
      </c>
      <c r="C8859" s="19" t="s">
        <v>29</v>
      </c>
      <c r="D8859" t="s">
        <v>8881</v>
      </c>
      <c r="E8859" t="s">
        <v>8409</v>
      </c>
      <c r="F8859">
        <v>1</v>
      </c>
    </row>
    <row r="8860" spans="1:6" x14ac:dyDescent="0.3">
      <c r="A8860" t="s">
        <v>9032</v>
      </c>
      <c r="B8860" t="s">
        <v>8880</v>
      </c>
      <c r="C8860" s="19" t="s">
        <v>29</v>
      </c>
      <c r="D8860" t="s">
        <v>8881</v>
      </c>
      <c r="E8860" t="s">
        <v>8409</v>
      </c>
      <c r="F8860">
        <v>1</v>
      </c>
    </row>
    <row r="8861" spans="1:6" x14ac:dyDescent="0.3">
      <c r="A8861" t="s">
        <v>9033</v>
      </c>
      <c r="B8861" t="s">
        <v>8880</v>
      </c>
      <c r="C8861" s="19" t="s">
        <v>29</v>
      </c>
      <c r="D8861" t="s">
        <v>8881</v>
      </c>
      <c r="E8861" t="s">
        <v>8409</v>
      </c>
      <c r="F8861">
        <v>1</v>
      </c>
    </row>
    <row r="8862" spans="1:6" x14ac:dyDescent="0.3">
      <c r="A8862" t="s">
        <v>9034</v>
      </c>
      <c r="B8862" t="s">
        <v>8880</v>
      </c>
      <c r="C8862" s="19" t="s">
        <v>29</v>
      </c>
      <c r="D8862" t="s">
        <v>8881</v>
      </c>
      <c r="E8862" t="s">
        <v>8409</v>
      </c>
      <c r="F8862">
        <v>1</v>
      </c>
    </row>
    <row r="8863" spans="1:6" x14ac:dyDescent="0.3">
      <c r="A8863" t="s">
        <v>9035</v>
      </c>
      <c r="B8863" t="s">
        <v>8880</v>
      </c>
      <c r="C8863" s="19" t="s">
        <v>29</v>
      </c>
      <c r="D8863" t="s">
        <v>8881</v>
      </c>
      <c r="E8863" t="s">
        <v>8409</v>
      </c>
      <c r="F8863">
        <v>1</v>
      </c>
    </row>
    <row r="8864" spans="1:6" x14ac:dyDescent="0.3">
      <c r="A8864" t="s">
        <v>9036</v>
      </c>
      <c r="B8864" t="s">
        <v>8880</v>
      </c>
      <c r="C8864" s="19" t="s">
        <v>29</v>
      </c>
      <c r="D8864" t="s">
        <v>8881</v>
      </c>
      <c r="E8864" t="s">
        <v>8409</v>
      </c>
      <c r="F8864">
        <v>1</v>
      </c>
    </row>
    <row r="8865" spans="1:6" x14ac:dyDescent="0.3">
      <c r="A8865" t="s">
        <v>9037</v>
      </c>
      <c r="B8865" t="s">
        <v>8880</v>
      </c>
      <c r="C8865" s="19" t="s">
        <v>29</v>
      </c>
      <c r="D8865" t="s">
        <v>8881</v>
      </c>
      <c r="E8865" t="s">
        <v>8409</v>
      </c>
      <c r="F8865">
        <v>1</v>
      </c>
    </row>
    <row r="8866" spans="1:6" x14ac:dyDescent="0.3">
      <c r="A8866" t="s">
        <v>9038</v>
      </c>
      <c r="B8866" t="s">
        <v>8880</v>
      </c>
      <c r="C8866" s="19" t="s">
        <v>29</v>
      </c>
      <c r="D8866" t="s">
        <v>8881</v>
      </c>
      <c r="E8866" t="s">
        <v>8409</v>
      </c>
      <c r="F8866">
        <v>1</v>
      </c>
    </row>
    <row r="8867" spans="1:6" x14ac:dyDescent="0.3">
      <c r="A8867" t="s">
        <v>9039</v>
      </c>
      <c r="B8867" t="s">
        <v>8880</v>
      </c>
      <c r="C8867" s="19" t="s">
        <v>29</v>
      </c>
      <c r="D8867" t="s">
        <v>8881</v>
      </c>
      <c r="E8867" t="s">
        <v>8409</v>
      </c>
      <c r="F8867">
        <v>1</v>
      </c>
    </row>
    <row r="8868" spans="1:6" x14ac:dyDescent="0.3">
      <c r="A8868" t="s">
        <v>9040</v>
      </c>
      <c r="B8868" t="s">
        <v>8880</v>
      </c>
      <c r="C8868" s="19" t="s">
        <v>29</v>
      </c>
      <c r="D8868" t="s">
        <v>8881</v>
      </c>
      <c r="E8868" t="s">
        <v>8409</v>
      </c>
      <c r="F8868">
        <v>1</v>
      </c>
    </row>
    <row r="8869" spans="1:6" x14ac:dyDescent="0.3">
      <c r="A8869" t="s">
        <v>9041</v>
      </c>
      <c r="B8869" t="s">
        <v>8880</v>
      </c>
      <c r="C8869" s="19" t="s">
        <v>29</v>
      </c>
      <c r="D8869" t="s">
        <v>8881</v>
      </c>
      <c r="E8869" t="s">
        <v>8409</v>
      </c>
      <c r="F8869">
        <v>1</v>
      </c>
    </row>
    <row r="8870" spans="1:6" x14ac:dyDescent="0.3">
      <c r="A8870" t="s">
        <v>9042</v>
      </c>
      <c r="B8870" t="s">
        <v>8880</v>
      </c>
      <c r="C8870" s="19" t="s">
        <v>29</v>
      </c>
      <c r="D8870" t="s">
        <v>8881</v>
      </c>
      <c r="E8870" t="s">
        <v>8409</v>
      </c>
      <c r="F8870">
        <v>1</v>
      </c>
    </row>
    <row r="8871" spans="1:6" x14ac:dyDescent="0.3">
      <c r="A8871" t="s">
        <v>9043</v>
      </c>
      <c r="B8871" t="s">
        <v>9044</v>
      </c>
      <c r="C8871" s="19" t="s">
        <v>29</v>
      </c>
      <c r="D8871" t="s">
        <v>9045</v>
      </c>
      <c r="E8871" t="s">
        <v>8409</v>
      </c>
      <c r="F8871">
        <v>1</v>
      </c>
    </row>
    <row r="8872" spans="1:6" x14ac:dyDescent="0.3">
      <c r="A8872" t="s">
        <v>9046</v>
      </c>
      <c r="B8872" t="s">
        <v>9044</v>
      </c>
      <c r="C8872" s="19" t="s">
        <v>29</v>
      </c>
      <c r="D8872" t="s">
        <v>9045</v>
      </c>
      <c r="E8872" t="s">
        <v>8409</v>
      </c>
      <c r="F8872">
        <v>1</v>
      </c>
    </row>
    <row r="8873" spans="1:6" x14ac:dyDescent="0.3">
      <c r="A8873" t="s">
        <v>9047</v>
      </c>
      <c r="B8873" t="s">
        <v>9044</v>
      </c>
      <c r="C8873" s="19" t="s">
        <v>29</v>
      </c>
      <c r="D8873" t="s">
        <v>9045</v>
      </c>
      <c r="E8873" t="s">
        <v>8409</v>
      </c>
      <c r="F8873">
        <v>1</v>
      </c>
    </row>
    <row r="8874" spans="1:6" x14ac:dyDescent="0.3">
      <c r="A8874" t="s">
        <v>9048</v>
      </c>
      <c r="B8874" t="s">
        <v>9044</v>
      </c>
      <c r="C8874" s="19" t="s">
        <v>29</v>
      </c>
      <c r="D8874" t="s">
        <v>9045</v>
      </c>
      <c r="E8874" t="s">
        <v>8409</v>
      </c>
      <c r="F8874">
        <v>1</v>
      </c>
    </row>
    <row r="8875" spans="1:6" x14ac:dyDescent="0.3">
      <c r="A8875" t="s">
        <v>9049</v>
      </c>
      <c r="B8875" t="s">
        <v>9044</v>
      </c>
      <c r="C8875" s="19" t="s">
        <v>29</v>
      </c>
      <c r="D8875" t="s">
        <v>9045</v>
      </c>
      <c r="E8875" t="s">
        <v>8409</v>
      </c>
      <c r="F8875">
        <v>1</v>
      </c>
    </row>
    <row r="8876" spans="1:6" x14ac:dyDescent="0.3">
      <c r="A8876" t="s">
        <v>9050</v>
      </c>
      <c r="B8876" t="s">
        <v>9044</v>
      </c>
      <c r="C8876" s="19" t="s">
        <v>29</v>
      </c>
      <c r="D8876" t="s">
        <v>9045</v>
      </c>
      <c r="E8876" t="s">
        <v>8409</v>
      </c>
      <c r="F8876">
        <v>1</v>
      </c>
    </row>
    <row r="8877" spans="1:6" x14ac:dyDescent="0.3">
      <c r="A8877" t="s">
        <v>9051</v>
      </c>
      <c r="B8877" t="s">
        <v>9044</v>
      </c>
      <c r="C8877" s="19" t="s">
        <v>29</v>
      </c>
      <c r="D8877" t="s">
        <v>9045</v>
      </c>
      <c r="E8877" t="s">
        <v>8409</v>
      </c>
      <c r="F8877">
        <v>1</v>
      </c>
    </row>
    <row r="8878" spans="1:6" x14ac:dyDescent="0.3">
      <c r="A8878" t="s">
        <v>9052</v>
      </c>
      <c r="B8878" t="s">
        <v>9044</v>
      </c>
      <c r="C8878" s="19" t="s">
        <v>29</v>
      </c>
      <c r="D8878" t="s">
        <v>9045</v>
      </c>
      <c r="E8878" t="s">
        <v>8409</v>
      </c>
      <c r="F8878">
        <v>1</v>
      </c>
    </row>
    <row r="8879" spans="1:6" x14ac:dyDescent="0.3">
      <c r="A8879" t="s">
        <v>9053</v>
      </c>
      <c r="B8879" t="s">
        <v>9044</v>
      </c>
      <c r="C8879" s="19" t="s">
        <v>29</v>
      </c>
      <c r="D8879" t="s">
        <v>9045</v>
      </c>
      <c r="E8879" t="s">
        <v>8409</v>
      </c>
      <c r="F8879">
        <v>1</v>
      </c>
    </row>
    <row r="8880" spans="1:6" x14ac:dyDescent="0.3">
      <c r="A8880" t="s">
        <v>9054</v>
      </c>
      <c r="B8880" t="s">
        <v>9044</v>
      </c>
      <c r="C8880" s="19" t="s">
        <v>29</v>
      </c>
      <c r="D8880" t="s">
        <v>9045</v>
      </c>
      <c r="E8880" t="s">
        <v>8409</v>
      </c>
      <c r="F8880">
        <v>1</v>
      </c>
    </row>
    <row r="8881" spans="1:6" x14ac:dyDescent="0.3">
      <c r="A8881" t="s">
        <v>9055</v>
      </c>
      <c r="B8881" t="s">
        <v>9044</v>
      </c>
      <c r="C8881" s="19" t="s">
        <v>29</v>
      </c>
      <c r="D8881" t="s">
        <v>9045</v>
      </c>
      <c r="E8881" t="s">
        <v>8409</v>
      </c>
      <c r="F8881">
        <v>1</v>
      </c>
    </row>
    <row r="8882" spans="1:6" x14ac:dyDescent="0.3">
      <c r="A8882" t="s">
        <v>9056</v>
      </c>
      <c r="B8882" t="s">
        <v>9044</v>
      </c>
      <c r="C8882" s="19" t="s">
        <v>29</v>
      </c>
      <c r="D8882" t="s">
        <v>9045</v>
      </c>
      <c r="E8882" t="s">
        <v>8409</v>
      </c>
      <c r="F8882">
        <v>1</v>
      </c>
    </row>
    <row r="8883" spans="1:6" x14ac:dyDescent="0.3">
      <c r="A8883" t="s">
        <v>9057</v>
      </c>
      <c r="B8883" t="s">
        <v>9044</v>
      </c>
      <c r="C8883" s="19" t="s">
        <v>29</v>
      </c>
      <c r="D8883" t="s">
        <v>9045</v>
      </c>
      <c r="E8883" t="s">
        <v>8409</v>
      </c>
      <c r="F8883">
        <v>1</v>
      </c>
    </row>
    <row r="8884" spans="1:6" x14ac:dyDescent="0.3">
      <c r="A8884" t="s">
        <v>9058</v>
      </c>
      <c r="B8884" t="s">
        <v>9044</v>
      </c>
      <c r="C8884" s="19" t="s">
        <v>29</v>
      </c>
      <c r="D8884" t="s">
        <v>9045</v>
      </c>
      <c r="E8884" t="s">
        <v>8409</v>
      </c>
      <c r="F8884">
        <v>1</v>
      </c>
    </row>
    <row r="8885" spans="1:6" x14ac:dyDescent="0.3">
      <c r="A8885" t="s">
        <v>9059</v>
      </c>
      <c r="B8885" t="s">
        <v>9044</v>
      </c>
      <c r="C8885" s="19" t="s">
        <v>29</v>
      </c>
      <c r="D8885" t="s">
        <v>9045</v>
      </c>
      <c r="E8885" t="s">
        <v>8409</v>
      </c>
      <c r="F8885">
        <v>1</v>
      </c>
    </row>
    <row r="8886" spans="1:6" x14ac:dyDescent="0.3">
      <c r="A8886" t="s">
        <v>9060</v>
      </c>
      <c r="B8886" t="s">
        <v>9044</v>
      </c>
      <c r="C8886" s="19" t="s">
        <v>29</v>
      </c>
      <c r="D8886" t="s">
        <v>9045</v>
      </c>
      <c r="E8886" t="s">
        <v>8409</v>
      </c>
      <c r="F8886">
        <v>1</v>
      </c>
    </row>
    <row r="8887" spans="1:6" x14ac:dyDescent="0.3">
      <c r="A8887" t="s">
        <v>9061</v>
      </c>
      <c r="B8887" t="s">
        <v>9044</v>
      </c>
      <c r="C8887" s="19" t="s">
        <v>29</v>
      </c>
      <c r="D8887" t="s">
        <v>9045</v>
      </c>
      <c r="E8887" t="s">
        <v>8409</v>
      </c>
      <c r="F8887">
        <v>1</v>
      </c>
    </row>
    <row r="8888" spans="1:6" x14ac:dyDescent="0.3">
      <c r="A8888" t="s">
        <v>9062</v>
      </c>
      <c r="B8888" t="s">
        <v>9044</v>
      </c>
      <c r="C8888" s="19" t="s">
        <v>29</v>
      </c>
      <c r="D8888" t="s">
        <v>9045</v>
      </c>
      <c r="E8888" t="s">
        <v>8409</v>
      </c>
      <c r="F8888">
        <v>1</v>
      </c>
    </row>
    <row r="8889" spans="1:6" x14ac:dyDescent="0.3">
      <c r="A8889" t="s">
        <v>9063</v>
      </c>
      <c r="B8889" t="s">
        <v>9044</v>
      </c>
      <c r="C8889" s="19" t="s">
        <v>29</v>
      </c>
      <c r="D8889" t="s">
        <v>9045</v>
      </c>
      <c r="E8889" t="s">
        <v>8409</v>
      </c>
      <c r="F8889">
        <v>1</v>
      </c>
    </row>
    <row r="8890" spans="1:6" x14ac:dyDescent="0.3">
      <c r="A8890" t="s">
        <v>9064</v>
      </c>
      <c r="B8890" t="s">
        <v>9044</v>
      </c>
      <c r="C8890" s="19" t="s">
        <v>29</v>
      </c>
      <c r="D8890" t="s">
        <v>9045</v>
      </c>
      <c r="E8890" t="s">
        <v>8409</v>
      </c>
      <c r="F8890">
        <v>1</v>
      </c>
    </row>
    <row r="8891" spans="1:6" x14ac:dyDescent="0.3">
      <c r="A8891" t="s">
        <v>9065</v>
      </c>
      <c r="B8891" t="s">
        <v>9044</v>
      </c>
      <c r="C8891" s="19" t="s">
        <v>29</v>
      </c>
      <c r="D8891" t="s">
        <v>9045</v>
      </c>
      <c r="E8891" t="s">
        <v>8409</v>
      </c>
      <c r="F8891">
        <v>1</v>
      </c>
    </row>
    <row r="8892" spans="1:6" x14ac:dyDescent="0.3">
      <c r="A8892" t="s">
        <v>9066</v>
      </c>
      <c r="B8892" t="s">
        <v>9044</v>
      </c>
      <c r="C8892" s="19" t="s">
        <v>29</v>
      </c>
      <c r="D8892" t="s">
        <v>9045</v>
      </c>
      <c r="E8892" t="s">
        <v>8409</v>
      </c>
      <c r="F8892">
        <v>1</v>
      </c>
    </row>
    <row r="8893" spans="1:6" x14ac:dyDescent="0.3">
      <c r="A8893" t="s">
        <v>9067</v>
      </c>
      <c r="B8893" t="s">
        <v>9044</v>
      </c>
      <c r="C8893" s="19" t="s">
        <v>29</v>
      </c>
      <c r="D8893" t="s">
        <v>9045</v>
      </c>
      <c r="E8893" t="s">
        <v>8409</v>
      </c>
      <c r="F8893">
        <v>1</v>
      </c>
    </row>
    <row r="8894" spans="1:6" x14ac:dyDescent="0.3">
      <c r="A8894" t="s">
        <v>9068</v>
      </c>
      <c r="B8894" t="s">
        <v>9044</v>
      </c>
      <c r="C8894" s="19" t="s">
        <v>29</v>
      </c>
      <c r="D8894" t="s">
        <v>9045</v>
      </c>
      <c r="E8894" t="s">
        <v>8409</v>
      </c>
      <c r="F8894">
        <v>1</v>
      </c>
    </row>
    <row r="8895" spans="1:6" x14ac:dyDescent="0.3">
      <c r="A8895" t="s">
        <v>9069</v>
      </c>
      <c r="B8895" t="s">
        <v>9044</v>
      </c>
      <c r="C8895" s="19" t="s">
        <v>29</v>
      </c>
      <c r="D8895" t="s">
        <v>9045</v>
      </c>
      <c r="E8895" t="s">
        <v>8409</v>
      </c>
      <c r="F8895">
        <v>1</v>
      </c>
    </row>
    <row r="8896" spans="1:6" x14ac:dyDescent="0.3">
      <c r="A8896" t="s">
        <v>9070</v>
      </c>
      <c r="B8896" t="s">
        <v>9044</v>
      </c>
      <c r="C8896" s="19" t="s">
        <v>29</v>
      </c>
      <c r="D8896" t="s">
        <v>9045</v>
      </c>
      <c r="E8896" t="s">
        <v>8409</v>
      </c>
      <c r="F8896">
        <v>1</v>
      </c>
    </row>
    <row r="8897" spans="1:6" x14ac:dyDescent="0.3">
      <c r="A8897" t="s">
        <v>9071</v>
      </c>
      <c r="B8897" t="s">
        <v>9044</v>
      </c>
      <c r="C8897" s="19" t="s">
        <v>29</v>
      </c>
      <c r="D8897" t="s">
        <v>9045</v>
      </c>
      <c r="E8897" t="s">
        <v>8409</v>
      </c>
      <c r="F8897">
        <v>1</v>
      </c>
    </row>
    <row r="8898" spans="1:6" x14ac:dyDescent="0.3">
      <c r="A8898" t="s">
        <v>9072</v>
      </c>
      <c r="B8898" t="s">
        <v>9044</v>
      </c>
      <c r="C8898" s="19" t="s">
        <v>29</v>
      </c>
      <c r="D8898" t="s">
        <v>9045</v>
      </c>
      <c r="E8898" t="s">
        <v>8409</v>
      </c>
      <c r="F8898">
        <v>1</v>
      </c>
    </row>
    <row r="8899" spans="1:6" x14ac:dyDescent="0.3">
      <c r="A8899" t="s">
        <v>9073</v>
      </c>
      <c r="B8899" t="s">
        <v>9044</v>
      </c>
      <c r="C8899" s="19" t="s">
        <v>29</v>
      </c>
      <c r="D8899" t="s">
        <v>9045</v>
      </c>
      <c r="E8899" t="s">
        <v>8409</v>
      </c>
      <c r="F8899">
        <v>1</v>
      </c>
    </row>
    <row r="8900" spans="1:6" x14ac:dyDescent="0.3">
      <c r="A8900" t="s">
        <v>9074</v>
      </c>
      <c r="B8900" t="s">
        <v>9044</v>
      </c>
      <c r="C8900" s="19" t="s">
        <v>29</v>
      </c>
      <c r="D8900" t="s">
        <v>9045</v>
      </c>
      <c r="E8900" t="s">
        <v>8409</v>
      </c>
      <c r="F8900">
        <v>1</v>
      </c>
    </row>
    <row r="8901" spans="1:6" x14ac:dyDescent="0.3">
      <c r="A8901" t="s">
        <v>9075</v>
      </c>
      <c r="B8901" t="s">
        <v>9044</v>
      </c>
      <c r="C8901" s="19" t="s">
        <v>29</v>
      </c>
      <c r="D8901" t="s">
        <v>9045</v>
      </c>
      <c r="E8901" t="s">
        <v>8409</v>
      </c>
      <c r="F8901">
        <v>1</v>
      </c>
    </row>
    <row r="8902" spans="1:6" x14ac:dyDescent="0.3">
      <c r="A8902" t="s">
        <v>9076</v>
      </c>
      <c r="B8902" t="s">
        <v>9044</v>
      </c>
      <c r="C8902" s="19" t="s">
        <v>29</v>
      </c>
      <c r="D8902" t="s">
        <v>9045</v>
      </c>
      <c r="E8902" t="s">
        <v>8409</v>
      </c>
      <c r="F8902">
        <v>1</v>
      </c>
    </row>
    <row r="8903" spans="1:6" x14ac:dyDescent="0.3">
      <c r="A8903" t="s">
        <v>9077</v>
      </c>
      <c r="B8903" t="s">
        <v>9044</v>
      </c>
      <c r="C8903" s="19" t="s">
        <v>29</v>
      </c>
      <c r="D8903" t="s">
        <v>9045</v>
      </c>
      <c r="E8903" t="s">
        <v>8409</v>
      </c>
      <c r="F8903">
        <v>1</v>
      </c>
    </row>
    <row r="8904" spans="1:6" x14ac:dyDescent="0.3">
      <c r="A8904" t="s">
        <v>9078</v>
      </c>
      <c r="B8904" t="s">
        <v>9044</v>
      </c>
      <c r="C8904" s="19" t="s">
        <v>29</v>
      </c>
      <c r="D8904" t="s">
        <v>9045</v>
      </c>
      <c r="E8904" t="s">
        <v>8409</v>
      </c>
      <c r="F8904">
        <v>1</v>
      </c>
    </row>
    <row r="8905" spans="1:6" x14ac:dyDescent="0.3">
      <c r="A8905" t="s">
        <v>9079</v>
      </c>
      <c r="B8905" t="s">
        <v>9044</v>
      </c>
      <c r="C8905" s="19" t="s">
        <v>29</v>
      </c>
      <c r="D8905" t="s">
        <v>9045</v>
      </c>
      <c r="E8905" t="s">
        <v>8409</v>
      </c>
      <c r="F8905">
        <v>1</v>
      </c>
    </row>
    <row r="8906" spans="1:6" x14ac:dyDescent="0.3">
      <c r="A8906" t="s">
        <v>9080</v>
      </c>
      <c r="B8906" t="s">
        <v>9044</v>
      </c>
      <c r="C8906" s="19" t="s">
        <v>29</v>
      </c>
      <c r="D8906" t="s">
        <v>9045</v>
      </c>
      <c r="E8906" t="s">
        <v>8409</v>
      </c>
      <c r="F8906">
        <v>1</v>
      </c>
    </row>
    <row r="8907" spans="1:6" x14ac:dyDescent="0.3">
      <c r="A8907" t="s">
        <v>9081</v>
      </c>
      <c r="B8907" t="s">
        <v>9044</v>
      </c>
      <c r="C8907" s="19" t="s">
        <v>29</v>
      </c>
      <c r="D8907" t="s">
        <v>9045</v>
      </c>
      <c r="E8907" t="s">
        <v>8409</v>
      </c>
      <c r="F8907">
        <v>1</v>
      </c>
    </row>
    <row r="8908" spans="1:6" x14ac:dyDescent="0.3">
      <c r="A8908" t="s">
        <v>9082</v>
      </c>
      <c r="B8908" t="s">
        <v>9044</v>
      </c>
      <c r="C8908" s="19" t="s">
        <v>29</v>
      </c>
      <c r="D8908" t="s">
        <v>9045</v>
      </c>
      <c r="E8908" t="s">
        <v>8409</v>
      </c>
      <c r="F8908">
        <v>1</v>
      </c>
    </row>
    <row r="8909" spans="1:6" x14ac:dyDescent="0.3">
      <c r="A8909" t="s">
        <v>9083</v>
      </c>
      <c r="B8909" t="s">
        <v>9044</v>
      </c>
      <c r="C8909" s="19" t="s">
        <v>29</v>
      </c>
      <c r="D8909" t="s">
        <v>9045</v>
      </c>
      <c r="E8909" t="s">
        <v>8409</v>
      </c>
      <c r="F8909">
        <v>1</v>
      </c>
    </row>
    <row r="8910" spans="1:6" x14ac:dyDescent="0.3">
      <c r="A8910" t="s">
        <v>9084</v>
      </c>
      <c r="B8910" t="s">
        <v>9044</v>
      </c>
      <c r="C8910" s="19" t="s">
        <v>29</v>
      </c>
      <c r="D8910" t="s">
        <v>9045</v>
      </c>
      <c r="E8910" t="s">
        <v>8409</v>
      </c>
      <c r="F8910">
        <v>1</v>
      </c>
    </row>
    <row r="8911" spans="1:6" x14ac:dyDescent="0.3">
      <c r="A8911" t="s">
        <v>9085</v>
      </c>
      <c r="B8911" t="s">
        <v>9044</v>
      </c>
      <c r="C8911" s="19" t="s">
        <v>29</v>
      </c>
      <c r="D8911" t="s">
        <v>9045</v>
      </c>
      <c r="E8911" t="s">
        <v>8409</v>
      </c>
      <c r="F8911">
        <v>1</v>
      </c>
    </row>
    <row r="8912" spans="1:6" x14ac:dyDescent="0.3">
      <c r="A8912" t="s">
        <v>9086</v>
      </c>
      <c r="B8912" t="s">
        <v>9044</v>
      </c>
      <c r="C8912" s="19" t="s">
        <v>29</v>
      </c>
      <c r="D8912" t="s">
        <v>9045</v>
      </c>
      <c r="E8912" t="s">
        <v>8409</v>
      </c>
      <c r="F8912">
        <v>1</v>
      </c>
    </row>
    <row r="8913" spans="1:6" x14ac:dyDescent="0.3">
      <c r="A8913" t="s">
        <v>9087</v>
      </c>
      <c r="B8913" t="s">
        <v>9044</v>
      </c>
      <c r="C8913" s="19" t="s">
        <v>29</v>
      </c>
      <c r="D8913" t="s">
        <v>9045</v>
      </c>
      <c r="E8913" t="s">
        <v>8409</v>
      </c>
      <c r="F8913">
        <v>1</v>
      </c>
    </row>
    <row r="8914" spans="1:6" x14ac:dyDescent="0.3">
      <c r="A8914" t="s">
        <v>9088</v>
      </c>
      <c r="B8914" t="s">
        <v>9044</v>
      </c>
      <c r="C8914" s="19" t="s">
        <v>29</v>
      </c>
      <c r="D8914" t="s">
        <v>9045</v>
      </c>
      <c r="E8914" t="s">
        <v>8409</v>
      </c>
      <c r="F8914">
        <v>1</v>
      </c>
    </row>
    <row r="8915" spans="1:6" x14ac:dyDescent="0.3">
      <c r="A8915" t="s">
        <v>9089</v>
      </c>
      <c r="B8915" t="s">
        <v>9044</v>
      </c>
      <c r="C8915" s="19" t="s">
        <v>29</v>
      </c>
      <c r="D8915" t="s">
        <v>9045</v>
      </c>
      <c r="E8915" t="s">
        <v>8409</v>
      </c>
      <c r="F8915">
        <v>1</v>
      </c>
    </row>
    <row r="8916" spans="1:6" x14ac:dyDescent="0.3">
      <c r="A8916" t="s">
        <v>9090</v>
      </c>
      <c r="B8916" t="s">
        <v>9044</v>
      </c>
      <c r="C8916" s="19" t="s">
        <v>29</v>
      </c>
      <c r="D8916" t="s">
        <v>9045</v>
      </c>
      <c r="E8916" t="s">
        <v>8409</v>
      </c>
      <c r="F8916">
        <v>1</v>
      </c>
    </row>
    <row r="8917" spans="1:6" x14ac:dyDescent="0.3">
      <c r="A8917" t="s">
        <v>9091</v>
      </c>
      <c r="B8917" t="s">
        <v>9044</v>
      </c>
      <c r="C8917" s="19" t="s">
        <v>29</v>
      </c>
      <c r="D8917" t="s">
        <v>9045</v>
      </c>
      <c r="E8917" t="s">
        <v>8409</v>
      </c>
      <c r="F8917">
        <v>1</v>
      </c>
    </row>
    <row r="8918" spans="1:6" x14ac:dyDescent="0.3">
      <c r="A8918" t="s">
        <v>9092</v>
      </c>
      <c r="B8918" t="s">
        <v>9044</v>
      </c>
      <c r="C8918" s="19" t="s">
        <v>29</v>
      </c>
      <c r="D8918" t="s">
        <v>9045</v>
      </c>
      <c r="E8918" t="s">
        <v>8409</v>
      </c>
      <c r="F8918">
        <v>1</v>
      </c>
    </row>
    <row r="8919" spans="1:6" x14ac:dyDescent="0.3">
      <c r="A8919" t="s">
        <v>9093</v>
      </c>
      <c r="B8919" t="s">
        <v>9044</v>
      </c>
      <c r="C8919" s="19" t="s">
        <v>29</v>
      </c>
      <c r="D8919" t="s">
        <v>9045</v>
      </c>
      <c r="E8919" t="s">
        <v>8409</v>
      </c>
      <c r="F8919">
        <v>1</v>
      </c>
    </row>
    <row r="8920" spans="1:6" x14ac:dyDescent="0.3">
      <c r="A8920" t="s">
        <v>9094</v>
      </c>
      <c r="B8920" t="s">
        <v>9044</v>
      </c>
      <c r="C8920" s="19" t="s">
        <v>29</v>
      </c>
      <c r="D8920" t="s">
        <v>9045</v>
      </c>
      <c r="E8920" t="s">
        <v>8409</v>
      </c>
      <c r="F8920">
        <v>1</v>
      </c>
    </row>
    <row r="8921" spans="1:6" x14ac:dyDescent="0.3">
      <c r="A8921" t="s">
        <v>9095</v>
      </c>
      <c r="B8921" t="s">
        <v>9044</v>
      </c>
      <c r="C8921" s="19" t="s">
        <v>29</v>
      </c>
      <c r="D8921" t="s">
        <v>9045</v>
      </c>
      <c r="E8921" t="s">
        <v>8409</v>
      </c>
      <c r="F8921">
        <v>1</v>
      </c>
    </row>
    <row r="8922" spans="1:6" x14ac:dyDescent="0.3">
      <c r="A8922" t="s">
        <v>9096</v>
      </c>
      <c r="B8922" t="s">
        <v>9044</v>
      </c>
      <c r="C8922" s="19" t="s">
        <v>29</v>
      </c>
      <c r="D8922" t="s">
        <v>9045</v>
      </c>
      <c r="E8922" t="s">
        <v>8409</v>
      </c>
      <c r="F8922">
        <v>1</v>
      </c>
    </row>
    <row r="8923" spans="1:6" x14ac:dyDescent="0.3">
      <c r="A8923" t="s">
        <v>9097</v>
      </c>
      <c r="B8923" t="s">
        <v>9044</v>
      </c>
      <c r="C8923" s="19" t="s">
        <v>29</v>
      </c>
      <c r="D8923" t="s">
        <v>9045</v>
      </c>
      <c r="E8923" t="s">
        <v>8409</v>
      </c>
      <c r="F8923">
        <v>1</v>
      </c>
    </row>
    <row r="8924" spans="1:6" x14ac:dyDescent="0.3">
      <c r="A8924" t="s">
        <v>9098</v>
      </c>
      <c r="B8924" t="s">
        <v>9044</v>
      </c>
      <c r="C8924" s="19" t="s">
        <v>29</v>
      </c>
      <c r="D8924" t="s">
        <v>9045</v>
      </c>
      <c r="E8924" t="s">
        <v>8409</v>
      </c>
      <c r="F8924">
        <v>1</v>
      </c>
    </row>
    <row r="8925" spans="1:6" x14ac:dyDescent="0.3">
      <c r="A8925" t="s">
        <v>9099</v>
      </c>
      <c r="B8925" t="s">
        <v>9044</v>
      </c>
      <c r="C8925" s="19" t="s">
        <v>29</v>
      </c>
      <c r="D8925" t="s">
        <v>9045</v>
      </c>
      <c r="E8925" t="s">
        <v>8409</v>
      </c>
      <c r="F8925">
        <v>1</v>
      </c>
    </row>
    <row r="8926" spans="1:6" x14ac:dyDescent="0.3">
      <c r="A8926" t="s">
        <v>9100</v>
      </c>
      <c r="B8926" t="s">
        <v>9044</v>
      </c>
      <c r="C8926" s="19" t="s">
        <v>29</v>
      </c>
      <c r="D8926" t="s">
        <v>9045</v>
      </c>
      <c r="E8926" t="s">
        <v>8409</v>
      </c>
      <c r="F8926">
        <v>1</v>
      </c>
    </row>
    <row r="8927" spans="1:6" x14ac:dyDescent="0.3">
      <c r="A8927" t="s">
        <v>9101</v>
      </c>
      <c r="B8927" t="s">
        <v>9044</v>
      </c>
      <c r="C8927" s="19" t="s">
        <v>29</v>
      </c>
      <c r="D8927" t="s">
        <v>9045</v>
      </c>
      <c r="E8927" t="s">
        <v>8409</v>
      </c>
      <c r="F8927">
        <v>1</v>
      </c>
    </row>
    <row r="8928" spans="1:6" x14ac:dyDescent="0.3">
      <c r="A8928" t="s">
        <v>9102</v>
      </c>
      <c r="B8928" t="s">
        <v>9044</v>
      </c>
      <c r="C8928" s="19" t="s">
        <v>29</v>
      </c>
      <c r="D8928" t="s">
        <v>9045</v>
      </c>
      <c r="E8928" t="s">
        <v>8409</v>
      </c>
      <c r="F8928">
        <v>1</v>
      </c>
    </row>
    <row r="8929" spans="1:6" x14ac:dyDescent="0.3">
      <c r="A8929" t="s">
        <v>9103</v>
      </c>
      <c r="B8929" t="s">
        <v>9044</v>
      </c>
      <c r="C8929" s="19" t="s">
        <v>29</v>
      </c>
      <c r="D8929" t="s">
        <v>9045</v>
      </c>
      <c r="E8929" t="s">
        <v>8409</v>
      </c>
      <c r="F8929">
        <v>1</v>
      </c>
    </row>
    <row r="8930" spans="1:6" x14ac:dyDescent="0.3">
      <c r="A8930" t="s">
        <v>9104</v>
      </c>
      <c r="B8930" t="s">
        <v>9044</v>
      </c>
      <c r="C8930" s="19" t="s">
        <v>29</v>
      </c>
      <c r="D8930" t="s">
        <v>9045</v>
      </c>
      <c r="E8930" t="s">
        <v>8409</v>
      </c>
      <c r="F8930">
        <v>1</v>
      </c>
    </row>
    <row r="8931" spans="1:6" x14ac:dyDescent="0.3">
      <c r="A8931" t="s">
        <v>9105</v>
      </c>
      <c r="B8931" t="s">
        <v>9044</v>
      </c>
      <c r="C8931" s="19" t="s">
        <v>29</v>
      </c>
      <c r="D8931" t="s">
        <v>9045</v>
      </c>
      <c r="E8931" t="s">
        <v>8409</v>
      </c>
      <c r="F8931">
        <v>1</v>
      </c>
    </row>
    <row r="8932" spans="1:6" x14ac:dyDescent="0.3">
      <c r="A8932" t="s">
        <v>9106</v>
      </c>
      <c r="B8932" t="s">
        <v>9044</v>
      </c>
      <c r="C8932" s="19" t="s">
        <v>29</v>
      </c>
      <c r="D8932" t="s">
        <v>9045</v>
      </c>
      <c r="E8932" t="s">
        <v>8409</v>
      </c>
      <c r="F8932">
        <v>1</v>
      </c>
    </row>
    <row r="8933" spans="1:6" x14ac:dyDescent="0.3">
      <c r="A8933" t="s">
        <v>9107</v>
      </c>
      <c r="B8933" t="s">
        <v>9044</v>
      </c>
      <c r="C8933" s="19" t="s">
        <v>29</v>
      </c>
      <c r="D8933" t="s">
        <v>9045</v>
      </c>
      <c r="E8933" t="s">
        <v>8409</v>
      </c>
      <c r="F8933">
        <v>1</v>
      </c>
    </row>
    <row r="8934" spans="1:6" x14ac:dyDescent="0.3">
      <c r="A8934" t="s">
        <v>9108</v>
      </c>
      <c r="B8934" t="s">
        <v>9044</v>
      </c>
      <c r="C8934" s="19" t="s">
        <v>29</v>
      </c>
      <c r="D8934" t="s">
        <v>9045</v>
      </c>
      <c r="E8934" t="s">
        <v>8409</v>
      </c>
      <c r="F8934">
        <v>1</v>
      </c>
    </row>
    <row r="8935" spans="1:6" x14ac:dyDescent="0.3">
      <c r="A8935" t="s">
        <v>9109</v>
      </c>
      <c r="B8935" t="s">
        <v>9044</v>
      </c>
      <c r="C8935" s="19" t="s">
        <v>29</v>
      </c>
      <c r="D8935" t="s">
        <v>9045</v>
      </c>
      <c r="E8935" t="s">
        <v>8409</v>
      </c>
      <c r="F8935">
        <v>1</v>
      </c>
    </row>
    <row r="8936" spans="1:6" x14ac:dyDescent="0.3">
      <c r="A8936" t="s">
        <v>9110</v>
      </c>
      <c r="B8936" t="s">
        <v>9044</v>
      </c>
      <c r="C8936" s="19" t="s">
        <v>29</v>
      </c>
      <c r="D8936" t="s">
        <v>9045</v>
      </c>
      <c r="E8936" t="s">
        <v>8409</v>
      </c>
      <c r="F8936">
        <v>1</v>
      </c>
    </row>
    <row r="8937" spans="1:6" x14ac:dyDescent="0.3">
      <c r="A8937" t="s">
        <v>9111</v>
      </c>
      <c r="B8937" t="s">
        <v>9044</v>
      </c>
      <c r="C8937" s="19" t="s">
        <v>29</v>
      </c>
      <c r="D8937" t="s">
        <v>9045</v>
      </c>
      <c r="E8937" t="s">
        <v>8409</v>
      </c>
      <c r="F8937">
        <v>1</v>
      </c>
    </row>
    <row r="8938" spans="1:6" x14ac:dyDescent="0.3">
      <c r="A8938" t="s">
        <v>9112</v>
      </c>
      <c r="B8938" t="s">
        <v>9044</v>
      </c>
      <c r="C8938" s="19" t="s">
        <v>29</v>
      </c>
      <c r="D8938" t="s">
        <v>9045</v>
      </c>
      <c r="E8938" t="s">
        <v>8409</v>
      </c>
      <c r="F8938">
        <v>1</v>
      </c>
    </row>
    <row r="8939" spans="1:6" x14ac:dyDescent="0.3">
      <c r="A8939" t="s">
        <v>9113</v>
      </c>
      <c r="B8939" t="s">
        <v>9044</v>
      </c>
      <c r="C8939" s="19" t="s">
        <v>29</v>
      </c>
      <c r="D8939" t="s">
        <v>9045</v>
      </c>
      <c r="E8939" t="s">
        <v>8409</v>
      </c>
      <c r="F8939">
        <v>1</v>
      </c>
    </row>
    <row r="8940" spans="1:6" x14ac:dyDescent="0.3">
      <c r="A8940" t="s">
        <v>9114</v>
      </c>
      <c r="B8940" t="s">
        <v>9044</v>
      </c>
      <c r="C8940" s="19" t="s">
        <v>29</v>
      </c>
      <c r="D8940" t="s">
        <v>9045</v>
      </c>
      <c r="E8940" t="s">
        <v>8409</v>
      </c>
      <c r="F8940">
        <v>1</v>
      </c>
    </row>
    <row r="8941" spans="1:6" x14ac:dyDescent="0.3">
      <c r="A8941" t="s">
        <v>9115</v>
      </c>
      <c r="B8941" t="s">
        <v>9044</v>
      </c>
      <c r="C8941" s="19" t="s">
        <v>29</v>
      </c>
      <c r="D8941" t="s">
        <v>9045</v>
      </c>
      <c r="E8941" t="s">
        <v>8409</v>
      </c>
      <c r="F8941">
        <v>1</v>
      </c>
    </row>
    <row r="8942" spans="1:6" x14ac:dyDescent="0.3">
      <c r="A8942" t="s">
        <v>9116</v>
      </c>
      <c r="B8942" t="s">
        <v>9044</v>
      </c>
      <c r="C8942" s="19" t="s">
        <v>29</v>
      </c>
      <c r="D8942" t="s">
        <v>9045</v>
      </c>
      <c r="E8942" t="s">
        <v>8409</v>
      </c>
      <c r="F8942">
        <v>1</v>
      </c>
    </row>
    <row r="8943" spans="1:6" x14ac:dyDescent="0.3">
      <c r="A8943" t="s">
        <v>9117</v>
      </c>
      <c r="B8943" t="s">
        <v>9044</v>
      </c>
      <c r="C8943" s="19" t="s">
        <v>29</v>
      </c>
      <c r="D8943" t="s">
        <v>9045</v>
      </c>
      <c r="E8943" t="s">
        <v>8409</v>
      </c>
      <c r="F8943">
        <v>1</v>
      </c>
    </row>
    <row r="8944" spans="1:6" x14ac:dyDescent="0.3">
      <c r="A8944" t="s">
        <v>9118</v>
      </c>
      <c r="B8944" t="s">
        <v>9044</v>
      </c>
      <c r="C8944" s="19" t="s">
        <v>29</v>
      </c>
      <c r="D8944" t="s">
        <v>9045</v>
      </c>
      <c r="E8944" t="s">
        <v>8409</v>
      </c>
      <c r="F8944">
        <v>1</v>
      </c>
    </row>
    <row r="8945" spans="1:6" x14ac:dyDescent="0.3">
      <c r="A8945" t="s">
        <v>9119</v>
      </c>
      <c r="B8945" t="s">
        <v>9044</v>
      </c>
      <c r="C8945" s="19" t="s">
        <v>29</v>
      </c>
      <c r="D8945" t="s">
        <v>9045</v>
      </c>
      <c r="E8945" t="s">
        <v>8409</v>
      </c>
      <c r="F8945">
        <v>1</v>
      </c>
    </row>
    <row r="8946" spans="1:6" x14ac:dyDescent="0.3">
      <c r="A8946" t="s">
        <v>9120</v>
      </c>
      <c r="B8946" t="s">
        <v>9044</v>
      </c>
      <c r="C8946" s="19" t="s">
        <v>29</v>
      </c>
      <c r="D8946" t="s">
        <v>9045</v>
      </c>
      <c r="E8946" t="s">
        <v>8409</v>
      </c>
      <c r="F8946">
        <v>1</v>
      </c>
    </row>
    <row r="8947" spans="1:6" x14ac:dyDescent="0.3">
      <c r="A8947" t="s">
        <v>9121</v>
      </c>
      <c r="B8947" t="s">
        <v>9044</v>
      </c>
      <c r="C8947" s="19" t="s">
        <v>29</v>
      </c>
      <c r="D8947" t="s">
        <v>9045</v>
      </c>
      <c r="E8947" t="s">
        <v>8409</v>
      </c>
      <c r="F8947">
        <v>1</v>
      </c>
    </row>
    <row r="8948" spans="1:6" x14ac:dyDescent="0.3">
      <c r="A8948" t="s">
        <v>9122</v>
      </c>
      <c r="B8948" t="s">
        <v>9044</v>
      </c>
      <c r="C8948" s="19" t="s">
        <v>29</v>
      </c>
      <c r="D8948" t="s">
        <v>9045</v>
      </c>
      <c r="E8948" t="s">
        <v>8409</v>
      </c>
      <c r="F8948">
        <v>1</v>
      </c>
    </row>
    <row r="8949" spans="1:6" x14ac:dyDescent="0.3">
      <c r="A8949" t="s">
        <v>9123</v>
      </c>
      <c r="B8949" t="s">
        <v>9044</v>
      </c>
      <c r="C8949" s="19" t="s">
        <v>29</v>
      </c>
      <c r="D8949" t="s">
        <v>9045</v>
      </c>
      <c r="E8949" t="s">
        <v>8409</v>
      </c>
      <c r="F8949">
        <v>1</v>
      </c>
    </row>
    <row r="8950" spans="1:6" x14ac:dyDescent="0.3">
      <c r="A8950" t="s">
        <v>9124</v>
      </c>
      <c r="B8950" t="s">
        <v>9044</v>
      </c>
      <c r="C8950" s="19" t="s">
        <v>29</v>
      </c>
      <c r="D8950" t="s">
        <v>9045</v>
      </c>
      <c r="E8950" t="s">
        <v>8409</v>
      </c>
      <c r="F8950">
        <v>1</v>
      </c>
    </row>
    <row r="8951" spans="1:6" x14ac:dyDescent="0.3">
      <c r="A8951" t="s">
        <v>9125</v>
      </c>
      <c r="B8951" t="s">
        <v>9044</v>
      </c>
      <c r="C8951" s="19" t="s">
        <v>29</v>
      </c>
      <c r="D8951" t="s">
        <v>9045</v>
      </c>
      <c r="E8951" t="s">
        <v>8409</v>
      </c>
      <c r="F8951">
        <v>1</v>
      </c>
    </row>
    <row r="8952" spans="1:6" x14ac:dyDescent="0.3">
      <c r="A8952" t="s">
        <v>9126</v>
      </c>
      <c r="B8952" t="s">
        <v>9044</v>
      </c>
      <c r="C8952" s="19" t="s">
        <v>29</v>
      </c>
      <c r="D8952" t="s">
        <v>9045</v>
      </c>
      <c r="E8952" t="s">
        <v>8409</v>
      </c>
      <c r="F8952">
        <v>1</v>
      </c>
    </row>
    <row r="8953" spans="1:6" x14ac:dyDescent="0.3">
      <c r="A8953" t="s">
        <v>9127</v>
      </c>
      <c r="B8953" t="s">
        <v>9044</v>
      </c>
      <c r="C8953" s="19" t="s">
        <v>29</v>
      </c>
      <c r="D8953" t="s">
        <v>9045</v>
      </c>
      <c r="E8953" t="s">
        <v>8409</v>
      </c>
      <c r="F8953">
        <v>1</v>
      </c>
    </row>
    <row r="8954" spans="1:6" x14ac:dyDescent="0.3">
      <c r="A8954" t="s">
        <v>9128</v>
      </c>
      <c r="B8954" t="s">
        <v>9044</v>
      </c>
      <c r="C8954" s="19" t="s">
        <v>29</v>
      </c>
      <c r="D8954" t="s">
        <v>9045</v>
      </c>
      <c r="E8954" t="s">
        <v>8409</v>
      </c>
      <c r="F8954">
        <v>1</v>
      </c>
    </row>
    <row r="8955" spans="1:6" x14ac:dyDescent="0.3">
      <c r="A8955" t="s">
        <v>9129</v>
      </c>
      <c r="B8955" t="s">
        <v>9044</v>
      </c>
      <c r="C8955" s="19" t="s">
        <v>29</v>
      </c>
      <c r="D8955" t="s">
        <v>9045</v>
      </c>
      <c r="E8955" t="s">
        <v>8409</v>
      </c>
      <c r="F8955">
        <v>1</v>
      </c>
    </row>
    <row r="8956" spans="1:6" x14ac:dyDescent="0.3">
      <c r="A8956" t="s">
        <v>9130</v>
      </c>
      <c r="B8956" t="s">
        <v>9044</v>
      </c>
      <c r="C8956" s="19" t="s">
        <v>29</v>
      </c>
      <c r="D8956" t="s">
        <v>9045</v>
      </c>
      <c r="E8956" t="s">
        <v>8409</v>
      </c>
      <c r="F8956">
        <v>1</v>
      </c>
    </row>
    <row r="8957" spans="1:6" x14ac:dyDescent="0.3">
      <c r="A8957" t="s">
        <v>9131</v>
      </c>
      <c r="B8957" t="s">
        <v>9044</v>
      </c>
      <c r="C8957" s="19" t="s">
        <v>29</v>
      </c>
      <c r="D8957" t="s">
        <v>9045</v>
      </c>
      <c r="E8957" t="s">
        <v>8409</v>
      </c>
      <c r="F8957">
        <v>1</v>
      </c>
    </row>
    <row r="8958" spans="1:6" x14ac:dyDescent="0.3">
      <c r="A8958" t="s">
        <v>9132</v>
      </c>
      <c r="B8958" t="s">
        <v>9044</v>
      </c>
      <c r="C8958" s="19" t="s">
        <v>29</v>
      </c>
      <c r="D8958" t="s">
        <v>9045</v>
      </c>
      <c r="E8958" t="s">
        <v>8409</v>
      </c>
      <c r="F8958">
        <v>1</v>
      </c>
    </row>
    <row r="8959" spans="1:6" x14ac:dyDescent="0.3">
      <c r="A8959" t="s">
        <v>9133</v>
      </c>
      <c r="B8959" t="s">
        <v>9044</v>
      </c>
      <c r="C8959" s="19" t="s">
        <v>29</v>
      </c>
      <c r="D8959" t="s">
        <v>9045</v>
      </c>
      <c r="E8959" t="s">
        <v>8409</v>
      </c>
      <c r="F8959">
        <v>1</v>
      </c>
    </row>
    <row r="8960" spans="1:6" x14ac:dyDescent="0.3">
      <c r="A8960" t="s">
        <v>9134</v>
      </c>
      <c r="B8960" t="s">
        <v>9044</v>
      </c>
      <c r="C8960" s="19" t="s">
        <v>29</v>
      </c>
      <c r="D8960" t="s">
        <v>9045</v>
      </c>
      <c r="E8960" t="s">
        <v>8409</v>
      </c>
      <c r="F8960">
        <v>1</v>
      </c>
    </row>
    <row r="8961" spans="1:6" x14ac:dyDescent="0.3">
      <c r="A8961" t="s">
        <v>9135</v>
      </c>
      <c r="B8961" t="s">
        <v>9044</v>
      </c>
      <c r="C8961" s="19" t="s">
        <v>29</v>
      </c>
      <c r="D8961" t="s">
        <v>9045</v>
      </c>
      <c r="E8961" t="s">
        <v>8409</v>
      </c>
      <c r="F8961">
        <v>1</v>
      </c>
    </row>
    <row r="8962" spans="1:6" x14ac:dyDescent="0.3">
      <c r="A8962" t="s">
        <v>9136</v>
      </c>
      <c r="B8962" t="s">
        <v>9044</v>
      </c>
      <c r="C8962" s="19" t="s">
        <v>29</v>
      </c>
      <c r="D8962" t="s">
        <v>9045</v>
      </c>
      <c r="E8962" t="s">
        <v>8409</v>
      </c>
      <c r="F8962">
        <v>1</v>
      </c>
    </row>
    <row r="8963" spans="1:6" x14ac:dyDescent="0.3">
      <c r="A8963" t="s">
        <v>9137</v>
      </c>
      <c r="B8963" t="s">
        <v>9044</v>
      </c>
      <c r="C8963" s="19" t="s">
        <v>29</v>
      </c>
      <c r="D8963" t="s">
        <v>9045</v>
      </c>
      <c r="E8963" t="s">
        <v>8409</v>
      </c>
      <c r="F8963">
        <v>1</v>
      </c>
    </row>
    <row r="8964" spans="1:6" x14ac:dyDescent="0.3">
      <c r="A8964" t="s">
        <v>9138</v>
      </c>
      <c r="B8964" t="s">
        <v>9044</v>
      </c>
      <c r="C8964" s="19" t="s">
        <v>29</v>
      </c>
      <c r="D8964" t="s">
        <v>9045</v>
      </c>
      <c r="E8964" t="s">
        <v>8409</v>
      </c>
      <c r="F8964">
        <v>1</v>
      </c>
    </row>
    <row r="8965" spans="1:6" x14ac:dyDescent="0.3">
      <c r="A8965" t="s">
        <v>9139</v>
      </c>
      <c r="B8965" t="s">
        <v>9044</v>
      </c>
      <c r="C8965" s="19" t="s">
        <v>29</v>
      </c>
      <c r="D8965" t="s">
        <v>9045</v>
      </c>
      <c r="E8965" t="s">
        <v>8409</v>
      </c>
      <c r="F8965">
        <v>1</v>
      </c>
    </row>
    <row r="8966" spans="1:6" x14ac:dyDescent="0.3">
      <c r="A8966" t="s">
        <v>9140</v>
      </c>
      <c r="B8966" t="s">
        <v>9044</v>
      </c>
      <c r="C8966" s="19" t="s">
        <v>29</v>
      </c>
      <c r="D8966" t="s">
        <v>9045</v>
      </c>
      <c r="E8966" t="s">
        <v>8409</v>
      </c>
      <c r="F8966">
        <v>1</v>
      </c>
    </row>
    <row r="8967" spans="1:6" x14ac:dyDescent="0.3">
      <c r="A8967" t="s">
        <v>9141</v>
      </c>
      <c r="B8967" t="s">
        <v>9044</v>
      </c>
      <c r="C8967" s="19" t="s">
        <v>29</v>
      </c>
      <c r="D8967" t="s">
        <v>9045</v>
      </c>
      <c r="E8967" t="s">
        <v>8409</v>
      </c>
      <c r="F8967">
        <v>1</v>
      </c>
    </row>
    <row r="8968" spans="1:6" x14ac:dyDescent="0.3">
      <c r="A8968" t="s">
        <v>9142</v>
      </c>
      <c r="B8968" t="s">
        <v>9044</v>
      </c>
      <c r="C8968" s="19" t="s">
        <v>29</v>
      </c>
      <c r="D8968" t="s">
        <v>9045</v>
      </c>
      <c r="E8968" t="s">
        <v>8409</v>
      </c>
      <c r="F8968">
        <v>1</v>
      </c>
    </row>
    <row r="8969" spans="1:6" x14ac:dyDescent="0.3">
      <c r="A8969" t="s">
        <v>9143</v>
      </c>
      <c r="B8969" t="s">
        <v>9044</v>
      </c>
      <c r="C8969" s="19" t="s">
        <v>29</v>
      </c>
      <c r="D8969" t="s">
        <v>9045</v>
      </c>
      <c r="E8969" t="s">
        <v>8409</v>
      </c>
      <c r="F8969">
        <v>1</v>
      </c>
    </row>
    <row r="8970" spans="1:6" x14ac:dyDescent="0.3">
      <c r="A8970" t="s">
        <v>9144</v>
      </c>
      <c r="B8970" t="s">
        <v>9044</v>
      </c>
      <c r="C8970" s="19" t="s">
        <v>29</v>
      </c>
      <c r="D8970" t="s">
        <v>9045</v>
      </c>
      <c r="E8970" t="s">
        <v>8409</v>
      </c>
      <c r="F8970">
        <v>1</v>
      </c>
    </row>
    <row r="8971" spans="1:6" x14ac:dyDescent="0.3">
      <c r="A8971" t="s">
        <v>9145</v>
      </c>
      <c r="B8971" t="s">
        <v>9044</v>
      </c>
      <c r="C8971" s="19" t="s">
        <v>29</v>
      </c>
      <c r="D8971" t="s">
        <v>9045</v>
      </c>
      <c r="E8971" t="s">
        <v>8409</v>
      </c>
      <c r="F8971">
        <v>1</v>
      </c>
    </row>
    <row r="8972" spans="1:6" x14ac:dyDescent="0.3">
      <c r="A8972" t="s">
        <v>9146</v>
      </c>
      <c r="B8972" t="s">
        <v>9044</v>
      </c>
      <c r="C8972" s="19" t="s">
        <v>29</v>
      </c>
      <c r="D8972" t="s">
        <v>9045</v>
      </c>
      <c r="E8972" t="s">
        <v>8409</v>
      </c>
      <c r="F8972">
        <v>1</v>
      </c>
    </row>
    <row r="8973" spans="1:6" x14ac:dyDescent="0.3">
      <c r="A8973" t="s">
        <v>9147</v>
      </c>
      <c r="B8973" t="s">
        <v>9044</v>
      </c>
      <c r="C8973" s="19" t="s">
        <v>29</v>
      </c>
      <c r="D8973" t="s">
        <v>9045</v>
      </c>
      <c r="E8973" t="s">
        <v>8409</v>
      </c>
      <c r="F8973">
        <v>1</v>
      </c>
    </row>
    <row r="8974" spans="1:6" x14ac:dyDescent="0.3">
      <c r="A8974" t="s">
        <v>9148</v>
      </c>
      <c r="B8974" t="s">
        <v>9044</v>
      </c>
      <c r="C8974" s="19" t="s">
        <v>29</v>
      </c>
      <c r="D8974" t="s">
        <v>9045</v>
      </c>
      <c r="E8974" t="s">
        <v>8409</v>
      </c>
      <c r="F8974">
        <v>1</v>
      </c>
    </row>
    <row r="8975" spans="1:6" x14ac:dyDescent="0.3">
      <c r="A8975" t="s">
        <v>9149</v>
      </c>
      <c r="B8975" t="s">
        <v>9044</v>
      </c>
      <c r="C8975" s="19" t="s">
        <v>29</v>
      </c>
      <c r="D8975" t="s">
        <v>9045</v>
      </c>
      <c r="E8975" t="s">
        <v>8409</v>
      </c>
      <c r="F8975">
        <v>1</v>
      </c>
    </row>
    <row r="8976" spans="1:6" x14ac:dyDescent="0.3">
      <c r="A8976" t="s">
        <v>9150</v>
      </c>
      <c r="B8976" t="s">
        <v>9044</v>
      </c>
      <c r="C8976" s="19" t="s">
        <v>29</v>
      </c>
      <c r="D8976" t="s">
        <v>9045</v>
      </c>
      <c r="E8976" t="s">
        <v>8409</v>
      </c>
      <c r="F8976">
        <v>1</v>
      </c>
    </row>
    <row r="8977" spans="1:6" x14ac:dyDescent="0.3">
      <c r="A8977" t="s">
        <v>9151</v>
      </c>
      <c r="B8977" t="s">
        <v>9044</v>
      </c>
      <c r="C8977" s="19" t="s">
        <v>29</v>
      </c>
      <c r="D8977" t="s">
        <v>9045</v>
      </c>
      <c r="E8977" t="s">
        <v>8409</v>
      </c>
      <c r="F8977">
        <v>1</v>
      </c>
    </row>
    <row r="8978" spans="1:6" x14ac:dyDescent="0.3">
      <c r="A8978" t="s">
        <v>9152</v>
      </c>
      <c r="B8978" t="s">
        <v>9153</v>
      </c>
      <c r="C8978" s="19" t="s">
        <v>29</v>
      </c>
      <c r="D8978" t="s">
        <v>9154</v>
      </c>
      <c r="E8978" t="s">
        <v>8409</v>
      </c>
      <c r="F8978">
        <v>1</v>
      </c>
    </row>
    <row r="8979" spans="1:6" x14ac:dyDescent="0.3">
      <c r="A8979" t="s">
        <v>9155</v>
      </c>
      <c r="B8979" t="s">
        <v>9044</v>
      </c>
      <c r="C8979" s="19" t="s">
        <v>29</v>
      </c>
      <c r="D8979" t="s">
        <v>9045</v>
      </c>
      <c r="E8979" t="s">
        <v>8409</v>
      </c>
      <c r="F8979">
        <v>1</v>
      </c>
    </row>
    <row r="8980" spans="1:6" x14ac:dyDescent="0.3">
      <c r="A8980" t="s">
        <v>9156</v>
      </c>
      <c r="B8980" t="s">
        <v>9044</v>
      </c>
      <c r="C8980" s="19" t="s">
        <v>29</v>
      </c>
      <c r="D8980" t="s">
        <v>9045</v>
      </c>
      <c r="E8980" t="s">
        <v>8409</v>
      </c>
      <c r="F8980">
        <v>1</v>
      </c>
    </row>
    <row r="8981" spans="1:6" x14ac:dyDescent="0.3">
      <c r="A8981" t="s">
        <v>9157</v>
      </c>
      <c r="B8981" t="s">
        <v>9153</v>
      </c>
      <c r="C8981" s="19" t="s">
        <v>29</v>
      </c>
      <c r="D8981" t="s">
        <v>9154</v>
      </c>
      <c r="E8981" t="s">
        <v>8409</v>
      </c>
      <c r="F8981">
        <v>1</v>
      </c>
    </row>
    <row r="8982" spans="1:6" x14ac:dyDescent="0.3">
      <c r="A8982" t="s">
        <v>9158</v>
      </c>
      <c r="B8982" t="s">
        <v>9153</v>
      </c>
      <c r="C8982" s="19" t="s">
        <v>29</v>
      </c>
      <c r="D8982" t="s">
        <v>9154</v>
      </c>
      <c r="E8982" t="s">
        <v>8409</v>
      </c>
      <c r="F8982">
        <v>1</v>
      </c>
    </row>
    <row r="8983" spans="1:6" x14ac:dyDescent="0.3">
      <c r="A8983" t="s">
        <v>9159</v>
      </c>
      <c r="B8983" t="s">
        <v>9044</v>
      </c>
      <c r="C8983" s="19" t="s">
        <v>29</v>
      </c>
      <c r="D8983" t="s">
        <v>9045</v>
      </c>
      <c r="E8983" t="s">
        <v>8409</v>
      </c>
      <c r="F8983">
        <v>1</v>
      </c>
    </row>
    <row r="8984" spans="1:6" x14ac:dyDescent="0.3">
      <c r="A8984" t="s">
        <v>9160</v>
      </c>
      <c r="B8984" t="s">
        <v>9044</v>
      </c>
      <c r="C8984" s="19" t="s">
        <v>29</v>
      </c>
      <c r="D8984" t="s">
        <v>9045</v>
      </c>
      <c r="E8984" t="s">
        <v>8409</v>
      </c>
      <c r="F8984">
        <v>1</v>
      </c>
    </row>
    <row r="8985" spans="1:6" x14ac:dyDescent="0.3">
      <c r="A8985" t="s">
        <v>9161</v>
      </c>
      <c r="B8985" t="s">
        <v>9044</v>
      </c>
      <c r="C8985" s="19" t="s">
        <v>29</v>
      </c>
      <c r="D8985" t="s">
        <v>9045</v>
      </c>
      <c r="E8985" t="s">
        <v>8409</v>
      </c>
      <c r="F8985">
        <v>1</v>
      </c>
    </row>
    <row r="8986" spans="1:6" x14ac:dyDescent="0.3">
      <c r="A8986" t="s">
        <v>9162</v>
      </c>
      <c r="B8986" t="s">
        <v>9044</v>
      </c>
      <c r="C8986" s="19" t="s">
        <v>29</v>
      </c>
      <c r="D8986" t="s">
        <v>9045</v>
      </c>
      <c r="E8986" t="s">
        <v>8409</v>
      </c>
      <c r="F8986">
        <v>1</v>
      </c>
    </row>
    <row r="8987" spans="1:6" x14ac:dyDescent="0.3">
      <c r="A8987" t="s">
        <v>9163</v>
      </c>
      <c r="B8987" t="s">
        <v>9153</v>
      </c>
      <c r="C8987" s="19" t="s">
        <v>29</v>
      </c>
      <c r="D8987" t="s">
        <v>9154</v>
      </c>
      <c r="E8987" t="s">
        <v>8409</v>
      </c>
      <c r="F8987">
        <v>1</v>
      </c>
    </row>
    <row r="8988" spans="1:6" x14ac:dyDescent="0.3">
      <c r="A8988" t="s">
        <v>9164</v>
      </c>
      <c r="B8988" t="s">
        <v>9044</v>
      </c>
      <c r="C8988" s="19" t="s">
        <v>29</v>
      </c>
      <c r="D8988" t="s">
        <v>9045</v>
      </c>
      <c r="E8988" t="s">
        <v>8409</v>
      </c>
      <c r="F8988">
        <v>1</v>
      </c>
    </row>
    <row r="8989" spans="1:6" x14ac:dyDescent="0.3">
      <c r="A8989" t="s">
        <v>9165</v>
      </c>
      <c r="B8989" t="s">
        <v>9044</v>
      </c>
      <c r="C8989" s="19" t="s">
        <v>29</v>
      </c>
      <c r="D8989" t="s">
        <v>9045</v>
      </c>
      <c r="E8989" t="s">
        <v>8409</v>
      </c>
      <c r="F8989">
        <v>1</v>
      </c>
    </row>
    <row r="8990" spans="1:6" x14ac:dyDescent="0.3">
      <c r="A8990" t="s">
        <v>9166</v>
      </c>
      <c r="B8990" t="s">
        <v>9044</v>
      </c>
      <c r="C8990" s="19" t="s">
        <v>29</v>
      </c>
      <c r="D8990" t="s">
        <v>9045</v>
      </c>
      <c r="E8990" t="s">
        <v>8409</v>
      </c>
      <c r="F8990">
        <v>1</v>
      </c>
    </row>
    <row r="8991" spans="1:6" x14ac:dyDescent="0.3">
      <c r="A8991" t="s">
        <v>9167</v>
      </c>
      <c r="B8991" t="s">
        <v>9044</v>
      </c>
      <c r="C8991" s="19" t="s">
        <v>29</v>
      </c>
      <c r="D8991" t="s">
        <v>9045</v>
      </c>
      <c r="E8991" t="s">
        <v>8409</v>
      </c>
      <c r="F8991">
        <v>1</v>
      </c>
    </row>
    <row r="8992" spans="1:6" x14ac:dyDescent="0.3">
      <c r="A8992" t="s">
        <v>9168</v>
      </c>
      <c r="B8992" t="s">
        <v>9044</v>
      </c>
      <c r="C8992" s="19" t="s">
        <v>29</v>
      </c>
      <c r="D8992" t="s">
        <v>9045</v>
      </c>
      <c r="E8992" t="s">
        <v>8409</v>
      </c>
      <c r="F8992">
        <v>1</v>
      </c>
    </row>
    <row r="8993" spans="1:6" x14ac:dyDescent="0.3">
      <c r="A8993" t="s">
        <v>9169</v>
      </c>
      <c r="B8993" t="s">
        <v>9044</v>
      </c>
      <c r="C8993" s="19" t="s">
        <v>29</v>
      </c>
      <c r="D8993" t="s">
        <v>9045</v>
      </c>
      <c r="E8993" t="s">
        <v>8409</v>
      </c>
      <c r="F8993">
        <v>1</v>
      </c>
    </row>
    <row r="8994" spans="1:6" x14ac:dyDescent="0.3">
      <c r="A8994" t="s">
        <v>9170</v>
      </c>
      <c r="B8994" t="s">
        <v>9044</v>
      </c>
      <c r="C8994" s="19" t="s">
        <v>29</v>
      </c>
      <c r="D8994" t="s">
        <v>9045</v>
      </c>
      <c r="E8994" t="s">
        <v>8409</v>
      </c>
      <c r="F8994">
        <v>1</v>
      </c>
    </row>
    <row r="8995" spans="1:6" x14ac:dyDescent="0.3">
      <c r="A8995" t="s">
        <v>9171</v>
      </c>
      <c r="B8995" t="s">
        <v>9044</v>
      </c>
      <c r="C8995" s="19" t="s">
        <v>29</v>
      </c>
      <c r="D8995" t="s">
        <v>9045</v>
      </c>
      <c r="E8995" t="s">
        <v>8409</v>
      </c>
      <c r="F8995">
        <v>1</v>
      </c>
    </row>
    <row r="8996" spans="1:6" x14ac:dyDescent="0.3">
      <c r="A8996" t="s">
        <v>9172</v>
      </c>
      <c r="B8996" t="s">
        <v>9044</v>
      </c>
      <c r="C8996" s="19" t="s">
        <v>29</v>
      </c>
      <c r="D8996" t="s">
        <v>9045</v>
      </c>
      <c r="E8996" t="s">
        <v>8409</v>
      </c>
      <c r="F8996">
        <v>1</v>
      </c>
    </row>
    <row r="8997" spans="1:6" x14ac:dyDescent="0.3">
      <c r="A8997" t="s">
        <v>9173</v>
      </c>
      <c r="B8997" t="s">
        <v>9044</v>
      </c>
      <c r="C8997" s="19" t="s">
        <v>29</v>
      </c>
      <c r="D8997" t="s">
        <v>9045</v>
      </c>
      <c r="E8997" t="s">
        <v>8409</v>
      </c>
      <c r="F8997">
        <v>1</v>
      </c>
    </row>
    <row r="8998" spans="1:6" x14ac:dyDescent="0.3">
      <c r="A8998" t="s">
        <v>9174</v>
      </c>
      <c r="B8998" t="s">
        <v>9044</v>
      </c>
      <c r="C8998" s="19" t="s">
        <v>29</v>
      </c>
      <c r="D8998" t="s">
        <v>9045</v>
      </c>
      <c r="E8998" t="s">
        <v>8409</v>
      </c>
      <c r="F8998">
        <v>1</v>
      </c>
    </row>
    <row r="8999" spans="1:6" x14ac:dyDescent="0.3">
      <c r="A8999" t="s">
        <v>9175</v>
      </c>
      <c r="B8999" t="s">
        <v>9044</v>
      </c>
      <c r="C8999" s="19" t="s">
        <v>29</v>
      </c>
      <c r="D8999" t="s">
        <v>9045</v>
      </c>
      <c r="E8999" t="s">
        <v>8409</v>
      </c>
      <c r="F8999">
        <v>1</v>
      </c>
    </row>
    <row r="9000" spans="1:6" x14ac:dyDescent="0.3">
      <c r="A9000" t="s">
        <v>9176</v>
      </c>
      <c r="B9000" t="s">
        <v>9044</v>
      </c>
      <c r="C9000" s="19" t="s">
        <v>29</v>
      </c>
      <c r="D9000" t="s">
        <v>9045</v>
      </c>
      <c r="E9000" t="s">
        <v>8409</v>
      </c>
      <c r="F9000">
        <v>1</v>
      </c>
    </row>
    <row r="9001" spans="1:6" x14ac:dyDescent="0.3">
      <c r="A9001" t="s">
        <v>9177</v>
      </c>
      <c r="B9001" t="s">
        <v>9153</v>
      </c>
      <c r="C9001" s="19" t="s">
        <v>29</v>
      </c>
      <c r="D9001" t="s">
        <v>9154</v>
      </c>
      <c r="E9001" t="s">
        <v>8409</v>
      </c>
      <c r="F9001">
        <v>1</v>
      </c>
    </row>
    <row r="9002" spans="1:6" x14ac:dyDescent="0.3">
      <c r="A9002" t="s">
        <v>9178</v>
      </c>
      <c r="B9002" t="s">
        <v>9153</v>
      </c>
      <c r="C9002" s="19" t="s">
        <v>29</v>
      </c>
      <c r="D9002" t="s">
        <v>9154</v>
      </c>
      <c r="E9002" t="s">
        <v>8409</v>
      </c>
      <c r="F9002">
        <v>1</v>
      </c>
    </row>
    <row r="9003" spans="1:6" x14ac:dyDescent="0.3">
      <c r="A9003" t="s">
        <v>9179</v>
      </c>
      <c r="B9003" t="s">
        <v>9153</v>
      </c>
      <c r="C9003" s="19" t="s">
        <v>29</v>
      </c>
      <c r="D9003" t="s">
        <v>9154</v>
      </c>
      <c r="E9003" t="s">
        <v>8409</v>
      </c>
      <c r="F9003">
        <v>1</v>
      </c>
    </row>
    <row r="9004" spans="1:6" x14ac:dyDescent="0.3">
      <c r="A9004" t="s">
        <v>9180</v>
      </c>
      <c r="B9004" t="s">
        <v>9153</v>
      </c>
      <c r="C9004" s="19" t="s">
        <v>29</v>
      </c>
      <c r="D9004" t="s">
        <v>9154</v>
      </c>
      <c r="E9004" t="s">
        <v>8409</v>
      </c>
      <c r="F9004">
        <v>1</v>
      </c>
    </row>
    <row r="9005" spans="1:6" x14ac:dyDescent="0.3">
      <c r="A9005" t="s">
        <v>9181</v>
      </c>
      <c r="B9005" t="s">
        <v>9153</v>
      </c>
      <c r="C9005" s="19" t="s">
        <v>29</v>
      </c>
      <c r="D9005" t="s">
        <v>9154</v>
      </c>
      <c r="E9005" t="s">
        <v>8409</v>
      </c>
      <c r="F9005">
        <v>1</v>
      </c>
    </row>
    <row r="9006" spans="1:6" x14ac:dyDescent="0.3">
      <c r="A9006" t="s">
        <v>9182</v>
      </c>
      <c r="B9006" t="s">
        <v>9153</v>
      </c>
      <c r="C9006" s="19" t="s">
        <v>29</v>
      </c>
      <c r="D9006" t="s">
        <v>9154</v>
      </c>
      <c r="E9006" t="s">
        <v>8409</v>
      </c>
      <c r="F9006">
        <v>1</v>
      </c>
    </row>
    <row r="9007" spans="1:6" x14ac:dyDescent="0.3">
      <c r="A9007" t="s">
        <v>9183</v>
      </c>
      <c r="B9007" t="s">
        <v>9153</v>
      </c>
      <c r="C9007" s="19" t="s">
        <v>29</v>
      </c>
      <c r="D9007" t="s">
        <v>9154</v>
      </c>
      <c r="E9007" t="s">
        <v>8409</v>
      </c>
      <c r="F9007">
        <v>1</v>
      </c>
    </row>
    <row r="9008" spans="1:6" x14ac:dyDescent="0.3">
      <c r="A9008" t="s">
        <v>9184</v>
      </c>
      <c r="B9008" t="s">
        <v>9153</v>
      </c>
      <c r="C9008" s="19" t="s">
        <v>29</v>
      </c>
      <c r="D9008" t="s">
        <v>9154</v>
      </c>
      <c r="E9008" t="s">
        <v>8409</v>
      </c>
      <c r="F9008">
        <v>1</v>
      </c>
    </row>
    <row r="9009" spans="1:6" x14ac:dyDescent="0.3">
      <c r="A9009" t="s">
        <v>9185</v>
      </c>
      <c r="B9009" t="s">
        <v>9153</v>
      </c>
      <c r="C9009" s="19" t="s">
        <v>29</v>
      </c>
      <c r="D9009" t="s">
        <v>9154</v>
      </c>
      <c r="E9009" t="s">
        <v>8409</v>
      </c>
      <c r="F9009">
        <v>1</v>
      </c>
    </row>
    <row r="9010" spans="1:6" x14ac:dyDescent="0.3">
      <c r="A9010" t="s">
        <v>9186</v>
      </c>
      <c r="B9010" t="s">
        <v>9153</v>
      </c>
      <c r="C9010" s="19" t="s">
        <v>29</v>
      </c>
      <c r="D9010" t="s">
        <v>9154</v>
      </c>
      <c r="E9010" t="s">
        <v>8409</v>
      </c>
      <c r="F9010">
        <v>1</v>
      </c>
    </row>
    <row r="9011" spans="1:6" x14ac:dyDescent="0.3">
      <c r="A9011" t="s">
        <v>9187</v>
      </c>
      <c r="B9011" t="s">
        <v>9153</v>
      </c>
      <c r="C9011" s="19" t="s">
        <v>29</v>
      </c>
      <c r="D9011" t="s">
        <v>9154</v>
      </c>
      <c r="E9011" t="s">
        <v>8409</v>
      </c>
      <c r="F9011">
        <v>1</v>
      </c>
    </row>
    <row r="9012" spans="1:6" x14ac:dyDescent="0.3">
      <c r="A9012" t="s">
        <v>9188</v>
      </c>
      <c r="B9012" t="s">
        <v>9153</v>
      </c>
      <c r="C9012" s="19" t="s">
        <v>29</v>
      </c>
      <c r="D9012" t="s">
        <v>9154</v>
      </c>
      <c r="E9012" t="s">
        <v>8409</v>
      </c>
      <c r="F9012">
        <v>1</v>
      </c>
    </row>
    <row r="9013" spans="1:6" x14ac:dyDescent="0.3">
      <c r="A9013" t="s">
        <v>9189</v>
      </c>
      <c r="B9013" t="s">
        <v>9153</v>
      </c>
      <c r="C9013" s="19" t="s">
        <v>29</v>
      </c>
      <c r="D9013" t="s">
        <v>9154</v>
      </c>
      <c r="E9013" t="s">
        <v>8409</v>
      </c>
      <c r="F9013">
        <v>1</v>
      </c>
    </row>
    <row r="9014" spans="1:6" x14ac:dyDescent="0.3">
      <c r="A9014" t="s">
        <v>9190</v>
      </c>
      <c r="B9014" t="s">
        <v>9153</v>
      </c>
      <c r="C9014" s="19" t="s">
        <v>29</v>
      </c>
      <c r="D9014" t="s">
        <v>9154</v>
      </c>
      <c r="E9014" t="s">
        <v>8409</v>
      </c>
      <c r="F9014">
        <v>1</v>
      </c>
    </row>
    <row r="9015" spans="1:6" x14ac:dyDescent="0.3">
      <c r="A9015" t="s">
        <v>9191</v>
      </c>
      <c r="B9015" t="s">
        <v>9153</v>
      </c>
      <c r="C9015" s="19" t="s">
        <v>29</v>
      </c>
      <c r="D9015" t="s">
        <v>9154</v>
      </c>
      <c r="E9015" t="s">
        <v>8409</v>
      </c>
      <c r="F9015">
        <v>1</v>
      </c>
    </row>
    <row r="9016" spans="1:6" x14ac:dyDescent="0.3">
      <c r="A9016" t="s">
        <v>9192</v>
      </c>
      <c r="B9016" t="s">
        <v>9153</v>
      </c>
      <c r="C9016" s="19" t="s">
        <v>29</v>
      </c>
      <c r="D9016" t="s">
        <v>9154</v>
      </c>
      <c r="E9016" t="s">
        <v>8409</v>
      </c>
      <c r="F9016">
        <v>1</v>
      </c>
    </row>
    <row r="9017" spans="1:6" x14ac:dyDescent="0.3">
      <c r="A9017" t="s">
        <v>9193</v>
      </c>
      <c r="B9017" t="s">
        <v>9153</v>
      </c>
      <c r="C9017" s="19" t="s">
        <v>29</v>
      </c>
      <c r="D9017" t="s">
        <v>9154</v>
      </c>
      <c r="E9017" t="s">
        <v>8409</v>
      </c>
      <c r="F9017">
        <v>1</v>
      </c>
    </row>
    <row r="9018" spans="1:6" x14ac:dyDescent="0.3">
      <c r="A9018" t="s">
        <v>9194</v>
      </c>
      <c r="B9018" t="s">
        <v>9153</v>
      </c>
      <c r="C9018" s="19" t="s">
        <v>29</v>
      </c>
      <c r="D9018" t="s">
        <v>9154</v>
      </c>
      <c r="E9018" t="s">
        <v>8409</v>
      </c>
      <c r="F9018">
        <v>1</v>
      </c>
    </row>
    <row r="9019" spans="1:6" x14ac:dyDescent="0.3">
      <c r="A9019" t="s">
        <v>9195</v>
      </c>
      <c r="B9019" t="s">
        <v>9153</v>
      </c>
      <c r="C9019" s="19" t="s">
        <v>29</v>
      </c>
      <c r="D9019" t="s">
        <v>9154</v>
      </c>
      <c r="E9019" t="s">
        <v>8409</v>
      </c>
      <c r="F9019">
        <v>1</v>
      </c>
    </row>
    <row r="9020" spans="1:6" x14ac:dyDescent="0.3">
      <c r="A9020" t="s">
        <v>9196</v>
      </c>
      <c r="B9020" t="s">
        <v>9153</v>
      </c>
      <c r="C9020" s="19" t="s">
        <v>29</v>
      </c>
      <c r="D9020" t="s">
        <v>9154</v>
      </c>
      <c r="E9020" t="s">
        <v>8409</v>
      </c>
      <c r="F9020">
        <v>1</v>
      </c>
    </row>
    <row r="9021" spans="1:6" x14ac:dyDescent="0.3">
      <c r="A9021" t="s">
        <v>9197</v>
      </c>
      <c r="B9021" t="s">
        <v>9153</v>
      </c>
      <c r="C9021" s="19" t="s">
        <v>29</v>
      </c>
      <c r="D9021" t="s">
        <v>9154</v>
      </c>
      <c r="E9021" t="s">
        <v>8409</v>
      </c>
      <c r="F9021">
        <v>1</v>
      </c>
    </row>
    <row r="9022" spans="1:6" x14ac:dyDescent="0.3">
      <c r="A9022" t="s">
        <v>9198</v>
      </c>
      <c r="B9022" t="s">
        <v>9153</v>
      </c>
      <c r="C9022" s="19" t="s">
        <v>29</v>
      </c>
      <c r="D9022" t="s">
        <v>9154</v>
      </c>
      <c r="E9022" t="s">
        <v>8409</v>
      </c>
      <c r="F9022">
        <v>1</v>
      </c>
    </row>
    <row r="9023" spans="1:6" x14ac:dyDescent="0.3">
      <c r="A9023" t="s">
        <v>9199</v>
      </c>
      <c r="B9023" t="s">
        <v>9153</v>
      </c>
      <c r="C9023" s="19" t="s">
        <v>29</v>
      </c>
      <c r="D9023" t="s">
        <v>9154</v>
      </c>
      <c r="E9023" t="s">
        <v>8409</v>
      </c>
      <c r="F9023">
        <v>1</v>
      </c>
    </row>
    <row r="9024" spans="1:6" x14ac:dyDescent="0.3">
      <c r="A9024" t="s">
        <v>9200</v>
      </c>
      <c r="B9024" t="s">
        <v>9153</v>
      </c>
      <c r="C9024" s="19" t="s">
        <v>29</v>
      </c>
      <c r="D9024" t="s">
        <v>9154</v>
      </c>
      <c r="E9024" t="s">
        <v>8409</v>
      </c>
      <c r="F9024">
        <v>1</v>
      </c>
    </row>
    <row r="9025" spans="1:6" x14ac:dyDescent="0.3">
      <c r="A9025" t="s">
        <v>9201</v>
      </c>
      <c r="B9025" t="s">
        <v>9153</v>
      </c>
      <c r="C9025" s="19" t="s">
        <v>29</v>
      </c>
      <c r="D9025" t="s">
        <v>9154</v>
      </c>
      <c r="E9025" t="s">
        <v>8409</v>
      </c>
      <c r="F9025">
        <v>1</v>
      </c>
    </row>
    <row r="9026" spans="1:6" x14ac:dyDescent="0.3">
      <c r="A9026" t="s">
        <v>9202</v>
      </c>
      <c r="B9026" t="s">
        <v>9153</v>
      </c>
      <c r="C9026" s="19" t="s">
        <v>29</v>
      </c>
      <c r="D9026" t="s">
        <v>9154</v>
      </c>
      <c r="E9026" t="s">
        <v>8409</v>
      </c>
      <c r="F9026">
        <v>1</v>
      </c>
    </row>
    <row r="9027" spans="1:6" x14ac:dyDescent="0.3">
      <c r="A9027" t="s">
        <v>9203</v>
      </c>
      <c r="B9027" t="s">
        <v>9153</v>
      </c>
      <c r="C9027" s="19" t="s">
        <v>29</v>
      </c>
      <c r="D9027" t="s">
        <v>9154</v>
      </c>
      <c r="E9027" t="s">
        <v>8409</v>
      </c>
      <c r="F9027">
        <v>1</v>
      </c>
    </row>
    <row r="9028" spans="1:6" x14ac:dyDescent="0.3">
      <c r="A9028" t="s">
        <v>9204</v>
      </c>
      <c r="B9028" t="s">
        <v>9153</v>
      </c>
      <c r="C9028" s="19" t="s">
        <v>29</v>
      </c>
      <c r="D9028" t="s">
        <v>9154</v>
      </c>
      <c r="E9028" t="s">
        <v>8409</v>
      </c>
      <c r="F9028">
        <v>1</v>
      </c>
    </row>
    <row r="9029" spans="1:6" x14ac:dyDescent="0.3">
      <c r="A9029" t="s">
        <v>9205</v>
      </c>
      <c r="B9029" t="s">
        <v>9153</v>
      </c>
      <c r="C9029" s="19" t="s">
        <v>29</v>
      </c>
      <c r="D9029" t="s">
        <v>9154</v>
      </c>
      <c r="E9029" t="s">
        <v>8409</v>
      </c>
      <c r="F9029">
        <v>1</v>
      </c>
    </row>
    <row r="9030" spans="1:6" x14ac:dyDescent="0.3">
      <c r="A9030" t="s">
        <v>9206</v>
      </c>
      <c r="B9030" t="s">
        <v>9153</v>
      </c>
      <c r="C9030" s="19" t="s">
        <v>29</v>
      </c>
      <c r="D9030" t="s">
        <v>9154</v>
      </c>
      <c r="E9030" t="s">
        <v>8409</v>
      </c>
      <c r="F9030">
        <v>1</v>
      </c>
    </row>
    <row r="9031" spans="1:6" x14ac:dyDescent="0.3">
      <c r="A9031" t="s">
        <v>9207</v>
      </c>
      <c r="B9031" t="s">
        <v>9153</v>
      </c>
      <c r="C9031" s="19" t="s">
        <v>29</v>
      </c>
      <c r="D9031" t="s">
        <v>9154</v>
      </c>
      <c r="E9031" t="s">
        <v>8409</v>
      </c>
      <c r="F9031">
        <v>1</v>
      </c>
    </row>
    <row r="9032" spans="1:6" x14ac:dyDescent="0.3">
      <c r="A9032" t="s">
        <v>9208</v>
      </c>
      <c r="B9032" t="s">
        <v>9153</v>
      </c>
      <c r="C9032" s="19" t="s">
        <v>29</v>
      </c>
      <c r="D9032" t="s">
        <v>9154</v>
      </c>
      <c r="E9032" t="s">
        <v>8409</v>
      </c>
      <c r="F9032">
        <v>1</v>
      </c>
    </row>
    <row r="9033" spans="1:6" x14ac:dyDescent="0.3">
      <c r="A9033" t="s">
        <v>9209</v>
      </c>
      <c r="B9033" t="s">
        <v>9153</v>
      </c>
      <c r="C9033" s="19" t="s">
        <v>29</v>
      </c>
      <c r="D9033" t="s">
        <v>9154</v>
      </c>
      <c r="E9033" t="s">
        <v>8409</v>
      </c>
      <c r="F9033">
        <v>1</v>
      </c>
    </row>
    <row r="9034" spans="1:6" x14ac:dyDescent="0.3">
      <c r="A9034" t="s">
        <v>9210</v>
      </c>
      <c r="B9034" t="s">
        <v>9044</v>
      </c>
      <c r="C9034" s="19" t="s">
        <v>29</v>
      </c>
      <c r="D9034" t="s">
        <v>9045</v>
      </c>
      <c r="E9034" t="s">
        <v>8409</v>
      </c>
      <c r="F9034">
        <v>1</v>
      </c>
    </row>
    <row r="9035" spans="1:6" x14ac:dyDescent="0.3">
      <c r="A9035" t="s">
        <v>9211</v>
      </c>
      <c r="B9035" t="s">
        <v>9153</v>
      </c>
      <c r="C9035" s="19" t="s">
        <v>29</v>
      </c>
      <c r="D9035" t="s">
        <v>9154</v>
      </c>
      <c r="E9035" t="s">
        <v>8409</v>
      </c>
      <c r="F9035">
        <v>1</v>
      </c>
    </row>
    <row r="9036" spans="1:6" x14ac:dyDescent="0.3">
      <c r="A9036" t="s">
        <v>9212</v>
      </c>
      <c r="B9036" t="s">
        <v>9153</v>
      </c>
      <c r="C9036" s="19" t="s">
        <v>29</v>
      </c>
      <c r="D9036" t="s">
        <v>9154</v>
      </c>
      <c r="E9036" t="s">
        <v>8409</v>
      </c>
      <c r="F9036">
        <v>1</v>
      </c>
    </row>
    <row r="9037" spans="1:6" x14ac:dyDescent="0.3">
      <c r="A9037" t="s">
        <v>9213</v>
      </c>
      <c r="B9037" t="s">
        <v>9044</v>
      </c>
      <c r="C9037" s="19" t="s">
        <v>29</v>
      </c>
      <c r="D9037" t="s">
        <v>9045</v>
      </c>
      <c r="E9037" t="s">
        <v>8409</v>
      </c>
      <c r="F9037">
        <v>1</v>
      </c>
    </row>
    <row r="9038" spans="1:6" x14ac:dyDescent="0.3">
      <c r="A9038" t="s">
        <v>9214</v>
      </c>
      <c r="B9038" t="s">
        <v>9044</v>
      </c>
      <c r="C9038" s="19" t="s">
        <v>29</v>
      </c>
      <c r="D9038" t="s">
        <v>9045</v>
      </c>
      <c r="E9038" t="s">
        <v>8409</v>
      </c>
      <c r="F9038">
        <v>1</v>
      </c>
    </row>
    <row r="9039" spans="1:6" x14ac:dyDescent="0.3">
      <c r="A9039" t="s">
        <v>9215</v>
      </c>
      <c r="B9039" t="s">
        <v>9216</v>
      </c>
      <c r="C9039" s="19" t="s">
        <v>29</v>
      </c>
      <c r="D9039" t="s">
        <v>9217</v>
      </c>
      <c r="E9039" t="s">
        <v>8409</v>
      </c>
      <c r="F9039" t="s">
        <v>3141</v>
      </c>
    </row>
    <row r="9040" spans="1:6" x14ac:dyDescent="0.3">
      <c r="A9040" t="s">
        <v>9218</v>
      </c>
      <c r="B9040" t="s">
        <v>9044</v>
      </c>
      <c r="C9040" s="19" t="s">
        <v>29</v>
      </c>
      <c r="D9040" t="s">
        <v>9045</v>
      </c>
      <c r="E9040" t="s">
        <v>8409</v>
      </c>
      <c r="F9040">
        <v>1</v>
      </c>
    </row>
    <row r="9041" spans="1:6" x14ac:dyDescent="0.3">
      <c r="A9041" t="s">
        <v>9219</v>
      </c>
      <c r="B9041" t="s">
        <v>9044</v>
      </c>
      <c r="C9041" s="19" t="s">
        <v>29</v>
      </c>
      <c r="D9041" t="s">
        <v>9045</v>
      </c>
      <c r="E9041" t="s">
        <v>8409</v>
      </c>
      <c r="F9041">
        <v>1</v>
      </c>
    </row>
    <row r="9042" spans="1:6" x14ac:dyDescent="0.3">
      <c r="A9042" t="s">
        <v>9220</v>
      </c>
      <c r="B9042" t="s">
        <v>9044</v>
      </c>
      <c r="C9042" s="19" t="s">
        <v>29</v>
      </c>
      <c r="D9042" t="s">
        <v>9045</v>
      </c>
      <c r="E9042" t="s">
        <v>8409</v>
      </c>
      <c r="F9042">
        <v>1</v>
      </c>
    </row>
    <row r="9043" spans="1:6" x14ac:dyDescent="0.3">
      <c r="A9043" t="s">
        <v>9221</v>
      </c>
      <c r="B9043" t="s">
        <v>9216</v>
      </c>
      <c r="C9043" s="19" t="s">
        <v>29</v>
      </c>
      <c r="D9043" t="s">
        <v>9217</v>
      </c>
      <c r="E9043" t="s">
        <v>8409</v>
      </c>
      <c r="F9043" t="s">
        <v>3141</v>
      </c>
    </row>
    <row r="9044" spans="1:6" x14ac:dyDescent="0.3">
      <c r="A9044" t="s">
        <v>9222</v>
      </c>
      <c r="B9044" t="s">
        <v>9044</v>
      </c>
      <c r="C9044" s="19" t="s">
        <v>29</v>
      </c>
      <c r="D9044" t="s">
        <v>9045</v>
      </c>
      <c r="E9044" t="s">
        <v>8409</v>
      </c>
      <c r="F9044">
        <v>1</v>
      </c>
    </row>
    <row r="9045" spans="1:6" x14ac:dyDescent="0.3">
      <c r="A9045" t="s">
        <v>9223</v>
      </c>
      <c r="B9045" t="s">
        <v>9044</v>
      </c>
      <c r="C9045" s="19" t="s">
        <v>29</v>
      </c>
      <c r="D9045" t="s">
        <v>9045</v>
      </c>
      <c r="E9045" t="s">
        <v>8409</v>
      </c>
      <c r="F9045">
        <v>1</v>
      </c>
    </row>
    <row r="9046" spans="1:6" x14ac:dyDescent="0.3">
      <c r="A9046" t="s">
        <v>9224</v>
      </c>
      <c r="B9046" t="s">
        <v>9044</v>
      </c>
      <c r="C9046" s="19" t="s">
        <v>29</v>
      </c>
      <c r="D9046" t="s">
        <v>9045</v>
      </c>
      <c r="E9046" t="s">
        <v>8409</v>
      </c>
      <c r="F9046">
        <v>1</v>
      </c>
    </row>
    <row r="9047" spans="1:6" x14ac:dyDescent="0.3">
      <c r="A9047" t="s">
        <v>9225</v>
      </c>
      <c r="B9047" t="s">
        <v>9044</v>
      </c>
      <c r="C9047" s="19" t="s">
        <v>29</v>
      </c>
      <c r="D9047" t="s">
        <v>9045</v>
      </c>
      <c r="E9047" t="s">
        <v>8409</v>
      </c>
      <c r="F9047">
        <v>1</v>
      </c>
    </row>
    <row r="9048" spans="1:6" x14ac:dyDescent="0.3">
      <c r="A9048" t="s">
        <v>9226</v>
      </c>
      <c r="B9048" t="s">
        <v>9044</v>
      </c>
      <c r="C9048" s="19" t="s">
        <v>29</v>
      </c>
      <c r="D9048" t="s">
        <v>9045</v>
      </c>
      <c r="E9048" t="s">
        <v>8409</v>
      </c>
      <c r="F9048">
        <v>1</v>
      </c>
    </row>
    <row r="9049" spans="1:6" x14ac:dyDescent="0.3">
      <c r="A9049" t="s">
        <v>9227</v>
      </c>
      <c r="B9049" t="s">
        <v>9044</v>
      </c>
      <c r="C9049" s="19" t="s">
        <v>29</v>
      </c>
      <c r="D9049" t="s">
        <v>9045</v>
      </c>
      <c r="E9049" t="s">
        <v>8409</v>
      </c>
      <c r="F9049">
        <v>1</v>
      </c>
    </row>
    <row r="9050" spans="1:6" x14ac:dyDescent="0.3">
      <c r="A9050" t="s">
        <v>9228</v>
      </c>
      <c r="B9050" t="s">
        <v>9044</v>
      </c>
      <c r="C9050" s="19" t="s">
        <v>29</v>
      </c>
      <c r="D9050" t="s">
        <v>9045</v>
      </c>
      <c r="E9050" t="s">
        <v>8409</v>
      </c>
      <c r="F9050">
        <v>1</v>
      </c>
    </row>
    <row r="9051" spans="1:6" x14ac:dyDescent="0.3">
      <c r="A9051" t="s">
        <v>9229</v>
      </c>
      <c r="B9051" t="s">
        <v>9044</v>
      </c>
      <c r="C9051" s="19" t="s">
        <v>29</v>
      </c>
      <c r="D9051" t="s">
        <v>9045</v>
      </c>
      <c r="E9051" t="s">
        <v>8409</v>
      </c>
      <c r="F9051">
        <v>1</v>
      </c>
    </row>
    <row r="9052" spans="1:6" x14ac:dyDescent="0.3">
      <c r="A9052" t="s">
        <v>9230</v>
      </c>
      <c r="B9052" t="s">
        <v>9044</v>
      </c>
      <c r="C9052" s="19" t="s">
        <v>29</v>
      </c>
      <c r="D9052" t="s">
        <v>9045</v>
      </c>
      <c r="E9052" t="s">
        <v>8409</v>
      </c>
      <c r="F9052">
        <v>1</v>
      </c>
    </row>
    <row r="9053" spans="1:6" x14ac:dyDescent="0.3">
      <c r="A9053" t="s">
        <v>9231</v>
      </c>
      <c r="B9053" t="s">
        <v>9044</v>
      </c>
      <c r="C9053" s="19" t="s">
        <v>29</v>
      </c>
      <c r="D9053" t="s">
        <v>9045</v>
      </c>
      <c r="E9053" t="s">
        <v>8409</v>
      </c>
      <c r="F9053">
        <v>1</v>
      </c>
    </row>
    <row r="9054" spans="1:6" x14ac:dyDescent="0.3">
      <c r="A9054" t="s">
        <v>9232</v>
      </c>
      <c r="B9054" t="s">
        <v>9044</v>
      </c>
      <c r="C9054" s="19" t="s">
        <v>29</v>
      </c>
      <c r="D9054" t="s">
        <v>9045</v>
      </c>
      <c r="E9054" t="s">
        <v>8409</v>
      </c>
      <c r="F9054">
        <v>1</v>
      </c>
    </row>
    <row r="9055" spans="1:6" x14ac:dyDescent="0.3">
      <c r="A9055" t="s">
        <v>9233</v>
      </c>
      <c r="B9055" t="s">
        <v>9044</v>
      </c>
      <c r="C9055" s="19" t="s">
        <v>29</v>
      </c>
      <c r="D9055" t="s">
        <v>9045</v>
      </c>
      <c r="E9055" t="s">
        <v>8409</v>
      </c>
      <c r="F9055">
        <v>1</v>
      </c>
    </row>
    <row r="9056" spans="1:6" x14ac:dyDescent="0.3">
      <c r="A9056" t="s">
        <v>9234</v>
      </c>
      <c r="B9056" t="s">
        <v>9044</v>
      </c>
      <c r="C9056" s="19" t="s">
        <v>29</v>
      </c>
      <c r="D9056" t="s">
        <v>9045</v>
      </c>
      <c r="E9056" t="s">
        <v>8409</v>
      </c>
      <c r="F9056">
        <v>1</v>
      </c>
    </row>
    <row r="9057" spans="1:6" x14ac:dyDescent="0.3">
      <c r="A9057" t="s">
        <v>9235</v>
      </c>
      <c r="B9057" t="s">
        <v>9044</v>
      </c>
      <c r="C9057" s="19" t="s">
        <v>29</v>
      </c>
      <c r="D9057" t="s">
        <v>9045</v>
      </c>
      <c r="E9057" t="s">
        <v>8409</v>
      </c>
      <c r="F9057">
        <v>1</v>
      </c>
    </row>
    <row r="9058" spans="1:6" x14ac:dyDescent="0.3">
      <c r="A9058" t="s">
        <v>9236</v>
      </c>
      <c r="B9058" t="s">
        <v>9044</v>
      </c>
      <c r="C9058" s="19" t="s">
        <v>29</v>
      </c>
      <c r="D9058" t="s">
        <v>9045</v>
      </c>
      <c r="E9058" t="s">
        <v>8409</v>
      </c>
      <c r="F9058">
        <v>1</v>
      </c>
    </row>
    <row r="9059" spans="1:6" x14ac:dyDescent="0.3">
      <c r="A9059" t="s">
        <v>9237</v>
      </c>
      <c r="B9059" t="s">
        <v>9044</v>
      </c>
      <c r="C9059" s="19" t="s">
        <v>29</v>
      </c>
      <c r="D9059" t="s">
        <v>9045</v>
      </c>
      <c r="E9059" t="s">
        <v>8409</v>
      </c>
      <c r="F9059">
        <v>1</v>
      </c>
    </row>
    <row r="9060" spans="1:6" x14ac:dyDescent="0.3">
      <c r="A9060" t="s">
        <v>9238</v>
      </c>
      <c r="B9060" t="s">
        <v>9044</v>
      </c>
      <c r="C9060" s="19" t="s">
        <v>29</v>
      </c>
      <c r="D9060" t="s">
        <v>9045</v>
      </c>
      <c r="E9060" t="s">
        <v>8409</v>
      </c>
      <c r="F9060">
        <v>1</v>
      </c>
    </row>
    <row r="9061" spans="1:6" x14ac:dyDescent="0.3">
      <c r="A9061" t="s">
        <v>9239</v>
      </c>
      <c r="B9061" t="s">
        <v>9044</v>
      </c>
      <c r="C9061" s="19" t="s">
        <v>29</v>
      </c>
      <c r="D9061" t="s">
        <v>9045</v>
      </c>
      <c r="E9061" t="s">
        <v>8409</v>
      </c>
      <c r="F9061">
        <v>1</v>
      </c>
    </row>
    <row r="9062" spans="1:6" x14ac:dyDescent="0.3">
      <c r="A9062" t="s">
        <v>9240</v>
      </c>
      <c r="B9062" t="s">
        <v>9044</v>
      </c>
      <c r="C9062" s="19" t="s">
        <v>29</v>
      </c>
      <c r="D9062" t="s">
        <v>9045</v>
      </c>
      <c r="E9062" t="s">
        <v>8409</v>
      </c>
      <c r="F9062">
        <v>1</v>
      </c>
    </row>
    <row r="9063" spans="1:6" x14ac:dyDescent="0.3">
      <c r="A9063" t="s">
        <v>9241</v>
      </c>
      <c r="B9063" t="s">
        <v>9044</v>
      </c>
      <c r="C9063" s="19" t="s">
        <v>29</v>
      </c>
      <c r="D9063" t="s">
        <v>9045</v>
      </c>
      <c r="E9063" t="s">
        <v>8409</v>
      </c>
      <c r="F9063">
        <v>1</v>
      </c>
    </row>
    <row r="9064" spans="1:6" x14ac:dyDescent="0.3">
      <c r="A9064" t="s">
        <v>9242</v>
      </c>
      <c r="B9064" t="s">
        <v>9044</v>
      </c>
      <c r="C9064" s="19" t="s">
        <v>29</v>
      </c>
      <c r="D9064" t="s">
        <v>9045</v>
      </c>
      <c r="E9064" t="s">
        <v>8409</v>
      </c>
      <c r="F9064">
        <v>1</v>
      </c>
    </row>
    <row r="9065" spans="1:6" x14ac:dyDescent="0.3">
      <c r="A9065" t="s">
        <v>9243</v>
      </c>
      <c r="B9065" t="s">
        <v>9044</v>
      </c>
      <c r="C9065" s="19" t="s">
        <v>29</v>
      </c>
      <c r="D9065" t="s">
        <v>9045</v>
      </c>
      <c r="E9065" t="s">
        <v>8409</v>
      </c>
      <c r="F9065">
        <v>1</v>
      </c>
    </row>
    <row r="9066" spans="1:6" x14ac:dyDescent="0.3">
      <c r="A9066" t="s">
        <v>9244</v>
      </c>
      <c r="B9066" t="s">
        <v>9044</v>
      </c>
      <c r="C9066" s="19" t="s">
        <v>29</v>
      </c>
      <c r="D9066" t="s">
        <v>9045</v>
      </c>
      <c r="E9066" t="s">
        <v>8409</v>
      </c>
      <c r="F9066">
        <v>1</v>
      </c>
    </row>
    <row r="9067" spans="1:6" x14ac:dyDescent="0.3">
      <c r="A9067" t="s">
        <v>9245</v>
      </c>
      <c r="B9067" t="s">
        <v>9044</v>
      </c>
      <c r="C9067" s="19" t="s">
        <v>29</v>
      </c>
      <c r="D9067" t="s">
        <v>9045</v>
      </c>
      <c r="E9067" t="s">
        <v>8409</v>
      </c>
      <c r="F9067">
        <v>1</v>
      </c>
    </row>
    <row r="9068" spans="1:6" x14ac:dyDescent="0.3">
      <c r="A9068" t="s">
        <v>9246</v>
      </c>
      <c r="B9068" t="s">
        <v>9044</v>
      </c>
      <c r="C9068" s="19" t="s">
        <v>29</v>
      </c>
      <c r="D9068" t="s">
        <v>9045</v>
      </c>
      <c r="E9068" t="s">
        <v>8409</v>
      </c>
      <c r="F9068">
        <v>1</v>
      </c>
    </row>
    <row r="9069" spans="1:6" x14ac:dyDescent="0.3">
      <c r="A9069" t="s">
        <v>9247</v>
      </c>
      <c r="B9069" t="s">
        <v>9044</v>
      </c>
      <c r="C9069" s="19" t="s">
        <v>29</v>
      </c>
      <c r="D9069" t="s">
        <v>9045</v>
      </c>
      <c r="E9069" t="s">
        <v>8409</v>
      </c>
      <c r="F9069">
        <v>1</v>
      </c>
    </row>
    <row r="9070" spans="1:6" x14ac:dyDescent="0.3">
      <c r="A9070" t="s">
        <v>9248</v>
      </c>
      <c r="B9070" t="s">
        <v>9044</v>
      </c>
      <c r="C9070" s="19" t="s">
        <v>29</v>
      </c>
      <c r="D9070" t="s">
        <v>9045</v>
      </c>
      <c r="E9070" t="s">
        <v>8409</v>
      </c>
      <c r="F9070">
        <v>1</v>
      </c>
    </row>
    <row r="9071" spans="1:6" x14ac:dyDescent="0.3">
      <c r="A9071" t="s">
        <v>9249</v>
      </c>
      <c r="B9071" t="s">
        <v>9044</v>
      </c>
      <c r="C9071" s="19" t="s">
        <v>29</v>
      </c>
      <c r="D9071" t="s">
        <v>9045</v>
      </c>
      <c r="E9071" t="s">
        <v>8409</v>
      </c>
      <c r="F9071">
        <v>1</v>
      </c>
    </row>
    <row r="9072" spans="1:6" x14ac:dyDescent="0.3">
      <c r="A9072" t="s">
        <v>9250</v>
      </c>
      <c r="B9072" t="s">
        <v>9044</v>
      </c>
      <c r="C9072" s="19" t="s">
        <v>29</v>
      </c>
      <c r="D9072" t="s">
        <v>9045</v>
      </c>
      <c r="E9072" t="s">
        <v>8409</v>
      </c>
      <c r="F9072">
        <v>1</v>
      </c>
    </row>
    <row r="9073" spans="1:6" x14ac:dyDescent="0.3">
      <c r="A9073" t="s">
        <v>9251</v>
      </c>
      <c r="B9073" t="s">
        <v>9216</v>
      </c>
      <c r="C9073" s="19" t="s">
        <v>29</v>
      </c>
      <c r="D9073" t="s">
        <v>9217</v>
      </c>
      <c r="E9073" t="s">
        <v>8409</v>
      </c>
      <c r="F9073" t="s">
        <v>3141</v>
      </c>
    </row>
    <row r="9074" spans="1:6" x14ac:dyDescent="0.3">
      <c r="A9074" t="s">
        <v>9252</v>
      </c>
      <c r="B9074" t="s">
        <v>9044</v>
      </c>
      <c r="C9074" s="19" t="s">
        <v>29</v>
      </c>
      <c r="D9074" t="s">
        <v>9045</v>
      </c>
      <c r="E9074" t="s">
        <v>8409</v>
      </c>
      <c r="F9074">
        <v>1</v>
      </c>
    </row>
    <row r="9075" spans="1:6" x14ac:dyDescent="0.3">
      <c r="A9075" t="s">
        <v>9253</v>
      </c>
      <c r="B9075" t="s">
        <v>9044</v>
      </c>
      <c r="C9075" s="19" t="s">
        <v>29</v>
      </c>
      <c r="D9075" t="s">
        <v>9045</v>
      </c>
      <c r="E9075" t="s">
        <v>8409</v>
      </c>
      <c r="F9075">
        <v>1</v>
      </c>
    </row>
    <row r="9076" spans="1:6" x14ac:dyDescent="0.3">
      <c r="A9076" t="s">
        <v>9254</v>
      </c>
      <c r="B9076" t="s">
        <v>9044</v>
      </c>
      <c r="C9076" s="19" t="s">
        <v>29</v>
      </c>
      <c r="D9076" t="s">
        <v>9045</v>
      </c>
      <c r="E9076" t="s">
        <v>8409</v>
      </c>
      <c r="F9076">
        <v>1</v>
      </c>
    </row>
    <row r="9077" spans="1:6" x14ac:dyDescent="0.3">
      <c r="A9077" t="s">
        <v>9255</v>
      </c>
      <c r="B9077" t="s">
        <v>9044</v>
      </c>
      <c r="C9077" s="19" t="s">
        <v>29</v>
      </c>
      <c r="D9077" t="s">
        <v>9045</v>
      </c>
      <c r="E9077" t="s">
        <v>8409</v>
      </c>
      <c r="F9077">
        <v>1</v>
      </c>
    </row>
    <row r="9078" spans="1:6" x14ac:dyDescent="0.3">
      <c r="A9078" t="s">
        <v>9256</v>
      </c>
      <c r="B9078" t="s">
        <v>9044</v>
      </c>
      <c r="C9078" s="19" t="s">
        <v>29</v>
      </c>
      <c r="D9078" t="s">
        <v>9045</v>
      </c>
      <c r="E9078" t="s">
        <v>8409</v>
      </c>
      <c r="F9078">
        <v>1</v>
      </c>
    </row>
    <row r="9079" spans="1:6" x14ac:dyDescent="0.3">
      <c r="A9079" t="s">
        <v>9257</v>
      </c>
      <c r="B9079" t="s">
        <v>9044</v>
      </c>
      <c r="C9079" s="19" t="s">
        <v>29</v>
      </c>
      <c r="D9079" t="s">
        <v>9045</v>
      </c>
      <c r="E9079" t="s">
        <v>8409</v>
      </c>
      <c r="F9079">
        <v>1</v>
      </c>
    </row>
    <row r="9080" spans="1:6" x14ac:dyDescent="0.3">
      <c r="A9080" t="s">
        <v>9258</v>
      </c>
      <c r="B9080" t="s">
        <v>9044</v>
      </c>
      <c r="C9080" s="19" t="s">
        <v>29</v>
      </c>
      <c r="D9080" t="s">
        <v>9045</v>
      </c>
      <c r="E9080" t="s">
        <v>8409</v>
      </c>
      <c r="F9080">
        <v>1</v>
      </c>
    </row>
    <row r="9081" spans="1:6" x14ac:dyDescent="0.3">
      <c r="A9081" t="s">
        <v>9259</v>
      </c>
      <c r="B9081" t="s">
        <v>9044</v>
      </c>
      <c r="C9081" s="19" t="s">
        <v>29</v>
      </c>
      <c r="D9081" t="s">
        <v>9045</v>
      </c>
      <c r="E9081" t="s">
        <v>8409</v>
      </c>
      <c r="F9081">
        <v>1</v>
      </c>
    </row>
    <row r="9082" spans="1:6" x14ac:dyDescent="0.3">
      <c r="A9082" t="s">
        <v>9260</v>
      </c>
      <c r="B9082" t="s">
        <v>9044</v>
      </c>
      <c r="C9082" s="19" t="s">
        <v>29</v>
      </c>
      <c r="D9082" t="s">
        <v>9045</v>
      </c>
      <c r="E9082" t="s">
        <v>8409</v>
      </c>
      <c r="F9082">
        <v>1</v>
      </c>
    </row>
    <row r="9083" spans="1:6" x14ac:dyDescent="0.3">
      <c r="A9083" t="s">
        <v>9261</v>
      </c>
      <c r="B9083" t="s">
        <v>9044</v>
      </c>
      <c r="C9083" s="19" t="s">
        <v>29</v>
      </c>
      <c r="D9083" t="s">
        <v>9045</v>
      </c>
      <c r="E9083" t="s">
        <v>8409</v>
      </c>
      <c r="F9083">
        <v>1</v>
      </c>
    </row>
    <row r="9084" spans="1:6" x14ac:dyDescent="0.3">
      <c r="A9084" t="s">
        <v>9262</v>
      </c>
      <c r="B9084" t="s">
        <v>9044</v>
      </c>
      <c r="C9084" s="19" t="s">
        <v>29</v>
      </c>
      <c r="D9084" t="s">
        <v>9045</v>
      </c>
      <c r="E9084" t="s">
        <v>8409</v>
      </c>
      <c r="F9084">
        <v>1</v>
      </c>
    </row>
    <row r="9085" spans="1:6" x14ac:dyDescent="0.3">
      <c r="A9085" t="s">
        <v>9263</v>
      </c>
      <c r="B9085" t="s">
        <v>9044</v>
      </c>
      <c r="C9085" s="19" t="s">
        <v>29</v>
      </c>
      <c r="D9085" t="s">
        <v>9045</v>
      </c>
      <c r="E9085" t="s">
        <v>8409</v>
      </c>
      <c r="F9085">
        <v>1</v>
      </c>
    </row>
    <row r="9086" spans="1:6" x14ac:dyDescent="0.3">
      <c r="A9086" t="s">
        <v>9264</v>
      </c>
      <c r="B9086" t="s">
        <v>9044</v>
      </c>
      <c r="C9086" s="19" t="s">
        <v>29</v>
      </c>
      <c r="D9086" t="s">
        <v>9045</v>
      </c>
      <c r="E9086" t="s">
        <v>8409</v>
      </c>
      <c r="F9086">
        <v>1</v>
      </c>
    </row>
    <row r="9087" spans="1:6" x14ac:dyDescent="0.3">
      <c r="A9087" t="s">
        <v>9265</v>
      </c>
      <c r="B9087" t="s">
        <v>9044</v>
      </c>
      <c r="C9087" s="19" t="s">
        <v>29</v>
      </c>
      <c r="D9087" t="s">
        <v>9045</v>
      </c>
      <c r="E9087" t="s">
        <v>8409</v>
      </c>
      <c r="F9087">
        <v>1</v>
      </c>
    </row>
    <row r="9088" spans="1:6" x14ac:dyDescent="0.3">
      <c r="A9088" t="s">
        <v>9266</v>
      </c>
      <c r="B9088" t="s">
        <v>9044</v>
      </c>
      <c r="C9088" s="19" t="s">
        <v>29</v>
      </c>
      <c r="D9088" t="s">
        <v>9045</v>
      </c>
      <c r="E9088" t="s">
        <v>8409</v>
      </c>
      <c r="F9088">
        <v>1</v>
      </c>
    </row>
    <row r="9089" spans="1:6" x14ac:dyDescent="0.3">
      <c r="A9089" t="s">
        <v>9267</v>
      </c>
      <c r="B9089" t="s">
        <v>9044</v>
      </c>
      <c r="C9089" s="19" t="s">
        <v>29</v>
      </c>
      <c r="D9089" t="s">
        <v>9045</v>
      </c>
      <c r="E9089" t="s">
        <v>8409</v>
      </c>
      <c r="F9089">
        <v>1</v>
      </c>
    </row>
    <row r="9090" spans="1:6" x14ac:dyDescent="0.3">
      <c r="A9090" t="s">
        <v>9268</v>
      </c>
      <c r="B9090" t="s">
        <v>9044</v>
      </c>
      <c r="C9090" s="19" t="s">
        <v>29</v>
      </c>
      <c r="D9090" t="s">
        <v>9045</v>
      </c>
      <c r="E9090" t="s">
        <v>8409</v>
      </c>
      <c r="F9090">
        <v>1</v>
      </c>
    </row>
    <row r="9091" spans="1:6" x14ac:dyDescent="0.3">
      <c r="A9091" t="s">
        <v>9269</v>
      </c>
      <c r="B9091" t="s">
        <v>9044</v>
      </c>
      <c r="C9091" s="19" t="s">
        <v>29</v>
      </c>
      <c r="D9091" t="s">
        <v>9045</v>
      </c>
      <c r="E9091" t="s">
        <v>8409</v>
      </c>
      <c r="F9091">
        <v>1</v>
      </c>
    </row>
    <row r="9092" spans="1:6" x14ac:dyDescent="0.3">
      <c r="A9092" t="s">
        <v>9270</v>
      </c>
      <c r="B9092" t="s">
        <v>9044</v>
      </c>
      <c r="C9092" s="19" t="s">
        <v>29</v>
      </c>
      <c r="D9092" t="s">
        <v>9045</v>
      </c>
      <c r="E9092" t="s">
        <v>8409</v>
      </c>
      <c r="F9092">
        <v>1</v>
      </c>
    </row>
    <row r="9093" spans="1:6" x14ac:dyDescent="0.3">
      <c r="A9093" t="s">
        <v>9271</v>
      </c>
      <c r="B9093" t="s">
        <v>9044</v>
      </c>
      <c r="C9093" s="19" t="s">
        <v>29</v>
      </c>
      <c r="D9093" t="s">
        <v>9045</v>
      </c>
      <c r="E9093" t="s">
        <v>8409</v>
      </c>
      <c r="F9093">
        <v>1</v>
      </c>
    </row>
    <row r="9094" spans="1:6" x14ac:dyDescent="0.3">
      <c r="A9094" t="s">
        <v>9272</v>
      </c>
      <c r="B9094" t="s">
        <v>9044</v>
      </c>
      <c r="C9094" s="19" t="s">
        <v>29</v>
      </c>
      <c r="D9094" t="s">
        <v>9045</v>
      </c>
      <c r="E9094" t="s">
        <v>8409</v>
      </c>
      <c r="F9094">
        <v>1</v>
      </c>
    </row>
    <row r="9095" spans="1:6" x14ac:dyDescent="0.3">
      <c r="A9095" t="s">
        <v>9273</v>
      </c>
      <c r="B9095" t="s">
        <v>9044</v>
      </c>
      <c r="C9095" s="19" t="s">
        <v>29</v>
      </c>
      <c r="D9095" t="s">
        <v>9045</v>
      </c>
      <c r="E9095" t="s">
        <v>8409</v>
      </c>
      <c r="F9095">
        <v>1</v>
      </c>
    </row>
    <row r="9096" spans="1:6" x14ac:dyDescent="0.3">
      <c r="A9096" t="s">
        <v>9274</v>
      </c>
      <c r="B9096" t="s">
        <v>9044</v>
      </c>
      <c r="C9096" s="19" t="s">
        <v>29</v>
      </c>
      <c r="D9096" t="s">
        <v>9045</v>
      </c>
      <c r="E9096" t="s">
        <v>8409</v>
      </c>
      <c r="F9096">
        <v>1</v>
      </c>
    </row>
    <row r="9097" spans="1:6" x14ac:dyDescent="0.3">
      <c r="A9097" t="s">
        <v>9275</v>
      </c>
      <c r="B9097" t="s">
        <v>9044</v>
      </c>
      <c r="C9097" s="19" t="s">
        <v>29</v>
      </c>
      <c r="D9097" t="s">
        <v>9045</v>
      </c>
      <c r="E9097" t="s">
        <v>8409</v>
      </c>
      <c r="F9097">
        <v>1</v>
      </c>
    </row>
    <row r="9098" spans="1:6" x14ac:dyDescent="0.3">
      <c r="A9098" t="s">
        <v>9276</v>
      </c>
      <c r="B9098" t="s">
        <v>9044</v>
      </c>
      <c r="C9098" s="19" t="s">
        <v>29</v>
      </c>
      <c r="D9098" t="s">
        <v>9045</v>
      </c>
      <c r="E9098" t="s">
        <v>8409</v>
      </c>
      <c r="F9098">
        <v>1</v>
      </c>
    </row>
    <row r="9099" spans="1:6" x14ac:dyDescent="0.3">
      <c r="A9099" t="s">
        <v>9277</v>
      </c>
      <c r="B9099" t="s">
        <v>9044</v>
      </c>
      <c r="C9099" s="19" t="s">
        <v>29</v>
      </c>
      <c r="D9099" t="s">
        <v>9045</v>
      </c>
      <c r="E9099" t="s">
        <v>8409</v>
      </c>
      <c r="F9099">
        <v>1</v>
      </c>
    </row>
    <row r="9100" spans="1:6" x14ac:dyDescent="0.3">
      <c r="A9100" t="s">
        <v>9278</v>
      </c>
      <c r="B9100" t="s">
        <v>9044</v>
      </c>
      <c r="C9100" s="19" t="s">
        <v>29</v>
      </c>
      <c r="D9100" t="s">
        <v>9045</v>
      </c>
      <c r="E9100" t="s">
        <v>8409</v>
      </c>
      <c r="F9100">
        <v>1</v>
      </c>
    </row>
    <row r="9101" spans="1:6" x14ac:dyDescent="0.3">
      <c r="A9101" t="s">
        <v>9279</v>
      </c>
      <c r="B9101" t="s">
        <v>9044</v>
      </c>
      <c r="C9101" s="19" t="s">
        <v>29</v>
      </c>
      <c r="D9101" t="s">
        <v>9045</v>
      </c>
      <c r="E9101" t="s">
        <v>8409</v>
      </c>
      <c r="F9101">
        <v>1</v>
      </c>
    </row>
    <row r="9102" spans="1:6" x14ac:dyDescent="0.3">
      <c r="A9102" t="s">
        <v>9280</v>
      </c>
      <c r="B9102" t="s">
        <v>9044</v>
      </c>
      <c r="C9102" s="19" t="s">
        <v>29</v>
      </c>
      <c r="D9102" t="s">
        <v>9045</v>
      </c>
      <c r="E9102" t="s">
        <v>8409</v>
      </c>
      <c r="F9102">
        <v>1</v>
      </c>
    </row>
    <row r="9103" spans="1:6" x14ac:dyDescent="0.3">
      <c r="A9103" t="s">
        <v>9281</v>
      </c>
      <c r="B9103" t="s">
        <v>9044</v>
      </c>
      <c r="C9103" s="19" t="s">
        <v>29</v>
      </c>
      <c r="D9103" t="s">
        <v>9045</v>
      </c>
      <c r="E9103" t="s">
        <v>8409</v>
      </c>
      <c r="F9103">
        <v>1</v>
      </c>
    </row>
    <row r="9104" spans="1:6" x14ac:dyDescent="0.3">
      <c r="A9104" t="s">
        <v>9282</v>
      </c>
      <c r="B9104" t="s">
        <v>9044</v>
      </c>
      <c r="C9104" s="19" t="s">
        <v>29</v>
      </c>
      <c r="D9104" t="s">
        <v>9045</v>
      </c>
      <c r="E9104" t="s">
        <v>8409</v>
      </c>
      <c r="F9104">
        <v>1</v>
      </c>
    </row>
    <row r="9105" spans="1:6" x14ac:dyDescent="0.3">
      <c r="A9105" t="s">
        <v>9283</v>
      </c>
      <c r="B9105" t="s">
        <v>9044</v>
      </c>
      <c r="C9105" s="19" t="s">
        <v>29</v>
      </c>
      <c r="D9105" t="s">
        <v>9045</v>
      </c>
      <c r="E9105" t="s">
        <v>8409</v>
      </c>
      <c r="F9105">
        <v>1</v>
      </c>
    </row>
    <row r="9106" spans="1:6" x14ac:dyDescent="0.3">
      <c r="A9106" t="s">
        <v>9284</v>
      </c>
      <c r="B9106" t="s">
        <v>9044</v>
      </c>
      <c r="C9106" s="19" t="s">
        <v>29</v>
      </c>
      <c r="D9106" t="s">
        <v>9045</v>
      </c>
      <c r="E9106" t="s">
        <v>8409</v>
      </c>
      <c r="F9106">
        <v>1</v>
      </c>
    </row>
    <row r="9107" spans="1:6" x14ac:dyDescent="0.3">
      <c r="A9107" t="s">
        <v>9285</v>
      </c>
      <c r="B9107" t="s">
        <v>9044</v>
      </c>
      <c r="C9107" s="19" t="s">
        <v>29</v>
      </c>
      <c r="D9107" t="s">
        <v>9045</v>
      </c>
      <c r="E9107" t="s">
        <v>8409</v>
      </c>
      <c r="F9107">
        <v>1</v>
      </c>
    </row>
    <row r="9108" spans="1:6" x14ac:dyDescent="0.3">
      <c r="A9108" t="s">
        <v>9286</v>
      </c>
      <c r="B9108" t="s">
        <v>9044</v>
      </c>
      <c r="C9108" s="19" t="s">
        <v>29</v>
      </c>
      <c r="D9108" t="s">
        <v>9045</v>
      </c>
      <c r="E9108" t="s">
        <v>8409</v>
      </c>
      <c r="F9108">
        <v>1</v>
      </c>
    </row>
    <row r="9109" spans="1:6" x14ac:dyDescent="0.3">
      <c r="A9109" t="s">
        <v>9287</v>
      </c>
      <c r="B9109" t="s">
        <v>9044</v>
      </c>
      <c r="C9109" s="19" t="s">
        <v>29</v>
      </c>
      <c r="D9109" t="s">
        <v>9045</v>
      </c>
      <c r="E9109" t="s">
        <v>8409</v>
      </c>
      <c r="F9109">
        <v>1</v>
      </c>
    </row>
    <row r="9110" spans="1:6" x14ac:dyDescent="0.3">
      <c r="A9110" t="s">
        <v>9288</v>
      </c>
      <c r="B9110" t="s">
        <v>9044</v>
      </c>
      <c r="C9110" s="19" t="s">
        <v>29</v>
      </c>
      <c r="D9110" t="s">
        <v>9045</v>
      </c>
      <c r="E9110" t="s">
        <v>8409</v>
      </c>
      <c r="F9110">
        <v>1</v>
      </c>
    </row>
    <row r="9111" spans="1:6" x14ac:dyDescent="0.3">
      <c r="A9111" t="s">
        <v>9289</v>
      </c>
      <c r="B9111" t="s">
        <v>9044</v>
      </c>
      <c r="C9111" s="19" t="s">
        <v>29</v>
      </c>
      <c r="D9111" t="s">
        <v>9045</v>
      </c>
      <c r="E9111" t="s">
        <v>8409</v>
      </c>
      <c r="F9111">
        <v>1</v>
      </c>
    </row>
    <row r="9112" spans="1:6" x14ac:dyDescent="0.3">
      <c r="A9112" t="s">
        <v>9290</v>
      </c>
      <c r="B9112" t="s">
        <v>9044</v>
      </c>
      <c r="C9112" s="19" t="s">
        <v>29</v>
      </c>
      <c r="D9112" t="s">
        <v>9045</v>
      </c>
      <c r="E9112" t="s">
        <v>8409</v>
      </c>
      <c r="F9112">
        <v>1</v>
      </c>
    </row>
    <row r="9113" spans="1:6" x14ac:dyDescent="0.3">
      <c r="A9113" t="s">
        <v>9291</v>
      </c>
      <c r="B9113" t="s">
        <v>9044</v>
      </c>
      <c r="C9113" s="19" t="s">
        <v>29</v>
      </c>
      <c r="D9113" t="s">
        <v>9045</v>
      </c>
      <c r="E9113" t="s">
        <v>8409</v>
      </c>
      <c r="F9113">
        <v>1</v>
      </c>
    </row>
    <row r="9114" spans="1:6" x14ac:dyDescent="0.3">
      <c r="A9114" t="s">
        <v>9292</v>
      </c>
      <c r="B9114" t="s">
        <v>9044</v>
      </c>
      <c r="C9114" s="19" t="s">
        <v>29</v>
      </c>
      <c r="D9114" t="s">
        <v>9045</v>
      </c>
      <c r="E9114" t="s">
        <v>8409</v>
      </c>
      <c r="F9114">
        <v>1</v>
      </c>
    </row>
    <row r="9115" spans="1:6" x14ac:dyDescent="0.3">
      <c r="A9115" t="s">
        <v>9293</v>
      </c>
      <c r="B9115" t="s">
        <v>9044</v>
      </c>
      <c r="C9115" s="19" t="s">
        <v>29</v>
      </c>
      <c r="D9115" t="s">
        <v>9045</v>
      </c>
      <c r="E9115" t="s">
        <v>8409</v>
      </c>
      <c r="F9115">
        <v>1</v>
      </c>
    </row>
    <row r="9116" spans="1:6" x14ac:dyDescent="0.3">
      <c r="A9116" t="s">
        <v>9294</v>
      </c>
      <c r="B9116" t="s">
        <v>9044</v>
      </c>
      <c r="C9116" s="19" t="s">
        <v>29</v>
      </c>
      <c r="D9116" t="s">
        <v>9045</v>
      </c>
      <c r="E9116" t="s">
        <v>8409</v>
      </c>
      <c r="F9116">
        <v>1</v>
      </c>
    </row>
    <row r="9117" spans="1:6" x14ac:dyDescent="0.3">
      <c r="A9117" t="s">
        <v>9295</v>
      </c>
      <c r="B9117" t="s">
        <v>9153</v>
      </c>
      <c r="C9117" s="19" t="s">
        <v>29</v>
      </c>
      <c r="D9117" t="s">
        <v>9154</v>
      </c>
      <c r="E9117" t="s">
        <v>8409</v>
      </c>
      <c r="F9117">
        <v>1</v>
      </c>
    </row>
    <row r="9118" spans="1:6" x14ac:dyDescent="0.3">
      <c r="A9118" t="s">
        <v>9296</v>
      </c>
      <c r="B9118" t="s">
        <v>9153</v>
      </c>
      <c r="C9118" s="19" t="s">
        <v>29</v>
      </c>
      <c r="D9118" t="s">
        <v>9154</v>
      </c>
      <c r="E9118" t="s">
        <v>8409</v>
      </c>
      <c r="F9118">
        <v>1</v>
      </c>
    </row>
    <row r="9119" spans="1:6" x14ac:dyDescent="0.3">
      <c r="A9119" t="s">
        <v>9297</v>
      </c>
      <c r="B9119" t="s">
        <v>9153</v>
      </c>
      <c r="C9119" s="19" t="s">
        <v>29</v>
      </c>
      <c r="D9119" t="s">
        <v>9154</v>
      </c>
      <c r="E9119" t="s">
        <v>8409</v>
      </c>
      <c r="F9119">
        <v>1</v>
      </c>
    </row>
    <row r="9120" spans="1:6" x14ac:dyDescent="0.3">
      <c r="A9120" t="s">
        <v>9298</v>
      </c>
      <c r="B9120" t="s">
        <v>9153</v>
      </c>
      <c r="C9120" s="19" t="s">
        <v>29</v>
      </c>
      <c r="D9120" t="s">
        <v>9154</v>
      </c>
      <c r="E9120" t="s">
        <v>8409</v>
      </c>
      <c r="F9120">
        <v>1</v>
      </c>
    </row>
    <row r="9121" spans="1:6" x14ac:dyDescent="0.3">
      <c r="A9121" t="s">
        <v>9299</v>
      </c>
      <c r="B9121" t="s">
        <v>9153</v>
      </c>
      <c r="C9121" s="19" t="s">
        <v>29</v>
      </c>
      <c r="D9121" t="s">
        <v>9154</v>
      </c>
      <c r="E9121" t="s">
        <v>8409</v>
      </c>
      <c r="F9121">
        <v>1</v>
      </c>
    </row>
    <row r="9122" spans="1:6" x14ac:dyDescent="0.3">
      <c r="A9122" t="s">
        <v>9300</v>
      </c>
      <c r="B9122" t="s">
        <v>9153</v>
      </c>
      <c r="C9122" s="19" t="s">
        <v>29</v>
      </c>
      <c r="D9122" t="s">
        <v>9154</v>
      </c>
      <c r="E9122" t="s">
        <v>8409</v>
      </c>
      <c r="F9122">
        <v>1</v>
      </c>
    </row>
    <row r="9123" spans="1:6" x14ac:dyDescent="0.3">
      <c r="A9123" t="s">
        <v>9301</v>
      </c>
      <c r="B9123" t="s">
        <v>9153</v>
      </c>
      <c r="C9123" s="19" t="s">
        <v>29</v>
      </c>
      <c r="D9123" t="s">
        <v>9154</v>
      </c>
      <c r="E9123" t="s">
        <v>8409</v>
      </c>
      <c r="F9123">
        <v>1</v>
      </c>
    </row>
    <row r="9124" spans="1:6" x14ac:dyDescent="0.3">
      <c r="A9124" t="s">
        <v>9302</v>
      </c>
      <c r="B9124" t="s">
        <v>9153</v>
      </c>
      <c r="C9124" s="19" t="s">
        <v>29</v>
      </c>
      <c r="D9124" t="s">
        <v>9154</v>
      </c>
      <c r="E9124" t="s">
        <v>8409</v>
      </c>
      <c r="F9124">
        <v>1</v>
      </c>
    </row>
    <row r="9125" spans="1:6" x14ac:dyDescent="0.3">
      <c r="A9125" t="s">
        <v>9303</v>
      </c>
      <c r="B9125" t="s">
        <v>9153</v>
      </c>
      <c r="C9125" s="19" t="s">
        <v>29</v>
      </c>
      <c r="D9125" t="s">
        <v>9154</v>
      </c>
      <c r="E9125" t="s">
        <v>8409</v>
      </c>
      <c r="F9125">
        <v>1</v>
      </c>
    </row>
    <row r="9126" spans="1:6" x14ac:dyDescent="0.3">
      <c r="A9126" t="s">
        <v>9304</v>
      </c>
      <c r="B9126" t="s">
        <v>9153</v>
      </c>
      <c r="C9126" s="19" t="s">
        <v>29</v>
      </c>
      <c r="D9126" t="s">
        <v>9154</v>
      </c>
      <c r="E9126" t="s">
        <v>8409</v>
      </c>
      <c r="F9126">
        <v>1</v>
      </c>
    </row>
    <row r="9127" spans="1:6" x14ac:dyDescent="0.3">
      <c r="A9127" t="s">
        <v>9305</v>
      </c>
      <c r="B9127" t="s">
        <v>9153</v>
      </c>
      <c r="C9127" s="19" t="s">
        <v>29</v>
      </c>
      <c r="D9127" t="s">
        <v>9154</v>
      </c>
      <c r="E9127" t="s">
        <v>8409</v>
      </c>
      <c r="F9127">
        <v>1</v>
      </c>
    </row>
    <row r="9128" spans="1:6" x14ac:dyDescent="0.3">
      <c r="A9128" t="s">
        <v>9306</v>
      </c>
      <c r="B9128" t="s">
        <v>9153</v>
      </c>
      <c r="C9128" s="19" t="s">
        <v>29</v>
      </c>
      <c r="D9128" t="s">
        <v>9154</v>
      </c>
      <c r="E9128" t="s">
        <v>8409</v>
      </c>
      <c r="F9128">
        <v>1</v>
      </c>
    </row>
    <row r="9129" spans="1:6" x14ac:dyDescent="0.3">
      <c r="A9129" t="s">
        <v>9307</v>
      </c>
      <c r="B9129" t="s">
        <v>9153</v>
      </c>
      <c r="C9129" s="19" t="s">
        <v>29</v>
      </c>
      <c r="D9129" t="s">
        <v>9154</v>
      </c>
      <c r="E9129" t="s">
        <v>8409</v>
      </c>
      <c r="F9129">
        <v>1</v>
      </c>
    </row>
    <row r="9130" spans="1:6" x14ac:dyDescent="0.3">
      <c r="A9130" t="s">
        <v>9308</v>
      </c>
      <c r="B9130" t="s">
        <v>9153</v>
      </c>
      <c r="C9130" s="19" t="s">
        <v>29</v>
      </c>
      <c r="D9130" t="s">
        <v>9154</v>
      </c>
      <c r="E9130" t="s">
        <v>8409</v>
      </c>
      <c r="F9130">
        <v>1</v>
      </c>
    </row>
    <row r="9131" spans="1:6" x14ac:dyDescent="0.3">
      <c r="A9131" t="s">
        <v>9309</v>
      </c>
      <c r="B9131" t="s">
        <v>9153</v>
      </c>
      <c r="C9131" s="19" t="s">
        <v>29</v>
      </c>
      <c r="D9131" t="s">
        <v>9154</v>
      </c>
      <c r="E9131" t="s">
        <v>8409</v>
      </c>
      <c r="F9131">
        <v>1</v>
      </c>
    </row>
    <row r="9132" spans="1:6" x14ac:dyDescent="0.3">
      <c r="A9132" t="s">
        <v>9310</v>
      </c>
      <c r="B9132" t="s">
        <v>9153</v>
      </c>
      <c r="C9132" s="19" t="s">
        <v>29</v>
      </c>
      <c r="D9132" t="s">
        <v>9154</v>
      </c>
      <c r="E9132" t="s">
        <v>8409</v>
      </c>
      <c r="F9132">
        <v>1</v>
      </c>
    </row>
    <row r="9133" spans="1:6" x14ac:dyDescent="0.3">
      <c r="A9133" t="s">
        <v>9311</v>
      </c>
      <c r="B9133" t="s">
        <v>9153</v>
      </c>
      <c r="C9133" s="19" t="s">
        <v>29</v>
      </c>
      <c r="D9133" t="s">
        <v>9154</v>
      </c>
      <c r="E9133" t="s">
        <v>8409</v>
      </c>
      <c r="F9133">
        <v>1</v>
      </c>
    </row>
    <row r="9134" spans="1:6" x14ac:dyDescent="0.3">
      <c r="A9134" t="s">
        <v>9312</v>
      </c>
      <c r="B9134" t="s">
        <v>9153</v>
      </c>
      <c r="C9134" s="19" t="s">
        <v>29</v>
      </c>
      <c r="D9134" t="s">
        <v>9154</v>
      </c>
      <c r="E9134" t="s">
        <v>8409</v>
      </c>
      <c r="F9134">
        <v>1</v>
      </c>
    </row>
    <row r="9135" spans="1:6" x14ac:dyDescent="0.3">
      <c r="A9135" t="s">
        <v>9313</v>
      </c>
      <c r="B9135" t="s">
        <v>9153</v>
      </c>
      <c r="C9135" s="19" t="s">
        <v>29</v>
      </c>
      <c r="D9135" t="s">
        <v>9154</v>
      </c>
      <c r="E9135" t="s">
        <v>8409</v>
      </c>
      <c r="F9135">
        <v>1</v>
      </c>
    </row>
    <row r="9136" spans="1:6" x14ac:dyDescent="0.3">
      <c r="A9136" t="s">
        <v>9314</v>
      </c>
      <c r="B9136" t="s">
        <v>9153</v>
      </c>
      <c r="C9136" s="19" t="s">
        <v>29</v>
      </c>
      <c r="D9136" t="s">
        <v>9154</v>
      </c>
      <c r="E9136" t="s">
        <v>8409</v>
      </c>
      <c r="F9136">
        <v>1</v>
      </c>
    </row>
    <row r="9137" spans="1:6" x14ac:dyDescent="0.3">
      <c r="A9137" t="s">
        <v>9315</v>
      </c>
      <c r="B9137" t="s">
        <v>9153</v>
      </c>
      <c r="C9137" s="19" t="s">
        <v>29</v>
      </c>
      <c r="D9137" t="s">
        <v>9154</v>
      </c>
      <c r="E9137" t="s">
        <v>8409</v>
      </c>
      <c r="F9137">
        <v>1</v>
      </c>
    </row>
    <row r="9138" spans="1:6" x14ac:dyDescent="0.3">
      <c r="A9138" t="s">
        <v>9316</v>
      </c>
      <c r="B9138" t="s">
        <v>9153</v>
      </c>
      <c r="C9138" s="19" t="s">
        <v>29</v>
      </c>
      <c r="D9138" t="s">
        <v>9154</v>
      </c>
      <c r="E9138" t="s">
        <v>8409</v>
      </c>
      <c r="F9138">
        <v>1</v>
      </c>
    </row>
    <row r="9139" spans="1:6" x14ac:dyDescent="0.3">
      <c r="A9139" t="s">
        <v>9317</v>
      </c>
      <c r="B9139" t="s">
        <v>9153</v>
      </c>
      <c r="C9139" s="19" t="s">
        <v>29</v>
      </c>
      <c r="D9139" t="s">
        <v>9154</v>
      </c>
      <c r="E9139" t="s">
        <v>8409</v>
      </c>
      <c r="F9139">
        <v>1</v>
      </c>
    </row>
    <row r="9140" spans="1:6" x14ac:dyDescent="0.3">
      <c r="A9140" t="s">
        <v>9318</v>
      </c>
      <c r="B9140" t="s">
        <v>9153</v>
      </c>
      <c r="C9140" s="19" t="s">
        <v>29</v>
      </c>
      <c r="D9140" t="s">
        <v>9154</v>
      </c>
      <c r="E9140" t="s">
        <v>8409</v>
      </c>
      <c r="F9140">
        <v>1</v>
      </c>
    </row>
    <row r="9141" spans="1:6" x14ac:dyDescent="0.3">
      <c r="A9141" t="s">
        <v>9319</v>
      </c>
      <c r="B9141" t="s">
        <v>9153</v>
      </c>
      <c r="C9141" s="19" t="s">
        <v>29</v>
      </c>
      <c r="D9141" t="s">
        <v>9154</v>
      </c>
      <c r="E9141" t="s">
        <v>8409</v>
      </c>
      <c r="F9141">
        <v>1</v>
      </c>
    </row>
    <row r="9142" spans="1:6" x14ac:dyDescent="0.3">
      <c r="A9142" t="s">
        <v>9320</v>
      </c>
      <c r="B9142" t="s">
        <v>9153</v>
      </c>
      <c r="C9142" s="19" t="s">
        <v>29</v>
      </c>
      <c r="D9142" t="s">
        <v>9154</v>
      </c>
      <c r="E9142" t="s">
        <v>8409</v>
      </c>
      <c r="F9142">
        <v>1</v>
      </c>
    </row>
    <row r="9143" spans="1:6" x14ac:dyDescent="0.3">
      <c r="A9143" t="s">
        <v>9321</v>
      </c>
      <c r="B9143" t="s">
        <v>9153</v>
      </c>
      <c r="C9143" s="19" t="s">
        <v>29</v>
      </c>
      <c r="D9143" t="s">
        <v>9154</v>
      </c>
      <c r="E9143" t="s">
        <v>8409</v>
      </c>
      <c r="F9143">
        <v>1</v>
      </c>
    </row>
    <row r="9144" spans="1:6" x14ac:dyDescent="0.3">
      <c r="A9144" t="s">
        <v>9322</v>
      </c>
      <c r="B9144" t="s">
        <v>9153</v>
      </c>
      <c r="C9144" s="19" t="s">
        <v>29</v>
      </c>
      <c r="D9144" t="s">
        <v>9154</v>
      </c>
      <c r="E9144" t="s">
        <v>8409</v>
      </c>
      <c r="F9144">
        <v>1</v>
      </c>
    </row>
    <row r="9145" spans="1:6" x14ac:dyDescent="0.3">
      <c r="A9145" t="s">
        <v>9323</v>
      </c>
      <c r="B9145" t="s">
        <v>9153</v>
      </c>
      <c r="C9145" s="19" t="s">
        <v>29</v>
      </c>
      <c r="D9145" t="s">
        <v>9154</v>
      </c>
      <c r="E9145" t="s">
        <v>8409</v>
      </c>
      <c r="F9145">
        <v>1</v>
      </c>
    </row>
    <row r="9146" spans="1:6" x14ac:dyDescent="0.3">
      <c r="A9146" t="s">
        <v>9324</v>
      </c>
      <c r="B9146" t="s">
        <v>9153</v>
      </c>
      <c r="C9146" s="19" t="s">
        <v>29</v>
      </c>
      <c r="D9146" t="s">
        <v>9154</v>
      </c>
      <c r="E9146" t="s">
        <v>8409</v>
      </c>
      <c r="F9146">
        <v>1</v>
      </c>
    </row>
    <row r="9147" spans="1:6" x14ac:dyDescent="0.3">
      <c r="A9147" t="s">
        <v>9325</v>
      </c>
      <c r="B9147" t="s">
        <v>9153</v>
      </c>
      <c r="C9147" s="19" t="s">
        <v>29</v>
      </c>
      <c r="D9147" t="s">
        <v>9154</v>
      </c>
      <c r="E9147" t="s">
        <v>8409</v>
      </c>
      <c r="F9147">
        <v>1</v>
      </c>
    </row>
    <row r="9148" spans="1:6" x14ac:dyDescent="0.3">
      <c r="A9148" t="s">
        <v>9326</v>
      </c>
      <c r="B9148" t="s">
        <v>9153</v>
      </c>
      <c r="C9148" s="19" t="s">
        <v>29</v>
      </c>
      <c r="D9148" t="s">
        <v>9154</v>
      </c>
      <c r="E9148" t="s">
        <v>8409</v>
      </c>
      <c r="F9148">
        <v>1</v>
      </c>
    </row>
    <row r="9149" spans="1:6" x14ac:dyDescent="0.3">
      <c r="A9149" t="s">
        <v>9327</v>
      </c>
      <c r="B9149" t="s">
        <v>9153</v>
      </c>
      <c r="C9149" s="19" t="s">
        <v>29</v>
      </c>
      <c r="D9149" t="s">
        <v>9154</v>
      </c>
      <c r="E9149" t="s">
        <v>8409</v>
      </c>
      <c r="F9149">
        <v>1</v>
      </c>
    </row>
    <row r="9150" spans="1:6" x14ac:dyDescent="0.3">
      <c r="A9150" t="s">
        <v>9328</v>
      </c>
      <c r="B9150" t="s">
        <v>9153</v>
      </c>
      <c r="C9150" s="19" t="s">
        <v>29</v>
      </c>
      <c r="D9150" t="s">
        <v>9154</v>
      </c>
      <c r="E9150" t="s">
        <v>8409</v>
      </c>
      <c r="F9150">
        <v>1</v>
      </c>
    </row>
    <row r="9151" spans="1:6" x14ac:dyDescent="0.3">
      <c r="A9151" t="s">
        <v>9329</v>
      </c>
      <c r="B9151" t="s">
        <v>9153</v>
      </c>
      <c r="C9151" s="19" t="s">
        <v>29</v>
      </c>
      <c r="D9151" t="s">
        <v>9154</v>
      </c>
      <c r="E9151" t="s">
        <v>8409</v>
      </c>
      <c r="F9151">
        <v>1</v>
      </c>
    </row>
    <row r="9152" spans="1:6" x14ac:dyDescent="0.3">
      <c r="A9152" t="s">
        <v>9330</v>
      </c>
      <c r="B9152" t="s">
        <v>9153</v>
      </c>
      <c r="C9152" s="19" t="s">
        <v>29</v>
      </c>
      <c r="D9152" t="s">
        <v>9154</v>
      </c>
      <c r="E9152" t="s">
        <v>8409</v>
      </c>
      <c r="F9152">
        <v>1</v>
      </c>
    </row>
    <row r="9153" spans="1:6" x14ac:dyDescent="0.3">
      <c r="A9153" t="s">
        <v>9331</v>
      </c>
      <c r="B9153" t="s">
        <v>9153</v>
      </c>
      <c r="C9153" s="19" t="s">
        <v>29</v>
      </c>
      <c r="D9153" t="s">
        <v>9154</v>
      </c>
      <c r="E9153" t="s">
        <v>8409</v>
      </c>
      <c r="F9153">
        <v>1</v>
      </c>
    </row>
    <row r="9154" spans="1:6" x14ac:dyDescent="0.3">
      <c r="A9154" t="s">
        <v>9332</v>
      </c>
      <c r="B9154" t="s">
        <v>9153</v>
      </c>
      <c r="C9154" s="19" t="s">
        <v>29</v>
      </c>
      <c r="D9154" t="s">
        <v>9154</v>
      </c>
      <c r="E9154" t="s">
        <v>8409</v>
      </c>
      <c r="F9154">
        <v>1</v>
      </c>
    </row>
    <row r="9155" spans="1:6" x14ac:dyDescent="0.3">
      <c r="A9155" t="s">
        <v>9333</v>
      </c>
      <c r="B9155" t="s">
        <v>9153</v>
      </c>
      <c r="C9155" s="19" t="s">
        <v>29</v>
      </c>
      <c r="D9155" t="s">
        <v>9154</v>
      </c>
      <c r="E9155" t="s">
        <v>8409</v>
      </c>
      <c r="F9155">
        <v>1</v>
      </c>
    </row>
    <row r="9156" spans="1:6" x14ac:dyDescent="0.3">
      <c r="A9156" t="s">
        <v>9334</v>
      </c>
      <c r="B9156" t="s">
        <v>9153</v>
      </c>
      <c r="C9156" s="19" t="s">
        <v>29</v>
      </c>
      <c r="D9156" t="s">
        <v>9154</v>
      </c>
      <c r="E9156" t="s">
        <v>8409</v>
      </c>
      <c r="F9156">
        <v>1</v>
      </c>
    </row>
    <row r="9157" spans="1:6" x14ac:dyDescent="0.3">
      <c r="A9157" t="s">
        <v>9335</v>
      </c>
      <c r="B9157" t="s">
        <v>9153</v>
      </c>
      <c r="C9157" s="19" t="s">
        <v>29</v>
      </c>
      <c r="D9157" t="s">
        <v>9154</v>
      </c>
      <c r="E9157" t="s">
        <v>8409</v>
      </c>
      <c r="F9157">
        <v>1</v>
      </c>
    </row>
    <row r="9158" spans="1:6" x14ac:dyDescent="0.3">
      <c r="A9158" t="s">
        <v>9336</v>
      </c>
      <c r="B9158" t="s">
        <v>9153</v>
      </c>
      <c r="C9158" s="19" t="s">
        <v>29</v>
      </c>
      <c r="D9158" t="s">
        <v>9154</v>
      </c>
      <c r="E9158" t="s">
        <v>8409</v>
      </c>
      <c r="F9158">
        <v>1</v>
      </c>
    </row>
    <row r="9159" spans="1:6" x14ac:dyDescent="0.3">
      <c r="A9159" t="s">
        <v>9337</v>
      </c>
      <c r="B9159" t="s">
        <v>9153</v>
      </c>
      <c r="C9159" s="19" t="s">
        <v>29</v>
      </c>
      <c r="D9159" t="s">
        <v>9154</v>
      </c>
      <c r="E9159" t="s">
        <v>8409</v>
      </c>
      <c r="F9159">
        <v>1</v>
      </c>
    </row>
    <row r="9160" spans="1:6" x14ac:dyDescent="0.3">
      <c r="A9160" t="s">
        <v>9338</v>
      </c>
      <c r="B9160" t="s">
        <v>9153</v>
      </c>
      <c r="C9160" s="19" t="s">
        <v>29</v>
      </c>
      <c r="D9160" t="s">
        <v>9154</v>
      </c>
      <c r="E9160" t="s">
        <v>8409</v>
      </c>
      <c r="F9160">
        <v>1</v>
      </c>
    </row>
    <row r="9161" spans="1:6" x14ac:dyDescent="0.3">
      <c r="A9161" t="s">
        <v>9339</v>
      </c>
      <c r="B9161" t="s">
        <v>9153</v>
      </c>
      <c r="C9161" s="19" t="s">
        <v>29</v>
      </c>
      <c r="D9161" t="s">
        <v>9154</v>
      </c>
      <c r="E9161" t="s">
        <v>8409</v>
      </c>
      <c r="F9161">
        <v>1</v>
      </c>
    </row>
    <row r="9162" spans="1:6" x14ac:dyDescent="0.3">
      <c r="A9162" t="s">
        <v>9340</v>
      </c>
      <c r="B9162" t="s">
        <v>9153</v>
      </c>
      <c r="C9162" s="19" t="s">
        <v>29</v>
      </c>
      <c r="D9162" t="s">
        <v>9154</v>
      </c>
      <c r="E9162" t="s">
        <v>8409</v>
      </c>
      <c r="F9162">
        <v>1</v>
      </c>
    </row>
    <row r="9163" spans="1:6" x14ac:dyDescent="0.3">
      <c r="A9163" t="s">
        <v>9341</v>
      </c>
      <c r="B9163" t="s">
        <v>9153</v>
      </c>
      <c r="C9163" s="19" t="s">
        <v>29</v>
      </c>
      <c r="D9163" t="s">
        <v>9154</v>
      </c>
      <c r="E9163" t="s">
        <v>8409</v>
      </c>
      <c r="F9163">
        <v>1</v>
      </c>
    </row>
    <row r="9164" spans="1:6" x14ac:dyDescent="0.3">
      <c r="A9164" t="s">
        <v>9342</v>
      </c>
      <c r="B9164" t="s">
        <v>9153</v>
      </c>
      <c r="C9164" s="19" t="s">
        <v>29</v>
      </c>
      <c r="D9164" t="s">
        <v>9154</v>
      </c>
      <c r="E9164" t="s">
        <v>8409</v>
      </c>
      <c r="F9164">
        <v>1</v>
      </c>
    </row>
    <row r="9165" spans="1:6" x14ac:dyDescent="0.3">
      <c r="A9165" t="s">
        <v>9343</v>
      </c>
      <c r="B9165" t="s">
        <v>9153</v>
      </c>
      <c r="C9165" s="19" t="s">
        <v>29</v>
      </c>
      <c r="D9165" t="s">
        <v>9154</v>
      </c>
      <c r="E9165" t="s">
        <v>8409</v>
      </c>
      <c r="F9165">
        <v>1</v>
      </c>
    </row>
    <row r="9166" spans="1:6" x14ac:dyDescent="0.3">
      <c r="A9166" t="s">
        <v>9344</v>
      </c>
      <c r="B9166" t="s">
        <v>9153</v>
      </c>
      <c r="C9166" s="19" t="s">
        <v>29</v>
      </c>
      <c r="D9166" t="s">
        <v>9154</v>
      </c>
      <c r="E9166" t="s">
        <v>8409</v>
      </c>
      <c r="F9166">
        <v>1</v>
      </c>
    </row>
    <row r="9167" spans="1:6" x14ac:dyDescent="0.3">
      <c r="A9167" t="s">
        <v>9345</v>
      </c>
      <c r="B9167" t="s">
        <v>9153</v>
      </c>
      <c r="C9167" s="19" t="s">
        <v>29</v>
      </c>
      <c r="D9167" t="s">
        <v>9154</v>
      </c>
      <c r="E9167" t="s">
        <v>8409</v>
      </c>
      <c r="F9167">
        <v>1</v>
      </c>
    </row>
    <row r="9168" spans="1:6" x14ac:dyDescent="0.3">
      <c r="A9168" t="s">
        <v>9346</v>
      </c>
      <c r="B9168" t="s">
        <v>9153</v>
      </c>
      <c r="C9168" s="19" t="s">
        <v>29</v>
      </c>
      <c r="D9168" t="s">
        <v>9154</v>
      </c>
      <c r="E9168" t="s">
        <v>8409</v>
      </c>
      <c r="F9168">
        <v>1</v>
      </c>
    </row>
    <row r="9169" spans="1:6" x14ac:dyDescent="0.3">
      <c r="A9169" t="s">
        <v>9347</v>
      </c>
      <c r="B9169" t="s">
        <v>9153</v>
      </c>
      <c r="C9169" s="19" t="s">
        <v>29</v>
      </c>
      <c r="D9169" t="s">
        <v>9154</v>
      </c>
      <c r="E9169" t="s">
        <v>8409</v>
      </c>
      <c r="F9169">
        <v>1</v>
      </c>
    </row>
    <row r="9170" spans="1:6" x14ac:dyDescent="0.3">
      <c r="A9170" t="s">
        <v>9348</v>
      </c>
      <c r="B9170" t="s">
        <v>9153</v>
      </c>
      <c r="C9170" s="19" t="s">
        <v>29</v>
      </c>
      <c r="D9170" t="s">
        <v>9154</v>
      </c>
      <c r="E9170" t="s">
        <v>8409</v>
      </c>
      <c r="F9170">
        <v>1</v>
      </c>
    </row>
    <row r="9171" spans="1:6" x14ac:dyDescent="0.3">
      <c r="A9171" t="s">
        <v>9349</v>
      </c>
      <c r="B9171" t="s">
        <v>9153</v>
      </c>
      <c r="C9171" s="19" t="s">
        <v>29</v>
      </c>
      <c r="D9171" t="s">
        <v>9154</v>
      </c>
      <c r="E9171" t="s">
        <v>8409</v>
      </c>
      <c r="F9171">
        <v>1</v>
      </c>
    </row>
    <row r="9172" spans="1:6" x14ac:dyDescent="0.3">
      <c r="A9172" t="s">
        <v>9350</v>
      </c>
      <c r="B9172" t="s">
        <v>9153</v>
      </c>
      <c r="C9172" s="19" t="s">
        <v>29</v>
      </c>
      <c r="D9172" t="s">
        <v>9154</v>
      </c>
      <c r="E9172" t="s">
        <v>8409</v>
      </c>
      <c r="F9172">
        <v>1</v>
      </c>
    </row>
    <row r="9173" spans="1:6" x14ac:dyDescent="0.3">
      <c r="A9173" t="s">
        <v>9351</v>
      </c>
      <c r="B9173" t="s">
        <v>9153</v>
      </c>
      <c r="C9173" s="19" t="s">
        <v>29</v>
      </c>
      <c r="D9173" t="s">
        <v>9154</v>
      </c>
      <c r="E9173" t="s">
        <v>8409</v>
      </c>
      <c r="F9173">
        <v>1</v>
      </c>
    </row>
    <row r="9174" spans="1:6" x14ac:dyDescent="0.3">
      <c r="A9174" t="s">
        <v>9352</v>
      </c>
      <c r="B9174" t="s">
        <v>9153</v>
      </c>
      <c r="C9174" s="19" t="s">
        <v>29</v>
      </c>
      <c r="D9174" t="s">
        <v>9154</v>
      </c>
      <c r="E9174" t="s">
        <v>8409</v>
      </c>
      <c r="F9174">
        <v>1</v>
      </c>
    </row>
    <row r="9175" spans="1:6" x14ac:dyDescent="0.3">
      <c r="A9175" t="s">
        <v>9353</v>
      </c>
      <c r="B9175" t="s">
        <v>9153</v>
      </c>
      <c r="C9175" s="19" t="s">
        <v>29</v>
      </c>
      <c r="D9175" t="s">
        <v>9154</v>
      </c>
      <c r="E9175" t="s">
        <v>8409</v>
      </c>
      <c r="F9175">
        <v>1</v>
      </c>
    </row>
    <row r="9176" spans="1:6" x14ac:dyDescent="0.3">
      <c r="A9176" t="s">
        <v>9354</v>
      </c>
      <c r="B9176" t="s">
        <v>9153</v>
      </c>
      <c r="C9176" s="19" t="s">
        <v>29</v>
      </c>
      <c r="D9176" t="s">
        <v>9154</v>
      </c>
      <c r="E9176" t="s">
        <v>8409</v>
      </c>
      <c r="F9176">
        <v>1</v>
      </c>
    </row>
    <row r="9177" spans="1:6" x14ac:dyDescent="0.3">
      <c r="A9177" t="s">
        <v>9355</v>
      </c>
      <c r="B9177" t="s">
        <v>9153</v>
      </c>
      <c r="C9177" s="19" t="s">
        <v>29</v>
      </c>
      <c r="D9177" t="s">
        <v>9154</v>
      </c>
      <c r="E9177" t="s">
        <v>8409</v>
      </c>
      <c r="F9177">
        <v>1</v>
      </c>
    </row>
    <row r="9178" spans="1:6" x14ac:dyDescent="0.3">
      <c r="A9178" t="s">
        <v>9356</v>
      </c>
      <c r="B9178" t="s">
        <v>9153</v>
      </c>
      <c r="C9178" s="19" t="s">
        <v>29</v>
      </c>
      <c r="D9178" t="s">
        <v>9154</v>
      </c>
      <c r="E9178" t="s">
        <v>8409</v>
      </c>
      <c r="F9178">
        <v>1</v>
      </c>
    </row>
    <row r="9179" spans="1:6" x14ac:dyDescent="0.3">
      <c r="A9179" t="s">
        <v>9357</v>
      </c>
      <c r="B9179" t="s">
        <v>9153</v>
      </c>
      <c r="C9179" s="19" t="s">
        <v>29</v>
      </c>
      <c r="D9179" t="s">
        <v>9154</v>
      </c>
      <c r="E9179" t="s">
        <v>8409</v>
      </c>
      <c r="F9179">
        <v>1</v>
      </c>
    </row>
    <row r="9180" spans="1:6" x14ac:dyDescent="0.3">
      <c r="A9180" t="s">
        <v>9358</v>
      </c>
      <c r="B9180" t="s">
        <v>9153</v>
      </c>
      <c r="C9180" s="19" t="s">
        <v>29</v>
      </c>
      <c r="D9180" t="s">
        <v>9154</v>
      </c>
      <c r="E9180" t="s">
        <v>8409</v>
      </c>
      <c r="F9180">
        <v>1</v>
      </c>
    </row>
    <row r="9181" spans="1:6" x14ac:dyDescent="0.3">
      <c r="A9181" t="s">
        <v>9359</v>
      </c>
      <c r="B9181" t="s">
        <v>9153</v>
      </c>
      <c r="C9181" s="19" t="s">
        <v>29</v>
      </c>
      <c r="D9181" t="s">
        <v>9154</v>
      </c>
      <c r="E9181" t="s">
        <v>8409</v>
      </c>
      <c r="F9181">
        <v>1</v>
      </c>
    </row>
    <row r="9182" spans="1:6" x14ac:dyDescent="0.3">
      <c r="A9182" t="s">
        <v>9360</v>
      </c>
      <c r="B9182" t="s">
        <v>9153</v>
      </c>
      <c r="C9182" s="19" t="s">
        <v>29</v>
      </c>
      <c r="D9182" t="s">
        <v>9154</v>
      </c>
      <c r="E9182" t="s">
        <v>8409</v>
      </c>
      <c r="F9182">
        <v>1</v>
      </c>
    </row>
    <row r="9183" spans="1:6" x14ac:dyDescent="0.3">
      <c r="A9183" t="s">
        <v>9361</v>
      </c>
      <c r="B9183" t="s">
        <v>9153</v>
      </c>
      <c r="C9183" s="19" t="s">
        <v>29</v>
      </c>
      <c r="D9183" t="s">
        <v>9154</v>
      </c>
      <c r="E9183" t="s">
        <v>8409</v>
      </c>
      <c r="F9183">
        <v>1</v>
      </c>
    </row>
    <row r="9184" spans="1:6" x14ac:dyDescent="0.3">
      <c r="A9184" t="s">
        <v>9362</v>
      </c>
      <c r="B9184" t="s">
        <v>9153</v>
      </c>
      <c r="C9184" s="19" t="s">
        <v>29</v>
      </c>
      <c r="D9184" t="s">
        <v>9154</v>
      </c>
      <c r="E9184" t="s">
        <v>8409</v>
      </c>
      <c r="F9184">
        <v>1</v>
      </c>
    </row>
    <row r="9185" spans="1:6" x14ac:dyDescent="0.3">
      <c r="A9185" t="s">
        <v>9363</v>
      </c>
      <c r="B9185" t="s">
        <v>9153</v>
      </c>
      <c r="C9185" s="19" t="s">
        <v>29</v>
      </c>
      <c r="D9185" t="s">
        <v>9154</v>
      </c>
      <c r="E9185" t="s">
        <v>8409</v>
      </c>
      <c r="F9185">
        <v>1</v>
      </c>
    </row>
    <row r="9186" spans="1:6" x14ac:dyDescent="0.3">
      <c r="A9186" t="s">
        <v>9364</v>
      </c>
      <c r="B9186" t="s">
        <v>9153</v>
      </c>
      <c r="C9186" s="19" t="s">
        <v>29</v>
      </c>
      <c r="D9186" t="s">
        <v>9154</v>
      </c>
      <c r="E9186" t="s">
        <v>8409</v>
      </c>
      <c r="F9186">
        <v>1</v>
      </c>
    </row>
    <row r="9187" spans="1:6" x14ac:dyDescent="0.3">
      <c r="A9187" t="s">
        <v>9365</v>
      </c>
      <c r="B9187" t="s">
        <v>9153</v>
      </c>
      <c r="C9187" s="19" t="s">
        <v>29</v>
      </c>
      <c r="D9187" t="s">
        <v>9154</v>
      </c>
      <c r="E9187" t="s">
        <v>8409</v>
      </c>
      <c r="F9187">
        <v>1</v>
      </c>
    </row>
    <row r="9188" spans="1:6" x14ac:dyDescent="0.3">
      <c r="A9188" t="s">
        <v>9366</v>
      </c>
      <c r="B9188" t="s">
        <v>9153</v>
      </c>
      <c r="C9188" s="19" t="s">
        <v>29</v>
      </c>
      <c r="D9188" t="s">
        <v>9154</v>
      </c>
      <c r="E9188" t="s">
        <v>8409</v>
      </c>
      <c r="F9188">
        <v>1</v>
      </c>
    </row>
    <row r="9189" spans="1:6" x14ac:dyDescent="0.3">
      <c r="A9189" t="s">
        <v>9367</v>
      </c>
      <c r="B9189" t="s">
        <v>9153</v>
      </c>
      <c r="C9189" s="19" t="s">
        <v>29</v>
      </c>
      <c r="D9189" t="s">
        <v>9154</v>
      </c>
      <c r="E9189" t="s">
        <v>8409</v>
      </c>
      <c r="F9189">
        <v>1</v>
      </c>
    </row>
    <row r="9190" spans="1:6" x14ac:dyDescent="0.3">
      <c r="A9190" t="s">
        <v>9368</v>
      </c>
      <c r="B9190" t="s">
        <v>9153</v>
      </c>
      <c r="C9190" s="19" t="s">
        <v>29</v>
      </c>
      <c r="D9190" t="s">
        <v>9154</v>
      </c>
      <c r="E9190" t="s">
        <v>8409</v>
      </c>
      <c r="F9190">
        <v>1</v>
      </c>
    </row>
    <row r="9191" spans="1:6" x14ac:dyDescent="0.3">
      <c r="A9191" t="s">
        <v>9369</v>
      </c>
      <c r="B9191" t="s">
        <v>9153</v>
      </c>
      <c r="C9191" s="19" t="s">
        <v>29</v>
      </c>
      <c r="D9191" t="s">
        <v>9154</v>
      </c>
      <c r="E9191" t="s">
        <v>8409</v>
      </c>
      <c r="F9191">
        <v>1</v>
      </c>
    </row>
    <row r="9192" spans="1:6" x14ac:dyDescent="0.3">
      <c r="A9192" t="s">
        <v>9370</v>
      </c>
      <c r="B9192" t="s">
        <v>9153</v>
      </c>
      <c r="C9192" s="19" t="s">
        <v>29</v>
      </c>
      <c r="D9192" t="s">
        <v>9154</v>
      </c>
      <c r="E9192" t="s">
        <v>8409</v>
      </c>
      <c r="F9192">
        <v>1</v>
      </c>
    </row>
    <row r="9193" spans="1:6" x14ac:dyDescent="0.3">
      <c r="A9193" t="s">
        <v>9371</v>
      </c>
      <c r="B9193" t="s">
        <v>9153</v>
      </c>
      <c r="C9193" s="19" t="s">
        <v>29</v>
      </c>
      <c r="D9193" t="s">
        <v>9154</v>
      </c>
      <c r="E9193" t="s">
        <v>8409</v>
      </c>
      <c r="F9193">
        <v>1</v>
      </c>
    </row>
    <row r="9194" spans="1:6" x14ac:dyDescent="0.3">
      <c r="A9194" t="s">
        <v>9372</v>
      </c>
      <c r="B9194" t="s">
        <v>9153</v>
      </c>
      <c r="C9194" s="19" t="s">
        <v>29</v>
      </c>
      <c r="D9194" t="s">
        <v>9154</v>
      </c>
      <c r="E9194" t="s">
        <v>8409</v>
      </c>
      <c r="F9194">
        <v>1</v>
      </c>
    </row>
    <row r="9195" spans="1:6" x14ac:dyDescent="0.3">
      <c r="A9195" t="s">
        <v>9373</v>
      </c>
      <c r="B9195" t="s">
        <v>9153</v>
      </c>
      <c r="C9195" s="19" t="s">
        <v>29</v>
      </c>
      <c r="D9195" t="s">
        <v>9154</v>
      </c>
      <c r="E9195" t="s">
        <v>8409</v>
      </c>
      <c r="F9195">
        <v>1</v>
      </c>
    </row>
    <row r="9196" spans="1:6" x14ac:dyDescent="0.3">
      <c r="A9196" t="s">
        <v>9374</v>
      </c>
      <c r="B9196" t="s">
        <v>9153</v>
      </c>
      <c r="C9196" s="19" t="s">
        <v>29</v>
      </c>
      <c r="D9196" t="s">
        <v>9154</v>
      </c>
      <c r="E9196" t="s">
        <v>8409</v>
      </c>
      <c r="F9196">
        <v>1</v>
      </c>
    </row>
    <row r="9197" spans="1:6" x14ac:dyDescent="0.3">
      <c r="A9197" t="s">
        <v>9375</v>
      </c>
      <c r="B9197" t="s">
        <v>9153</v>
      </c>
      <c r="C9197" s="19" t="s">
        <v>29</v>
      </c>
      <c r="D9197" t="s">
        <v>9154</v>
      </c>
      <c r="E9197" t="s">
        <v>8409</v>
      </c>
      <c r="F9197">
        <v>1</v>
      </c>
    </row>
    <row r="9198" spans="1:6" x14ac:dyDescent="0.3">
      <c r="A9198" t="s">
        <v>9376</v>
      </c>
      <c r="B9198" t="s">
        <v>9153</v>
      </c>
      <c r="C9198" s="19" t="s">
        <v>29</v>
      </c>
      <c r="D9198" t="s">
        <v>9154</v>
      </c>
      <c r="E9198" t="s">
        <v>8409</v>
      </c>
      <c r="F9198">
        <v>1</v>
      </c>
    </row>
    <row r="9199" spans="1:6" x14ac:dyDescent="0.3">
      <c r="A9199" t="s">
        <v>9377</v>
      </c>
      <c r="B9199" t="s">
        <v>9153</v>
      </c>
      <c r="C9199" s="19" t="s">
        <v>29</v>
      </c>
      <c r="D9199" t="s">
        <v>9154</v>
      </c>
      <c r="E9199" t="s">
        <v>8409</v>
      </c>
      <c r="F9199">
        <v>1</v>
      </c>
    </row>
    <row r="9200" spans="1:6" x14ac:dyDescent="0.3">
      <c r="A9200" t="s">
        <v>9378</v>
      </c>
      <c r="B9200" t="s">
        <v>9153</v>
      </c>
      <c r="C9200" s="19" t="s">
        <v>29</v>
      </c>
      <c r="D9200" t="s">
        <v>9154</v>
      </c>
      <c r="E9200" t="s">
        <v>8409</v>
      </c>
      <c r="F9200">
        <v>1</v>
      </c>
    </row>
    <row r="9201" spans="1:6" x14ac:dyDescent="0.3">
      <c r="A9201" t="s">
        <v>9379</v>
      </c>
      <c r="B9201" t="s">
        <v>9153</v>
      </c>
      <c r="C9201" s="19" t="s">
        <v>29</v>
      </c>
      <c r="D9201" t="s">
        <v>9154</v>
      </c>
      <c r="E9201" t="s">
        <v>8409</v>
      </c>
      <c r="F9201">
        <v>1</v>
      </c>
    </row>
    <row r="9202" spans="1:6" x14ac:dyDescent="0.3">
      <c r="A9202" t="s">
        <v>9380</v>
      </c>
      <c r="B9202" t="s">
        <v>9153</v>
      </c>
      <c r="C9202" s="19" t="s">
        <v>29</v>
      </c>
      <c r="D9202" t="s">
        <v>9154</v>
      </c>
      <c r="E9202" t="s">
        <v>8409</v>
      </c>
      <c r="F9202">
        <v>1</v>
      </c>
    </row>
    <row r="9203" spans="1:6" x14ac:dyDescent="0.3">
      <c r="A9203" t="s">
        <v>9381</v>
      </c>
      <c r="B9203" t="s">
        <v>9153</v>
      </c>
      <c r="C9203" s="19" t="s">
        <v>29</v>
      </c>
      <c r="D9203" t="s">
        <v>9154</v>
      </c>
      <c r="E9203" t="s">
        <v>8409</v>
      </c>
      <c r="F9203">
        <v>1</v>
      </c>
    </row>
    <row r="9204" spans="1:6" x14ac:dyDescent="0.3">
      <c r="A9204" t="s">
        <v>9382</v>
      </c>
      <c r="B9204" t="s">
        <v>9153</v>
      </c>
      <c r="C9204" s="19" t="s">
        <v>29</v>
      </c>
      <c r="D9204" t="s">
        <v>9154</v>
      </c>
      <c r="E9204" t="s">
        <v>8409</v>
      </c>
      <c r="F9204">
        <v>1</v>
      </c>
    </row>
    <row r="9205" spans="1:6" x14ac:dyDescent="0.3">
      <c r="A9205" t="s">
        <v>9383</v>
      </c>
      <c r="B9205" t="s">
        <v>9153</v>
      </c>
      <c r="C9205" s="19" t="s">
        <v>29</v>
      </c>
      <c r="D9205" t="s">
        <v>9154</v>
      </c>
      <c r="E9205" t="s">
        <v>8409</v>
      </c>
      <c r="F9205">
        <v>1</v>
      </c>
    </row>
    <row r="9206" spans="1:6" x14ac:dyDescent="0.3">
      <c r="A9206" t="s">
        <v>9384</v>
      </c>
      <c r="B9206" t="s">
        <v>9153</v>
      </c>
      <c r="C9206" s="19" t="s">
        <v>29</v>
      </c>
      <c r="D9206" t="s">
        <v>9154</v>
      </c>
      <c r="E9206" t="s">
        <v>8409</v>
      </c>
      <c r="F9206">
        <v>1</v>
      </c>
    </row>
    <row r="9207" spans="1:6" x14ac:dyDescent="0.3">
      <c r="A9207" t="s">
        <v>9385</v>
      </c>
      <c r="B9207" t="s">
        <v>9153</v>
      </c>
      <c r="C9207" s="19" t="s">
        <v>29</v>
      </c>
      <c r="D9207" t="s">
        <v>9154</v>
      </c>
      <c r="E9207" t="s">
        <v>8409</v>
      </c>
      <c r="F9207">
        <v>1</v>
      </c>
    </row>
    <row r="9208" spans="1:6" x14ac:dyDescent="0.3">
      <c r="A9208" t="s">
        <v>9386</v>
      </c>
      <c r="B9208" t="s">
        <v>9153</v>
      </c>
      <c r="C9208" s="19" t="s">
        <v>29</v>
      </c>
      <c r="D9208" t="s">
        <v>9154</v>
      </c>
      <c r="E9208" t="s">
        <v>8409</v>
      </c>
      <c r="F9208">
        <v>1</v>
      </c>
    </row>
    <row r="9209" spans="1:6" x14ac:dyDescent="0.3">
      <c r="A9209" t="s">
        <v>9387</v>
      </c>
      <c r="B9209" t="s">
        <v>9153</v>
      </c>
      <c r="C9209" s="19" t="s">
        <v>29</v>
      </c>
      <c r="D9209" t="s">
        <v>9154</v>
      </c>
      <c r="E9209" t="s">
        <v>8409</v>
      </c>
      <c r="F9209">
        <v>1</v>
      </c>
    </row>
    <row r="9210" spans="1:6" x14ac:dyDescent="0.3">
      <c r="A9210" t="s">
        <v>9388</v>
      </c>
      <c r="B9210" t="s">
        <v>9153</v>
      </c>
      <c r="C9210" s="19" t="s">
        <v>29</v>
      </c>
      <c r="D9210" t="s">
        <v>9154</v>
      </c>
      <c r="E9210" t="s">
        <v>8409</v>
      </c>
      <c r="F9210">
        <v>1</v>
      </c>
    </row>
    <row r="9211" spans="1:6" x14ac:dyDescent="0.3">
      <c r="A9211" t="s">
        <v>9389</v>
      </c>
      <c r="B9211" t="s">
        <v>9153</v>
      </c>
      <c r="C9211" s="19" t="s">
        <v>29</v>
      </c>
      <c r="D9211" t="s">
        <v>9154</v>
      </c>
      <c r="E9211" t="s">
        <v>8409</v>
      </c>
      <c r="F9211">
        <v>1</v>
      </c>
    </row>
    <row r="9212" spans="1:6" x14ac:dyDescent="0.3">
      <c r="A9212" t="s">
        <v>9390</v>
      </c>
      <c r="B9212" t="s">
        <v>9153</v>
      </c>
      <c r="C9212" s="19" t="s">
        <v>29</v>
      </c>
      <c r="D9212" t="s">
        <v>9154</v>
      </c>
      <c r="E9212" t="s">
        <v>8409</v>
      </c>
      <c r="F9212">
        <v>1</v>
      </c>
    </row>
    <row r="9213" spans="1:6" x14ac:dyDescent="0.3">
      <c r="A9213" t="s">
        <v>9391</v>
      </c>
      <c r="B9213" t="s">
        <v>9153</v>
      </c>
      <c r="C9213" s="19" t="s">
        <v>29</v>
      </c>
      <c r="D9213" t="s">
        <v>9154</v>
      </c>
      <c r="E9213" t="s">
        <v>8409</v>
      </c>
      <c r="F9213">
        <v>1</v>
      </c>
    </row>
    <row r="9214" spans="1:6" x14ac:dyDescent="0.3">
      <c r="A9214" t="s">
        <v>9392</v>
      </c>
      <c r="B9214" t="s">
        <v>9153</v>
      </c>
      <c r="C9214" s="19" t="s">
        <v>29</v>
      </c>
      <c r="D9214" t="s">
        <v>9154</v>
      </c>
      <c r="E9214" t="s">
        <v>8409</v>
      </c>
      <c r="F9214">
        <v>1</v>
      </c>
    </row>
    <row r="9215" spans="1:6" x14ac:dyDescent="0.3">
      <c r="A9215" t="s">
        <v>9393</v>
      </c>
      <c r="B9215" t="s">
        <v>9153</v>
      </c>
      <c r="C9215" s="19" t="s">
        <v>29</v>
      </c>
      <c r="D9215" t="s">
        <v>9154</v>
      </c>
      <c r="E9215" t="s">
        <v>8409</v>
      </c>
      <c r="F9215">
        <v>1</v>
      </c>
    </row>
    <row r="9216" spans="1:6" x14ac:dyDescent="0.3">
      <c r="A9216" t="s">
        <v>9394</v>
      </c>
      <c r="B9216" t="s">
        <v>9153</v>
      </c>
      <c r="C9216" s="19" t="s">
        <v>29</v>
      </c>
      <c r="D9216" t="s">
        <v>9154</v>
      </c>
      <c r="E9216" t="s">
        <v>8409</v>
      </c>
      <c r="F9216">
        <v>1</v>
      </c>
    </row>
    <row r="9217" spans="1:6" x14ac:dyDescent="0.3">
      <c r="A9217" t="s">
        <v>9395</v>
      </c>
      <c r="B9217" t="s">
        <v>9153</v>
      </c>
      <c r="C9217" s="19" t="s">
        <v>29</v>
      </c>
      <c r="D9217" t="s">
        <v>9154</v>
      </c>
      <c r="E9217" t="s">
        <v>8409</v>
      </c>
      <c r="F9217">
        <v>1</v>
      </c>
    </row>
    <row r="9218" spans="1:6" x14ac:dyDescent="0.3">
      <c r="A9218" t="s">
        <v>9396</v>
      </c>
      <c r="B9218" t="s">
        <v>9153</v>
      </c>
      <c r="C9218" s="19" t="s">
        <v>29</v>
      </c>
      <c r="D9218" t="s">
        <v>9154</v>
      </c>
      <c r="E9218" t="s">
        <v>8409</v>
      </c>
      <c r="F9218">
        <v>1</v>
      </c>
    </row>
    <row r="9219" spans="1:6" x14ac:dyDescent="0.3">
      <c r="A9219" t="s">
        <v>9397</v>
      </c>
      <c r="B9219" t="s">
        <v>9153</v>
      </c>
      <c r="C9219" s="19" t="s">
        <v>29</v>
      </c>
      <c r="D9219" t="s">
        <v>9154</v>
      </c>
      <c r="E9219" t="s">
        <v>8409</v>
      </c>
      <c r="F9219">
        <v>1</v>
      </c>
    </row>
    <row r="9220" spans="1:6" x14ac:dyDescent="0.3">
      <c r="A9220" t="s">
        <v>9398</v>
      </c>
      <c r="B9220" t="s">
        <v>9153</v>
      </c>
      <c r="C9220" s="19" t="s">
        <v>29</v>
      </c>
      <c r="D9220" t="s">
        <v>9154</v>
      </c>
      <c r="E9220" t="s">
        <v>8409</v>
      </c>
      <c r="F9220">
        <v>1</v>
      </c>
    </row>
    <row r="9221" spans="1:6" x14ac:dyDescent="0.3">
      <c r="A9221" t="s">
        <v>9399</v>
      </c>
      <c r="B9221" t="s">
        <v>9153</v>
      </c>
      <c r="C9221" s="19" t="s">
        <v>29</v>
      </c>
      <c r="D9221" t="s">
        <v>9154</v>
      </c>
      <c r="E9221" t="s">
        <v>8409</v>
      </c>
      <c r="F9221">
        <v>1</v>
      </c>
    </row>
    <row r="9222" spans="1:6" x14ac:dyDescent="0.3">
      <c r="A9222" t="s">
        <v>9400</v>
      </c>
      <c r="B9222" t="s">
        <v>9153</v>
      </c>
      <c r="C9222" s="19" t="s">
        <v>29</v>
      </c>
      <c r="D9222" t="s">
        <v>9154</v>
      </c>
      <c r="E9222" t="s">
        <v>8409</v>
      </c>
      <c r="F9222">
        <v>1</v>
      </c>
    </row>
    <row r="9223" spans="1:6" x14ac:dyDescent="0.3">
      <c r="A9223" t="s">
        <v>9401</v>
      </c>
      <c r="B9223" t="s">
        <v>9153</v>
      </c>
      <c r="C9223" s="19" t="s">
        <v>29</v>
      </c>
      <c r="D9223" t="s">
        <v>9154</v>
      </c>
      <c r="E9223" t="s">
        <v>8409</v>
      </c>
      <c r="F9223">
        <v>1</v>
      </c>
    </row>
    <row r="9224" spans="1:6" x14ac:dyDescent="0.3">
      <c r="A9224" t="s">
        <v>9402</v>
      </c>
      <c r="B9224" t="s">
        <v>9153</v>
      </c>
      <c r="C9224" s="19" t="s">
        <v>29</v>
      </c>
      <c r="D9224" t="s">
        <v>9154</v>
      </c>
      <c r="E9224" t="s">
        <v>8409</v>
      </c>
      <c r="F9224">
        <v>1</v>
      </c>
    </row>
    <row r="9225" spans="1:6" x14ac:dyDescent="0.3">
      <c r="A9225" t="s">
        <v>9403</v>
      </c>
      <c r="B9225" t="s">
        <v>9153</v>
      </c>
      <c r="C9225" s="19" t="s">
        <v>29</v>
      </c>
      <c r="D9225" t="s">
        <v>9154</v>
      </c>
      <c r="E9225" t="s">
        <v>8409</v>
      </c>
      <c r="F9225">
        <v>1</v>
      </c>
    </row>
    <row r="9226" spans="1:6" x14ac:dyDescent="0.3">
      <c r="A9226" t="s">
        <v>9404</v>
      </c>
      <c r="B9226" t="s">
        <v>9153</v>
      </c>
      <c r="C9226" s="19" t="s">
        <v>29</v>
      </c>
      <c r="D9226" t="s">
        <v>9154</v>
      </c>
      <c r="E9226" t="s">
        <v>8409</v>
      </c>
      <c r="F9226">
        <v>1</v>
      </c>
    </row>
    <row r="9227" spans="1:6" x14ac:dyDescent="0.3">
      <c r="A9227" t="s">
        <v>9405</v>
      </c>
      <c r="B9227" t="s">
        <v>9153</v>
      </c>
      <c r="C9227" s="19" t="s">
        <v>29</v>
      </c>
      <c r="D9227" t="s">
        <v>9154</v>
      </c>
      <c r="E9227" t="s">
        <v>8409</v>
      </c>
      <c r="F9227">
        <v>1</v>
      </c>
    </row>
    <row r="9228" spans="1:6" x14ac:dyDescent="0.3">
      <c r="A9228" t="s">
        <v>9406</v>
      </c>
      <c r="B9228" t="s">
        <v>9153</v>
      </c>
      <c r="C9228" s="19" t="s">
        <v>29</v>
      </c>
      <c r="D9228" t="s">
        <v>9154</v>
      </c>
      <c r="E9228" t="s">
        <v>8409</v>
      </c>
      <c r="F9228">
        <v>1</v>
      </c>
    </row>
    <row r="9229" spans="1:6" x14ac:dyDescent="0.3">
      <c r="A9229" t="s">
        <v>9407</v>
      </c>
      <c r="B9229" t="s">
        <v>9153</v>
      </c>
      <c r="C9229" s="19" t="s">
        <v>29</v>
      </c>
      <c r="D9229" t="s">
        <v>9154</v>
      </c>
      <c r="E9229" t="s">
        <v>8409</v>
      </c>
      <c r="F9229">
        <v>1</v>
      </c>
    </row>
    <row r="9230" spans="1:6" x14ac:dyDescent="0.3">
      <c r="A9230" t="s">
        <v>9408</v>
      </c>
      <c r="B9230" t="s">
        <v>9153</v>
      </c>
      <c r="C9230" s="19" t="s">
        <v>29</v>
      </c>
      <c r="D9230" t="s">
        <v>9154</v>
      </c>
      <c r="E9230" t="s">
        <v>8409</v>
      </c>
      <c r="F9230">
        <v>1</v>
      </c>
    </row>
    <row r="9231" spans="1:6" x14ac:dyDescent="0.3">
      <c r="A9231" t="s">
        <v>9409</v>
      </c>
      <c r="B9231" t="s">
        <v>9153</v>
      </c>
      <c r="C9231" s="19" t="s">
        <v>29</v>
      </c>
      <c r="D9231" t="s">
        <v>9154</v>
      </c>
      <c r="E9231" t="s">
        <v>8409</v>
      </c>
      <c r="F9231">
        <v>1</v>
      </c>
    </row>
    <row r="9232" spans="1:6" x14ac:dyDescent="0.3">
      <c r="A9232" t="s">
        <v>9410</v>
      </c>
      <c r="B9232" t="s">
        <v>9153</v>
      </c>
      <c r="C9232" s="19" t="s">
        <v>29</v>
      </c>
      <c r="D9232" t="s">
        <v>9154</v>
      </c>
      <c r="E9232" t="s">
        <v>8409</v>
      </c>
      <c r="F9232">
        <v>1</v>
      </c>
    </row>
    <row r="9233" spans="1:6" x14ac:dyDescent="0.3">
      <c r="A9233" t="s">
        <v>9411</v>
      </c>
      <c r="B9233" t="s">
        <v>9153</v>
      </c>
      <c r="C9233" s="19" t="s">
        <v>29</v>
      </c>
      <c r="D9233" t="s">
        <v>9154</v>
      </c>
      <c r="E9233" t="s">
        <v>8409</v>
      </c>
      <c r="F9233">
        <v>1</v>
      </c>
    </row>
    <row r="9234" spans="1:6" x14ac:dyDescent="0.3">
      <c r="A9234" t="s">
        <v>9412</v>
      </c>
      <c r="B9234" t="s">
        <v>9153</v>
      </c>
      <c r="C9234" s="19" t="s">
        <v>29</v>
      </c>
      <c r="D9234" t="s">
        <v>9154</v>
      </c>
      <c r="E9234" t="s">
        <v>8409</v>
      </c>
      <c r="F9234">
        <v>1</v>
      </c>
    </row>
    <row r="9235" spans="1:6" x14ac:dyDescent="0.3">
      <c r="A9235" t="s">
        <v>9413</v>
      </c>
      <c r="B9235" t="s">
        <v>9153</v>
      </c>
      <c r="C9235" s="19" t="s">
        <v>29</v>
      </c>
      <c r="D9235" t="s">
        <v>9154</v>
      </c>
      <c r="E9235" t="s">
        <v>8409</v>
      </c>
      <c r="F9235">
        <v>1</v>
      </c>
    </row>
    <row r="9236" spans="1:6" x14ac:dyDescent="0.3">
      <c r="A9236" t="s">
        <v>9414</v>
      </c>
      <c r="B9236" t="s">
        <v>9153</v>
      </c>
      <c r="C9236" s="19" t="s">
        <v>29</v>
      </c>
      <c r="D9236" t="s">
        <v>9154</v>
      </c>
      <c r="E9236" t="s">
        <v>8409</v>
      </c>
      <c r="F9236">
        <v>1</v>
      </c>
    </row>
    <row r="9237" spans="1:6" x14ac:dyDescent="0.3">
      <c r="A9237" t="s">
        <v>9415</v>
      </c>
      <c r="B9237" t="s">
        <v>9153</v>
      </c>
      <c r="C9237" s="19" t="s">
        <v>29</v>
      </c>
      <c r="D9237" t="s">
        <v>9154</v>
      </c>
      <c r="E9237" t="s">
        <v>8409</v>
      </c>
      <c r="F9237">
        <v>1</v>
      </c>
    </row>
    <row r="9238" spans="1:6" x14ac:dyDescent="0.3">
      <c r="A9238" t="s">
        <v>9416</v>
      </c>
      <c r="B9238" t="s">
        <v>9153</v>
      </c>
      <c r="C9238" s="19" t="s">
        <v>29</v>
      </c>
      <c r="D9238" t="s">
        <v>9154</v>
      </c>
      <c r="E9238" t="s">
        <v>8409</v>
      </c>
      <c r="F9238">
        <v>1</v>
      </c>
    </row>
    <row r="9239" spans="1:6" x14ac:dyDescent="0.3">
      <c r="A9239" t="s">
        <v>9417</v>
      </c>
      <c r="B9239" t="s">
        <v>9153</v>
      </c>
      <c r="C9239" s="19" t="s">
        <v>29</v>
      </c>
      <c r="D9239" t="s">
        <v>9154</v>
      </c>
      <c r="E9239" t="s">
        <v>8409</v>
      </c>
      <c r="F9239">
        <v>1</v>
      </c>
    </row>
    <row r="9240" spans="1:6" x14ac:dyDescent="0.3">
      <c r="A9240" t="s">
        <v>9418</v>
      </c>
      <c r="B9240" t="s">
        <v>9153</v>
      </c>
      <c r="C9240" s="19" t="s">
        <v>29</v>
      </c>
      <c r="D9240" t="s">
        <v>9154</v>
      </c>
      <c r="E9240" t="s">
        <v>8409</v>
      </c>
      <c r="F9240">
        <v>1</v>
      </c>
    </row>
    <row r="9241" spans="1:6" x14ac:dyDescent="0.3">
      <c r="A9241" t="s">
        <v>9419</v>
      </c>
      <c r="B9241" t="s">
        <v>9153</v>
      </c>
      <c r="C9241" s="19" t="s">
        <v>29</v>
      </c>
      <c r="D9241" t="s">
        <v>9154</v>
      </c>
      <c r="E9241" t="s">
        <v>8409</v>
      </c>
      <c r="F9241">
        <v>1</v>
      </c>
    </row>
    <row r="9242" spans="1:6" x14ac:dyDescent="0.3">
      <c r="A9242" t="s">
        <v>9420</v>
      </c>
      <c r="B9242" t="s">
        <v>9153</v>
      </c>
      <c r="C9242" s="19" t="s">
        <v>29</v>
      </c>
      <c r="D9242" t="s">
        <v>9154</v>
      </c>
      <c r="E9242" t="s">
        <v>8409</v>
      </c>
      <c r="F9242">
        <v>1</v>
      </c>
    </row>
    <row r="9243" spans="1:6" x14ac:dyDescent="0.3">
      <c r="A9243" t="s">
        <v>9421</v>
      </c>
      <c r="B9243" t="s">
        <v>9153</v>
      </c>
      <c r="C9243" s="19" t="s">
        <v>29</v>
      </c>
      <c r="D9243" t="s">
        <v>9154</v>
      </c>
      <c r="E9243" t="s">
        <v>8409</v>
      </c>
      <c r="F9243">
        <v>1</v>
      </c>
    </row>
    <row r="9244" spans="1:6" x14ac:dyDescent="0.3">
      <c r="A9244" t="s">
        <v>9422</v>
      </c>
      <c r="B9244" t="s">
        <v>9153</v>
      </c>
      <c r="C9244" s="19" t="s">
        <v>29</v>
      </c>
      <c r="D9244" t="s">
        <v>9154</v>
      </c>
      <c r="E9244" t="s">
        <v>8409</v>
      </c>
      <c r="F9244">
        <v>1</v>
      </c>
    </row>
    <row r="9245" spans="1:6" x14ac:dyDescent="0.3">
      <c r="A9245" t="s">
        <v>9423</v>
      </c>
      <c r="B9245" t="s">
        <v>9153</v>
      </c>
      <c r="C9245" s="19" t="s">
        <v>29</v>
      </c>
      <c r="D9245" t="s">
        <v>9154</v>
      </c>
      <c r="E9245" t="s">
        <v>8409</v>
      </c>
      <c r="F9245">
        <v>1</v>
      </c>
    </row>
    <row r="9246" spans="1:6" x14ac:dyDescent="0.3">
      <c r="A9246" t="s">
        <v>9424</v>
      </c>
      <c r="B9246" t="s">
        <v>9153</v>
      </c>
      <c r="C9246" s="19" t="s">
        <v>29</v>
      </c>
      <c r="D9246" t="s">
        <v>9154</v>
      </c>
      <c r="E9246" t="s">
        <v>8409</v>
      </c>
      <c r="F9246">
        <v>1</v>
      </c>
    </row>
    <row r="9247" spans="1:6" x14ac:dyDescent="0.3">
      <c r="A9247" t="s">
        <v>9425</v>
      </c>
      <c r="B9247" t="s">
        <v>9153</v>
      </c>
      <c r="C9247" s="19" t="s">
        <v>29</v>
      </c>
      <c r="D9247" t="s">
        <v>9154</v>
      </c>
      <c r="E9247" t="s">
        <v>8409</v>
      </c>
      <c r="F9247">
        <v>1</v>
      </c>
    </row>
    <row r="9248" spans="1:6" x14ac:dyDescent="0.3">
      <c r="A9248" t="s">
        <v>9426</v>
      </c>
      <c r="B9248" t="s">
        <v>9153</v>
      </c>
      <c r="C9248" s="19" t="s">
        <v>29</v>
      </c>
      <c r="D9248" t="s">
        <v>9154</v>
      </c>
      <c r="E9248" t="s">
        <v>8409</v>
      </c>
      <c r="F9248">
        <v>1</v>
      </c>
    </row>
    <row r="9249" spans="1:6" x14ac:dyDescent="0.3">
      <c r="A9249" t="s">
        <v>9427</v>
      </c>
      <c r="B9249" t="s">
        <v>9153</v>
      </c>
      <c r="C9249" s="19" t="s">
        <v>29</v>
      </c>
      <c r="D9249" t="s">
        <v>9154</v>
      </c>
      <c r="E9249" t="s">
        <v>8409</v>
      </c>
      <c r="F9249">
        <v>1</v>
      </c>
    </row>
    <row r="9250" spans="1:6" x14ac:dyDescent="0.3">
      <c r="A9250" t="s">
        <v>9428</v>
      </c>
      <c r="B9250" t="s">
        <v>9153</v>
      </c>
      <c r="C9250" s="19" t="s">
        <v>29</v>
      </c>
      <c r="D9250" t="s">
        <v>9154</v>
      </c>
      <c r="E9250" t="s">
        <v>8409</v>
      </c>
      <c r="F9250">
        <v>1</v>
      </c>
    </row>
    <row r="9251" spans="1:6" x14ac:dyDescent="0.3">
      <c r="A9251" t="s">
        <v>9429</v>
      </c>
      <c r="B9251" t="s">
        <v>9153</v>
      </c>
      <c r="C9251" s="19" t="s">
        <v>29</v>
      </c>
      <c r="D9251" t="s">
        <v>9154</v>
      </c>
      <c r="E9251" t="s">
        <v>8409</v>
      </c>
      <c r="F9251">
        <v>1</v>
      </c>
    </row>
    <row r="9252" spans="1:6" x14ac:dyDescent="0.3">
      <c r="A9252" t="s">
        <v>9430</v>
      </c>
      <c r="B9252" t="s">
        <v>9153</v>
      </c>
      <c r="C9252" s="19" t="s">
        <v>29</v>
      </c>
      <c r="D9252" t="s">
        <v>9154</v>
      </c>
      <c r="E9252" t="s">
        <v>8409</v>
      </c>
      <c r="F9252">
        <v>1</v>
      </c>
    </row>
    <row r="9253" spans="1:6" x14ac:dyDescent="0.3">
      <c r="A9253" t="s">
        <v>9431</v>
      </c>
      <c r="B9253" t="s">
        <v>9153</v>
      </c>
      <c r="C9253" s="19" t="s">
        <v>29</v>
      </c>
      <c r="D9253" t="s">
        <v>9154</v>
      </c>
      <c r="E9253" t="s">
        <v>8409</v>
      </c>
      <c r="F9253">
        <v>1</v>
      </c>
    </row>
    <row r="9254" spans="1:6" x14ac:dyDescent="0.3">
      <c r="A9254" t="s">
        <v>9432</v>
      </c>
      <c r="B9254" t="s">
        <v>9153</v>
      </c>
      <c r="C9254" s="19" t="s">
        <v>29</v>
      </c>
      <c r="D9254" t="s">
        <v>9154</v>
      </c>
      <c r="E9254" t="s">
        <v>8409</v>
      </c>
      <c r="F9254">
        <v>1</v>
      </c>
    </row>
    <row r="9255" spans="1:6" x14ac:dyDescent="0.3">
      <c r="A9255" t="s">
        <v>9433</v>
      </c>
      <c r="B9255" t="s">
        <v>9153</v>
      </c>
      <c r="C9255" s="19" t="s">
        <v>29</v>
      </c>
      <c r="D9255" t="s">
        <v>9154</v>
      </c>
      <c r="E9255" t="s">
        <v>8409</v>
      </c>
      <c r="F9255">
        <v>1</v>
      </c>
    </row>
    <row r="9256" spans="1:6" x14ac:dyDescent="0.3">
      <c r="A9256" t="s">
        <v>9434</v>
      </c>
      <c r="B9256" t="s">
        <v>9153</v>
      </c>
      <c r="C9256" s="19" t="s">
        <v>29</v>
      </c>
      <c r="D9256" t="s">
        <v>9154</v>
      </c>
      <c r="E9256" t="s">
        <v>8409</v>
      </c>
      <c r="F9256">
        <v>1</v>
      </c>
    </row>
    <row r="9257" spans="1:6" x14ac:dyDescent="0.3">
      <c r="A9257" t="s">
        <v>9435</v>
      </c>
      <c r="B9257" t="s">
        <v>9153</v>
      </c>
      <c r="C9257" s="19" t="s">
        <v>29</v>
      </c>
      <c r="D9257" t="s">
        <v>9154</v>
      </c>
      <c r="E9257" t="s">
        <v>8409</v>
      </c>
      <c r="F9257">
        <v>1</v>
      </c>
    </row>
    <row r="9258" spans="1:6" x14ac:dyDescent="0.3">
      <c r="A9258" t="s">
        <v>9436</v>
      </c>
      <c r="B9258" t="s">
        <v>9153</v>
      </c>
      <c r="C9258" s="19" t="s">
        <v>29</v>
      </c>
      <c r="D9258" t="s">
        <v>9154</v>
      </c>
      <c r="E9258" t="s">
        <v>8409</v>
      </c>
      <c r="F9258">
        <v>1</v>
      </c>
    </row>
    <row r="9259" spans="1:6" x14ac:dyDescent="0.3">
      <c r="A9259" t="s">
        <v>9437</v>
      </c>
      <c r="B9259" t="s">
        <v>9153</v>
      </c>
      <c r="C9259" s="19" t="s">
        <v>29</v>
      </c>
      <c r="D9259" t="s">
        <v>9154</v>
      </c>
      <c r="E9259" t="s">
        <v>8409</v>
      </c>
      <c r="F9259">
        <v>1</v>
      </c>
    </row>
    <row r="9260" spans="1:6" x14ac:dyDescent="0.3">
      <c r="A9260" t="s">
        <v>9438</v>
      </c>
      <c r="B9260" t="s">
        <v>9439</v>
      </c>
      <c r="C9260" s="19" t="s">
        <v>29</v>
      </c>
      <c r="D9260" t="s">
        <v>9440</v>
      </c>
      <c r="E9260" t="s">
        <v>8409</v>
      </c>
      <c r="F9260">
        <v>1</v>
      </c>
    </row>
    <row r="9261" spans="1:6" x14ac:dyDescent="0.3">
      <c r="A9261" t="s">
        <v>9441</v>
      </c>
      <c r="B9261" t="s">
        <v>9439</v>
      </c>
      <c r="C9261" s="19" t="s">
        <v>29</v>
      </c>
      <c r="D9261" t="s">
        <v>9440</v>
      </c>
      <c r="E9261" t="s">
        <v>8409</v>
      </c>
      <c r="F9261">
        <v>1</v>
      </c>
    </row>
    <row r="9262" spans="1:6" x14ac:dyDescent="0.3">
      <c r="A9262" t="s">
        <v>9442</v>
      </c>
      <c r="B9262" t="s">
        <v>9439</v>
      </c>
      <c r="C9262" s="19" t="s">
        <v>29</v>
      </c>
      <c r="D9262" t="s">
        <v>9440</v>
      </c>
      <c r="E9262" t="s">
        <v>8409</v>
      </c>
      <c r="F9262">
        <v>1</v>
      </c>
    </row>
    <row r="9263" spans="1:6" x14ac:dyDescent="0.3">
      <c r="A9263" t="s">
        <v>9443</v>
      </c>
      <c r="B9263" t="s">
        <v>9439</v>
      </c>
      <c r="C9263" s="19" t="s">
        <v>29</v>
      </c>
      <c r="D9263" t="s">
        <v>9440</v>
      </c>
      <c r="E9263" t="s">
        <v>8409</v>
      </c>
      <c r="F9263">
        <v>1</v>
      </c>
    </row>
    <row r="9264" spans="1:6" x14ac:dyDescent="0.3">
      <c r="A9264" t="s">
        <v>9444</v>
      </c>
      <c r="B9264" t="s">
        <v>9439</v>
      </c>
      <c r="C9264" s="19" t="s">
        <v>29</v>
      </c>
      <c r="D9264" t="s">
        <v>9440</v>
      </c>
      <c r="E9264" t="s">
        <v>8409</v>
      </c>
      <c r="F9264">
        <v>1</v>
      </c>
    </row>
    <row r="9265" spans="1:6" x14ac:dyDescent="0.3">
      <c r="A9265" t="s">
        <v>9445</v>
      </c>
      <c r="B9265" t="s">
        <v>9439</v>
      </c>
      <c r="C9265" s="19" t="s">
        <v>29</v>
      </c>
      <c r="D9265" t="s">
        <v>9440</v>
      </c>
      <c r="E9265" t="s">
        <v>8409</v>
      </c>
      <c r="F9265">
        <v>1</v>
      </c>
    </row>
    <row r="9266" spans="1:6" x14ac:dyDescent="0.3">
      <c r="A9266" t="s">
        <v>9446</v>
      </c>
      <c r="B9266" t="s">
        <v>9439</v>
      </c>
      <c r="C9266" s="19" t="s">
        <v>29</v>
      </c>
      <c r="D9266" t="s">
        <v>9440</v>
      </c>
      <c r="E9266" t="s">
        <v>8409</v>
      </c>
      <c r="F9266">
        <v>1</v>
      </c>
    </row>
    <row r="9267" spans="1:6" x14ac:dyDescent="0.3">
      <c r="A9267" t="s">
        <v>9447</v>
      </c>
      <c r="B9267" t="s">
        <v>9439</v>
      </c>
      <c r="C9267" s="19" t="s">
        <v>29</v>
      </c>
      <c r="D9267" t="s">
        <v>9440</v>
      </c>
      <c r="E9267" t="s">
        <v>8409</v>
      </c>
      <c r="F9267">
        <v>1</v>
      </c>
    </row>
    <row r="9268" spans="1:6" x14ac:dyDescent="0.3">
      <c r="A9268" t="s">
        <v>9448</v>
      </c>
      <c r="B9268" t="s">
        <v>9439</v>
      </c>
      <c r="C9268" s="19" t="s">
        <v>29</v>
      </c>
      <c r="D9268" t="s">
        <v>9440</v>
      </c>
      <c r="E9268" t="s">
        <v>8409</v>
      </c>
      <c r="F9268">
        <v>1</v>
      </c>
    </row>
    <row r="9269" spans="1:6" x14ac:dyDescent="0.3">
      <c r="A9269" t="s">
        <v>9449</v>
      </c>
      <c r="B9269" t="s">
        <v>9439</v>
      </c>
      <c r="C9269" s="19" t="s">
        <v>29</v>
      </c>
      <c r="D9269" t="s">
        <v>9440</v>
      </c>
      <c r="E9269" t="s">
        <v>8409</v>
      </c>
      <c r="F9269">
        <v>1</v>
      </c>
    </row>
    <row r="9270" spans="1:6" x14ac:dyDescent="0.3">
      <c r="A9270" t="s">
        <v>9450</v>
      </c>
      <c r="B9270" t="s">
        <v>9439</v>
      </c>
      <c r="C9270" s="19" t="s">
        <v>29</v>
      </c>
      <c r="D9270" t="s">
        <v>9440</v>
      </c>
      <c r="E9270" t="s">
        <v>8409</v>
      </c>
      <c r="F9270">
        <v>1</v>
      </c>
    </row>
    <row r="9271" spans="1:6" x14ac:dyDescent="0.3">
      <c r="A9271" t="s">
        <v>9451</v>
      </c>
      <c r="B9271" t="s">
        <v>9439</v>
      </c>
      <c r="C9271" s="19" t="s">
        <v>29</v>
      </c>
      <c r="D9271" t="s">
        <v>9440</v>
      </c>
      <c r="E9271" t="s">
        <v>8409</v>
      </c>
      <c r="F9271">
        <v>1</v>
      </c>
    </row>
    <row r="9272" spans="1:6" x14ac:dyDescent="0.3">
      <c r="A9272" t="s">
        <v>9452</v>
      </c>
      <c r="B9272" t="s">
        <v>9439</v>
      </c>
      <c r="C9272" s="19" t="s">
        <v>29</v>
      </c>
      <c r="D9272" t="s">
        <v>9440</v>
      </c>
      <c r="E9272" t="s">
        <v>8409</v>
      </c>
      <c r="F9272">
        <v>1</v>
      </c>
    </row>
    <row r="9273" spans="1:6" x14ac:dyDescent="0.3">
      <c r="A9273" t="s">
        <v>9453</v>
      </c>
      <c r="B9273" t="s">
        <v>9439</v>
      </c>
      <c r="C9273" s="19" t="s">
        <v>29</v>
      </c>
      <c r="D9273" t="s">
        <v>9440</v>
      </c>
      <c r="E9273" t="s">
        <v>8409</v>
      </c>
      <c r="F9273">
        <v>1</v>
      </c>
    </row>
    <row r="9274" spans="1:6" x14ac:dyDescent="0.3">
      <c r="A9274" t="s">
        <v>9454</v>
      </c>
      <c r="B9274" t="s">
        <v>9439</v>
      </c>
      <c r="C9274" s="19" t="s">
        <v>29</v>
      </c>
      <c r="D9274" t="s">
        <v>9440</v>
      </c>
      <c r="E9274" t="s">
        <v>8409</v>
      </c>
      <c r="F9274">
        <v>1</v>
      </c>
    </row>
    <row r="9275" spans="1:6" x14ac:dyDescent="0.3">
      <c r="A9275" t="s">
        <v>9455</v>
      </c>
      <c r="B9275" t="s">
        <v>9439</v>
      </c>
      <c r="C9275" s="19" t="s">
        <v>29</v>
      </c>
      <c r="D9275" t="s">
        <v>9440</v>
      </c>
      <c r="E9275" t="s">
        <v>8409</v>
      </c>
      <c r="F9275">
        <v>1</v>
      </c>
    </row>
    <row r="9276" spans="1:6" x14ac:dyDescent="0.3">
      <c r="A9276" t="s">
        <v>9456</v>
      </c>
      <c r="B9276" t="s">
        <v>8692</v>
      </c>
      <c r="C9276" s="19" t="s">
        <v>29</v>
      </c>
      <c r="D9276" t="s">
        <v>8693</v>
      </c>
      <c r="E9276" t="s">
        <v>8409</v>
      </c>
      <c r="F9276">
        <v>1</v>
      </c>
    </row>
    <row r="9277" spans="1:6" x14ac:dyDescent="0.3">
      <c r="A9277" t="s">
        <v>9457</v>
      </c>
      <c r="B9277" t="s">
        <v>8692</v>
      </c>
      <c r="C9277" s="19" t="s">
        <v>29</v>
      </c>
      <c r="D9277" t="s">
        <v>8693</v>
      </c>
      <c r="E9277" t="s">
        <v>8409</v>
      </c>
      <c r="F9277">
        <v>1</v>
      </c>
    </row>
    <row r="9278" spans="1:6" x14ac:dyDescent="0.3">
      <c r="A9278" t="s">
        <v>9458</v>
      </c>
      <c r="B9278" t="s">
        <v>9459</v>
      </c>
      <c r="C9278" s="19" t="s">
        <v>29</v>
      </c>
      <c r="D9278" t="s">
        <v>9460</v>
      </c>
      <c r="E9278" t="s">
        <v>8409</v>
      </c>
      <c r="F9278" t="s">
        <v>3141</v>
      </c>
    </row>
    <row r="9279" spans="1:6" x14ac:dyDescent="0.3">
      <c r="A9279" t="s">
        <v>9461</v>
      </c>
      <c r="B9279" t="s">
        <v>8692</v>
      </c>
      <c r="C9279" s="19" t="s">
        <v>29</v>
      </c>
      <c r="D9279" t="s">
        <v>8693</v>
      </c>
      <c r="E9279" t="s">
        <v>8409</v>
      </c>
      <c r="F9279">
        <v>1</v>
      </c>
    </row>
    <row r="9280" spans="1:6" x14ac:dyDescent="0.3">
      <c r="A9280" t="s">
        <v>9462</v>
      </c>
      <c r="B9280" t="s">
        <v>8692</v>
      </c>
      <c r="C9280" s="19" t="s">
        <v>29</v>
      </c>
      <c r="D9280" t="s">
        <v>8693</v>
      </c>
      <c r="E9280" t="s">
        <v>8409</v>
      </c>
      <c r="F9280">
        <v>1</v>
      </c>
    </row>
    <row r="9281" spans="1:6" x14ac:dyDescent="0.3">
      <c r="A9281" t="s">
        <v>9463</v>
      </c>
      <c r="B9281" t="s">
        <v>8692</v>
      </c>
      <c r="C9281" s="19" t="s">
        <v>29</v>
      </c>
      <c r="D9281" t="s">
        <v>8693</v>
      </c>
      <c r="E9281" t="s">
        <v>8409</v>
      </c>
      <c r="F9281">
        <v>1</v>
      </c>
    </row>
    <row r="9282" spans="1:6" x14ac:dyDescent="0.3">
      <c r="A9282" t="s">
        <v>9464</v>
      </c>
      <c r="B9282" t="s">
        <v>8692</v>
      </c>
      <c r="C9282" s="19" t="s">
        <v>29</v>
      </c>
      <c r="D9282" t="s">
        <v>8693</v>
      </c>
      <c r="E9282" t="s">
        <v>8409</v>
      </c>
      <c r="F9282">
        <v>1</v>
      </c>
    </row>
    <row r="9283" spans="1:6" x14ac:dyDescent="0.3">
      <c r="A9283" t="s">
        <v>9465</v>
      </c>
      <c r="B9283" t="s">
        <v>8692</v>
      </c>
      <c r="C9283" s="19" t="s">
        <v>29</v>
      </c>
      <c r="D9283" t="s">
        <v>8693</v>
      </c>
      <c r="E9283" t="s">
        <v>8409</v>
      </c>
      <c r="F9283">
        <v>1</v>
      </c>
    </row>
    <row r="9284" spans="1:6" x14ac:dyDescent="0.3">
      <c r="A9284" t="s">
        <v>9466</v>
      </c>
      <c r="B9284" t="s">
        <v>8692</v>
      </c>
      <c r="C9284" s="19" t="s">
        <v>29</v>
      </c>
      <c r="D9284" t="s">
        <v>8693</v>
      </c>
      <c r="E9284" t="s">
        <v>8409</v>
      </c>
      <c r="F9284">
        <v>1</v>
      </c>
    </row>
    <row r="9285" spans="1:6" x14ac:dyDescent="0.3">
      <c r="A9285" t="s">
        <v>9467</v>
      </c>
      <c r="B9285" t="s">
        <v>8692</v>
      </c>
      <c r="C9285" s="19" t="s">
        <v>29</v>
      </c>
      <c r="D9285" t="s">
        <v>8693</v>
      </c>
      <c r="E9285" t="s">
        <v>8409</v>
      </c>
      <c r="F9285">
        <v>1</v>
      </c>
    </row>
    <row r="9286" spans="1:6" x14ac:dyDescent="0.3">
      <c r="A9286" t="s">
        <v>9468</v>
      </c>
      <c r="B9286" t="s">
        <v>8692</v>
      </c>
      <c r="C9286" s="19" t="s">
        <v>29</v>
      </c>
      <c r="D9286" t="s">
        <v>8693</v>
      </c>
      <c r="E9286" t="s">
        <v>8409</v>
      </c>
      <c r="F9286">
        <v>1</v>
      </c>
    </row>
    <row r="9287" spans="1:6" x14ac:dyDescent="0.3">
      <c r="A9287" t="s">
        <v>9469</v>
      </c>
      <c r="B9287" t="s">
        <v>8692</v>
      </c>
      <c r="C9287" s="19" t="s">
        <v>29</v>
      </c>
      <c r="D9287" t="s">
        <v>8693</v>
      </c>
      <c r="E9287" t="s">
        <v>8409</v>
      </c>
      <c r="F9287">
        <v>1</v>
      </c>
    </row>
    <row r="9288" spans="1:6" x14ac:dyDescent="0.3">
      <c r="A9288" t="s">
        <v>9470</v>
      </c>
      <c r="B9288" t="s">
        <v>8692</v>
      </c>
      <c r="C9288" s="19" t="s">
        <v>29</v>
      </c>
      <c r="D9288" t="s">
        <v>8693</v>
      </c>
      <c r="E9288" t="s">
        <v>8409</v>
      </c>
      <c r="F9288">
        <v>1</v>
      </c>
    </row>
    <row r="9289" spans="1:6" x14ac:dyDescent="0.3">
      <c r="A9289" t="s">
        <v>9471</v>
      </c>
      <c r="B9289" t="s">
        <v>8692</v>
      </c>
      <c r="C9289" s="19" t="s">
        <v>29</v>
      </c>
      <c r="D9289" t="s">
        <v>8693</v>
      </c>
      <c r="E9289" t="s">
        <v>8409</v>
      </c>
      <c r="F9289">
        <v>1</v>
      </c>
    </row>
    <row r="9290" spans="1:6" x14ac:dyDescent="0.3">
      <c r="A9290" t="s">
        <v>9472</v>
      </c>
      <c r="B9290" t="s">
        <v>8692</v>
      </c>
      <c r="C9290" s="19" t="s">
        <v>29</v>
      </c>
      <c r="D9290" t="s">
        <v>8693</v>
      </c>
      <c r="E9290" t="s">
        <v>8409</v>
      </c>
      <c r="F9290">
        <v>1</v>
      </c>
    </row>
    <row r="9291" spans="1:6" x14ac:dyDescent="0.3">
      <c r="A9291" t="s">
        <v>9473</v>
      </c>
      <c r="B9291" t="s">
        <v>8692</v>
      </c>
      <c r="C9291" s="19" t="s">
        <v>29</v>
      </c>
      <c r="D9291" t="s">
        <v>8693</v>
      </c>
      <c r="E9291" t="s">
        <v>8409</v>
      </c>
      <c r="F9291">
        <v>1</v>
      </c>
    </row>
    <row r="9292" spans="1:6" x14ac:dyDescent="0.3">
      <c r="A9292" t="s">
        <v>9474</v>
      </c>
      <c r="B9292" t="s">
        <v>8692</v>
      </c>
      <c r="C9292" s="19" t="s">
        <v>29</v>
      </c>
      <c r="D9292" t="s">
        <v>8693</v>
      </c>
      <c r="E9292" t="s">
        <v>8409</v>
      </c>
      <c r="F9292">
        <v>1</v>
      </c>
    </row>
    <row r="9293" spans="1:6" x14ac:dyDescent="0.3">
      <c r="A9293" t="s">
        <v>9475</v>
      </c>
      <c r="B9293" t="s">
        <v>8692</v>
      </c>
      <c r="C9293" s="19" t="s">
        <v>29</v>
      </c>
      <c r="D9293" t="s">
        <v>8693</v>
      </c>
      <c r="E9293" t="s">
        <v>8409</v>
      </c>
      <c r="F9293">
        <v>1</v>
      </c>
    </row>
    <row r="9294" spans="1:6" x14ac:dyDescent="0.3">
      <c r="A9294" t="s">
        <v>9476</v>
      </c>
      <c r="B9294" t="s">
        <v>9439</v>
      </c>
      <c r="C9294" s="19" t="s">
        <v>29</v>
      </c>
      <c r="D9294" t="s">
        <v>9440</v>
      </c>
      <c r="E9294" t="s">
        <v>8409</v>
      </c>
      <c r="F9294">
        <v>1</v>
      </c>
    </row>
    <row r="9295" spans="1:6" x14ac:dyDescent="0.3">
      <c r="A9295" t="s">
        <v>9477</v>
      </c>
      <c r="B9295" t="s">
        <v>9439</v>
      </c>
      <c r="C9295" s="19" t="s">
        <v>29</v>
      </c>
      <c r="D9295" t="s">
        <v>9440</v>
      </c>
      <c r="E9295" t="s">
        <v>8409</v>
      </c>
      <c r="F9295">
        <v>1</v>
      </c>
    </row>
    <row r="9296" spans="1:6" x14ac:dyDescent="0.3">
      <c r="A9296" t="s">
        <v>9478</v>
      </c>
      <c r="B9296" t="s">
        <v>9439</v>
      </c>
      <c r="C9296" s="19" t="s">
        <v>29</v>
      </c>
      <c r="D9296" t="s">
        <v>9440</v>
      </c>
      <c r="E9296" t="s">
        <v>8409</v>
      </c>
      <c r="F9296">
        <v>1</v>
      </c>
    </row>
    <row r="9297" spans="1:6" x14ac:dyDescent="0.3">
      <c r="A9297" t="s">
        <v>9479</v>
      </c>
      <c r="B9297" t="s">
        <v>9439</v>
      </c>
      <c r="C9297" s="19" t="s">
        <v>29</v>
      </c>
      <c r="D9297" t="s">
        <v>9440</v>
      </c>
      <c r="E9297" t="s">
        <v>8409</v>
      </c>
      <c r="F9297">
        <v>1</v>
      </c>
    </row>
    <row r="9298" spans="1:6" x14ac:dyDescent="0.3">
      <c r="A9298" t="s">
        <v>9480</v>
      </c>
      <c r="B9298" t="s">
        <v>9439</v>
      </c>
      <c r="C9298" s="19" t="s">
        <v>29</v>
      </c>
      <c r="D9298" t="s">
        <v>9440</v>
      </c>
      <c r="E9298" t="s">
        <v>8409</v>
      </c>
      <c r="F9298">
        <v>1</v>
      </c>
    </row>
    <row r="9299" spans="1:6" x14ac:dyDescent="0.3">
      <c r="A9299" t="s">
        <v>9481</v>
      </c>
      <c r="B9299" t="s">
        <v>9439</v>
      </c>
      <c r="C9299" s="19" t="s">
        <v>29</v>
      </c>
      <c r="D9299" t="s">
        <v>9440</v>
      </c>
      <c r="E9299" t="s">
        <v>8409</v>
      </c>
      <c r="F9299">
        <v>1</v>
      </c>
    </row>
    <row r="9300" spans="1:6" x14ac:dyDescent="0.3">
      <c r="A9300" t="s">
        <v>9482</v>
      </c>
      <c r="B9300" t="s">
        <v>9439</v>
      </c>
      <c r="C9300" s="19" t="s">
        <v>29</v>
      </c>
      <c r="D9300" t="s">
        <v>9440</v>
      </c>
      <c r="E9300" t="s">
        <v>8409</v>
      </c>
      <c r="F9300">
        <v>1</v>
      </c>
    </row>
    <row r="9301" spans="1:6" x14ac:dyDescent="0.3">
      <c r="A9301" t="s">
        <v>9483</v>
      </c>
      <c r="B9301" t="s">
        <v>9439</v>
      </c>
      <c r="C9301" s="19" t="s">
        <v>29</v>
      </c>
      <c r="D9301" t="s">
        <v>9440</v>
      </c>
      <c r="E9301" t="s">
        <v>8409</v>
      </c>
      <c r="F9301">
        <v>1</v>
      </c>
    </row>
    <row r="9302" spans="1:6" x14ac:dyDescent="0.3">
      <c r="A9302" t="s">
        <v>9484</v>
      </c>
      <c r="B9302" t="s">
        <v>9439</v>
      </c>
      <c r="C9302" s="19" t="s">
        <v>29</v>
      </c>
      <c r="D9302" t="s">
        <v>9440</v>
      </c>
      <c r="E9302" t="s">
        <v>8409</v>
      </c>
      <c r="F9302">
        <v>1</v>
      </c>
    </row>
    <row r="9303" spans="1:6" x14ac:dyDescent="0.3">
      <c r="A9303" t="s">
        <v>9485</v>
      </c>
      <c r="B9303" t="s">
        <v>9439</v>
      </c>
      <c r="C9303" s="19" t="s">
        <v>29</v>
      </c>
      <c r="D9303" t="s">
        <v>9440</v>
      </c>
      <c r="E9303" t="s">
        <v>8409</v>
      </c>
      <c r="F9303">
        <v>1</v>
      </c>
    </row>
    <row r="9304" spans="1:6" x14ac:dyDescent="0.3">
      <c r="A9304" t="s">
        <v>9486</v>
      </c>
      <c r="B9304" t="s">
        <v>9439</v>
      </c>
      <c r="C9304" s="19" t="s">
        <v>29</v>
      </c>
      <c r="D9304" t="s">
        <v>9440</v>
      </c>
      <c r="E9304" t="s">
        <v>8409</v>
      </c>
      <c r="F9304">
        <v>1</v>
      </c>
    </row>
    <row r="9305" spans="1:6" x14ac:dyDescent="0.3">
      <c r="A9305" t="s">
        <v>9487</v>
      </c>
      <c r="B9305" t="s">
        <v>9439</v>
      </c>
      <c r="C9305" s="19" t="s">
        <v>29</v>
      </c>
      <c r="D9305" t="s">
        <v>9440</v>
      </c>
      <c r="E9305" t="s">
        <v>8409</v>
      </c>
      <c r="F9305">
        <v>1</v>
      </c>
    </row>
    <row r="9306" spans="1:6" x14ac:dyDescent="0.3">
      <c r="A9306" t="s">
        <v>9488</v>
      </c>
      <c r="B9306" t="s">
        <v>9439</v>
      </c>
      <c r="C9306" s="19" t="s">
        <v>29</v>
      </c>
      <c r="D9306" t="s">
        <v>9440</v>
      </c>
      <c r="E9306" t="s">
        <v>8409</v>
      </c>
      <c r="F9306">
        <v>1</v>
      </c>
    </row>
    <row r="9307" spans="1:6" x14ac:dyDescent="0.3">
      <c r="A9307" t="s">
        <v>9489</v>
      </c>
      <c r="B9307" t="s">
        <v>9439</v>
      </c>
      <c r="C9307" s="19" t="s">
        <v>29</v>
      </c>
      <c r="D9307" t="s">
        <v>9440</v>
      </c>
      <c r="E9307" t="s">
        <v>8409</v>
      </c>
      <c r="F9307">
        <v>1</v>
      </c>
    </row>
    <row r="9308" spans="1:6" x14ac:dyDescent="0.3">
      <c r="A9308" t="s">
        <v>9490</v>
      </c>
      <c r="B9308" t="s">
        <v>9439</v>
      </c>
      <c r="C9308" s="19" t="s">
        <v>29</v>
      </c>
      <c r="D9308" t="s">
        <v>9440</v>
      </c>
      <c r="E9308" t="s">
        <v>8409</v>
      </c>
      <c r="F9308">
        <v>1</v>
      </c>
    </row>
    <row r="9309" spans="1:6" x14ac:dyDescent="0.3">
      <c r="A9309" t="s">
        <v>9491</v>
      </c>
      <c r="B9309" t="s">
        <v>9439</v>
      </c>
      <c r="C9309" s="19" t="s">
        <v>29</v>
      </c>
      <c r="D9309" t="s">
        <v>9440</v>
      </c>
      <c r="E9309" t="s">
        <v>8409</v>
      </c>
      <c r="F9309">
        <v>1</v>
      </c>
    </row>
    <row r="9310" spans="1:6" x14ac:dyDescent="0.3">
      <c r="A9310" t="s">
        <v>9492</v>
      </c>
      <c r="B9310" t="s">
        <v>9439</v>
      </c>
      <c r="C9310" s="19" t="s">
        <v>29</v>
      </c>
      <c r="D9310" t="s">
        <v>9440</v>
      </c>
      <c r="E9310" t="s">
        <v>8409</v>
      </c>
      <c r="F9310">
        <v>1</v>
      </c>
    </row>
    <row r="9311" spans="1:6" x14ac:dyDescent="0.3">
      <c r="A9311" t="s">
        <v>9493</v>
      </c>
      <c r="B9311" t="s">
        <v>9439</v>
      </c>
      <c r="C9311" s="19" t="s">
        <v>29</v>
      </c>
      <c r="D9311" t="s">
        <v>9440</v>
      </c>
      <c r="E9311" t="s">
        <v>8409</v>
      </c>
      <c r="F9311">
        <v>1</v>
      </c>
    </row>
    <row r="9312" spans="1:6" x14ac:dyDescent="0.3">
      <c r="A9312" t="s">
        <v>9494</v>
      </c>
      <c r="B9312" t="s">
        <v>9439</v>
      </c>
      <c r="C9312" s="19" t="s">
        <v>29</v>
      </c>
      <c r="D9312" t="s">
        <v>9440</v>
      </c>
      <c r="E9312" t="s">
        <v>8409</v>
      </c>
      <c r="F9312">
        <v>1</v>
      </c>
    </row>
    <row r="9313" spans="1:6" x14ac:dyDescent="0.3">
      <c r="A9313" t="s">
        <v>9495</v>
      </c>
      <c r="B9313" t="s">
        <v>9439</v>
      </c>
      <c r="C9313" s="19" t="s">
        <v>29</v>
      </c>
      <c r="D9313" t="s">
        <v>9440</v>
      </c>
      <c r="E9313" t="s">
        <v>8409</v>
      </c>
      <c r="F9313">
        <v>1</v>
      </c>
    </row>
    <row r="9314" spans="1:6" x14ac:dyDescent="0.3">
      <c r="A9314" t="s">
        <v>9496</v>
      </c>
      <c r="B9314" t="s">
        <v>9439</v>
      </c>
      <c r="C9314" s="19" t="s">
        <v>29</v>
      </c>
      <c r="D9314" t="s">
        <v>9440</v>
      </c>
      <c r="E9314" t="s">
        <v>8409</v>
      </c>
      <c r="F9314">
        <v>1</v>
      </c>
    </row>
    <row r="9315" spans="1:6" x14ac:dyDescent="0.3">
      <c r="A9315" t="s">
        <v>9497</v>
      </c>
      <c r="B9315" t="s">
        <v>9439</v>
      </c>
      <c r="C9315" s="19" t="s">
        <v>29</v>
      </c>
      <c r="D9315" t="s">
        <v>9440</v>
      </c>
      <c r="E9315" t="s">
        <v>8409</v>
      </c>
      <c r="F9315">
        <v>1</v>
      </c>
    </row>
    <row r="9316" spans="1:6" x14ac:dyDescent="0.3">
      <c r="A9316" t="s">
        <v>9498</v>
      </c>
      <c r="B9316" t="s">
        <v>9439</v>
      </c>
      <c r="C9316" s="19" t="s">
        <v>29</v>
      </c>
      <c r="D9316" t="s">
        <v>9440</v>
      </c>
      <c r="E9316" t="s">
        <v>8409</v>
      </c>
      <c r="F9316">
        <v>1</v>
      </c>
    </row>
    <row r="9317" spans="1:6" x14ac:dyDescent="0.3">
      <c r="A9317" t="s">
        <v>9499</v>
      </c>
      <c r="B9317" t="s">
        <v>9439</v>
      </c>
      <c r="C9317" s="19" t="s">
        <v>29</v>
      </c>
      <c r="D9317" t="s">
        <v>9440</v>
      </c>
      <c r="E9317" t="s">
        <v>8409</v>
      </c>
      <c r="F9317">
        <v>1</v>
      </c>
    </row>
    <row r="9318" spans="1:6" x14ac:dyDescent="0.3">
      <c r="A9318" t="s">
        <v>9500</v>
      </c>
      <c r="B9318" t="s">
        <v>9439</v>
      </c>
      <c r="C9318" s="19" t="s">
        <v>29</v>
      </c>
      <c r="D9318" t="s">
        <v>9440</v>
      </c>
      <c r="E9318" t="s">
        <v>8409</v>
      </c>
      <c r="F9318">
        <v>1</v>
      </c>
    </row>
    <row r="9319" spans="1:6" x14ac:dyDescent="0.3">
      <c r="A9319" t="s">
        <v>9501</v>
      </c>
      <c r="B9319" t="s">
        <v>9439</v>
      </c>
      <c r="C9319" s="19" t="s">
        <v>29</v>
      </c>
      <c r="D9319" t="s">
        <v>9440</v>
      </c>
      <c r="E9319" t="s">
        <v>8409</v>
      </c>
      <c r="F9319">
        <v>1</v>
      </c>
    </row>
    <row r="9320" spans="1:6" x14ac:dyDescent="0.3">
      <c r="A9320" t="s">
        <v>9502</v>
      </c>
      <c r="B9320" t="s">
        <v>9439</v>
      </c>
      <c r="C9320" s="19" t="s">
        <v>29</v>
      </c>
      <c r="D9320" t="s">
        <v>9440</v>
      </c>
      <c r="E9320" t="s">
        <v>8409</v>
      </c>
      <c r="F9320">
        <v>1</v>
      </c>
    </row>
    <row r="9321" spans="1:6" x14ac:dyDescent="0.3">
      <c r="A9321" t="s">
        <v>9503</v>
      </c>
      <c r="B9321" t="s">
        <v>9439</v>
      </c>
      <c r="C9321" s="19" t="s">
        <v>29</v>
      </c>
      <c r="D9321" t="s">
        <v>9440</v>
      </c>
      <c r="E9321" t="s">
        <v>8409</v>
      </c>
      <c r="F9321">
        <v>1</v>
      </c>
    </row>
    <row r="9322" spans="1:6" x14ac:dyDescent="0.3">
      <c r="A9322" t="s">
        <v>9504</v>
      </c>
      <c r="B9322" t="s">
        <v>9439</v>
      </c>
      <c r="C9322" s="19" t="s">
        <v>29</v>
      </c>
      <c r="D9322" t="s">
        <v>9440</v>
      </c>
      <c r="E9322" t="s">
        <v>8409</v>
      </c>
      <c r="F9322">
        <v>1</v>
      </c>
    </row>
    <row r="9323" spans="1:6" x14ac:dyDescent="0.3">
      <c r="A9323" t="s">
        <v>9505</v>
      </c>
      <c r="B9323" t="s">
        <v>9439</v>
      </c>
      <c r="C9323" s="19" t="s">
        <v>29</v>
      </c>
      <c r="D9323" t="s">
        <v>9440</v>
      </c>
      <c r="E9323" t="s">
        <v>8409</v>
      </c>
      <c r="F9323">
        <v>1</v>
      </c>
    </row>
    <row r="9324" spans="1:6" x14ac:dyDescent="0.3">
      <c r="A9324" t="s">
        <v>9506</v>
      </c>
      <c r="B9324" t="s">
        <v>9439</v>
      </c>
      <c r="C9324" s="19" t="s">
        <v>29</v>
      </c>
      <c r="D9324" t="s">
        <v>9440</v>
      </c>
      <c r="E9324" t="s">
        <v>8409</v>
      </c>
      <c r="F9324">
        <v>1</v>
      </c>
    </row>
    <row r="9325" spans="1:6" x14ac:dyDescent="0.3">
      <c r="A9325" t="s">
        <v>9507</v>
      </c>
      <c r="B9325" t="s">
        <v>9439</v>
      </c>
      <c r="C9325" s="19" t="s">
        <v>29</v>
      </c>
      <c r="D9325" t="s">
        <v>9440</v>
      </c>
      <c r="E9325" t="s">
        <v>8409</v>
      </c>
      <c r="F9325">
        <v>1</v>
      </c>
    </row>
    <row r="9326" spans="1:6" x14ac:dyDescent="0.3">
      <c r="A9326" t="s">
        <v>9508</v>
      </c>
      <c r="B9326" t="s">
        <v>9439</v>
      </c>
      <c r="C9326" s="19" t="s">
        <v>29</v>
      </c>
      <c r="D9326" t="s">
        <v>9440</v>
      </c>
      <c r="E9326" t="s">
        <v>8409</v>
      </c>
      <c r="F9326">
        <v>1</v>
      </c>
    </row>
    <row r="9327" spans="1:6" x14ac:dyDescent="0.3">
      <c r="A9327" t="s">
        <v>9509</v>
      </c>
      <c r="B9327" t="s">
        <v>9439</v>
      </c>
      <c r="C9327" s="19" t="s">
        <v>29</v>
      </c>
      <c r="D9327" t="s">
        <v>9440</v>
      </c>
      <c r="E9327" t="s">
        <v>8409</v>
      </c>
      <c r="F9327">
        <v>1</v>
      </c>
    </row>
    <row r="9328" spans="1:6" x14ac:dyDescent="0.3">
      <c r="A9328" t="s">
        <v>9510</v>
      </c>
      <c r="B9328" t="s">
        <v>9439</v>
      </c>
      <c r="C9328" s="19" t="s">
        <v>29</v>
      </c>
      <c r="D9328" t="s">
        <v>9440</v>
      </c>
      <c r="E9328" t="s">
        <v>8409</v>
      </c>
      <c r="F9328">
        <v>1</v>
      </c>
    </row>
    <row r="9329" spans="1:6" x14ac:dyDescent="0.3">
      <c r="A9329" t="s">
        <v>9511</v>
      </c>
      <c r="B9329" t="s">
        <v>9439</v>
      </c>
      <c r="C9329" s="19" t="s">
        <v>29</v>
      </c>
      <c r="D9329" t="s">
        <v>9440</v>
      </c>
      <c r="E9329" t="s">
        <v>8409</v>
      </c>
      <c r="F9329">
        <v>1</v>
      </c>
    </row>
    <row r="9330" spans="1:6" x14ac:dyDescent="0.3">
      <c r="A9330" t="s">
        <v>9512</v>
      </c>
      <c r="B9330" t="s">
        <v>9439</v>
      </c>
      <c r="C9330" s="19" t="s">
        <v>29</v>
      </c>
      <c r="D9330" t="s">
        <v>9440</v>
      </c>
      <c r="E9330" t="s">
        <v>8409</v>
      </c>
      <c r="F9330">
        <v>1</v>
      </c>
    </row>
    <row r="9331" spans="1:6" x14ac:dyDescent="0.3">
      <c r="A9331" t="s">
        <v>9513</v>
      </c>
      <c r="B9331" t="s">
        <v>9439</v>
      </c>
      <c r="C9331" s="19" t="s">
        <v>29</v>
      </c>
      <c r="D9331" t="s">
        <v>9440</v>
      </c>
      <c r="E9331" t="s">
        <v>8409</v>
      </c>
      <c r="F9331">
        <v>1</v>
      </c>
    </row>
    <row r="9332" spans="1:6" x14ac:dyDescent="0.3">
      <c r="A9332" t="s">
        <v>9514</v>
      </c>
      <c r="B9332" t="s">
        <v>9439</v>
      </c>
      <c r="C9332" s="19" t="s">
        <v>29</v>
      </c>
      <c r="D9332" t="s">
        <v>9440</v>
      </c>
      <c r="E9332" t="s">
        <v>8409</v>
      </c>
      <c r="F9332">
        <v>1</v>
      </c>
    </row>
    <row r="9333" spans="1:6" x14ac:dyDescent="0.3">
      <c r="A9333" t="s">
        <v>9515</v>
      </c>
      <c r="B9333" t="s">
        <v>9439</v>
      </c>
      <c r="C9333" s="19" t="s">
        <v>29</v>
      </c>
      <c r="D9333" t="s">
        <v>9440</v>
      </c>
      <c r="E9333" t="s">
        <v>8409</v>
      </c>
      <c r="F9333">
        <v>1</v>
      </c>
    </row>
    <row r="9334" spans="1:6" x14ac:dyDescent="0.3">
      <c r="A9334" t="s">
        <v>9516</v>
      </c>
      <c r="B9334" t="s">
        <v>9439</v>
      </c>
      <c r="C9334" s="19" t="s">
        <v>29</v>
      </c>
      <c r="D9334" t="s">
        <v>9440</v>
      </c>
      <c r="E9334" t="s">
        <v>8409</v>
      </c>
      <c r="F9334">
        <v>1</v>
      </c>
    </row>
    <row r="9335" spans="1:6" x14ac:dyDescent="0.3">
      <c r="A9335" t="s">
        <v>9517</v>
      </c>
      <c r="B9335" t="s">
        <v>9439</v>
      </c>
      <c r="C9335" s="19" t="s">
        <v>29</v>
      </c>
      <c r="D9335" t="s">
        <v>9440</v>
      </c>
      <c r="E9335" t="s">
        <v>8409</v>
      </c>
      <c r="F9335">
        <v>1</v>
      </c>
    </row>
    <row r="9336" spans="1:6" x14ac:dyDescent="0.3">
      <c r="A9336" t="s">
        <v>9518</v>
      </c>
      <c r="B9336" t="s">
        <v>9439</v>
      </c>
      <c r="C9336" s="19" t="s">
        <v>29</v>
      </c>
      <c r="D9336" t="s">
        <v>9440</v>
      </c>
      <c r="E9336" t="s">
        <v>8409</v>
      </c>
      <c r="F9336">
        <v>1</v>
      </c>
    </row>
    <row r="9337" spans="1:6" x14ac:dyDescent="0.3">
      <c r="A9337" t="s">
        <v>9519</v>
      </c>
      <c r="B9337" t="s">
        <v>9439</v>
      </c>
      <c r="C9337" s="19" t="s">
        <v>29</v>
      </c>
      <c r="D9337" t="s">
        <v>9440</v>
      </c>
      <c r="E9337" t="s">
        <v>8409</v>
      </c>
      <c r="F9337">
        <v>1</v>
      </c>
    </row>
    <row r="9338" spans="1:6" x14ac:dyDescent="0.3">
      <c r="A9338" t="s">
        <v>9520</v>
      </c>
      <c r="B9338" t="s">
        <v>9439</v>
      </c>
      <c r="C9338" s="19" t="s">
        <v>29</v>
      </c>
      <c r="D9338" t="s">
        <v>9440</v>
      </c>
      <c r="E9338" t="s">
        <v>8409</v>
      </c>
      <c r="F9338">
        <v>1</v>
      </c>
    </row>
    <row r="9339" spans="1:6" x14ac:dyDescent="0.3">
      <c r="A9339" t="s">
        <v>9521</v>
      </c>
      <c r="B9339" t="s">
        <v>9439</v>
      </c>
      <c r="C9339" s="19" t="s">
        <v>29</v>
      </c>
      <c r="D9339" t="s">
        <v>9440</v>
      </c>
      <c r="E9339" t="s">
        <v>8409</v>
      </c>
      <c r="F9339">
        <v>1</v>
      </c>
    </row>
    <row r="9340" spans="1:6" x14ac:dyDescent="0.3">
      <c r="A9340" t="s">
        <v>9522</v>
      </c>
      <c r="B9340" t="s">
        <v>9439</v>
      </c>
      <c r="C9340" s="19" t="s">
        <v>29</v>
      </c>
      <c r="D9340" t="s">
        <v>9440</v>
      </c>
      <c r="E9340" t="s">
        <v>8409</v>
      </c>
      <c r="F9340">
        <v>1</v>
      </c>
    </row>
    <row r="9341" spans="1:6" x14ac:dyDescent="0.3">
      <c r="A9341" t="s">
        <v>9523</v>
      </c>
      <c r="B9341" t="s">
        <v>9439</v>
      </c>
      <c r="C9341" s="19" t="s">
        <v>29</v>
      </c>
      <c r="D9341" t="s">
        <v>9440</v>
      </c>
      <c r="E9341" t="s">
        <v>8409</v>
      </c>
      <c r="F9341">
        <v>1</v>
      </c>
    </row>
    <row r="9342" spans="1:6" x14ac:dyDescent="0.3">
      <c r="A9342" t="s">
        <v>9524</v>
      </c>
      <c r="B9342" t="s">
        <v>9439</v>
      </c>
      <c r="C9342" s="19" t="s">
        <v>29</v>
      </c>
      <c r="D9342" t="s">
        <v>9440</v>
      </c>
      <c r="E9342" t="s">
        <v>8409</v>
      </c>
      <c r="F9342">
        <v>1</v>
      </c>
    </row>
    <row r="9343" spans="1:6" x14ac:dyDescent="0.3">
      <c r="A9343" t="s">
        <v>9525</v>
      </c>
      <c r="B9343" t="s">
        <v>9439</v>
      </c>
      <c r="C9343" s="19" t="s">
        <v>29</v>
      </c>
      <c r="D9343" t="s">
        <v>9440</v>
      </c>
      <c r="E9343" t="s">
        <v>8409</v>
      </c>
      <c r="F9343">
        <v>1</v>
      </c>
    </row>
    <row r="9344" spans="1:6" x14ac:dyDescent="0.3">
      <c r="A9344" t="s">
        <v>9526</v>
      </c>
      <c r="B9344" t="s">
        <v>9439</v>
      </c>
      <c r="C9344" s="19" t="s">
        <v>29</v>
      </c>
      <c r="D9344" t="s">
        <v>9440</v>
      </c>
      <c r="E9344" t="s">
        <v>8409</v>
      </c>
      <c r="F9344">
        <v>1</v>
      </c>
    </row>
    <row r="9345" spans="1:6" x14ac:dyDescent="0.3">
      <c r="A9345" t="s">
        <v>9527</v>
      </c>
      <c r="B9345" t="s">
        <v>9439</v>
      </c>
      <c r="C9345" s="19" t="s">
        <v>29</v>
      </c>
      <c r="D9345" t="s">
        <v>9440</v>
      </c>
      <c r="E9345" t="s">
        <v>8409</v>
      </c>
      <c r="F9345">
        <v>1</v>
      </c>
    </row>
    <row r="9346" spans="1:6" x14ac:dyDescent="0.3">
      <c r="A9346" t="s">
        <v>9528</v>
      </c>
      <c r="B9346" t="s">
        <v>9439</v>
      </c>
      <c r="C9346" s="19" t="s">
        <v>29</v>
      </c>
      <c r="D9346" t="s">
        <v>9440</v>
      </c>
      <c r="E9346" t="s">
        <v>8409</v>
      </c>
      <c r="F9346">
        <v>1</v>
      </c>
    </row>
    <row r="9347" spans="1:6" x14ac:dyDescent="0.3">
      <c r="A9347" t="s">
        <v>9529</v>
      </c>
      <c r="B9347" t="s">
        <v>9439</v>
      </c>
      <c r="C9347" s="19" t="s">
        <v>29</v>
      </c>
      <c r="D9347" t="s">
        <v>9440</v>
      </c>
      <c r="E9347" t="s">
        <v>8409</v>
      </c>
      <c r="F9347">
        <v>1</v>
      </c>
    </row>
    <row r="9348" spans="1:6" x14ac:dyDescent="0.3">
      <c r="A9348" t="s">
        <v>9530</v>
      </c>
      <c r="B9348" t="s">
        <v>9439</v>
      </c>
      <c r="C9348" s="19" t="s">
        <v>29</v>
      </c>
      <c r="D9348" t="s">
        <v>9440</v>
      </c>
      <c r="E9348" t="s">
        <v>8409</v>
      </c>
      <c r="F9348">
        <v>1</v>
      </c>
    </row>
    <row r="9349" spans="1:6" x14ac:dyDescent="0.3">
      <c r="A9349" t="s">
        <v>9531</v>
      </c>
      <c r="B9349" t="s">
        <v>9439</v>
      </c>
      <c r="C9349" s="19" t="s">
        <v>29</v>
      </c>
      <c r="D9349" t="s">
        <v>9440</v>
      </c>
      <c r="E9349" t="s">
        <v>8409</v>
      </c>
      <c r="F9349">
        <v>1</v>
      </c>
    </row>
    <row r="9350" spans="1:6" x14ac:dyDescent="0.3">
      <c r="A9350" t="s">
        <v>9532</v>
      </c>
      <c r="B9350" t="s">
        <v>9439</v>
      </c>
      <c r="C9350" s="19" t="s">
        <v>29</v>
      </c>
      <c r="D9350" t="s">
        <v>9440</v>
      </c>
      <c r="E9350" t="s">
        <v>8409</v>
      </c>
      <c r="F9350">
        <v>1</v>
      </c>
    </row>
    <row r="9351" spans="1:6" x14ac:dyDescent="0.3">
      <c r="A9351" t="s">
        <v>9533</v>
      </c>
      <c r="B9351" t="s">
        <v>9439</v>
      </c>
      <c r="C9351" s="19" t="s">
        <v>29</v>
      </c>
      <c r="D9351" t="s">
        <v>9440</v>
      </c>
      <c r="E9351" t="s">
        <v>8409</v>
      </c>
      <c r="F9351">
        <v>1</v>
      </c>
    </row>
    <row r="9352" spans="1:6" x14ac:dyDescent="0.3">
      <c r="A9352" t="s">
        <v>9534</v>
      </c>
      <c r="B9352" t="s">
        <v>9439</v>
      </c>
      <c r="C9352" s="19" t="s">
        <v>29</v>
      </c>
      <c r="D9352" t="s">
        <v>9440</v>
      </c>
      <c r="E9352" t="s">
        <v>8409</v>
      </c>
      <c r="F9352">
        <v>1</v>
      </c>
    </row>
    <row r="9353" spans="1:6" x14ac:dyDescent="0.3">
      <c r="A9353" t="s">
        <v>9535</v>
      </c>
      <c r="B9353" t="s">
        <v>9439</v>
      </c>
      <c r="C9353" s="19" t="s">
        <v>29</v>
      </c>
      <c r="D9353" t="s">
        <v>9440</v>
      </c>
      <c r="E9353" t="s">
        <v>8409</v>
      </c>
      <c r="F9353">
        <v>1</v>
      </c>
    </row>
    <row r="9354" spans="1:6" x14ac:dyDescent="0.3">
      <c r="A9354" t="s">
        <v>9536</v>
      </c>
      <c r="B9354" t="s">
        <v>9439</v>
      </c>
      <c r="C9354" s="19" t="s">
        <v>29</v>
      </c>
      <c r="D9354" t="s">
        <v>9440</v>
      </c>
      <c r="E9354" t="s">
        <v>8409</v>
      </c>
      <c r="F9354">
        <v>1</v>
      </c>
    </row>
    <row r="9355" spans="1:6" x14ac:dyDescent="0.3">
      <c r="A9355" t="s">
        <v>9537</v>
      </c>
      <c r="B9355" t="s">
        <v>9439</v>
      </c>
      <c r="C9355" s="19" t="s">
        <v>29</v>
      </c>
      <c r="D9355" t="s">
        <v>9440</v>
      </c>
      <c r="E9355" t="s">
        <v>8409</v>
      </c>
      <c r="F9355">
        <v>1</v>
      </c>
    </row>
    <row r="9356" spans="1:6" x14ac:dyDescent="0.3">
      <c r="A9356" t="s">
        <v>9538</v>
      </c>
      <c r="B9356" t="s">
        <v>9439</v>
      </c>
      <c r="C9356" s="19" t="s">
        <v>29</v>
      </c>
      <c r="D9356" t="s">
        <v>9440</v>
      </c>
      <c r="E9356" t="s">
        <v>8409</v>
      </c>
      <c r="F9356">
        <v>1</v>
      </c>
    </row>
    <row r="9357" spans="1:6" x14ac:dyDescent="0.3">
      <c r="A9357" t="s">
        <v>9539</v>
      </c>
      <c r="B9357" t="s">
        <v>9439</v>
      </c>
      <c r="C9357" s="19" t="s">
        <v>29</v>
      </c>
      <c r="D9357" t="s">
        <v>9440</v>
      </c>
      <c r="E9357" t="s">
        <v>8409</v>
      </c>
      <c r="F9357">
        <v>1</v>
      </c>
    </row>
    <row r="9358" spans="1:6" x14ac:dyDescent="0.3">
      <c r="A9358" t="s">
        <v>9540</v>
      </c>
      <c r="B9358" t="s">
        <v>9439</v>
      </c>
      <c r="C9358" s="19" t="s">
        <v>29</v>
      </c>
      <c r="D9358" t="s">
        <v>9440</v>
      </c>
      <c r="E9358" t="s">
        <v>8409</v>
      </c>
      <c r="F9358">
        <v>1</v>
      </c>
    </row>
    <row r="9359" spans="1:6" x14ac:dyDescent="0.3">
      <c r="A9359" t="s">
        <v>9541</v>
      </c>
      <c r="B9359" t="s">
        <v>9439</v>
      </c>
      <c r="C9359" s="19" t="s">
        <v>29</v>
      </c>
      <c r="D9359" t="s">
        <v>9440</v>
      </c>
      <c r="E9359" t="s">
        <v>8409</v>
      </c>
      <c r="F9359">
        <v>1</v>
      </c>
    </row>
    <row r="9360" spans="1:6" x14ac:dyDescent="0.3">
      <c r="A9360" t="s">
        <v>9542</v>
      </c>
      <c r="B9360" t="s">
        <v>9439</v>
      </c>
      <c r="C9360" s="19" t="s">
        <v>29</v>
      </c>
      <c r="D9360" t="s">
        <v>9440</v>
      </c>
      <c r="E9360" t="s">
        <v>8409</v>
      </c>
      <c r="F9360">
        <v>1</v>
      </c>
    </row>
    <row r="9361" spans="1:6" x14ac:dyDescent="0.3">
      <c r="A9361" t="s">
        <v>9543</v>
      </c>
      <c r="B9361" t="s">
        <v>9439</v>
      </c>
      <c r="C9361" s="19" t="s">
        <v>29</v>
      </c>
      <c r="D9361" t="s">
        <v>9440</v>
      </c>
      <c r="E9361" t="s">
        <v>8409</v>
      </c>
      <c r="F9361">
        <v>1</v>
      </c>
    </row>
    <row r="9362" spans="1:6" x14ac:dyDescent="0.3">
      <c r="A9362" t="s">
        <v>9544</v>
      </c>
      <c r="B9362" t="s">
        <v>9439</v>
      </c>
      <c r="C9362" s="19" t="s">
        <v>29</v>
      </c>
      <c r="D9362" t="s">
        <v>9440</v>
      </c>
      <c r="E9362" t="s">
        <v>8409</v>
      </c>
      <c r="F9362">
        <v>1</v>
      </c>
    </row>
    <row r="9363" spans="1:6" x14ac:dyDescent="0.3">
      <c r="A9363" t="s">
        <v>9545</v>
      </c>
      <c r="B9363" t="s">
        <v>9439</v>
      </c>
      <c r="C9363" s="19" t="s">
        <v>29</v>
      </c>
      <c r="D9363" t="s">
        <v>9440</v>
      </c>
      <c r="E9363" t="s">
        <v>8409</v>
      </c>
      <c r="F9363">
        <v>1</v>
      </c>
    </row>
    <row r="9364" spans="1:6" x14ac:dyDescent="0.3">
      <c r="A9364" t="s">
        <v>9546</v>
      </c>
      <c r="B9364" t="s">
        <v>9439</v>
      </c>
      <c r="C9364" s="19" t="s">
        <v>29</v>
      </c>
      <c r="D9364" t="s">
        <v>9440</v>
      </c>
      <c r="E9364" t="s">
        <v>8409</v>
      </c>
      <c r="F9364">
        <v>1</v>
      </c>
    </row>
    <row r="9365" spans="1:6" x14ac:dyDescent="0.3">
      <c r="A9365" t="s">
        <v>9547</v>
      </c>
      <c r="B9365" t="s">
        <v>9439</v>
      </c>
      <c r="C9365" s="19" t="s">
        <v>29</v>
      </c>
      <c r="D9365" t="s">
        <v>9440</v>
      </c>
      <c r="E9365" t="s">
        <v>8409</v>
      </c>
      <c r="F9365">
        <v>1</v>
      </c>
    </row>
    <row r="9366" spans="1:6" x14ac:dyDescent="0.3">
      <c r="A9366" t="s">
        <v>9548</v>
      </c>
      <c r="B9366" t="s">
        <v>9439</v>
      </c>
      <c r="C9366" s="19" t="s">
        <v>29</v>
      </c>
      <c r="D9366" t="s">
        <v>9440</v>
      </c>
      <c r="E9366" t="s">
        <v>8409</v>
      </c>
      <c r="F9366">
        <v>1</v>
      </c>
    </row>
    <row r="9367" spans="1:6" x14ac:dyDescent="0.3">
      <c r="A9367" t="s">
        <v>9549</v>
      </c>
      <c r="B9367" t="s">
        <v>9439</v>
      </c>
      <c r="C9367" s="19" t="s">
        <v>29</v>
      </c>
      <c r="D9367" t="s">
        <v>9440</v>
      </c>
      <c r="E9367" t="s">
        <v>8409</v>
      </c>
      <c r="F9367">
        <v>1</v>
      </c>
    </row>
    <row r="9368" spans="1:6" x14ac:dyDescent="0.3">
      <c r="A9368" t="s">
        <v>9550</v>
      </c>
      <c r="B9368" t="s">
        <v>9439</v>
      </c>
      <c r="C9368" s="19" t="s">
        <v>29</v>
      </c>
      <c r="D9368" t="s">
        <v>9440</v>
      </c>
      <c r="E9368" t="s">
        <v>8409</v>
      </c>
      <c r="F9368">
        <v>1</v>
      </c>
    </row>
    <row r="9369" spans="1:6" x14ac:dyDescent="0.3">
      <c r="A9369" t="s">
        <v>9551</v>
      </c>
      <c r="B9369" t="s">
        <v>9439</v>
      </c>
      <c r="C9369" s="19" t="s">
        <v>29</v>
      </c>
      <c r="D9369" t="s">
        <v>9440</v>
      </c>
      <c r="E9369" t="s">
        <v>8409</v>
      </c>
      <c r="F9369">
        <v>1</v>
      </c>
    </row>
    <row r="9370" spans="1:6" x14ac:dyDescent="0.3">
      <c r="A9370" t="s">
        <v>9552</v>
      </c>
      <c r="B9370" t="s">
        <v>9439</v>
      </c>
      <c r="C9370" s="19" t="s">
        <v>29</v>
      </c>
      <c r="D9370" t="s">
        <v>9440</v>
      </c>
      <c r="E9370" t="s">
        <v>8409</v>
      </c>
      <c r="F9370">
        <v>1</v>
      </c>
    </row>
    <row r="9371" spans="1:6" x14ac:dyDescent="0.3">
      <c r="A9371" t="s">
        <v>9553</v>
      </c>
      <c r="B9371" t="s">
        <v>9439</v>
      </c>
      <c r="C9371" s="19" t="s">
        <v>29</v>
      </c>
      <c r="D9371" t="s">
        <v>9440</v>
      </c>
      <c r="E9371" t="s">
        <v>8409</v>
      </c>
      <c r="F9371">
        <v>1</v>
      </c>
    </row>
    <row r="9372" spans="1:6" x14ac:dyDescent="0.3">
      <c r="A9372" t="s">
        <v>9554</v>
      </c>
      <c r="B9372" t="s">
        <v>9439</v>
      </c>
      <c r="C9372" s="19" t="s">
        <v>29</v>
      </c>
      <c r="D9372" t="s">
        <v>9440</v>
      </c>
      <c r="E9372" t="s">
        <v>8409</v>
      </c>
      <c r="F9372">
        <v>1</v>
      </c>
    </row>
    <row r="9373" spans="1:6" x14ac:dyDescent="0.3">
      <c r="A9373" t="s">
        <v>9555</v>
      </c>
      <c r="B9373" t="s">
        <v>9439</v>
      </c>
      <c r="C9373" s="19" t="s">
        <v>29</v>
      </c>
      <c r="D9373" t="s">
        <v>9440</v>
      </c>
      <c r="E9373" t="s">
        <v>8409</v>
      </c>
      <c r="F9373">
        <v>1</v>
      </c>
    </row>
    <row r="9374" spans="1:6" x14ac:dyDescent="0.3">
      <c r="A9374" t="s">
        <v>9556</v>
      </c>
      <c r="B9374" t="s">
        <v>9439</v>
      </c>
      <c r="C9374" s="19" t="s">
        <v>29</v>
      </c>
      <c r="D9374" t="s">
        <v>9440</v>
      </c>
      <c r="E9374" t="s">
        <v>8409</v>
      </c>
      <c r="F9374">
        <v>1</v>
      </c>
    </row>
    <row r="9375" spans="1:6" x14ac:dyDescent="0.3">
      <c r="A9375" t="s">
        <v>9557</v>
      </c>
      <c r="B9375" t="s">
        <v>9439</v>
      </c>
      <c r="C9375" s="19" t="s">
        <v>29</v>
      </c>
      <c r="D9375" t="s">
        <v>9440</v>
      </c>
      <c r="E9375" t="s">
        <v>8409</v>
      </c>
      <c r="F9375">
        <v>1</v>
      </c>
    </row>
    <row r="9376" spans="1:6" x14ac:dyDescent="0.3">
      <c r="A9376" t="s">
        <v>9558</v>
      </c>
      <c r="B9376" t="s">
        <v>9439</v>
      </c>
      <c r="C9376" s="19" t="s">
        <v>29</v>
      </c>
      <c r="D9376" t="s">
        <v>9440</v>
      </c>
      <c r="E9376" t="s">
        <v>8409</v>
      </c>
      <c r="F9376">
        <v>1</v>
      </c>
    </row>
    <row r="9377" spans="1:6" x14ac:dyDescent="0.3">
      <c r="A9377" t="s">
        <v>9559</v>
      </c>
      <c r="B9377" t="s">
        <v>9439</v>
      </c>
      <c r="C9377" s="19" t="s">
        <v>29</v>
      </c>
      <c r="D9377" t="s">
        <v>9440</v>
      </c>
      <c r="E9377" t="s">
        <v>8409</v>
      </c>
      <c r="F9377">
        <v>1</v>
      </c>
    </row>
    <row r="9378" spans="1:6" x14ac:dyDescent="0.3">
      <c r="A9378" t="s">
        <v>9560</v>
      </c>
      <c r="B9378" t="s">
        <v>9439</v>
      </c>
      <c r="C9378" s="19" t="s">
        <v>29</v>
      </c>
      <c r="D9378" t="s">
        <v>9440</v>
      </c>
      <c r="E9378" t="s">
        <v>8409</v>
      </c>
      <c r="F9378">
        <v>1</v>
      </c>
    </row>
    <row r="9379" spans="1:6" x14ac:dyDescent="0.3">
      <c r="A9379" t="s">
        <v>9561</v>
      </c>
      <c r="B9379" t="s">
        <v>9439</v>
      </c>
      <c r="C9379" s="19" t="s">
        <v>29</v>
      </c>
      <c r="D9379" t="s">
        <v>9440</v>
      </c>
      <c r="E9379" t="s">
        <v>8409</v>
      </c>
      <c r="F9379">
        <v>1</v>
      </c>
    </row>
    <row r="9380" spans="1:6" x14ac:dyDescent="0.3">
      <c r="A9380" t="s">
        <v>9562</v>
      </c>
      <c r="B9380" t="s">
        <v>9439</v>
      </c>
      <c r="C9380" s="19" t="s">
        <v>29</v>
      </c>
      <c r="D9380" t="s">
        <v>9440</v>
      </c>
      <c r="E9380" t="s">
        <v>8409</v>
      </c>
      <c r="F9380">
        <v>1</v>
      </c>
    </row>
    <row r="9381" spans="1:6" x14ac:dyDescent="0.3">
      <c r="A9381" t="s">
        <v>9563</v>
      </c>
      <c r="B9381" t="s">
        <v>9439</v>
      </c>
      <c r="C9381" s="19" t="s">
        <v>29</v>
      </c>
      <c r="D9381" t="s">
        <v>9440</v>
      </c>
      <c r="E9381" t="s">
        <v>8409</v>
      </c>
      <c r="F9381">
        <v>1</v>
      </c>
    </row>
    <row r="9382" spans="1:6" x14ac:dyDescent="0.3">
      <c r="A9382" t="s">
        <v>9564</v>
      </c>
      <c r="B9382" t="s">
        <v>9439</v>
      </c>
      <c r="C9382" s="19" t="s">
        <v>29</v>
      </c>
      <c r="D9382" t="s">
        <v>9440</v>
      </c>
      <c r="E9382" t="s">
        <v>8409</v>
      </c>
      <c r="F9382">
        <v>1</v>
      </c>
    </row>
    <row r="9383" spans="1:6" x14ac:dyDescent="0.3">
      <c r="A9383" t="s">
        <v>9565</v>
      </c>
      <c r="B9383" t="s">
        <v>9439</v>
      </c>
      <c r="C9383" s="19" t="s">
        <v>29</v>
      </c>
      <c r="D9383" t="s">
        <v>9440</v>
      </c>
      <c r="E9383" t="s">
        <v>8409</v>
      </c>
      <c r="F9383">
        <v>1</v>
      </c>
    </row>
    <row r="9384" spans="1:6" x14ac:dyDescent="0.3">
      <c r="A9384" t="s">
        <v>9566</v>
      </c>
      <c r="B9384" t="s">
        <v>9439</v>
      </c>
      <c r="C9384" s="19" t="s">
        <v>29</v>
      </c>
      <c r="D9384" t="s">
        <v>9440</v>
      </c>
      <c r="E9384" t="s">
        <v>8409</v>
      </c>
      <c r="F9384">
        <v>1</v>
      </c>
    </row>
    <row r="9385" spans="1:6" x14ac:dyDescent="0.3">
      <c r="A9385" t="s">
        <v>9567</v>
      </c>
      <c r="B9385" t="s">
        <v>9439</v>
      </c>
      <c r="C9385" s="19" t="s">
        <v>29</v>
      </c>
      <c r="D9385" t="s">
        <v>9440</v>
      </c>
      <c r="E9385" t="s">
        <v>8409</v>
      </c>
      <c r="F9385">
        <v>1</v>
      </c>
    </row>
    <row r="9386" spans="1:6" x14ac:dyDescent="0.3">
      <c r="A9386" t="s">
        <v>9568</v>
      </c>
      <c r="B9386" t="s">
        <v>9439</v>
      </c>
      <c r="C9386" s="19" t="s">
        <v>29</v>
      </c>
      <c r="D9386" t="s">
        <v>9440</v>
      </c>
      <c r="E9386" t="s">
        <v>8409</v>
      </c>
      <c r="F9386">
        <v>1</v>
      </c>
    </row>
    <row r="9387" spans="1:6" x14ac:dyDescent="0.3">
      <c r="A9387" t="s">
        <v>9569</v>
      </c>
      <c r="B9387" t="s">
        <v>9439</v>
      </c>
      <c r="C9387" s="19" t="s">
        <v>29</v>
      </c>
      <c r="D9387" t="s">
        <v>9440</v>
      </c>
      <c r="E9387" t="s">
        <v>8409</v>
      </c>
      <c r="F9387">
        <v>1</v>
      </c>
    </row>
    <row r="9388" spans="1:6" x14ac:dyDescent="0.3">
      <c r="A9388" t="s">
        <v>9570</v>
      </c>
      <c r="B9388" t="s">
        <v>9439</v>
      </c>
      <c r="C9388" s="19" t="s">
        <v>29</v>
      </c>
      <c r="D9388" t="s">
        <v>9440</v>
      </c>
      <c r="E9388" t="s">
        <v>8409</v>
      </c>
      <c r="F9388">
        <v>1</v>
      </c>
    </row>
    <row r="9389" spans="1:6" x14ac:dyDescent="0.3">
      <c r="A9389" t="s">
        <v>9571</v>
      </c>
      <c r="B9389" t="s">
        <v>9439</v>
      </c>
      <c r="C9389" s="19" t="s">
        <v>29</v>
      </c>
      <c r="D9389" t="s">
        <v>9440</v>
      </c>
      <c r="E9389" t="s">
        <v>8409</v>
      </c>
      <c r="F9389">
        <v>1</v>
      </c>
    </row>
    <row r="9390" spans="1:6" x14ac:dyDescent="0.3">
      <c r="A9390" t="s">
        <v>9572</v>
      </c>
      <c r="B9390" t="s">
        <v>9439</v>
      </c>
      <c r="C9390" s="19" t="s">
        <v>29</v>
      </c>
      <c r="D9390" t="s">
        <v>9440</v>
      </c>
      <c r="E9390" t="s">
        <v>8409</v>
      </c>
      <c r="F9390">
        <v>1</v>
      </c>
    </row>
    <row r="9391" spans="1:6" x14ac:dyDescent="0.3">
      <c r="A9391" t="s">
        <v>9573</v>
      </c>
      <c r="B9391" t="s">
        <v>9439</v>
      </c>
      <c r="C9391" s="19" t="s">
        <v>29</v>
      </c>
      <c r="D9391" t="s">
        <v>9440</v>
      </c>
      <c r="E9391" t="s">
        <v>8409</v>
      </c>
      <c r="F9391">
        <v>1</v>
      </c>
    </row>
    <row r="9392" spans="1:6" x14ac:dyDescent="0.3">
      <c r="A9392" t="s">
        <v>9574</v>
      </c>
      <c r="B9392" t="s">
        <v>9439</v>
      </c>
      <c r="C9392" s="19" t="s">
        <v>29</v>
      </c>
      <c r="D9392" t="s">
        <v>9440</v>
      </c>
      <c r="E9392" t="s">
        <v>8409</v>
      </c>
      <c r="F9392">
        <v>1</v>
      </c>
    </row>
    <row r="9393" spans="1:6" x14ac:dyDescent="0.3">
      <c r="A9393" t="s">
        <v>9575</v>
      </c>
      <c r="B9393" t="s">
        <v>9439</v>
      </c>
      <c r="C9393" s="19" t="s">
        <v>29</v>
      </c>
      <c r="D9393" t="s">
        <v>9440</v>
      </c>
      <c r="E9393" t="s">
        <v>8409</v>
      </c>
      <c r="F9393">
        <v>1</v>
      </c>
    </row>
    <row r="9394" spans="1:6" x14ac:dyDescent="0.3">
      <c r="A9394" t="s">
        <v>9576</v>
      </c>
      <c r="B9394" t="s">
        <v>9439</v>
      </c>
      <c r="C9394" s="19" t="s">
        <v>29</v>
      </c>
      <c r="D9394" t="s">
        <v>9440</v>
      </c>
      <c r="E9394" t="s">
        <v>8409</v>
      </c>
      <c r="F9394">
        <v>1</v>
      </c>
    </row>
    <row r="9395" spans="1:6" x14ac:dyDescent="0.3">
      <c r="A9395" t="s">
        <v>9577</v>
      </c>
      <c r="B9395" t="s">
        <v>9439</v>
      </c>
      <c r="C9395" s="19" t="s">
        <v>29</v>
      </c>
      <c r="D9395" t="s">
        <v>9440</v>
      </c>
      <c r="E9395" t="s">
        <v>8409</v>
      </c>
      <c r="F9395">
        <v>1</v>
      </c>
    </row>
    <row r="9396" spans="1:6" x14ac:dyDescent="0.3">
      <c r="A9396" t="s">
        <v>9578</v>
      </c>
      <c r="B9396" t="s">
        <v>9439</v>
      </c>
      <c r="C9396" s="19" t="s">
        <v>29</v>
      </c>
      <c r="D9396" t="s">
        <v>9440</v>
      </c>
      <c r="E9396" t="s">
        <v>8409</v>
      </c>
      <c r="F9396">
        <v>1</v>
      </c>
    </row>
    <row r="9397" spans="1:6" x14ac:dyDescent="0.3">
      <c r="A9397" t="s">
        <v>9579</v>
      </c>
      <c r="B9397" t="s">
        <v>9439</v>
      </c>
      <c r="C9397" s="19" t="s">
        <v>29</v>
      </c>
      <c r="D9397" t="s">
        <v>9440</v>
      </c>
      <c r="E9397" t="s">
        <v>8409</v>
      </c>
      <c r="F9397">
        <v>1</v>
      </c>
    </row>
    <row r="9398" spans="1:6" x14ac:dyDescent="0.3">
      <c r="A9398" t="s">
        <v>9580</v>
      </c>
      <c r="B9398" t="s">
        <v>9439</v>
      </c>
      <c r="C9398" s="19" t="s">
        <v>29</v>
      </c>
      <c r="D9398" t="s">
        <v>9440</v>
      </c>
      <c r="E9398" t="s">
        <v>8409</v>
      </c>
      <c r="F9398">
        <v>1</v>
      </c>
    </row>
    <row r="9399" spans="1:6" x14ac:dyDescent="0.3">
      <c r="A9399" t="s">
        <v>9581</v>
      </c>
      <c r="B9399" t="s">
        <v>9439</v>
      </c>
      <c r="C9399" s="19" t="s">
        <v>29</v>
      </c>
      <c r="D9399" t="s">
        <v>9440</v>
      </c>
      <c r="E9399" t="s">
        <v>8409</v>
      </c>
      <c r="F9399">
        <v>1</v>
      </c>
    </row>
    <row r="9400" spans="1:6" x14ac:dyDescent="0.3">
      <c r="A9400" t="s">
        <v>9582</v>
      </c>
      <c r="B9400" t="s">
        <v>9439</v>
      </c>
      <c r="C9400" s="19" t="s">
        <v>29</v>
      </c>
      <c r="D9400" t="s">
        <v>9440</v>
      </c>
      <c r="E9400" t="s">
        <v>8409</v>
      </c>
      <c r="F9400">
        <v>1</v>
      </c>
    </row>
    <row r="9401" spans="1:6" x14ac:dyDescent="0.3">
      <c r="A9401" t="s">
        <v>9583</v>
      </c>
      <c r="B9401" t="s">
        <v>9439</v>
      </c>
      <c r="C9401" s="19" t="s">
        <v>29</v>
      </c>
      <c r="D9401" t="s">
        <v>9440</v>
      </c>
      <c r="E9401" t="s">
        <v>8409</v>
      </c>
      <c r="F9401">
        <v>1</v>
      </c>
    </row>
    <row r="9402" spans="1:6" x14ac:dyDescent="0.3">
      <c r="A9402" t="s">
        <v>9584</v>
      </c>
      <c r="B9402" t="s">
        <v>9439</v>
      </c>
      <c r="C9402" s="19" t="s">
        <v>29</v>
      </c>
      <c r="D9402" t="s">
        <v>9440</v>
      </c>
      <c r="E9402" t="s">
        <v>8409</v>
      </c>
      <c r="F9402">
        <v>1</v>
      </c>
    </row>
    <row r="9403" spans="1:6" x14ac:dyDescent="0.3">
      <c r="A9403" t="s">
        <v>9585</v>
      </c>
      <c r="B9403" t="s">
        <v>9439</v>
      </c>
      <c r="C9403" s="19" t="s">
        <v>29</v>
      </c>
      <c r="D9403" t="s">
        <v>9440</v>
      </c>
      <c r="E9403" t="s">
        <v>8409</v>
      </c>
      <c r="F9403">
        <v>1</v>
      </c>
    </row>
    <row r="9404" spans="1:6" x14ac:dyDescent="0.3">
      <c r="A9404" t="s">
        <v>9586</v>
      </c>
      <c r="B9404" t="s">
        <v>9439</v>
      </c>
      <c r="C9404" s="19" t="s">
        <v>29</v>
      </c>
      <c r="D9404" t="s">
        <v>9440</v>
      </c>
      <c r="E9404" t="s">
        <v>8409</v>
      </c>
      <c r="F9404">
        <v>1</v>
      </c>
    </row>
    <row r="9405" spans="1:6" x14ac:dyDescent="0.3">
      <c r="A9405" t="s">
        <v>9587</v>
      </c>
      <c r="B9405" t="s">
        <v>9439</v>
      </c>
      <c r="C9405" s="19" t="s">
        <v>29</v>
      </c>
      <c r="D9405" t="s">
        <v>9440</v>
      </c>
      <c r="E9405" t="s">
        <v>8409</v>
      </c>
      <c r="F9405">
        <v>1</v>
      </c>
    </row>
    <row r="9406" spans="1:6" x14ac:dyDescent="0.3">
      <c r="A9406" t="s">
        <v>9588</v>
      </c>
      <c r="B9406" t="s">
        <v>9439</v>
      </c>
      <c r="C9406" s="19" t="s">
        <v>29</v>
      </c>
      <c r="D9406" t="s">
        <v>9440</v>
      </c>
      <c r="E9406" t="s">
        <v>8409</v>
      </c>
      <c r="F9406">
        <v>1</v>
      </c>
    </row>
    <row r="9407" spans="1:6" x14ac:dyDescent="0.3">
      <c r="A9407" t="s">
        <v>9589</v>
      </c>
      <c r="B9407" t="s">
        <v>9439</v>
      </c>
      <c r="C9407" s="19" t="s">
        <v>29</v>
      </c>
      <c r="D9407" t="s">
        <v>9440</v>
      </c>
      <c r="E9407" t="s">
        <v>8409</v>
      </c>
      <c r="F9407">
        <v>1</v>
      </c>
    </row>
    <row r="9408" spans="1:6" x14ac:dyDescent="0.3">
      <c r="A9408" t="s">
        <v>9590</v>
      </c>
      <c r="B9408" t="s">
        <v>9439</v>
      </c>
      <c r="C9408" s="19" t="s">
        <v>29</v>
      </c>
      <c r="D9408" t="s">
        <v>9440</v>
      </c>
      <c r="E9408" t="s">
        <v>8409</v>
      </c>
      <c r="F9408">
        <v>1</v>
      </c>
    </row>
    <row r="9409" spans="1:6" x14ac:dyDescent="0.3">
      <c r="A9409" t="s">
        <v>9591</v>
      </c>
      <c r="B9409" t="s">
        <v>9439</v>
      </c>
      <c r="C9409" s="19" t="s">
        <v>29</v>
      </c>
      <c r="D9409" t="s">
        <v>9440</v>
      </c>
      <c r="E9409" t="s">
        <v>8409</v>
      </c>
      <c r="F9409">
        <v>1</v>
      </c>
    </row>
    <row r="9410" spans="1:6" x14ac:dyDescent="0.3">
      <c r="A9410" t="s">
        <v>9592</v>
      </c>
      <c r="B9410" t="s">
        <v>9439</v>
      </c>
      <c r="C9410" s="19" t="s">
        <v>29</v>
      </c>
      <c r="D9410" t="s">
        <v>9440</v>
      </c>
      <c r="E9410" t="s">
        <v>8409</v>
      </c>
      <c r="F9410">
        <v>1</v>
      </c>
    </row>
    <row r="9411" spans="1:6" x14ac:dyDescent="0.3">
      <c r="A9411" t="s">
        <v>9593</v>
      </c>
      <c r="B9411" t="s">
        <v>9439</v>
      </c>
      <c r="C9411" s="19" t="s">
        <v>29</v>
      </c>
      <c r="D9411" t="s">
        <v>9440</v>
      </c>
      <c r="E9411" t="s">
        <v>8409</v>
      </c>
      <c r="F9411">
        <v>1</v>
      </c>
    </row>
    <row r="9412" spans="1:6" x14ac:dyDescent="0.3">
      <c r="A9412" t="s">
        <v>9594</v>
      </c>
      <c r="B9412" t="s">
        <v>9439</v>
      </c>
      <c r="C9412" s="19" t="s">
        <v>29</v>
      </c>
      <c r="D9412" t="s">
        <v>9440</v>
      </c>
      <c r="E9412" t="s">
        <v>8409</v>
      </c>
      <c r="F9412">
        <v>1</v>
      </c>
    </row>
    <row r="9413" spans="1:6" x14ac:dyDescent="0.3">
      <c r="A9413" t="s">
        <v>9595</v>
      </c>
      <c r="B9413" t="s">
        <v>9439</v>
      </c>
      <c r="C9413" s="19" t="s">
        <v>29</v>
      </c>
      <c r="D9413" t="s">
        <v>9440</v>
      </c>
      <c r="E9413" t="s">
        <v>8409</v>
      </c>
      <c r="F9413">
        <v>1</v>
      </c>
    </row>
    <row r="9414" spans="1:6" x14ac:dyDescent="0.3">
      <c r="A9414" t="s">
        <v>9596</v>
      </c>
      <c r="B9414" t="s">
        <v>9439</v>
      </c>
      <c r="C9414" s="19" t="s">
        <v>29</v>
      </c>
      <c r="D9414" t="s">
        <v>9440</v>
      </c>
      <c r="E9414" t="s">
        <v>8409</v>
      </c>
      <c r="F9414">
        <v>1</v>
      </c>
    </row>
    <row r="9415" spans="1:6" x14ac:dyDescent="0.3">
      <c r="A9415" t="s">
        <v>9597</v>
      </c>
      <c r="B9415" t="s">
        <v>9439</v>
      </c>
      <c r="C9415" s="19" t="s">
        <v>29</v>
      </c>
      <c r="D9415" t="s">
        <v>9440</v>
      </c>
      <c r="E9415" t="s">
        <v>8409</v>
      </c>
      <c r="F9415">
        <v>1</v>
      </c>
    </row>
    <row r="9416" spans="1:6" x14ac:dyDescent="0.3">
      <c r="A9416" t="s">
        <v>9598</v>
      </c>
      <c r="B9416" t="s">
        <v>9439</v>
      </c>
      <c r="C9416" s="19" t="s">
        <v>29</v>
      </c>
      <c r="D9416" t="s">
        <v>9440</v>
      </c>
      <c r="E9416" t="s">
        <v>8409</v>
      </c>
      <c r="F9416">
        <v>1</v>
      </c>
    </row>
    <row r="9417" spans="1:6" x14ac:dyDescent="0.3">
      <c r="A9417" t="s">
        <v>9599</v>
      </c>
      <c r="B9417" t="s">
        <v>9439</v>
      </c>
      <c r="C9417" s="19" t="s">
        <v>29</v>
      </c>
      <c r="D9417" t="s">
        <v>9440</v>
      </c>
      <c r="E9417" t="s">
        <v>8409</v>
      </c>
      <c r="F9417">
        <v>1</v>
      </c>
    </row>
    <row r="9418" spans="1:6" x14ac:dyDescent="0.3">
      <c r="A9418" t="s">
        <v>9600</v>
      </c>
      <c r="B9418" t="s">
        <v>9439</v>
      </c>
      <c r="C9418" s="19" t="s">
        <v>29</v>
      </c>
      <c r="D9418" t="s">
        <v>9440</v>
      </c>
      <c r="E9418" t="s">
        <v>8409</v>
      </c>
      <c r="F9418">
        <v>1</v>
      </c>
    </row>
    <row r="9419" spans="1:6" x14ac:dyDescent="0.3">
      <c r="A9419" t="s">
        <v>9601</v>
      </c>
      <c r="B9419" t="s">
        <v>9439</v>
      </c>
      <c r="C9419" s="19" t="s">
        <v>29</v>
      </c>
      <c r="D9419" t="s">
        <v>9440</v>
      </c>
      <c r="E9419" t="s">
        <v>8409</v>
      </c>
      <c r="F9419">
        <v>1</v>
      </c>
    </row>
    <row r="9420" spans="1:6" x14ac:dyDescent="0.3">
      <c r="A9420" t="s">
        <v>9602</v>
      </c>
      <c r="B9420" t="s">
        <v>9439</v>
      </c>
      <c r="C9420" s="19" t="s">
        <v>29</v>
      </c>
      <c r="D9420" t="s">
        <v>9440</v>
      </c>
      <c r="E9420" t="s">
        <v>8409</v>
      </c>
      <c r="F9420">
        <v>1</v>
      </c>
    </row>
    <row r="9421" spans="1:6" x14ac:dyDescent="0.3">
      <c r="A9421" t="s">
        <v>9603</v>
      </c>
      <c r="B9421" t="s">
        <v>9439</v>
      </c>
      <c r="C9421" s="19" t="s">
        <v>29</v>
      </c>
      <c r="D9421" t="s">
        <v>9440</v>
      </c>
      <c r="E9421" t="s">
        <v>8409</v>
      </c>
      <c r="F9421">
        <v>1</v>
      </c>
    </row>
    <row r="9422" spans="1:6" x14ac:dyDescent="0.3">
      <c r="A9422" t="s">
        <v>9604</v>
      </c>
      <c r="B9422" t="s">
        <v>9439</v>
      </c>
      <c r="C9422" s="19" t="s">
        <v>29</v>
      </c>
      <c r="D9422" t="s">
        <v>9440</v>
      </c>
      <c r="E9422" t="s">
        <v>8409</v>
      </c>
      <c r="F9422">
        <v>1</v>
      </c>
    </row>
    <row r="9423" spans="1:6" x14ac:dyDescent="0.3">
      <c r="A9423" t="s">
        <v>9605</v>
      </c>
      <c r="B9423" t="s">
        <v>9439</v>
      </c>
      <c r="C9423" s="19" t="s">
        <v>29</v>
      </c>
      <c r="D9423" t="s">
        <v>9440</v>
      </c>
      <c r="E9423" t="s">
        <v>8409</v>
      </c>
      <c r="F9423">
        <v>1</v>
      </c>
    </row>
    <row r="9424" spans="1:6" x14ac:dyDescent="0.3">
      <c r="A9424" t="s">
        <v>9606</v>
      </c>
      <c r="B9424" t="s">
        <v>9439</v>
      </c>
      <c r="C9424" s="19" t="s">
        <v>29</v>
      </c>
      <c r="D9424" t="s">
        <v>9440</v>
      </c>
      <c r="E9424" t="s">
        <v>8409</v>
      </c>
      <c r="F9424">
        <v>1</v>
      </c>
    </row>
    <row r="9425" spans="1:6" x14ac:dyDescent="0.3">
      <c r="A9425" t="s">
        <v>9607</v>
      </c>
      <c r="B9425" t="s">
        <v>9439</v>
      </c>
      <c r="C9425" s="19" t="s">
        <v>29</v>
      </c>
      <c r="D9425" t="s">
        <v>9440</v>
      </c>
      <c r="E9425" t="s">
        <v>8409</v>
      </c>
      <c r="F9425">
        <v>1</v>
      </c>
    </row>
    <row r="9426" spans="1:6" x14ac:dyDescent="0.3">
      <c r="A9426" t="s">
        <v>9608</v>
      </c>
      <c r="B9426" t="s">
        <v>9439</v>
      </c>
      <c r="C9426" s="19" t="s">
        <v>29</v>
      </c>
      <c r="D9426" t="s">
        <v>9440</v>
      </c>
      <c r="E9426" t="s">
        <v>8409</v>
      </c>
      <c r="F9426">
        <v>1</v>
      </c>
    </row>
    <row r="9427" spans="1:6" x14ac:dyDescent="0.3">
      <c r="A9427" t="s">
        <v>9609</v>
      </c>
      <c r="B9427" t="s">
        <v>9439</v>
      </c>
      <c r="C9427" s="19" t="s">
        <v>29</v>
      </c>
      <c r="D9427" t="s">
        <v>9440</v>
      </c>
      <c r="E9427" t="s">
        <v>8409</v>
      </c>
      <c r="F9427">
        <v>1</v>
      </c>
    </row>
    <row r="9428" spans="1:6" x14ac:dyDescent="0.3">
      <c r="A9428" t="s">
        <v>9610</v>
      </c>
      <c r="B9428" t="s">
        <v>9439</v>
      </c>
      <c r="C9428" s="19" t="s">
        <v>29</v>
      </c>
      <c r="D9428" t="s">
        <v>9440</v>
      </c>
      <c r="E9428" t="s">
        <v>8409</v>
      </c>
      <c r="F9428">
        <v>1</v>
      </c>
    </row>
    <row r="9429" spans="1:6" x14ac:dyDescent="0.3">
      <c r="A9429" t="s">
        <v>9611</v>
      </c>
      <c r="B9429" t="s">
        <v>9439</v>
      </c>
      <c r="C9429" s="19" t="s">
        <v>29</v>
      </c>
      <c r="D9429" t="s">
        <v>9440</v>
      </c>
      <c r="E9429" t="s">
        <v>8409</v>
      </c>
      <c r="F9429">
        <v>1</v>
      </c>
    </row>
    <row r="9430" spans="1:6" x14ac:dyDescent="0.3">
      <c r="A9430" t="s">
        <v>9612</v>
      </c>
      <c r="B9430" t="s">
        <v>9439</v>
      </c>
      <c r="C9430" s="19" t="s">
        <v>29</v>
      </c>
      <c r="D9430" t="s">
        <v>9440</v>
      </c>
      <c r="E9430" t="s">
        <v>8409</v>
      </c>
      <c r="F9430">
        <v>1</v>
      </c>
    </row>
    <row r="9431" spans="1:6" x14ac:dyDescent="0.3">
      <c r="A9431" t="s">
        <v>9613</v>
      </c>
      <c r="B9431" t="s">
        <v>9439</v>
      </c>
      <c r="C9431" s="19" t="s">
        <v>29</v>
      </c>
      <c r="D9431" t="s">
        <v>9440</v>
      </c>
      <c r="E9431" t="s">
        <v>8409</v>
      </c>
      <c r="F9431">
        <v>1</v>
      </c>
    </row>
    <row r="9432" spans="1:6" x14ac:dyDescent="0.3">
      <c r="A9432" t="s">
        <v>9614</v>
      </c>
      <c r="B9432" t="s">
        <v>9439</v>
      </c>
      <c r="C9432" s="19" t="s">
        <v>29</v>
      </c>
      <c r="D9432" t="s">
        <v>9440</v>
      </c>
      <c r="E9432" t="s">
        <v>8409</v>
      </c>
      <c r="F9432">
        <v>1</v>
      </c>
    </row>
    <row r="9433" spans="1:6" x14ac:dyDescent="0.3">
      <c r="A9433" t="s">
        <v>9615</v>
      </c>
      <c r="B9433" t="s">
        <v>9439</v>
      </c>
      <c r="C9433" s="19" t="s">
        <v>29</v>
      </c>
      <c r="D9433" t="s">
        <v>9440</v>
      </c>
      <c r="E9433" t="s">
        <v>8409</v>
      </c>
      <c r="F9433">
        <v>1</v>
      </c>
    </row>
    <row r="9434" spans="1:6" x14ac:dyDescent="0.3">
      <c r="A9434" t="s">
        <v>9616</v>
      </c>
      <c r="B9434" t="s">
        <v>9439</v>
      </c>
      <c r="C9434" s="19" t="s">
        <v>29</v>
      </c>
      <c r="D9434" t="s">
        <v>9440</v>
      </c>
      <c r="E9434" t="s">
        <v>8409</v>
      </c>
      <c r="F9434">
        <v>1</v>
      </c>
    </row>
    <row r="9435" spans="1:6" x14ac:dyDescent="0.3">
      <c r="A9435" t="s">
        <v>9617</v>
      </c>
      <c r="B9435" t="s">
        <v>9439</v>
      </c>
      <c r="C9435" s="19" t="s">
        <v>29</v>
      </c>
      <c r="D9435" t="s">
        <v>9440</v>
      </c>
      <c r="E9435" t="s">
        <v>8409</v>
      </c>
      <c r="F9435">
        <v>1</v>
      </c>
    </row>
    <row r="9436" spans="1:6" x14ac:dyDescent="0.3">
      <c r="A9436" t="s">
        <v>9618</v>
      </c>
      <c r="B9436" t="s">
        <v>9439</v>
      </c>
      <c r="C9436" s="19" t="s">
        <v>29</v>
      </c>
      <c r="D9436" t="s">
        <v>9440</v>
      </c>
      <c r="E9436" t="s">
        <v>8409</v>
      </c>
      <c r="F9436">
        <v>1</v>
      </c>
    </row>
    <row r="9437" spans="1:6" x14ac:dyDescent="0.3">
      <c r="A9437" t="s">
        <v>9619</v>
      </c>
      <c r="B9437" t="s">
        <v>9439</v>
      </c>
      <c r="C9437" s="19" t="s">
        <v>29</v>
      </c>
      <c r="D9437" t="s">
        <v>9440</v>
      </c>
      <c r="E9437" t="s">
        <v>8409</v>
      </c>
      <c r="F9437">
        <v>1</v>
      </c>
    </row>
    <row r="9438" spans="1:6" x14ac:dyDescent="0.3">
      <c r="A9438" t="s">
        <v>9620</v>
      </c>
      <c r="B9438" t="s">
        <v>9439</v>
      </c>
      <c r="C9438" s="19" t="s">
        <v>29</v>
      </c>
      <c r="D9438" t="s">
        <v>9440</v>
      </c>
      <c r="E9438" t="s">
        <v>8409</v>
      </c>
      <c r="F9438">
        <v>1</v>
      </c>
    </row>
    <row r="9439" spans="1:6" x14ac:dyDescent="0.3">
      <c r="A9439" t="s">
        <v>9621</v>
      </c>
      <c r="B9439" t="s">
        <v>9439</v>
      </c>
      <c r="C9439" s="19" t="s">
        <v>29</v>
      </c>
      <c r="D9439" t="s">
        <v>9440</v>
      </c>
      <c r="E9439" t="s">
        <v>8409</v>
      </c>
      <c r="F9439">
        <v>1</v>
      </c>
    </row>
    <row r="9440" spans="1:6" x14ac:dyDescent="0.3">
      <c r="A9440" t="s">
        <v>9622</v>
      </c>
      <c r="B9440" t="s">
        <v>9439</v>
      </c>
      <c r="C9440" s="19" t="s">
        <v>29</v>
      </c>
      <c r="D9440" t="s">
        <v>9440</v>
      </c>
      <c r="E9440" t="s">
        <v>8409</v>
      </c>
      <c r="F9440">
        <v>1</v>
      </c>
    </row>
    <row r="9441" spans="1:6" x14ac:dyDescent="0.3">
      <c r="A9441" t="s">
        <v>9623</v>
      </c>
      <c r="B9441" t="s">
        <v>9439</v>
      </c>
      <c r="C9441" s="19" t="s">
        <v>29</v>
      </c>
      <c r="D9441" t="s">
        <v>9440</v>
      </c>
      <c r="E9441" t="s">
        <v>8409</v>
      </c>
      <c r="F9441">
        <v>1</v>
      </c>
    </row>
    <row r="9442" spans="1:6" x14ac:dyDescent="0.3">
      <c r="A9442" t="s">
        <v>9624</v>
      </c>
      <c r="B9442" t="s">
        <v>9439</v>
      </c>
      <c r="C9442" s="19" t="s">
        <v>29</v>
      </c>
      <c r="D9442" t="s">
        <v>9440</v>
      </c>
      <c r="E9442" t="s">
        <v>8409</v>
      </c>
      <c r="F9442">
        <v>1</v>
      </c>
    </row>
    <row r="9443" spans="1:6" x14ac:dyDescent="0.3">
      <c r="A9443" t="s">
        <v>9625</v>
      </c>
      <c r="B9443" t="s">
        <v>9439</v>
      </c>
      <c r="C9443" s="19" t="s">
        <v>29</v>
      </c>
      <c r="D9443" t="s">
        <v>9440</v>
      </c>
      <c r="E9443" t="s">
        <v>8409</v>
      </c>
      <c r="F9443">
        <v>1</v>
      </c>
    </row>
    <row r="9444" spans="1:6" x14ac:dyDescent="0.3">
      <c r="A9444" t="s">
        <v>9626</v>
      </c>
      <c r="B9444" t="s">
        <v>9439</v>
      </c>
      <c r="C9444" s="19" t="s">
        <v>29</v>
      </c>
      <c r="D9444" t="s">
        <v>9440</v>
      </c>
      <c r="E9444" t="s">
        <v>8409</v>
      </c>
      <c r="F9444">
        <v>1</v>
      </c>
    </row>
    <row r="9445" spans="1:6" x14ac:dyDescent="0.3">
      <c r="A9445" t="s">
        <v>9627</v>
      </c>
      <c r="B9445" t="s">
        <v>9439</v>
      </c>
      <c r="C9445" s="19" t="s">
        <v>29</v>
      </c>
      <c r="D9445" t="s">
        <v>9440</v>
      </c>
      <c r="E9445" t="s">
        <v>8409</v>
      </c>
      <c r="F9445">
        <v>1</v>
      </c>
    </row>
    <row r="9446" spans="1:6" x14ac:dyDescent="0.3">
      <c r="A9446" t="s">
        <v>9628</v>
      </c>
      <c r="B9446" t="s">
        <v>9439</v>
      </c>
      <c r="C9446" s="19" t="s">
        <v>29</v>
      </c>
      <c r="D9446" t="s">
        <v>9440</v>
      </c>
      <c r="E9446" t="s">
        <v>8409</v>
      </c>
      <c r="F9446">
        <v>1</v>
      </c>
    </row>
    <row r="9447" spans="1:6" x14ac:dyDescent="0.3">
      <c r="A9447" t="s">
        <v>9629</v>
      </c>
      <c r="B9447" t="s">
        <v>9439</v>
      </c>
      <c r="C9447" s="19" t="s">
        <v>29</v>
      </c>
      <c r="D9447" t="s">
        <v>9440</v>
      </c>
      <c r="E9447" t="s">
        <v>8409</v>
      </c>
      <c r="F9447">
        <v>1</v>
      </c>
    </row>
    <row r="9448" spans="1:6" x14ac:dyDescent="0.3">
      <c r="A9448" t="s">
        <v>9630</v>
      </c>
      <c r="B9448" t="s">
        <v>9439</v>
      </c>
      <c r="C9448" s="19" t="s">
        <v>29</v>
      </c>
      <c r="D9448" t="s">
        <v>9440</v>
      </c>
      <c r="E9448" t="s">
        <v>8409</v>
      </c>
      <c r="F9448">
        <v>1</v>
      </c>
    </row>
    <row r="9449" spans="1:6" x14ac:dyDescent="0.3">
      <c r="A9449" t="s">
        <v>9631</v>
      </c>
      <c r="B9449" t="s">
        <v>9439</v>
      </c>
      <c r="C9449" s="19" t="s">
        <v>29</v>
      </c>
      <c r="D9449" t="s">
        <v>9440</v>
      </c>
      <c r="E9449" t="s">
        <v>8409</v>
      </c>
      <c r="F9449">
        <v>1</v>
      </c>
    </row>
    <row r="9450" spans="1:6" x14ac:dyDescent="0.3">
      <c r="A9450" t="s">
        <v>9632</v>
      </c>
      <c r="B9450" t="s">
        <v>9439</v>
      </c>
      <c r="C9450" s="19" t="s">
        <v>29</v>
      </c>
      <c r="D9450" t="s">
        <v>9440</v>
      </c>
      <c r="E9450" t="s">
        <v>8409</v>
      </c>
      <c r="F9450">
        <v>1</v>
      </c>
    </row>
    <row r="9451" spans="1:6" x14ac:dyDescent="0.3">
      <c r="A9451" t="s">
        <v>9633</v>
      </c>
      <c r="B9451" t="s">
        <v>9439</v>
      </c>
      <c r="C9451" s="19" t="s">
        <v>29</v>
      </c>
      <c r="D9451" t="s">
        <v>9440</v>
      </c>
      <c r="E9451" t="s">
        <v>8409</v>
      </c>
      <c r="F9451">
        <v>1</v>
      </c>
    </row>
    <row r="9452" spans="1:6" x14ac:dyDescent="0.3">
      <c r="A9452" t="s">
        <v>9634</v>
      </c>
      <c r="B9452" t="s">
        <v>9439</v>
      </c>
      <c r="C9452" s="19" t="s">
        <v>29</v>
      </c>
      <c r="D9452" t="s">
        <v>9440</v>
      </c>
      <c r="E9452" t="s">
        <v>8409</v>
      </c>
      <c r="F9452">
        <v>1</v>
      </c>
    </row>
    <row r="9453" spans="1:6" x14ac:dyDescent="0.3">
      <c r="A9453" t="s">
        <v>9635</v>
      </c>
      <c r="B9453" t="s">
        <v>9439</v>
      </c>
      <c r="C9453" s="19" t="s">
        <v>29</v>
      </c>
      <c r="D9453" t="s">
        <v>9440</v>
      </c>
      <c r="E9453" t="s">
        <v>8409</v>
      </c>
      <c r="F9453">
        <v>1</v>
      </c>
    </row>
    <row r="9454" spans="1:6" x14ac:dyDescent="0.3">
      <c r="A9454" t="s">
        <v>9636</v>
      </c>
      <c r="B9454" t="s">
        <v>9439</v>
      </c>
      <c r="C9454" s="19" t="s">
        <v>29</v>
      </c>
      <c r="D9454" t="s">
        <v>9440</v>
      </c>
      <c r="E9454" t="s">
        <v>8409</v>
      </c>
      <c r="F9454">
        <v>1</v>
      </c>
    </row>
    <row r="9455" spans="1:6" x14ac:dyDescent="0.3">
      <c r="A9455" t="s">
        <v>9637</v>
      </c>
      <c r="B9455" t="s">
        <v>9439</v>
      </c>
      <c r="C9455" s="19" t="s">
        <v>29</v>
      </c>
      <c r="D9455" t="s">
        <v>9440</v>
      </c>
      <c r="E9455" t="s">
        <v>8409</v>
      </c>
      <c r="F9455">
        <v>1</v>
      </c>
    </row>
    <row r="9456" spans="1:6" x14ac:dyDescent="0.3">
      <c r="A9456" t="s">
        <v>9638</v>
      </c>
      <c r="B9456" t="s">
        <v>9439</v>
      </c>
      <c r="C9456" s="19" t="s">
        <v>29</v>
      </c>
      <c r="D9456" t="s">
        <v>9440</v>
      </c>
      <c r="E9456" t="s">
        <v>8409</v>
      </c>
      <c r="F9456">
        <v>1</v>
      </c>
    </row>
    <row r="9457" spans="1:6" x14ac:dyDescent="0.3">
      <c r="A9457" t="s">
        <v>9639</v>
      </c>
      <c r="B9457" t="s">
        <v>9439</v>
      </c>
      <c r="C9457" s="19" t="s">
        <v>29</v>
      </c>
      <c r="D9457" t="s">
        <v>9440</v>
      </c>
      <c r="E9457" t="s">
        <v>8409</v>
      </c>
      <c r="F9457">
        <v>1</v>
      </c>
    </row>
    <row r="9458" spans="1:6" x14ac:dyDescent="0.3">
      <c r="A9458" t="s">
        <v>9640</v>
      </c>
      <c r="B9458" t="s">
        <v>9439</v>
      </c>
      <c r="C9458" s="19" t="s">
        <v>29</v>
      </c>
      <c r="D9458" t="s">
        <v>9440</v>
      </c>
      <c r="E9458" t="s">
        <v>8409</v>
      </c>
      <c r="F9458">
        <v>1</v>
      </c>
    </row>
    <row r="9459" spans="1:6" x14ac:dyDescent="0.3">
      <c r="A9459" t="s">
        <v>9641</v>
      </c>
      <c r="B9459" t="s">
        <v>9439</v>
      </c>
      <c r="C9459" s="19" t="s">
        <v>29</v>
      </c>
      <c r="D9459" t="s">
        <v>9440</v>
      </c>
      <c r="E9459" t="s">
        <v>8409</v>
      </c>
      <c r="F9459">
        <v>1</v>
      </c>
    </row>
    <row r="9460" spans="1:6" x14ac:dyDescent="0.3">
      <c r="A9460" t="s">
        <v>9642</v>
      </c>
      <c r="B9460" t="s">
        <v>9439</v>
      </c>
      <c r="C9460" s="19" t="s">
        <v>29</v>
      </c>
      <c r="D9460" t="s">
        <v>9440</v>
      </c>
      <c r="E9460" t="s">
        <v>8409</v>
      </c>
      <c r="F9460">
        <v>1</v>
      </c>
    </row>
    <row r="9461" spans="1:6" x14ac:dyDescent="0.3">
      <c r="A9461" t="s">
        <v>9643</v>
      </c>
      <c r="B9461" t="s">
        <v>9439</v>
      </c>
      <c r="C9461" s="19" t="s">
        <v>29</v>
      </c>
      <c r="D9461" t="s">
        <v>9440</v>
      </c>
      <c r="E9461" t="s">
        <v>8409</v>
      </c>
      <c r="F9461">
        <v>1</v>
      </c>
    </row>
    <row r="9462" spans="1:6" x14ac:dyDescent="0.3">
      <c r="A9462" t="s">
        <v>9644</v>
      </c>
      <c r="B9462" t="s">
        <v>9439</v>
      </c>
      <c r="C9462" s="19" t="s">
        <v>29</v>
      </c>
      <c r="D9462" t="s">
        <v>9440</v>
      </c>
      <c r="E9462" t="s">
        <v>8409</v>
      </c>
      <c r="F9462">
        <v>1</v>
      </c>
    </row>
    <row r="9463" spans="1:6" x14ac:dyDescent="0.3">
      <c r="A9463" t="s">
        <v>9645</v>
      </c>
      <c r="B9463" t="s">
        <v>9439</v>
      </c>
      <c r="C9463" s="19" t="s">
        <v>29</v>
      </c>
      <c r="D9463" t="s">
        <v>9440</v>
      </c>
      <c r="E9463" t="s">
        <v>8409</v>
      </c>
      <c r="F9463">
        <v>1</v>
      </c>
    </row>
    <row r="9464" spans="1:6" x14ac:dyDescent="0.3">
      <c r="A9464" t="s">
        <v>9646</v>
      </c>
      <c r="B9464" t="s">
        <v>9439</v>
      </c>
      <c r="C9464" s="19" t="s">
        <v>29</v>
      </c>
      <c r="D9464" t="s">
        <v>9440</v>
      </c>
      <c r="E9464" t="s">
        <v>8409</v>
      </c>
      <c r="F9464">
        <v>1</v>
      </c>
    </row>
    <row r="9465" spans="1:6" x14ac:dyDescent="0.3">
      <c r="A9465" t="s">
        <v>9647</v>
      </c>
      <c r="B9465" t="s">
        <v>9439</v>
      </c>
      <c r="C9465" s="19" t="s">
        <v>29</v>
      </c>
      <c r="D9465" t="s">
        <v>9440</v>
      </c>
      <c r="E9465" t="s">
        <v>8409</v>
      </c>
      <c r="F9465">
        <v>1</v>
      </c>
    </row>
    <row r="9466" spans="1:6" x14ac:dyDescent="0.3">
      <c r="A9466" t="s">
        <v>9648</v>
      </c>
      <c r="B9466" t="s">
        <v>9439</v>
      </c>
      <c r="C9466" s="19" t="s">
        <v>29</v>
      </c>
      <c r="D9466" t="s">
        <v>9440</v>
      </c>
      <c r="E9466" t="s">
        <v>8409</v>
      </c>
      <c r="F9466">
        <v>1</v>
      </c>
    </row>
    <row r="9467" spans="1:6" x14ac:dyDescent="0.3">
      <c r="A9467" t="s">
        <v>9649</v>
      </c>
      <c r="B9467" t="s">
        <v>9439</v>
      </c>
      <c r="C9467" s="19" t="s">
        <v>29</v>
      </c>
      <c r="D9467" t="s">
        <v>9440</v>
      </c>
      <c r="E9467" t="s">
        <v>8409</v>
      </c>
      <c r="F9467">
        <v>1</v>
      </c>
    </row>
    <row r="9468" spans="1:6" x14ac:dyDescent="0.3">
      <c r="A9468" t="s">
        <v>9650</v>
      </c>
      <c r="B9468" t="s">
        <v>9439</v>
      </c>
      <c r="C9468" s="19" t="s">
        <v>29</v>
      </c>
      <c r="D9468" t="s">
        <v>9440</v>
      </c>
      <c r="E9468" t="s">
        <v>8409</v>
      </c>
      <c r="F9468">
        <v>1</v>
      </c>
    </row>
    <row r="9469" spans="1:6" x14ac:dyDescent="0.3">
      <c r="A9469" t="s">
        <v>9651</v>
      </c>
      <c r="B9469" t="s">
        <v>9439</v>
      </c>
      <c r="C9469" s="19" t="s">
        <v>29</v>
      </c>
      <c r="D9469" t="s">
        <v>9440</v>
      </c>
      <c r="E9469" t="s">
        <v>8409</v>
      </c>
      <c r="F9469">
        <v>1</v>
      </c>
    </row>
    <row r="9470" spans="1:6" x14ac:dyDescent="0.3">
      <c r="A9470" t="s">
        <v>9652</v>
      </c>
      <c r="B9470" t="s">
        <v>9439</v>
      </c>
      <c r="C9470" s="19" t="s">
        <v>29</v>
      </c>
      <c r="D9470" t="s">
        <v>9440</v>
      </c>
      <c r="E9470" t="s">
        <v>8409</v>
      </c>
      <c r="F9470">
        <v>1</v>
      </c>
    </row>
    <row r="9471" spans="1:6" x14ac:dyDescent="0.3">
      <c r="A9471" t="s">
        <v>9653</v>
      </c>
      <c r="B9471" t="s">
        <v>9439</v>
      </c>
      <c r="C9471" s="19" t="s">
        <v>29</v>
      </c>
      <c r="D9471" t="s">
        <v>9440</v>
      </c>
      <c r="E9471" t="s">
        <v>8409</v>
      </c>
      <c r="F9471">
        <v>1</v>
      </c>
    </row>
    <row r="9472" spans="1:6" x14ac:dyDescent="0.3">
      <c r="A9472" t="s">
        <v>9654</v>
      </c>
      <c r="B9472" t="s">
        <v>9439</v>
      </c>
      <c r="C9472" s="19" t="s">
        <v>29</v>
      </c>
      <c r="D9472" t="s">
        <v>9440</v>
      </c>
      <c r="E9472" t="s">
        <v>8409</v>
      </c>
      <c r="F9472">
        <v>1</v>
      </c>
    </row>
    <row r="9473" spans="1:6" x14ac:dyDescent="0.3">
      <c r="A9473" t="s">
        <v>9655</v>
      </c>
      <c r="B9473" t="s">
        <v>9439</v>
      </c>
      <c r="C9473" s="19" t="s">
        <v>29</v>
      </c>
      <c r="D9473" t="s">
        <v>9440</v>
      </c>
      <c r="E9473" t="s">
        <v>8409</v>
      </c>
      <c r="F9473">
        <v>1</v>
      </c>
    </row>
    <row r="9474" spans="1:6" x14ac:dyDescent="0.3">
      <c r="A9474" t="s">
        <v>9656</v>
      </c>
      <c r="B9474" t="s">
        <v>9439</v>
      </c>
      <c r="C9474" s="19" t="s">
        <v>29</v>
      </c>
      <c r="D9474" t="s">
        <v>9440</v>
      </c>
      <c r="E9474" t="s">
        <v>8409</v>
      </c>
      <c r="F9474">
        <v>1</v>
      </c>
    </row>
    <row r="9475" spans="1:6" x14ac:dyDescent="0.3">
      <c r="A9475" t="s">
        <v>9657</v>
      </c>
      <c r="B9475" t="s">
        <v>9439</v>
      </c>
      <c r="C9475" s="19" t="s">
        <v>29</v>
      </c>
      <c r="D9475" t="s">
        <v>9440</v>
      </c>
      <c r="E9475" t="s">
        <v>8409</v>
      </c>
      <c r="F9475">
        <v>1</v>
      </c>
    </row>
    <row r="9476" spans="1:6" x14ac:dyDescent="0.3">
      <c r="A9476" t="s">
        <v>9658</v>
      </c>
      <c r="B9476" t="s">
        <v>9439</v>
      </c>
      <c r="C9476" s="19" t="s">
        <v>29</v>
      </c>
      <c r="D9476" t="s">
        <v>9440</v>
      </c>
      <c r="E9476" t="s">
        <v>8409</v>
      </c>
      <c r="F9476">
        <v>1</v>
      </c>
    </row>
    <row r="9477" spans="1:6" x14ac:dyDescent="0.3">
      <c r="A9477" t="s">
        <v>9659</v>
      </c>
      <c r="B9477" t="s">
        <v>9439</v>
      </c>
      <c r="C9477" s="19" t="s">
        <v>29</v>
      </c>
      <c r="D9477" t="s">
        <v>9440</v>
      </c>
      <c r="E9477" t="s">
        <v>8409</v>
      </c>
      <c r="F9477">
        <v>1</v>
      </c>
    </row>
    <row r="9478" spans="1:6" x14ac:dyDescent="0.3">
      <c r="A9478" t="s">
        <v>9660</v>
      </c>
      <c r="B9478" t="s">
        <v>9439</v>
      </c>
      <c r="C9478" s="19" t="s">
        <v>29</v>
      </c>
      <c r="D9478" t="s">
        <v>9440</v>
      </c>
      <c r="E9478" t="s">
        <v>8409</v>
      </c>
      <c r="F9478">
        <v>1</v>
      </c>
    </row>
    <row r="9479" spans="1:6" x14ac:dyDescent="0.3">
      <c r="A9479" t="s">
        <v>9661</v>
      </c>
      <c r="B9479" t="s">
        <v>9439</v>
      </c>
      <c r="C9479" s="19" t="s">
        <v>29</v>
      </c>
      <c r="D9479" t="s">
        <v>9440</v>
      </c>
      <c r="E9479" t="s">
        <v>8409</v>
      </c>
      <c r="F9479">
        <v>1</v>
      </c>
    </row>
    <row r="9480" spans="1:6" x14ac:dyDescent="0.3">
      <c r="A9480" t="s">
        <v>9662</v>
      </c>
      <c r="B9480" t="s">
        <v>9439</v>
      </c>
      <c r="C9480" s="19" t="s">
        <v>29</v>
      </c>
      <c r="D9480" t="s">
        <v>9440</v>
      </c>
      <c r="E9480" t="s">
        <v>8409</v>
      </c>
      <c r="F9480">
        <v>1</v>
      </c>
    </row>
    <row r="9481" spans="1:6" x14ac:dyDescent="0.3">
      <c r="A9481" t="s">
        <v>9663</v>
      </c>
      <c r="B9481" t="s">
        <v>9439</v>
      </c>
      <c r="C9481" s="19" t="s">
        <v>29</v>
      </c>
      <c r="D9481" t="s">
        <v>9440</v>
      </c>
      <c r="E9481" t="s">
        <v>8409</v>
      </c>
      <c r="F9481">
        <v>1</v>
      </c>
    </row>
    <row r="9482" spans="1:6" x14ac:dyDescent="0.3">
      <c r="A9482" t="s">
        <v>9664</v>
      </c>
      <c r="B9482" t="s">
        <v>9439</v>
      </c>
      <c r="C9482" s="19" t="s">
        <v>29</v>
      </c>
      <c r="D9482" t="s">
        <v>9440</v>
      </c>
      <c r="E9482" t="s">
        <v>8409</v>
      </c>
      <c r="F9482">
        <v>1</v>
      </c>
    </row>
    <row r="9483" spans="1:6" x14ac:dyDescent="0.3">
      <c r="A9483" t="s">
        <v>9665</v>
      </c>
      <c r="B9483" t="s">
        <v>9439</v>
      </c>
      <c r="C9483" s="19" t="s">
        <v>29</v>
      </c>
      <c r="D9483" t="s">
        <v>9440</v>
      </c>
      <c r="E9483" t="s">
        <v>8409</v>
      </c>
      <c r="F9483">
        <v>1</v>
      </c>
    </row>
    <row r="9484" spans="1:6" x14ac:dyDescent="0.3">
      <c r="A9484" t="s">
        <v>9666</v>
      </c>
      <c r="B9484" t="s">
        <v>9439</v>
      </c>
      <c r="C9484" s="19" t="s">
        <v>29</v>
      </c>
      <c r="D9484" t="s">
        <v>9440</v>
      </c>
      <c r="E9484" t="s">
        <v>8409</v>
      </c>
      <c r="F9484">
        <v>1</v>
      </c>
    </row>
    <row r="9485" spans="1:6" x14ac:dyDescent="0.3">
      <c r="A9485" t="s">
        <v>9667</v>
      </c>
      <c r="B9485" t="s">
        <v>9439</v>
      </c>
      <c r="C9485" s="19" t="s">
        <v>29</v>
      </c>
      <c r="D9485" t="s">
        <v>9440</v>
      </c>
      <c r="E9485" t="s">
        <v>8409</v>
      </c>
      <c r="F9485">
        <v>1</v>
      </c>
    </row>
    <row r="9486" spans="1:6" x14ac:dyDescent="0.3">
      <c r="A9486" t="s">
        <v>9668</v>
      </c>
      <c r="B9486" t="s">
        <v>9439</v>
      </c>
      <c r="C9486" s="19" t="s">
        <v>29</v>
      </c>
      <c r="D9486" t="s">
        <v>9440</v>
      </c>
      <c r="E9486" t="s">
        <v>8409</v>
      </c>
      <c r="F9486">
        <v>1</v>
      </c>
    </row>
    <row r="9487" spans="1:6" x14ac:dyDescent="0.3">
      <c r="A9487" t="s">
        <v>9669</v>
      </c>
      <c r="B9487" t="s">
        <v>9439</v>
      </c>
      <c r="C9487" s="19" t="s">
        <v>29</v>
      </c>
      <c r="D9487" t="s">
        <v>9440</v>
      </c>
      <c r="E9487" t="s">
        <v>8409</v>
      </c>
      <c r="F9487">
        <v>1</v>
      </c>
    </row>
    <row r="9488" spans="1:6" x14ac:dyDescent="0.3">
      <c r="A9488" t="s">
        <v>9670</v>
      </c>
      <c r="B9488" t="s">
        <v>9439</v>
      </c>
      <c r="C9488" s="19" t="s">
        <v>29</v>
      </c>
      <c r="D9488" t="s">
        <v>9440</v>
      </c>
      <c r="E9488" t="s">
        <v>8409</v>
      </c>
      <c r="F9488">
        <v>1</v>
      </c>
    </row>
    <row r="9489" spans="1:6" x14ac:dyDescent="0.3">
      <c r="A9489" t="s">
        <v>9671</v>
      </c>
      <c r="B9489" t="s">
        <v>9439</v>
      </c>
      <c r="C9489" s="19" t="s">
        <v>29</v>
      </c>
      <c r="D9489" t="s">
        <v>9440</v>
      </c>
      <c r="E9489" t="s">
        <v>8409</v>
      </c>
      <c r="F9489">
        <v>1</v>
      </c>
    </row>
    <row r="9490" spans="1:6" x14ac:dyDescent="0.3">
      <c r="A9490" t="s">
        <v>9672</v>
      </c>
      <c r="B9490" t="s">
        <v>9439</v>
      </c>
      <c r="C9490" s="19" t="s">
        <v>29</v>
      </c>
      <c r="D9490" t="s">
        <v>9440</v>
      </c>
      <c r="E9490" t="s">
        <v>8409</v>
      </c>
      <c r="F9490">
        <v>1</v>
      </c>
    </row>
    <row r="9491" spans="1:6" x14ac:dyDescent="0.3">
      <c r="A9491" t="s">
        <v>9673</v>
      </c>
      <c r="B9491" t="s">
        <v>9439</v>
      </c>
      <c r="C9491" s="19" t="s">
        <v>29</v>
      </c>
      <c r="D9491" t="s">
        <v>9440</v>
      </c>
      <c r="E9491" t="s">
        <v>8409</v>
      </c>
      <c r="F9491">
        <v>1</v>
      </c>
    </row>
    <row r="9492" spans="1:6" x14ac:dyDescent="0.3">
      <c r="A9492" t="s">
        <v>9674</v>
      </c>
      <c r="B9492" t="s">
        <v>9439</v>
      </c>
      <c r="C9492" s="19" t="s">
        <v>29</v>
      </c>
      <c r="D9492" t="s">
        <v>9440</v>
      </c>
      <c r="E9492" t="s">
        <v>8409</v>
      </c>
      <c r="F9492">
        <v>1</v>
      </c>
    </row>
    <row r="9493" spans="1:6" x14ac:dyDescent="0.3">
      <c r="A9493" t="s">
        <v>9675</v>
      </c>
      <c r="B9493" t="s">
        <v>9439</v>
      </c>
      <c r="C9493" s="19" t="s">
        <v>29</v>
      </c>
      <c r="D9493" t="s">
        <v>9440</v>
      </c>
      <c r="E9493" t="s">
        <v>8409</v>
      </c>
      <c r="F9493">
        <v>1</v>
      </c>
    </row>
    <row r="9494" spans="1:6" x14ac:dyDescent="0.3">
      <c r="A9494" t="s">
        <v>9676</v>
      </c>
      <c r="B9494" t="s">
        <v>9439</v>
      </c>
      <c r="C9494" s="19" t="s">
        <v>29</v>
      </c>
      <c r="D9494" t="s">
        <v>9440</v>
      </c>
      <c r="E9494" t="s">
        <v>8409</v>
      </c>
      <c r="F9494">
        <v>1</v>
      </c>
    </row>
    <row r="9495" spans="1:6" x14ac:dyDescent="0.3">
      <c r="A9495" t="s">
        <v>9677</v>
      </c>
      <c r="B9495" t="s">
        <v>9439</v>
      </c>
      <c r="C9495" s="19" t="s">
        <v>29</v>
      </c>
      <c r="D9495" t="s">
        <v>9440</v>
      </c>
      <c r="E9495" t="s">
        <v>8409</v>
      </c>
      <c r="F9495">
        <v>1</v>
      </c>
    </row>
    <row r="9496" spans="1:6" x14ac:dyDescent="0.3">
      <c r="A9496" t="s">
        <v>9678</v>
      </c>
      <c r="B9496" t="s">
        <v>9439</v>
      </c>
      <c r="C9496" s="19" t="s">
        <v>29</v>
      </c>
      <c r="D9496" t="s">
        <v>9440</v>
      </c>
      <c r="E9496" t="s">
        <v>8409</v>
      </c>
      <c r="F9496">
        <v>1</v>
      </c>
    </row>
    <row r="9497" spans="1:6" x14ac:dyDescent="0.3">
      <c r="A9497" t="s">
        <v>9679</v>
      </c>
      <c r="B9497" t="s">
        <v>9439</v>
      </c>
      <c r="C9497" s="19" t="s">
        <v>29</v>
      </c>
      <c r="D9497" t="s">
        <v>9440</v>
      </c>
      <c r="E9497" t="s">
        <v>8409</v>
      </c>
      <c r="F9497">
        <v>1</v>
      </c>
    </row>
    <row r="9498" spans="1:6" x14ac:dyDescent="0.3">
      <c r="A9498" t="s">
        <v>9680</v>
      </c>
      <c r="B9498" t="s">
        <v>9439</v>
      </c>
      <c r="C9498" s="19" t="s">
        <v>29</v>
      </c>
      <c r="D9498" t="s">
        <v>9440</v>
      </c>
      <c r="E9498" t="s">
        <v>8409</v>
      </c>
      <c r="F9498">
        <v>1</v>
      </c>
    </row>
    <row r="9499" spans="1:6" x14ac:dyDescent="0.3">
      <c r="A9499" t="s">
        <v>9681</v>
      </c>
      <c r="B9499" t="s">
        <v>9439</v>
      </c>
      <c r="C9499" s="19" t="s">
        <v>29</v>
      </c>
      <c r="D9499" t="s">
        <v>9440</v>
      </c>
      <c r="E9499" t="s">
        <v>8409</v>
      </c>
      <c r="F9499">
        <v>1</v>
      </c>
    </row>
    <row r="9500" spans="1:6" x14ac:dyDescent="0.3">
      <c r="A9500" t="s">
        <v>9682</v>
      </c>
      <c r="B9500" t="s">
        <v>9439</v>
      </c>
      <c r="C9500" s="19" t="s">
        <v>29</v>
      </c>
      <c r="D9500" t="s">
        <v>9440</v>
      </c>
      <c r="E9500" t="s">
        <v>8409</v>
      </c>
      <c r="F9500">
        <v>1</v>
      </c>
    </row>
    <row r="9501" spans="1:6" x14ac:dyDescent="0.3">
      <c r="A9501" t="s">
        <v>9683</v>
      </c>
      <c r="B9501" t="s">
        <v>9439</v>
      </c>
      <c r="C9501" s="19" t="s">
        <v>29</v>
      </c>
      <c r="D9501" t="s">
        <v>9440</v>
      </c>
      <c r="E9501" t="s">
        <v>8409</v>
      </c>
      <c r="F9501">
        <v>1</v>
      </c>
    </row>
    <row r="9502" spans="1:6" x14ac:dyDescent="0.3">
      <c r="A9502" t="s">
        <v>9684</v>
      </c>
      <c r="B9502" t="s">
        <v>9439</v>
      </c>
      <c r="C9502" s="19" t="s">
        <v>29</v>
      </c>
      <c r="D9502" t="s">
        <v>9440</v>
      </c>
      <c r="E9502" t="s">
        <v>8409</v>
      </c>
      <c r="F9502">
        <v>1</v>
      </c>
    </row>
    <row r="9503" spans="1:6" x14ac:dyDescent="0.3">
      <c r="A9503" t="s">
        <v>9685</v>
      </c>
      <c r="B9503" t="s">
        <v>9439</v>
      </c>
      <c r="C9503" s="19" t="s">
        <v>29</v>
      </c>
      <c r="D9503" t="s">
        <v>9440</v>
      </c>
      <c r="E9503" t="s">
        <v>8409</v>
      </c>
      <c r="F9503">
        <v>1</v>
      </c>
    </row>
    <row r="9504" spans="1:6" x14ac:dyDescent="0.3">
      <c r="A9504" t="s">
        <v>9686</v>
      </c>
      <c r="B9504" t="s">
        <v>9439</v>
      </c>
      <c r="C9504" s="19" t="s">
        <v>29</v>
      </c>
      <c r="D9504" t="s">
        <v>9440</v>
      </c>
      <c r="E9504" t="s">
        <v>8409</v>
      </c>
      <c r="F9504">
        <v>1</v>
      </c>
    </row>
    <row r="9505" spans="1:6" x14ac:dyDescent="0.3">
      <c r="A9505" t="s">
        <v>9687</v>
      </c>
      <c r="B9505" t="s">
        <v>9439</v>
      </c>
      <c r="C9505" s="19" t="s">
        <v>29</v>
      </c>
      <c r="D9505" t="s">
        <v>9440</v>
      </c>
      <c r="E9505" t="s">
        <v>8409</v>
      </c>
      <c r="F9505">
        <v>1</v>
      </c>
    </row>
    <row r="9506" spans="1:6" x14ac:dyDescent="0.3">
      <c r="A9506" t="s">
        <v>9688</v>
      </c>
      <c r="B9506" t="s">
        <v>9439</v>
      </c>
      <c r="C9506" s="19" t="s">
        <v>29</v>
      </c>
      <c r="D9506" t="s">
        <v>9440</v>
      </c>
      <c r="E9506" t="s">
        <v>8409</v>
      </c>
      <c r="F9506">
        <v>1</v>
      </c>
    </row>
    <row r="9507" spans="1:6" x14ac:dyDescent="0.3">
      <c r="A9507" t="s">
        <v>9689</v>
      </c>
      <c r="B9507" t="s">
        <v>9439</v>
      </c>
      <c r="C9507" s="19" t="s">
        <v>29</v>
      </c>
      <c r="D9507" t="s">
        <v>9440</v>
      </c>
      <c r="E9507" t="s">
        <v>8409</v>
      </c>
      <c r="F9507">
        <v>1</v>
      </c>
    </row>
    <row r="9508" spans="1:6" x14ac:dyDescent="0.3">
      <c r="A9508" t="s">
        <v>9690</v>
      </c>
      <c r="B9508" t="s">
        <v>9439</v>
      </c>
      <c r="C9508" s="19" t="s">
        <v>29</v>
      </c>
      <c r="D9508" t="s">
        <v>9440</v>
      </c>
      <c r="E9508" t="s">
        <v>8409</v>
      </c>
      <c r="F9508">
        <v>1</v>
      </c>
    </row>
    <row r="9509" spans="1:6" x14ac:dyDescent="0.3">
      <c r="A9509" t="s">
        <v>9691</v>
      </c>
      <c r="B9509" t="s">
        <v>9439</v>
      </c>
      <c r="C9509" s="19" t="s">
        <v>29</v>
      </c>
      <c r="D9509" t="s">
        <v>9440</v>
      </c>
      <c r="E9509" t="s">
        <v>8409</v>
      </c>
      <c r="F9509">
        <v>1</v>
      </c>
    </row>
    <row r="9510" spans="1:6" x14ac:dyDescent="0.3">
      <c r="A9510" t="s">
        <v>9692</v>
      </c>
      <c r="B9510" t="s">
        <v>9439</v>
      </c>
      <c r="C9510" s="19" t="s">
        <v>29</v>
      </c>
      <c r="D9510" t="s">
        <v>9440</v>
      </c>
      <c r="E9510" t="s">
        <v>8409</v>
      </c>
      <c r="F9510">
        <v>1</v>
      </c>
    </row>
    <row r="9511" spans="1:6" x14ac:dyDescent="0.3">
      <c r="A9511" t="s">
        <v>9693</v>
      </c>
      <c r="B9511" t="s">
        <v>9439</v>
      </c>
      <c r="C9511" s="19" t="s">
        <v>29</v>
      </c>
      <c r="D9511" t="s">
        <v>9440</v>
      </c>
      <c r="E9511" t="s">
        <v>8409</v>
      </c>
      <c r="F9511">
        <v>1</v>
      </c>
    </row>
    <row r="9512" spans="1:6" x14ac:dyDescent="0.3">
      <c r="A9512" t="s">
        <v>9694</v>
      </c>
      <c r="B9512" t="s">
        <v>9439</v>
      </c>
      <c r="C9512" s="19" t="s">
        <v>29</v>
      </c>
      <c r="D9512" t="s">
        <v>9440</v>
      </c>
      <c r="E9512" t="s">
        <v>8409</v>
      </c>
      <c r="F9512">
        <v>1</v>
      </c>
    </row>
    <row r="9513" spans="1:6" x14ac:dyDescent="0.3">
      <c r="A9513" t="s">
        <v>9695</v>
      </c>
      <c r="B9513" t="s">
        <v>9439</v>
      </c>
      <c r="C9513" s="19" t="s">
        <v>29</v>
      </c>
      <c r="D9513" t="s">
        <v>9440</v>
      </c>
      <c r="E9513" t="s">
        <v>8409</v>
      </c>
      <c r="F9513">
        <v>1</v>
      </c>
    </row>
    <row r="9514" spans="1:6" x14ac:dyDescent="0.3">
      <c r="A9514" t="s">
        <v>9696</v>
      </c>
      <c r="B9514" t="s">
        <v>9439</v>
      </c>
      <c r="C9514" s="19" t="s">
        <v>29</v>
      </c>
      <c r="D9514" t="s">
        <v>9440</v>
      </c>
      <c r="E9514" t="s">
        <v>8409</v>
      </c>
      <c r="F9514">
        <v>1</v>
      </c>
    </row>
    <row r="9515" spans="1:6" x14ac:dyDescent="0.3">
      <c r="A9515" t="s">
        <v>9697</v>
      </c>
      <c r="B9515" t="s">
        <v>9439</v>
      </c>
      <c r="C9515" s="19" t="s">
        <v>29</v>
      </c>
      <c r="D9515" t="s">
        <v>9440</v>
      </c>
      <c r="E9515" t="s">
        <v>8409</v>
      </c>
      <c r="F9515">
        <v>1</v>
      </c>
    </row>
    <row r="9516" spans="1:6" x14ac:dyDescent="0.3">
      <c r="A9516" t="s">
        <v>9698</v>
      </c>
      <c r="B9516" t="s">
        <v>9439</v>
      </c>
      <c r="C9516" s="19" t="s">
        <v>29</v>
      </c>
      <c r="D9516" t="s">
        <v>9440</v>
      </c>
      <c r="E9516" t="s">
        <v>8409</v>
      </c>
      <c r="F9516">
        <v>1</v>
      </c>
    </row>
    <row r="9517" spans="1:6" x14ac:dyDescent="0.3">
      <c r="A9517" t="s">
        <v>9699</v>
      </c>
      <c r="B9517" t="s">
        <v>9439</v>
      </c>
      <c r="C9517" s="19" t="s">
        <v>29</v>
      </c>
      <c r="D9517" t="s">
        <v>9440</v>
      </c>
      <c r="E9517" t="s">
        <v>8409</v>
      </c>
      <c r="F9517">
        <v>1</v>
      </c>
    </row>
    <row r="9518" spans="1:6" x14ac:dyDescent="0.3">
      <c r="A9518" t="s">
        <v>9700</v>
      </c>
      <c r="B9518" t="s">
        <v>9439</v>
      </c>
      <c r="C9518" s="19" t="s">
        <v>29</v>
      </c>
      <c r="D9518" t="s">
        <v>9440</v>
      </c>
      <c r="E9518" t="s">
        <v>8409</v>
      </c>
      <c r="F9518">
        <v>1</v>
      </c>
    </row>
    <row r="9519" spans="1:6" x14ac:dyDescent="0.3">
      <c r="A9519" t="s">
        <v>9701</v>
      </c>
      <c r="B9519" t="s">
        <v>9439</v>
      </c>
      <c r="C9519" s="19" t="s">
        <v>29</v>
      </c>
      <c r="D9519" t="s">
        <v>9440</v>
      </c>
      <c r="E9519" t="s">
        <v>8409</v>
      </c>
      <c r="F9519">
        <v>1</v>
      </c>
    </row>
    <row r="9520" spans="1:6" x14ac:dyDescent="0.3">
      <c r="A9520" t="s">
        <v>9702</v>
      </c>
      <c r="B9520" t="s">
        <v>9439</v>
      </c>
      <c r="C9520" s="19" t="s">
        <v>29</v>
      </c>
      <c r="D9520" t="s">
        <v>9440</v>
      </c>
      <c r="E9520" t="s">
        <v>8409</v>
      </c>
      <c r="F9520">
        <v>1</v>
      </c>
    </row>
    <row r="9521" spans="1:6" x14ac:dyDescent="0.3">
      <c r="A9521" t="s">
        <v>9703</v>
      </c>
      <c r="B9521" t="s">
        <v>9439</v>
      </c>
      <c r="C9521" s="19" t="s">
        <v>29</v>
      </c>
      <c r="D9521" t="s">
        <v>9440</v>
      </c>
      <c r="E9521" t="s">
        <v>8409</v>
      </c>
      <c r="F9521">
        <v>1</v>
      </c>
    </row>
    <row r="9522" spans="1:6" x14ac:dyDescent="0.3">
      <c r="A9522" t="s">
        <v>9704</v>
      </c>
      <c r="B9522" t="s">
        <v>9439</v>
      </c>
      <c r="C9522" s="19" t="s">
        <v>29</v>
      </c>
      <c r="D9522" t="s">
        <v>9440</v>
      </c>
      <c r="E9522" t="s">
        <v>8409</v>
      </c>
      <c r="F9522">
        <v>1</v>
      </c>
    </row>
    <row r="9523" spans="1:6" x14ac:dyDescent="0.3">
      <c r="A9523" t="s">
        <v>9705</v>
      </c>
      <c r="B9523" t="s">
        <v>9439</v>
      </c>
      <c r="C9523" s="19" t="s">
        <v>29</v>
      </c>
      <c r="D9523" t="s">
        <v>9440</v>
      </c>
      <c r="E9523" t="s">
        <v>8409</v>
      </c>
      <c r="F9523">
        <v>1</v>
      </c>
    </row>
    <row r="9524" spans="1:6" x14ac:dyDescent="0.3">
      <c r="A9524" t="s">
        <v>9706</v>
      </c>
      <c r="B9524" t="s">
        <v>9439</v>
      </c>
      <c r="C9524" s="19" t="s">
        <v>29</v>
      </c>
      <c r="D9524" t="s">
        <v>9440</v>
      </c>
      <c r="E9524" t="s">
        <v>8409</v>
      </c>
      <c r="F9524">
        <v>1</v>
      </c>
    </row>
    <row r="9525" spans="1:6" x14ac:dyDescent="0.3">
      <c r="A9525" t="s">
        <v>9707</v>
      </c>
      <c r="B9525" t="s">
        <v>9439</v>
      </c>
      <c r="C9525" s="19" t="s">
        <v>29</v>
      </c>
      <c r="D9525" t="s">
        <v>9440</v>
      </c>
      <c r="E9525" t="s">
        <v>8409</v>
      </c>
      <c r="F9525">
        <v>1</v>
      </c>
    </row>
    <row r="9526" spans="1:6" x14ac:dyDescent="0.3">
      <c r="A9526" t="s">
        <v>9708</v>
      </c>
      <c r="B9526" t="s">
        <v>9439</v>
      </c>
      <c r="C9526" s="19" t="s">
        <v>29</v>
      </c>
      <c r="D9526" t="s">
        <v>9440</v>
      </c>
      <c r="E9526" t="s">
        <v>8409</v>
      </c>
      <c r="F9526">
        <v>1</v>
      </c>
    </row>
    <row r="9527" spans="1:6" x14ac:dyDescent="0.3">
      <c r="A9527" t="s">
        <v>9709</v>
      </c>
      <c r="B9527" t="s">
        <v>9439</v>
      </c>
      <c r="C9527" s="19" t="s">
        <v>29</v>
      </c>
      <c r="D9527" t="s">
        <v>9440</v>
      </c>
      <c r="E9527" t="s">
        <v>8409</v>
      </c>
      <c r="F9527">
        <v>1</v>
      </c>
    </row>
    <row r="9528" spans="1:6" x14ac:dyDescent="0.3">
      <c r="A9528" t="s">
        <v>9710</v>
      </c>
      <c r="B9528" t="s">
        <v>9439</v>
      </c>
      <c r="C9528" s="19" t="s">
        <v>29</v>
      </c>
      <c r="D9528" t="s">
        <v>9440</v>
      </c>
      <c r="E9528" t="s">
        <v>8409</v>
      </c>
      <c r="F9528">
        <v>1</v>
      </c>
    </row>
    <row r="9529" spans="1:6" x14ac:dyDescent="0.3">
      <c r="A9529" t="s">
        <v>9711</v>
      </c>
      <c r="B9529" t="s">
        <v>9439</v>
      </c>
      <c r="C9529" s="19" t="s">
        <v>29</v>
      </c>
      <c r="D9529" t="s">
        <v>9440</v>
      </c>
      <c r="E9529" t="s">
        <v>8409</v>
      </c>
      <c r="F9529">
        <v>1</v>
      </c>
    </row>
    <row r="9530" spans="1:6" x14ac:dyDescent="0.3">
      <c r="A9530" t="s">
        <v>9712</v>
      </c>
      <c r="B9530" t="s">
        <v>9439</v>
      </c>
      <c r="C9530" s="19" t="s">
        <v>29</v>
      </c>
      <c r="D9530" t="s">
        <v>9440</v>
      </c>
      <c r="E9530" t="s">
        <v>8409</v>
      </c>
      <c r="F9530">
        <v>1</v>
      </c>
    </row>
    <row r="9531" spans="1:6" x14ac:dyDescent="0.3">
      <c r="A9531" t="s">
        <v>9713</v>
      </c>
      <c r="B9531" t="s">
        <v>9439</v>
      </c>
      <c r="C9531" s="19" t="s">
        <v>29</v>
      </c>
      <c r="D9531" t="s">
        <v>9440</v>
      </c>
      <c r="E9531" t="s">
        <v>8409</v>
      </c>
      <c r="F9531">
        <v>1</v>
      </c>
    </row>
    <row r="9532" spans="1:6" x14ac:dyDescent="0.3">
      <c r="A9532" t="s">
        <v>9714</v>
      </c>
      <c r="B9532" t="s">
        <v>9439</v>
      </c>
      <c r="C9532" s="19" t="s">
        <v>29</v>
      </c>
      <c r="D9532" t="s">
        <v>9440</v>
      </c>
      <c r="E9532" t="s">
        <v>8409</v>
      </c>
      <c r="F9532">
        <v>1</v>
      </c>
    </row>
    <row r="9533" spans="1:6" x14ac:dyDescent="0.3">
      <c r="A9533" t="s">
        <v>9715</v>
      </c>
      <c r="B9533" t="s">
        <v>9439</v>
      </c>
      <c r="C9533" s="19" t="s">
        <v>29</v>
      </c>
      <c r="D9533" t="s">
        <v>9440</v>
      </c>
      <c r="E9533" t="s">
        <v>8409</v>
      </c>
      <c r="F9533">
        <v>1</v>
      </c>
    </row>
    <row r="9534" spans="1:6" x14ac:dyDescent="0.3">
      <c r="A9534" t="s">
        <v>9716</v>
      </c>
      <c r="B9534" t="s">
        <v>9439</v>
      </c>
      <c r="C9534" s="19" t="s">
        <v>29</v>
      </c>
      <c r="D9534" t="s">
        <v>9440</v>
      </c>
      <c r="E9534" t="s">
        <v>8409</v>
      </c>
      <c r="F9534">
        <v>1</v>
      </c>
    </row>
    <row r="9535" spans="1:6" x14ac:dyDescent="0.3">
      <c r="A9535" t="s">
        <v>9717</v>
      </c>
      <c r="B9535" t="s">
        <v>9439</v>
      </c>
      <c r="C9535" s="19" t="s">
        <v>29</v>
      </c>
      <c r="D9535" t="s">
        <v>9440</v>
      </c>
      <c r="E9535" t="s">
        <v>8409</v>
      </c>
      <c r="F9535">
        <v>1</v>
      </c>
    </row>
    <row r="9536" spans="1:6" x14ac:dyDescent="0.3">
      <c r="A9536" t="s">
        <v>9718</v>
      </c>
      <c r="B9536" t="s">
        <v>9439</v>
      </c>
      <c r="C9536" s="19" t="s">
        <v>29</v>
      </c>
      <c r="D9536" t="s">
        <v>9440</v>
      </c>
      <c r="E9536" t="s">
        <v>8409</v>
      </c>
      <c r="F9536">
        <v>1</v>
      </c>
    </row>
    <row r="9537" spans="1:6" x14ac:dyDescent="0.3">
      <c r="A9537" t="s">
        <v>9719</v>
      </c>
      <c r="B9537" t="s">
        <v>9439</v>
      </c>
      <c r="C9537" s="19" t="s">
        <v>29</v>
      </c>
      <c r="D9537" t="s">
        <v>9440</v>
      </c>
      <c r="E9537" t="s">
        <v>8409</v>
      </c>
      <c r="F9537">
        <v>1</v>
      </c>
    </row>
    <row r="9538" spans="1:6" x14ac:dyDescent="0.3">
      <c r="A9538" t="s">
        <v>9720</v>
      </c>
      <c r="B9538" t="s">
        <v>9439</v>
      </c>
      <c r="C9538" s="19" t="s">
        <v>29</v>
      </c>
      <c r="D9538" t="s">
        <v>9440</v>
      </c>
      <c r="E9538" t="s">
        <v>8409</v>
      </c>
      <c r="F9538">
        <v>1</v>
      </c>
    </row>
    <row r="9539" spans="1:6" x14ac:dyDescent="0.3">
      <c r="A9539" t="s">
        <v>9721</v>
      </c>
      <c r="B9539" t="s">
        <v>9439</v>
      </c>
      <c r="C9539" s="19" t="s">
        <v>29</v>
      </c>
      <c r="D9539" t="s">
        <v>9440</v>
      </c>
      <c r="E9539" t="s">
        <v>8409</v>
      </c>
      <c r="F9539">
        <v>1</v>
      </c>
    </row>
    <row r="9540" spans="1:6" x14ac:dyDescent="0.3">
      <c r="A9540" t="s">
        <v>9722</v>
      </c>
      <c r="B9540" t="s">
        <v>9439</v>
      </c>
      <c r="C9540" s="19" t="s">
        <v>29</v>
      </c>
      <c r="D9540" t="s">
        <v>9440</v>
      </c>
      <c r="E9540" t="s">
        <v>8409</v>
      </c>
      <c r="F9540">
        <v>1</v>
      </c>
    </row>
    <row r="9541" spans="1:6" x14ac:dyDescent="0.3">
      <c r="A9541" t="s">
        <v>9723</v>
      </c>
      <c r="B9541" t="s">
        <v>9439</v>
      </c>
      <c r="C9541" s="19" t="s">
        <v>29</v>
      </c>
      <c r="D9541" t="s">
        <v>9440</v>
      </c>
      <c r="E9541" t="s">
        <v>8409</v>
      </c>
      <c r="F9541">
        <v>1</v>
      </c>
    </row>
    <row r="9542" spans="1:6" x14ac:dyDescent="0.3">
      <c r="A9542" t="s">
        <v>9724</v>
      </c>
      <c r="B9542" t="s">
        <v>9439</v>
      </c>
      <c r="C9542" s="19" t="s">
        <v>29</v>
      </c>
      <c r="D9542" t="s">
        <v>9440</v>
      </c>
      <c r="E9542" t="s">
        <v>8409</v>
      </c>
      <c r="F9542">
        <v>1</v>
      </c>
    </row>
    <row r="9543" spans="1:6" x14ac:dyDescent="0.3">
      <c r="A9543" t="s">
        <v>9725</v>
      </c>
      <c r="B9543" t="s">
        <v>9439</v>
      </c>
      <c r="C9543" s="19" t="s">
        <v>29</v>
      </c>
      <c r="D9543" t="s">
        <v>9440</v>
      </c>
      <c r="E9543" t="s">
        <v>8409</v>
      </c>
      <c r="F9543">
        <v>1</v>
      </c>
    </row>
    <row r="9544" spans="1:6" x14ac:dyDescent="0.3">
      <c r="A9544" t="s">
        <v>9726</v>
      </c>
      <c r="B9544" t="s">
        <v>9439</v>
      </c>
      <c r="C9544" s="19" t="s">
        <v>29</v>
      </c>
      <c r="D9544" t="s">
        <v>9440</v>
      </c>
      <c r="E9544" t="s">
        <v>8409</v>
      </c>
      <c r="F9544">
        <v>1</v>
      </c>
    </row>
    <row r="9545" spans="1:6" x14ac:dyDescent="0.3">
      <c r="A9545" t="s">
        <v>9727</v>
      </c>
      <c r="B9545" t="s">
        <v>9439</v>
      </c>
      <c r="C9545" s="19" t="s">
        <v>29</v>
      </c>
      <c r="D9545" t="s">
        <v>9440</v>
      </c>
      <c r="E9545" t="s">
        <v>8409</v>
      </c>
      <c r="F9545">
        <v>1</v>
      </c>
    </row>
    <row r="9546" spans="1:6" x14ac:dyDescent="0.3">
      <c r="A9546" t="s">
        <v>9728</v>
      </c>
      <c r="B9546" t="s">
        <v>9439</v>
      </c>
      <c r="C9546" s="19" t="s">
        <v>29</v>
      </c>
      <c r="D9546" t="s">
        <v>9440</v>
      </c>
      <c r="E9546" t="s">
        <v>8409</v>
      </c>
      <c r="F9546">
        <v>1</v>
      </c>
    </row>
    <row r="9547" spans="1:6" x14ac:dyDescent="0.3">
      <c r="A9547" t="s">
        <v>9729</v>
      </c>
      <c r="B9547" t="s">
        <v>9439</v>
      </c>
      <c r="C9547" s="19" t="s">
        <v>29</v>
      </c>
      <c r="D9547" t="s">
        <v>9440</v>
      </c>
      <c r="E9547" t="s">
        <v>8409</v>
      </c>
      <c r="F9547">
        <v>1</v>
      </c>
    </row>
    <row r="9548" spans="1:6" x14ac:dyDescent="0.3">
      <c r="A9548" t="s">
        <v>9730</v>
      </c>
      <c r="B9548" t="s">
        <v>9439</v>
      </c>
      <c r="C9548" s="19" t="s">
        <v>29</v>
      </c>
      <c r="D9548" t="s">
        <v>9440</v>
      </c>
      <c r="E9548" t="s">
        <v>8409</v>
      </c>
      <c r="F9548">
        <v>1</v>
      </c>
    </row>
    <row r="9549" spans="1:6" x14ac:dyDescent="0.3">
      <c r="A9549" t="s">
        <v>9731</v>
      </c>
      <c r="B9549" t="s">
        <v>9439</v>
      </c>
      <c r="C9549" s="19" t="s">
        <v>29</v>
      </c>
      <c r="D9549" t="s">
        <v>9440</v>
      </c>
      <c r="E9549" t="s">
        <v>8409</v>
      </c>
      <c r="F9549">
        <v>1</v>
      </c>
    </row>
    <row r="9550" spans="1:6" x14ac:dyDescent="0.3">
      <c r="A9550" t="s">
        <v>9732</v>
      </c>
      <c r="B9550" t="s">
        <v>9439</v>
      </c>
      <c r="C9550" s="19" t="s">
        <v>29</v>
      </c>
      <c r="D9550" t="s">
        <v>9440</v>
      </c>
      <c r="E9550" t="s">
        <v>8409</v>
      </c>
      <c r="F9550">
        <v>1</v>
      </c>
    </row>
    <row r="9551" spans="1:6" x14ac:dyDescent="0.3">
      <c r="A9551" t="s">
        <v>9733</v>
      </c>
      <c r="B9551" t="s">
        <v>9439</v>
      </c>
      <c r="C9551" s="19" t="s">
        <v>29</v>
      </c>
      <c r="D9551" t="s">
        <v>9440</v>
      </c>
      <c r="E9551" t="s">
        <v>8409</v>
      </c>
      <c r="F9551">
        <v>1</v>
      </c>
    </row>
    <row r="9552" spans="1:6" x14ac:dyDescent="0.3">
      <c r="A9552" t="s">
        <v>9734</v>
      </c>
      <c r="B9552" t="s">
        <v>9439</v>
      </c>
      <c r="C9552" s="19" t="s">
        <v>29</v>
      </c>
      <c r="D9552" t="s">
        <v>9440</v>
      </c>
      <c r="E9552" t="s">
        <v>8409</v>
      </c>
      <c r="F9552">
        <v>1</v>
      </c>
    </row>
    <row r="9553" spans="1:6" x14ac:dyDescent="0.3">
      <c r="A9553" t="s">
        <v>9735</v>
      </c>
      <c r="B9553" t="s">
        <v>9439</v>
      </c>
      <c r="C9553" s="19" t="s">
        <v>29</v>
      </c>
      <c r="D9553" t="s">
        <v>9440</v>
      </c>
      <c r="E9553" t="s">
        <v>8409</v>
      </c>
      <c r="F9553">
        <v>1</v>
      </c>
    </row>
    <row r="9554" spans="1:6" x14ac:dyDescent="0.3">
      <c r="A9554" t="s">
        <v>9736</v>
      </c>
      <c r="B9554" t="s">
        <v>9439</v>
      </c>
      <c r="C9554" s="19" t="s">
        <v>29</v>
      </c>
      <c r="D9554" t="s">
        <v>9440</v>
      </c>
      <c r="E9554" t="s">
        <v>8409</v>
      </c>
      <c r="F9554">
        <v>1</v>
      </c>
    </row>
    <row r="9555" spans="1:6" x14ac:dyDescent="0.3">
      <c r="A9555" t="s">
        <v>9737</v>
      </c>
      <c r="B9555" t="s">
        <v>9439</v>
      </c>
      <c r="C9555" s="19" t="s">
        <v>29</v>
      </c>
      <c r="D9555" t="s">
        <v>9440</v>
      </c>
      <c r="E9555" t="s">
        <v>8409</v>
      </c>
      <c r="F9555">
        <v>1</v>
      </c>
    </row>
    <row r="9556" spans="1:6" x14ac:dyDescent="0.3">
      <c r="A9556" t="s">
        <v>9738</v>
      </c>
      <c r="B9556" t="s">
        <v>9439</v>
      </c>
      <c r="C9556" s="19" t="s">
        <v>29</v>
      </c>
      <c r="D9556" t="s">
        <v>9440</v>
      </c>
      <c r="E9556" t="s">
        <v>8409</v>
      </c>
      <c r="F9556">
        <v>1</v>
      </c>
    </row>
    <row r="9557" spans="1:6" x14ac:dyDescent="0.3">
      <c r="A9557" t="s">
        <v>9739</v>
      </c>
      <c r="B9557" t="s">
        <v>9439</v>
      </c>
      <c r="C9557" s="19" t="s">
        <v>29</v>
      </c>
      <c r="D9557" t="s">
        <v>9440</v>
      </c>
      <c r="E9557" t="s">
        <v>8409</v>
      </c>
      <c r="F9557">
        <v>1</v>
      </c>
    </row>
    <row r="9558" spans="1:6" x14ac:dyDescent="0.3">
      <c r="A9558" t="s">
        <v>9740</v>
      </c>
      <c r="B9558" t="s">
        <v>9439</v>
      </c>
      <c r="C9558" s="19" t="s">
        <v>29</v>
      </c>
      <c r="D9558" t="s">
        <v>9440</v>
      </c>
      <c r="E9558" t="s">
        <v>8409</v>
      </c>
      <c r="F9558">
        <v>1</v>
      </c>
    </row>
    <row r="9559" spans="1:6" x14ac:dyDescent="0.3">
      <c r="A9559" t="s">
        <v>9741</v>
      </c>
      <c r="B9559" t="s">
        <v>9439</v>
      </c>
      <c r="C9559" s="19" t="s">
        <v>29</v>
      </c>
      <c r="D9559" t="s">
        <v>9440</v>
      </c>
      <c r="E9559" t="s">
        <v>8409</v>
      </c>
      <c r="F9559">
        <v>1</v>
      </c>
    </row>
    <row r="9560" spans="1:6" x14ac:dyDescent="0.3">
      <c r="A9560" t="s">
        <v>9742</v>
      </c>
      <c r="B9560" t="s">
        <v>9439</v>
      </c>
      <c r="C9560" s="19" t="s">
        <v>29</v>
      </c>
      <c r="D9560" t="s">
        <v>9440</v>
      </c>
      <c r="E9560" t="s">
        <v>8409</v>
      </c>
      <c r="F9560">
        <v>1</v>
      </c>
    </row>
    <row r="9561" spans="1:6" x14ac:dyDescent="0.3">
      <c r="A9561" t="s">
        <v>9743</v>
      </c>
      <c r="B9561" t="s">
        <v>9439</v>
      </c>
      <c r="C9561" s="19" t="s">
        <v>29</v>
      </c>
      <c r="D9561" t="s">
        <v>9440</v>
      </c>
      <c r="E9561" t="s">
        <v>8409</v>
      </c>
      <c r="F9561">
        <v>1</v>
      </c>
    </row>
    <row r="9562" spans="1:6" x14ac:dyDescent="0.3">
      <c r="A9562" t="s">
        <v>9744</v>
      </c>
      <c r="B9562" t="s">
        <v>9439</v>
      </c>
      <c r="C9562" s="19" t="s">
        <v>29</v>
      </c>
      <c r="D9562" t="s">
        <v>9440</v>
      </c>
      <c r="E9562" t="s">
        <v>8409</v>
      </c>
      <c r="F9562">
        <v>1</v>
      </c>
    </row>
    <row r="9563" spans="1:6" x14ac:dyDescent="0.3">
      <c r="A9563" t="s">
        <v>9745</v>
      </c>
      <c r="B9563" t="s">
        <v>9439</v>
      </c>
      <c r="C9563" s="19" t="s">
        <v>29</v>
      </c>
      <c r="D9563" t="s">
        <v>9440</v>
      </c>
      <c r="E9563" t="s">
        <v>8409</v>
      </c>
      <c r="F9563">
        <v>1</v>
      </c>
    </row>
    <row r="9564" spans="1:6" x14ac:dyDescent="0.3">
      <c r="A9564" t="s">
        <v>9746</v>
      </c>
      <c r="B9564" t="s">
        <v>9439</v>
      </c>
      <c r="C9564" s="19" t="s">
        <v>29</v>
      </c>
      <c r="D9564" t="s">
        <v>9440</v>
      </c>
      <c r="E9564" t="s">
        <v>8409</v>
      </c>
      <c r="F9564">
        <v>1</v>
      </c>
    </row>
    <row r="9565" spans="1:6" x14ac:dyDescent="0.3">
      <c r="A9565" t="s">
        <v>9747</v>
      </c>
      <c r="B9565" t="s">
        <v>9439</v>
      </c>
      <c r="C9565" s="19" t="s">
        <v>29</v>
      </c>
      <c r="D9565" t="s">
        <v>9440</v>
      </c>
      <c r="E9565" t="s">
        <v>8409</v>
      </c>
      <c r="F9565">
        <v>1</v>
      </c>
    </row>
    <row r="9566" spans="1:6" x14ac:dyDescent="0.3">
      <c r="A9566" t="s">
        <v>9748</v>
      </c>
      <c r="B9566" t="s">
        <v>9439</v>
      </c>
      <c r="C9566" s="19" t="s">
        <v>29</v>
      </c>
      <c r="D9566" t="s">
        <v>9440</v>
      </c>
      <c r="E9566" t="s">
        <v>8409</v>
      </c>
      <c r="F9566">
        <v>1</v>
      </c>
    </row>
    <row r="9567" spans="1:6" x14ac:dyDescent="0.3">
      <c r="A9567" t="s">
        <v>9749</v>
      </c>
      <c r="B9567" t="s">
        <v>9439</v>
      </c>
      <c r="C9567" s="19" t="s">
        <v>29</v>
      </c>
      <c r="D9567" t="s">
        <v>9440</v>
      </c>
      <c r="E9567" t="s">
        <v>8409</v>
      </c>
      <c r="F9567">
        <v>1</v>
      </c>
    </row>
    <row r="9568" spans="1:6" x14ac:dyDescent="0.3">
      <c r="A9568" t="s">
        <v>9750</v>
      </c>
      <c r="B9568" t="s">
        <v>9439</v>
      </c>
      <c r="C9568" s="19" t="s">
        <v>29</v>
      </c>
      <c r="D9568" t="s">
        <v>9440</v>
      </c>
      <c r="E9568" t="s">
        <v>8409</v>
      </c>
      <c r="F9568">
        <v>1</v>
      </c>
    </row>
    <row r="9569" spans="1:6" x14ac:dyDescent="0.3">
      <c r="A9569" t="s">
        <v>9751</v>
      </c>
      <c r="B9569" t="s">
        <v>9439</v>
      </c>
      <c r="C9569" s="19" t="s">
        <v>29</v>
      </c>
      <c r="D9569" t="s">
        <v>9440</v>
      </c>
      <c r="E9569" t="s">
        <v>8409</v>
      </c>
      <c r="F9569">
        <v>1</v>
      </c>
    </row>
    <row r="9570" spans="1:6" x14ac:dyDescent="0.3">
      <c r="A9570" t="s">
        <v>9752</v>
      </c>
      <c r="B9570" t="s">
        <v>9439</v>
      </c>
      <c r="C9570" s="19" t="s">
        <v>29</v>
      </c>
      <c r="D9570" t="s">
        <v>9440</v>
      </c>
      <c r="E9570" t="s">
        <v>8409</v>
      </c>
      <c r="F9570">
        <v>1</v>
      </c>
    </row>
    <row r="9571" spans="1:6" x14ac:dyDescent="0.3">
      <c r="A9571" t="s">
        <v>9753</v>
      </c>
      <c r="B9571" t="s">
        <v>9439</v>
      </c>
      <c r="C9571" s="19" t="s">
        <v>29</v>
      </c>
      <c r="D9571" t="s">
        <v>9440</v>
      </c>
      <c r="E9571" t="s">
        <v>8409</v>
      </c>
      <c r="F9571">
        <v>1</v>
      </c>
    </row>
    <row r="9572" spans="1:6" x14ac:dyDescent="0.3">
      <c r="A9572" t="s">
        <v>9754</v>
      </c>
      <c r="B9572" t="s">
        <v>9439</v>
      </c>
      <c r="C9572" s="19" t="s">
        <v>29</v>
      </c>
      <c r="D9572" t="s">
        <v>9440</v>
      </c>
      <c r="E9572" t="s">
        <v>8409</v>
      </c>
      <c r="F9572">
        <v>1</v>
      </c>
    </row>
    <row r="9573" spans="1:6" x14ac:dyDescent="0.3">
      <c r="A9573" t="s">
        <v>9755</v>
      </c>
      <c r="B9573" t="s">
        <v>8692</v>
      </c>
      <c r="C9573" s="19" t="s">
        <v>29</v>
      </c>
      <c r="D9573" t="s">
        <v>8693</v>
      </c>
      <c r="E9573" t="s">
        <v>8409</v>
      </c>
      <c r="F9573">
        <v>1</v>
      </c>
    </row>
    <row r="9574" spans="1:6" x14ac:dyDescent="0.3">
      <c r="A9574" t="s">
        <v>9756</v>
      </c>
      <c r="B9574" t="s">
        <v>8692</v>
      </c>
      <c r="C9574" s="19" t="s">
        <v>29</v>
      </c>
      <c r="D9574" t="s">
        <v>8693</v>
      </c>
      <c r="E9574" t="s">
        <v>8409</v>
      </c>
      <c r="F9574">
        <v>1</v>
      </c>
    </row>
    <row r="9575" spans="1:6" x14ac:dyDescent="0.3">
      <c r="A9575" t="s">
        <v>9757</v>
      </c>
      <c r="B9575" t="s">
        <v>8692</v>
      </c>
      <c r="C9575" s="19" t="s">
        <v>29</v>
      </c>
      <c r="D9575" t="s">
        <v>8693</v>
      </c>
      <c r="E9575" t="s">
        <v>8409</v>
      </c>
      <c r="F9575">
        <v>1</v>
      </c>
    </row>
    <row r="9576" spans="1:6" x14ac:dyDescent="0.3">
      <c r="A9576" t="s">
        <v>9758</v>
      </c>
      <c r="B9576" t="s">
        <v>8692</v>
      </c>
      <c r="C9576" s="19" t="s">
        <v>29</v>
      </c>
      <c r="D9576" t="s">
        <v>8693</v>
      </c>
      <c r="E9576" t="s">
        <v>8409</v>
      </c>
      <c r="F9576">
        <v>1</v>
      </c>
    </row>
    <row r="9577" spans="1:6" x14ac:dyDescent="0.3">
      <c r="A9577" t="s">
        <v>9759</v>
      </c>
      <c r="B9577" t="s">
        <v>8692</v>
      </c>
      <c r="C9577" s="19" t="s">
        <v>29</v>
      </c>
      <c r="D9577" t="s">
        <v>8693</v>
      </c>
      <c r="E9577" t="s">
        <v>8409</v>
      </c>
      <c r="F9577">
        <v>1</v>
      </c>
    </row>
    <row r="9578" spans="1:6" x14ac:dyDescent="0.3">
      <c r="A9578" t="s">
        <v>9760</v>
      </c>
      <c r="B9578" t="s">
        <v>8692</v>
      </c>
      <c r="C9578" s="19" t="s">
        <v>29</v>
      </c>
      <c r="D9578" t="s">
        <v>8693</v>
      </c>
      <c r="E9578" t="s">
        <v>8409</v>
      </c>
      <c r="F9578">
        <v>1</v>
      </c>
    </row>
    <row r="9579" spans="1:6" x14ac:dyDescent="0.3">
      <c r="A9579" t="s">
        <v>9761</v>
      </c>
      <c r="B9579" t="s">
        <v>8692</v>
      </c>
      <c r="C9579" s="19" t="s">
        <v>29</v>
      </c>
      <c r="D9579" t="s">
        <v>8693</v>
      </c>
      <c r="E9579" t="s">
        <v>8409</v>
      </c>
      <c r="F9579">
        <v>1</v>
      </c>
    </row>
    <row r="9580" spans="1:6" x14ac:dyDescent="0.3">
      <c r="A9580" t="s">
        <v>9762</v>
      </c>
      <c r="B9580" t="s">
        <v>8692</v>
      </c>
      <c r="C9580" s="19" t="s">
        <v>29</v>
      </c>
      <c r="D9580" t="s">
        <v>8693</v>
      </c>
      <c r="E9580" t="s">
        <v>8409</v>
      </c>
      <c r="F9580">
        <v>1</v>
      </c>
    </row>
    <row r="9581" spans="1:6" x14ac:dyDescent="0.3">
      <c r="A9581" t="s">
        <v>9763</v>
      </c>
      <c r="B9581" t="s">
        <v>8692</v>
      </c>
      <c r="C9581" s="19" t="s">
        <v>29</v>
      </c>
      <c r="D9581" t="s">
        <v>8693</v>
      </c>
      <c r="E9581" t="s">
        <v>8409</v>
      </c>
      <c r="F9581">
        <v>1</v>
      </c>
    </row>
    <row r="9582" spans="1:6" x14ac:dyDescent="0.3">
      <c r="A9582" t="s">
        <v>9764</v>
      </c>
      <c r="B9582" t="s">
        <v>8692</v>
      </c>
      <c r="C9582" s="19" t="s">
        <v>29</v>
      </c>
      <c r="D9582" t="s">
        <v>8693</v>
      </c>
      <c r="E9582" t="s">
        <v>8409</v>
      </c>
      <c r="F9582">
        <v>1</v>
      </c>
    </row>
    <row r="9583" spans="1:6" x14ac:dyDescent="0.3">
      <c r="A9583" t="s">
        <v>9765</v>
      </c>
      <c r="B9583" t="s">
        <v>8692</v>
      </c>
      <c r="C9583" s="19" t="s">
        <v>29</v>
      </c>
      <c r="D9583" t="s">
        <v>8693</v>
      </c>
      <c r="E9583" t="s">
        <v>8409</v>
      </c>
      <c r="F9583">
        <v>1</v>
      </c>
    </row>
    <row r="9584" spans="1:6" x14ac:dyDescent="0.3">
      <c r="A9584" t="s">
        <v>9766</v>
      </c>
      <c r="B9584" t="s">
        <v>8692</v>
      </c>
      <c r="C9584" s="19" t="s">
        <v>29</v>
      </c>
      <c r="D9584" t="s">
        <v>8693</v>
      </c>
      <c r="E9584" t="s">
        <v>8409</v>
      </c>
      <c r="F9584">
        <v>1</v>
      </c>
    </row>
    <row r="9585" spans="1:6" x14ac:dyDescent="0.3">
      <c r="A9585" t="s">
        <v>9767</v>
      </c>
      <c r="B9585" t="s">
        <v>8692</v>
      </c>
      <c r="C9585" s="19" t="s">
        <v>29</v>
      </c>
      <c r="D9585" t="s">
        <v>8693</v>
      </c>
      <c r="E9585" t="s">
        <v>8409</v>
      </c>
      <c r="F9585">
        <v>1</v>
      </c>
    </row>
    <row r="9586" spans="1:6" x14ac:dyDescent="0.3">
      <c r="A9586" t="s">
        <v>9768</v>
      </c>
      <c r="B9586" t="s">
        <v>8692</v>
      </c>
      <c r="C9586" s="19" t="s">
        <v>29</v>
      </c>
      <c r="D9586" t="s">
        <v>8693</v>
      </c>
      <c r="E9586" t="s">
        <v>8409</v>
      </c>
      <c r="F9586">
        <v>1</v>
      </c>
    </row>
    <row r="9587" spans="1:6" x14ac:dyDescent="0.3">
      <c r="A9587" t="s">
        <v>9769</v>
      </c>
      <c r="B9587" t="s">
        <v>8692</v>
      </c>
      <c r="C9587" s="19" t="s">
        <v>29</v>
      </c>
      <c r="D9587" t="s">
        <v>8693</v>
      </c>
      <c r="E9587" t="s">
        <v>8409</v>
      </c>
      <c r="F9587">
        <v>1</v>
      </c>
    </row>
    <row r="9588" spans="1:6" x14ac:dyDescent="0.3">
      <c r="A9588" t="s">
        <v>9770</v>
      </c>
      <c r="B9588" t="s">
        <v>8692</v>
      </c>
      <c r="C9588" s="19" t="s">
        <v>29</v>
      </c>
      <c r="D9588" t="s">
        <v>8693</v>
      </c>
      <c r="E9588" t="s">
        <v>8409</v>
      </c>
      <c r="F9588">
        <v>1</v>
      </c>
    </row>
    <row r="9589" spans="1:6" x14ac:dyDescent="0.3">
      <c r="A9589" t="s">
        <v>9771</v>
      </c>
      <c r="B9589" t="s">
        <v>8692</v>
      </c>
      <c r="C9589" s="19" t="s">
        <v>29</v>
      </c>
      <c r="D9589" t="s">
        <v>8693</v>
      </c>
      <c r="E9589" t="s">
        <v>8409</v>
      </c>
      <c r="F9589">
        <v>1</v>
      </c>
    </row>
    <row r="9590" spans="1:6" x14ac:dyDescent="0.3">
      <c r="A9590" t="s">
        <v>9772</v>
      </c>
      <c r="B9590" t="s">
        <v>8692</v>
      </c>
      <c r="C9590" s="19" t="s">
        <v>29</v>
      </c>
      <c r="D9590" t="s">
        <v>8693</v>
      </c>
      <c r="E9590" t="s">
        <v>8409</v>
      </c>
      <c r="F9590">
        <v>1</v>
      </c>
    </row>
    <row r="9591" spans="1:6" x14ac:dyDescent="0.3">
      <c r="A9591" t="s">
        <v>9773</v>
      </c>
      <c r="B9591" t="s">
        <v>8692</v>
      </c>
      <c r="C9591" s="19" t="s">
        <v>29</v>
      </c>
      <c r="D9591" t="s">
        <v>8693</v>
      </c>
      <c r="E9591" t="s">
        <v>8409</v>
      </c>
      <c r="F9591">
        <v>1</v>
      </c>
    </row>
    <row r="9592" spans="1:6" x14ac:dyDescent="0.3">
      <c r="A9592" t="s">
        <v>9774</v>
      </c>
      <c r="B9592" t="s">
        <v>8692</v>
      </c>
      <c r="C9592" s="19" t="s">
        <v>29</v>
      </c>
      <c r="D9592" t="s">
        <v>8693</v>
      </c>
      <c r="E9592" t="s">
        <v>8409</v>
      </c>
      <c r="F9592">
        <v>1</v>
      </c>
    </row>
    <row r="9593" spans="1:6" x14ac:dyDescent="0.3">
      <c r="A9593" t="s">
        <v>9775</v>
      </c>
      <c r="B9593" t="s">
        <v>8692</v>
      </c>
      <c r="C9593" s="19" t="s">
        <v>29</v>
      </c>
      <c r="D9593" t="s">
        <v>8693</v>
      </c>
      <c r="E9593" t="s">
        <v>8409</v>
      </c>
      <c r="F9593">
        <v>1</v>
      </c>
    </row>
    <row r="9594" spans="1:6" x14ac:dyDescent="0.3">
      <c r="A9594" t="s">
        <v>9776</v>
      </c>
      <c r="B9594" t="s">
        <v>8692</v>
      </c>
      <c r="C9594" s="19" t="s">
        <v>29</v>
      </c>
      <c r="D9594" t="s">
        <v>8693</v>
      </c>
      <c r="E9594" t="s">
        <v>8409</v>
      </c>
      <c r="F9594">
        <v>1</v>
      </c>
    </row>
    <row r="9595" spans="1:6" x14ac:dyDescent="0.3">
      <c r="A9595" t="s">
        <v>9777</v>
      </c>
      <c r="B9595" t="s">
        <v>8692</v>
      </c>
      <c r="C9595" s="19" t="s">
        <v>29</v>
      </c>
      <c r="D9595" t="s">
        <v>8693</v>
      </c>
      <c r="E9595" t="s">
        <v>8409</v>
      </c>
      <c r="F9595">
        <v>1</v>
      </c>
    </row>
    <row r="9596" spans="1:6" x14ac:dyDescent="0.3">
      <c r="A9596" t="s">
        <v>9778</v>
      </c>
      <c r="B9596" t="s">
        <v>8692</v>
      </c>
      <c r="C9596" s="19" t="s">
        <v>29</v>
      </c>
      <c r="D9596" t="s">
        <v>8693</v>
      </c>
      <c r="E9596" t="s">
        <v>8409</v>
      </c>
      <c r="F9596">
        <v>1</v>
      </c>
    </row>
    <row r="9597" spans="1:6" x14ac:dyDescent="0.3">
      <c r="A9597" t="s">
        <v>9779</v>
      </c>
      <c r="B9597" t="s">
        <v>8692</v>
      </c>
      <c r="C9597" s="19" t="s">
        <v>29</v>
      </c>
      <c r="D9597" t="s">
        <v>8693</v>
      </c>
      <c r="E9597" t="s">
        <v>8409</v>
      </c>
      <c r="F9597">
        <v>1</v>
      </c>
    </row>
    <row r="9598" spans="1:6" x14ac:dyDescent="0.3">
      <c r="A9598" t="s">
        <v>9780</v>
      </c>
      <c r="B9598" t="s">
        <v>8692</v>
      </c>
      <c r="C9598" s="19" t="s">
        <v>29</v>
      </c>
      <c r="D9598" t="s">
        <v>8693</v>
      </c>
      <c r="E9598" t="s">
        <v>8409</v>
      </c>
      <c r="F9598">
        <v>1</v>
      </c>
    </row>
    <row r="9599" spans="1:6" x14ac:dyDescent="0.3">
      <c r="A9599" t="s">
        <v>9781</v>
      </c>
      <c r="B9599" t="s">
        <v>8692</v>
      </c>
      <c r="C9599" s="19" t="s">
        <v>29</v>
      </c>
      <c r="D9599" t="s">
        <v>8693</v>
      </c>
      <c r="E9599" t="s">
        <v>8409</v>
      </c>
      <c r="F9599">
        <v>1</v>
      </c>
    </row>
    <row r="9600" spans="1:6" x14ac:dyDescent="0.3">
      <c r="A9600" t="s">
        <v>9782</v>
      </c>
      <c r="B9600" t="s">
        <v>8692</v>
      </c>
      <c r="C9600" s="19" t="s">
        <v>29</v>
      </c>
      <c r="D9600" t="s">
        <v>8693</v>
      </c>
      <c r="E9600" t="s">
        <v>8409</v>
      </c>
      <c r="F9600">
        <v>1</v>
      </c>
    </row>
    <row r="9601" spans="1:6" x14ac:dyDescent="0.3">
      <c r="A9601" t="s">
        <v>9783</v>
      </c>
      <c r="B9601" t="s">
        <v>8692</v>
      </c>
      <c r="C9601" s="19" t="s">
        <v>29</v>
      </c>
      <c r="D9601" t="s">
        <v>8693</v>
      </c>
      <c r="E9601" t="s">
        <v>8409</v>
      </c>
      <c r="F9601">
        <v>1</v>
      </c>
    </row>
    <row r="9602" spans="1:6" x14ac:dyDescent="0.3">
      <c r="A9602" t="s">
        <v>9784</v>
      </c>
      <c r="B9602" t="s">
        <v>8692</v>
      </c>
      <c r="C9602" s="19" t="s">
        <v>29</v>
      </c>
      <c r="D9602" t="s">
        <v>8693</v>
      </c>
      <c r="E9602" t="s">
        <v>8409</v>
      </c>
      <c r="F9602">
        <v>1</v>
      </c>
    </row>
    <row r="9603" spans="1:6" x14ac:dyDescent="0.3">
      <c r="A9603" t="s">
        <v>9785</v>
      </c>
      <c r="B9603" t="s">
        <v>8692</v>
      </c>
      <c r="C9603" s="19" t="s">
        <v>29</v>
      </c>
      <c r="D9603" t="s">
        <v>8693</v>
      </c>
      <c r="E9603" t="s">
        <v>8409</v>
      </c>
      <c r="F9603">
        <v>1</v>
      </c>
    </row>
    <row r="9604" spans="1:6" x14ac:dyDescent="0.3">
      <c r="A9604" t="s">
        <v>9786</v>
      </c>
      <c r="B9604" t="s">
        <v>8692</v>
      </c>
      <c r="C9604" s="19" t="s">
        <v>29</v>
      </c>
      <c r="D9604" t="s">
        <v>8693</v>
      </c>
      <c r="E9604" t="s">
        <v>8409</v>
      </c>
      <c r="F9604">
        <v>1</v>
      </c>
    </row>
    <row r="9605" spans="1:6" x14ac:dyDescent="0.3">
      <c r="A9605" t="s">
        <v>9787</v>
      </c>
      <c r="B9605" t="s">
        <v>8692</v>
      </c>
      <c r="C9605" s="19" t="s">
        <v>29</v>
      </c>
      <c r="D9605" t="s">
        <v>8693</v>
      </c>
      <c r="E9605" t="s">
        <v>8409</v>
      </c>
      <c r="F9605">
        <v>1</v>
      </c>
    </row>
    <row r="9606" spans="1:6" x14ac:dyDescent="0.3">
      <c r="A9606" t="s">
        <v>9788</v>
      </c>
      <c r="B9606" t="s">
        <v>8692</v>
      </c>
      <c r="C9606" s="19" t="s">
        <v>29</v>
      </c>
      <c r="D9606" t="s">
        <v>8693</v>
      </c>
      <c r="E9606" t="s">
        <v>8409</v>
      </c>
      <c r="F9606">
        <v>1</v>
      </c>
    </row>
    <row r="9607" spans="1:6" x14ac:dyDescent="0.3">
      <c r="A9607" t="s">
        <v>9789</v>
      </c>
      <c r="B9607" t="s">
        <v>8692</v>
      </c>
      <c r="C9607" s="19" t="s">
        <v>29</v>
      </c>
      <c r="D9607" t="s">
        <v>8693</v>
      </c>
      <c r="E9607" t="s">
        <v>8409</v>
      </c>
      <c r="F9607">
        <v>1</v>
      </c>
    </row>
    <row r="9608" spans="1:6" x14ac:dyDescent="0.3">
      <c r="A9608" t="s">
        <v>9790</v>
      </c>
      <c r="B9608" t="s">
        <v>8692</v>
      </c>
      <c r="C9608" s="19" t="s">
        <v>29</v>
      </c>
      <c r="D9608" t="s">
        <v>8693</v>
      </c>
      <c r="E9608" t="s">
        <v>8409</v>
      </c>
      <c r="F9608">
        <v>1</v>
      </c>
    </row>
    <row r="9609" spans="1:6" x14ac:dyDescent="0.3">
      <c r="A9609" t="s">
        <v>9791</v>
      </c>
      <c r="B9609" t="s">
        <v>8692</v>
      </c>
      <c r="C9609" s="19" t="s">
        <v>29</v>
      </c>
      <c r="D9609" t="s">
        <v>8693</v>
      </c>
      <c r="E9609" t="s">
        <v>8409</v>
      </c>
      <c r="F9609">
        <v>1</v>
      </c>
    </row>
    <row r="9610" spans="1:6" x14ac:dyDescent="0.3">
      <c r="A9610" t="s">
        <v>9792</v>
      </c>
      <c r="B9610" t="s">
        <v>8692</v>
      </c>
      <c r="C9610" s="19" t="s">
        <v>29</v>
      </c>
      <c r="D9610" t="s">
        <v>8693</v>
      </c>
      <c r="E9610" t="s">
        <v>8409</v>
      </c>
      <c r="F9610">
        <v>1</v>
      </c>
    </row>
    <row r="9611" spans="1:6" x14ac:dyDescent="0.3">
      <c r="A9611" t="s">
        <v>9793</v>
      </c>
      <c r="B9611" t="s">
        <v>8692</v>
      </c>
      <c r="C9611" s="19" t="s">
        <v>29</v>
      </c>
      <c r="D9611" t="s">
        <v>8693</v>
      </c>
      <c r="E9611" t="s">
        <v>8409</v>
      </c>
      <c r="F9611">
        <v>1</v>
      </c>
    </row>
    <row r="9612" spans="1:6" x14ac:dyDescent="0.3">
      <c r="A9612" t="s">
        <v>9794</v>
      </c>
      <c r="B9612" t="s">
        <v>8692</v>
      </c>
      <c r="C9612" s="19" t="s">
        <v>29</v>
      </c>
      <c r="D9612" t="s">
        <v>8693</v>
      </c>
      <c r="E9612" t="s">
        <v>8409</v>
      </c>
      <c r="F9612">
        <v>1</v>
      </c>
    </row>
    <row r="9613" spans="1:6" x14ac:dyDescent="0.3">
      <c r="A9613" t="s">
        <v>9795</v>
      </c>
      <c r="B9613" t="s">
        <v>8692</v>
      </c>
      <c r="C9613" s="19" t="s">
        <v>29</v>
      </c>
      <c r="D9613" t="s">
        <v>8693</v>
      </c>
      <c r="E9613" t="s">
        <v>8409</v>
      </c>
      <c r="F9613">
        <v>1</v>
      </c>
    </row>
    <row r="9614" spans="1:6" x14ac:dyDescent="0.3">
      <c r="A9614" t="s">
        <v>9796</v>
      </c>
      <c r="B9614" t="s">
        <v>8692</v>
      </c>
      <c r="C9614" s="19" t="s">
        <v>29</v>
      </c>
      <c r="D9614" t="s">
        <v>8693</v>
      </c>
      <c r="E9614" t="s">
        <v>8409</v>
      </c>
      <c r="F9614">
        <v>1</v>
      </c>
    </row>
    <row r="9615" spans="1:6" x14ac:dyDescent="0.3">
      <c r="A9615" t="s">
        <v>9797</v>
      </c>
      <c r="B9615" t="s">
        <v>8692</v>
      </c>
      <c r="C9615" s="19" t="s">
        <v>29</v>
      </c>
      <c r="D9615" t="s">
        <v>8693</v>
      </c>
      <c r="E9615" t="s">
        <v>8409</v>
      </c>
      <c r="F9615">
        <v>1</v>
      </c>
    </row>
    <row r="9616" spans="1:6" x14ac:dyDescent="0.3">
      <c r="A9616" t="s">
        <v>9798</v>
      </c>
      <c r="B9616" t="s">
        <v>8692</v>
      </c>
      <c r="C9616" s="19" t="s">
        <v>29</v>
      </c>
      <c r="D9616" t="s">
        <v>8693</v>
      </c>
      <c r="E9616" t="s">
        <v>8409</v>
      </c>
      <c r="F9616">
        <v>1</v>
      </c>
    </row>
    <row r="9617" spans="1:6" x14ac:dyDescent="0.3">
      <c r="A9617" t="s">
        <v>9799</v>
      </c>
      <c r="B9617" t="s">
        <v>8692</v>
      </c>
      <c r="C9617" s="19" t="s">
        <v>29</v>
      </c>
      <c r="D9617" t="s">
        <v>8693</v>
      </c>
      <c r="E9617" t="s">
        <v>8409</v>
      </c>
      <c r="F9617">
        <v>1</v>
      </c>
    </row>
    <row r="9618" spans="1:6" x14ac:dyDescent="0.3">
      <c r="A9618" t="s">
        <v>9800</v>
      </c>
      <c r="B9618" t="s">
        <v>8692</v>
      </c>
      <c r="C9618" s="19" t="s">
        <v>29</v>
      </c>
      <c r="D9618" t="s">
        <v>8693</v>
      </c>
      <c r="E9618" t="s">
        <v>8409</v>
      </c>
      <c r="F9618">
        <v>1</v>
      </c>
    </row>
    <row r="9619" spans="1:6" x14ac:dyDescent="0.3">
      <c r="A9619" t="s">
        <v>9801</v>
      </c>
      <c r="B9619" t="s">
        <v>8692</v>
      </c>
      <c r="C9619" s="19" t="s">
        <v>29</v>
      </c>
      <c r="D9619" t="s">
        <v>8693</v>
      </c>
      <c r="E9619" t="s">
        <v>8409</v>
      </c>
      <c r="F9619">
        <v>1</v>
      </c>
    </row>
    <row r="9620" spans="1:6" x14ac:dyDescent="0.3">
      <c r="A9620" t="s">
        <v>9802</v>
      </c>
      <c r="B9620" t="s">
        <v>8692</v>
      </c>
      <c r="C9620" s="19" t="s">
        <v>29</v>
      </c>
      <c r="D9620" t="s">
        <v>8693</v>
      </c>
      <c r="E9620" t="s">
        <v>8409</v>
      </c>
      <c r="F9620">
        <v>1</v>
      </c>
    </row>
    <row r="9621" spans="1:6" x14ac:dyDescent="0.3">
      <c r="A9621" t="s">
        <v>9803</v>
      </c>
      <c r="B9621" t="s">
        <v>8692</v>
      </c>
      <c r="C9621" s="19" t="s">
        <v>29</v>
      </c>
      <c r="D9621" t="s">
        <v>8693</v>
      </c>
      <c r="E9621" t="s">
        <v>8409</v>
      </c>
      <c r="F9621">
        <v>1</v>
      </c>
    </row>
    <row r="9622" spans="1:6" x14ac:dyDescent="0.3">
      <c r="A9622" t="s">
        <v>9804</v>
      </c>
      <c r="B9622" t="s">
        <v>8692</v>
      </c>
      <c r="C9622" s="19" t="s">
        <v>29</v>
      </c>
      <c r="D9622" t="s">
        <v>8693</v>
      </c>
      <c r="E9622" t="s">
        <v>8409</v>
      </c>
      <c r="F9622">
        <v>1</v>
      </c>
    </row>
    <row r="9623" spans="1:6" x14ac:dyDescent="0.3">
      <c r="A9623" t="s">
        <v>9805</v>
      </c>
      <c r="B9623" t="s">
        <v>8692</v>
      </c>
      <c r="C9623" s="19" t="s">
        <v>29</v>
      </c>
      <c r="D9623" t="s">
        <v>8693</v>
      </c>
      <c r="E9623" t="s">
        <v>8409</v>
      </c>
      <c r="F9623">
        <v>1</v>
      </c>
    </row>
    <row r="9624" spans="1:6" x14ac:dyDescent="0.3">
      <c r="A9624" t="s">
        <v>9806</v>
      </c>
      <c r="B9624" t="s">
        <v>8692</v>
      </c>
      <c r="C9624" s="19" t="s">
        <v>29</v>
      </c>
      <c r="D9624" t="s">
        <v>8693</v>
      </c>
      <c r="E9624" t="s">
        <v>8409</v>
      </c>
      <c r="F9624">
        <v>1</v>
      </c>
    </row>
    <row r="9625" spans="1:6" x14ac:dyDescent="0.3">
      <c r="A9625" t="s">
        <v>9807</v>
      </c>
      <c r="B9625" t="s">
        <v>8692</v>
      </c>
      <c r="C9625" s="19" t="s">
        <v>29</v>
      </c>
      <c r="D9625" t="s">
        <v>8693</v>
      </c>
      <c r="E9625" t="s">
        <v>8409</v>
      </c>
      <c r="F9625">
        <v>1</v>
      </c>
    </row>
    <row r="9626" spans="1:6" x14ac:dyDescent="0.3">
      <c r="A9626" t="s">
        <v>9808</v>
      </c>
      <c r="B9626" t="s">
        <v>8692</v>
      </c>
      <c r="C9626" s="19" t="s">
        <v>29</v>
      </c>
      <c r="D9626" t="s">
        <v>8693</v>
      </c>
      <c r="E9626" t="s">
        <v>8409</v>
      </c>
      <c r="F9626">
        <v>1</v>
      </c>
    </row>
    <row r="9627" spans="1:6" x14ac:dyDescent="0.3">
      <c r="A9627" t="s">
        <v>9809</v>
      </c>
      <c r="B9627" t="s">
        <v>8692</v>
      </c>
      <c r="C9627" s="19" t="s">
        <v>29</v>
      </c>
      <c r="D9627" t="s">
        <v>8693</v>
      </c>
      <c r="E9627" t="s">
        <v>8409</v>
      </c>
      <c r="F9627">
        <v>1</v>
      </c>
    </row>
    <row r="9628" spans="1:6" x14ac:dyDescent="0.3">
      <c r="A9628" t="s">
        <v>9810</v>
      </c>
      <c r="B9628" t="s">
        <v>8692</v>
      </c>
      <c r="C9628" s="19" t="s">
        <v>29</v>
      </c>
      <c r="D9628" t="s">
        <v>8693</v>
      </c>
      <c r="E9628" t="s">
        <v>8409</v>
      </c>
      <c r="F9628">
        <v>1</v>
      </c>
    </row>
    <row r="9629" spans="1:6" x14ac:dyDescent="0.3">
      <c r="A9629" t="s">
        <v>9811</v>
      </c>
      <c r="B9629" t="s">
        <v>8692</v>
      </c>
      <c r="C9629" s="19" t="s">
        <v>29</v>
      </c>
      <c r="D9629" t="s">
        <v>8693</v>
      </c>
      <c r="E9629" t="s">
        <v>8409</v>
      </c>
      <c r="F9629">
        <v>1</v>
      </c>
    </row>
    <row r="9630" spans="1:6" x14ac:dyDescent="0.3">
      <c r="A9630" t="s">
        <v>9812</v>
      </c>
      <c r="B9630" t="s">
        <v>8692</v>
      </c>
      <c r="C9630" s="19" t="s">
        <v>29</v>
      </c>
      <c r="D9630" t="s">
        <v>8693</v>
      </c>
      <c r="E9630" t="s">
        <v>8409</v>
      </c>
      <c r="F9630">
        <v>1</v>
      </c>
    </row>
    <row r="9631" spans="1:6" x14ac:dyDescent="0.3">
      <c r="A9631" t="s">
        <v>9813</v>
      </c>
      <c r="B9631" t="s">
        <v>8692</v>
      </c>
      <c r="C9631" s="19" t="s">
        <v>29</v>
      </c>
      <c r="D9631" t="s">
        <v>8693</v>
      </c>
      <c r="E9631" t="s">
        <v>8409</v>
      </c>
      <c r="F9631">
        <v>1</v>
      </c>
    </row>
    <row r="9632" spans="1:6" x14ac:dyDescent="0.3">
      <c r="A9632" t="s">
        <v>9814</v>
      </c>
      <c r="B9632" t="s">
        <v>8692</v>
      </c>
      <c r="C9632" s="19" t="s">
        <v>29</v>
      </c>
      <c r="D9632" t="s">
        <v>8693</v>
      </c>
      <c r="E9632" t="s">
        <v>8409</v>
      </c>
      <c r="F9632">
        <v>1</v>
      </c>
    </row>
    <row r="9633" spans="1:6" x14ac:dyDescent="0.3">
      <c r="A9633" t="s">
        <v>9815</v>
      </c>
      <c r="B9633" t="s">
        <v>8692</v>
      </c>
      <c r="C9633" s="19" t="s">
        <v>29</v>
      </c>
      <c r="D9633" t="s">
        <v>8693</v>
      </c>
      <c r="E9633" t="s">
        <v>8409</v>
      </c>
      <c r="F9633">
        <v>1</v>
      </c>
    </row>
    <row r="9634" spans="1:6" x14ac:dyDescent="0.3">
      <c r="A9634" t="s">
        <v>9816</v>
      </c>
      <c r="B9634" t="s">
        <v>8692</v>
      </c>
      <c r="C9634" s="19" t="s">
        <v>29</v>
      </c>
      <c r="D9634" t="s">
        <v>8693</v>
      </c>
      <c r="E9634" t="s">
        <v>8409</v>
      </c>
      <c r="F9634">
        <v>1</v>
      </c>
    </row>
    <row r="9635" spans="1:6" x14ac:dyDescent="0.3">
      <c r="A9635" t="s">
        <v>9817</v>
      </c>
      <c r="B9635" t="s">
        <v>8692</v>
      </c>
      <c r="C9635" s="19" t="s">
        <v>29</v>
      </c>
      <c r="D9635" t="s">
        <v>8693</v>
      </c>
      <c r="E9635" t="s">
        <v>8409</v>
      </c>
      <c r="F9635">
        <v>1</v>
      </c>
    </row>
    <row r="9636" spans="1:6" x14ac:dyDescent="0.3">
      <c r="A9636" t="s">
        <v>9818</v>
      </c>
      <c r="B9636" t="s">
        <v>8692</v>
      </c>
      <c r="C9636" s="19" t="s">
        <v>29</v>
      </c>
      <c r="D9636" t="s">
        <v>8693</v>
      </c>
      <c r="E9636" t="s">
        <v>8409</v>
      </c>
      <c r="F9636">
        <v>1</v>
      </c>
    </row>
    <row r="9637" spans="1:6" x14ac:dyDescent="0.3">
      <c r="A9637" t="s">
        <v>9819</v>
      </c>
      <c r="B9637" t="s">
        <v>8692</v>
      </c>
      <c r="C9637" s="19" t="s">
        <v>29</v>
      </c>
      <c r="D9637" t="s">
        <v>8693</v>
      </c>
      <c r="E9637" t="s">
        <v>8409</v>
      </c>
      <c r="F9637">
        <v>1</v>
      </c>
    </row>
    <row r="9638" spans="1:6" x14ac:dyDescent="0.3">
      <c r="A9638" t="s">
        <v>9820</v>
      </c>
      <c r="B9638" t="s">
        <v>8692</v>
      </c>
      <c r="C9638" s="19" t="s">
        <v>29</v>
      </c>
      <c r="D9638" t="s">
        <v>8693</v>
      </c>
      <c r="E9638" t="s">
        <v>8409</v>
      </c>
      <c r="F9638">
        <v>1</v>
      </c>
    </row>
    <row r="9639" spans="1:6" x14ac:dyDescent="0.3">
      <c r="A9639" t="s">
        <v>9821</v>
      </c>
      <c r="B9639" t="s">
        <v>8692</v>
      </c>
      <c r="C9639" s="19" t="s">
        <v>29</v>
      </c>
      <c r="D9639" t="s">
        <v>8693</v>
      </c>
      <c r="E9639" t="s">
        <v>8409</v>
      </c>
      <c r="F9639">
        <v>1</v>
      </c>
    </row>
    <row r="9640" spans="1:6" x14ac:dyDescent="0.3">
      <c r="A9640" t="s">
        <v>9822</v>
      </c>
      <c r="B9640" t="s">
        <v>8692</v>
      </c>
      <c r="C9640" s="19" t="s">
        <v>29</v>
      </c>
      <c r="D9640" t="s">
        <v>8693</v>
      </c>
      <c r="E9640" t="s">
        <v>8409</v>
      </c>
      <c r="F9640">
        <v>1</v>
      </c>
    </row>
    <row r="9641" spans="1:6" x14ac:dyDescent="0.3">
      <c r="A9641" t="s">
        <v>9823</v>
      </c>
      <c r="B9641" t="s">
        <v>8692</v>
      </c>
      <c r="C9641" s="19" t="s">
        <v>29</v>
      </c>
      <c r="D9641" t="s">
        <v>8693</v>
      </c>
      <c r="E9641" t="s">
        <v>8409</v>
      </c>
      <c r="F9641">
        <v>1</v>
      </c>
    </row>
    <row r="9642" spans="1:6" x14ac:dyDescent="0.3">
      <c r="A9642" t="s">
        <v>9824</v>
      </c>
      <c r="B9642" t="s">
        <v>8692</v>
      </c>
      <c r="C9642" s="19" t="s">
        <v>29</v>
      </c>
      <c r="D9642" t="s">
        <v>8693</v>
      </c>
      <c r="E9642" t="s">
        <v>8409</v>
      </c>
      <c r="F9642">
        <v>1</v>
      </c>
    </row>
    <row r="9643" spans="1:6" x14ac:dyDescent="0.3">
      <c r="A9643" t="s">
        <v>9825</v>
      </c>
      <c r="B9643" t="s">
        <v>8692</v>
      </c>
      <c r="C9643" s="19" t="s">
        <v>29</v>
      </c>
      <c r="D9643" t="s">
        <v>8693</v>
      </c>
      <c r="E9643" t="s">
        <v>8409</v>
      </c>
      <c r="F9643">
        <v>1</v>
      </c>
    </row>
    <row r="9644" spans="1:6" x14ac:dyDescent="0.3">
      <c r="A9644" t="s">
        <v>9826</v>
      </c>
      <c r="B9644" t="s">
        <v>8692</v>
      </c>
      <c r="C9644" s="19" t="s">
        <v>29</v>
      </c>
      <c r="D9644" t="s">
        <v>8693</v>
      </c>
      <c r="E9644" t="s">
        <v>8409</v>
      </c>
      <c r="F9644">
        <v>1</v>
      </c>
    </row>
    <row r="9645" spans="1:6" x14ac:dyDescent="0.3">
      <c r="A9645" t="s">
        <v>9827</v>
      </c>
      <c r="B9645" t="s">
        <v>8692</v>
      </c>
      <c r="C9645" s="19" t="s">
        <v>29</v>
      </c>
      <c r="D9645" t="s">
        <v>8693</v>
      </c>
      <c r="E9645" t="s">
        <v>8409</v>
      </c>
      <c r="F9645">
        <v>1</v>
      </c>
    </row>
    <row r="9646" spans="1:6" x14ac:dyDescent="0.3">
      <c r="A9646" t="s">
        <v>9828</v>
      </c>
      <c r="B9646" t="s">
        <v>8692</v>
      </c>
      <c r="C9646" s="19" t="s">
        <v>29</v>
      </c>
      <c r="D9646" t="s">
        <v>8693</v>
      </c>
      <c r="E9646" t="s">
        <v>8409</v>
      </c>
      <c r="F9646">
        <v>1</v>
      </c>
    </row>
    <row r="9647" spans="1:6" x14ac:dyDescent="0.3">
      <c r="A9647" t="s">
        <v>9829</v>
      </c>
      <c r="B9647" t="s">
        <v>8692</v>
      </c>
      <c r="C9647" s="19" t="s">
        <v>29</v>
      </c>
      <c r="D9647" t="s">
        <v>8693</v>
      </c>
      <c r="E9647" t="s">
        <v>8409</v>
      </c>
      <c r="F9647">
        <v>1</v>
      </c>
    </row>
    <row r="9648" spans="1:6" x14ac:dyDescent="0.3">
      <c r="A9648" t="s">
        <v>9830</v>
      </c>
      <c r="B9648" t="s">
        <v>8692</v>
      </c>
      <c r="C9648" s="19" t="s">
        <v>29</v>
      </c>
      <c r="D9648" t="s">
        <v>8693</v>
      </c>
      <c r="E9648" t="s">
        <v>8409</v>
      </c>
      <c r="F9648">
        <v>1</v>
      </c>
    </row>
    <row r="9649" spans="1:6" x14ac:dyDescent="0.3">
      <c r="A9649" t="s">
        <v>9831</v>
      </c>
      <c r="B9649" t="s">
        <v>8692</v>
      </c>
      <c r="C9649" s="19" t="s">
        <v>29</v>
      </c>
      <c r="D9649" t="s">
        <v>8693</v>
      </c>
      <c r="E9649" t="s">
        <v>8409</v>
      </c>
      <c r="F9649">
        <v>1</v>
      </c>
    </row>
    <row r="9650" spans="1:6" x14ac:dyDescent="0.3">
      <c r="A9650" t="s">
        <v>9832</v>
      </c>
      <c r="B9650" t="s">
        <v>8692</v>
      </c>
      <c r="C9650" s="19" t="s">
        <v>29</v>
      </c>
      <c r="D9650" t="s">
        <v>8693</v>
      </c>
      <c r="E9650" t="s">
        <v>8409</v>
      </c>
      <c r="F9650">
        <v>1</v>
      </c>
    </row>
    <row r="9651" spans="1:6" x14ac:dyDescent="0.3">
      <c r="A9651" t="s">
        <v>9833</v>
      </c>
      <c r="B9651" t="s">
        <v>8692</v>
      </c>
      <c r="C9651" s="19" t="s">
        <v>29</v>
      </c>
      <c r="D9651" t="s">
        <v>8693</v>
      </c>
      <c r="E9651" t="s">
        <v>8409</v>
      </c>
      <c r="F9651">
        <v>1</v>
      </c>
    </row>
    <row r="9652" spans="1:6" x14ac:dyDescent="0.3">
      <c r="A9652" t="s">
        <v>9834</v>
      </c>
      <c r="B9652" t="s">
        <v>8692</v>
      </c>
      <c r="C9652" s="19" t="s">
        <v>29</v>
      </c>
      <c r="D9652" t="s">
        <v>8693</v>
      </c>
      <c r="E9652" t="s">
        <v>8409</v>
      </c>
      <c r="F9652">
        <v>1</v>
      </c>
    </row>
    <row r="9653" spans="1:6" x14ac:dyDescent="0.3">
      <c r="A9653" t="s">
        <v>9835</v>
      </c>
      <c r="B9653" t="s">
        <v>8692</v>
      </c>
      <c r="C9653" s="19" t="s">
        <v>29</v>
      </c>
      <c r="D9653" t="s">
        <v>8693</v>
      </c>
      <c r="E9653" t="s">
        <v>8409</v>
      </c>
      <c r="F9653">
        <v>1</v>
      </c>
    </row>
    <row r="9654" spans="1:6" x14ac:dyDescent="0.3">
      <c r="A9654" t="s">
        <v>9836</v>
      </c>
      <c r="B9654" t="s">
        <v>8692</v>
      </c>
      <c r="C9654" s="19" t="s">
        <v>29</v>
      </c>
      <c r="D9654" t="s">
        <v>8693</v>
      </c>
      <c r="E9654" t="s">
        <v>8409</v>
      </c>
      <c r="F9654">
        <v>1</v>
      </c>
    </row>
    <row r="9655" spans="1:6" x14ac:dyDescent="0.3">
      <c r="A9655" t="s">
        <v>9837</v>
      </c>
      <c r="B9655" t="s">
        <v>8692</v>
      </c>
      <c r="C9655" s="19" t="s">
        <v>29</v>
      </c>
      <c r="D9655" t="s">
        <v>8693</v>
      </c>
      <c r="E9655" t="s">
        <v>8409</v>
      </c>
      <c r="F9655">
        <v>1</v>
      </c>
    </row>
    <row r="9656" spans="1:6" x14ac:dyDescent="0.3">
      <c r="A9656" t="s">
        <v>9838</v>
      </c>
      <c r="B9656" t="s">
        <v>8692</v>
      </c>
      <c r="C9656" s="19" t="s">
        <v>29</v>
      </c>
      <c r="D9656" t="s">
        <v>8693</v>
      </c>
      <c r="E9656" t="s">
        <v>8409</v>
      </c>
      <c r="F9656">
        <v>1</v>
      </c>
    </row>
    <row r="9657" spans="1:6" x14ac:dyDescent="0.3">
      <c r="A9657" t="s">
        <v>9839</v>
      </c>
      <c r="B9657" t="s">
        <v>8692</v>
      </c>
      <c r="C9657" s="19" t="s">
        <v>29</v>
      </c>
      <c r="D9657" t="s">
        <v>8693</v>
      </c>
      <c r="E9657" t="s">
        <v>8409</v>
      </c>
      <c r="F9657">
        <v>1</v>
      </c>
    </row>
    <row r="9658" spans="1:6" x14ac:dyDescent="0.3">
      <c r="A9658" t="s">
        <v>9840</v>
      </c>
      <c r="B9658" t="s">
        <v>8692</v>
      </c>
      <c r="C9658" s="19" t="s">
        <v>29</v>
      </c>
      <c r="D9658" t="s">
        <v>8693</v>
      </c>
      <c r="E9658" t="s">
        <v>8409</v>
      </c>
      <c r="F9658">
        <v>1</v>
      </c>
    </row>
    <row r="9659" spans="1:6" x14ac:dyDescent="0.3">
      <c r="A9659" t="s">
        <v>9841</v>
      </c>
      <c r="B9659" t="s">
        <v>8692</v>
      </c>
      <c r="C9659" s="19" t="s">
        <v>29</v>
      </c>
      <c r="D9659" t="s">
        <v>8693</v>
      </c>
      <c r="E9659" t="s">
        <v>8409</v>
      </c>
      <c r="F9659">
        <v>1</v>
      </c>
    </row>
    <row r="9660" spans="1:6" x14ac:dyDescent="0.3">
      <c r="A9660" t="s">
        <v>9842</v>
      </c>
      <c r="B9660" t="s">
        <v>8692</v>
      </c>
      <c r="C9660" s="19" t="s">
        <v>29</v>
      </c>
      <c r="D9660" t="s">
        <v>8693</v>
      </c>
      <c r="E9660" t="s">
        <v>8409</v>
      </c>
      <c r="F9660">
        <v>1</v>
      </c>
    </row>
    <row r="9661" spans="1:6" x14ac:dyDescent="0.3">
      <c r="A9661" t="s">
        <v>9843</v>
      </c>
      <c r="B9661" t="s">
        <v>8692</v>
      </c>
      <c r="C9661" s="19" t="s">
        <v>29</v>
      </c>
      <c r="D9661" t="s">
        <v>8693</v>
      </c>
      <c r="E9661" t="s">
        <v>8409</v>
      </c>
      <c r="F9661">
        <v>1</v>
      </c>
    </row>
    <row r="9662" spans="1:6" x14ac:dyDescent="0.3">
      <c r="A9662" t="s">
        <v>9844</v>
      </c>
      <c r="B9662" t="s">
        <v>8692</v>
      </c>
      <c r="C9662" s="19" t="s">
        <v>29</v>
      </c>
      <c r="D9662" t="s">
        <v>8693</v>
      </c>
      <c r="E9662" t="s">
        <v>8409</v>
      </c>
      <c r="F9662">
        <v>1</v>
      </c>
    </row>
    <row r="9663" spans="1:6" x14ac:dyDescent="0.3">
      <c r="A9663" t="s">
        <v>9845</v>
      </c>
      <c r="B9663" t="s">
        <v>8692</v>
      </c>
      <c r="C9663" s="19" t="s">
        <v>29</v>
      </c>
      <c r="D9663" t="s">
        <v>8693</v>
      </c>
      <c r="E9663" t="s">
        <v>8409</v>
      </c>
      <c r="F9663">
        <v>1</v>
      </c>
    </row>
    <row r="9664" spans="1:6" x14ac:dyDescent="0.3">
      <c r="A9664" t="s">
        <v>9846</v>
      </c>
      <c r="B9664" t="s">
        <v>8692</v>
      </c>
      <c r="C9664" s="19" t="s">
        <v>29</v>
      </c>
      <c r="D9664" t="s">
        <v>8693</v>
      </c>
      <c r="E9664" t="s">
        <v>8409</v>
      </c>
      <c r="F9664">
        <v>1</v>
      </c>
    </row>
    <row r="9665" spans="1:6" x14ac:dyDescent="0.3">
      <c r="A9665" t="s">
        <v>9847</v>
      </c>
      <c r="B9665" t="s">
        <v>8692</v>
      </c>
      <c r="C9665" s="19" t="s">
        <v>29</v>
      </c>
      <c r="D9665" t="s">
        <v>8693</v>
      </c>
      <c r="E9665" t="s">
        <v>8409</v>
      </c>
      <c r="F9665">
        <v>1</v>
      </c>
    </row>
    <row r="9666" spans="1:6" x14ac:dyDescent="0.3">
      <c r="A9666" t="s">
        <v>9848</v>
      </c>
      <c r="B9666" t="s">
        <v>8692</v>
      </c>
      <c r="C9666" s="19" t="s">
        <v>29</v>
      </c>
      <c r="D9666" t="s">
        <v>8693</v>
      </c>
      <c r="E9666" t="s">
        <v>8409</v>
      </c>
      <c r="F9666">
        <v>1</v>
      </c>
    </row>
    <row r="9667" spans="1:6" x14ac:dyDescent="0.3">
      <c r="A9667" t="s">
        <v>9849</v>
      </c>
      <c r="B9667" t="s">
        <v>8692</v>
      </c>
      <c r="C9667" s="19" t="s">
        <v>29</v>
      </c>
      <c r="D9667" t="s">
        <v>8693</v>
      </c>
      <c r="E9667" t="s">
        <v>8409</v>
      </c>
      <c r="F9667">
        <v>1</v>
      </c>
    </row>
    <row r="9668" spans="1:6" x14ac:dyDescent="0.3">
      <c r="A9668" t="s">
        <v>9850</v>
      </c>
      <c r="B9668" t="s">
        <v>8692</v>
      </c>
      <c r="C9668" s="19" t="s">
        <v>29</v>
      </c>
      <c r="D9668" t="s">
        <v>8693</v>
      </c>
      <c r="E9668" t="s">
        <v>8409</v>
      </c>
      <c r="F9668">
        <v>1</v>
      </c>
    </row>
    <row r="9669" spans="1:6" x14ac:dyDescent="0.3">
      <c r="A9669" t="s">
        <v>9851</v>
      </c>
      <c r="B9669" t="s">
        <v>8692</v>
      </c>
      <c r="C9669" s="19" t="s">
        <v>29</v>
      </c>
      <c r="D9669" t="s">
        <v>8693</v>
      </c>
      <c r="E9669" t="s">
        <v>8409</v>
      </c>
      <c r="F9669">
        <v>1</v>
      </c>
    </row>
    <row r="9670" spans="1:6" x14ac:dyDescent="0.3">
      <c r="A9670" t="s">
        <v>9852</v>
      </c>
      <c r="B9670" t="s">
        <v>8692</v>
      </c>
      <c r="C9670" s="19" t="s">
        <v>29</v>
      </c>
      <c r="D9670" t="s">
        <v>8693</v>
      </c>
      <c r="E9670" t="s">
        <v>8409</v>
      </c>
      <c r="F9670">
        <v>1</v>
      </c>
    </row>
    <row r="9671" spans="1:6" x14ac:dyDescent="0.3">
      <c r="A9671" t="s">
        <v>9853</v>
      </c>
      <c r="B9671" t="s">
        <v>8692</v>
      </c>
      <c r="C9671" s="19" t="s">
        <v>29</v>
      </c>
      <c r="D9671" t="s">
        <v>8693</v>
      </c>
      <c r="E9671" t="s">
        <v>8409</v>
      </c>
      <c r="F9671">
        <v>1</v>
      </c>
    </row>
    <row r="9672" spans="1:6" x14ac:dyDescent="0.3">
      <c r="A9672" t="s">
        <v>9854</v>
      </c>
      <c r="B9672" t="s">
        <v>8692</v>
      </c>
      <c r="C9672" s="19" t="s">
        <v>29</v>
      </c>
      <c r="D9672" t="s">
        <v>8693</v>
      </c>
      <c r="E9672" t="s">
        <v>8409</v>
      </c>
      <c r="F9672">
        <v>1</v>
      </c>
    </row>
    <row r="9673" spans="1:6" x14ac:dyDescent="0.3">
      <c r="A9673" t="s">
        <v>9855</v>
      </c>
      <c r="B9673" t="s">
        <v>8692</v>
      </c>
      <c r="C9673" s="19" t="s">
        <v>29</v>
      </c>
      <c r="D9673" t="s">
        <v>8693</v>
      </c>
      <c r="E9673" t="s">
        <v>8409</v>
      </c>
      <c r="F9673">
        <v>1</v>
      </c>
    </row>
    <row r="9674" spans="1:6" x14ac:dyDescent="0.3">
      <c r="A9674" t="s">
        <v>9856</v>
      </c>
      <c r="B9674" t="s">
        <v>8692</v>
      </c>
      <c r="C9674" s="19" t="s">
        <v>29</v>
      </c>
      <c r="D9674" t="s">
        <v>8693</v>
      </c>
      <c r="E9674" t="s">
        <v>8409</v>
      </c>
      <c r="F9674">
        <v>1</v>
      </c>
    </row>
    <row r="9675" spans="1:6" x14ac:dyDescent="0.3">
      <c r="A9675" t="s">
        <v>9857</v>
      </c>
      <c r="B9675" t="s">
        <v>8692</v>
      </c>
      <c r="C9675" s="19" t="s">
        <v>29</v>
      </c>
      <c r="D9675" t="s">
        <v>8693</v>
      </c>
      <c r="E9675" t="s">
        <v>8409</v>
      </c>
      <c r="F9675">
        <v>1</v>
      </c>
    </row>
    <row r="9676" spans="1:6" x14ac:dyDescent="0.3">
      <c r="A9676" t="s">
        <v>9858</v>
      </c>
      <c r="B9676" t="s">
        <v>8692</v>
      </c>
      <c r="C9676" s="19" t="s">
        <v>29</v>
      </c>
      <c r="D9676" t="s">
        <v>8693</v>
      </c>
      <c r="E9676" t="s">
        <v>8409</v>
      </c>
      <c r="F9676">
        <v>1</v>
      </c>
    </row>
    <row r="9677" spans="1:6" x14ac:dyDescent="0.3">
      <c r="A9677" t="s">
        <v>9859</v>
      </c>
      <c r="B9677" t="s">
        <v>8692</v>
      </c>
      <c r="C9677" s="19" t="s">
        <v>29</v>
      </c>
      <c r="D9677" t="s">
        <v>8693</v>
      </c>
      <c r="E9677" t="s">
        <v>8409</v>
      </c>
      <c r="F9677">
        <v>1</v>
      </c>
    </row>
    <row r="9678" spans="1:6" x14ac:dyDescent="0.3">
      <c r="A9678" t="s">
        <v>9860</v>
      </c>
      <c r="B9678" t="s">
        <v>8692</v>
      </c>
      <c r="C9678" s="19" t="s">
        <v>29</v>
      </c>
      <c r="D9678" t="s">
        <v>8693</v>
      </c>
      <c r="E9678" t="s">
        <v>8409</v>
      </c>
      <c r="F9678">
        <v>1</v>
      </c>
    </row>
    <row r="9679" spans="1:6" x14ac:dyDescent="0.3">
      <c r="A9679" t="s">
        <v>9861</v>
      </c>
      <c r="B9679" t="s">
        <v>8692</v>
      </c>
      <c r="C9679" s="19" t="s">
        <v>29</v>
      </c>
      <c r="D9679" t="s">
        <v>8693</v>
      </c>
      <c r="E9679" t="s">
        <v>8409</v>
      </c>
      <c r="F9679">
        <v>1</v>
      </c>
    </row>
    <row r="9680" spans="1:6" x14ac:dyDescent="0.3">
      <c r="A9680" t="s">
        <v>9862</v>
      </c>
      <c r="B9680" t="s">
        <v>8692</v>
      </c>
      <c r="C9680" s="19" t="s">
        <v>29</v>
      </c>
      <c r="D9680" t="s">
        <v>8693</v>
      </c>
      <c r="E9680" t="s">
        <v>8409</v>
      </c>
      <c r="F9680">
        <v>1</v>
      </c>
    </row>
    <row r="9681" spans="1:6" x14ac:dyDescent="0.3">
      <c r="A9681" t="s">
        <v>9863</v>
      </c>
      <c r="B9681" t="s">
        <v>8692</v>
      </c>
      <c r="C9681" s="19" t="s">
        <v>29</v>
      </c>
      <c r="D9681" t="s">
        <v>8693</v>
      </c>
      <c r="E9681" t="s">
        <v>8409</v>
      </c>
      <c r="F9681">
        <v>1</v>
      </c>
    </row>
    <row r="9682" spans="1:6" x14ac:dyDescent="0.3">
      <c r="A9682" t="s">
        <v>9864</v>
      </c>
      <c r="B9682" t="s">
        <v>8692</v>
      </c>
      <c r="C9682" s="19" t="s">
        <v>29</v>
      </c>
      <c r="D9682" t="s">
        <v>8693</v>
      </c>
      <c r="E9682" t="s">
        <v>8409</v>
      </c>
      <c r="F9682">
        <v>1</v>
      </c>
    </row>
    <row r="9683" spans="1:6" x14ac:dyDescent="0.3">
      <c r="A9683" t="s">
        <v>9865</v>
      </c>
      <c r="B9683" t="s">
        <v>8692</v>
      </c>
      <c r="C9683" s="19" t="s">
        <v>29</v>
      </c>
      <c r="D9683" t="s">
        <v>8693</v>
      </c>
      <c r="E9683" t="s">
        <v>8409</v>
      </c>
      <c r="F9683">
        <v>1</v>
      </c>
    </row>
    <row r="9684" spans="1:6" x14ac:dyDescent="0.3">
      <c r="A9684" t="s">
        <v>9866</v>
      </c>
      <c r="B9684" t="s">
        <v>8692</v>
      </c>
      <c r="C9684" s="19" t="s">
        <v>29</v>
      </c>
      <c r="D9684" t="s">
        <v>8693</v>
      </c>
      <c r="E9684" t="s">
        <v>8409</v>
      </c>
      <c r="F9684">
        <v>1</v>
      </c>
    </row>
    <row r="9685" spans="1:6" x14ac:dyDescent="0.3">
      <c r="A9685" t="s">
        <v>9867</v>
      </c>
      <c r="B9685" t="s">
        <v>8692</v>
      </c>
      <c r="C9685" s="19" t="s">
        <v>29</v>
      </c>
      <c r="D9685" t="s">
        <v>8693</v>
      </c>
      <c r="E9685" t="s">
        <v>8409</v>
      </c>
      <c r="F9685">
        <v>1</v>
      </c>
    </row>
    <row r="9686" spans="1:6" x14ac:dyDescent="0.3">
      <c r="A9686" t="s">
        <v>9868</v>
      </c>
      <c r="B9686" t="s">
        <v>8692</v>
      </c>
      <c r="C9686" s="19" t="s">
        <v>29</v>
      </c>
      <c r="D9686" t="s">
        <v>8693</v>
      </c>
      <c r="E9686" t="s">
        <v>8409</v>
      </c>
      <c r="F9686">
        <v>1</v>
      </c>
    </row>
    <row r="9687" spans="1:6" x14ac:dyDescent="0.3">
      <c r="A9687" t="s">
        <v>9869</v>
      </c>
      <c r="B9687" t="s">
        <v>8692</v>
      </c>
      <c r="C9687" s="19" t="s">
        <v>29</v>
      </c>
      <c r="D9687" t="s">
        <v>8693</v>
      </c>
      <c r="E9687" t="s">
        <v>8409</v>
      </c>
      <c r="F9687">
        <v>1</v>
      </c>
    </row>
    <row r="9688" spans="1:6" x14ac:dyDescent="0.3">
      <c r="A9688" t="s">
        <v>9870</v>
      </c>
      <c r="B9688" t="s">
        <v>8692</v>
      </c>
      <c r="C9688" s="19" t="s">
        <v>29</v>
      </c>
      <c r="D9688" t="s">
        <v>8693</v>
      </c>
      <c r="E9688" t="s">
        <v>8409</v>
      </c>
      <c r="F9688">
        <v>1</v>
      </c>
    </row>
    <row r="9689" spans="1:6" x14ac:dyDescent="0.3">
      <c r="A9689" t="s">
        <v>9871</v>
      </c>
      <c r="B9689" t="s">
        <v>8692</v>
      </c>
      <c r="C9689" s="19" t="s">
        <v>29</v>
      </c>
      <c r="D9689" t="s">
        <v>8693</v>
      </c>
      <c r="E9689" t="s">
        <v>8409</v>
      </c>
      <c r="F9689">
        <v>1</v>
      </c>
    </row>
    <row r="9690" spans="1:6" x14ac:dyDescent="0.3">
      <c r="A9690" t="s">
        <v>9872</v>
      </c>
      <c r="B9690" t="s">
        <v>8692</v>
      </c>
      <c r="C9690" s="19" t="s">
        <v>29</v>
      </c>
      <c r="D9690" t="s">
        <v>8693</v>
      </c>
      <c r="E9690" t="s">
        <v>8409</v>
      </c>
      <c r="F9690">
        <v>1</v>
      </c>
    </row>
    <row r="9691" spans="1:6" x14ac:dyDescent="0.3">
      <c r="A9691" t="s">
        <v>9873</v>
      </c>
      <c r="B9691" t="s">
        <v>8692</v>
      </c>
      <c r="C9691" s="19" t="s">
        <v>29</v>
      </c>
      <c r="D9691" t="s">
        <v>8693</v>
      </c>
      <c r="E9691" t="s">
        <v>8409</v>
      </c>
      <c r="F9691">
        <v>1</v>
      </c>
    </row>
    <row r="9692" spans="1:6" x14ac:dyDescent="0.3">
      <c r="A9692" t="s">
        <v>9874</v>
      </c>
      <c r="B9692" t="s">
        <v>8692</v>
      </c>
      <c r="C9692" s="19" t="s">
        <v>29</v>
      </c>
      <c r="D9692" t="s">
        <v>8693</v>
      </c>
      <c r="E9692" t="s">
        <v>8409</v>
      </c>
      <c r="F9692">
        <v>1</v>
      </c>
    </row>
    <row r="9693" spans="1:6" x14ac:dyDescent="0.3">
      <c r="A9693" t="s">
        <v>9875</v>
      </c>
      <c r="B9693" t="s">
        <v>8692</v>
      </c>
      <c r="C9693" s="19" t="s">
        <v>29</v>
      </c>
      <c r="D9693" t="s">
        <v>8693</v>
      </c>
      <c r="E9693" t="s">
        <v>8409</v>
      </c>
      <c r="F9693">
        <v>1</v>
      </c>
    </row>
    <row r="9694" spans="1:6" x14ac:dyDescent="0.3">
      <c r="A9694" t="s">
        <v>9876</v>
      </c>
      <c r="B9694" t="s">
        <v>8692</v>
      </c>
      <c r="C9694" s="19" t="s">
        <v>29</v>
      </c>
      <c r="D9694" t="s">
        <v>8693</v>
      </c>
      <c r="E9694" t="s">
        <v>8409</v>
      </c>
      <c r="F9694">
        <v>1</v>
      </c>
    </row>
    <row r="9695" spans="1:6" x14ac:dyDescent="0.3">
      <c r="A9695" t="s">
        <v>9877</v>
      </c>
      <c r="B9695" t="s">
        <v>8692</v>
      </c>
      <c r="C9695" s="19" t="s">
        <v>29</v>
      </c>
      <c r="D9695" t="s">
        <v>8693</v>
      </c>
      <c r="E9695" t="s">
        <v>8409</v>
      </c>
      <c r="F9695">
        <v>1</v>
      </c>
    </row>
    <row r="9696" spans="1:6" x14ac:dyDescent="0.3">
      <c r="A9696" t="s">
        <v>9878</v>
      </c>
      <c r="B9696" t="s">
        <v>8692</v>
      </c>
      <c r="C9696" s="19" t="s">
        <v>29</v>
      </c>
      <c r="D9696" t="s">
        <v>8693</v>
      </c>
      <c r="E9696" t="s">
        <v>8409</v>
      </c>
      <c r="F9696">
        <v>1</v>
      </c>
    </row>
    <row r="9697" spans="1:6" x14ac:dyDescent="0.3">
      <c r="A9697" t="s">
        <v>9879</v>
      </c>
      <c r="B9697" t="s">
        <v>8692</v>
      </c>
      <c r="C9697" s="19" t="s">
        <v>29</v>
      </c>
      <c r="D9697" t="s">
        <v>8693</v>
      </c>
      <c r="E9697" t="s">
        <v>8409</v>
      </c>
      <c r="F9697">
        <v>1</v>
      </c>
    </row>
    <row r="9698" spans="1:6" x14ac:dyDescent="0.3">
      <c r="A9698" t="s">
        <v>9880</v>
      </c>
      <c r="B9698" t="s">
        <v>8692</v>
      </c>
      <c r="C9698" s="19" t="s">
        <v>29</v>
      </c>
      <c r="D9698" t="s">
        <v>8693</v>
      </c>
      <c r="E9698" t="s">
        <v>8409</v>
      </c>
      <c r="F9698">
        <v>1</v>
      </c>
    </row>
    <row r="9699" spans="1:6" x14ac:dyDescent="0.3">
      <c r="A9699" t="s">
        <v>9881</v>
      </c>
      <c r="B9699" t="s">
        <v>8692</v>
      </c>
      <c r="C9699" s="19" t="s">
        <v>29</v>
      </c>
      <c r="D9699" t="s">
        <v>8693</v>
      </c>
      <c r="E9699" t="s">
        <v>8409</v>
      </c>
      <c r="F9699">
        <v>1</v>
      </c>
    </row>
    <row r="9700" spans="1:6" x14ac:dyDescent="0.3">
      <c r="A9700" t="s">
        <v>9882</v>
      </c>
      <c r="B9700" t="s">
        <v>8692</v>
      </c>
      <c r="C9700" s="19" t="s">
        <v>29</v>
      </c>
      <c r="D9700" t="s">
        <v>8693</v>
      </c>
      <c r="E9700" t="s">
        <v>8409</v>
      </c>
      <c r="F9700">
        <v>1</v>
      </c>
    </row>
    <row r="9701" spans="1:6" x14ac:dyDescent="0.3">
      <c r="A9701" t="s">
        <v>9883</v>
      </c>
      <c r="B9701" t="s">
        <v>8692</v>
      </c>
      <c r="C9701" s="19" t="s">
        <v>29</v>
      </c>
      <c r="D9701" t="s">
        <v>8693</v>
      </c>
      <c r="E9701" t="s">
        <v>8409</v>
      </c>
      <c r="F9701">
        <v>1</v>
      </c>
    </row>
    <row r="9702" spans="1:6" x14ac:dyDescent="0.3">
      <c r="A9702" t="s">
        <v>9884</v>
      </c>
      <c r="B9702" t="s">
        <v>8692</v>
      </c>
      <c r="C9702" s="19" t="s">
        <v>29</v>
      </c>
      <c r="D9702" t="s">
        <v>8693</v>
      </c>
      <c r="E9702" t="s">
        <v>8409</v>
      </c>
      <c r="F9702">
        <v>1</v>
      </c>
    </row>
    <row r="9703" spans="1:6" x14ac:dyDescent="0.3">
      <c r="A9703" t="s">
        <v>9885</v>
      </c>
      <c r="B9703" t="s">
        <v>8692</v>
      </c>
      <c r="C9703" s="19" t="s">
        <v>29</v>
      </c>
      <c r="D9703" t="s">
        <v>8693</v>
      </c>
      <c r="E9703" t="s">
        <v>8409</v>
      </c>
      <c r="F9703">
        <v>1</v>
      </c>
    </row>
    <row r="9704" spans="1:6" x14ac:dyDescent="0.3">
      <c r="A9704" t="s">
        <v>9886</v>
      </c>
      <c r="B9704" t="s">
        <v>8692</v>
      </c>
      <c r="C9704" s="19" t="s">
        <v>29</v>
      </c>
      <c r="D9704" t="s">
        <v>8693</v>
      </c>
      <c r="E9704" t="s">
        <v>8409</v>
      </c>
      <c r="F9704">
        <v>1</v>
      </c>
    </row>
    <row r="9705" spans="1:6" x14ac:dyDescent="0.3">
      <c r="A9705" t="s">
        <v>9887</v>
      </c>
      <c r="B9705" t="s">
        <v>8692</v>
      </c>
      <c r="C9705" s="19" t="s">
        <v>29</v>
      </c>
      <c r="D9705" t="s">
        <v>8693</v>
      </c>
      <c r="E9705" t="s">
        <v>8409</v>
      </c>
      <c r="F9705">
        <v>1</v>
      </c>
    </row>
    <row r="9706" spans="1:6" x14ac:dyDescent="0.3">
      <c r="A9706" t="s">
        <v>9888</v>
      </c>
      <c r="B9706" t="s">
        <v>8692</v>
      </c>
      <c r="C9706" s="19" t="s">
        <v>29</v>
      </c>
      <c r="D9706" t="s">
        <v>8693</v>
      </c>
      <c r="E9706" t="s">
        <v>8409</v>
      </c>
      <c r="F9706">
        <v>1</v>
      </c>
    </row>
    <row r="9707" spans="1:6" x14ac:dyDescent="0.3">
      <c r="A9707" t="s">
        <v>9889</v>
      </c>
      <c r="B9707" t="s">
        <v>8692</v>
      </c>
      <c r="C9707" s="19" t="s">
        <v>29</v>
      </c>
      <c r="D9707" t="s">
        <v>8693</v>
      </c>
      <c r="E9707" t="s">
        <v>8409</v>
      </c>
      <c r="F9707">
        <v>1</v>
      </c>
    </row>
    <row r="9708" spans="1:6" x14ac:dyDescent="0.3">
      <c r="A9708" t="s">
        <v>9890</v>
      </c>
      <c r="B9708" t="s">
        <v>8692</v>
      </c>
      <c r="C9708" s="19" t="s">
        <v>29</v>
      </c>
      <c r="D9708" t="s">
        <v>8693</v>
      </c>
      <c r="E9708" t="s">
        <v>8409</v>
      </c>
      <c r="F9708">
        <v>1</v>
      </c>
    </row>
    <row r="9709" spans="1:6" x14ac:dyDescent="0.3">
      <c r="A9709" t="s">
        <v>9891</v>
      </c>
      <c r="B9709" t="s">
        <v>8692</v>
      </c>
      <c r="C9709" s="19" t="s">
        <v>29</v>
      </c>
      <c r="D9709" t="s">
        <v>8693</v>
      </c>
      <c r="E9709" t="s">
        <v>8409</v>
      </c>
      <c r="F9709">
        <v>1</v>
      </c>
    </row>
    <row r="9710" spans="1:6" x14ac:dyDescent="0.3">
      <c r="A9710" t="s">
        <v>9892</v>
      </c>
      <c r="B9710" t="s">
        <v>8692</v>
      </c>
      <c r="C9710" s="19" t="s">
        <v>29</v>
      </c>
      <c r="D9710" t="s">
        <v>8693</v>
      </c>
      <c r="E9710" t="s">
        <v>8409</v>
      </c>
      <c r="F9710">
        <v>1</v>
      </c>
    </row>
    <row r="9711" spans="1:6" x14ac:dyDescent="0.3">
      <c r="A9711" t="s">
        <v>9893</v>
      </c>
      <c r="B9711" t="s">
        <v>8692</v>
      </c>
      <c r="C9711" s="19" t="s">
        <v>29</v>
      </c>
      <c r="D9711" t="s">
        <v>8693</v>
      </c>
      <c r="E9711" t="s">
        <v>8409</v>
      </c>
      <c r="F9711">
        <v>1</v>
      </c>
    </row>
    <row r="9712" spans="1:6" x14ac:dyDescent="0.3">
      <c r="A9712" t="s">
        <v>9894</v>
      </c>
      <c r="B9712" t="s">
        <v>8692</v>
      </c>
      <c r="C9712" s="19" t="s">
        <v>29</v>
      </c>
      <c r="D9712" t="s">
        <v>8693</v>
      </c>
      <c r="E9712" t="s">
        <v>8409</v>
      </c>
      <c r="F9712">
        <v>1</v>
      </c>
    </row>
    <row r="9713" spans="1:6" x14ac:dyDescent="0.3">
      <c r="A9713" t="s">
        <v>9895</v>
      </c>
      <c r="B9713" t="s">
        <v>8692</v>
      </c>
      <c r="C9713" s="19" t="s">
        <v>29</v>
      </c>
      <c r="D9713" t="s">
        <v>8693</v>
      </c>
      <c r="E9713" t="s">
        <v>8409</v>
      </c>
      <c r="F9713">
        <v>1</v>
      </c>
    </row>
    <row r="9714" spans="1:6" x14ac:dyDescent="0.3">
      <c r="A9714" t="s">
        <v>9896</v>
      </c>
      <c r="B9714" t="s">
        <v>8692</v>
      </c>
      <c r="C9714" s="19" t="s">
        <v>29</v>
      </c>
      <c r="D9714" t="s">
        <v>8693</v>
      </c>
      <c r="E9714" t="s">
        <v>8409</v>
      </c>
      <c r="F9714">
        <v>1</v>
      </c>
    </row>
    <row r="9715" spans="1:6" x14ac:dyDescent="0.3">
      <c r="A9715" t="s">
        <v>9897</v>
      </c>
      <c r="B9715" t="s">
        <v>8692</v>
      </c>
      <c r="C9715" s="19" t="s">
        <v>29</v>
      </c>
      <c r="D9715" t="s">
        <v>8693</v>
      </c>
      <c r="E9715" t="s">
        <v>8409</v>
      </c>
      <c r="F9715">
        <v>1</v>
      </c>
    </row>
    <row r="9716" spans="1:6" x14ac:dyDescent="0.3">
      <c r="A9716" t="s">
        <v>9898</v>
      </c>
      <c r="B9716" t="s">
        <v>8692</v>
      </c>
      <c r="C9716" s="19" t="s">
        <v>29</v>
      </c>
      <c r="D9716" t="s">
        <v>8693</v>
      </c>
      <c r="E9716" t="s">
        <v>8409</v>
      </c>
      <c r="F9716">
        <v>1</v>
      </c>
    </row>
    <row r="9717" spans="1:6" x14ac:dyDescent="0.3">
      <c r="A9717" t="s">
        <v>9899</v>
      </c>
      <c r="B9717" t="s">
        <v>8692</v>
      </c>
      <c r="C9717" s="19" t="s">
        <v>29</v>
      </c>
      <c r="D9717" t="s">
        <v>8693</v>
      </c>
      <c r="E9717" t="s">
        <v>8409</v>
      </c>
      <c r="F9717">
        <v>1</v>
      </c>
    </row>
    <row r="9718" spans="1:6" x14ac:dyDescent="0.3">
      <c r="A9718" t="s">
        <v>9900</v>
      </c>
      <c r="B9718" t="s">
        <v>8692</v>
      </c>
      <c r="C9718" s="19" t="s">
        <v>29</v>
      </c>
      <c r="D9718" t="s">
        <v>8693</v>
      </c>
      <c r="E9718" t="s">
        <v>8409</v>
      </c>
      <c r="F9718">
        <v>1</v>
      </c>
    </row>
    <row r="9719" spans="1:6" x14ac:dyDescent="0.3">
      <c r="A9719" t="s">
        <v>9901</v>
      </c>
      <c r="B9719" t="s">
        <v>8692</v>
      </c>
      <c r="C9719" s="19" t="s">
        <v>29</v>
      </c>
      <c r="D9719" t="s">
        <v>8693</v>
      </c>
      <c r="E9719" t="s">
        <v>8409</v>
      </c>
      <c r="F9719">
        <v>1</v>
      </c>
    </row>
    <row r="9720" spans="1:6" x14ac:dyDescent="0.3">
      <c r="A9720" t="s">
        <v>9902</v>
      </c>
      <c r="B9720" t="s">
        <v>8692</v>
      </c>
      <c r="C9720" s="19" t="s">
        <v>29</v>
      </c>
      <c r="D9720" t="s">
        <v>8693</v>
      </c>
      <c r="E9720" t="s">
        <v>8409</v>
      </c>
      <c r="F9720">
        <v>1</v>
      </c>
    </row>
    <row r="9721" spans="1:6" x14ac:dyDescent="0.3">
      <c r="A9721" t="s">
        <v>9903</v>
      </c>
      <c r="B9721" t="s">
        <v>8692</v>
      </c>
      <c r="C9721" s="19" t="s">
        <v>29</v>
      </c>
      <c r="D9721" t="s">
        <v>8693</v>
      </c>
      <c r="E9721" t="s">
        <v>8409</v>
      </c>
      <c r="F9721">
        <v>1</v>
      </c>
    </row>
    <row r="9722" spans="1:6" x14ac:dyDescent="0.3">
      <c r="A9722" t="s">
        <v>9904</v>
      </c>
      <c r="B9722" t="s">
        <v>8692</v>
      </c>
      <c r="C9722" s="19" t="s">
        <v>29</v>
      </c>
      <c r="D9722" t="s">
        <v>8693</v>
      </c>
      <c r="E9722" t="s">
        <v>8409</v>
      </c>
      <c r="F9722">
        <v>1</v>
      </c>
    </row>
    <row r="9723" spans="1:6" x14ac:dyDescent="0.3">
      <c r="A9723" t="s">
        <v>9905</v>
      </c>
      <c r="B9723" t="s">
        <v>8692</v>
      </c>
      <c r="C9723" s="19" t="s">
        <v>29</v>
      </c>
      <c r="D9723" t="s">
        <v>8693</v>
      </c>
      <c r="E9723" t="s">
        <v>8409</v>
      </c>
      <c r="F9723">
        <v>1</v>
      </c>
    </row>
    <row r="9724" spans="1:6" x14ac:dyDescent="0.3">
      <c r="A9724" t="s">
        <v>9906</v>
      </c>
      <c r="B9724" t="s">
        <v>8692</v>
      </c>
      <c r="C9724" s="19" t="s">
        <v>29</v>
      </c>
      <c r="D9724" t="s">
        <v>8693</v>
      </c>
      <c r="E9724" t="s">
        <v>8409</v>
      </c>
      <c r="F9724">
        <v>1</v>
      </c>
    </row>
    <row r="9725" spans="1:6" x14ac:dyDescent="0.3">
      <c r="A9725" t="s">
        <v>9907</v>
      </c>
      <c r="B9725" t="s">
        <v>8692</v>
      </c>
      <c r="C9725" s="19" t="s">
        <v>29</v>
      </c>
      <c r="D9725" t="s">
        <v>8693</v>
      </c>
      <c r="E9725" t="s">
        <v>8409</v>
      </c>
      <c r="F9725">
        <v>1</v>
      </c>
    </row>
    <row r="9726" spans="1:6" x14ac:dyDescent="0.3">
      <c r="A9726" t="s">
        <v>9908</v>
      </c>
      <c r="B9726" t="s">
        <v>8692</v>
      </c>
      <c r="C9726" s="19" t="s">
        <v>29</v>
      </c>
      <c r="D9726" t="s">
        <v>8693</v>
      </c>
      <c r="E9726" t="s">
        <v>8409</v>
      </c>
      <c r="F9726">
        <v>1</v>
      </c>
    </row>
    <row r="9727" spans="1:6" x14ac:dyDescent="0.3">
      <c r="A9727" t="s">
        <v>9909</v>
      </c>
      <c r="B9727" t="s">
        <v>8692</v>
      </c>
      <c r="C9727" s="19" t="s">
        <v>29</v>
      </c>
      <c r="D9727" t="s">
        <v>8693</v>
      </c>
      <c r="E9727" t="s">
        <v>8409</v>
      </c>
      <c r="F9727">
        <v>1</v>
      </c>
    </row>
    <row r="9728" spans="1:6" x14ac:dyDescent="0.3">
      <c r="A9728" t="s">
        <v>9910</v>
      </c>
      <c r="B9728" t="s">
        <v>8692</v>
      </c>
      <c r="C9728" s="19" t="s">
        <v>29</v>
      </c>
      <c r="D9728" t="s">
        <v>8693</v>
      </c>
      <c r="E9728" t="s">
        <v>8409</v>
      </c>
      <c r="F9728">
        <v>1</v>
      </c>
    </row>
    <row r="9729" spans="1:6" x14ac:dyDescent="0.3">
      <c r="A9729" t="s">
        <v>9911</v>
      </c>
      <c r="B9729" t="s">
        <v>8692</v>
      </c>
      <c r="C9729" s="19" t="s">
        <v>29</v>
      </c>
      <c r="D9729" t="s">
        <v>8693</v>
      </c>
      <c r="E9729" t="s">
        <v>8409</v>
      </c>
      <c r="F9729">
        <v>1</v>
      </c>
    </row>
    <row r="9730" spans="1:6" x14ac:dyDescent="0.3">
      <c r="A9730" t="s">
        <v>9912</v>
      </c>
      <c r="B9730" t="s">
        <v>8692</v>
      </c>
      <c r="C9730" s="19" t="s">
        <v>29</v>
      </c>
      <c r="D9730" t="s">
        <v>8693</v>
      </c>
      <c r="E9730" t="s">
        <v>8409</v>
      </c>
      <c r="F9730">
        <v>1</v>
      </c>
    </row>
    <row r="9731" spans="1:6" x14ac:dyDescent="0.3">
      <c r="A9731" t="s">
        <v>9913</v>
      </c>
      <c r="B9731" t="s">
        <v>8692</v>
      </c>
      <c r="C9731" s="19" t="s">
        <v>29</v>
      </c>
      <c r="D9731" t="s">
        <v>8693</v>
      </c>
      <c r="E9731" t="s">
        <v>8409</v>
      </c>
      <c r="F9731">
        <v>1</v>
      </c>
    </row>
    <row r="9732" spans="1:6" x14ac:dyDescent="0.3">
      <c r="A9732" t="s">
        <v>9914</v>
      </c>
      <c r="B9732" t="s">
        <v>8692</v>
      </c>
      <c r="C9732" s="19" t="s">
        <v>29</v>
      </c>
      <c r="D9732" t="s">
        <v>8693</v>
      </c>
      <c r="E9732" t="s">
        <v>8409</v>
      </c>
      <c r="F9732">
        <v>1</v>
      </c>
    </row>
    <row r="9733" spans="1:6" x14ac:dyDescent="0.3">
      <c r="A9733" t="s">
        <v>9915</v>
      </c>
      <c r="B9733" t="s">
        <v>8692</v>
      </c>
      <c r="C9733" s="19" t="s">
        <v>29</v>
      </c>
      <c r="D9733" t="s">
        <v>8693</v>
      </c>
      <c r="E9733" t="s">
        <v>8409</v>
      </c>
      <c r="F9733">
        <v>1</v>
      </c>
    </row>
    <row r="9734" spans="1:6" x14ac:dyDescent="0.3">
      <c r="A9734" t="s">
        <v>9916</v>
      </c>
      <c r="B9734" t="s">
        <v>8692</v>
      </c>
      <c r="C9734" s="19" t="s">
        <v>29</v>
      </c>
      <c r="D9734" t="s">
        <v>8693</v>
      </c>
      <c r="E9734" t="s">
        <v>8409</v>
      </c>
      <c r="F9734">
        <v>1</v>
      </c>
    </row>
    <row r="9735" spans="1:6" x14ac:dyDescent="0.3">
      <c r="A9735" t="s">
        <v>9917</v>
      </c>
      <c r="B9735" t="s">
        <v>8692</v>
      </c>
      <c r="C9735" s="19" t="s">
        <v>29</v>
      </c>
      <c r="D9735" t="s">
        <v>8693</v>
      </c>
      <c r="E9735" t="s">
        <v>8409</v>
      </c>
      <c r="F9735">
        <v>1</v>
      </c>
    </row>
    <row r="9736" spans="1:6" x14ac:dyDescent="0.3">
      <c r="A9736" t="s">
        <v>9918</v>
      </c>
      <c r="B9736" t="s">
        <v>8692</v>
      </c>
      <c r="C9736" s="19" t="s">
        <v>29</v>
      </c>
      <c r="D9736" t="s">
        <v>8693</v>
      </c>
      <c r="E9736" t="s">
        <v>8409</v>
      </c>
      <c r="F9736">
        <v>1</v>
      </c>
    </row>
    <row r="9737" spans="1:6" x14ac:dyDescent="0.3">
      <c r="A9737" t="s">
        <v>9919</v>
      </c>
      <c r="B9737" t="s">
        <v>8692</v>
      </c>
      <c r="C9737" s="19" t="s">
        <v>29</v>
      </c>
      <c r="D9737" t="s">
        <v>8693</v>
      </c>
      <c r="E9737" t="s">
        <v>8409</v>
      </c>
      <c r="F9737">
        <v>1</v>
      </c>
    </row>
    <row r="9738" spans="1:6" x14ac:dyDescent="0.3">
      <c r="A9738" t="s">
        <v>9920</v>
      </c>
      <c r="B9738" t="s">
        <v>8692</v>
      </c>
      <c r="C9738" s="19" t="s">
        <v>29</v>
      </c>
      <c r="D9738" t="s">
        <v>8693</v>
      </c>
      <c r="E9738" t="s">
        <v>8409</v>
      </c>
      <c r="F9738">
        <v>1</v>
      </c>
    </row>
    <row r="9739" spans="1:6" x14ac:dyDescent="0.3">
      <c r="A9739" t="s">
        <v>9921</v>
      </c>
      <c r="B9739" t="s">
        <v>8692</v>
      </c>
      <c r="C9739" s="19" t="s">
        <v>29</v>
      </c>
      <c r="D9739" t="s">
        <v>8693</v>
      </c>
      <c r="E9739" t="s">
        <v>8409</v>
      </c>
      <c r="F9739">
        <v>1</v>
      </c>
    </row>
    <row r="9740" spans="1:6" x14ac:dyDescent="0.3">
      <c r="A9740" t="s">
        <v>9922</v>
      </c>
      <c r="B9740" t="s">
        <v>8692</v>
      </c>
      <c r="C9740" s="19" t="s">
        <v>29</v>
      </c>
      <c r="D9740" t="s">
        <v>8693</v>
      </c>
      <c r="E9740" t="s">
        <v>8409</v>
      </c>
      <c r="F9740">
        <v>1</v>
      </c>
    </row>
    <row r="9741" spans="1:6" x14ac:dyDescent="0.3">
      <c r="A9741" t="s">
        <v>9923</v>
      </c>
      <c r="B9741" t="s">
        <v>8692</v>
      </c>
      <c r="C9741" s="19" t="s">
        <v>29</v>
      </c>
      <c r="D9741" t="s">
        <v>8693</v>
      </c>
      <c r="E9741" t="s">
        <v>8409</v>
      </c>
      <c r="F9741">
        <v>1</v>
      </c>
    </row>
    <row r="9742" spans="1:6" x14ac:dyDescent="0.3">
      <c r="A9742" t="s">
        <v>9924</v>
      </c>
      <c r="B9742" t="s">
        <v>8692</v>
      </c>
      <c r="C9742" s="19" t="s">
        <v>29</v>
      </c>
      <c r="D9742" t="s">
        <v>8693</v>
      </c>
      <c r="E9742" t="s">
        <v>8409</v>
      </c>
      <c r="F9742">
        <v>1</v>
      </c>
    </row>
    <row r="9743" spans="1:6" x14ac:dyDescent="0.3">
      <c r="A9743" t="s">
        <v>9925</v>
      </c>
      <c r="B9743" t="s">
        <v>8692</v>
      </c>
      <c r="C9743" s="19" t="s">
        <v>29</v>
      </c>
      <c r="D9743" t="s">
        <v>8693</v>
      </c>
      <c r="E9743" t="s">
        <v>8409</v>
      </c>
      <c r="F9743">
        <v>1</v>
      </c>
    </row>
    <row r="9744" spans="1:6" x14ac:dyDescent="0.3">
      <c r="A9744" t="s">
        <v>9926</v>
      </c>
      <c r="B9744" t="s">
        <v>8692</v>
      </c>
      <c r="C9744" s="19" t="s">
        <v>29</v>
      </c>
      <c r="D9744" t="s">
        <v>8693</v>
      </c>
      <c r="E9744" t="s">
        <v>8409</v>
      </c>
      <c r="F9744">
        <v>1</v>
      </c>
    </row>
    <row r="9745" spans="1:6" x14ac:dyDescent="0.3">
      <c r="A9745" t="s">
        <v>9927</v>
      </c>
      <c r="B9745" t="s">
        <v>8692</v>
      </c>
      <c r="C9745" s="19" t="s">
        <v>29</v>
      </c>
      <c r="D9745" t="s">
        <v>8693</v>
      </c>
      <c r="E9745" t="s">
        <v>8409</v>
      </c>
      <c r="F9745">
        <v>1</v>
      </c>
    </row>
    <row r="9746" spans="1:6" x14ac:dyDescent="0.3">
      <c r="A9746" t="s">
        <v>9928</v>
      </c>
      <c r="B9746" t="s">
        <v>8692</v>
      </c>
      <c r="C9746" s="19" t="s">
        <v>29</v>
      </c>
      <c r="D9746" t="s">
        <v>8693</v>
      </c>
      <c r="E9746" t="s">
        <v>8409</v>
      </c>
      <c r="F9746">
        <v>1</v>
      </c>
    </row>
    <row r="9747" spans="1:6" x14ac:dyDescent="0.3">
      <c r="A9747" t="s">
        <v>9929</v>
      </c>
      <c r="B9747" t="s">
        <v>8692</v>
      </c>
      <c r="C9747" s="19" t="s">
        <v>29</v>
      </c>
      <c r="D9747" t="s">
        <v>8693</v>
      </c>
      <c r="E9747" t="s">
        <v>8409</v>
      </c>
      <c r="F9747">
        <v>1</v>
      </c>
    </row>
    <row r="9748" spans="1:6" x14ac:dyDescent="0.3">
      <c r="A9748" t="s">
        <v>9930</v>
      </c>
      <c r="B9748" t="s">
        <v>8692</v>
      </c>
      <c r="C9748" s="19" t="s">
        <v>29</v>
      </c>
      <c r="D9748" t="s">
        <v>8693</v>
      </c>
      <c r="E9748" t="s">
        <v>8409</v>
      </c>
      <c r="F9748">
        <v>1</v>
      </c>
    </row>
    <row r="9749" spans="1:6" x14ac:dyDescent="0.3">
      <c r="A9749" t="s">
        <v>9931</v>
      </c>
      <c r="B9749" t="s">
        <v>8692</v>
      </c>
      <c r="C9749" s="19" t="s">
        <v>29</v>
      </c>
      <c r="D9749" t="s">
        <v>8693</v>
      </c>
      <c r="E9749" t="s">
        <v>8409</v>
      </c>
      <c r="F9749">
        <v>1</v>
      </c>
    </row>
    <row r="9750" spans="1:6" x14ac:dyDescent="0.3">
      <c r="A9750" t="s">
        <v>9932</v>
      </c>
      <c r="B9750" t="s">
        <v>8692</v>
      </c>
      <c r="C9750" s="19" t="s">
        <v>29</v>
      </c>
      <c r="D9750" t="s">
        <v>8693</v>
      </c>
      <c r="E9750" t="s">
        <v>8409</v>
      </c>
      <c r="F9750">
        <v>1</v>
      </c>
    </row>
    <row r="9751" spans="1:6" x14ac:dyDescent="0.3">
      <c r="A9751" t="s">
        <v>9933</v>
      </c>
      <c r="B9751" t="s">
        <v>8692</v>
      </c>
      <c r="C9751" s="19" t="s">
        <v>29</v>
      </c>
      <c r="D9751" t="s">
        <v>8693</v>
      </c>
      <c r="E9751" t="s">
        <v>8409</v>
      </c>
      <c r="F9751">
        <v>1</v>
      </c>
    </row>
    <row r="9752" spans="1:6" x14ac:dyDescent="0.3">
      <c r="A9752" t="s">
        <v>9934</v>
      </c>
      <c r="B9752" t="s">
        <v>8692</v>
      </c>
      <c r="C9752" s="19" t="s">
        <v>29</v>
      </c>
      <c r="D9752" t="s">
        <v>8693</v>
      </c>
      <c r="E9752" t="s">
        <v>8409</v>
      </c>
      <c r="F9752">
        <v>1</v>
      </c>
    </row>
    <row r="9753" spans="1:6" x14ac:dyDescent="0.3">
      <c r="A9753" t="s">
        <v>9935</v>
      </c>
      <c r="B9753" t="s">
        <v>8692</v>
      </c>
      <c r="C9753" s="19" t="s">
        <v>29</v>
      </c>
      <c r="D9753" t="s">
        <v>8693</v>
      </c>
      <c r="E9753" t="s">
        <v>8409</v>
      </c>
      <c r="F9753">
        <v>1</v>
      </c>
    </row>
    <row r="9754" spans="1:6" x14ac:dyDescent="0.3">
      <c r="A9754" t="s">
        <v>9936</v>
      </c>
      <c r="B9754" t="s">
        <v>8692</v>
      </c>
      <c r="C9754" s="19" t="s">
        <v>29</v>
      </c>
      <c r="D9754" t="s">
        <v>8693</v>
      </c>
      <c r="E9754" t="s">
        <v>8409</v>
      </c>
      <c r="F9754">
        <v>1</v>
      </c>
    </row>
    <row r="9755" spans="1:6" x14ac:dyDescent="0.3">
      <c r="A9755" t="s">
        <v>9937</v>
      </c>
      <c r="B9755" t="s">
        <v>8692</v>
      </c>
      <c r="C9755" s="19" t="s">
        <v>29</v>
      </c>
      <c r="D9755" t="s">
        <v>8693</v>
      </c>
      <c r="E9755" t="s">
        <v>8409</v>
      </c>
      <c r="F9755">
        <v>1</v>
      </c>
    </row>
    <row r="9756" spans="1:6" x14ac:dyDescent="0.3">
      <c r="A9756" t="s">
        <v>9938</v>
      </c>
      <c r="B9756" t="s">
        <v>8692</v>
      </c>
      <c r="C9756" s="19" t="s">
        <v>29</v>
      </c>
      <c r="D9756" t="s">
        <v>8693</v>
      </c>
      <c r="E9756" t="s">
        <v>8409</v>
      </c>
      <c r="F9756">
        <v>1</v>
      </c>
    </row>
    <row r="9757" spans="1:6" x14ac:dyDescent="0.3">
      <c r="A9757" t="s">
        <v>9939</v>
      </c>
      <c r="B9757" t="s">
        <v>8692</v>
      </c>
      <c r="C9757" s="19" t="s">
        <v>29</v>
      </c>
      <c r="D9757" t="s">
        <v>8693</v>
      </c>
      <c r="E9757" t="s">
        <v>8409</v>
      </c>
      <c r="F9757">
        <v>1</v>
      </c>
    </row>
    <row r="9758" spans="1:6" x14ac:dyDescent="0.3">
      <c r="A9758" t="s">
        <v>9940</v>
      </c>
      <c r="B9758" t="s">
        <v>8692</v>
      </c>
      <c r="C9758" s="19" t="s">
        <v>29</v>
      </c>
      <c r="D9758" t="s">
        <v>8693</v>
      </c>
      <c r="E9758" t="s">
        <v>8409</v>
      </c>
      <c r="F9758">
        <v>1</v>
      </c>
    </row>
    <row r="9759" spans="1:6" x14ac:dyDescent="0.3">
      <c r="A9759" t="s">
        <v>9941</v>
      </c>
      <c r="B9759" t="s">
        <v>8692</v>
      </c>
      <c r="C9759" s="19" t="s">
        <v>29</v>
      </c>
      <c r="D9759" t="s">
        <v>8693</v>
      </c>
      <c r="E9759" t="s">
        <v>8409</v>
      </c>
      <c r="F9759">
        <v>1</v>
      </c>
    </row>
    <row r="9760" spans="1:6" x14ac:dyDescent="0.3">
      <c r="A9760" t="s">
        <v>9942</v>
      </c>
      <c r="B9760" t="s">
        <v>8692</v>
      </c>
      <c r="C9760" s="19" t="s">
        <v>29</v>
      </c>
      <c r="D9760" t="s">
        <v>8693</v>
      </c>
      <c r="E9760" t="s">
        <v>8409</v>
      </c>
      <c r="F9760">
        <v>1</v>
      </c>
    </row>
    <row r="9761" spans="1:6" x14ac:dyDescent="0.3">
      <c r="A9761" t="s">
        <v>9943</v>
      </c>
      <c r="B9761" t="s">
        <v>8692</v>
      </c>
      <c r="C9761" s="19" t="s">
        <v>29</v>
      </c>
      <c r="D9761" t="s">
        <v>8693</v>
      </c>
      <c r="E9761" t="s">
        <v>8409</v>
      </c>
      <c r="F9761">
        <v>1</v>
      </c>
    </row>
    <row r="9762" spans="1:6" x14ac:dyDescent="0.3">
      <c r="A9762" t="s">
        <v>9944</v>
      </c>
      <c r="B9762" t="s">
        <v>8692</v>
      </c>
      <c r="C9762" s="19" t="s">
        <v>29</v>
      </c>
      <c r="D9762" t="s">
        <v>8693</v>
      </c>
      <c r="E9762" t="s">
        <v>8409</v>
      </c>
      <c r="F9762">
        <v>1</v>
      </c>
    </row>
    <row r="9763" spans="1:6" x14ac:dyDescent="0.3">
      <c r="A9763" t="s">
        <v>9945</v>
      </c>
      <c r="B9763" t="s">
        <v>8692</v>
      </c>
      <c r="C9763" s="19" t="s">
        <v>29</v>
      </c>
      <c r="D9763" t="s">
        <v>8693</v>
      </c>
      <c r="E9763" t="s">
        <v>8409</v>
      </c>
      <c r="F9763">
        <v>1</v>
      </c>
    </row>
    <row r="9764" spans="1:6" x14ac:dyDescent="0.3">
      <c r="A9764" t="s">
        <v>9946</v>
      </c>
      <c r="B9764" t="s">
        <v>8692</v>
      </c>
      <c r="C9764" s="19" t="s">
        <v>29</v>
      </c>
      <c r="D9764" t="s">
        <v>8693</v>
      </c>
      <c r="E9764" t="s">
        <v>8409</v>
      </c>
      <c r="F9764">
        <v>1</v>
      </c>
    </row>
    <row r="9765" spans="1:6" x14ac:dyDescent="0.3">
      <c r="A9765" t="s">
        <v>9947</v>
      </c>
      <c r="B9765" t="s">
        <v>8692</v>
      </c>
      <c r="C9765" s="19" t="s">
        <v>29</v>
      </c>
      <c r="D9765" t="s">
        <v>8693</v>
      </c>
      <c r="E9765" t="s">
        <v>8409</v>
      </c>
      <c r="F9765">
        <v>1</v>
      </c>
    </row>
    <row r="9766" spans="1:6" x14ac:dyDescent="0.3">
      <c r="A9766" t="s">
        <v>9948</v>
      </c>
      <c r="B9766" t="s">
        <v>8692</v>
      </c>
      <c r="C9766" s="19" t="s">
        <v>29</v>
      </c>
      <c r="D9766" t="s">
        <v>8693</v>
      </c>
      <c r="E9766" t="s">
        <v>8409</v>
      </c>
      <c r="F9766">
        <v>1</v>
      </c>
    </row>
    <row r="9767" spans="1:6" x14ac:dyDescent="0.3">
      <c r="A9767" t="s">
        <v>9949</v>
      </c>
      <c r="B9767" t="s">
        <v>8692</v>
      </c>
      <c r="C9767" s="19" t="s">
        <v>29</v>
      </c>
      <c r="D9767" t="s">
        <v>8693</v>
      </c>
      <c r="E9767" t="s">
        <v>8409</v>
      </c>
      <c r="F9767">
        <v>1</v>
      </c>
    </row>
    <row r="9768" spans="1:6" x14ac:dyDescent="0.3">
      <c r="A9768" t="s">
        <v>9950</v>
      </c>
      <c r="B9768" t="s">
        <v>8692</v>
      </c>
      <c r="C9768" s="19" t="s">
        <v>29</v>
      </c>
      <c r="D9768" t="s">
        <v>8693</v>
      </c>
      <c r="E9768" t="s">
        <v>8409</v>
      </c>
      <c r="F9768">
        <v>1</v>
      </c>
    </row>
    <row r="9769" spans="1:6" x14ac:dyDescent="0.3">
      <c r="A9769" t="s">
        <v>9951</v>
      </c>
      <c r="B9769" t="s">
        <v>8692</v>
      </c>
      <c r="C9769" s="19" t="s">
        <v>29</v>
      </c>
      <c r="D9769" t="s">
        <v>8693</v>
      </c>
      <c r="E9769" t="s">
        <v>8409</v>
      </c>
      <c r="F9769">
        <v>1</v>
      </c>
    </row>
    <row r="9770" spans="1:6" x14ac:dyDescent="0.3">
      <c r="A9770" t="s">
        <v>9952</v>
      </c>
      <c r="B9770" t="s">
        <v>8692</v>
      </c>
      <c r="C9770" s="19" t="s">
        <v>29</v>
      </c>
      <c r="D9770" t="s">
        <v>8693</v>
      </c>
      <c r="E9770" t="s">
        <v>8409</v>
      </c>
      <c r="F9770">
        <v>1</v>
      </c>
    </row>
    <row r="9771" spans="1:6" x14ac:dyDescent="0.3">
      <c r="A9771" t="s">
        <v>9953</v>
      </c>
      <c r="B9771" t="s">
        <v>8692</v>
      </c>
      <c r="C9771" s="19" t="s">
        <v>29</v>
      </c>
      <c r="D9771" t="s">
        <v>8693</v>
      </c>
      <c r="E9771" t="s">
        <v>8409</v>
      </c>
      <c r="F9771">
        <v>1</v>
      </c>
    </row>
    <row r="9772" spans="1:6" x14ac:dyDescent="0.3">
      <c r="A9772" t="s">
        <v>9954</v>
      </c>
      <c r="B9772" t="s">
        <v>8692</v>
      </c>
      <c r="C9772" s="19" t="s">
        <v>29</v>
      </c>
      <c r="D9772" t="s">
        <v>8693</v>
      </c>
      <c r="E9772" t="s">
        <v>8409</v>
      </c>
      <c r="F9772">
        <v>1</v>
      </c>
    </row>
    <row r="9773" spans="1:6" x14ac:dyDescent="0.3">
      <c r="A9773" t="s">
        <v>9955</v>
      </c>
      <c r="B9773" t="s">
        <v>8692</v>
      </c>
      <c r="C9773" s="19" t="s">
        <v>29</v>
      </c>
      <c r="D9773" t="s">
        <v>8693</v>
      </c>
      <c r="E9773" t="s">
        <v>8409</v>
      </c>
      <c r="F9773">
        <v>1</v>
      </c>
    </row>
    <row r="9774" spans="1:6" x14ac:dyDescent="0.3">
      <c r="A9774" t="s">
        <v>9956</v>
      </c>
      <c r="B9774" t="s">
        <v>8692</v>
      </c>
      <c r="C9774" s="19" t="s">
        <v>29</v>
      </c>
      <c r="D9774" t="s">
        <v>8693</v>
      </c>
      <c r="E9774" t="s">
        <v>8409</v>
      </c>
      <c r="F9774">
        <v>1</v>
      </c>
    </row>
    <row r="9775" spans="1:6" x14ac:dyDescent="0.3">
      <c r="A9775" t="s">
        <v>9957</v>
      </c>
      <c r="B9775" t="s">
        <v>8692</v>
      </c>
      <c r="C9775" s="19" t="s">
        <v>29</v>
      </c>
      <c r="D9775" t="s">
        <v>8693</v>
      </c>
      <c r="E9775" t="s">
        <v>8409</v>
      </c>
      <c r="F9775">
        <v>1</v>
      </c>
    </row>
    <row r="9776" spans="1:6" x14ac:dyDescent="0.3">
      <c r="A9776" t="s">
        <v>9958</v>
      </c>
      <c r="B9776" t="s">
        <v>8692</v>
      </c>
      <c r="C9776" s="19" t="s">
        <v>29</v>
      </c>
      <c r="D9776" t="s">
        <v>8693</v>
      </c>
      <c r="E9776" t="s">
        <v>8409</v>
      </c>
      <c r="F9776">
        <v>1</v>
      </c>
    </row>
    <row r="9777" spans="1:6" x14ac:dyDescent="0.3">
      <c r="A9777" t="s">
        <v>9959</v>
      </c>
      <c r="B9777" t="s">
        <v>8692</v>
      </c>
      <c r="C9777" s="19" t="s">
        <v>29</v>
      </c>
      <c r="D9777" t="s">
        <v>8693</v>
      </c>
      <c r="E9777" t="s">
        <v>8409</v>
      </c>
      <c r="F9777">
        <v>1</v>
      </c>
    </row>
    <row r="9778" spans="1:6" x14ac:dyDescent="0.3">
      <c r="A9778" t="s">
        <v>9960</v>
      </c>
      <c r="B9778" t="s">
        <v>8692</v>
      </c>
      <c r="C9778" s="19" t="s">
        <v>29</v>
      </c>
      <c r="D9778" t="s">
        <v>8693</v>
      </c>
      <c r="E9778" t="s">
        <v>8409</v>
      </c>
      <c r="F9778">
        <v>1</v>
      </c>
    </row>
    <row r="9779" spans="1:6" x14ac:dyDescent="0.3">
      <c r="A9779" t="s">
        <v>9961</v>
      </c>
      <c r="B9779" t="s">
        <v>8692</v>
      </c>
      <c r="C9779" s="19" t="s">
        <v>29</v>
      </c>
      <c r="D9779" t="s">
        <v>8693</v>
      </c>
      <c r="E9779" t="s">
        <v>8409</v>
      </c>
      <c r="F9779">
        <v>1</v>
      </c>
    </row>
    <row r="9780" spans="1:6" x14ac:dyDescent="0.3">
      <c r="A9780" t="s">
        <v>9962</v>
      </c>
      <c r="B9780" t="s">
        <v>8692</v>
      </c>
      <c r="C9780" s="19" t="s">
        <v>29</v>
      </c>
      <c r="D9780" t="s">
        <v>8693</v>
      </c>
      <c r="E9780" t="s">
        <v>8409</v>
      </c>
      <c r="F9780">
        <v>1</v>
      </c>
    </row>
    <row r="9781" spans="1:6" x14ac:dyDescent="0.3">
      <c r="A9781" t="s">
        <v>9963</v>
      </c>
      <c r="B9781" t="s">
        <v>8692</v>
      </c>
      <c r="C9781" s="19" t="s">
        <v>29</v>
      </c>
      <c r="D9781" t="s">
        <v>8693</v>
      </c>
      <c r="E9781" t="s">
        <v>8409</v>
      </c>
      <c r="F9781">
        <v>1</v>
      </c>
    </row>
    <row r="9782" spans="1:6" x14ac:dyDescent="0.3">
      <c r="A9782" t="s">
        <v>9964</v>
      </c>
      <c r="B9782" t="s">
        <v>8692</v>
      </c>
      <c r="C9782" s="19" t="s">
        <v>29</v>
      </c>
      <c r="D9782" t="s">
        <v>8693</v>
      </c>
      <c r="E9782" t="s">
        <v>8409</v>
      </c>
      <c r="F9782">
        <v>1</v>
      </c>
    </row>
    <row r="9783" spans="1:6" x14ac:dyDescent="0.3">
      <c r="A9783" t="s">
        <v>9965</v>
      </c>
      <c r="B9783" t="s">
        <v>8692</v>
      </c>
      <c r="C9783" s="19" t="s">
        <v>29</v>
      </c>
      <c r="D9783" t="s">
        <v>8693</v>
      </c>
      <c r="E9783" t="s">
        <v>8409</v>
      </c>
      <c r="F9783">
        <v>1</v>
      </c>
    </row>
    <row r="9784" spans="1:6" x14ac:dyDescent="0.3">
      <c r="A9784" t="s">
        <v>9966</v>
      </c>
      <c r="B9784" t="s">
        <v>8692</v>
      </c>
      <c r="C9784" s="19" t="s">
        <v>29</v>
      </c>
      <c r="D9784" t="s">
        <v>8693</v>
      </c>
      <c r="E9784" t="s">
        <v>8409</v>
      </c>
      <c r="F9784">
        <v>1</v>
      </c>
    </row>
    <row r="9785" spans="1:6" x14ac:dyDescent="0.3">
      <c r="A9785" t="s">
        <v>9967</v>
      </c>
      <c r="B9785" t="s">
        <v>8692</v>
      </c>
      <c r="C9785" s="19" t="s">
        <v>29</v>
      </c>
      <c r="D9785" t="s">
        <v>8693</v>
      </c>
      <c r="E9785" t="s">
        <v>8409</v>
      </c>
      <c r="F9785">
        <v>1</v>
      </c>
    </row>
    <row r="9786" spans="1:6" x14ac:dyDescent="0.3">
      <c r="A9786" t="s">
        <v>9968</v>
      </c>
      <c r="B9786" t="s">
        <v>8692</v>
      </c>
      <c r="C9786" s="19" t="s">
        <v>29</v>
      </c>
      <c r="D9786" t="s">
        <v>8693</v>
      </c>
      <c r="E9786" t="s">
        <v>8409</v>
      </c>
      <c r="F9786">
        <v>1</v>
      </c>
    </row>
    <row r="9787" spans="1:6" x14ac:dyDescent="0.3">
      <c r="A9787" t="s">
        <v>9969</v>
      </c>
      <c r="B9787" t="s">
        <v>8692</v>
      </c>
      <c r="C9787" s="19" t="s">
        <v>29</v>
      </c>
      <c r="D9787" t="s">
        <v>8693</v>
      </c>
      <c r="E9787" t="s">
        <v>8409</v>
      </c>
      <c r="F9787">
        <v>1</v>
      </c>
    </row>
    <row r="9788" spans="1:6" x14ac:dyDescent="0.3">
      <c r="A9788" t="s">
        <v>9970</v>
      </c>
      <c r="B9788" t="s">
        <v>8692</v>
      </c>
      <c r="C9788" s="19" t="s">
        <v>29</v>
      </c>
      <c r="D9788" t="s">
        <v>8693</v>
      </c>
      <c r="E9788" t="s">
        <v>8409</v>
      </c>
      <c r="F9788">
        <v>1</v>
      </c>
    </row>
    <row r="9789" spans="1:6" x14ac:dyDescent="0.3">
      <c r="A9789" t="s">
        <v>9971</v>
      </c>
      <c r="B9789" t="s">
        <v>8692</v>
      </c>
      <c r="C9789" s="19" t="s">
        <v>29</v>
      </c>
      <c r="D9789" t="s">
        <v>8693</v>
      </c>
      <c r="E9789" t="s">
        <v>8409</v>
      </c>
      <c r="F9789">
        <v>1</v>
      </c>
    </row>
    <row r="9790" spans="1:6" x14ac:dyDescent="0.3">
      <c r="A9790" t="s">
        <v>9972</v>
      </c>
      <c r="B9790" t="s">
        <v>8692</v>
      </c>
      <c r="C9790" s="19" t="s">
        <v>29</v>
      </c>
      <c r="D9790" t="s">
        <v>8693</v>
      </c>
      <c r="E9790" t="s">
        <v>8409</v>
      </c>
      <c r="F9790">
        <v>1</v>
      </c>
    </row>
    <row r="9791" spans="1:6" x14ac:dyDescent="0.3">
      <c r="A9791" t="s">
        <v>9973</v>
      </c>
      <c r="B9791" t="s">
        <v>8692</v>
      </c>
      <c r="C9791" s="19" t="s">
        <v>29</v>
      </c>
      <c r="D9791" t="s">
        <v>8693</v>
      </c>
      <c r="E9791" t="s">
        <v>8409</v>
      </c>
      <c r="F9791">
        <v>1</v>
      </c>
    </row>
    <row r="9792" spans="1:6" x14ac:dyDescent="0.3">
      <c r="A9792" t="s">
        <v>9974</v>
      </c>
      <c r="B9792" t="s">
        <v>8692</v>
      </c>
      <c r="C9792" s="19" t="s">
        <v>29</v>
      </c>
      <c r="D9792" t="s">
        <v>8693</v>
      </c>
      <c r="E9792" t="s">
        <v>8409</v>
      </c>
      <c r="F9792">
        <v>1</v>
      </c>
    </row>
    <row r="9793" spans="1:6" x14ac:dyDescent="0.3">
      <c r="A9793" t="s">
        <v>9975</v>
      </c>
      <c r="B9793" t="s">
        <v>8692</v>
      </c>
      <c r="C9793" s="19" t="s">
        <v>29</v>
      </c>
      <c r="D9793" t="s">
        <v>8693</v>
      </c>
      <c r="E9793" t="s">
        <v>8409</v>
      </c>
      <c r="F9793">
        <v>1</v>
      </c>
    </row>
    <row r="9794" spans="1:6" x14ac:dyDescent="0.3">
      <c r="A9794" t="s">
        <v>9976</v>
      </c>
      <c r="B9794" t="s">
        <v>8692</v>
      </c>
      <c r="C9794" s="19" t="s">
        <v>29</v>
      </c>
      <c r="D9794" t="s">
        <v>8693</v>
      </c>
      <c r="E9794" t="s">
        <v>8409</v>
      </c>
      <c r="F9794">
        <v>1</v>
      </c>
    </row>
    <row r="9795" spans="1:6" x14ac:dyDescent="0.3">
      <c r="A9795" t="s">
        <v>9977</v>
      </c>
      <c r="B9795" t="s">
        <v>8692</v>
      </c>
      <c r="C9795" s="19" t="s">
        <v>29</v>
      </c>
      <c r="D9795" t="s">
        <v>8693</v>
      </c>
      <c r="E9795" t="s">
        <v>8409</v>
      </c>
      <c r="F9795">
        <v>1</v>
      </c>
    </row>
    <row r="9796" spans="1:6" x14ac:dyDescent="0.3">
      <c r="A9796" t="s">
        <v>9978</v>
      </c>
      <c r="B9796" t="s">
        <v>8692</v>
      </c>
      <c r="C9796" s="19" t="s">
        <v>29</v>
      </c>
      <c r="D9796" t="s">
        <v>8693</v>
      </c>
      <c r="E9796" t="s">
        <v>8409</v>
      </c>
      <c r="F9796">
        <v>1</v>
      </c>
    </row>
    <row r="9797" spans="1:6" x14ac:dyDescent="0.3">
      <c r="A9797" t="s">
        <v>9979</v>
      </c>
      <c r="B9797" t="s">
        <v>8692</v>
      </c>
      <c r="C9797" s="19" t="s">
        <v>29</v>
      </c>
      <c r="D9797" t="s">
        <v>8693</v>
      </c>
      <c r="E9797" t="s">
        <v>8409</v>
      </c>
      <c r="F9797">
        <v>1</v>
      </c>
    </row>
    <row r="9798" spans="1:6" x14ac:dyDescent="0.3">
      <c r="A9798" t="s">
        <v>9980</v>
      </c>
      <c r="B9798" t="s">
        <v>8692</v>
      </c>
      <c r="C9798" s="19" t="s">
        <v>29</v>
      </c>
      <c r="D9798" t="s">
        <v>8693</v>
      </c>
      <c r="E9798" t="s">
        <v>8409</v>
      </c>
      <c r="F9798">
        <v>1</v>
      </c>
    </row>
    <row r="9799" spans="1:6" x14ac:dyDescent="0.3">
      <c r="A9799" t="s">
        <v>9981</v>
      </c>
      <c r="B9799" t="s">
        <v>8692</v>
      </c>
      <c r="C9799" s="19" t="s">
        <v>29</v>
      </c>
      <c r="D9799" t="s">
        <v>8693</v>
      </c>
      <c r="E9799" t="s">
        <v>8409</v>
      </c>
      <c r="F9799">
        <v>1</v>
      </c>
    </row>
    <row r="9800" spans="1:6" x14ac:dyDescent="0.3">
      <c r="A9800" t="s">
        <v>9982</v>
      </c>
      <c r="B9800" t="s">
        <v>8692</v>
      </c>
      <c r="C9800" s="19" t="s">
        <v>29</v>
      </c>
      <c r="D9800" t="s">
        <v>8693</v>
      </c>
      <c r="E9800" t="s">
        <v>8409</v>
      </c>
      <c r="F9800">
        <v>1</v>
      </c>
    </row>
    <row r="9801" spans="1:6" x14ac:dyDescent="0.3">
      <c r="A9801" t="s">
        <v>9983</v>
      </c>
      <c r="B9801" t="s">
        <v>8692</v>
      </c>
      <c r="C9801" s="19" t="s">
        <v>29</v>
      </c>
      <c r="D9801" t="s">
        <v>8693</v>
      </c>
      <c r="E9801" t="s">
        <v>8409</v>
      </c>
      <c r="F9801">
        <v>1</v>
      </c>
    </row>
    <row r="9802" spans="1:6" x14ac:dyDescent="0.3">
      <c r="A9802" t="s">
        <v>9984</v>
      </c>
      <c r="B9802" t="s">
        <v>8692</v>
      </c>
      <c r="C9802" s="19" t="s">
        <v>29</v>
      </c>
      <c r="D9802" t="s">
        <v>8693</v>
      </c>
      <c r="E9802" t="s">
        <v>8409</v>
      </c>
      <c r="F9802">
        <v>1</v>
      </c>
    </row>
    <row r="9803" spans="1:6" x14ac:dyDescent="0.3">
      <c r="A9803" t="s">
        <v>9985</v>
      </c>
      <c r="B9803" t="s">
        <v>8692</v>
      </c>
      <c r="C9803" s="19" t="s">
        <v>29</v>
      </c>
      <c r="D9803" t="s">
        <v>8693</v>
      </c>
      <c r="E9803" t="s">
        <v>8409</v>
      </c>
      <c r="F9803">
        <v>1</v>
      </c>
    </row>
    <row r="9804" spans="1:6" x14ac:dyDescent="0.3">
      <c r="A9804" t="s">
        <v>9986</v>
      </c>
      <c r="B9804" t="s">
        <v>8692</v>
      </c>
      <c r="C9804" s="19" t="s">
        <v>29</v>
      </c>
      <c r="D9804" t="s">
        <v>8693</v>
      </c>
      <c r="E9804" t="s">
        <v>8409</v>
      </c>
      <c r="F9804">
        <v>1</v>
      </c>
    </row>
    <row r="9805" spans="1:6" x14ac:dyDescent="0.3">
      <c r="A9805" t="s">
        <v>9987</v>
      </c>
      <c r="B9805" t="s">
        <v>8692</v>
      </c>
      <c r="C9805" s="19" t="s">
        <v>29</v>
      </c>
      <c r="D9805" t="s">
        <v>8693</v>
      </c>
      <c r="E9805" t="s">
        <v>8409</v>
      </c>
      <c r="F9805">
        <v>1</v>
      </c>
    </row>
    <row r="9806" spans="1:6" x14ac:dyDescent="0.3">
      <c r="A9806" t="s">
        <v>9988</v>
      </c>
      <c r="B9806" t="s">
        <v>8692</v>
      </c>
      <c r="C9806" s="19" t="s">
        <v>29</v>
      </c>
      <c r="D9806" t="s">
        <v>8693</v>
      </c>
      <c r="E9806" t="s">
        <v>8409</v>
      </c>
      <c r="F9806">
        <v>1</v>
      </c>
    </row>
    <row r="9807" spans="1:6" x14ac:dyDescent="0.3">
      <c r="A9807" t="s">
        <v>9989</v>
      </c>
      <c r="B9807" t="s">
        <v>8692</v>
      </c>
      <c r="C9807" s="19" t="s">
        <v>29</v>
      </c>
      <c r="D9807" t="s">
        <v>8693</v>
      </c>
      <c r="E9807" t="s">
        <v>8409</v>
      </c>
      <c r="F9807">
        <v>1</v>
      </c>
    </row>
    <row r="9808" spans="1:6" x14ac:dyDescent="0.3">
      <c r="A9808" t="s">
        <v>9990</v>
      </c>
      <c r="B9808" t="s">
        <v>8692</v>
      </c>
      <c r="C9808" s="19" t="s">
        <v>29</v>
      </c>
      <c r="D9808" t="s">
        <v>8693</v>
      </c>
      <c r="E9808" t="s">
        <v>8409</v>
      </c>
      <c r="F9808">
        <v>1</v>
      </c>
    </row>
    <row r="9809" spans="1:6" x14ac:dyDescent="0.3">
      <c r="A9809" t="s">
        <v>9991</v>
      </c>
      <c r="B9809" t="s">
        <v>8692</v>
      </c>
      <c r="C9809" s="19" t="s">
        <v>29</v>
      </c>
      <c r="D9809" t="s">
        <v>8693</v>
      </c>
      <c r="E9809" t="s">
        <v>8409</v>
      </c>
      <c r="F9809">
        <v>1</v>
      </c>
    </row>
    <row r="9810" spans="1:6" x14ac:dyDescent="0.3">
      <c r="A9810" t="s">
        <v>9992</v>
      </c>
      <c r="B9810" t="s">
        <v>8692</v>
      </c>
      <c r="C9810" s="19" t="s">
        <v>29</v>
      </c>
      <c r="D9810" t="s">
        <v>8693</v>
      </c>
      <c r="E9810" t="s">
        <v>8409</v>
      </c>
      <c r="F9810">
        <v>1</v>
      </c>
    </row>
    <row r="9811" spans="1:6" x14ac:dyDescent="0.3">
      <c r="A9811" t="s">
        <v>9993</v>
      </c>
      <c r="B9811" t="s">
        <v>8692</v>
      </c>
      <c r="C9811" s="19" t="s">
        <v>29</v>
      </c>
      <c r="D9811" t="s">
        <v>8693</v>
      </c>
      <c r="E9811" t="s">
        <v>8409</v>
      </c>
      <c r="F9811">
        <v>1</v>
      </c>
    </row>
    <row r="9812" spans="1:6" x14ac:dyDescent="0.3">
      <c r="A9812" t="s">
        <v>9994</v>
      </c>
      <c r="B9812" t="s">
        <v>8692</v>
      </c>
      <c r="C9812" s="19" t="s">
        <v>29</v>
      </c>
      <c r="D9812" t="s">
        <v>8693</v>
      </c>
      <c r="E9812" t="s">
        <v>8409</v>
      </c>
      <c r="F9812">
        <v>1</v>
      </c>
    </row>
    <row r="9813" spans="1:6" x14ac:dyDescent="0.3">
      <c r="A9813" t="s">
        <v>9995</v>
      </c>
      <c r="B9813" t="s">
        <v>8692</v>
      </c>
      <c r="C9813" s="19" t="s">
        <v>29</v>
      </c>
      <c r="D9813" t="s">
        <v>8693</v>
      </c>
      <c r="E9813" t="s">
        <v>8409</v>
      </c>
      <c r="F9813">
        <v>1</v>
      </c>
    </row>
    <row r="9814" spans="1:6" x14ac:dyDescent="0.3">
      <c r="A9814" t="s">
        <v>9996</v>
      </c>
      <c r="B9814" t="s">
        <v>8692</v>
      </c>
      <c r="C9814" s="19" t="s">
        <v>29</v>
      </c>
      <c r="D9814" t="s">
        <v>8693</v>
      </c>
      <c r="E9814" t="s">
        <v>8409</v>
      </c>
      <c r="F9814">
        <v>1</v>
      </c>
    </row>
    <row r="9815" spans="1:6" x14ac:dyDescent="0.3">
      <c r="A9815" t="s">
        <v>9997</v>
      </c>
      <c r="B9815" t="s">
        <v>8692</v>
      </c>
      <c r="C9815" s="19" t="s">
        <v>29</v>
      </c>
      <c r="D9815" t="s">
        <v>8693</v>
      </c>
      <c r="E9815" t="s">
        <v>8409</v>
      </c>
      <c r="F9815">
        <v>1</v>
      </c>
    </row>
    <row r="9816" spans="1:6" x14ac:dyDescent="0.3">
      <c r="A9816" t="s">
        <v>9998</v>
      </c>
      <c r="B9816" t="s">
        <v>8692</v>
      </c>
      <c r="C9816" s="19" t="s">
        <v>29</v>
      </c>
      <c r="D9816" t="s">
        <v>8693</v>
      </c>
      <c r="E9816" t="s">
        <v>8409</v>
      </c>
      <c r="F9816">
        <v>1</v>
      </c>
    </row>
    <row r="9817" spans="1:6" x14ac:dyDescent="0.3">
      <c r="A9817" t="s">
        <v>9999</v>
      </c>
      <c r="B9817" t="s">
        <v>8692</v>
      </c>
      <c r="C9817" s="19" t="s">
        <v>29</v>
      </c>
      <c r="D9817" t="s">
        <v>8693</v>
      </c>
      <c r="E9817" t="s">
        <v>8409</v>
      </c>
      <c r="F9817">
        <v>1</v>
      </c>
    </row>
    <row r="9818" spans="1:6" x14ac:dyDescent="0.3">
      <c r="A9818" t="s">
        <v>10000</v>
      </c>
      <c r="B9818" t="s">
        <v>8692</v>
      </c>
      <c r="C9818" s="19" t="s">
        <v>29</v>
      </c>
      <c r="D9818" t="s">
        <v>8693</v>
      </c>
      <c r="E9818" t="s">
        <v>8409</v>
      </c>
      <c r="F9818">
        <v>1</v>
      </c>
    </row>
    <row r="9819" spans="1:6" x14ac:dyDescent="0.3">
      <c r="A9819" t="s">
        <v>10001</v>
      </c>
      <c r="B9819" t="s">
        <v>8692</v>
      </c>
      <c r="C9819" s="19" t="s">
        <v>29</v>
      </c>
      <c r="D9819" t="s">
        <v>8693</v>
      </c>
      <c r="E9819" t="s">
        <v>8409</v>
      </c>
      <c r="F9819">
        <v>1</v>
      </c>
    </row>
    <row r="9820" spans="1:6" x14ac:dyDescent="0.3">
      <c r="A9820" t="s">
        <v>10002</v>
      </c>
      <c r="B9820" t="s">
        <v>8692</v>
      </c>
      <c r="C9820" s="19" t="s">
        <v>29</v>
      </c>
      <c r="D9820" t="s">
        <v>8693</v>
      </c>
      <c r="E9820" t="s">
        <v>8409</v>
      </c>
      <c r="F9820">
        <v>1</v>
      </c>
    </row>
    <row r="9821" spans="1:6" x14ac:dyDescent="0.3">
      <c r="A9821" t="s">
        <v>10003</v>
      </c>
      <c r="B9821" t="s">
        <v>8692</v>
      </c>
      <c r="C9821" s="19" t="s">
        <v>29</v>
      </c>
      <c r="D9821" t="s">
        <v>8693</v>
      </c>
      <c r="E9821" t="s">
        <v>8409</v>
      </c>
      <c r="F9821">
        <v>1</v>
      </c>
    </row>
    <row r="9822" spans="1:6" x14ac:dyDescent="0.3">
      <c r="A9822" t="s">
        <v>10004</v>
      </c>
      <c r="B9822" t="s">
        <v>8692</v>
      </c>
      <c r="C9822" s="19" t="s">
        <v>29</v>
      </c>
      <c r="D9822" t="s">
        <v>8693</v>
      </c>
      <c r="E9822" t="s">
        <v>8409</v>
      </c>
      <c r="F9822">
        <v>1</v>
      </c>
    </row>
    <row r="9823" spans="1:6" x14ac:dyDescent="0.3">
      <c r="A9823" t="s">
        <v>10005</v>
      </c>
      <c r="B9823" t="s">
        <v>8692</v>
      </c>
      <c r="C9823" s="19" t="s">
        <v>29</v>
      </c>
      <c r="D9823" t="s">
        <v>8693</v>
      </c>
      <c r="E9823" t="s">
        <v>8409</v>
      </c>
      <c r="F9823">
        <v>1</v>
      </c>
    </row>
    <row r="9824" spans="1:6" x14ac:dyDescent="0.3">
      <c r="A9824" t="s">
        <v>10006</v>
      </c>
      <c r="B9824" t="s">
        <v>8692</v>
      </c>
      <c r="C9824" s="19" t="s">
        <v>29</v>
      </c>
      <c r="D9824" t="s">
        <v>8693</v>
      </c>
      <c r="E9824" t="s">
        <v>8409</v>
      </c>
      <c r="F9824">
        <v>1</v>
      </c>
    </row>
    <row r="9825" spans="1:6" x14ac:dyDescent="0.3">
      <c r="A9825" t="s">
        <v>10007</v>
      </c>
      <c r="B9825" t="s">
        <v>8692</v>
      </c>
      <c r="C9825" s="19" t="s">
        <v>29</v>
      </c>
      <c r="D9825" t="s">
        <v>8693</v>
      </c>
      <c r="E9825" t="s">
        <v>8409</v>
      </c>
      <c r="F9825">
        <v>1</v>
      </c>
    </row>
    <row r="9826" spans="1:6" x14ac:dyDescent="0.3">
      <c r="A9826" t="s">
        <v>10008</v>
      </c>
      <c r="B9826" t="s">
        <v>8692</v>
      </c>
      <c r="C9826" s="19" t="s">
        <v>29</v>
      </c>
      <c r="D9826" t="s">
        <v>8693</v>
      </c>
      <c r="E9826" t="s">
        <v>8409</v>
      </c>
      <c r="F9826">
        <v>1</v>
      </c>
    </row>
    <row r="9827" spans="1:6" x14ac:dyDescent="0.3">
      <c r="A9827" t="s">
        <v>10009</v>
      </c>
      <c r="B9827" t="s">
        <v>8692</v>
      </c>
      <c r="C9827" s="19" t="s">
        <v>29</v>
      </c>
      <c r="D9827" t="s">
        <v>8693</v>
      </c>
      <c r="E9827" t="s">
        <v>8409</v>
      </c>
      <c r="F9827">
        <v>1</v>
      </c>
    </row>
    <row r="9828" spans="1:6" x14ac:dyDescent="0.3">
      <c r="A9828" t="s">
        <v>10010</v>
      </c>
      <c r="B9828" t="s">
        <v>8692</v>
      </c>
      <c r="C9828" s="19" t="s">
        <v>29</v>
      </c>
      <c r="D9828" t="s">
        <v>8693</v>
      </c>
      <c r="E9828" t="s">
        <v>8409</v>
      </c>
      <c r="F9828">
        <v>1</v>
      </c>
    </row>
    <row r="9829" spans="1:6" x14ac:dyDescent="0.3">
      <c r="A9829" t="s">
        <v>10011</v>
      </c>
      <c r="B9829" t="s">
        <v>8692</v>
      </c>
      <c r="C9829" s="19" t="s">
        <v>29</v>
      </c>
      <c r="D9829" t="s">
        <v>8693</v>
      </c>
      <c r="E9829" t="s">
        <v>8409</v>
      </c>
      <c r="F9829">
        <v>1</v>
      </c>
    </row>
    <row r="9830" spans="1:6" x14ac:dyDescent="0.3">
      <c r="A9830" t="s">
        <v>10012</v>
      </c>
      <c r="B9830" t="s">
        <v>8692</v>
      </c>
      <c r="C9830" s="19" t="s">
        <v>29</v>
      </c>
      <c r="D9830" t="s">
        <v>8693</v>
      </c>
      <c r="E9830" t="s">
        <v>8409</v>
      </c>
      <c r="F9830">
        <v>1</v>
      </c>
    </row>
    <row r="9831" spans="1:6" x14ac:dyDescent="0.3">
      <c r="A9831" t="s">
        <v>10013</v>
      </c>
      <c r="B9831" t="s">
        <v>8692</v>
      </c>
      <c r="C9831" s="19" t="s">
        <v>29</v>
      </c>
      <c r="D9831" t="s">
        <v>8693</v>
      </c>
      <c r="E9831" t="s">
        <v>8409</v>
      </c>
      <c r="F9831">
        <v>1</v>
      </c>
    </row>
    <row r="9832" spans="1:6" x14ac:dyDescent="0.3">
      <c r="A9832" t="s">
        <v>10014</v>
      </c>
      <c r="B9832" t="s">
        <v>8692</v>
      </c>
      <c r="C9832" s="19" t="s">
        <v>29</v>
      </c>
      <c r="D9832" t="s">
        <v>8693</v>
      </c>
      <c r="E9832" t="s">
        <v>8409</v>
      </c>
      <c r="F9832">
        <v>1</v>
      </c>
    </row>
    <row r="9833" spans="1:6" x14ac:dyDescent="0.3">
      <c r="A9833" t="s">
        <v>10015</v>
      </c>
      <c r="B9833" t="s">
        <v>8692</v>
      </c>
      <c r="C9833" s="19" t="s">
        <v>29</v>
      </c>
      <c r="D9833" t="s">
        <v>8693</v>
      </c>
      <c r="E9833" t="s">
        <v>8409</v>
      </c>
      <c r="F9833">
        <v>1</v>
      </c>
    </row>
    <row r="9834" spans="1:6" x14ac:dyDescent="0.3">
      <c r="A9834" t="s">
        <v>10016</v>
      </c>
      <c r="B9834" t="s">
        <v>8692</v>
      </c>
      <c r="C9834" s="19" t="s">
        <v>29</v>
      </c>
      <c r="D9834" t="s">
        <v>8693</v>
      </c>
      <c r="E9834" t="s">
        <v>8409</v>
      </c>
      <c r="F9834">
        <v>1</v>
      </c>
    </row>
    <row r="9835" spans="1:6" x14ac:dyDescent="0.3">
      <c r="A9835" t="s">
        <v>10017</v>
      </c>
      <c r="B9835" t="s">
        <v>8692</v>
      </c>
      <c r="C9835" s="19" t="s">
        <v>29</v>
      </c>
      <c r="D9835" t="s">
        <v>8693</v>
      </c>
      <c r="E9835" t="s">
        <v>8409</v>
      </c>
      <c r="F9835">
        <v>1</v>
      </c>
    </row>
    <row r="9836" spans="1:6" x14ac:dyDescent="0.3">
      <c r="A9836" t="s">
        <v>10018</v>
      </c>
      <c r="B9836" t="s">
        <v>8692</v>
      </c>
      <c r="C9836" s="19" t="s">
        <v>29</v>
      </c>
      <c r="D9836" t="s">
        <v>8693</v>
      </c>
      <c r="E9836" t="s">
        <v>8409</v>
      </c>
      <c r="F9836">
        <v>1</v>
      </c>
    </row>
    <row r="9837" spans="1:6" x14ac:dyDescent="0.3">
      <c r="A9837" t="s">
        <v>10019</v>
      </c>
      <c r="B9837" t="s">
        <v>8692</v>
      </c>
      <c r="C9837" s="19" t="s">
        <v>29</v>
      </c>
      <c r="D9837" t="s">
        <v>8693</v>
      </c>
      <c r="E9837" t="s">
        <v>8409</v>
      </c>
      <c r="F9837">
        <v>1</v>
      </c>
    </row>
    <row r="9838" spans="1:6" x14ac:dyDescent="0.3">
      <c r="A9838" t="s">
        <v>10020</v>
      </c>
      <c r="B9838" t="s">
        <v>8692</v>
      </c>
      <c r="C9838" s="19" t="s">
        <v>29</v>
      </c>
      <c r="D9838" t="s">
        <v>8693</v>
      </c>
      <c r="E9838" t="s">
        <v>8409</v>
      </c>
      <c r="F9838">
        <v>1</v>
      </c>
    </row>
    <row r="9839" spans="1:6" x14ac:dyDescent="0.3">
      <c r="A9839" t="s">
        <v>10021</v>
      </c>
      <c r="B9839" t="s">
        <v>8692</v>
      </c>
      <c r="C9839" s="19" t="s">
        <v>29</v>
      </c>
      <c r="D9839" t="s">
        <v>8693</v>
      </c>
      <c r="E9839" t="s">
        <v>8409</v>
      </c>
      <c r="F9839">
        <v>1</v>
      </c>
    </row>
    <row r="9840" spans="1:6" x14ac:dyDescent="0.3">
      <c r="A9840" t="s">
        <v>10022</v>
      </c>
      <c r="B9840" t="s">
        <v>8692</v>
      </c>
      <c r="C9840" s="19" t="s">
        <v>29</v>
      </c>
      <c r="D9840" t="s">
        <v>8693</v>
      </c>
      <c r="E9840" t="s">
        <v>8409</v>
      </c>
      <c r="F9840">
        <v>1</v>
      </c>
    </row>
    <row r="9841" spans="1:6" x14ac:dyDescent="0.3">
      <c r="A9841" t="s">
        <v>10023</v>
      </c>
      <c r="B9841" t="s">
        <v>8692</v>
      </c>
      <c r="C9841" s="19" t="s">
        <v>29</v>
      </c>
      <c r="D9841" t="s">
        <v>8693</v>
      </c>
      <c r="E9841" t="s">
        <v>8409</v>
      </c>
      <c r="F9841">
        <v>1</v>
      </c>
    </row>
    <row r="9842" spans="1:6" x14ac:dyDescent="0.3">
      <c r="A9842" t="s">
        <v>10024</v>
      </c>
      <c r="B9842" t="s">
        <v>8692</v>
      </c>
      <c r="C9842" s="19" t="s">
        <v>29</v>
      </c>
      <c r="D9842" t="s">
        <v>8693</v>
      </c>
      <c r="E9842" t="s">
        <v>8409</v>
      </c>
      <c r="F9842">
        <v>1</v>
      </c>
    </row>
    <row r="9843" spans="1:6" x14ac:dyDescent="0.3">
      <c r="A9843" t="s">
        <v>10025</v>
      </c>
      <c r="B9843" t="s">
        <v>8692</v>
      </c>
      <c r="C9843" s="19" t="s">
        <v>29</v>
      </c>
      <c r="D9843" t="s">
        <v>8693</v>
      </c>
      <c r="E9843" t="s">
        <v>8409</v>
      </c>
      <c r="F9843">
        <v>1</v>
      </c>
    </row>
    <row r="9844" spans="1:6" x14ac:dyDescent="0.3">
      <c r="A9844" t="s">
        <v>10026</v>
      </c>
      <c r="B9844" t="s">
        <v>8692</v>
      </c>
      <c r="C9844" s="19" t="s">
        <v>29</v>
      </c>
      <c r="D9844" t="s">
        <v>8693</v>
      </c>
      <c r="E9844" t="s">
        <v>8409</v>
      </c>
      <c r="F9844">
        <v>1</v>
      </c>
    </row>
    <row r="9845" spans="1:6" x14ac:dyDescent="0.3">
      <c r="A9845" t="s">
        <v>10027</v>
      </c>
      <c r="B9845" t="s">
        <v>8692</v>
      </c>
      <c r="C9845" s="19" t="s">
        <v>29</v>
      </c>
      <c r="D9845" t="s">
        <v>8693</v>
      </c>
      <c r="E9845" t="s">
        <v>8409</v>
      </c>
      <c r="F9845">
        <v>1</v>
      </c>
    </row>
    <row r="9846" spans="1:6" x14ac:dyDescent="0.3">
      <c r="A9846" t="s">
        <v>10028</v>
      </c>
      <c r="B9846" t="s">
        <v>8692</v>
      </c>
      <c r="C9846" s="19" t="s">
        <v>29</v>
      </c>
      <c r="D9846" t="s">
        <v>8693</v>
      </c>
      <c r="E9846" t="s">
        <v>8409</v>
      </c>
      <c r="F9846">
        <v>1</v>
      </c>
    </row>
    <row r="9847" spans="1:6" x14ac:dyDescent="0.3">
      <c r="A9847" t="s">
        <v>10029</v>
      </c>
      <c r="B9847" t="s">
        <v>8692</v>
      </c>
      <c r="C9847" s="19" t="s">
        <v>29</v>
      </c>
      <c r="D9847" t="s">
        <v>8693</v>
      </c>
      <c r="E9847" t="s">
        <v>8409</v>
      </c>
      <c r="F9847">
        <v>1</v>
      </c>
    </row>
    <row r="9848" spans="1:6" x14ac:dyDescent="0.3">
      <c r="A9848" t="s">
        <v>10030</v>
      </c>
      <c r="B9848" t="s">
        <v>8692</v>
      </c>
      <c r="C9848" s="19" t="s">
        <v>29</v>
      </c>
      <c r="D9848" t="s">
        <v>8693</v>
      </c>
      <c r="E9848" t="s">
        <v>8409</v>
      </c>
      <c r="F9848">
        <v>1</v>
      </c>
    </row>
    <row r="9849" spans="1:6" x14ac:dyDescent="0.3">
      <c r="A9849" t="s">
        <v>10031</v>
      </c>
      <c r="B9849" t="s">
        <v>8692</v>
      </c>
      <c r="C9849" s="19" t="s">
        <v>29</v>
      </c>
      <c r="D9849" t="s">
        <v>8693</v>
      </c>
      <c r="E9849" t="s">
        <v>8409</v>
      </c>
      <c r="F9849">
        <v>1</v>
      </c>
    </row>
    <row r="9850" spans="1:6" x14ac:dyDescent="0.3">
      <c r="A9850" t="s">
        <v>10032</v>
      </c>
      <c r="B9850" t="s">
        <v>8692</v>
      </c>
      <c r="C9850" s="19" t="s">
        <v>29</v>
      </c>
      <c r="D9850" t="s">
        <v>8693</v>
      </c>
      <c r="E9850" t="s">
        <v>8409</v>
      </c>
      <c r="F9850">
        <v>1</v>
      </c>
    </row>
    <row r="9851" spans="1:6" x14ac:dyDescent="0.3">
      <c r="A9851" t="s">
        <v>10033</v>
      </c>
      <c r="B9851" t="s">
        <v>8692</v>
      </c>
      <c r="C9851" s="19" t="s">
        <v>29</v>
      </c>
      <c r="D9851" t="s">
        <v>8693</v>
      </c>
      <c r="E9851" t="s">
        <v>8409</v>
      </c>
      <c r="F9851">
        <v>1</v>
      </c>
    </row>
    <row r="9852" spans="1:6" x14ac:dyDescent="0.3">
      <c r="A9852" t="s">
        <v>10034</v>
      </c>
      <c r="B9852" t="s">
        <v>8692</v>
      </c>
      <c r="C9852" s="19" t="s">
        <v>29</v>
      </c>
      <c r="D9852" t="s">
        <v>8693</v>
      </c>
      <c r="E9852" t="s">
        <v>8409</v>
      </c>
      <c r="F9852">
        <v>1</v>
      </c>
    </row>
    <row r="9853" spans="1:6" x14ac:dyDescent="0.3">
      <c r="A9853" t="s">
        <v>10035</v>
      </c>
      <c r="B9853" t="s">
        <v>8692</v>
      </c>
      <c r="C9853" s="19" t="s">
        <v>29</v>
      </c>
      <c r="D9853" t="s">
        <v>8693</v>
      </c>
      <c r="E9853" t="s">
        <v>8409</v>
      </c>
      <c r="F9853">
        <v>1</v>
      </c>
    </row>
    <row r="9854" spans="1:6" x14ac:dyDescent="0.3">
      <c r="A9854" t="s">
        <v>10036</v>
      </c>
      <c r="B9854" t="s">
        <v>8692</v>
      </c>
      <c r="C9854" s="19" t="s">
        <v>29</v>
      </c>
      <c r="D9854" t="s">
        <v>8693</v>
      </c>
      <c r="E9854" t="s">
        <v>8409</v>
      </c>
      <c r="F9854">
        <v>1</v>
      </c>
    </row>
    <row r="9855" spans="1:6" x14ac:dyDescent="0.3">
      <c r="A9855" t="s">
        <v>10037</v>
      </c>
      <c r="B9855" t="s">
        <v>8692</v>
      </c>
      <c r="C9855" s="19" t="s">
        <v>29</v>
      </c>
      <c r="D9855" t="s">
        <v>8693</v>
      </c>
      <c r="E9855" t="s">
        <v>8409</v>
      </c>
      <c r="F9855">
        <v>1</v>
      </c>
    </row>
    <row r="9856" spans="1:6" x14ac:dyDescent="0.3">
      <c r="A9856" t="s">
        <v>10038</v>
      </c>
      <c r="B9856" t="s">
        <v>8692</v>
      </c>
      <c r="C9856" s="19" t="s">
        <v>29</v>
      </c>
      <c r="D9856" t="s">
        <v>8693</v>
      </c>
      <c r="E9856" t="s">
        <v>8409</v>
      </c>
      <c r="F9856">
        <v>1</v>
      </c>
    </row>
    <row r="9857" spans="1:6" x14ac:dyDescent="0.3">
      <c r="A9857" t="s">
        <v>10039</v>
      </c>
      <c r="B9857" t="s">
        <v>8692</v>
      </c>
      <c r="C9857" s="19" t="s">
        <v>29</v>
      </c>
      <c r="D9857" t="s">
        <v>8693</v>
      </c>
      <c r="E9857" t="s">
        <v>8409</v>
      </c>
      <c r="F9857">
        <v>1</v>
      </c>
    </row>
    <row r="9858" spans="1:6" x14ac:dyDescent="0.3">
      <c r="A9858" t="s">
        <v>10040</v>
      </c>
      <c r="B9858" t="s">
        <v>8692</v>
      </c>
      <c r="C9858" s="19" t="s">
        <v>29</v>
      </c>
      <c r="D9858" t="s">
        <v>8693</v>
      </c>
      <c r="E9858" t="s">
        <v>8409</v>
      </c>
      <c r="F9858">
        <v>1</v>
      </c>
    </row>
    <row r="9859" spans="1:6" x14ac:dyDescent="0.3">
      <c r="A9859" t="s">
        <v>10041</v>
      </c>
      <c r="B9859" t="s">
        <v>8692</v>
      </c>
      <c r="C9859" s="19" t="s">
        <v>29</v>
      </c>
      <c r="D9859" t="s">
        <v>8693</v>
      </c>
      <c r="E9859" t="s">
        <v>8409</v>
      </c>
      <c r="F9859">
        <v>1</v>
      </c>
    </row>
    <row r="9860" spans="1:6" x14ac:dyDescent="0.3">
      <c r="A9860" t="s">
        <v>10042</v>
      </c>
      <c r="B9860" t="s">
        <v>8692</v>
      </c>
      <c r="C9860" s="19" t="s">
        <v>29</v>
      </c>
      <c r="D9860" t="s">
        <v>8693</v>
      </c>
      <c r="E9860" t="s">
        <v>8409</v>
      </c>
      <c r="F9860">
        <v>1</v>
      </c>
    </row>
    <row r="9861" spans="1:6" x14ac:dyDescent="0.3">
      <c r="A9861" t="s">
        <v>10043</v>
      </c>
      <c r="B9861" t="s">
        <v>8692</v>
      </c>
      <c r="C9861" s="19" t="s">
        <v>29</v>
      </c>
      <c r="D9861" t="s">
        <v>8693</v>
      </c>
      <c r="E9861" t="s">
        <v>8409</v>
      </c>
      <c r="F9861">
        <v>1</v>
      </c>
    </row>
    <row r="9862" spans="1:6" x14ac:dyDescent="0.3">
      <c r="A9862" t="s">
        <v>10044</v>
      </c>
      <c r="B9862" t="s">
        <v>8692</v>
      </c>
      <c r="C9862" s="19" t="s">
        <v>29</v>
      </c>
      <c r="D9862" t="s">
        <v>8693</v>
      </c>
      <c r="E9862" t="s">
        <v>8409</v>
      </c>
      <c r="F9862">
        <v>1</v>
      </c>
    </row>
    <row r="9863" spans="1:6" x14ac:dyDescent="0.3">
      <c r="A9863" t="s">
        <v>10045</v>
      </c>
      <c r="B9863" t="s">
        <v>8692</v>
      </c>
      <c r="C9863" s="19" t="s">
        <v>29</v>
      </c>
      <c r="D9863" t="s">
        <v>8693</v>
      </c>
      <c r="E9863" t="s">
        <v>8409</v>
      </c>
      <c r="F9863">
        <v>1</v>
      </c>
    </row>
    <row r="9864" spans="1:6" x14ac:dyDescent="0.3">
      <c r="A9864" t="s">
        <v>10046</v>
      </c>
      <c r="B9864" t="s">
        <v>8692</v>
      </c>
      <c r="C9864" s="19" t="s">
        <v>29</v>
      </c>
      <c r="D9864" t="s">
        <v>8693</v>
      </c>
      <c r="E9864" t="s">
        <v>8409</v>
      </c>
      <c r="F9864">
        <v>1</v>
      </c>
    </row>
    <row r="9865" spans="1:6" x14ac:dyDescent="0.3">
      <c r="A9865" t="s">
        <v>10047</v>
      </c>
      <c r="B9865" t="s">
        <v>8692</v>
      </c>
      <c r="C9865" s="19" t="s">
        <v>29</v>
      </c>
      <c r="D9865" t="s">
        <v>8693</v>
      </c>
      <c r="E9865" t="s">
        <v>8409</v>
      </c>
      <c r="F9865">
        <v>1</v>
      </c>
    </row>
    <row r="9866" spans="1:6" x14ac:dyDescent="0.3">
      <c r="A9866" t="s">
        <v>10048</v>
      </c>
      <c r="B9866" t="s">
        <v>8692</v>
      </c>
      <c r="C9866" s="19" t="s">
        <v>29</v>
      </c>
      <c r="D9866" t="s">
        <v>8693</v>
      </c>
      <c r="E9866" t="s">
        <v>8409</v>
      </c>
      <c r="F9866">
        <v>1</v>
      </c>
    </row>
    <row r="9867" spans="1:6" x14ac:dyDescent="0.3">
      <c r="A9867" t="s">
        <v>10049</v>
      </c>
      <c r="B9867" t="s">
        <v>8692</v>
      </c>
      <c r="C9867" s="19" t="s">
        <v>29</v>
      </c>
      <c r="D9867" t="s">
        <v>8693</v>
      </c>
      <c r="E9867" t="s">
        <v>8409</v>
      </c>
      <c r="F9867">
        <v>1</v>
      </c>
    </row>
    <row r="9868" spans="1:6" x14ac:dyDescent="0.3">
      <c r="A9868" t="s">
        <v>10050</v>
      </c>
      <c r="B9868" t="s">
        <v>8692</v>
      </c>
      <c r="C9868" s="19" t="s">
        <v>29</v>
      </c>
      <c r="D9868" t="s">
        <v>8693</v>
      </c>
      <c r="E9868" t="s">
        <v>8409</v>
      </c>
      <c r="F9868">
        <v>1</v>
      </c>
    </row>
    <row r="9869" spans="1:6" x14ac:dyDescent="0.3">
      <c r="A9869" t="s">
        <v>10051</v>
      </c>
      <c r="B9869" t="s">
        <v>8692</v>
      </c>
      <c r="C9869" s="19" t="s">
        <v>29</v>
      </c>
      <c r="D9869" t="s">
        <v>8693</v>
      </c>
      <c r="E9869" t="s">
        <v>8409</v>
      </c>
      <c r="F9869">
        <v>1</v>
      </c>
    </row>
    <row r="9870" spans="1:6" x14ac:dyDescent="0.3">
      <c r="A9870" t="s">
        <v>10052</v>
      </c>
      <c r="B9870" t="s">
        <v>8692</v>
      </c>
      <c r="C9870" s="19" t="s">
        <v>29</v>
      </c>
      <c r="D9870" t="s">
        <v>8693</v>
      </c>
      <c r="E9870" t="s">
        <v>8409</v>
      </c>
      <c r="F9870">
        <v>1</v>
      </c>
    </row>
    <row r="9871" spans="1:6" x14ac:dyDescent="0.3">
      <c r="A9871" t="s">
        <v>10053</v>
      </c>
      <c r="B9871" t="s">
        <v>8692</v>
      </c>
      <c r="C9871" s="19" t="s">
        <v>29</v>
      </c>
      <c r="D9871" t="s">
        <v>8693</v>
      </c>
      <c r="E9871" t="s">
        <v>8409</v>
      </c>
      <c r="F9871">
        <v>1</v>
      </c>
    </row>
    <row r="9872" spans="1:6" x14ac:dyDescent="0.3">
      <c r="A9872" t="s">
        <v>10054</v>
      </c>
      <c r="B9872" t="s">
        <v>8692</v>
      </c>
      <c r="C9872" s="19" t="s">
        <v>29</v>
      </c>
      <c r="D9872" t="s">
        <v>8693</v>
      </c>
      <c r="E9872" t="s">
        <v>8409</v>
      </c>
      <c r="F9872">
        <v>1</v>
      </c>
    </row>
    <row r="9873" spans="1:6" x14ac:dyDescent="0.3">
      <c r="A9873" t="s">
        <v>10055</v>
      </c>
      <c r="B9873" t="s">
        <v>8692</v>
      </c>
      <c r="C9873" s="19" t="s">
        <v>29</v>
      </c>
      <c r="D9873" t="s">
        <v>8693</v>
      </c>
      <c r="E9873" t="s">
        <v>8409</v>
      </c>
      <c r="F9873">
        <v>1</v>
      </c>
    </row>
    <row r="9874" spans="1:6" x14ac:dyDescent="0.3">
      <c r="A9874" t="s">
        <v>10056</v>
      </c>
      <c r="B9874" t="s">
        <v>8692</v>
      </c>
      <c r="C9874" s="19" t="s">
        <v>29</v>
      </c>
      <c r="D9874" t="s">
        <v>8693</v>
      </c>
      <c r="E9874" t="s">
        <v>8409</v>
      </c>
      <c r="F9874">
        <v>1</v>
      </c>
    </row>
    <row r="9875" spans="1:6" x14ac:dyDescent="0.3">
      <c r="A9875" t="s">
        <v>10057</v>
      </c>
      <c r="B9875" t="s">
        <v>8692</v>
      </c>
      <c r="C9875" s="19" t="s">
        <v>29</v>
      </c>
      <c r="D9875" t="s">
        <v>8693</v>
      </c>
      <c r="E9875" t="s">
        <v>8409</v>
      </c>
      <c r="F9875">
        <v>1</v>
      </c>
    </row>
    <row r="9876" spans="1:6" x14ac:dyDescent="0.3">
      <c r="A9876" t="s">
        <v>10058</v>
      </c>
      <c r="B9876" t="s">
        <v>8692</v>
      </c>
      <c r="C9876" s="19" t="s">
        <v>29</v>
      </c>
      <c r="D9876" t="s">
        <v>8693</v>
      </c>
      <c r="E9876" t="s">
        <v>8409</v>
      </c>
      <c r="F9876">
        <v>1</v>
      </c>
    </row>
    <row r="9877" spans="1:6" x14ac:dyDescent="0.3">
      <c r="A9877" t="s">
        <v>10059</v>
      </c>
      <c r="B9877" t="s">
        <v>8692</v>
      </c>
      <c r="C9877" s="19" t="s">
        <v>29</v>
      </c>
      <c r="D9877" t="s">
        <v>8693</v>
      </c>
      <c r="E9877" t="s">
        <v>8409</v>
      </c>
      <c r="F9877">
        <v>1</v>
      </c>
    </row>
    <row r="9878" spans="1:6" x14ac:dyDescent="0.3">
      <c r="A9878" t="s">
        <v>10060</v>
      </c>
      <c r="B9878" t="s">
        <v>8692</v>
      </c>
      <c r="C9878" s="19" t="s">
        <v>29</v>
      </c>
      <c r="D9878" t="s">
        <v>8693</v>
      </c>
      <c r="E9878" t="s">
        <v>8409</v>
      </c>
      <c r="F9878">
        <v>1</v>
      </c>
    </row>
    <row r="9879" spans="1:6" x14ac:dyDescent="0.3">
      <c r="A9879" t="s">
        <v>10061</v>
      </c>
      <c r="B9879" t="s">
        <v>8692</v>
      </c>
      <c r="C9879" s="19" t="s">
        <v>29</v>
      </c>
      <c r="D9879" t="s">
        <v>8693</v>
      </c>
      <c r="E9879" t="s">
        <v>8409</v>
      </c>
      <c r="F9879">
        <v>1</v>
      </c>
    </row>
    <row r="9880" spans="1:6" x14ac:dyDescent="0.3">
      <c r="A9880" t="s">
        <v>10062</v>
      </c>
      <c r="B9880" t="s">
        <v>8692</v>
      </c>
      <c r="C9880" s="19" t="s">
        <v>29</v>
      </c>
      <c r="D9880" t="s">
        <v>8693</v>
      </c>
      <c r="E9880" t="s">
        <v>8409</v>
      </c>
      <c r="F9880">
        <v>1</v>
      </c>
    </row>
    <row r="9881" spans="1:6" x14ac:dyDescent="0.3">
      <c r="A9881" t="s">
        <v>10063</v>
      </c>
      <c r="B9881" t="s">
        <v>8692</v>
      </c>
      <c r="C9881" s="19" t="s">
        <v>29</v>
      </c>
      <c r="D9881" t="s">
        <v>8693</v>
      </c>
      <c r="E9881" t="s">
        <v>8409</v>
      </c>
      <c r="F9881">
        <v>1</v>
      </c>
    </row>
    <row r="9882" spans="1:6" x14ac:dyDescent="0.3">
      <c r="A9882" t="s">
        <v>10064</v>
      </c>
      <c r="B9882" t="s">
        <v>8692</v>
      </c>
      <c r="C9882" s="19" t="s">
        <v>29</v>
      </c>
      <c r="D9882" t="s">
        <v>8693</v>
      </c>
      <c r="E9882" t="s">
        <v>8409</v>
      </c>
      <c r="F9882">
        <v>1</v>
      </c>
    </row>
    <row r="9883" spans="1:6" x14ac:dyDescent="0.3">
      <c r="A9883" t="s">
        <v>10065</v>
      </c>
      <c r="B9883" t="s">
        <v>8692</v>
      </c>
      <c r="C9883" s="19" t="s">
        <v>29</v>
      </c>
      <c r="D9883" t="s">
        <v>8693</v>
      </c>
      <c r="E9883" t="s">
        <v>8409</v>
      </c>
      <c r="F9883">
        <v>1</v>
      </c>
    </row>
    <row r="9884" spans="1:6" x14ac:dyDescent="0.3">
      <c r="A9884" t="s">
        <v>10066</v>
      </c>
      <c r="B9884" t="s">
        <v>8692</v>
      </c>
      <c r="C9884" s="19" t="s">
        <v>29</v>
      </c>
      <c r="D9884" t="s">
        <v>8693</v>
      </c>
      <c r="E9884" t="s">
        <v>8409</v>
      </c>
      <c r="F9884">
        <v>1</v>
      </c>
    </row>
    <row r="9885" spans="1:6" x14ac:dyDescent="0.3">
      <c r="A9885" t="s">
        <v>10067</v>
      </c>
      <c r="B9885" t="s">
        <v>8692</v>
      </c>
      <c r="C9885" s="19" t="s">
        <v>29</v>
      </c>
      <c r="D9885" t="s">
        <v>8693</v>
      </c>
      <c r="E9885" t="s">
        <v>8409</v>
      </c>
      <c r="F9885">
        <v>1</v>
      </c>
    </row>
    <row r="9886" spans="1:6" x14ac:dyDescent="0.3">
      <c r="A9886" t="s">
        <v>10068</v>
      </c>
      <c r="B9886" t="s">
        <v>8692</v>
      </c>
      <c r="C9886" s="19" t="s">
        <v>29</v>
      </c>
      <c r="D9886" t="s">
        <v>8693</v>
      </c>
      <c r="E9886" t="s">
        <v>8409</v>
      </c>
      <c r="F9886">
        <v>1</v>
      </c>
    </row>
    <row r="9887" spans="1:6" x14ac:dyDescent="0.3">
      <c r="A9887" t="s">
        <v>10069</v>
      </c>
      <c r="B9887" t="s">
        <v>8692</v>
      </c>
      <c r="C9887" s="19" t="s">
        <v>29</v>
      </c>
      <c r="D9887" t="s">
        <v>8693</v>
      </c>
      <c r="E9887" t="s">
        <v>8409</v>
      </c>
      <c r="F9887">
        <v>1</v>
      </c>
    </row>
    <row r="9888" spans="1:6" x14ac:dyDescent="0.3">
      <c r="A9888" t="s">
        <v>10070</v>
      </c>
      <c r="B9888" t="s">
        <v>8692</v>
      </c>
      <c r="C9888" s="19" t="s">
        <v>29</v>
      </c>
      <c r="D9888" t="s">
        <v>8693</v>
      </c>
      <c r="E9888" t="s">
        <v>8409</v>
      </c>
      <c r="F9888">
        <v>1</v>
      </c>
    </row>
    <row r="9889" spans="1:6" x14ac:dyDescent="0.3">
      <c r="A9889" t="s">
        <v>10071</v>
      </c>
      <c r="B9889" t="s">
        <v>8692</v>
      </c>
      <c r="C9889" s="19" t="s">
        <v>29</v>
      </c>
      <c r="D9889" t="s">
        <v>8693</v>
      </c>
      <c r="E9889" t="s">
        <v>8409</v>
      </c>
      <c r="F9889">
        <v>1</v>
      </c>
    </row>
    <row r="9890" spans="1:6" x14ac:dyDescent="0.3">
      <c r="A9890" t="s">
        <v>10072</v>
      </c>
      <c r="B9890" t="s">
        <v>8692</v>
      </c>
      <c r="C9890" s="19" t="s">
        <v>29</v>
      </c>
      <c r="D9890" t="s">
        <v>8693</v>
      </c>
      <c r="E9890" t="s">
        <v>8409</v>
      </c>
      <c r="F9890">
        <v>1</v>
      </c>
    </row>
    <row r="9891" spans="1:6" x14ac:dyDescent="0.3">
      <c r="A9891" t="s">
        <v>10073</v>
      </c>
      <c r="B9891" t="s">
        <v>8692</v>
      </c>
      <c r="C9891" s="19" t="s">
        <v>29</v>
      </c>
      <c r="D9891" t="s">
        <v>8693</v>
      </c>
      <c r="E9891" t="s">
        <v>8409</v>
      </c>
      <c r="F9891">
        <v>1</v>
      </c>
    </row>
    <row r="9892" spans="1:6" x14ac:dyDescent="0.3">
      <c r="A9892" t="s">
        <v>10074</v>
      </c>
      <c r="B9892" t="s">
        <v>8692</v>
      </c>
      <c r="C9892" s="19" t="s">
        <v>29</v>
      </c>
      <c r="D9892" t="s">
        <v>8693</v>
      </c>
      <c r="E9892" t="s">
        <v>8409</v>
      </c>
      <c r="F9892">
        <v>1</v>
      </c>
    </row>
    <row r="9893" spans="1:6" x14ac:dyDescent="0.3">
      <c r="A9893" t="s">
        <v>10075</v>
      </c>
      <c r="B9893" t="s">
        <v>8692</v>
      </c>
      <c r="C9893" s="19" t="s">
        <v>29</v>
      </c>
      <c r="D9893" t="s">
        <v>8693</v>
      </c>
      <c r="E9893" t="s">
        <v>8409</v>
      </c>
      <c r="F9893">
        <v>1</v>
      </c>
    </row>
    <row r="9894" spans="1:6" x14ac:dyDescent="0.3">
      <c r="A9894" t="s">
        <v>10076</v>
      </c>
      <c r="B9894" t="s">
        <v>8692</v>
      </c>
      <c r="C9894" s="19" t="s">
        <v>29</v>
      </c>
      <c r="D9894" t="s">
        <v>8693</v>
      </c>
      <c r="E9894" t="s">
        <v>8409</v>
      </c>
      <c r="F9894">
        <v>1</v>
      </c>
    </row>
    <row r="9895" spans="1:6" x14ac:dyDescent="0.3">
      <c r="A9895" t="s">
        <v>10077</v>
      </c>
      <c r="B9895" t="s">
        <v>8692</v>
      </c>
      <c r="C9895" s="19" t="s">
        <v>29</v>
      </c>
      <c r="D9895" t="s">
        <v>8693</v>
      </c>
      <c r="E9895" t="s">
        <v>8409</v>
      </c>
      <c r="F9895">
        <v>1</v>
      </c>
    </row>
    <row r="9896" spans="1:6" x14ac:dyDescent="0.3">
      <c r="A9896" t="s">
        <v>10078</v>
      </c>
      <c r="B9896" t="s">
        <v>8692</v>
      </c>
      <c r="C9896" s="19" t="s">
        <v>29</v>
      </c>
      <c r="D9896" t="s">
        <v>8693</v>
      </c>
      <c r="E9896" t="s">
        <v>8409</v>
      </c>
      <c r="F9896">
        <v>1</v>
      </c>
    </row>
    <row r="9897" spans="1:6" x14ac:dyDescent="0.3">
      <c r="A9897" t="s">
        <v>10079</v>
      </c>
      <c r="B9897" t="s">
        <v>8692</v>
      </c>
      <c r="C9897" s="19" t="s">
        <v>29</v>
      </c>
      <c r="D9897" t="s">
        <v>8693</v>
      </c>
      <c r="E9897" t="s">
        <v>8409</v>
      </c>
      <c r="F9897">
        <v>1</v>
      </c>
    </row>
    <row r="9898" spans="1:6" x14ac:dyDescent="0.3">
      <c r="A9898" t="s">
        <v>10080</v>
      </c>
      <c r="B9898" t="s">
        <v>8692</v>
      </c>
      <c r="C9898" s="19" t="s">
        <v>29</v>
      </c>
      <c r="D9898" t="s">
        <v>8693</v>
      </c>
      <c r="E9898" t="s">
        <v>8409</v>
      </c>
      <c r="F9898">
        <v>1</v>
      </c>
    </row>
    <row r="9899" spans="1:6" x14ac:dyDescent="0.3">
      <c r="A9899" t="s">
        <v>10081</v>
      </c>
      <c r="B9899" t="s">
        <v>8692</v>
      </c>
      <c r="C9899" s="19" t="s">
        <v>29</v>
      </c>
      <c r="D9899" t="s">
        <v>8693</v>
      </c>
      <c r="E9899" t="s">
        <v>8409</v>
      </c>
      <c r="F9899">
        <v>1</v>
      </c>
    </row>
    <row r="9900" spans="1:6" x14ac:dyDescent="0.3">
      <c r="A9900" t="s">
        <v>10082</v>
      </c>
      <c r="B9900" t="s">
        <v>8692</v>
      </c>
      <c r="C9900" s="19" t="s">
        <v>29</v>
      </c>
      <c r="D9900" t="s">
        <v>8693</v>
      </c>
      <c r="E9900" t="s">
        <v>8409</v>
      </c>
      <c r="F9900">
        <v>1</v>
      </c>
    </row>
    <row r="9901" spans="1:6" x14ac:dyDescent="0.3">
      <c r="A9901" t="s">
        <v>10083</v>
      </c>
      <c r="B9901" t="s">
        <v>8692</v>
      </c>
      <c r="C9901" s="19" t="s">
        <v>29</v>
      </c>
      <c r="D9901" t="s">
        <v>8693</v>
      </c>
      <c r="E9901" t="s">
        <v>8409</v>
      </c>
      <c r="F9901">
        <v>1</v>
      </c>
    </row>
    <row r="9902" spans="1:6" x14ac:dyDescent="0.3">
      <c r="A9902" t="s">
        <v>10084</v>
      </c>
      <c r="B9902" t="s">
        <v>8692</v>
      </c>
      <c r="C9902" s="19" t="s">
        <v>29</v>
      </c>
      <c r="D9902" t="s">
        <v>8693</v>
      </c>
      <c r="E9902" t="s">
        <v>8409</v>
      </c>
      <c r="F9902">
        <v>1</v>
      </c>
    </row>
    <row r="9903" spans="1:6" x14ac:dyDescent="0.3">
      <c r="A9903" t="s">
        <v>10085</v>
      </c>
      <c r="B9903" t="s">
        <v>8692</v>
      </c>
      <c r="C9903" s="19" t="s">
        <v>29</v>
      </c>
      <c r="D9903" t="s">
        <v>8693</v>
      </c>
      <c r="E9903" t="s">
        <v>8409</v>
      </c>
      <c r="F9903">
        <v>1</v>
      </c>
    </row>
    <row r="9904" spans="1:6" x14ac:dyDescent="0.3">
      <c r="A9904" t="s">
        <v>10086</v>
      </c>
      <c r="B9904" t="s">
        <v>8692</v>
      </c>
      <c r="C9904" s="19" t="s">
        <v>29</v>
      </c>
      <c r="D9904" t="s">
        <v>8693</v>
      </c>
      <c r="E9904" t="s">
        <v>8409</v>
      </c>
      <c r="F9904">
        <v>1</v>
      </c>
    </row>
    <row r="9905" spans="1:6" x14ac:dyDescent="0.3">
      <c r="A9905" t="s">
        <v>10087</v>
      </c>
      <c r="B9905" t="s">
        <v>8692</v>
      </c>
      <c r="C9905" s="19" t="s">
        <v>29</v>
      </c>
      <c r="D9905" t="s">
        <v>8693</v>
      </c>
      <c r="E9905" t="s">
        <v>8409</v>
      </c>
      <c r="F9905">
        <v>1</v>
      </c>
    </row>
    <row r="9906" spans="1:6" x14ac:dyDescent="0.3">
      <c r="A9906" t="s">
        <v>10088</v>
      </c>
      <c r="B9906" t="s">
        <v>8692</v>
      </c>
      <c r="C9906" s="19" t="s">
        <v>29</v>
      </c>
      <c r="D9906" t="s">
        <v>8693</v>
      </c>
      <c r="E9906" t="s">
        <v>8409</v>
      </c>
      <c r="F9906">
        <v>1</v>
      </c>
    </row>
    <row r="9907" spans="1:6" x14ac:dyDescent="0.3">
      <c r="A9907" t="s">
        <v>10089</v>
      </c>
      <c r="B9907" t="s">
        <v>8692</v>
      </c>
      <c r="C9907" s="19" t="s">
        <v>29</v>
      </c>
      <c r="D9907" t="s">
        <v>8693</v>
      </c>
      <c r="E9907" t="s">
        <v>8409</v>
      </c>
      <c r="F9907">
        <v>1</v>
      </c>
    </row>
    <row r="9908" spans="1:6" x14ac:dyDescent="0.3">
      <c r="A9908" t="s">
        <v>10090</v>
      </c>
      <c r="B9908" t="s">
        <v>8692</v>
      </c>
      <c r="C9908" s="19" t="s">
        <v>29</v>
      </c>
      <c r="D9908" t="s">
        <v>8693</v>
      </c>
      <c r="E9908" t="s">
        <v>8409</v>
      </c>
      <c r="F9908">
        <v>1</v>
      </c>
    </row>
    <row r="9909" spans="1:6" x14ac:dyDescent="0.3">
      <c r="A9909" t="s">
        <v>10091</v>
      </c>
      <c r="B9909" t="s">
        <v>8692</v>
      </c>
      <c r="C9909" s="19" t="s">
        <v>29</v>
      </c>
      <c r="D9909" t="s">
        <v>8693</v>
      </c>
      <c r="E9909" t="s">
        <v>8409</v>
      </c>
      <c r="F9909">
        <v>1</v>
      </c>
    </row>
    <row r="9910" spans="1:6" x14ac:dyDescent="0.3">
      <c r="A9910" t="s">
        <v>10092</v>
      </c>
      <c r="B9910" t="s">
        <v>8692</v>
      </c>
      <c r="C9910" s="19" t="s">
        <v>29</v>
      </c>
      <c r="D9910" t="s">
        <v>8693</v>
      </c>
      <c r="E9910" t="s">
        <v>8409</v>
      </c>
      <c r="F9910">
        <v>1</v>
      </c>
    </row>
    <row r="9911" spans="1:6" x14ac:dyDescent="0.3">
      <c r="A9911" t="s">
        <v>10093</v>
      </c>
      <c r="B9911" t="s">
        <v>8692</v>
      </c>
      <c r="C9911" s="19" t="s">
        <v>29</v>
      </c>
      <c r="D9911" t="s">
        <v>8693</v>
      </c>
      <c r="E9911" t="s">
        <v>8409</v>
      </c>
      <c r="F9911">
        <v>1</v>
      </c>
    </row>
    <row r="9912" spans="1:6" x14ac:dyDescent="0.3">
      <c r="A9912" t="s">
        <v>10094</v>
      </c>
      <c r="B9912" t="s">
        <v>8692</v>
      </c>
      <c r="C9912" s="19" t="s">
        <v>29</v>
      </c>
      <c r="D9912" t="s">
        <v>8693</v>
      </c>
      <c r="E9912" t="s">
        <v>8409</v>
      </c>
      <c r="F9912">
        <v>1</v>
      </c>
    </row>
    <row r="9913" spans="1:6" x14ac:dyDescent="0.3">
      <c r="A9913" t="s">
        <v>10095</v>
      </c>
      <c r="B9913" t="s">
        <v>8692</v>
      </c>
      <c r="C9913" s="19" t="s">
        <v>29</v>
      </c>
      <c r="D9913" t="s">
        <v>8693</v>
      </c>
      <c r="E9913" t="s">
        <v>8409</v>
      </c>
      <c r="F9913">
        <v>1</v>
      </c>
    </row>
    <row r="9914" spans="1:6" x14ac:dyDescent="0.3">
      <c r="A9914" t="s">
        <v>10096</v>
      </c>
      <c r="B9914" t="s">
        <v>8692</v>
      </c>
      <c r="C9914" s="19" t="s">
        <v>29</v>
      </c>
      <c r="D9914" t="s">
        <v>8693</v>
      </c>
      <c r="E9914" t="s">
        <v>8409</v>
      </c>
      <c r="F9914">
        <v>1</v>
      </c>
    </row>
    <row r="9915" spans="1:6" x14ac:dyDescent="0.3">
      <c r="A9915" t="s">
        <v>10097</v>
      </c>
      <c r="B9915" t="s">
        <v>8692</v>
      </c>
      <c r="C9915" s="19" t="s">
        <v>29</v>
      </c>
      <c r="D9915" t="s">
        <v>8693</v>
      </c>
      <c r="E9915" t="s">
        <v>8409</v>
      </c>
      <c r="F9915">
        <v>1</v>
      </c>
    </row>
    <row r="9916" spans="1:6" x14ac:dyDescent="0.3">
      <c r="A9916" t="s">
        <v>10098</v>
      </c>
      <c r="B9916" t="s">
        <v>8692</v>
      </c>
      <c r="C9916" s="19" t="s">
        <v>29</v>
      </c>
      <c r="D9916" t="s">
        <v>8693</v>
      </c>
      <c r="E9916" t="s">
        <v>8409</v>
      </c>
      <c r="F9916">
        <v>1</v>
      </c>
    </row>
    <row r="9917" spans="1:6" x14ac:dyDescent="0.3">
      <c r="A9917" t="s">
        <v>10099</v>
      </c>
      <c r="B9917" t="s">
        <v>8692</v>
      </c>
      <c r="C9917" s="19" t="s">
        <v>29</v>
      </c>
      <c r="D9917" t="s">
        <v>8693</v>
      </c>
      <c r="E9917" t="s">
        <v>8409</v>
      </c>
      <c r="F9917">
        <v>1</v>
      </c>
    </row>
    <row r="9918" spans="1:6" x14ac:dyDescent="0.3">
      <c r="A9918" t="s">
        <v>10100</v>
      </c>
      <c r="B9918" t="s">
        <v>8692</v>
      </c>
      <c r="C9918" s="19" t="s">
        <v>29</v>
      </c>
      <c r="D9918" t="s">
        <v>8693</v>
      </c>
      <c r="E9918" t="s">
        <v>8409</v>
      </c>
      <c r="F9918">
        <v>1</v>
      </c>
    </row>
    <row r="9919" spans="1:6" x14ac:dyDescent="0.3">
      <c r="A9919" t="s">
        <v>10101</v>
      </c>
      <c r="B9919" t="s">
        <v>8581</v>
      </c>
      <c r="C9919" s="19" t="s">
        <v>29</v>
      </c>
      <c r="D9919" t="s">
        <v>8582</v>
      </c>
      <c r="E9919" t="s">
        <v>8409</v>
      </c>
      <c r="F9919">
        <v>1</v>
      </c>
    </row>
    <row r="9920" spans="1:6" x14ac:dyDescent="0.3">
      <c r="A9920" t="s">
        <v>10102</v>
      </c>
      <c r="B9920" t="s">
        <v>8581</v>
      </c>
      <c r="C9920" s="19" t="s">
        <v>29</v>
      </c>
      <c r="D9920" t="s">
        <v>8582</v>
      </c>
      <c r="E9920" t="s">
        <v>8409</v>
      </c>
      <c r="F9920">
        <v>1</v>
      </c>
    </row>
    <row r="9921" spans="1:6" x14ac:dyDescent="0.3">
      <c r="A9921" t="s">
        <v>10103</v>
      </c>
      <c r="B9921" t="s">
        <v>8581</v>
      </c>
      <c r="C9921" s="19" t="s">
        <v>29</v>
      </c>
      <c r="D9921" t="s">
        <v>8582</v>
      </c>
      <c r="E9921" t="s">
        <v>8409</v>
      </c>
      <c r="F9921">
        <v>1</v>
      </c>
    </row>
    <row r="9922" spans="1:6" x14ac:dyDescent="0.3">
      <c r="A9922" t="s">
        <v>10104</v>
      </c>
      <c r="B9922" t="s">
        <v>8581</v>
      </c>
      <c r="C9922" s="19" t="s">
        <v>29</v>
      </c>
      <c r="D9922" t="s">
        <v>8582</v>
      </c>
      <c r="E9922" t="s">
        <v>8409</v>
      </c>
      <c r="F9922">
        <v>1</v>
      </c>
    </row>
    <row r="9923" spans="1:6" x14ac:dyDescent="0.3">
      <c r="A9923" t="s">
        <v>10105</v>
      </c>
      <c r="B9923" t="s">
        <v>8581</v>
      </c>
      <c r="C9923" s="19" t="s">
        <v>29</v>
      </c>
      <c r="D9923" t="s">
        <v>8582</v>
      </c>
      <c r="E9923" t="s">
        <v>8409</v>
      </c>
      <c r="F9923">
        <v>1</v>
      </c>
    </row>
    <row r="9924" spans="1:6" x14ac:dyDescent="0.3">
      <c r="A9924" t="s">
        <v>10106</v>
      </c>
      <c r="B9924" t="s">
        <v>8581</v>
      </c>
      <c r="C9924" s="19" t="s">
        <v>29</v>
      </c>
      <c r="D9924" t="s">
        <v>8582</v>
      </c>
      <c r="E9924" t="s">
        <v>8409</v>
      </c>
      <c r="F9924">
        <v>1</v>
      </c>
    </row>
    <row r="9925" spans="1:6" x14ac:dyDescent="0.3">
      <c r="A9925" t="s">
        <v>10107</v>
      </c>
      <c r="B9925" t="s">
        <v>8581</v>
      </c>
      <c r="C9925" s="19" t="s">
        <v>29</v>
      </c>
      <c r="D9925" t="s">
        <v>8582</v>
      </c>
      <c r="E9925" t="s">
        <v>8409</v>
      </c>
      <c r="F9925">
        <v>1</v>
      </c>
    </row>
    <row r="9926" spans="1:6" x14ac:dyDescent="0.3">
      <c r="A9926" t="s">
        <v>10108</v>
      </c>
      <c r="B9926" t="s">
        <v>8581</v>
      </c>
      <c r="C9926" s="19" t="s">
        <v>29</v>
      </c>
      <c r="D9926" t="s">
        <v>8582</v>
      </c>
      <c r="E9926" t="s">
        <v>8409</v>
      </c>
      <c r="F9926">
        <v>1</v>
      </c>
    </row>
    <row r="9927" spans="1:6" x14ac:dyDescent="0.3">
      <c r="A9927" t="s">
        <v>10109</v>
      </c>
      <c r="B9927" t="s">
        <v>8581</v>
      </c>
      <c r="C9927" s="19" t="s">
        <v>29</v>
      </c>
      <c r="D9927" t="s">
        <v>8582</v>
      </c>
      <c r="E9927" t="s">
        <v>8409</v>
      </c>
      <c r="F9927">
        <v>1</v>
      </c>
    </row>
    <row r="9928" spans="1:6" x14ac:dyDescent="0.3">
      <c r="A9928" t="s">
        <v>10110</v>
      </c>
      <c r="B9928" t="s">
        <v>8581</v>
      </c>
      <c r="C9928" s="19" t="s">
        <v>29</v>
      </c>
      <c r="D9928" t="s">
        <v>8582</v>
      </c>
      <c r="E9928" t="s">
        <v>8409</v>
      </c>
      <c r="F9928">
        <v>1</v>
      </c>
    </row>
    <row r="9929" spans="1:6" x14ac:dyDescent="0.3">
      <c r="A9929" t="s">
        <v>10111</v>
      </c>
      <c r="B9929" t="s">
        <v>8581</v>
      </c>
      <c r="C9929" s="19" t="s">
        <v>29</v>
      </c>
      <c r="D9929" t="s">
        <v>8582</v>
      </c>
      <c r="E9929" t="s">
        <v>8409</v>
      </c>
      <c r="F9929">
        <v>1</v>
      </c>
    </row>
    <row r="9930" spans="1:6" x14ac:dyDescent="0.3">
      <c r="A9930" t="s">
        <v>10112</v>
      </c>
      <c r="B9930" t="s">
        <v>8581</v>
      </c>
      <c r="C9930" s="19" t="s">
        <v>29</v>
      </c>
      <c r="D9930" t="s">
        <v>8582</v>
      </c>
      <c r="E9930" t="s">
        <v>8409</v>
      </c>
      <c r="F9930">
        <v>1</v>
      </c>
    </row>
    <row r="9931" spans="1:6" x14ac:dyDescent="0.3">
      <c r="A9931" t="s">
        <v>10113</v>
      </c>
      <c r="B9931" t="s">
        <v>8581</v>
      </c>
      <c r="C9931" s="19" t="s">
        <v>29</v>
      </c>
      <c r="D9931" t="s">
        <v>8582</v>
      </c>
      <c r="E9931" t="s">
        <v>8409</v>
      </c>
      <c r="F9931">
        <v>1</v>
      </c>
    </row>
    <row r="9932" spans="1:6" x14ac:dyDescent="0.3">
      <c r="A9932" t="s">
        <v>10114</v>
      </c>
      <c r="B9932" t="s">
        <v>8581</v>
      </c>
      <c r="C9932" s="19" t="s">
        <v>29</v>
      </c>
      <c r="D9932" t="s">
        <v>8582</v>
      </c>
      <c r="E9932" t="s">
        <v>8409</v>
      </c>
      <c r="F9932">
        <v>1</v>
      </c>
    </row>
    <row r="9933" spans="1:6" x14ac:dyDescent="0.3">
      <c r="A9933" t="s">
        <v>10115</v>
      </c>
      <c r="B9933" t="s">
        <v>8581</v>
      </c>
      <c r="C9933" s="19" t="s">
        <v>29</v>
      </c>
      <c r="D9933" t="s">
        <v>8582</v>
      </c>
      <c r="E9933" t="s">
        <v>8409</v>
      </c>
      <c r="F9933">
        <v>1</v>
      </c>
    </row>
    <row r="9934" spans="1:6" x14ac:dyDescent="0.3">
      <c r="A9934" t="s">
        <v>10116</v>
      </c>
      <c r="B9934" t="s">
        <v>8581</v>
      </c>
      <c r="C9934" s="19" t="s">
        <v>29</v>
      </c>
      <c r="D9934" t="s">
        <v>8582</v>
      </c>
      <c r="E9934" t="s">
        <v>8409</v>
      </c>
      <c r="F9934">
        <v>1</v>
      </c>
    </row>
    <row r="9935" spans="1:6" x14ac:dyDescent="0.3">
      <c r="A9935" t="s">
        <v>10117</v>
      </c>
      <c r="B9935" t="s">
        <v>8581</v>
      </c>
      <c r="C9935" s="19" t="s">
        <v>29</v>
      </c>
      <c r="D9935" t="s">
        <v>8582</v>
      </c>
      <c r="E9935" t="s">
        <v>8409</v>
      </c>
      <c r="F9935">
        <v>1</v>
      </c>
    </row>
    <row r="9936" spans="1:6" x14ac:dyDescent="0.3">
      <c r="A9936" t="s">
        <v>10118</v>
      </c>
      <c r="B9936" t="s">
        <v>8581</v>
      </c>
      <c r="C9936" s="19" t="s">
        <v>29</v>
      </c>
      <c r="D9936" t="s">
        <v>8582</v>
      </c>
      <c r="E9936" t="s">
        <v>8409</v>
      </c>
      <c r="F9936">
        <v>1</v>
      </c>
    </row>
    <row r="9937" spans="1:6" x14ac:dyDescent="0.3">
      <c r="A9937" t="s">
        <v>10119</v>
      </c>
      <c r="B9937" t="s">
        <v>8581</v>
      </c>
      <c r="C9937" s="19" t="s">
        <v>29</v>
      </c>
      <c r="D9937" t="s">
        <v>8582</v>
      </c>
      <c r="E9937" t="s">
        <v>8409</v>
      </c>
      <c r="F9937">
        <v>1</v>
      </c>
    </row>
    <row r="9938" spans="1:6" x14ac:dyDescent="0.3">
      <c r="A9938" t="s">
        <v>10120</v>
      </c>
      <c r="B9938" t="s">
        <v>8581</v>
      </c>
      <c r="C9938" s="19" t="s">
        <v>29</v>
      </c>
      <c r="D9938" t="s">
        <v>8582</v>
      </c>
      <c r="E9938" t="s">
        <v>8409</v>
      </c>
      <c r="F9938">
        <v>1</v>
      </c>
    </row>
    <row r="9939" spans="1:6" x14ac:dyDescent="0.3">
      <c r="A9939" t="s">
        <v>10121</v>
      </c>
      <c r="B9939" t="s">
        <v>8581</v>
      </c>
      <c r="C9939" s="19" t="s">
        <v>29</v>
      </c>
      <c r="D9939" t="s">
        <v>8582</v>
      </c>
      <c r="E9939" t="s">
        <v>8409</v>
      </c>
      <c r="F9939">
        <v>1</v>
      </c>
    </row>
    <row r="9940" spans="1:6" x14ac:dyDescent="0.3">
      <c r="A9940" t="s">
        <v>10122</v>
      </c>
      <c r="B9940" t="s">
        <v>8581</v>
      </c>
      <c r="C9940" s="19" t="s">
        <v>29</v>
      </c>
      <c r="D9940" t="s">
        <v>8582</v>
      </c>
      <c r="E9940" t="s">
        <v>8409</v>
      </c>
      <c r="F9940">
        <v>1</v>
      </c>
    </row>
    <row r="9941" spans="1:6" x14ac:dyDescent="0.3">
      <c r="A9941" t="s">
        <v>10123</v>
      </c>
      <c r="B9941" t="s">
        <v>8581</v>
      </c>
      <c r="C9941" s="19" t="s">
        <v>29</v>
      </c>
      <c r="D9941" t="s">
        <v>8582</v>
      </c>
      <c r="E9941" t="s">
        <v>8409</v>
      </c>
      <c r="F9941">
        <v>1</v>
      </c>
    </row>
    <row r="9942" spans="1:6" x14ac:dyDescent="0.3">
      <c r="A9942" t="s">
        <v>10124</v>
      </c>
      <c r="B9942" t="s">
        <v>8581</v>
      </c>
      <c r="C9942" s="19" t="s">
        <v>29</v>
      </c>
      <c r="D9942" t="s">
        <v>8582</v>
      </c>
      <c r="E9942" t="s">
        <v>8409</v>
      </c>
      <c r="F9942">
        <v>1</v>
      </c>
    </row>
    <row r="9943" spans="1:6" x14ac:dyDescent="0.3">
      <c r="A9943" t="s">
        <v>10125</v>
      </c>
      <c r="B9943" t="s">
        <v>8581</v>
      </c>
      <c r="C9943" s="19" t="s">
        <v>29</v>
      </c>
      <c r="D9943" t="s">
        <v>8582</v>
      </c>
      <c r="E9943" t="s">
        <v>8409</v>
      </c>
      <c r="F9943">
        <v>1</v>
      </c>
    </row>
    <row r="9944" spans="1:6" x14ac:dyDescent="0.3">
      <c r="A9944" t="s">
        <v>10126</v>
      </c>
      <c r="B9944" t="s">
        <v>8581</v>
      </c>
      <c r="C9944" s="19" t="s">
        <v>29</v>
      </c>
      <c r="D9944" t="s">
        <v>8582</v>
      </c>
      <c r="E9944" t="s">
        <v>8409</v>
      </c>
      <c r="F9944">
        <v>1</v>
      </c>
    </row>
    <row r="9945" spans="1:6" x14ac:dyDescent="0.3">
      <c r="A9945" t="s">
        <v>10127</v>
      </c>
      <c r="B9945" t="s">
        <v>8581</v>
      </c>
      <c r="C9945" s="19" t="s">
        <v>29</v>
      </c>
      <c r="D9945" t="s">
        <v>8582</v>
      </c>
      <c r="E9945" t="s">
        <v>8409</v>
      </c>
      <c r="F9945">
        <v>1</v>
      </c>
    </row>
    <row r="9946" spans="1:6" x14ac:dyDescent="0.3">
      <c r="A9946" t="s">
        <v>10128</v>
      </c>
      <c r="B9946" t="s">
        <v>8581</v>
      </c>
      <c r="C9946" s="19" t="s">
        <v>29</v>
      </c>
      <c r="D9946" t="s">
        <v>8582</v>
      </c>
      <c r="E9946" t="s">
        <v>8409</v>
      </c>
      <c r="F9946">
        <v>1</v>
      </c>
    </row>
    <row r="9947" spans="1:6" x14ac:dyDescent="0.3">
      <c r="A9947" t="s">
        <v>10129</v>
      </c>
      <c r="B9947" t="s">
        <v>8581</v>
      </c>
      <c r="C9947" s="19" t="s">
        <v>29</v>
      </c>
      <c r="D9947" t="s">
        <v>8582</v>
      </c>
      <c r="E9947" t="s">
        <v>8409</v>
      </c>
      <c r="F9947">
        <v>1</v>
      </c>
    </row>
    <row r="9948" spans="1:6" x14ac:dyDescent="0.3">
      <c r="A9948" t="s">
        <v>10130</v>
      </c>
      <c r="B9948" t="s">
        <v>8581</v>
      </c>
      <c r="C9948" s="19" t="s">
        <v>29</v>
      </c>
      <c r="D9948" t="s">
        <v>8582</v>
      </c>
      <c r="E9948" t="s">
        <v>8409</v>
      </c>
      <c r="F9948">
        <v>1</v>
      </c>
    </row>
    <row r="9949" spans="1:6" x14ac:dyDescent="0.3">
      <c r="A9949" t="s">
        <v>10131</v>
      </c>
      <c r="B9949" t="s">
        <v>8581</v>
      </c>
      <c r="C9949" s="19" t="s">
        <v>29</v>
      </c>
      <c r="D9949" t="s">
        <v>8582</v>
      </c>
      <c r="E9949" t="s">
        <v>8409</v>
      </c>
      <c r="F9949">
        <v>1</v>
      </c>
    </row>
    <row r="9950" spans="1:6" x14ac:dyDescent="0.3">
      <c r="A9950" t="s">
        <v>10132</v>
      </c>
      <c r="B9950" t="s">
        <v>8581</v>
      </c>
      <c r="C9950" s="19" t="s">
        <v>29</v>
      </c>
      <c r="D9950" t="s">
        <v>8582</v>
      </c>
      <c r="E9950" t="s">
        <v>8409</v>
      </c>
      <c r="F9950">
        <v>1</v>
      </c>
    </row>
    <row r="9951" spans="1:6" x14ac:dyDescent="0.3">
      <c r="A9951" t="s">
        <v>10133</v>
      </c>
      <c r="B9951" t="s">
        <v>8581</v>
      </c>
      <c r="C9951" s="19" t="s">
        <v>29</v>
      </c>
      <c r="D9951" t="s">
        <v>8582</v>
      </c>
      <c r="E9951" t="s">
        <v>8409</v>
      </c>
      <c r="F9951">
        <v>1</v>
      </c>
    </row>
    <row r="9952" spans="1:6" x14ac:dyDescent="0.3">
      <c r="A9952" t="s">
        <v>10134</v>
      </c>
      <c r="B9952" t="s">
        <v>8581</v>
      </c>
      <c r="C9952" s="19" t="s">
        <v>29</v>
      </c>
      <c r="D9952" t="s">
        <v>8582</v>
      </c>
      <c r="E9952" t="s">
        <v>8409</v>
      </c>
      <c r="F9952">
        <v>1</v>
      </c>
    </row>
    <row r="9953" spans="1:6" x14ac:dyDescent="0.3">
      <c r="A9953" t="s">
        <v>10135</v>
      </c>
      <c r="B9953" t="s">
        <v>8581</v>
      </c>
      <c r="C9953" s="19" t="s">
        <v>29</v>
      </c>
      <c r="D9953" t="s">
        <v>8582</v>
      </c>
      <c r="E9953" t="s">
        <v>8409</v>
      </c>
      <c r="F9953">
        <v>1</v>
      </c>
    </row>
    <row r="9954" spans="1:6" x14ac:dyDescent="0.3">
      <c r="A9954" t="s">
        <v>10136</v>
      </c>
      <c r="B9954" t="s">
        <v>8581</v>
      </c>
      <c r="C9954" s="19" t="s">
        <v>29</v>
      </c>
      <c r="D9954" t="s">
        <v>8582</v>
      </c>
      <c r="E9954" t="s">
        <v>8409</v>
      </c>
      <c r="F9954">
        <v>1</v>
      </c>
    </row>
    <row r="9955" spans="1:6" x14ac:dyDescent="0.3">
      <c r="A9955" t="s">
        <v>10137</v>
      </c>
      <c r="B9955" t="s">
        <v>8581</v>
      </c>
      <c r="C9955" s="19" t="s">
        <v>29</v>
      </c>
      <c r="D9955" t="s">
        <v>8582</v>
      </c>
      <c r="E9955" t="s">
        <v>8409</v>
      </c>
      <c r="F9955">
        <v>1</v>
      </c>
    </row>
    <row r="9956" spans="1:6" x14ac:dyDescent="0.3">
      <c r="A9956" t="s">
        <v>10138</v>
      </c>
      <c r="B9956" t="s">
        <v>8581</v>
      </c>
      <c r="C9956" s="19" t="s">
        <v>29</v>
      </c>
      <c r="D9956" t="s">
        <v>8582</v>
      </c>
      <c r="E9956" t="s">
        <v>8409</v>
      </c>
      <c r="F9956">
        <v>1</v>
      </c>
    </row>
    <row r="9957" spans="1:6" x14ac:dyDescent="0.3">
      <c r="A9957" t="s">
        <v>10139</v>
      </c>
      <c r="B9957" t="s">
        <v>8581</v>
      </c>
      <c r="C9957" s="19" t="s">
        <v>29</v>
      </c>
      <c r="D9957" t="s">
        <v>8582</v>
      </c>
      <c r="E9957" t="s">
        <v>8409</v>
      </c>
      <c r="F9957">
        <v>1</v>
      </c>
    </row>
    <row r="9958" spans="1:6" x14ac:dyDescent="0.3">
      <c r="A9958" t="s">
        <v>10140</v>
      </c>
      <c r="B9958" t="s">
        <v>8581</v>
      </c>
      <c r="C9958" s="19" t="s">
        <v>29</v>
      </c>
      <c r="D9958" t="s">
        <v>8582</v>
      </c>
      <c r="E9958" t="s">
        <v>8409</v>
      </c>
      <c r="F9958">
        <v>1</v>
      </c>
    </row>
    <row r="9959" spans="1:6" x14ac:dyDescent="0.3">
      <c r="A9959" t="s">
        <v>10141</v>
      </c>
      <c r="B9959" t="s">
        <v>8581</v>
      </c>
      <c r="C9959" s="19" t="s">
        <v>29</v>
      </c>
      <c r="D9959" t="s">
        <v>8582</v>
      </c>
      <c r="E9959" t="s">
        <v>8409</v>
      </c>
      <c r="F9959">
        <v>1</v>
      </c>
    </row>
    <row r="9960" spans="1:6" x14ac:dyDescent="0.3">
      <c r="A9960" t="s">
        <v>10142</v>
      </c>
      <c r="B9960" t="s">
        <v>8581</v>
      </c>
      <c r="C9960" s="19" t="s">
        <v>29</v>
      </c>
      <c r="D9960" t="s">
        <v>8582</v>
      </c>
      <c r="E9960" t="s">
        <v>8409</v>
      </c>
      <c r="F9960">
        <v>1</v>
      </c>
    </row>
    <row r="9961" spans="1:6" x14ac:dyDescent="0.3">
      <c r="A9961" t="s">
        <v>10143</v>
      </c>
      <c r="B9961" t="s">
        <v>8581</v>
      </c>
      <c r="C9961" s="19" t="s">
        <v>29</v>
      </c>
      <c r="D9961" t="s">
        <v>8582</v>
      </c>
      <c r="E9961" t="s">
        <v>8409</v>
      </c>
      <c r="F9961">
        <v>1</v>
      </c>
    </row>
    <row r="9962" spans="1:6" x14ac:dyDescent="0.3">
      <c r="A9962" t="s">
        <v>10144</v>
      </c>
      <c r="B9962" t="s">
        <v>8581</v>
      </c>
      <c r="C9962" s="19" t="s">
        <v>29</v>
      </c>
      <c r="D9962" t="s">
        <v>8582</v>
      </c>
      <c r="E9962" t="s">
        <v>8409</v>
      </c>
      <c r="F9962">
        <v>1</v>
      </c>
    </row>
    <row r="9963" spans="1:6" x14ac:dyDescent="0.3">
      <c r="A9963" t="s">
        <v>10145</v>
      </c>
      <c r="B9963" t="s">
        <v>8581</v>
      </c>
      <c r="C9963" s="19" t="s">
        <v>29</v>
      </c>
      <c r="D9963" t="s">
        <v>8582</v>
      </c>
      <c r="E9963" t="s">
        <v>8409</v>
      </c>
      <c r="F9963">
        <v>1</v>
      </c>
    </row>
    <row r="9964" spans="1:6" x14ac:dyDescent="0.3">
      <c r="A9964" t="s">
        <v>10146</v>
      </c>
      <c r="B9964" t="s">
        <v>8581</v>
      </c>
      <c r="C9964" s="19" t="s">
        <v>29</v>
      </c>
      <c r="D9964" t="s">
        <v>8582</v>
      </c>
      <c r="E9964" t="s">
        <v>8409</v>
      </c>
      <c r="F9964">
        <v>1</v>
      </c>
    </row>
    <row r="9965" spans="1:6" x14ac:dyDescent="0.3">
      <c r="A9965" t="s">
        <v>10147</v>
      </c>
      <c r="B9965" t="s">
        <v>8581</v>
      </c>
      <c r="C9965" s="19" t="s">
        <v>29</v>
      </c>
      <c r="D9965" t="s">
        <v>8582</v>
      </c>
      <c r="E9965" t="s">
        <v>8409</v>
      </c>
      <c r="F9965">
        <v>1</v>
      </c>
    </row>
    <row r="9966" spans="1:6" x14ac:dyDescent="0.3">
      <c r="A9966" t="s">
        <v>10148</v>
      </c>
      <c r="B9966" t="s">
        <v>8581</v>
      </c>
      <c r="C9966" s="19" t="s">
        <v>29</v>
      </c>
      <c r="D9966" t="s">
        <v>8582</v>
      </c>
      <c r="E9966" t="s">
        <v>8409</v>
      </c>
      <c r="F9966">
        <v>1</v>
      </c>
    </row>
    <row r="9967" spans="1:6" x14ac:dyDescent="0.3">
      <c r="A9967" t="s">
        <v>10149</v>
      </c>
      <c r="B9967" t="s">
        <v>8581</v>
      </c>
      <c r="C9967" s="19" t="s">
        <v>29</v>
      </c>
      <c r="D9967" t="s">
        <v>8582</v>
      </c>
      <c r="E9967" t="s">
        <v>8409</v>
      </c>
      <c r="F9967">
        <v>1</v>
      </c>
    </row>
    <row r="9968" spans="1:6" x14ac:dyDescent="0.3">
      <c r="A9968" t="s">
        <v>10150</v>
      </c>
      <c r="B9968" t="s">
        <v>8581</v>
      </c>
      <c r="C9968" s="19" t="s">
        <v>29</v>
      </c>
      <c r="D9968" t="s">
        <v>8582</v>
      </c>
      <c r="E9968" t="s">
        <v>8409</v>
      </c>
      <c r="F9968">
        <v>1</v>
      </c>
    </row>
    <row r="9969" spans="1:6" x14ac:dyDescent="0.3">
      <c r="A9969" t="s">
        <v>10151</v>
      </c>
      <c r="B9969" t="s">
        <v>8581</v>
      </c>
      <c r="C9969" s="19" t="s">
        <v>29</v>
      </c>
      <c r="D9969" t="s">
        <v>8582</v>
      </c>
      <c r="E9969" t="s">
        <v>8409</v>
      </c>
      <c r="F9969">
        <v>1</v>
      </c>
    </row>
    <row r="9970" spans="1:6" x14ac:dyDescent="0.3">
      <c r="A9970" t="s">
        <v>10152</v>
      </c>
      <c r="B9970" t="s">
        <v>8581</v>
      </c>
      <c r="C9970" s="19" t="s">
        <v>29</v>
      </c>
      <c r="D9970" t="s">
        <v>8582</v>
      </c>
      <c r="E9970" t="s">
        <v>8409</v>
      </c>
      <c r="F9970">
        <v>1</v>
      </c>
    </row>
    <row r="9971" spans="1:6" x14ac:dyDescent="0.3">
      <c r="A9971" t="s">
        <v>10153</v>
      </c>
      <c r="B9971" t="s">
        <v>8581</v>
      </c>
      <c r="C9971" s="19" t="s">
        <v>29</v>
      </c>
      <c r="D9971" t="s">
        <v>8582</v>
      </c>
      <c r="E9971" t="s">
        <v>8409</v>
      </c>
      <c r="F9971">
        <v>1</v>
      </c>
    </row>
    <row r="9972" spans="1:6" x14ac:dyDescent="0.3">
      <c r="A9972" t="s">
        <v>10154</v>
      </c>
      <c r="B9972" t="s">
        <v>8581</v>
      </c>
      <c r="C9972" s="19" t="s">
        <v>29</v>
      </c>
      <c r="D9972" t="s">
        <v>8582</v>
      </c>
      <c r="E9972" t="s">
        <v>8409</v>
      </c>
      <c r="F9972">
        <v>1</v>
      </c>
    </row>
    <row r="9973" spans="1:6" x14ac:dyDescent="0.3">
      <c r="A9973" t="s">
        <v>10155</v>
      </c>
      <c r="B9973" t="s">
        <v>8581</v>
      </c>
      <c r="C9973" s="19" t="s">
        <v>29</v>
      </c>
      <c r="D9973" t="s">
        <v>8582</v>
      </c>
      <c r="E9973" t="s">
        <v>8409</v>
      </c>
      <c r="F9973">
        <v>1</v>
      </c>
    </row>
    <row r="9974" spans="1:6" x14ac:dyDescent="0.3">
      <c r="A9974" t="s">
        <v>10156</v>
      </c>
      <c r="B9974" t="s">
        <v>8581</v>
      </c>
      <c r="C9974" s="19" t="s">
        <v>29</v>
      </c>
      <c r="D9974" t="s">
        <v>8582</v>
      </c>
      <c r="E9974" t="s">
        <v>8409</v>
      </c>
      <c r="F9974">
        <v>1</v>
      </c>
    </row>
    <row r="9975" spans="1:6" x14ac:dyDescent="0.3">
      <c r="A9975" t="s">
        <v>10157</v>
      </c>
      <c r="B9975" t="s">
        <v>8581</v>
      </c>
      <c r="C9975" s="19" t="s">
        <v>29</v>
      </c>
      <c r="D9975" t="s">
        <v>8582</v>
      </c>
      <c r="E9975" t="s">
        <v>8409</v>
      </c>
      <c r="F9975">
        <v>1</v>
      </c>
    </row>
    <row r="9976" spans="1:6" x14ac:dyDescent="0.3">
      <c r="A9976" t="s">
        <v>10158</v>
      </c>
      <c r="B9976" t="s">
        <v>8581</v>
      </c>
      <c r="C9976" s="19" t="s">
        <v>29</v>
      </c>
      <c r="D9976" t="s">
        <v>8582</v>
      </c>
      <c r="E9976" t="s">
        <v>8409</v>
      </c>
      <c r="F9976">
        <v>1</v>
      </c>
    </row>
    <row r="9977" spans="1:6" x14ac:dyDescent="0.3">
      <c r="A9977" t="s">
        <v>10159</v>
      </c>
      <c r="B9977" t="s">
        <v>8581</v>
      </c>
      <c r="C9977" s="19" t="s">
        <v>29</v>
      </c>
      <c r="D9977" t="s">
        <v>8582</v>
      </c>
      <c r="E9977" t="s">
        <v>8409</v>
      </c>
      <c r="F9977">
        <v>1</v>
      </c>
    </row>
    <row r="9978" spans="1:6" x14ac:dyDescent="0.3">
      <c r="A9978" t="s">
        <v>10160</v>
      </c>
      <c r="B9978" t="s">
        <v>8581</v>
      </c>
      <c r="C9978" s="19" t="s">
        <v>29</v>
      </c>
      <c r="D9978" t="s">
        <v>8582</v>
      </c>
      <c r="E9978" t="s">
        <v>8409</v>
      </c>
      <c r="F9978">
        <v>1</v>
      </c>
    </row>
    <row r="9979" spans="1:6" x14ac:dyDescent="0.3">
      <c r="A9979" t="s">
        <v>10161</v>
      </c>
      <c r="B9979" t="s">
        <v>8581</v>
      </c>
      <c r="C9979" s="19" t="s">
        <v>29</v>
      </c>
      <c r="D9979" t="s">
        <v>8582</v>
      </c>
      <c r="E9979" t="s">
        <v>8409</v>
      </c>
      <c r="F9979">
        <v>1</v>
      </c>
    </row>
    <row r="9980" spans="1:6" x14ac:dyDescent="0.3">
      <c r="A9980" t="s">
        <v>10162</v>
      </c>
      <c r="B9980" t="s">
        <v>8581</v>
      </c>
      <c r="C9980" s="19" t="s">
        <v>29</v>
      </c>
      <c r="D9980" t="s">
        <v>8582</v>
      </c>
      <c r="E9980" t="s">
        <v>8409</v>
      </c>
      <c r="F9980">
        <v>1</v>
      </c>
    </row>
    <row r="9981" spans="1:6" x14ac:dyDescent="0.3">
      <c r="A9981" t="s">
        <v>10163</v>
      </c>
      <c r="B9981" t="s">
        <v>8581</v>
      </c>
      <c r="C9981" s="19" t="s">
        <v>29</v>
      </c>
      <c r="D9981" t="s">
        <v>8582</v>
      </c>
      <c r="E9981" t="s">
        <v>8409</v>
      </c>
      <c r="F9981">
        <v>1</v>
      </c>
    </row>
    <row r="9982" spans="1:6" x14ac:dyDescent="0.3">
      <c r="A9982" t="s">
        <v>10164</v>
      </c>
      <c r="B9982" t="s">
        <v>8581</v>
      </c>
      <c r="C9982" s="19" t="s">
        <v>29</v>
      </c>
      <c r="D9982" t="s">
        <v>8582</v>
      </c>
      <c r="E9982" t="s">
        <v>8409</v>
      </c>
      <c r="F9982">
        <v>1</v>
      </c>
    </row>
    <row r="9983" spans="1:6" x14ac:dyDescent="0.3">
      <c r="A9983" t="s">
        <v>10165</v>
      </c>
      <c r="B9983" t="s">
        <v>8581</v>
      </c>
      <c r="C9983" s="19" t="s">
        <v>29</v>
      </c>
      <c r="D9983" t="s">
        <v>8582</v>
      </c>
      <c r="E9983" t="s">
        <v>8409</v>
      </c>
      <c r="F9983">
        <v>1</v>
      </c>
    </row>
    <row r="9984" spans="1:6" x14ac:dyDescent="0.3">
      <c r="A9984" t="s">
        <v>10166</v>
      </c>
      <c r="B9984" t="s">
        <v>8581</v>
      </c>
      <c r="C9984" s="19" t="s">
        <v>29</v>
      </c>
      <c r="D9984" t="s">
        <v>8582</v>
      </c>
      <c r="E9984" t="s">
        <v>8409</v>
      </c>
      <c r="F9984">
        <v>1</v>
      </c>
    </row>
    <row r="9985" spans="1:6" x14ac:dyDescent="0.3">
      <c r="A9985" t="s">
        <v>10167</v>
      </c>
      <c r="B9985" t="s">
        <v>8581</v>
      </c>
      <c r="C9985" s="19" t="s">
        <v>29</v>
      </c>
      <c r="D9985" t="s">
        <v>8582</v>
      </c>
      <c r="E9985" t="s">
        <v>8409</v>
      </c>
      <c r="F9985">
        <v>1</v>
      </c>
    </row>
    <row r="9986" spans="1:6" x14ac:dyDescent="0.3">
      <c r="A9986" t="s">
        <v>10168</v>
      </c>
      <c r="B9986" t="s">
        <v>8581</v>
      </c>
      <c r="C9986" s="19" t="s">
        <v>29</v>
      </c>
      <c r="D9986" t="s">
        <v>8582</v>
      </c>
      <c r="E9986" t="s">
        <v>8409</v>
      </c>
      <c r="F9986">
        <v>1</v>
      </c>
    </row>
    <row r="9987" spans="1:6" x14ac:dyDescent="0.3">
      <c r="A9987" t="s">
        <v>10169</v>
      </c>
      <c r="B9987" t="s">
        <v>8581</v>
      </c>
      <c r="C9987" s="19" t="s">
        <v>29</v>
      </c>
      <c r="D9987" t="s">
        <v>8582</v>
      </c>
      <c r="E9987" t="s">
        <v>8409</v>
      </c>
      <c r="F9987">
        <v>1</v>
      </c>
    </row>
    <row r="9988" spans="1:6" x14ac:dyDescent="0.3">
      <c r="A9988" t="s">
        <v>10170</v>
      </c>
      <c r="B9988" t="s">
        <v>8581</v>
      </c>
      <c r="C9988" s="19" t="s">
        <v>29</v>
      </c>
      <c r="D9988" t="s">
        <v>8582</v>
      </c>
      <c r="E9988" t="s">
        <v>8409</v>
      </c>
      <c r="F9988">
        <v>1</v>
      </c>
    </row>
    <row r="9989" spans="1:6" x14ac:dyDescent="0.3">
      <c r="A9989" t="s">
        <v>10171</v>
      </c>
      <c r="B9989" t="s">
        <v>8581</v>
      </c>
      <c r="C9989" s="19" t="s">
        <v>29</v>
      </c>
      <c r="D9989" t="s">
        <v>8582</v>
      </c>
      <c r="E9989" t="s">
        <v>8409</v>
      </c>
      <c r="F9989">
        <v>1</v>
      </c>
    </row>
    <row r="9990" spans="1:6" x14ac:dyDescent="0.3">
      <c r="A9990" t="s">
        <v>10172</v>
      </c>
      <c r="B9990" t="s">
        <v>8581</v>
      </c>
      <c r="C9990" s="19" t="s">
        <v>29</v>
      </c>
      <c r="D9990" t="s">
        <v>8582</v>
      </c>
      <c r="E9990" t="s">
        <v>8409</v>
      </c>
      <c r="F9990">
        <v>1</v>
      </c>
    </row>
    <row r="9991" spans="1:6" x14ac:dyDescent="0.3">
      <c r="A9991" t="s">
        <v>10173</v>
      </c>
      <c r="B9991" t="s">
        <v>8581</v>
      </c>
      <c r="C9991" s="19" t="s">
        <v>29</v>
      </c>
      <c r="D9991" t="s">
        <v>8582</v>
      </c>
      <c r="E9991" t="s">
        <v>8409</v>
      </c>
      <c r="F9991">
        <v>1</v>
      </c>
    </row>
    <row r="9992" spans="1:6" x14ac:dyDescent="0.3">
      <c r="A9992" t="s">
        <v>10174</v>
      </c>
      <c r="B9992" t="s">
        <v>8581</v>
      </c>
      <c r="C9992" s="19" t="s">
        <v>29</v>
      </c>
      <c r="D9992" t="s">
        <v>8582</v>
      </c>
      <c r="E9992" t="s">
        <v>8409</v>
      </c>
      <c r="F9992">
        <v>1</v>
      </c>
    </row>
    <row r="9993" spans="1:6" x14ac:dyDescent="0.3">
      <c r="A9993" t="s">
        <v>10175</v>
      </c>
      <c r="B9993" t="s">
        <v>8581</v>
      </c>
      <c r="C9993" s="19" t="s">
        <v>29</v>
      </c>
      <c r="D9993" t="s">
        <v>8582</v>
      </c>
      <c r="E9993" t="s">
        <v>8409</v>
      </c>
      <c r="F9993">
        <v>1</v>
      </c>
    </row>
    <row r="9994" spans="1:6" x14ac:dyDescent="0.3">
      <c r="A9994" t="s">
        <v>10176</v>
      </c>
      <c r="B9994" t="s">
        <v>8581</v>
      </c>
      <c r="C9994" s="19" t="s">
        <v>29</v>
      </c>
      <c r="D9994" t="s">
        <v>8582</v>
      </c>
      <c r="E9994" t="s">
        <v>8409</v>
      </c>
      <c r="F9994">
        <v>1</v>
      </c>
    </row>
    <row r="9995" spans="1:6" x14ac:dyDescent="0.3">
      <c r="A9995" t="s">
        <v>10177</v>
      </c>
      <c r="B9995" t="s">
        <v>8581</v>
      </c>
      <c r="C9995" s="19" t="s">
        <v>29</v>
      </c>
      <c r="D9995" t="s">
        <v>8582</v>
      </c>
      <c r="E9995" t="s">
        <v>8409</v>
      </c>
      <c r="F9995">
        <v>1</v>
      </c>
    </row>
    <row r="9996" spans="1:6" x14ac:dyDescent="0.3">
      <c r="A9996" t="s">
        <v>10178</v>
      </c>
      <c r="B9996" t="s">
        <v>8581</v>
      </c>
      <c r="C9996" s="19" t="s">
        <v>29</v>
      </c>
      <c r="D9996" t="s">
        <v>8582</v>
      </c>
      <c r="E9996" t="s">
        <v>8409</v>
      </c>
      <c r="F9996">
        <v>1</v>
      </c>
    </row>
    <row r="9997" spans="1:6" x14ac:dyDescent="0.3">
      <c r="A9997" t="s">
        <v>10179</v>
      </c>
      <c r="B9997" t="s">
        <v>8581</v>
      </c>
      <c r="C9997" s="19" t="s">
        <v>29</v>
      </c>
      <c r="D9997" t="s">
        <v>8582</v>
      </c>
      <c r="E9997" t="s">
        <v>8409</v>
      </c>
      <c r="F9997">
        <v>1</v>
      </c>
    </row>
    <row r="9998" spans="1:6" x14ac:dyDescent="0.3">
      <c r="A9998" t="s">
        <v>10180</v>
      </c>
      <c r="B9998" t="s">
        <v>8581</v>
      </c>
      <c r="C9998" s="19" t="s">
        <v>29</v>
      </c>
      <c r="D9998" t="s">
        <v>8582</v>
      </c>
      <c r="E9998" t="s">
        <v>8409</v>
      </c>
      <c r="F9998">
        <v>1</v>
      </c>
    </row>
    <row r="9999" spans="1:6" x14ac:dyDescent="0.3">
      <c r="A9999" t="s">
        <v>10181</v>
      </c>
      <c r="B9999" t="s">
        <v>8581</v>
      </c>
      <c r="C9999" s="19" t="s">
        <v>29</v>
      </c>
      <c r="D9999" t="s">
        <v>8582</v>
      </c>
      <c r="E9999" t="s">
        <v>8409</v>
      </c>
      <c r="F9999">
        <v>1</v>
      </c>
    </row>
    <row r="10000" spans="1:6" x14ac:dyDescent="0.3">
      <c r="A10000" t="s">
        <v>10182</v>
      </c>
      <c r="B10000" t="s">
        <v>8581</v>
      </c>
      <c r="C10000" s="19" t="s">
        <v>29</v>
      </c>
      <c r="D10000" t="s">
        <v>8582</v>
      </c>
      <c r="E10000" t="s">
        <v>8409</v>
      </c>
      <c r="F10000">
        <v>1</v>
      </c>
    </row>
    <row r="10001" spans="1:6" x14ac:dyDescent="0.3">
      <c r="A10001" t="s">
        <v>10183</v>
      </c>
      <c r="B10001" t="s">
        <v>8581</v>
      </c>
      <c r="C10001" s="19" t="s">
        <v>29</v>
      </c>
      <c r="D10001" t="s">
        <v>8582</v>
      </c>
      <c r="E10001" t="s">
        <v>8409</v>
      </c>
      <c r="F10001">
        <v>1</v>
      </c>
    </row>
    <row r="10002" spans="1:6" x14ac:dyDescent="0.3">
      <c r="A10002" t="s">
        <v>10184</v>
      </c>
      <c r="B10002" t="s">
        <v>8581</v>
      </c>
      <c r="C10002" s="19" t="s">
        <v>29</v>
      </c>
      <c r="D10002" t="s">
        <v>8582</v>
      </c>
      <c r="E10002" t="s">
        <v>8409</v>
      </c>
      <c r="F10002">
        <v>1</v>
      </c>
    </row>
    <row r="10003" spans="1:6" x14ac:dyDescent="0.3">
      <c r="A10003" t="s">
        <v>10185</v>
      </c>
      <c r="B10003" t="s">
        <v>8581</v>
      </c>
      <c r="C10003" s="19" t="s">
        <v>29</v>
      </c>
      <c r="D10003" t="s">
        <v>8582</v>
      </c>
      <c r="E10003" t="s">
        <v>8409</v>
      </c>
      <c r="F10003">
        <v>1</v>
      </c>
    </row>
    <row r="10004" spans="1:6" x14ac:dyDescent="0.3">
      <c r="A10004" t="s">
        <v>10186</v>
      </c>
      <c r="B10004" t="s">
        <v>8581</v>
      </c>
      <c r="C10004" s="19" t="s">
        <v>29</v>
      </c>
      <c r="D10004" t="s">
        <v>8582</v>
      </c>
      <c r="E10004" t="s">
        <v>8409</v>
      </c>
      <c r="F10004">
        <v>1</v>
      </c>
    </row>
    <row r="10005" spans="1:6" x14ac:dyDescent="0.3">
      <c r="A10005" t="s">
        <v>10187</v>
      </c>
      <c r="B10005" t="s">
        <v>8581</v>
      </c>
      <c r="C10005" s="19" t="s">
        <v>29</v>
      </c>
      <c r="D10005" t="s">
        <v>8582</v>
      </c>
      <c r="E10005" t="s">
        <v>8409</v>
      </c>
      <c r="F10005">
        <v>1</v>
      </c>
    </row>
    <row r="10006" spans="1:6" x14ac:dyDescent="0.3">
      <c r="A10006" t="s">
        <v>10188</v>
      </c>
      <c r="B10006" t="s">
        <v>8581</v>
      </c>
      <c r="C10006" s="19" t="s">
        <v>29</v>
      </c>
      <c r="D10006" t="s">
        <v>8582</v>
      </c>
      <c r="E10006" t="s">
        <v>8409</v>
      </c>
      <c r="F10006">
        <v>1</v>
      </c>
    </row>
    <row r="10007" spans="1:6" x14ac:dyDescent="0.3">
      <c r="A10007" t="s">
        <v>10189</v>
      </c>
      <c r="B10007" t="s">
        <v>8581</v>
      </c>
      <c r="C10007" s="19" t="s">
        <v>29</v>
      </c>
      <c r="D10007" t="s">
        <v>8582</v>
      </c>
      <c r="E10007" t="s">
        <v>8409</v>
      </c>
      <c r="F10007">
        <v>1</v>
      </c>
    </row>
    <row r="10008" spans="1:6" x14ac:dyDescent="0.3">
      <c r="A10008" t="s">
        <v>10190</v>
      </c>
      <c r="B10008" t="s">
        <v>8581</v>
      </c>
      <c r="C10008" s="19" t="s">
        <v>29</v>
      </c>
      <c r="D10008" t="s">
        <v>8582</v>
      </c>
      <c r="E10008" t="s">
        <v>8409</v>
      </c>
      <c r="F10008">
        <v>1</v>
      </c>
    </row>
    <row r="10009" spans="1:6" x14ac:dyDescent="0.3">
      <c r="A10009" t="s">
        <v>10191</v>
      </c>
      <c r="B10009" t="s">
        <v>8581</v>
      </c>
      <c r="C10009" s="19" t="s">
        <v>29</v>
      </c>
      <c r="D10009" t="s">
        <v>8582</v>
      </c>
      <c r="E10009" t="s">
        <v>8409</v>
      </c>
      <c r="F10009">
        <v>1</v>
      </c>
    </row>
    <row r="10010" spans="1:6" x14ac:dyDescent="0.3">
      <c r="A10010" t="s">
        <v>10192</v>
      </c>
      <c r="B10010" t="s">
        <v>8581</v>
      </c>
      <c r="C10010" s="19" t="s">
        <v>29</v>
      </c>
      <c r="D10010" t="s">
        <v>8582</v>
      </c>
      <c r="E10010" t="s">
        <v>8409</v>
      </c>
      <c r="F10010">
        <v>1</v>
      </c>
    </row>
    <row r="10011" spans="1:6" x14ac:dyDescent="0.3">
      <c r="A10011" t="s">
        <v>10193</v>
      </c>
      <c r="B10011" t="s">
        <v>8581</v>
      </c>
      <c r="C10011" s="19" t="s">
        <v>29</v>
      </c>
      <c r="D10011" t="s">
        <v>8582</v>
      </c>
      <c r="E10011" t="s">
        <v>8409</v>
      </c>
      <c r="F10011">
        <v>1</v>
      </c>
    </row>
    <row r="10012" spans="1:6" x14ac:dyDescent="0.3">
      <c r="A10012" t="s">
        <v>10194</v>
      </c>
      <c r="B10012" t="s">
        <v>8581</v>
      </c>
      <c r="C10012" s="19" t="s">
        <v>29</v>
      </c>
      <c r="D10012" t="s">
        <v>8582</v>
      </c>
      <c r="E10012" t="s">
        <v>8409</v>
      </c>
      <c r="F10012">
        <v>1</v>
      </c>
    </row>
    <row r="10013" spans="1:6" x14ac:dyDescent="0.3">
      <c r="A10013" t="s">
        <v>10195</v>
      </c>
      <c r="B10013" t="s">
        <v>8581</v>
      </c>
      <c r="C10013" s="19" t="s">
        <v>29</v>
      </c>
      <c r="D10013" t="s">
        <v>8582</v>
      </c>
      <c r="E10013" t="s">
        <v>8409</v>
      </c>
      <c r="F10013">
        <v>1</v>
      </c>
    </row>
    <row r="10014" spans="1:6" x14ac:dyDescent="0.3">
      <c r="A10014" t="s">
        <v>10196</v>
      </c>
      <c r="B10014" t="s">
        <v>8581</v>
      </c>
      <c r="C10014" s="19" t="s">
        <v>29</v>
      </c>
      <c r="D10014" t="s">
        <v>8582</v>
      </c>
      <c r="E10014" t="s">
        <v>8409</v>
      </c>
      <c r="F10014">
        <v>1</v>
      </c>
    </row>
    <row r="10015" spans="1:6" x14ac:dyDescent="0.3">
      <c r="A10015" t="s">
        <v>10197</v>
      </c>
      <c r="B10015" t="s">
        <v>8581</v>
      </c>
      <c r="C10015" s="19" t="s">
        <v>29</v>
      </c>
      <c r="D10015" t="s">
        <v>8582</v>
      </c>
      <c r="E10015" t="s">
        <v>8409</v>
      </c>
      <c r="F10015">
        <v>1</v>
      </c>
    </row>
    <row r="10016" spans="1:6" x14ac:dyDescent="0.3">
      <c r="A10016" t="s">
        <v>10198</v>
      </c>
      <c r="B10016" t="s">
        <v>8581</v>
      </c>
      <c r="C10016" s="19" t="s">
        <v>29</v>
      </c>
      <c r="D10016" t="s">
        <v>8582</v>
      </c>
      <c r="E10016" t="s">
        <v>8409</v>
      </c>
      <c r="F10016">
        <v>1</v>
      </c>
    </row>
    <row r="10017" spans="1:6" x14ac:dyDescent="0.3">
      <c r="A10017" t="s">
        <v>10199</v>
      </c>
      <c r="B10017" t="s">
        <v>8581</v>
      </c>
      <c r="C10017" s="19" t="s">
        <v>29</v>
      </c>
      <c r="D10017" t="s">
        <v>8582</v>
      </c>
      <c r="E10017" t="s">
        <v>8409</v>
      </c>
      <c r="F10017">
        <v>1</v>
      </c>
    </row>
    <row r="10018" spans="1:6" x14ac:dyDescent="0.3">
      <c r="A10018" t="s">
        <v>10200</v>
      </c>
      <c r="B10018" t="s">
        <v>8581</v>
      </c>
      <c r="C10018" s="19" t="s">
        <v>29</v>
      </c>
      <c r="D10018" t="s">
        <v>8582</v>
      </c>
      <c r="E10018" t="s">
        <v>8409</v>
      </c>
      <c r="F10018">
        <v>1</v>
      </c>
    </row>
    <row r="10019" spans="1:6" x14ac:dyDescent="0.3">
      <c r="A10019" t="s">
        <v>10201</v>
      </c>
      <c r="B10019" t="s">
        <v>8581</v>
      </c>
      <c r="C10019" s="19" t="s">
        <v>29</v>
      </c>
      <c r="D10019" t="s">
        <v>8582</v>
      </c>
      <c r="E10019" t="s">
        <v>8409</v>
      </c>
      <c r="F10019">
        <v>1</v>
      </c>
    </row>
    <row r="10020" spans="1:6" x14ac:dyDescent="0.3">
      <c r="A10020" t="s">
        <v>10202</v>
      </c>
      <c r="B10020" t="s">
        <v>8581</v>
      </c>
      <c r="C10020" s="19" t="s">
        <v>29</v>
      </c>
      <c r="D10020" t="s">
        <v>8582</v>
      </c>
      <c r="E10020" t="s">
        <v>8409</v>
      </c>
      <c r="F10020">
        <v>1</v>
      </c>
    </row>
    <row r="10021" spans="1:6" x14ac:dyDescent="0.3">
      <c r="A10021" t="s">
        <v>10203</v>
      </c>
      <c r="B10021" t="s">
        <v>8581</v>
      </c>
      <c r="C10021" s="19" t="s">
        <v>29</v>
      </c>
      <c r="D10021" t="s">
        <v>8582</v>
      </c>
      <c r="E10021" t="s">
        <v>8409</v>
      </c>
      <c r="F10021">
        <v>1</v>
      </c>
    </row>
    <row r="10022" spans="1:6" x14ac:dyDescent="0.3">
      <c r="A10022" t="s">
        <v>10204</v>
      </c>
      <c r="B10022" t="s">
        <v>8581</v>
      </c>
      <c r="C10022" s="19" t="s">
        <v>29</v>
      </c>
      <c r="D10022" t="s">
        <v>8582</v>
      </c>
      <c r="E10022" t="s">
        <v>8409</v>
      </c>
      <c r="F10022">
        <v>1</v>
      </c>
    </row>
    <row r="10023" spans="1:6" x14ac:dyDescent="0.3">
      <c r="A10023" t="s">
        <v>10205</v>
      </c>
      <c r="B10023" t="s">
        <v>8581</v>
      </c>
      <c r="C10023" s="19" t="s">
        <v>29</v>
      </c>
      <c r="D10023" t="s">
        <v>8582</v>
      </c>
      <c r="E10023" t="s">
        <v>8409</v>
      </c>
      <c r="F10023">
        <v>1</v>
      </c>
    </row>
    <row r="10024" spans="1:6" x14ac:dyDescent="0.3">
      <c r="A10024" t="s">
        <v>10206</v>
      </c>
      <c r="B10024" t="s">
        <v>8581</v>
      </c>
      <c r="C10024" s="19" t="s">
        <v>29</v>
      </c>
      <c r="D10024" t="s">
        <v>8582</v>
      </c>
      <c r="E10024" t="s">
        <v>8409</v>
      </c>
      <c r="F10024">
        <v>1</v>
      </c>
    </row>
    <row r="10025" spans="1:6" x14ac:dyDescent="0.3">
      <c r="A10025" t="s">
        <v>10207</v>
      </c>
      <c r="B10025" t="s">
        <v>8581</v>
      </c>
      <c r="C10025" s="19" t="s">
        <v>29</v>
      </c>
      <c r="D10025" t="s">
        <v>8582</v>
      </c>
      <c r="E10025" t="s">
        <v>8409</v>
      </c>
      <c r="F10025">
        <v>1</v>
      </c>
    </row>
    <row r="10026" spans="1:6" x14ac:dyDescent="0.3">
      <c r="A10026" t="s">
        <v>10208</v>
      </c>
      <c r="B10026" t="s">
        <v>8581</v>
      </c>
      <c r="C10026" s="19" t="s">
        <v>29</v>
      </c>
      <c r="D10026" t="s">
        <v>8582</v>
      </c>
      <c r="E10026" t="s">
        <v>8409</v>
      </c>
      <c r="F10026">
        <v>1</v>
      </c>
    </row>
    <row r="10027" spans="1:6" x14ac:dyDescent="0.3">
      <c r="A10027" t="s">
        <v>10209</v>
      </c>
      <c r="B10027" t="s">
        <v>8581</v>
      </c>
      <c r="C10027" s="19" t="s">
        <v>29</v>
      </c>
      <c r="D10027" t="s">
        <v>8582</v>
      </c>
      <c r="E10027" t="s">
        <v>8409</v>
      </c>
      <c r="F10027">
        <v>1</v>
      </c>
    </row>
    <row r="10028" spans="1:6" x14ac:dyDescent="0.3">
      <c r="A10028" t="s">
        <v>10210</v>
      </c>
      <c r="B10028" t="s">
        <v>8581</v>
      </c>
      <c r="C10028" s="19" t="s">
        <v>29</v>
      </c>
      <c r="D10028" t="s">
        <v>8582</v>
      </c>
      <c r="E10028" t="s">
        <v>8409</v>
      </c>
      <c r="F10028">
        <v>1</v>
      </c>
    </row>
    <row r="10029" spans="1:6" x14ac:dyDescent="0.3">
      <c r="A10029" t="s">
        <v>10211</v>
      </c>
      <c r="B10029" t="s">
        <v>8581</v>
      </c>
      <c r="C10029" s="19" t="s">
        <v>29</v>
      </c>
      <c r="D10029" t="s">
        <v>8582</v>
      </c>
      <c r="E10029" t="s">
        <v>8409</v>
      </c>
      <c r="F10029">
        <v>1</v>
      </c>
    </row>
    <row r="10030" spans="1:6" x14ac:dyDescent="0.3">
      <c r="A10030" t="s">
        <v>10212</v>
      </c>
      <c r="B10030" t="s">
        <v>8581</v>
      </c>
      <c r="C10030" s="19" t="s">
        <v>29</v>
      </c>
      <c r="D10030" t="s">
        <v>8582</v>
      </c>
      <c r="E10030" t="s">
        <v>8409</v>
      </c>
      <c r="F10030">
        <v>1</v>
      </c>
    </row>
    <row r="10031" spans="1:6" x14ac:dyDescent="0.3">
      <c r="A10031" t="s">
        <v>10213</v>
      </c>
      <c r="B10031" t="s">
        <v>8581</v>
      </c>
      <c r="C10031" s="19" t="s">
        <v>29</v>
      </c>
      <c r="D10031" t="s">
        <v>8582</v>
      </c>
      <c r="E10031" t="s">
        <v>8409</v>
      </c>
      <c r="F10031">
        <v>1</v>
      </c>
    </row>
    <row r="10032" spans="1:6" x14ac:dyDescent="0.3">
      <c r="A10032" t="s">
        <v>10214</v>
      </c>
      <c r="B10032" t="s">
        <v>8581</v>
      </c>
      <c r="C10032" s="19" t="s">
        <v>29</v>
      </c>
      <c r="D10032" t="s">
        <v>8582</v>
      </c>
      <c r="E10032" t="s">
        <v>8409</v>
      </c>
      <c r="F10032">
        <v>1</v>
      </c>
    </row>
    <row r="10033" spans="1:6" x14ac:dyDescent="0.3">
      <c r="A10033" t="s">
        <v>10215</v>
      </c>
      <c r="B10033" t="s">
        <v>8581</v>
      </c>
      <c r="C10033" s="19" t="s">
        <v>29</v>
      </c>
      <c r="D10033" t="s">
        <v>8582</v>
      </c>
      <c r="E10033" t="s">
        <v>8409</v>
      </c>
      <c r="F10033">
        <v>1</v>
      </c>
    </row>
    <row r="10034" spans="1:6" x14ac:dyDescent="0.3">
      <c r="A10034" t="s">
        <v>10216</v>
      </c>
      <c r="B10034" t="s">
        <v>8581</v>
      </c>
      <c r="C10034" s="19" t="s">
        <v>29</v>
      </c>
      <c r="D10034" t="s">
        <v>8582</v>
      </c>
      <c r="E10034" t="s">
        <v>8409</v>
      </c>
      <c r="F10034">
        <v>1</v>
      </c>
    </row>
    <row r="10035" spans="1:6" x14ac:dyDescent="0.3">
      <c r="A10035" t="s">
        <v>10217</v>
      </c>
      <c r="B10035" t="s">
        <v>8581</v>
      </c>
      <c r="C10035" s="19" t="s">
        <v>29</v>
      </c>
      <c r="D10035" t="s">
        <v>8582</v>
      </c>
      <c r="E10035" t="s">
        <v>8409</v>
      </c>
      <c r="F10035">
        <v>1</v>
      </c>
    </row>
    <row r="10036" spans="1:6" x14ac:dyDescent="0.3">
      <c r="A10036" t="s">
        <v>10218</v>
      </c>
      <c r="B10036" t="s">
        <v>8581</v>
      </c>
      <c r="C10036" s="19" t="s">
        <v>29</v>
      </c>
      <c r="D10036" t="s">
        <v>8582</v>
      </c>
      <c r="E10036" t="s">
        <v>8409</v>
      </c>
      <c r="F10036">
        <v>1</v>
      </c>
    </row>
    <row r="10037" spans="1:6" x14ac:dyDescent="0.3">
      <c r="A10037" t="s">
        <v>10219</v>
      </c>
      <c r="B10037" t="s">
        <v>8581</v>
      </c>
      <c r="C10037" s="19" t="s">
        <v>29</v>
      </c>
      <c r="D10037" t="s">
        <v>8582</v>
      </c>
      <c r="E10037" t="s">
        <v>8409</v>
      </c>
      <c r="F10037">
        <v>1</v>
      </c>
    </row>
    <row r="10038" spans="1:6" x14ac:dyDescent="0.3">
      <c r="A10038" t="s">
        <v>10220</v>
      </c>
      <c r="B10038" t="s">
        <v>8581</v>
      </c>
      <c r="C10038" s="19" t="s">
        <v>29</v>
      </c>
      <c r="D10038" t="s">
        <v>8582</v>
      </c>
      <c r="E10038" t="s">
        <v>8409</v>
      </c>
      <c r="F10038">
        <v>1</v>
      </c>
    </row>
    <row r="10039" spans="1:6" x14ac:dyDescent="0.3">
      <c r="A10039" t="s">
        <v>10221</v>
      </c>
      <c r="B10039" t="s">
        <v>8581</v>
      </c>
      <c r="C10039" s="19" t="s">
        <v>29</v>
      </c>
      <c r="D10039" t="s">
        <v>8582</v>
      </c>
      <c r="E10039" t="s">
        <v>8409</v>
      </c>
      <c r="F10039">
        <v>1</v>
      </c>
    </row>
    <row r="10040" spans="1:6" x14ac:dyDescent="0.3">
      <c r="A10040" t="s">
        <v>10222</v>
      </c>
      <c r="B10040" t="s">
        <v>8581</v>
      </c>
      <c r="C10040" s="19" t="s">
        <v>29</v>
      </c>
      <c r="D10040" t="s">
        <v>8582</v>
      </c>
      <c r="E10040" t="s">
        <v>8409</v>
      </c>
      <c r="F10040">
        <v>1</v>
      </c>
    </row>
    <row r="10041" spans="1:6" x14ac:dyDescent="0.3">
      <c r="A10041" t="s">
        <v>10223</v>
      </c>
      <c r="B10041" t="s">
        <v>8581</v>
      </c>
      <c r="C10041" s="19" t="s">
        <v>29</v>
      </c>
      <c r="D10041" t="s">
        <v>8582</v>
      </c>
      <c r="E10041" t="s">
        <v>8409</v>
      </c>
      <c r="F10041">
        <v>1</v>
      </c>
    </row>
    <row r="10042" spans="1:6" x14ac:dyDescent="0.3">
      <c r="A10042" t="s">
        <v>10224</v>
      </c>
      <c r="B10042" t="s">
        <v>8581</v>
      </c>
      <c r="C10042" s="19" t="s">
        <v>29</v>
      </c>
      <c r="D10042" t="s">
        <v>8582</v>
      </c>
      <c r="E10042" t="s">
        <v>8409</v>
      </c>
      <c r="F10042">
        <v>1</v>
      </c>
    </row>
    <row r="10043" spans="1:6" x14ac:dyDescent="0.3">
      <c r="A10043" t="s">
        <v>10225</v>
      </c>
      <c r="B10043" t="s">
        <v>8581</v>
      </c>
      <c r="C10043" s="19" t="s">
        <v>29</v>
      </c>
      <c r="D10043" t="s">
        <v>8582</v>
      </c>
      <c r="E10043" t="s">
        <v>8409</v>
      </c>
      <c r="F10043">
        <v>1</v>
      </c>
    </row>
    <row r="10044" spans="1:6" x14ac:dyDescent="0.3">
      <c r="A10044" t="s">
        <v>10226</v>
      </c>
      <c r="B10044" t="s">
        <v>10227</v>
      </c>
      <c r="C10044" s="19" t="s">
        <v>29</v>
      </c>
      <c r="D10044" t="s">
        <v>10228</v>
      </c>
      <c r="E10044" t="s">
        <v>4043</v>
      </c>
      <c r="F10044">
        <v>1</v>
      </c>
    </row>
    <row r="10045" spans="1:6" x14ac:dyDescent="0.3">
      <c r="A10045" t="s">
        <v>10229</v>
      </c>
      <c r="B10045" t="s">
        <v>10227</v>
      </c>
      <c r="C10045" s="19" t="s">
        <v>29</v>
      </c>
      <c r="D10045" t="s">
        <v>10228</v>
      </c>
      <c r="E10045" t="s">
        <v>4043</v>
      </c>
      <c r="F10045">
        <v>1</v>
      </c>
    </row>
    <row r="10046" spans="1:6" x14ac:dyDescent="0.3">
      <c r="A10046" t="s">
        <v>10230</v>
      </c>
      <c r="B10046" t="s">
        <v>10227</v>
      </c>
      <c r="C10046" s="19" t="s">
        <v>29</v>
      </c>
      <c r="D10046" t="s">
        <v>10228</v>
      </c>
      <c r="E10046" t="s">
        <v>4043</v>
      </c>
      <c r="F10046">
        <v>1</v>
      </c>
    </row>
    <row r="10047" spans="1:6" x14ac:dyDescent="0.3">
      <c r="A10047" t="s">
        <v>10231</v>
      </c>
      <c r="B10047" t="s">
        <v>10227</v>
      </c>
      <c r="C10047" s="19" t="s">
        <v>29</v>
      </c>
      <c r="D10047" t="s">
        <v>10228</v>
      </c>
      <c r="E10047" t="s">
        <v>4043</v>
      </c>
      <c r="F10047">
        <v>1</v>
      </c>
    </row>
    <row r="10048" spans="1:6" x14ac:dyDescent="0.3">
      <c r="A10048" t="s">
        <v>10232</v>
      </c>
      <c r="B10048" t="s">
        <v>10227</v>
      </c>
      <c r="C10048" s="19" t="s">
        <v>29</v>
      </c>
      <c r="D10048" t="s">
        <v>10228</v>
      </c>
      <c r="E10048" t="s">
        <v>4043</v>
      </c>
      <c r="F10048">
        <v>1</v>
      </c>
    </row>
    <row r="10049" spans="1:6" x14ac:dyDescent="0.3">
      <c r="A10049" t="s">
        <v>10233</v>
      </c>
      <c r="B10049" t="s">
        <v>10234</v>
      </c>
      <c r="C10049" s="19" t="s">
        <v>29</v>
      </c>
      <c r="D10049" t="s">
        <v>10235</v>
      </c>
      <c r="E10049" t="s">
        <v>4043</v>
      </c>
      <c r="F10049" t="s">
        <v>3141</v>
      </c>
    </row>
    <row r="10050" spans="1:6" x14ac:dyDescent="0.3">
      <c r="A10050" t="s">
        <v>10236</v>
      </c>
      <c r="B10050" t="s">
        <v>10227</v>
      </c>
      <c r="C10050" s="19" t="s">
        <v>29</v>
      </c>
      <c r="D10050" t="s">
        <v>10228</v>
      </c>
      <c r="E10050" t="s">
        <v>4043</v>
      </c>
      <c r="F10050">
        <v>1</v>
      </c>
    </row>
    <row r="10051" spans="1:6" x14ac:dyDescent="0.3">
      <c r="A10051" t="s">
        <v>10237</v>
      </c>
      <c r="B10051" t="s">
        <v>10227</v>
      </c>
      <c r="C10051" s="19" t="s">
        <v>29</v>
      </c>
      <c r="D10051" t="s">
        <v>10228</v>
      </c>
      <c r="E10051" t="s">
        <v>4043</v>
      </c>
      <c r="F10051">
        <v>1</v>
      </c>
    </row>
    <row r="10052" spans="1:6" x14ac:dyDescent="0.3">
      <c r="A10052" t="s">
        <v>10238</v>
      </c>
      <c r="B10052" t="s">
        <v>10239</v>
      </c>
      <c r="C10052" s="19" t="s">
        <v>29</v>
      </c>
      <c r="D10052" t="s">
        <v>10240</v>
      </c>
      <c r="E10052" t="s">
        <v>4043</v>
      </c>
      <c r="F10052">
        <v>1</v>
      </c>
    </row>
    <row r="10053" spans="1:6" x14ac:dyDescent="0.3">
      <c r="A10053" t="s">
        <v>10241</v>
      </c>
      <c r="B10053" t="s">
        <v>10239</v>
      </c>
      <c r="C10053" s="19" t="s">
        <v>29</v>
      </c>
      <c r="D10053" t="s">
        <v>10240</v>
      </c>
      <c r="E10053" t="s">
        <v>4043</v>
      </c>
      <c r="F10053">
        <v>1</v>
      </c>
    </row>
    <row r="10054" spans="1:6" x14ac:dyDescent="0.3">
      <c r="A10054" t="s">
        <v>10242</v>
      </c>
      <c r="B10054" t="s">
        <v>10227</v>
      </c>
      <c r="C10054" s="19" t="s">
        <v>29</v>
      </c>
      <c r="D10054" t="s">
        <v>10228</v>
      </c>
      <c r="E10054" t="s">
        <v>4043</v>
      </c>
      <c r="F10054">
        <v>1</v>
      </c>
    </row>
    <row r="10055" spans="1:6" x14ac:dyDescent="0.3">
      <c r="A10055" t="s">
        <v>10243</v>
      </c>
      <c r="B10055" t="s">
        <v>10227</v>
      </c>
      <c r="C10055" s="19" t="s">
        <v>29</v>
      </c>
      <c r="D10055" t="s">
        <v>10228</v>
      </c>
      <c r="E10055" t="s">
        <v>4043</v>
      </c>
      <c r="F10055">
        <v>1</v>
      </c>
    </row>
    <row r="10056" spans="1:6" x14ac:dyDescent="0.3">
      <c r="A10056" t="s">
        <v>10244</v>
      </c>
      <c r="B10056" t="s">
        <v>10227</v>
      </c>
      <c r="C10056" s="19" t="s">
        <v>29</v>
      </c>
      <c r="D10056" t="s">
        <v>10228</v>
      </c>
      <c r="E10056" t="s">
        <v>4043</v>
      </c>
      <c r="F10056">
        <v>1</v>
      </c>
    </row>
    <row r="10057" spans="1:6" x14ac:dyDescent="0.3">
      <c r="A10057" t="s">
        <v>10245</v>
      </c>
      <c r="B10057" t="s">
        <v>10239</v>
      </c>
      <c r="C10057" s="19" t="s">
        <v>29</v>
      </c>
      <c r="D10057" t="s">
        <v>10240</v>
      </c>
      <c r="E10057" t="s">
        <v>4043</v>
      </c>
      <c r="F10057">
        <v>1</v>
      </c>
    </row>
    <row r="10058" spans="1:6" x14ac:dyDescent="0.3">
      <c r="A10058" t="s">
        <v>10246</v>
      </c>
      <c r="B10058" t="s">
        <v>10227</v>
      </c>
      <c r="C10058" s="19" t="s">
        <v>29</v>
      </c>
      <c r="D10058" t="s">
        <v>10228</v>
      </c>
      <c r="E10058" t="s">
        <v>4043</v>
      </c>
      <c r="F10058">
        <v>1</v>
      </c>
    </row>
    <row r="10059" spans="1:6" x14ac:dyDescent="0.3">
      <c r="A10059" t="s">
        <v>10247</v>
      </c>
      <c r="B10059" t="s">
        <v>10239</v>
      </c>
      <c r="C10059" s="19" t="s">
        <v>29</v>
      </c>
      <c r="D10059" t="s">
        <v>10240</v>
      </c>
      <c r="E10059" t="s">
        <v>4043</v>
      </c>
      <c r="F10059">
        <v>1</v>
      </c>
    </row>
    <row r="10060" spans="1:6" x14ac:dyDescent="0.3">
      <c r="A10060" t="s">
        <v>10248</v>
      </c>
      <c r="B10060" t="s">
        <v>10239</v>
      </c>
      <c r="C10060" s="19" t="s">
        <v>29</v>
      </c>
      <c r="D10060" t="s">
        <v>10240</v>
      </c>
      <c r="E10060" t="s">
        <v>4043</v>
      </c>
      <c r="F10060">
        <v>1</v>
      </c>
    </row>
    <row r="10061" spans="1:6" x14ac:dyDescent="0.3">
      <c r="A10061" t="s">
        <v>10249</v>
      </c>
      <c r="B10061" t="s">
        <v>10239</v>
      </c>
      <c r="C10061" s="19" t="s">
        <v>29</v>
      </c>
      <c r="D10061" t="s">
        <v>10240</v>
      </c>
      <c r="E10061" t="s">
        <v>4043</v>
      </c>
      <c r="F10061">
        <v>1</v>
      </c>
    </row>
    <row r="10062" spans="1:6" x14ac:dyDescent="0.3">
      <c r="A10062" t="s">
        <v>10250</v>
      </c>
      <c r="B10062" t="s">
        <v>10239</v>
      </c>
      <c r="C10062" s="19" t="s">
        <v>29</v>
      </c>
      <c r="D10062" t="s">
        <v>10240</v>
      </c>
      <c r="E10062" t="s">
        <v>4043</v>
      </c>
      <c r="F10062">
        <v>1</v>
      </c>
    </row>
    <row r="10063" spans="1:6" x14ac:dyDescent="0.3">
      <c r="A10063" t="s">
        <v>10251</v>
      </c>
      <c r="B10063" t="s">
        <v>10227</v>
      </c>
      <c r="C10063" s="19" t="s">
        <v>29</v>
      </c>
      <c r="D10063" t="s">
        <v>10228</v>
      </c>
      <c r="E10063" t="s">
        <v>4043</v>
      </c>
      <c r="F10063">
        <v>1</v>
      </c>
    </row>
    <row r="10064" spans="1:6" x14ac:dyDescent="0.3">
      <c r="A10064" t="s">
        <v>10252</v>
      </c>
      <c r="B10064" t="s">
        <v>10227</v>
      </c>
      <c r="C10064" s="19" t="s">
        <v>29</v>
      </c>
      <c r="D10064" t="s">
        <v>10228</v>
      </c>
      <c r="E10064" t="s">
        <v>4043</v>
      </c>
      <c r="F10064">
        <v>1</v>
      </c>
    </row>
    <row r="10065" spans="1:6" x14ac:dyDescent="0.3">
      <c r="A10065" t="s">
        <v>10253</v>
      </c>
      <c r="B10065" t="s">
        <v>10239</v>
      </c>
      <c r="C10065" s="19" t="s">
        <v>29</v>
      </c>
      <c r="D10065" t="s">
        <v>10240</v>
      </c>
      <c r="E10065" t="s">
        <v>4043</v>
      </c>
      <c r="F10065">
        <v>1</v>
      </c>
    </row>
    <row r="10066" spans="1:6" x14ac:dyDescent="0.3">
      <c r="A10066" t="s">
        <v>10254</v>
      </c>
      <c r="B10066" t="s">
        <v>10227</v>
      </c>
      <c r="C10066" s="19" t="s">
        <v>29</v>
      </c>
      <c r="D10066" t="s">
        <v>10228</v>
      </c>
      <c r="E10066" t="s">
        <v>4043</v>
      </c>
      <c r="F10066">
        <v>1</v>
      </c>
    </row>
    <row r="10067" spans="1:6" x14ac:dyDescent="0.3">
      <c r="A10067" t="s">
        <v>10255</v>
      </c>
      <c r="B10067" t="s">
        <v>10239</v>
      </c>
      <c r="C10067" s="19" t="s">
        <v>29</v>
      </c>
      <c r="D10067" t="s">
        <v>10240</v>
      </c>
      <c r="E10067" t="s">
        <v>4043</v>
      </c>
      <c r="F10067">
        <v>1</v>
      </c>
    </row>
    <row r="10068" spans="1:6" x14ac:dyDescent="0.3">
      <c r="A10068" t="s">
        <v>10256</v>
      </c>
      <c r="B10068" t="s">
        <v>10227</v>
      </c>
      <c r="C10068" s="19" t="s">
        <v>29</v>
      </c>
      <c r="D10068" t="s">
        <v>10228</v>
      </c>
      <c r="E10068" t="s">
        <v>4043</v>
      </c>
      <c r="F10068">
        <v>1</v>
      </c>
    </row>
    <row r="10069" spans="1:6" x14ac:dyDescent="0.3">
      <c r="A10069" t="s">
        <v>10257</v>
      </c>
      <c r="B10069" t="s">
        <v>10239</v>
      </c>
      <c r="C10069" s="19" t="s">
        <v>29</v>
      </c>
      <c r="D10069" t="s">
        <v>10240</v>
      </c>
      <c r="E10069" t="s">
        <v>4043</v>
      </c>
      <c r="F10069">
        <v>1</v>
      </c>
    </row>
    <row r="10070" spans="1:6" x14ac:dyDescent="0.3">
      <c r="A10070" t="s">
        <v>10258</v>
      </c>
      <c r="B10070" t="s">
        <v>10239</v>
      </c>
      <c r="C10070" s="19" t="s">
        <v>29</v>
      </c>
      <c r="D10070" t="s">
        <v>10240</v>
      </c>
      <c r="E10070" t="s">
        <v>4043</v>
      </c>
      <c r="F10070">
        <v>1</v>
      </c>
    </row>
    <row r="10071" spans="1:6" x14ac:dyDescent="0.3">
      <c r="A10071" t="s">
        <v>10259</v>
      </c>
      <c r="B10071" t="s">
        <v>10239</v>
      </c>
      <c r="C10071" s="19" t="s">
        <v>29</v>
      </c>
      <c r="D10071" t="s">
        <v>10240</v>
      </c>
      <c r="E10071" t="s">
        <v>4043</v>
      </c>
      <c r="F10071">
        <v>1</v>
      </c>
    </row>
    <row r="10072" spans="1:6" x14ac:dyDescent="0.3">
      <c r="A10072" t="s">
        <v>10260</v>
      </c>
      <c r="B10072" t="s">
        <v>10239</v>
      </c>
      <c r="C10072" s="19" t="s">
        <v>29</v>
      </c>
      <c r="D10072" t="s">
        <v>10240</v>
      </c>
      <c r="E10072" t="s">
        <v>4043</v>
      </c>
      <c r="F10072">
        <v>1</v>
      </c>
    </row>
    <row r="10073" spans="1:6" x14ac:dyDescent="0.3">
      <c r="A10073" t="s">
        <v>10261</v>
      </c>
      <c r="B10073" t="s">
        <v>10239</v>
      </c>
      <c r="C10073" s="19" t="s">
        <v>29</v>
      </c>
      <c r="D10073" t="s">
        <v>10240</v>
      </c>
      <c r="E10073" t="s">
        <v>4043</v>
      </c>
      <c r="F10073">
        <v>1</v>
      </c>
    </row>
    <row r="10074" spans="1:6" x14ac:dyDescent="0.3">
      <c r="A10074" t="s">
        <v>10262</v>
      </c>
      <c r="B10074" t="s">
        <v>10239</v>
      </c>
      <c r="C10074" s="19" t="s">
        <v>29</v>
      </c>
      <c r="D10074" t="s">
        <v>10240</v>
      </c>
      <c r="E10074" t="s">
        <v>4043</v>
      </c>
      <c r="F10074">
        <v>1</v>
      </c>
    </row>
    <row r="10075" spans="1:6" x14ac:dyDescent="0.3">
      <c r="A10075" t="s">
        <v>10263</v>
      </c>
      <c r="B10075" t="s">
        <v>10239</v>
      </c>
      <c r="C10075" s="19" t="s">
        <v>29</v>
      </c>
      <c r="D10075" t="s">
        <v>10240</v>
      </c>
      <c r="E10075" t="s">
        <v>4043</v>
      </c>
      <c r="F10075">
        <v>1</v>
      </c>
    </row>
    <row r="10076" spans="1:6" x14ac:dyDescent="0.3">
      <c r="A10076" t="s">
        <v>10264</v>
      </c>
      <c r="B10076" t="s">
        <v>10227</v>
      </c>
      <c r="C10076" s="19" t="s">
        <v>29</v>
      </c>
      <c r="D10076" t="s">
        <v>10228</v>
      </c>
      <c r="E10076" t="s">
        <v>4043</v>
      </c>
      <c r="F10076">
        <v>1</v>
      </c>
    </row>
    <row r="10077" spans="1:6" x14ac:dyDescent="0.3">
      <c r="A10077" t="s">
        <v>10265</v>
      </c>
      <c r="B10077" t="s">
        <v>10227</v>
      </c>
      <c r="C10077" s="19" t="s">
        <v>29</v>
      </c>
      <c r="D10077" t="s">
        <v>10228</v>
      </c>
      <c r="E10077" t="s">
        <v>4043</v>
      </c>
      <c r="F10077">
        <v>1</v>
      </c>
    </row>
    <row r="10078" spans="1:6" x14ac:dyDescent="0.3">
      <c r="A10078" t="s">
        <v>10266</v>
      </c>
      <c r="B10078" t="s">
        <v>10239</v>
      </c>
      <c r="C10078" s="19" t="s">
        <v>29</v>
      </c>
      <c r="D10078" t="s">
        <v>10240</v>
      </c>
      <c r="E10078" t="s">
        <v>4043</v>
      </c>
      <c r="F10078">
        <v>1</v>
      </c>
    </row>
    <row r="10079" spans="1:6" x14ac:dyDescent="0.3">
      <c r="A10079" t="s">
        <v>10267</v>
      </c>
      <c r="B10079" t="s">
        <v>10239</v>
      </c>
      <c r="C10079" s="19" t="s">
        <v>29</v>
      </c>
      <c r="D10079" t="s">
        <v>10240</v>
      </c>
      <c r="E10079" t="s">
        <v>4043</v>
      </c>
      <c r="F10079">
        <v>1</v>
      </c>
    </row>
    <row r="10080" spans="1:6" x14ac:dyDescent="0.3">
      <c r="A10080" t="s">
        <v>10268</v>
      </c>
      <c r="B10080" t="s">
        <v>10239</v>
      </c>
      <c r="C10080" s="19" t="s">
        <v>29</v>
      </c>
      <c r="D10080" t="s">
        <v>10240</v>
      </c>
      <c r="E10080" t="s">
        <v>4043</v>
      </c>
      <c r="F10080">
        <v>1</v>
      </c>
    </row>
    <row r="10081" spans="1:6" x14ac:dyDescent="0.3">
      <c r="A10081" t="s">
        <v>10269</v>
      </c>
      <c r="B10081" t="s">
        <v>10239</v>
      </c>
      <c r="C10081" s="19" t="s">
        <v>29</v>
      </c>
      <c r="D10081" t="s">
        <v>10240</v>
      </c>
      <c r="E10081" t="s">
        <v>4043</v>
      </c>
      <c r="F10081">
        <v>1</v>
      </c>
    </row>
    <row r="10082" spans="1:6" x14ac:dyDescent="0.3">
      <c r="A10082" t="s">
        <v>10270</v>
      </c>
      <c r="B10082" t="s">
        <v>10239</v>
      </c>
      <c r="C10082" s="19" t="s">
        <v>29</v>
      </c>
      <c r="D10082" t="s">
        <v>10240</v>
      </c>
      <c r="E10082" t="s">
        <v>4043</v>
      </c>
      <c r="F10082">
        <v>1</v>
      </c>
    </row>
    <row r="10083" spans="1:6" x14ac:dyDescent="0.3">
      <c r="A10083" t="s">
        <v>10271</v>
      </c>
      <c r="B10083" t="s">
        <v>10239</v>
      </c>
      <c r="C10083" s="19" t="s">
        <v>29</v>
      </c>
      <c r="D10083" t="s">
        <v>10240</v>
      </c>
      <c r="E10083" t="s">
        <v>4043</v>
      </c>
      <c r="F10083">
        <v>1</v>
      </c>
    </row>
    <row r="10084" spans="1:6" x14ac:dyDescent="0.3">
      <c r="A10084" t="s">
        <v>10272</v>
      </c>
      <c r="B10084" t="s">
        <v>10239</v>
      </c>
      <c r="C10084" s="19" t="s">
        <v>29</v>
      </c>
      <c r="D10084" t="s">
        <v>10240</v>
      </c>
      <c r="E10084" t="s">
        <v>4043</v>
      </c>
      <c r="F10084">
        <v>1</v>
      </c>
    </row>
    <row r="10085" spans="1:6" x14ac:dyDescent="0.3">
      <c r="A10085" t="s">
        <v>10273</v>
      </c>
      <c r="B10085" t="s">
        <v>10239</v>
      </c>
      <c r="C10085" s="19" t="s">
        <v>29</v>
      </c>
      <c r="D10085" t="s">
        <v>10240</v>
      </c>
      <c r="E10085" t="s">
        <v>4043</v>
      </c>
      <c r="F10085">
        <v>1</v>
      </c>
    </row>
    <row r="10086" spans="1:6" x14ac:dyDescent="0.3">
      <c r="A10086" t="s">
        <v>10274</v>
      </c>
      <c r="B10086" t="s">
        <v>10239</v>
      </c>
      <c r="C10086" s="19" t="s">
        <v>29</v>
      </c>
      <c r="D10086" t="s">
        <v>10240</v>
      </c>
      <c r="E10086" t="s">
        <v>4043</v>
      </c>
      <c r="F10086">
        <v>1</v>
      </c>
    </row>
    <row r="10087" spans="1:6" x14ac:dyDescent="0.3">
      <c r="A10087" t="s">
        <v>10275</v>
      </c>
      <c r="B10087" t="s">
        <v>10239</v>
      </c>
      <c r="C10087" s="19" t="s">
        <v>29</v>
      </c>
      <c r="D10087" t="s">
        <v>10240</v>
      </c>
      <c r="E10087" t="s">
        <v>4043</v>
      </c>
      <c r="F10087">
        <v>1</v>
      </c>
    </row>
    <row r="10088" spans="1:6" x14ac:dyDescent="0.3">
      <c r="A10088" t="s">
        <v>10276</v>
      </c>
      <c r="B10088" t="s">
        <v>10239</v>
      </c>
      <c r="C10088" s="19" t="s">
        <v>29</v>
      </c>
      <c r="D10088" t="s">
        <v>10240</v>
      </c>
      <c r="E10088" t="s">
        <v>4043</v>
      </c>
      <c r="F10088">
        <v>1</v>
      </c>
    </row>
    <row r="10089" spans="1:6" x14ac:dyDescent="0.3">
      <c r="A10089" t="s">
        <v>10277</v>
      </c>
      <c r="B10089" t="s">
        <v>10239</v>
      </c>
      <c r="C10089" s="19" t="s">
        <v>29</v>
      </c>
      <c r="D10089" t="s">
        <v>10240</v>
      </c>
      <c r="E10089" t="s">
        <v>4043</v>
      </c>
      <c r="F10089">
        <v>1</v>
      </c>
    </row>
    <row r="10090" spans="1:6" x14ac:dyDescent="0.3">
      <c r="A10090" t="s">
        <v>10278</v>
      </c>
      <c r="B10090" t="s">
        <v>10239</v>
      </c>
      <c r="C10090" s="19" t="s">
        <v>29</v>
      </c>
      <c r="D10090" t="s">
        <v>10240</v>
      </c>
      <c r="E10090" t="s">
        <v>4043</v>
      </c>
      <c r="F10090">
        <v>1</v>
      </c>
    </row>
    <row r="10091" spans="1:6" x14ac:dyDescent="0.3">
      <c r="A10091" t="s">
        <v>10279</v>
      </c>
      <c r="B10091" t="s">
        <v>10239</v>
      </c>
      <c r="C10091" s="19" t="s">
        <v>29</v>
      </c>
      <c r="D10091" t="s">
        <v>10240</v>
      </c>
      <c r="E10091" t="s">
        <v>4043</v>
      </c>
      <c r="F10091">
        <v>1</v>
      </c>
    </row>
    <row r="10092" spans="1:6" x14ac:dyDescent="0.3">
      <c r="A10092" t="s">
        <v>10280</v>
      </c>
      <c r="B10092" t="s">
        <v>10239</v>
      </c>
      <c r="C10092" s="19" t="s">
        <v>29</v>
      </c>
      <c r="D10092" t="s">
        <v>10240</v>
      </c>
      <c r="E10092" t="s">
        <v>4043</v>
      </c>
      <c r="F10092">
        <v>1</v>
      </c>
    </row>
    <row r="10093" spans="1:6" x14ac:dyDescent="0.3">
      <c r="A10093" t="s">
        <v>10281</v>
      </c>
      <c r="B10093" t="s">
        <v>10239</v>
      </c>
      <c r="C10093" s="19" t="s">
        <v>29</v>
      </c>
      <c r="D10093" t="s">
        <v>10240</v>
      </c>
      <c r="E10093" t="s">
        <v>4043</v>
      </c>
      <c r="F10093">
        <v>1</v>
      </c>
    </row>
    <row r="10094" spans="1:6" x14ac:dyDescent="0.3">
      <c r="A10094" t="s">
        <v>10282</v>
      </c>
      <c r="B10094" t="s">
        <v>10239</v>
      </c>
      <c r="C10094" s="19" t="s">
        <v>29</v>
      </c>
      <c r="D10094" t="s">
        <v>10240</v>
      </c>
      <c r="E10094" t="s">
        <v>4043</v>
      </c>
      <c r="F10094">
        <v>1</v>
      </c>
    </row>
    <row r="10095" spans="1:6" x14ac:dyDescent="0.3">
      <c r="A10095" t="s">
        <v>10283</v>
      </c>
      <c r="B10095" t="s">
        <v>10239</v>
      </c>
      <c r="C10095" s="19" t="s">
        <v>29</v>
      </c>
      <c r="D10095" t="s">
        <v>10240</v>
      </c>
      <c r="E10095" t="s">
        <v>4043</v>
      </c>
      <c r="F10095">
        <v>1</v>
      </c>
    </row>
    <row r="10096" spans="1:6" x14ac:dyDescent="0.3">
      <c r="A10096" t="s">
        <v>10284</v>
      </c>
      <c r="B10096" t="s">
        <v>10239</v>
      </c>
      <c r="C10096" s="19" t="s">
        <v>29</v>
      </c>
      <c r="D10096" t="s">
        <v>10240</v>
      </c>
      <c r="E10096" t="s">
        <v>4043</v>
      </c>
      <c r="F10096">
        <v>1</v>
      </c>
    </row>
    <row r="10097" spans="1:6" x14ac:dyDescent="0.3">
      <c r="A10097" t="s">
        <v>10285</v>
      </c>
      <c r="B10097" t="s">
        <v>10239</v>
      </c>
      <c r="C10097" s="19" t="s">
        <v>29</v>
      </c>
      <c r="D10097" t="s">
        <v>10240</v>
      </c>
      <c r="E10097" t="s">
        <v>4043</v>
      </c>
      <c r="F10097">
        <v>1</v>
      </c>
    </row>
    <row r="10098" spans="1:6" x14ac:dyDescent="0.3">
      <c r="A10098" t="s">
        <v>10286</v>
      </c>
      <c r="B10098" t="s">
        <v>10227</v>
      </c>
      <c r="C10098" s="19" t="s">
        <v>29</v>
      </c>
      <c r="D10098" t="s">
        <v>10228</v>
      </c>
      <c r="E10098" t="s">
        <v>4043</v>
      </c>
      <c r="F10098">
        <v>1</v>
      </c>
    </row>
    <row r="10099" spans="1:6" x14ac:dyDescent="0.3">
      <c r="A10099" t="s">
        <v>10287</v>
      </c>
      <c r="B10099" t="s">
        <v>10239</v>
      </c>
      <c r="C10099" s="19" t="s">
        <v>29</v>
      </c>
      <c r="D10099" t="s">
        <v>10240</v>
      </c>
      <c r="E10099" t="s">
        <v>4043</v>
      </c>
      <c r="F10099">
        <v>1</v>
      </c>
    </row>
    <row r="10100" spans="1:6" x14ac:dyDescent="0.3">
      <c r="A10100" t="s">
        <v>10288</v>
      </c>
      <c r="B10100" t="s">
        <v>10227</v>
      </c>
      <c r="C10100" s="19" t="s">
        <v>29</v>
      </c>
      <c r="D10100" t="s">
        <v>10228</v>
      </c>
      <c r="E10100" t="s">
        <v>4043</v>
      </c>
      <c r="F10100">
        <v>1</v>
      </c>
    </row>
    <row r="10101" spans="1:6" x14ac:dyDescent="0.3">
      <c r="A10101" t="s">
        <v>10289</v>
      </c>
      <c r="B10101" t="s">
        <v>10239</v>
      </c>
      <c r="C10101" s="19" t="s">
        <v>29</v>
      </c>
      <c r="D10101" t="s">
        <v>10240</v>
      </c>
      <c r="E10101" t="s">
        <v>4043</v>
      </c>
      <c r="F10101">
        <v>1</v>
      </c>
    </row>
    <row r="10102" spans="1:6" x14ac:dyDescent="0.3">
      <c r="A10102" t="s">
        <v>10290</v>
      </c>
      <c r="B10102" t="s">
        <v>10227</v>
      </c>
      <c r="C10102" s="19" t="s">
        <v>29</v>
      </c>
      <c r="D10102" t="s">
        <v>10228</v>
      </c>
      <c r="E10102" t="s">
        <v>4043</v>
      </c>
      <c r="F10102">
        <v>1</v>
      </c>
    </row>
    <row r="10103" spans="1:6" x14ac:dyDescent="0.3">
      <c r="A10103" t="s">
        <v>10291</v>
      </c>
      <c r="B10103" t="s">
        <v>10239</v>
      </c>
      <c r="C10103" s="19" t="s">
        <v>29</v>
      </c>
      <c r="D10103" t="s">
        <v>10240</v>
      </c>
      <c r="E10103" t="s">
        <v>4043</v>
      </c>
      <c r="F10103">
        <v>1</v>
      </c>
    </row>
    <row r="10104" spans="1:6" x14ac:dyDescent="0.3">
      <c r="A10104" t="s">
        <v>10292</v>
      </c>
      <c r="B10104" t="s">
        <v>10227</v>
      </c>
      <c r="C10104" s="19" t="s">
        <v>29</v>
      </c>
      <c r="D10104" t="s">
        <v>10228</v>
      </c>
      <c r="E10104" t="s">
        <v>4043</v>
      </c>
      <c r="F10104">
        <v>1</v>
      </c>
    </row>
    <row r="10105" spans="1:6" x14ac:dyDescent="0.3">
      <c r="A10105" t="s">
        <v>10293</v>
      </c>
      <c r="B10105" t="s">
        <v>10239</v>
      </c>
      <c r="C10105" s="19" t="s">
        <v>29</v>
      </c>
      <c r="D10105" t="s">
        <v>10240</v>
      </c>
      <c r="E10105" t="s">
        <v>4043</v>
      </c>
      <c r="F10105">
        <v>1</v>
      </c>
    </row>
    <row r="10106" spans="1:6" x14ac:dyDescent="0.3">
      <c r="A10106" t="s">
        <v>10294</v>
      </c>
      <c r="B10106" t="s">
        <v>10239</v>
      </c>
      <c r="C10106" s="19" t="s">
        <v>29</v>
      </c>
      <c r="D10106" t="s">
        <v>10240</v>
      </c>
      <c r="E10106" t="s">
        <v>4043</v>
      </c>
      <c r="F10106">
        <v>1</v>
      </c>
    </row>
    <row r="10107" spans="1:6" x14ac:dyDescent="0.3">
      <c r="A10107" t="s">
        <v>10295</v>
      </c>
      <c r="B10107" t="s">
        <v>10239</v>
      </c>
      <c r="C10107" s="19" t="s">
        <v>29</v>
      </c>
      <c r="D10107" t="s">
        <v>10240</v>
      </c>
      <c r="E10107" t="s">
        <v>4043</v>
      </c>
      <c r="F10107">
        <v>1</v>
      </c>
    </row>
    <row r="10108" spans="1:6" x14ac:dyDescent="0.3">
      <c r="A10108" t="s">
        <v>10296</v>
      </c>
      <c r="B10108" t="s">
        <v>10239</v>
      </c>
      <c r="C10108" s="19" t="s">
        <v>29</v>
      </c>
      <c r="D10108" t="s">
        <v>10240</v>
      </c>
      <c r="E10108" t="s">
        <v>4043</v>
      </c>
      <c r="F10108">
        <v>1</v>
      </c>
    </row>
    <row r="10109" spans="1:6" x14ac:dyDescent="0.3">
      <c r="A10109" t="s">
        <v>10297</v>
      </c>
      <c r="B10109" t="s">
        <v>10239</v>
      </c>
      <c r="C10109" s="19" t="s">
        <v>29</v>
      </c>
      <c r="D10109" t="s">
        <v>10240</v>
      </c>
      <c r="E10109" t="s">
        <v>4043</v>
      </c>
      <c r="F10109">
        <v>1</v>
      </c>
    </row>
    <row r="10110" spans="1:6" x14ac:dyDescent="0.3">
      <c r="A10110" t="s">
        <v>10298</v>
      </c>
      <c r="B10110" t="s">
        <v>10239</v>
      </c>
      <c r="C10110" s="19" t="s">
        <v>29</v>
      </c>
      <c r="D10110" t="s">
        <v>10240</v>
      </c>
      <c r="E10110" t="s">
        <v>4043</v>
      </c>
      <c r="F10110">
        <v>1</v>
      </c>
    </row>
    <row r="10111" spans="1:6" x14ac:dyDescent="0.3">
      <c r="A10111" t="s">
        <v>10299</v>
      </c>
      <c r="B10111" t="s">
        <v>10239</v>
      </c>
      <c r="C10111" s="19" t="s">
        <v>29</v>
      </c>
      <c r="D10111" t="s">
        <v>10240</v>
      </c>
      <c r="E10111" t="s">
        <v>4043</v>
      </c>
      <c r="F10111">
        <v>1</v>
      </c>
    </row>
    <row r="10112" spans="1:6" x14ac:dyDescent="0.3">
      <c r="A10112" t="s">
        <v>10300</v>
      </c>
      <c r="B10112" t="s">
        <v>10227</v>
      </c>
      <c r="C10112" s="19" t="s">
        <v>29</v>
      </c>
      <c r="D10112" t="s">
        <v>10228</v>
      </c>
      <c r="E10112" t="s">
        <v>4043</v>
      </c>
      <c r="F10112">
        <v>1</v>
      </c>
    </row>
    <row r="10113" spans="1:6" x14ac:dyDescent="0.3">
      <c r="A10113" t="s">
        <v>10301</v>
      </c>
      <c r="B10113" t="s">
        <v>10239</v>
      </c>
      <c r="C10113" s="19" t="s">
        <v>29</v>
      </c>
      <c r="D10113" t="s">
        <v>10240</v>
      </c>
      <c r="E10113" t="s">
        <v>4043</v>
      </c>
      <c r="F10113">
        <v>1</v>
      </c>
    </row>
    <row r="10114" spans="1:6" x14ac:dyDescent="0.3">
      <c r="A10114" t="s">
        <v>10302</v>
      </c>
      <c r="B10114" t="s">
        <v>10227</v>
      </c>
      <c r="C10114" s="19" t="s">
        <v>29</v>
      </c>
      <c r="D10114" t="s">
        <v>10228</v>
      </c>
      <c r="E10114" t="s">
        <v>4043</v>
      </c>
      <c r="F10114">
        <v>1</v>
      </c>
    </row>
    <row r="10115" spans="1:6" x14ac:dyDescent="0.3">
      <c r="A10115" t="s">
        <v>10303</v>
      </c>
      <c r="B10115" t="s">
        <v>10227</v>
      </c>
      <c r="C10115" s="19" t="s">
        <v>29</v>
      </c>
      <c r="D10115" t="s">
        <v>10228</v>
      </c>
      <c r="E10115" t="s">
        <v>4043</v>
      </c>
      <c r="F10115">
        <v>1</v>
      </c>
    </row>
    <row r="10116" spans="1:6" x14ac:dyDescent="0.3">
      <c r="A10116" t="s">
        <v>10304</v>
      </c>
      <c r="B10116" t="s">
        <v>10227</v>
      </c>
      <c r="C10116" s="19" t="s">
        <v>29</v>
      </c>
      <c r="D10116" t="s">
        <v>10228</v>
      </c>
      <c r="E10116" t="s">
        <v>4043</v>
      </c>
      <c r="F10116">
        <v>1</v>
      </c>
    </row>
    <row r="10117" spans="1:6" x14ac:dyDescent="0.3">
      <c r="A10117" t="s">
        <v>10305</v>
      </c>
      <c r="B10117" t="s">
        <v>10227</v>
      </c>
      <c r="C10117" s="19" t="s">
        <v>29</v>
      </c>
      <c r="D10117" t="s">
        <v>10228</v>
      </c>
      <c r="E10117" t="s">
        <v>4043</v>
      </c>
      <c r="F10117">
        <v>1</v>
      </c>
    </row>
    <row r="10118" spans="1:6" x14ac:dyDescent="0.3">
      <c r="A10118" t="s">
        <v>10306</v>
      </c>
      <c r="B10118" t="s">
        <v>10227</v>
      </c>
      <c r="C10118" s="19" t="s">
        <v>29</v>
      </c>
      <c r="D10118" t="s">
        <v>10228</v>
      </c>
      <c r="E10118" t="s">
        <v>4043</v>
      </c>
      <c r="F10118">
        <v>1</v>
      </c>
    </row>
    <row r="10119" spans="1:6" x14ac:dyDescent="0.3">
      <c r="A10119" t="s">
        <v>10307</v>
      </c>
      <c r="B10119" t="s">
        <v>10227</v>
      </c>
      <c r="C10119" s="19" t="s">
        <v>29</v>
      </c>
      <c r="D10119" t="s">
        <v>10228</v>
      </c>
      <c r="E10119" t="s">
        <v>4043</v>
      </c>
      <c r="F10119">
        <v>1</v>
      </c>
    </row>
    <row r="10120" spans="1:6" x14ac:dyDescent="0.3">
      <c r="A10120" t="s">
        <v>10308</v>
      </c>
      <c r="B10120" t="s">
        <v>10227</v>
      </c>
      <c r="C10120" s="19" t="s">
        <v>29</v>
      </c>
      <c r="D10120" t="s">
        <v>10228</v>
      </c>
      <c r="E10120" t="s">
        <v>4043</v>
      </c>
      <c r="F10120">
        <v>1</v>
      </c>
    </row>
    <row r="10121" spans="1:6" x14ac:dyDescent="0.3">
      <c r="A10121" t="s">
        <v>10309</v>
      </c>
      <c r="B10121" t="s">
        <v>10227</v>
      </c>
      <c r="C10121" s="19" t="s">
        <v>29</v>
      </c>
      <c r="D10121" t="s">
        <v>10228</v>
      </c>
      <c r="E10121" t="s">
        <v>4043</v>
      </c>
      <c r="F10121">
        <v>1</v>
      </c>
    </row>
    <row r="10122" spans="1:6" x14ac:dyDescent="0.3">
      <c r="A10122" t="s">
        <v>10310</v>
      </c>
      <c r="B10122" t="s">
        <v>10227</v>
      </c>
      <c r="C10122" s="19" t="s">
        <v>29</v>
      </c>
      <c r="D10122" t="s">
        <v>10228</v>
      </c>
      <c r="E10122" t="s">
        <v>4043</v>
      </c>
      <c r="F10122">
        <v>1</v>
      </c>
    </row>
    <row r="10123" spans="1:6" x14ac:dyDescent="0.3">
      <c r="A10123" t="s">
        <v>10311</v>
      </c>
      <c r="B10123" t="s">
        <v>10227</v>
      </c>
      <c r="C10123" s="19" t="s">
        <v>29</v>
      </c>
      <c r="D10123" t="s">
        <v>10228</v>
      </c>
      <c r="E10123" t="s">
        <v>4043</v>
      </c>
      <c r="F10123">
        <v>1</v>
      </c>
    </row>
    <row r="10124" spans="1:6" x14ac:dyDescent="0.3">
      <c r="A10124" t="s">
        <v>10312</v>
      </c>
      <c r="B10124" t="s">
        <v>10227</v>
      </c>
      <c r="C10124" s="19" t="s">
        <v>29</v>
      </c>
      <c r="D10124" t="s">
        <v>10228</v>
      </c>
      <c r="E10124" t="s">
        <v>4043</v>
      </c>
      <c r="F10124">
        <v>1</v>
      </c>
    </row>
    <row r="10125" spans="1:6" x14ac:dyDescent="0.3">
      <c r="A10125" t="s">
        <v>10313</v>
      </c>
      <c r="B10125" t="s">
        <v>10227</v>
      </c>
      <c r="C10125" s="19" t="s">
        <v>29</v>
      </c>
      <c r="D10125" t="s">
        <v>10228</v>
      </c>
      <c r="E10125" t="s">
        <v>4043</v>
      </c>
      <c r="F10125">
        <v>1</v>
      </c>
    </row>
    <row r="10126" spans="1:6" x14ac:dyDescent="0.3">
      <c r="A10126" t="s">
        <v>10314</v>
      </c>
      <c r="B10126" t="s">
        <v>10227</v>
      </c>
      <c r="C10126" s="19" t="s">
        <v>29</v>
      </c>
      <c r="D10126" t="s">
        <v>10228</v>
      </c>
      <c r="E10126" t="s">
        <v>4043</v>
      </c>
      <c r="F10126">
        <v>1</v>
      </c>
    </row>
    <row r="10127" spans="1:6" x14ac:dyDescent="0.3">
      <c r="A10127" t="s">
        <v>10315</v>
      </c>
      <c r="B10127" t="s">
        <v>10239</v>
      </c>
      <c r="C10127" s="19" t="s">
        <v>29</v>
      </c>
      <c r="D10127" t="s">
        <v>10240</v>
      </c>
      <c r="E10127" t="s">
        <v>4043</v>
      </c>
      <c r="F10127">
        <v>1</v>
      </c>
    </row>
    <row r="10128" spans="1:6" x14ac:dyDescent="0.3">
      <c r="A10128" t="s">
        <v>10316</v>
      </c>
      <c r="B10128" t="s">
        <v>10239</v>
      </c>
      <c r="C10128" s="19" t="s">
        <v>29</v>
      </c>
      <c r="D10128" t="s">
        <v>10240</v>
      </c>
      <c r="E10128" t="s">
        <v>4043</v>
      </c>
      <c r="F10128">
        <v>1</v>
      </c>
    </row>
    <row r="10129" spans="1:6" x14ac:dyDescent="0.3">
      <c r="A10129" t="s">
        <v>10317</v>
      </c>
      <c r="B10129" t="s">
        <v>10239</v>
      </c>
      <c r="C10129" s="19" t="s">
        <v>29</v>
      </c>
      <c r="D10129" t="s">
        <v>10240</v>
      </c>
      <c r="E10129" t="s">
        <v>4043</v>
      </c>
      <c r="F10129">
        <v>1</v>
      </c>
    </row>
    <row r="10130" spans="1:6" x14ac:dyDescent="0.3">
      <c r="A10130" t="s">
        <v>10318</v>
      </c>
      <c r="B10130" t="s">
        <v>10239</v>
      </c>
      <c r="C10130" s="19" t="s">
        <v>29</v>
      </c>
      <c r="D10130" t="s">
        <v>10240</v>
      </c>
      <c r="E10130" t="s">
        <v>4043</v>
      </c>
      <c r="F10130">
        <v>1</v>
      </c>
    </row>
    <row r="10131" spans="1:6" x14ac:dyDescent="0.3">
      <c r="A10131" t="s">
        <v>10319</v>
      </c>
      <c r="B10131" t="s">
        <v>10227</v>
      </c>
      <c r="C10131" s="19" t="s">
        <v>29</v>
      </c>
      <c r="D10131" t="s">
        <v>10228</v>
      </c>
      <c r="E10131" t="s">
        <v>4043</v>
      </c>
      <c r="F10131">
        <v>1</v>
      </c>
    </row>
    <row r="10132" spans="1:6" x14ac:dyDescent="0.3">
      <c r="A10132" t="s">
        <v>10320</v>
      </c>
      <c r="B10132" t="s">
        <v>10227</v>
      </c>
      <c r="C10132" s="19" t="s">
        <v>29</v>
      </c>
      <c r="D10132" t="s">
        <v>10228</v>
      </c>
      <c r="E10132" t="s">
        <v>4043</v>
      </c>
      <c r="F10132">
        <v>1</v>
      </c>
    </row>
    <row r="10133" spans="1:6" x14ac:dyDescent="0.3">
      <c r="A10133" t="s">
        <v>10321</v>
      </c>
      <c r="B10133" t="s">
        <v>10227</v>
      </c>
      <c r="C10133" s="19" t="s">
        <v>29</v>
      </c>
      <c r="D10133" t="s">
        <v>10228</v>
      </c>
      <c r="E10133" t="s">
        <v>4043</v>
      </c>
      <c r="F10133">
        <v>1</v>
      </c>
    </row>
    <row r="10134" spans="1:6" x14ac:dyDescent="0.3">
      <c r="A10134" t="s">
        <v>10322</v>
      </c>
      <c r="B10134" t="s">
        <v>10227</v>
      </c>
      <c r="C10134" s="19" t="s">
        <v>29</v>
      </c>
      <c r="D10134" t="s">
        <v>10228</v>
      </c>
      <c r="E10134" t="s">
        <v>4043</v>
      </c>
      <c r="F10134">
        <v>1</v>
      </c>
    </row>
    <row r="10135" spans="1:6" x14ac:dyDescent="0.3">
      <c r="A10135" t="s">
        <v>10323</v>
      </c>
      <c r="B10135" t="s">
        <v>10227</v>
      </c>
      <c r="C10135" s="19" t="s">
        <v>29</v>
      </c>
      <c r="D10135" t="s">
        <v>10228</v>
      </c>
      <c r="E10135" t="s">
        <v>4043</v>
      </c>
      <c r="F10135">
        <v>1</v>
      </c>
    </row>
    <row r="10136" spans="1:6" x14ac:dyDescent="0.3">
      <c r="A10136" t="s">
        <v>10324</v>
      </c>
      <c r="B10136" t="s">
        <v>10227</v>
      </c>
      <c r="C10136" s="19" t="s">
        <v>29</v>
      </c>
      <c r="D10136" t="s">
        <v>10228</v>
      </c>
      <c r="E10136" t="s">
        <v>4043</v>
      </c>
      <c r="F10136">
        <v>1</v>
      </c>
    </row>
    <row r="10137" spans="1:6" x14ac:dyDescent="0.3">
      <c r="A10137" t="s">
        <v>10325</v>
      </c>
      <c r="B10137" t="s">
        <v>10227</v>
      </c>
      <c r="C10137" s="19" t="s">
        <v>29</v>
      </c>
      <c r="D10137" t="s">
        <v>10228</v>
      </c>
      <c r="E10137" t="s">
        <v>4043</v>
      </c>
      <c r="F10137">
        <v>1</v>
      </c>
    </row>
    <row r="10138" spans="1:6" x14ac:dyDescent="0.3">
      <c r="A10138" t="s">
        <v>10326</v>
      </c>
      <c r="B10138" t="s">
        <v>10227</v>
      </c>
      <c r="C10138" s="19" t="s">
        <v>29</v>
      </c>
      <c r="D10138" t="s">
        <v>10228</v>
      </c>
      <c r="E10138" t="s">
        <v>4043</v>
      </c>
      <c r="F10138">
        <v>1</v>
      </c>
    </row>
    <row r="10139" spans="1:6" x14ac:dyDescent="0.3">
      <c r="A10139" t="s">
        <v>10327</v>
      </c>
      <c r="B10139" t="s">
        <v>10227</v>
      </c>
      <c r="C10139" s="19" t="s">
        <v>29</v>
      </c>
      <c r="D10139" t="s">
        <v>10228</v>
      </c>
      <c r="E10139" t="s">
        <v>4043</v>
      </c>
      <c r="F10139">
        <v>1</v>
      </c>
    </row>
    <row r="10140" spans="1:6" x14ac:dyDescent="0.3">
      <c r="A10140" t="s">
        <v>10328</v>
      </c>
      <c r="B10140" t="s">
        <v>10227</v>
      </c>
      <c r="C10140" s="19" t="s">
        <v>29</v>
      </c>
      <c r="D10140" t="s">
        <v>10228</v>
      </c>
      <c r="E10140" t="s">
        <v>4043</v>
      </c>
      <c r="F10140">
        <v>1</v>
      </c>
    </row>
    <row r="10141" spans="1:6" x14ac:dyDescent="0.3">
      <c r="A10141" t="s">
        <v>10329</v>
      </c>
      <c r="B10141" t="s">
        <v>10227</v>
      </c>
      <c r="C10141" s="19" t="s">
        <v>29</v>
      </c>
      <c r="D10141" t="s">
        <v>10228</v>
      </c>
      <c r="E10141" t="s">
        <v>4043</v>
      </c>
      <c r="F10141">
        <v>1</v>
      </c>
    </row>
    <row r="10142" spans="1:6" x14ac:dyDescent="0.3">
      <c r="A10142" t="s">
        <v>10330</v>
      </c>
      <c r="B10142" t="s">
        <v>10227</v>
      </c>
      <c r="C10142" s="19" t="s">
        <v>29</v>
      </c>
      <c r="D10142" t="s">
        <v>10228</v>
      </c>
      <c r="E10142" t="s">
        <v>4043</v>
      </c>
      <c r="F10142">
        <v>1</v>
      </c>
    </row>
    <row r="10143" spans="1:6" x14ac:dyDescent="0.3">
      <c r="A10143" t="s">
        <v>10331</v>
      </c>
      <c r="B10143" t="s">
        <v>10227</v>
      </c>
      <c r="C10143" s="19" t="s">
        <v>29</v>
      </c>
      <c r="D10143" t="s">
        <v>10228</v>
      </c>
      <c r="E10143" t="s">
        <v>4043</v>
      </c>
      <c r="F10143">
        <v>1</v>
      </c>
    </row>
    <row r="10144" spans="1:6" x14ac:dyDescent="0.3">
      <c r="A10144" t="s">
        <v>10332</v>
      </c>
      <c r="B10144" t="s">
        <v>10227</v>
      </c>
      <c r="C10144" s="19" t="s">
        <v>29</v>
      </c>
      <c r="D10144" t="s">
        <v>10228</v>
      </c>
      <c r="E10144" t="s">
        <v>4043</v>
      </c>
      <c r="F10144">
        <v>1</v>
      </c>
    </row>
    <row r="10145" spans="1:6" x14ac:dyDescent="0.3">
      <c r="A10145" t="s">
        <v>10333</v>
      </c>
      <c r="B10145" t="s">
        <v>10227</v>
      </c>
      <c r="C10145" s="19" t="s">
        <v>29</v>
      </c>
      <c r="D10145" t="s">
        <v>10228</v>
      </c>
      <c r="E10145" t="s">
        <v>4043</v>
      </c>
      <c r="F10145">
        <v>1</v>
      </c>
    </row>
    <row r="10146" spans="1:6" x14ac:dyDescent="0.3">
      <c r="A10146" t="s">
        <v>10334</v>
      </c>
      <c r="B10146" t="s">
        <v>10227</v>
      </c>
      <c r="C10146" s="19" t="s">
        <v>29</v>
      </c>
      <c r="D10146" t="s">
        <v>10228</v>
      </c>
      <c r="E10146" t="s">
        <v>4043</v>
      </c>
      <c r="F10146">
        <v>1</v>
      </c>
    </row>
    <row r="10147" spans="1:6" x14ac:dyDescent="0.3">
      <c r="A10147" t="s">
        <v>10335</v>
      </c>
      <c r="B10147" t="s">
        <v>10227</v>
      </c>
      <c r="C10147" s="19" t="s">
        <v>29</v>
      </c>
      <c r="D10147" t="s">
        <v>10228</v>
      </c>
      <c r="E10147" t="s">
        <v>4043</v>
      </c>
      <c r="F10147">
        <v>1</v>
      </c>
    </row>
    <row r="10148" spans="1:6" x14ac:dyDescent="0.3">
      <c r="A10148" t="s">
        <v>10336</v>
      </c>
      <c r="B10148" t="s">
        <v>10227</v>
      </c>
      <c r="C10148" s="19" t="s">
        <v>29</v>
      </c>
      <c r="D10148" t="s">
        <v>10228</v>
      </c>
      <c r="E10148" t="s">
        <v>4043</v>
      </c>
      <c r="F10148">
        <v>1</v>
      </c>
    </row>
    <row r="10149" spans="1:6" x14ac:dyDescent="0.3">
      <c r="A10149" t="s">
        <v>10337</v>
      </c>
      <c r="B10149" t="s">
        <v>10227</v>
      </c>
      <c r="C10149" s="19" t="s">
        <v>29</v>
      </c>
      <c r="D10149" t="s">
        <v>10228</v>
      </c>
      <c r="E10149" t="s">
        <v>4043</v>
      </c>
      <c r="F10149">
        <v>1</v>
      </c>
    </row>
    <row r="10150" spans="1:6" x14ac:dyDescent="0.3">
      <c r="A10150" t="s">
        <v>10338</v>
      </c>
      <c r="B10150" t="s">
        <v>10227</v>
      </c>
      <c r="C10150" s="19" t="s">
        <v>29</v>
      </c>
      <c r="D10150" t="s">
        <v>10228</v>
      </c>
      <c r="E10150" t="s">
        <v>4043</v>
      </c>
      <c r="F10150">
        <v>1</v>
      </c>
    </row>
    <row r="10151" spans="1:6" x14ac:dyDescent="0.3">
      <c r="A10151" t="s">
        <v>10339</v>
      </c>
      <c r="B10151" t="s">
        <v>10227</v>
      </c>
      <c r="C10151" s="19" t="s">
        <v>29</v>
      </c>
      <c r="D10151" t="s">
        <v>10228</v>
      </c>
      <c r="E10151" t="s">
        <v>4043</v>
      </c>
      <c r="F10151">
        <v>1</v>
      </c>
    </row>
    <row r="10152" spans="1:6" x14ac:dyDescent="0.3">
      <c r="A10152" t="s">
        <v>10340</v>
      </c>
      <c r="B10152" t="s">
        <v>10227</v>
      </c>
      <c r="C10152" s="19" t="s">
        <v>29</v>
      </c>
      <c r="D10152" t="s">
        <v>10228</v>
      </c>
      <c r="E10152" t="s">
        <v>4043</v>
      </c>
      <c r="F10152">
        <v>1</v>
      </c>
    </row>
    <row r="10153" spans="1:6" x14ac:dyDescent="0.3">
      <c r="A10153" t="s">
        <v>10341</v>
      </c>
      <c r="B10153" t="s">
        <v>10227</v>
      </c>
      <c r="C10153" s="19" t="s">
        <v>29</v>
      </c>
      <c r="D10153" t="s">
        <v>10228</v>
      </c>
      <c r="E10153" t="s">
        <v>4043</v>
      </c>
      <c r="F10153">
        <v>1</v>
      </c>
    </row>
    <row r="10154" spans="1:6" x14ac:dyDescent="0.3">
      <c r="A10154" t="s">
        <v>10342</v>
      </c>
      <c r="B10154" t="s">
        <v>10227</v>
      </c>
      <c r="C10154" s="19" t="s">
        <v>29</v>
      </c>
      <c r="D10154" t="s">
        <v>10228</v>
      </c>
      <c r="E10154" t="s">
        <v>4043</v>
      </c>
      <c r="F10154">
        <v>1</v>
      </c>
    </row>
    <row r="10155" spans="1:6" x14ac:dyDescent="0.3">
      <c r="A10155" t="s">
        <v>10343</v>
      </c>
      <c r="B10155" t="s">
        <v>10227</v>
      </c>
      <c r="C10155" s="19" t="s">
        <v>29</v>
      </c>
      <c r="D10155" t="s">
        <v>10228</v>
      </c>
      <c r="E10155" t="s">
        <v>4043</v>
      </c>
      <c r="F10155">
        <v>1</v>
      </c>
    </row>
    <row r="10156" spans="1:6" x14ac:dyDescent="0.3">
      <c r="A10156" t="s">
        <v>10344</v>
      </c>
      <c r="B10156" t="s">
        <v>10227</v>
      </c>
      <c r="C10156" s="19" t="s">
        <v>29</v>
      </c>
      <c r="D10156" t="s">
        <v>10228</v>
      </c>
      <c r="E10156" t="s">
        <v>4043</v>
      </c>
      <c r="F10156">
        <v>1</v>
      </c>
    </row>
    <row r="10157" spans="1:6" x14ac:dyDescent="0.3">
      <c r="A10157" t="s">
        <v>10345</v>
      </c>
      <c r="B10157" t="s">
        <v>10227</v>
      </c>
      <c r="C10157" s="19" t="s">
        <v>29</v>
      </c>
      <c r="D10157" t="s">
        <v>10228</v>
      </c>
      <c r="E10157" t="s">
        <v>4043</v>
      </c>
      <c r="F10157">
        <v>1</v>
      </c>
    </row>
    <row r="10158" spans="1:6" x14ac:dyDescent="0.3">
      <c r="A10158" t="s">
        <v>10346</v>
      </c>
      <c r="B10158" t="s">
        <v>10227</v>
      </c>
      <c r="C10158" s="19" t="s">
        <v>29</v>
      </c>
      <c r="D10158" t="s">
        <v>10228</v>
      </c>
      <c r="E10158" t="s">
        <v>4043</v>
      </c>
      <c r="F10158">
        <v>1</v>
      </c>
    </row>
    <row r="10159" spans="1:6" x14ac:dyDescent="0.3">
      <c r="A10159" t="s">
        <v>10347</v>
      </c>
      <c r="B10159" t="s">
        <v>10227</v>
      </c>
      <c r="C10159" s="19" t="s">
        <v>29</v>
      </c>
      <c r="D10159" t="s">
        <v>10228</v>
      </c>
      <c r="E10159" t="s">
        <v>4043</v>
      </c>
      <c r="F10159">
        <v>1</v>
      </c>
    </row>
    <row r="10160" spans="1:6" x14ac:dyDescent="0.3">
      <c r="A10160" t="s">
        <v>10348</v>
      </c>
      <c r="B10160" t="s">
        <v>10227</v>
      </c>
      <c r="C10160" s="19" t="s">
        <v>29</v>
      </c>
      <c r="D10160" t="s">
        <v>10228</v>
      </c>
      <c r="E10160" t="s">
        <v>4043</v>
      </c>
      <c r="F10160">
        <v>1</v>
      </c>
    </row>
    <row r="10161" spans="1:6" x14ac:dyDescent="0.3">
      <c r="A10161" t="s">
        <v>10349</v>
      </c>
      <c r="B10161" t="s">
        <v>10239</v>
      </c>
      <c r="C10161" s="19" t="s">
        <v>29</v>
      </c>
      <c r="D10161" t="s">
        <v>10240</v>
      </c>
      <c r="E10161" t="s">
        <v>4043</v>
      </c>
      <c r="F10161">
        <v>1</v>
      </c>
    </row>
    <row r="10162" spans="1:6" x14ac:dyDescent="0.3">
      <c r="A10162" t="s">
        <v>10350</v>
      </c>
      <c r="B10162" t="s">
        <v>10351</v>
      </c>
      <c r="C10162" s="19" t="s">
        <v>29</v>
      </c>
      <c r="D10162" t="s">
        <v>10352</v>
      </c>
      <c r="E10162" t="s">
        <v>4043</v>
      </c>
      <c r="F10162">
        <v>1</v>
      </c>
    </row>
    <row r="10163" spans="1:6" x14ac:dyDescent="0.3">
      <c r="A10163" t="s">
        <v>10353</v>
      </c>
      <c r="B10163" t="s">
        <v>10351</v>
      </c>
      <c r="C10163" s="19" t="s">
        <v>29</v>
      </c>
      <c r="D10163" t="s">
        <v>10352</v>
      </c>
      <c r="E10163" t="s">
        <v>4043</v>
      </c>
      <c r="F10163">
        <v>1</v>
      </c>
    </row>
    <row r="10164" spans="1:6" x14ac:dyDescent="0.3">
      <c r="A10164" t="s">
        <v>10354</v>
      </c>
      <c r="B10164" t="s">
        <v>10239</v>
      </c>
      <c r="C10164" s="19" t="s">
        <v>29</v>
      </c>
      <c r="D10164" t="s">
        <v>10240</v>
      </c>
      <c r="E10164" t="s">
        <v>4043</v>
      </c>
      <c r="F10164">
        <v>1</v>
      </c>
    </row>
    <row r="10165" spans="1:6" x14ac:dyDescent="0.3">
      <c r="A10165" t="s">
        <v>10355</v>
      </c>
      <c r="B10165" t="s">
        <v>10351</v>
      </c>
      <c r="C10165" s="19" t="s">
        <v>29</v>
      </c>
      <c r="D10165" t="s">
        <v>10352</v>
      </c>
      <c r="E10165" t="s">
        <v>4043</v>
      </c>
      <c r="F10165">
        <v>1</v>
      </c>
    </row>
    <row r="10166" spans="1:6" x14ac:dyDescent="0.3">
      <c r="A10166" t="s">
        <v>10356</v>
      </c>
      <c r="B10166" t="s">
        <v>10351</v>
      </c>
      <c r="C10166" s="19" t="s">
        <v>29</v>
      </c>
      <c r="D10166" t="s">
        <v>10352</v>
      </c>
      <c r="E10166" t="s">
        <v>4043</v>
      </c>
      <c r="F10166">
        <v>1</v>
      </c>
    </row>
    <row r="10167" spans="1:6" x14ac:dyDescent="0.3">
      <c r="A10167" t="s">
        <v>10357</v>
      </c>
      <c r="B10167" t="s">
        <v>10351</v>
      </c>
      <c r="C10167" s="19" t="s">
        <v>29</v>
      </c>
      <c r="D10167" t="s">
        <v>10352</v>
      </c>
      <c r="E10167" t="s">
        <v>4043</v>
      </c>
      <c r="F10167">
        <v>1</v>
      </c>
    </row>
    <row r="10168" spans="1:6" x14ac:dyDescent="0.3">
      <c r="A10168" t="s">
        <v>10358</v>
      </c>
      <c r="B10168" t="s">
        <v>10351</v>
      </c>
      <c r="C10168" s="19" t="s">
        <v>29</v>
      </c>
      <c r="D10168" t="s">
        <v>10352</v>
      </c>
      <c r="E10168" t="s">
        <v>4043</v>
      </c>
      <c r="F10168">
        <v>1</v>
      </c>
    </row>
    <row r="10169" spans="1:6" x14ac:dyDescent="0.3">
      <c r="A10169" t="s">
        <v>10359</v>
      </c>
      <c r="B10169" t="s">
        <v>10351</v>
      </c>
      <c r="C10169" s="19" t="s">
        <v>29</v>
      </c>
      <c r="D10169" t="s">
        <v>10352</v>
      </c>
      <c r="E10169" t="s">
        <v>4043</v>
      </c>
      <c r="F10169">
        <v>1</v>
      </c>
    </row>
    <row r="10170" spans="1:6" x14ac:dyDescent="0.3">
      <c r="A10170" t="s">
        <v>10360</v>
      </c>
      <c r="B10170" t="s">
        <v>10351</v>
      </c>
      <c r="C10170" s="19" t="s">
        <v>29</v>
      </c>
      <c r="D10170" t="s">
        <v>10352</v>
      </c>
      <c r="E10170" t="s">
        <v>4043</v>
      </c>
      <c r="F10170">
        <v>1</v>
      </c>
    </row>
    <row r="10171" spans="1:6" x14ac:dyDescent="0.3">
      <c r="A10171" t="s">
        <v>10361</v>
      </c>
      <c r="B10171" t="s">
        <v>10351</v>
      </c>
      <c r="C10171" s="19" t="s">
        <v>29</v>
      </c>
      <c r="D10171" t="s">
        <v>10352</v>
      </c>
      <c r="E10171" t="s">
        <v>4043</v>
      </c>
      <c r="F10171">
        <v>1</v>
      </c>
    </row>
    <row r="10172" spans="1:6" x14ac:dyDescent="0.3">
      <c r="A10172" t="s">
        <v>10362</v>
      </c>
      <c r="B10172" t="s">
        <v>10351</v>
      </c>
      <c r="C10172" s="19" t="s">
        <v>29</v>
      </c>
      <c r="D10172" t="s">
        <v>10352</v>
      </c>
      <c r="E10172" t="s">
        <v>4043</v>
      </c>
      <c r="F10172">
        <v>1</v>
      </c>
    </row>
    <row r="10173" spans="1:6" x14ac:dyDescent="0.3">
      <c r="A10173" t="s">
        <v>10363</v>
      </c>
      <c r="B10173" t="s">
        <v>10351</v>
      </c>
      <c r="C10173" s="19" t="s">
        <v>29</v>
      </c>
      <c r="D10173" t="s">
        <v>10352</v>
      </c>
      <c r="E10173" t="s">
        <v>4043</v>
      </c>
      <c r="F10173">
        <v>1</v>
      </c>
    </row>
    <row r="10174" spans="1:6" x14ac:dyDescent="0.3">
      <c r="A10174" t="s">
        <v>10364</v>
      </c>
      <c r="B10174" t="s">
        <v>10351</v>
      </c>
      <c r="C10174" s="19" t="s">
        <v>29</v>
      </c>
      <c r="D10174" t="s">
        <v>10352</v>
      </c>
      <c r="E10174" t="s">
        <v>4043</v>
      </c>
      <c r="F10174">
        <v>1</v>
      </c>
    </row>
    <row r="10175" spans="1:6" x14ac:dyDescent="0.3">
      <c r="A10175" t="s">
        <v>10365</v>
      </c>
      <c r="B10175" t="s">
        <v>10351</v>
      </c>
      <c r="C10175" s="19" t="s">
        <v>29</v>
      </c>
      <c r="D10175" t="s">
        <v>10352</v>
      </c>
      <c r="E10175" t="s">
        <v>4043</v>
      </c>
      <c r="F10175">
        <v>1</v>
      </c>
    </row>
    <row r="10176" spans="1:6" x14ac:dyDescent="0.3">
      <c r="A10176" t="s">
        <v>10366</v>
      </c>
      <c r="B10176" t="s">
        <v>10351</v>
      </c>
      <c r="C10176" s="19" t="s">
        <v>29</v>
      </c>
      <c r="D10176" t="s">
        <v>10352</v>
      </c>
      <c r="E10176" t="s">
        <v>4043</v>
      </c>
      <c r="F10176">
        <v>1</v>
      </c>
    </row>
    <row r="10177" spans="1:6" x14ac:dyDescent="0.3">
      <c r="A10177" t="s">
        <v>10367</v>
      </c>
      <c r="B10177" t="s">
        <v>10351</v>
      </c>
      <c r="C10177" s="19" t="s">
        <v>29</v>
      </c>
      <c r="D10177" t="s">
        <v>10352</v>
      </c>
      <c r="E10177" t="s">
        <v>4043</v>
      </c>
      <c r="F10177">
        <v>1</v>
      </c>
    </row>
    <row r="10178" spans="1:6" x14ac:dyDescent="0.3">
      <c r="A10178" t="s">
        <v>10368</v>
      </c>
      <c r="B10178" t="s">
        <v>10351</v>
      </c>
      <c r="C10178" s="19" t="s">
        <v>29</v>
      </c>
      <c r="D10178" t="s">
        <v>10352</v>
      </c>
      <c r="E10178" t="s">
        <v>4043</v>
      </c>
      <c r="F10178">
        <v>1</v>
      </c>
    </row>
    <row r="10179" spans="1:6" x14ac:dyDescent="0.3">
      <c r="A10179" t="s">
        <v>10369</v>
      </c>
      <c r="B10179" t="s">
        <v>10351</v>
      </c>
      <c r="C10179" s="19" t="s">
        <v>29</v>
      </c>
      <c r="D10179" t="s">
        <v>10352</v>
      </c>
      <c r="E10179" t="s">
        <v>4043</v>
      </c>
      <c r="F10179">
        <v>1</v>
      </c>
    </row>
    <row r="10180" spans="1:6" x14ac:dyDescent="0.3">
      <c r="A10180" t="s">
        <v>10370</v>
      </c>
      <c r="B10180" t="s">
        <v>10351</v>
      </c>
      <c r="C10180" s="19" t="s">
        <v>29</v>
      </c>
      <c r="D10180" t="s">
        <v>10352</v>
      </c>
      <c r="E10180" t="s">
        <v>4043</v>
      </c>
      <c r="F10180">
        <v>1</v>
      </c>
    </row>
    <row r="10181" spans="1:6" x14ac:dyDescent="0.3">
      <c r="A10181" t="s">
        <v>10371</v>
      </c>
      <c r="B10181" t="s">
        <v>10351</v>
      </c>
      <c r="C10181" s="19" t="s">
        <v>29</v>
      </c>
      <c r="D10181" t="s">
        <v>10352</v>
      </c>
      <c r="E10181" t="s">
        <v>4043</v>
      </c>
      <c r="F10181">
        <v>1</v>
      </c>
    </row>
    <row r="10182" spans="1:6" x14ac:dyDescent="0.3">
      <c r="A10182" t="s">
        <v>10372</v>
      </c>
      <c r="B10182" t="s">
        <v>10351</v>
      </c>
      <c r="C10182" s="19" t="s">
        <v>29</v>
      </c>
      <c r="D10182" t="s">
        <v>10352</v>
      </c>
      <c r="E10182" t="s">
        <v>4043</v>
      </c>
      <c r="F10182">
        <v>1</v>
      </c>
    </row>
    <row r="10183" spans="1:6" x14ac:dyDescent="0.3">
      <c r="A10183" t="s">
        <v>10373</v>
      </c>
      <c r="B10183" t="s">
        <v>10351</v>
      </c>
      <c r="C10183" s="19" t="s">
        <v>29</v>
      </c>
      <c r="D10183" t="s">
        <v>10352</v>
      </c>
      <c r="E10183" t="s">
        <v>4043</v>
      </c>
      <c r="F10183">
        <v>1</v>
      </c>
    </row>
    <row r="10184" spans="1:6" x14ac:dyDescent="0.3">
      <c r="A10184" t="s">
        <v>10374</v>
      </c>
      <c r="B10184" t="s">
        <v>10351</v>
      </c>
      <c r="C10184" s="19" t="s">
        <v>29</v>
      </c>
      <c r="D10184" t="s">
        <v>10352</v>
      </c>
      <c r="E10184" t="s">
        <v>4043</v>
      </c>
      <c r="F10184">
        <v>1</v>
      </c>
    </row>
    <row r="10185" spans="1:6" x14ac:dyDescent="0.3">
      <c r="A10185" t="s">
        <v>10375</v>
      </c>
      <c r="B10185" t="s">
        <v>10351</v>
      </c>
      <c r="C10185" s="19" t="s">
        <v>29</v>
      </c>
      <c r="D10185" t="s">
        <v>10352</v>
      </c>
      <c r="E10185" t="s">
        <v>4043</v>
      </c>
      <c r="F10185">
        <v>1</v>
      </c>
    </row>
    <row r="10186" spans="1:6" x14ac:dyDescent="0.3">
      <c r="A10186" t="s">
        <v>10376</v>
      </c>
      <c r="B10186" t="s">
        <v>10351</v>
      </c>
      <c r="C10186" s="19" t="s">
        <v>29</v>
      </c>
      <c r="D10186" t="s">
        <v>10352</v>
      </c>
      <c r="E10186" t="s">
        <v>4043</v>
      </c>
      <c r="F10186">
        <v>1</v>
      </c>
    </row>
    <row r="10187" spans="1:6" x14ac:dyDescent="0.3">
      <c r="A10187" t="s">
        <v>10377</v>
      </c>
      <c r="B10187" t="s">
        <v>10351</v>
      </c>
      <c r="C10187" s="19" t="s">
        <v>29</v>
      </c>
      <c r="D10187" t="s">
        <v>10352</v>
      </c>
      <c r="E10187" t="s">
        <v>4043</v>
      </c>
      <c r="F10187">
        <v>1</v>
      </c>
    </row>
    <row r="10188" spans="1:6" x14ac:dyDescent="0.3">
      <c r="A10188" t="s">
        <v>10378</v>
      </c>
      <c r="B10188" t="s">
        <v>10351</v>
      </c>
      <c r="C10188" s="19" t="s">
        <v>29</v>
      </c>
      <c r="D10188" t="s">
        <v>10352</v>
      </c>
      <c r="E10188" t="s">
        <v>4043</v>
      </c>
      <c r="F10188">
        <v>1</v>
      </c>
    </row>
    <row r="10189" spans="1:6" x14ac:dyDescent="0.3">
      <c r="A10189" t="s">
        <v>10379</v>
      </c>
      <c r="B10189" t="s">
        <v>10351</v>
      </c>
      <c r="C10189" s="19" t="s">
        <v>29</v>
      </c>
      <c r="D10189" t="s">
        <v>10352</v>
      </c>
      <c r="E10189" t="s">
        <v>4043</v>
      </c>
      <c r="F10189">
        <v>1</v>
      </c>
    </row>
    <row r="10190" spans="1:6" x14ac:dyDescent="0.3">
      <c r="A10190" t="s">
        <v>10380</v>
      </c>
      <c r="B10190" t="s">
        <v>10351</v>
      </c>
      <c r="C10190" s="19" t="s">
        <v>29</v>
      </c>
      <c r="D10190" t="s">
        <v>10352</v>
      </c>
      <c r="E10190" t="s">
        <v>4043</v>
      </c>
      <c r="F10190">
        <v>1</v>
      </c>
    </row>
    <row r="10191" spans="1:6" x14ac:dyDescent="0.3">
      <c r="A10191" t="s">
        <v>10381</v>
      </c>
      <c r="B10191" t="s">
        <v>10351</v>
      </c>
      <c r="C10191" s="19" t="s">
        <v>29</v>
      </c>
      <c r="D10191" t="s">
        <v>10352</v>
      </c>
      <c r="E10191" t="s">
        <v>4043</v>
      </c>
      <c r="F10191">
        <v>1</v>
      </c>
    </row>
    <row r="10192" spans="1:6" x14ac:dyDescent="0.3">
      <c r="A10192" t="s">
        <v>10382</v>
      </c>
      <c r="B10192" t="s">
        <v>10239</v>
      </c>
      <c r="C10192" s="19" t="s">
        <v>29</v>
      </c>
      <c r="D10192" t="s">
        <v>10240</v>
      </c>
      <c r="E10192" t="s">
        <v>4043</v>
      </c>
      <c r="F10192">
        <v>1</v>
      </c>
    </row>
    <row r="10193" spans="1:6" x14ac:dyDescent="0.3">
      <c r="A10193" t="s">
        <v>10383</v>
      </c>
      <c r="B10193" t="s">
        <v>10239</v>
      </c>
      <c r="C10193" s="19" t="s">
        <v>29</v>
      </c>
      <c r="D10193" t="s">
        <v>10240</v>
      </c>
      <c r="E10193" t="s">
        <v>4043</v>
      </c>
      <c r="F10193">
        <v>1</v>
      </c>
    </row>
    <row r="10194" spans="1:6" x14ac:dyDescent="0.3">
      <c r="A10194" t="s">
        <v>10384</v>
      </c>
      <c r="B10194" t="s">
        <v>10351</v>
      </c>
      <c r="C10194" s="19" t="s">
        <v>29</v>
      </c>
      <c r="D10194" t="s">
        <v>10352</v>
      </c>
      <c r="E10194" t="s">
        <v>4043</v>
      </c>
      <c r="F10194">
        <v>1</v>
      </c>
    </row>
    <row r="10195" spans="1:6" x14ac:dyDescent="0.3">
      <c r="A10195" t="s">
        <v>10385</v>
      </c>
      <c r="B10195" t="s">
        <v>10351</v>
      </c>
      <c r="C10195" s="19" t="s">
        <v>29</v>
      </c>
      <c r="D10195" t="s">
        <v>10352</v>
      </c>
      <c r="E10195" t="s">
        <v>4043</v>
      </c>
      <c r="F10195">
        <v>1</v>
      </c>
    </row>
    <row r="10196" spans="1:6" x14ac:dyDescent="0.3">
      <c r="A10196" t="s">
        <v>10386</v>
      </c>
      <c r="B10196" t="s">
        <v>10351</v>
      </c>
      <c r="C10196" s="19" t="s">
        <v>29</v>
      </c>
      <c r="D10196" t="s">
        <v>10352</v>
      </c>
      <c r="E10196" t="s">
        <v>4043</v>
      </c>
      <c r="F10196">
        <v>1</v>
      </c>
    </row>
    <row r="10197" spans="1:6" x14ac:dyDescent="0.3">
      <c r="A10197" t="s">
        <v>10387</v>
      </c>
      <c r="B10197" t="s">
        <v>10351</v>
      </c>
      <c r="C10197" s="19" t="s">
        <v>29</v>
      </c>
      <c r="D10197" t="s">
        <v>10352</v>
      </c>
      <c r="E10197" t="s">
        <v>4043</v>
      </c>
      <c r="F10197">
        <v>1</v>
      </c>
    </row>
    <row r="10198" spans="1:6" x14ac:dyDescent="0.3">
      <c r="A10198" t="s">
        <v>10388</v>
      </c>
      <c r="B10198" t="s">
        <v>10351</v>
      </c>
      <c r="C10198" s="19" t="s">
        <v>29</v>
      </c>
      <c r="D10198" t="s">
        <v>10352</v>
      </c>
      <c r="E10198" t="s">
        <v>4043</v>
      </c>
      <c r="F10198">
        <v>1</v>
      </c>
    </row>
    <row r="10199" spans="1:6" x14ac:dyDescent="0.3">
      <c r="A10199" t="s">
        <v>10389</v>
      </c>
      <c r="B10199" t="s">
        <v>10351</v>
      </c>
      <c r="C10199" s="19" t="s">
        <v>29</v>
      </c>
      <c r="D10199" t="s">
        <v>10352</v>
      </c>
      <c r="E10199" t="s">
        <v>4043</v>
      </c>
      <c r="F10199">
        <v>1</v>
      </c>
    </row>
    <row r="10200" spans="1:6" x14ac:dyDescent="0.3">
      <c r="A10200" t="s">
        <v>10390</v>
      </c>
      <c r="B10200" t="s">
        <v>10351</v>
      </c>
      <c r="C10200" s="19" t="s">
        <v>29</v>
      </c>
      <c r="D10200" t="s">
        <v>10352</v>
      </c>
      <c r="E10200" t="s">
        <v>4043</v>
      </c>
      <c r="F10200">
        <v>1</v>
      </c>
    </row>
    <row r="10201" spans="1:6" x14ac:dyDescent="0.3">
      <c r="A10201" t="s">
        <v>10391</v>
      </c>
      <c r="B10201" t="s">
        <v>10351</v>
      </c>
      <c r="C10201" s="19" t="s">
        <v>29</v>
      </c>
      <c r="D10201" t="s">
        <v>10352</v>
      </c>
      <c r="E10201" t="s">
        <v>4043</v>
      </c>
      <c r="F10201">
        <v>1</v>
      </c>
    </row>
    <row r="10202" spans="1:6" x14ac:dyDescent="0.3">
      <c r="A10202" t="s">
        <v>10392</v>
      </c>
      <c r="B10202" t="s">
        <v>10351</v>
      </c>
      <c r="C10202" s="19" t="s">
        <v>29</v>
      </c>
      <c r="D10202" t="s">
        <v>10352</v>
      </c>
      <c r="E10202" t="s">
        <v>4043</v>
      </c>
      <c r="F10202">
        <v>1</v>
      </c>
    </row>
    <row r="10203" spans="1:6" x14ac:dyDescent="0.3">
      <c r="A10203" t="s">
        <v>10393</v>
      </c>
      <c r="B10203" t="s">
        <v>10351</v>
      </c>
      <c r="C10203" s="19" t="s">
        <v>29</v>
      </c>
      <c r="D10203" t="s">
        <v>10352</v>
      </c>
      <c r="E10203" t="s">
        <v>4043</v>
      </c>
      <c r="F10203">
        <v>1</v>
      </c>
    </row>
    <row r="10204" spans="1:6" x14ac:dyDescent="0.3">
      <c r="A10204" t="s">
        <v>10394</v>
      </c>
      <c r="B10204" t="s">
        <v>10351</v>
      </c>
      <c r="C10204" s="19" t="s">
        <v>29</v>
      </c>
      <c r="D10204" t="s">
        <v>10352</v>
      </c>
      <c r="E10204" t="s">
        <v>4043</v>
      </c>
      <c r="F10204">
        <v>1</v>
      </c>
    </row>
    <row r="10205" spans="1:6" x14ac:dyDescent="0.3">
      <c r="A10205" t="s">
        <v>10395</v>
      </c>
      <c r="B10205" t="s">
        <v>10351</v>
      </c>
      <c r="C10205" s="19" t="s">
        <v>29</v>
      </c>
      <c r="D10205" t="s">
        <v>10352</v>
      </c>
      <c r="E10205" t="s">
        <v>4043</v>
      </c>
      <c r="F10205">
        <v>1</v>
      </c>
    </row>
    <row r="10206" spans="1:6" x14ac:dyDescent="0.3">
      <c r="A10206" t="s">
        <v>10396</v>
      </c>
      <c r="B10206" t="s">
        <v>10351</v>
      </c>
      <c r="C10206" s="19" t="s">
        <v>29</v>
      </c>
      <c r="D10206" t="s">
        <v>10352</v>
      </c>
      <c r="E10206" t="s">
        <v>4043</v>
      </c>
      <c r="F10206">
        <v>1</v>
      </c>
    </row>
    <row r="10207" spans="1:6" x14ac:dyDescent="0.3">
      <c r="A10207" t="s">
        <v>10397</v>
      </c>
      <c r="B10207" t="s">
        <v>10351</v>
      </c>
      <c r="C10207" s="19" t="s">
        <v>29</v>
      </c>
      <c r="D10207" t="s">
        <v>10352</v>
      </c>
      <c r="E10207" t="s">
        <v>4043</v>
      </c>
      <c r="F10207">
        <v>1</v>
      </c>
    </row>
    <row r="10208" spans="1:6" x14ac:dyDescent="0.3">
      <c r="A10208" t="s">
        <v>10398</v>
      </c>
      <c r="B10208" t="s">
        <v>10351</v>
      </c>
      <c r="C10208" s="19" t="s">
        <v>29</v>
      </c>
      <c r="D10208" t="s">
        <v>10352</v>
      </c>
      <c r="E10208" t="s">
        <v>4043</v>
      </c>
      <c r="F10208">
        <v>1</v>
      </c>
    </row>
    <row r="10209" spans="1:6" x14ac:dyDescent="0.3">
      <c r="A10209" t="s">
        <v>10399</v>
      </c>
      <c r="B10209" t="s">
        <v>10351</v>
      </c>
      <c r="C10209" s="19" t="s">
        <v>29</v>
      </c>
      <c r="D10209" t="s">
        <v>10352</v>
      </c>
      <c r="E10209" t="s">
        <v>4043</v>
      </c>
      <c r="F10209">
        <v>1</v>
      </c>
    </row>
    <row r="10210" spans="1:6" x14ac:dyDescent="0.3">
      <c r="A10210" t="s">
        <v>10400</v>
      </c>
      <c r="B10210" t="s">
        <v>10351</v>
      </c>
      <c r="C10210" s="19" t="s">
        <v>29</v>
      </c>
      <c r="D10210" t="s">
        <v>10352</v>
      </c>
      <c r="E10210" t="s">
        <v>4043</v>
      </c>
      <c r="F10210">
        <v>1</v>
      </c>
    </row>
    <row r="10211" spans="1:6" x14ac:dyDescent="0.3">
      <c r="A10211" t="s">
        <v>10401</v>
      </c>
      <c r="B10211" t="s">
        <v>10351</v>
      </c>
      <c r="C10211" s="19" t="s">
        <v>29</v>
      </c>
      <c r="D10211" t="s">
        <v>10352</v>
      </c>
      <c r="E10211" t="s">
        <v>4043</v>
      </c>
      <c r="F10211">
        <v>1</v>
      </c>
    </row>
    <row r="10212" spans="1:6" x14ac:dyDescent="0.3">
      <c r="A10212" t="s">
        <v>10402</v>
      </c>
      <c r="B10212" t="s">
        <v>10351</v>
      </c>
      <c r="C10212" s="19" t="s">
        <v>29</v>
      </c>
      <c r="D10212" t="s">
        <v>10352</v>
      </c>
      <c r="E10212" t="s">
        <v>4043</v>
      </c>
      <c r="F10212">
        <v>1</v>
      </c>
    </row>
    <row r="10213" spans="1:6" x14ac:dyDescent="0.3">
      <c r="A10213" t="s">
        <v>10403</v>
      </c>
      <c r="B10213" t="s">
        <v>10351</v>
      </c>
      <c r="C10213" s="19" t="s">
        <v>29</v>
      </c>
      <c r="D10213" t="s">
        <v>10352</v>
      </c>
      <c r="E10213" t="s">
        <v>4043</v>
      </c>
      <c r="F10213">
        <v>1</v>
      </c>
    </row>
    <row r="10214" spans="1:6" x14ac:dyDescent="0.3">
      <c r="A10214" t="s">
        <v>10404</v>
      </c>
      <c r="B10214" t="s">
        <v>10351</v>
      </c>
      <c r="C10214" s="19" t="s">
        <v>29</v>
      </c>
      <c r="D10214" t="s">
        <v>10352</v>
      </c>
      <c r="E10214" t="s">
        <v>4043</v>
      </c>
      <c r="F10214">
        <v>1</v>
      </c>
    </row>
    <row r="10215" spans="1:6" x14ac:dyDescent="0.3">
      <c r="A10215" t="s">
        <v>10405</v>
      </c>
      <c r="B10215" t="s">
        <v>10351</v>
      </c>
      <c r="C10215" s="19" t="s">
        <v>29</v>
      </c>
      <c r="D10215" t="s">
        <v>10352</v>
      </c>
      <c r="E10215" t="s">
        <v>4043</v>
      </c>
      <c r="F10215">
        <v>1</v>
      </c>
    </row>
    <row r="10216" spans="1:6" x14ac:dyDescent="0.3">
      <c r="A10216" t="s">
        <v>10406</v>
      </c>
      <c r="B10216" t="s">
        <v>10351</v>
      </c>
      <c r="C10216" s="19" t="s">
        <v>29</v>
      </c>
      <c r="D10216" t="s">
        <v>10352</v>
      </c>
      <c r="E10216" t="s">
        <v>4043</v>
      </c>
      <c r="F10216">
        <v>1</v>
      </c>
    </row>
    <row r="10217" spans="1:6" x14ac:dyDescent="0.3">
      <c r="A10217" t="s">
        <v>10407</v>
      </c>
      <c r="B10217" t="s">
        <v>10351</v>
      </c>
      <c r="C10217" s="19" t="s">
        <v>29</v>
      </c>
      <c r="D10217" t="s">
        <v>10352</v>
      </c>
      <c r="E10217" t="s">
        <v>4043</v>
      </c>
      <c r="F10217">
        <v>1</v>
      </c>
    </row>
    <row r="10218" spans="1:6" x14ac:dyDescent="0.3">
      <c r="A10218" t="s">
        <v>10408</v>
      </c>
      <c r="B10218" t="s">
        <v>10351</v>
      </c>
      <c r="C10218" s="19" t="s">
        <v>29</v>
      </c>
      <c r="D10218" t="s">
        <v>10352</v>
      </c>
      <c r="E10218" t="s">
        <v>4043</v>
      </c>
      <c r="F10218">
        <v>1</v>
      </c>
    </row>
    <row r="10219" spans="1:6" x14ac:dyDescent="0.3">
      <c r="A10219" t="s">
        <v>10409</v>
      </c>
      <c r="B10219" t="s">
        <v>10351</v>
      </c>
      <c r="C10219" s="19" t="s">
        <v>29</v>
      </c>
      <c r="D10219" t="s">
        <v>10352</v>
      </c>
      <c r="E10219" t="s">
        <v>4043</v>
      </c>
      <c r="F10219">
        <v>1</v>
      </c>
    </row>
    <row r="10220" spans="1:6" x14ac:dyDescent="0.3">
      <c r="A10220" t="s">
        <v>10410</v>
      </c>
      <c r="B10220" t="s">
        <v>10351</v>
      </c>
      <c r="C10220" s="19" t="s">
        <v>29</v>
      </c>
      <c r="D10220" t="s">
        <v>10352</v>
      </c>
      <c r="E10220" t="s">
        <v>4043</v>
      </c>
      <c r="F10220">
        <v>1</v>
      </c>
    </row>
    <row r="10221" spans="1:6" x14ac:dyDescent="0.3">
      <c r="A10221" t="s">
        <v>10411</v>
      </c>
      <c r="B10221" t="s">
        <v>10351</v>
      </c>
      <c r="C10221" s="19" t="s">
        <v>29</v>
      </c>
      <c r="D10221" t="s">
        <v>10352</v>
      </c>
      <c r="E10221" t="s">
        <v>4043</v>
      </c>
      <c r="F10221">
        <v>1</v>
      </c>
    </row>
    <row r="10222" spans="1:6" x14ac:dyDescent="0.3">
      <c r="A10222" t="s">
        <v>10412</v>
      </c>
      <c r="B10222" t="s">
        <v>10351</v>
      </c>
      <c r="C10222" s="19" t="s">
        <v>29</v>
      </c>
      <c r="D10222" t="s">
        <v>10352</v>
      </c>
      <c r="E10222" t="s">
        <v>4043</v>
      </c>
      <c r="F10222">
        <v>1</v>
      </c>
    </row>
    <row r="10223" spans="1:6" x14ac:dyDescent="0.3">
      <c r="A10223" t="s">
        <v>10413</v>
      </c>
      <c r="B10223" t="s">
        <v>10351</v>
      </c>
      <c r="C10223" s="19" t="s">
        <v>29</v>
      </c>
      <c r="D10223" t="s">
        <v>10352</v>
      </c>
      <c r="E10223" t="s">
        <v>4043</v>
      </c>
      <c r="F10223">
        <v>1</v>
      </c>
    </row>
    <row r="10224" spans="1:6" x14ac:dyDescent="0.3">
      <c r="A10224" t="s">
        <v>10414</v>
      </c>
      <c r="B10224" t="s">
        <v>10351</v>
      </c>
      <c r="C10224" s="19" t="s">
        <v>29</v>
      </c>
      <c r="D10224" t="s">
        <v>10352</v>
      </c>
      <c r="E10224" t="s">
        <v>4043</v>
      </c>
      <c r="F10224">
        <v>1</v>
      </c>
    </row>
    <row r="10225" spans="1:6" x14ac:dyDescent="0.3">
      <c r="A10225" t="s">
        <v>10415</v>
      </c>
      <c r="B10225" t="s">
        <v>10351</v>
      </c>
      <c r="C10225" s="19" t="s">
        <v>29</v>
      </c>
      <c r="D10225" t="s">
        <v>10352</v>
      </c>
      <c r="E10225" t="s">
        <v>4043</v>
      </c>
      <c r="F10225">
        <v>1</v>
      </c>
    </row>
    <row r="10226" spans="1:6" x14ac:dyDescent="0.3">
      <c r="A10226" t="s">
        <v>10416</v>
      </c>
      <c r="B10226" t="s">
        <v>10351</v>
      </c>
      <c r="C10226" s="19" t="s">
        <v>29</v>
      </c>
      <c r="D10226" t="s">
        <v>10352</v>
      </c>
      <c r="E10226" t="s">
        <v>4043</v>
      </c>
      <c r="F10226">
        <v>1</v>
      </c>
    </row>
    <row r="10227" spans="1:6" x14ac:dyDescent="0.3">
      <c r="A10227" t="s">
        <v>10417</v>
      </c>
      <c r="B10227" t="s">
        <v>10351</v>
      </c>
      <c r="C10227" s="19" t="s">
        <v>29</v>
      </c>
      <c r="D10227" t="s">
        <v>10352</v>
      </c>
      <c r="E10227" t="s">
        <v>4043</v>
      </c>
      <c r="F10227">
        <v>1</v>
      </c>
    </row>
    <row r="10228" spans="1:6" x14ac:dyDescent="0.3">
      <c r="A10228" t="s">
        <v>10418</v>
      </c>
      <c r="B10228" t="s">
        <v>10351</v>
      </c>
      <c r="C10228" s="19" t="s">
        <v>29</v>
      </c>
      <c r="D10228" t="s">
        <v>10352</v>
      </c>
      <c r="E10228" t="s">
        <v>4043</v>
      </c>
      <c r="F10228">
        <v>1</v>
      </c>
    </row>
    <row r="10229" spans="1:6" x14ac:dyDescent="0.3">
      <c r="A10229" t="s">
        <v>10419</v>
      </c>
      <c r="B10229" t="s">
        <v>10351</v>
      </c>
      <c r="C10229" s="19" t="s">
        <v>29</v>
      </c>
      <c r="D10229" t="s">
        <v>10352</v>
      </c>
      <c r="E10229" t="s">
        <v>4043</v>
      </c>
      <c r="F10229">
        <v>1</v>
      </c>
    </row>
    <row r="10230" spans="1:6" x14ac:dyDescent="0.3">
      <c r="A10230" t="s">
        <v>10420</v>
      </c>
      <c r="B10230" t="s">
        <v>10351</v>
      </c>
      <c r="C10230" s="19" t="s">
        <v>29</v>
      </c>
      <c r="D10230" t="s">
        <v>10352</v>
      </c>
      <c r="E10230" t="s">
        <v>4043</v>
      </c>
      <c r="F10230">
        <v>1</v>
      </c>
    </row>
    <row r="10231" spans="1:6" x14ac:dyDescent="0.3">
      <c r="A10231" t="s">
        <v>10421</v>
      </c>
      <c r="B10231" t="s">
        <v>10351</v>
      </c>
      <c r="C10231" s="19" t="s">
        <v>29</v>
      </c>
      <c r="D10231" t="s">
        <v>10352</v>
      </c>
      <c r="E10231" t="s">
        <v>4043</v>
      </c>
      <c r="F10231">
        <v>1</v>
      </c>
    </row>
    <row r="10232" spans="1:6" x14ac:dyDescent="0.3">
      <c r="A10232" t="s">
        <v>10422</v>
      </c>
      <c r="B10232" t="s">
        <v>10351</v>
      </c>
      <c r="C10232" s="19" t="s">
        <v>29</v>
      </c>
      <c r="D10232" t="s">
        <v>10352</v>
      </c>
      <c r="E10232" t="s">
        <v>4043</v>
      </c>
      <c r="F10232">
        <v>1</v>
      </c>
    </row>
    <row r="10233" spans="1:6" x14ac:dyDescent="0.3">
      <c r="A10233" t="s">
        <v>10423</v>
      </c>
      <c r="B10233" t="s">
        <v>10351</v>
      </c>
      <c r="C10233" s="19" t="s">
        <v>29</v>
      </c>
      <c r="D10233" t="s">
        <v>10352</v>
      </c>
      <c r="E10233" t="s">
        <v>4043</v>
      </c>
      <c r="F10233">
        <v>1</v>
      </c>
    </row>
    <row r="10234" spans="1:6" x14ac:dyDescent="0.3">
      <c r="A10234" t="s">
        <v>10424</v>
      </c>
      <c r="B10234" t="s">
        <v>10351</v>
      </c>
      <c r="C10234" s="19" t="s">
        <v>29</v>
      </c>
      <c r="D10234" t="s">
        <v>10352</v>
      </c>
      <c r="E10234" t="s">
        <v>4043</v>
      </c>
      <c r="F10234">
        <v>1</v>
      </c>
    </row>
    <row r="10235" spans="1:6" x14ac:dyDescent="0.3">
      <c r="A10235" t="s">
        <v>10425</v>
      </c>
      <c r="B10235" t="s">
        <v>10351</v>
      </c>
      <c r="C10235" s="19" t="s">
        <v>29</v>
      </c>
      <c r="D10235" t="s">
        <v>10352</v>
      </c>
      <c r="E10235" t="s">
        <v>4043</v>
      </c>
      <c r="F10235">
        <v>1</v>
      </c>
    </row>
    <row r="10236" spans="1:6" x14ac:dyDescent="0.3">
      <c r="A10236" t="s">
        <v>10426</v>
      </c>
      <c r="B10236" t="s">
        <v>10427</v>
      </c>
      <c r="C10236" s="19" t="s">
        <v>29</v>
      </c>
      <c r="D10236" t="s">
        <v>10428</v>
      </c>
      <c r="E10236" t="s">
        <v>4043</v>
      </c>
      <c r="F10236">
        <v>1</v>
      </c>
    </row>
    <row r="10237" spans="1:6" x14ac:dyDescent="0.3">
      <c r="A10237" t="s">
        <v>10429</v>
      </c>
      <c r="B10237" t="s">
        <v>10351</v>
      </c>
      <c r="C10237" s="19" t="s">
        <v>29</v>
      </c>
      <c r="D10237" t="s">
        <v>10352</v>
      </c>
      <c r="E10237" t="s">
        <v>4043</v>
      </c>
      <c r="F10237">
        <v>1</v>
      </c>
    </row>
    <row r="10238" spans="1:6" x14ac:dyDescent="0.3">
      <c r="A10238" t="s">
        <v>10430</v>
      </c>
      <c r="B10238" t="s">
        <v>10431</v>
      </c>
      <c r="C10238" s="19" t="s">
        <v>29</v>
      </c>
      <c r="D10238" t="s">
        <v>9217</v>
      </c>
      <c r="E10238" t="s">
        <v>4043</v>
      </c>
      <c r="F10238">
        <v>1</v>
      </c>
    </row>
    <row r="10239" spans="1:6" x14ac:dyDescent="0.3">
      <c r="A10239" t="s">
        <v>10432</v>
      </c>
      <c r="B10239" t="s">
        <v>10431</v>
      </c>
      <c r="C10239" s="19" t="s">
        <v>29</v>
      </c>
      <c r="D10239" t="s">
        <v>9217</v>
      </c>
      <c r="E10239" t="s">
        <v>4043</v>
      </c>
      <c r="F10239">
        <v>1</v>
      </c>
    </row>
    <row r="10240" spans="1:6" x14ac:dyDescent="0.3">
      <c r="A10240" t="s">
        <v>10433</v>
      </c>
      <c r="B10240" t="s">
        <v>10431</v>
      </c>
      <c r="C10240" s="19" t="s">
        <v>29</v>
      </c>
      <c r="D10240" t="s">
        <v>9217</v>
      </c>
      <c r="E10240" t="s">
        <v>4043</v>
      </c>
      <c r="F10240">
        <v>1</v>
      </c>
    </row>
    <row r="10241" spans="1:6" x14ac:dyDescent="0.3">
      <c r="A10241" t="s">
        <v>10434</v>
      </c>
      <c r="B10241" t="s">
        <v>10431</v>
      </c>
      <c r="C10241" s="19" t="s">
        <v>29</v>
      </c>
      <c r="D10241" t="s">
        <v>9217</v>
      </c>
      <c r="E10241" t="s">
        <v>4043</v>
      </c>
      <c r="F10241">
        <v>1</v>
      </c>
    </row>
    <row r="10242" spans="1:6" x14ac:dyDescent="0.3">
      <c r="A10242" t="s">
        <v>10435</v>
      </c>
      <c r="B10242" t="s">
        <v>10431</v>
      </c>
      <c r="C10242" s="19" t="s">
        <v>29</v>
      </c>
      <c r="D10242" t="s">
        <v>9217</v>
      </c>
      <c r="E10242" t="s">
        <v>4043</v>
      </c>
      <c r="F10242">
        <v>1</v>
      </c>
    </row>
    <row r="10243" spans="1:6" x14ac:dyDescent="0.3">
      <c r="A10243" t="s">
        <v>10436</v>
      </c>
      <c r="B10243" t="s">
        <v>10431</v>
      </c>
      <c r="C10243" s="19" t="s">
        <v>29</v>
      </c>
      <c r="D10243" t="s">
        <v>9217</v>
      </c>
      <c r="E10243" t="s">
        <v>4043</v>
      </c>
      <c r="F10243">
        <v>1</v>
      </c>
    </row>
    <row r="10244" spans="1:6" x14ac:dyDescent="0.3">
      <c r="A10244" t="s">
        <v>10437</v>
      </c>
      <c r="B10244" t="s">
        <v>10431</v>
      </c>
      <c r="C10244" s="19" t="s">
        <v>29</v>
      </c>
      <c r="D10244" t="s">
        <v>9217</v>
      </c>
      <c r="E10244" t="s">
        <v>4043</v>
      </c>
      <c r="F10244">
        <v>1</v>
      </c>
    </row>
    <row r="10245" spans="1:6" x14ac:dyDescent="0.3">
      <c r="A10245" t="s">
        <v>10438</v>
      </c>
      <c r="B10245" t="s">
        <v>10431</v>
      </c>
      <c r="C10245" s="19" t="s">
        <v>29</v>
      </c>
      <c r="D10245" t="s">
        <v>9217</v>
      </c>
      <c r="E10245" t="s">
        <v>4043</v>
      </c>
      <c r="F10245">
        <v>1</v>
      </c>
    </row>
    <row r="10246" spans="1:6" x14ac:dyDescent="0.3">
      <c r="A10246" t="s">
        <v>10439</v>
      </c>
      <c r="B10246" t="s">
        <v>10431</v>
      </c>
      <c r="C10246" s="19" t="s">
        <v>29</v>
      </c>
      <c r="D10246" t="s">
        <v>9217</v>
      </c>
      <c r="E10246" t="s">
        <v>4043</v>
      </c>
      <c r="F10246">
        <v>1</v>
      </c>
    </row>
    <row r="10247" spans="1:6" x14ac:dyDescent="0.3">
      <c r="A10247" t="s">
        <v>10440</v>
      </c>
      <c r="B10247" t="s">
        <v>10431</v>
      </c>
      <c r="C10247" s="19" t="s">
        <v>29</v>
      </c>
      <c r="D10247" t="s">
        <v>9217</v>
      </c>
      <c r="E10247" t="s">
        <v>4043</v>
      </c>
      <c r="F10247">
        <v>1</v>
      </c>
    </row>
    <row r="10248" spans="1:6" x14ac:dyDescent="0.3">
      <c r="A10248" t="s">
        <v>10441</v>
      </c>
      <c r="B10248" t="s">
        <v>10431</v>
      </c>
      <c r="C10248" s="19" t="s">
        <v>29</v>
      </c>
      <c r="D10248" t="s">
        <v>9217</v>
      </c>
      <c r="E10248" t="s">
        <v>4043</v>
      </c>
      <c r="F10248">
        <v>1</v>
      </c>
    </row>
    <row r="10249" spans="1:6" x14ac:dyDescent="0.3">
      <c r="A10249" t="s">
        <v>10442</v>
      </c>
      <c r="B10249" t="s">
        <v>10431</v>
      </c>
      <c r="C10249" s="19" t="s">
        <v>29</v>
      </c>
      <c r="D10249" t="s">
        <v>9217</v>
      </c>
      <c r="E10249" t="s">
        <v>4043</v>
      </c>
      <c r="F10249">
        <v>1</v>
      </c>
    </row>
    <row r="10250" spans="1:6" x14ac:dyDescent="0.3">
      <c r="A10250" t="s">
        <v>10443</v>
      </c>
      <c r="B10250" t="s">
        <v>10431</v>
      </c>
      <c r="C10250" s="19" t="s">
        <v>29</v>
      </c>
      <c r="D10250" t="s">
        <v>9217</v>
      </c>
      <c r="E10250" t="s">
        <v>4043</v>
      </c>
      <c r="F10250">
        <v>1</v>
      </c>
    </row>
    <row r="10251" spans="1:6" x14ac:dyDescent="0.3">
      <c r="A10251" t="s">
        <v>10444</v>
      </c>
      <c r="B10251" t="s">
        <v>10431</v>
      </c>
      <c r="C10251" s="19" t="s">
        <v>29</v>
      </c>
      <c r="D10251" t="s">
        <v>9217</v>
      </c>
      <c r="E10251" t="s">
        <v>4043</v>
      </c>
      <c r="F10251">
        <v>1</v>
      </c>
    </row>
    <row r="10252" spans="1:6" x14ac:dyDescent="0.3">
      <c r="A10252" t="s">
        <v>10445</v>
      </c>
      <c r="B10252" t="s">
        <v>10431</v>
      </c>
      <c r="C10252" s="19" t="s">
        <v>29</v>
      </c>
      <c r="D10252" t="s">
        <v>9217</v>
      </c>
      <c r="E10252" t="s">
        <v>4043</v>
      </c>
      <c r="F10252">
        <v>1</v>
      </c>
    </row>
    <row r="10253" spans="1:6" x14ac:dyDescent="0.3">
      <c r="A10253" t="s">
        <v>10446</v>
      </c>
      <c r="B10253" t="s">
        <v>10431</v>
      </c>
      <c r="C10253" s="19" t="s">
        <v>29</v>
      </c>
      <c r="D10253" t="s">
        <v>9217</v>
      </c>
      <c r="E10253" t="s">
        <v>4043</v>
      </c>
      <c r="F10253">
        <v>1</v>
      </c>
    </row>
    <row r="10254" spans="1:6" x14ac:dyDescent="0.3">
      <c r="A10254" t="s">
        <v>10447</v>
      </c>
      <c r="B10254" t="s">
        <v>10431</v>
      </c>
      <c r="C10254" s="19" t="s">
        <v>29</v>
      </c>
      <c r="D10254" t="s">
        <v>9217</v>
      </c>
      <c r="E10254" t="s">
        <v>4043</v>
      </c>
      <c r="F10254">
        <v>1</v>
      </c>
    </row>
    <row r="10255" spans="1:6" x14ac:dyDescent="0.3">
      <c r="A10255" t="s">
        <v>10448</v>
      </c>
      <c r="B10255" t="s">
        <v>10431</v>
      </c>
      <c r="C10255" s="19" t="s">
        <v>29</v>
      </c>
      <c r="D10255" t="s">
        <v>9217</v>
      </c>
      <c r="E10255" t="s">
        <v>4043</v>
      </c>
      <c r="F10255">
        <v>1</v>
      </c>
    </row>
    <row r="10256" spans="1:6" x14ac:dyDescent="0.3">
      <c r="A10256" t="s">
        <v>10449</v>
      </c>
      <c r="B10256" t="s">
        <v>10431</v>
      </c>
      <c r="C10256" s="19" t="s">
        <v>29</v>
      </c>
      <c r="D10256" t="s">
        <v>9217</v>
      </c>
      <c r="E10256" t="s">
        <v>4043</v>
      </c>
      <c r="F10256">
        <v>1</v>
      </c>
    </row>
    <row r="10257" spans="1:6" x14ac:dyDescent="0.3">
      <c r="A10257" t="s">
        <v>10450</v>
      </c>
      <c r="B10257" t="s">
        <v>10431</v>
      </c>
      <c r="C10257" s="19" t="s">
        <v>29</v>
      </c>
      <c r="D10257" t="s">
        <v>9217</v>
      </c>
      <c r="E10257" t="s">
        <v>4043</v>
      </c>
      <c r="F10257">
        <v>1</v>
      </c>
    </row>
    <row r="10258" spans="1:6" x14ac:dyDescent="0.3">
      <c r="A10258" t="s">
        <v>10451</v>
      </c>
      <c r="B10258" t="s">
        <v>10431</v>
      </c>
      <c r="C10258" s="19" t="s">
        <v>29</v>
      </c>
      <c r="D10258" t="s">
        <v>9217</v>
      </c>
      <c r="E10258" t="s">
        <v>4043</v>
      </c>
      <c r="F10258">
        <v>1</v>
      </c>
    </row>
    <row r="10259" spans="1:6" x14ac:dyDescent="0.3">
      <c r="A10259" t="s">
        <v>10452</v>
      </c>
      <c r="B10259" t="s">
        <v>10431</v>
      </c>
      <c r="C10259" s="19" t="s">
        <v>29</v>
      </c>
      <c r="D10259" t="s">
        <v>9217</v>
      </c>
      <c r="E10259" t="s">
        <v>4043</v>
      </c>
      <c r="F10259">
        <v>1</v>
      </c>
    </row>
    <row r="10260" spans="1:6" x14ac:dyDescent="0.3">
      <c r="A10260" t="s">
        <v>10453</v>
      </c>
      <c r="B10260" t="s">
        <v>10431</v>
      </c>
      <c r="C10260" s="19" t="s">
        <v>29</v>
      </c>
      <c r="D10260" t="s">
        <v>9217</v>
      </c>
      <c r="E10260" t="s">
        <v>4043</v>
      </c>
      <c r="F10260">
        <v>1</v>
      </c>
    </row>
    <row r="10261" spans="1:6" x14ac:dyDescent="0.3">
      <c r="A10261" t="s">
        <v>10454</v>
      </c>
      <c r="B10261" t="s">
        <v>10431</v>
      </c>
      <c r="C10261" s="19" t="s">
        <v>29</v>
      </c>
      <c r="D10261" t="s">
        <v>9217</v>
      </c>
      <c r="E10261" t="s">
        <v>4043</v>
      </c>
      <c r="F10261">
        <v>1</v>
      </c>
    </row>
    <row r="10262" spans="1:6" x14ac:dyDescent="0.3">
      <c r="A10262" t="s">
        <v>10455</v>
      </c>
      <c r="B10262" t="s">
        <v>10431</v>
      </c>
      <c r="C10262" s="19" t="s">
        <v>29</v>
      </c>
      <c r="D10262" t="s">
        <v>9217</v>
      </c>
      <c r="E10262" t="s">
        <v>4043</v>
      </c>
      <c r="F10262">
        <v>1</v>
      </c>
    </row>
    <row r="10263" spans="1:6" x14ac:dyDescent="0.3">
      <c r="A10263" t="s">
        <v>10456</v>
      </c>
      <c r="B10263" t="s">
        <v>10431</v>
      </c>
      <c r="C10263" s="19" t="s">
        <v>29</v>
      </c>
      <c r="D10263" t="s">
        <v>9217</v>
      </c>
      <c r="E10263" t="s">
        <v>4043</v>
      </c>
      <c r="F10263">
        <v>1</v>
      </c>
    </row>
    <row r="10264" spans="1:6" x14ac:dyDescent="0.3">
      <c r="A10264" t="s">
        <v>10457</v>
      </c>
      <c r="B10264" t="s">
        <v>10431</v>
      </c>
      <c r="C10264" s="19" t="s">
        <v>29</v>
      </c>
      <c r="D10264" t="s">
        <v>9217</v>
      </c>
      <c r="E10264" t="s">
        <v>4043</v>
      </c>
      <c r="F10264">
        <v>1</v>
      </c>
    </row>
    <row r="10265" spans="1:6" x14ac:dyDescent="0.3">
      <c r="A10265" t="s">
        <v>10458</v>
      </c>
      <c r="B10265" t="s">
        <v>10431</v>
      </c>
      <c r="C10265" s="19" t="s">
        <v>29</v>
      </c>
      <c r="D10265" t="s">
        <v>9217</v>
      </c>
      <c r="E10265" t="s">
        <v>4043</v>
      </c>
      <c r="F10265">
        <v>1</v>
      </c>
    </row>
    <row r="10266" spans="1:6" x14ac:dyDescent="0.3">
      <c r="A10266" t="s">
        <v>10459</v>
      </c>
      <c r="B10266" t="s">
        <v>10431</v>
      </c>
      <c r="C10266" s="19" t="s">
        <v>29</v>
      </c>
      <c r="D10266" t="s">
        <v>9217</v>
      </c>
      <c r="E10266" t="s">
        <v>4043</v>
      </c>
      <c r="F10266">
        <v>1</v>
      </c>
    </row>
    <row r="10267" spans="1:6" x14ac:dyDescent="0.3">
      <c r="A10267" t="s">
        <v>10460</v>
      </c>
      <c r="B10267" t="s">
        <v>10431</v>
      </c>
      <c r="C10267" s="19" t="s">
        <v>29</v>
      </c>
      <c r="D10267" t="s">
        <v>9217</v>
      </c>
      <c r="E10267" t="s">
        <v>4043</v>
      </c>
      <c r="F10267">
        <v>1</v>
      </c>
    </row>
    <row r="10268" spans="1:6" x14ac:dyDescent="0.3">
      <c r="A10268" t="s">
        <v>10461</v>
      </c>
      <c r="B10268" t="s">
        <v>10431</v>
      </c>
      <c r="C10268" s="19" t="s">
        <v>29</v>
      </c>
      <c r="D10268" t="s">
        <v>9217</v>
      </c>
      <c r="E10268" t="s">
        <v>4043</v>
      </c>
      <c r="F10268">
        <v>1</v>
      </c>
    </row>
    <row r="10269" spans="1:6" x14ac:dyDescent="0.3">
      <c r="A10269" t="s">
        <v>10462</v>
      </c>
      <c r="B10269" t="s">
        <v>10431</v>
      </c>
      <c r="C10269" s="19" t="s">
        <v>29</v>
      </c>
      <c r="D10269" t="s">
        <v>9217</v>
      </c>
      <c r="E10269" t="s">
        <v>4043</v>
      </c>
      <c r="F10269">
        <v>1</v>
      </c>
    </row>
    <row r="10270" spans="1:6" x14ac:dyDescent="0.3">
      <c r="A10270" t="s">
        <v>10463</v>
      </c>
      <c r="B10270" t="s">
        <v>10431</v>
      </c>
      <c r="C10270" s="19" t="s">
        <v>29</v>
      </c>
      <c r="D10270" t="s">
        <v>9217</v>
      </c>
      <c r="E10270" t="s">
        <v>4043</v>
      </c>
      <c r="F10270">
        <v>1</v>
      </c>
    </row>
    <row r="10271" spans="1:6" x14ac:dyDescent="0.3">
      <c r="A10271" t="s">
        <v>10464</v>
      </c>
      <c r="B10271" t="s">
        <v>10431</v>
      </c>
      <c r="C10271" s="19" t="s">
        <v>29</v>
      </c>
      <c r="D10271" t="s">
        <v>9217</v>
      </c>
      <c r="E10271" t="s">
        <v>4043</v>
      </c>
      <c r="F10271">
        <v>1</v>
      </c>
    </row>
    <row r="10272" spans="1:6" x14ac:dyDescent="0.3">
      <c r="A10272" t="s">
        <v>10465</v>
      </c>
      <c r="B10272" t="s">
        <v>10431</v>
      </c>
      <c r="C10272" s="19" t="s">
        <v>29</v>
      </c>
      <c r="D10272" t="s">
        <v>9217</v>
      </c>
      <c r="E10272" t="s">
        <v>4043</v>
      </c>
      <c r="F10272">
        <v>1</v>
      </c>
    </row>
    <row r="10273" spans="1:6" x14ac:dyDescent="0.3">
      <c r="A10273" t="s">
        <v>10466</v>
      </c>
      <c r="B10273" t="s">
        <v>10431</v>
      </c>
      <c r="C10273" s="19" t="s">
        <v>29</v>
      </c>
      <c r="D10273" t="s">
        <v>9217</v>
      </c>
      <c r="E10273" t="s">
        <v>4043</v>
      </c>
      <c r="F10273">
        <v>1</v>
      </c>
    </row>
    <row r="10274" spans="1:6" x14ac:dyDescent="0.3">
      <c r="A10274" t="s">
        <v>10467</v>
      </c>
      <c r="B10274" t="s">
        <v>10431</v>
      </c>
      <c r="C10274" s="19" t="s">
        <v>29</v>
      </c>
      <c r="D10274" t="s">
        <v>9217</v>
      </c>
      <c r="E10274" t="s">
        <v>4043</v>
      </c>
      <c r="F10274">
        <v>1</v>
      </c>
    </row>
    <row r="10275" spans="1:6" x14ac:dyDescent="0.3">
      <c r="A10275" t="s">
        <v>10468</v>
      </c>
      <c r="B10275" t="s">
        <v>10431</v>
      </c>
      <c r="C10275" s="19" t="s">
        <v>29</v>
      </c>
      <c r="D10275" t="s">
        <v>9217</v>
      </c>
      <c r="E10275" t="s">
        <v>4043</v>
      </c>
      <c r="F10275">
        <v>1</v>
      </c>
    </row>
    <row r="10276" spans="1:6" x14ac:dyDescent="0.3">
      <c r="A10276" t="s">
        <v>10469</v>
      </c>
      <c r="B10276" t="s">
        <v>10431</v>
      </c>
      <c r="C10276" s="19" t="s">
        <v>29</v>
      </c>
      <c r="D10276" t="s">
        <v>9217</v>
      </c>
      <c r="E10276" t="s">
        <v>4043</v>
      </c>
      <c r="F10276">
        <v>1</v>
      </c>
    </row>
    <row r="10277" spans="1:6" x14ac:dyDescent="0.3">
      <c r="A10277" t="s">
        <v>10470</v>
      </c>
      <c r="B10277" t="s">
        <v>10431</v>
      </c>
      <c r="C10277" s="19" t="s">
        <v>29</v>
      </c>
      <c r="D10277" t="s">
        <v>9217</v>
      </c>
      <c r="E10277" t="s">
        <v>4043</v>
      </c>
      <c r="F10277">
        <v>1</v>
      </c>
    </row>
    <row r="10278" spans="1:6" x14ac:dyDescent="0.3">
      <c r="A10278" t="s">
        <v>10471</v>
      </c>
      <c r="B10278" t="s">
        <v>10431</v>
      </c>
      <c r="C10278" s="19" t="s">
        <v>29</v>
      </c>
      <c r="D10278" t="s">
        <v>9217</v>
      </c>
      <c r="E10278" t="s">
        <v>4043</v>
      </c>
      <c r="F10278">
        <v>1</v>
      </c>
    </row>
    <row r="10279" spans="1:6" x14ac:dyDescent="0.3">
      <c r="A10279" t="s">
        <v>10472</v>
      </c>
      <c r="B10279" t="s">
        <v>10431</v>
      </c>
      <c r="C10279" s="19" t="s">
        <v>29</v>
      </c>
      <c r="D10279" t="s">
        <v>9217</v>
      </c>
      <c r="E10279" t="s">
        <v>4043</v>
      </c>
      <c r="F10279">
        <v>1</v>
      </c>
    </row>
    <row r="10280" spans="1:6" x14ac:dyDescent="0.3">
      <c r="A10280" t="s">
        <v>10473</v>
      </c>
      <c r="B10280" t="s">
        <v>10431</v>
      </c>
      <c r="C10280" s="19" t="s">
        <v>29</v>
      </c>
      <c r="D10280" t="s">
        <v>9217</v>
      </c>
      <c r="E10280" t="s">
        <v>4043</v>
      </c>
      <c r="F10280">
        <v>1</v>
      </c>
    </row>
    <row r="10281" spans="1:6" x14ac:dyDescent="0.3">
      <c r="A10281" t="s">
        <v>10474</v>
      </c>
      <c r="B10281" t="s">
        <v>10431</v>
      </c>
      <c r="C10281" s="19" t="s">
        <v>29</v>
      </c>
      <c r="D10281" t="s">
        <v>9217</v>
      </c>
      <c r="E10281" t="s">
        <v>4043</v>
      </c>
      <c r="F10281">
        <v>1</v>
      </c>
    </row>
    <row r="10282" spans="1:6" x14ac:dyDescent="0.3">
      <c r="A10282" t="s">
        <v>10475</v>
      </c>
      <c r="B10282" t="s">
        <v>10431</v>
      </c>
      <c r="C10282" s="19" t="s">
        <v>29</v>
      </c>
      <c r="D10282" t="s">
        <v>9217</v>
      </c>
      <c r="E10282" t="s">
        <v>4043</v>
      </c>
      <c r="F10282">
        <v>1</v>
      </c>
    </row>
    <row r="10283" spans="1:6" x14ac:dyDescent="0.3">
      <c r="A10283" t="s">
        <v>10476</v>
      </c>
      <c r="B10283" t="s">
        <v>10431</v>
      </c>
      <c r="C10283" s="19" t="s">
        <v>29</v>
      </c>
      <c r="D10283" t="s">
        <v>9217</v>
      </c>
      <c r="E10283" t="s">
        <v>4043</v>
      </c>
      <c r="F10283">
        <v>1</v>
      </c>
    </row>
    <row r="10284" spans="1:6" x14ac:dyDescent="0.3">
      <c r="A10284" t="s">
        <v>10477</v>
      </c>
      <c r="B10284" t="s">
        <v>10431</v>
      </c>
      <c r="C10284" s="19" t="s">
        <v>29</v>
      </c>
      <c r="D10284" t="s">
        <v>9217</v>
      </c>
      <c r="E10284" t="s">
        <v>4043</v>
      </c>
      <c r="F10284">
        <v>1</v>
      </c>
    </row>
    <row r="10285" spans="1:6" x14ac:dyDescent="0.3">
      <c r="A10285" t="s">
        <v>10478</v>
      </c>
      <c r="B10285" t="s">
        <v>10431</v>
      </c>
      <c r="C10285" s="19" t="s">
        <v>29</v>
      </c>
      <c r="D10285" t="s">
        <v>9217</v>
      </c>
      <c r="E10285" t="s">
        <v>4043</v>
      </c>
      <c r="F10285">
        <v>1</v>
      </c>
    </row>
    <row r="10286" spans="1:6" x14ac:dyDescent="0.3">
      <c r="A10286" t="s">
        <v>10479</v>
      </c>
      <c r="B10286" t="s">
        <v>10431</v>
      </c>
      <c r="C10286" s="19" t="s">
        <v>29</v>
      </c>
      <c r="D10286" t="s">
        <v>9217</v>
      </c>
      <c r="E10286" t="s">
        <v>4043</v>
      </c>
      <c r="F10286">
        <v>1</v>
      </c>
    </row>
    <row r="10287" spans="1:6" x14ac:dyDescent="0.3">
      <c r="A10287" t="s">
        <v>10480</v>
      </c>
      <c r="B10287" t="s">
        <v>10431</v>
      </c>
      <c r="C10287" s="19" t="s">
        <v>29</v>
      </c>
      <c r="D10287" t="s">
        <v>9217</v>
      </c>
      <c r="E10287" t="s">
        <v>4043</v>
      </c>
      <c r="F10287">
        <v>1</v>
      </c>
    </row>
    <row r="10288" spans="1:6" x14ac:dyDescent="0.3">
      <c r="A10288" t="s">
        <v>10481</v>
      </c>
      <c r="B10288" t="s">
        <v>10431</v>
      </c>
      <c r="C10288" s="19" t="s">
        <v>29</v>
      </c>
      <c r="D10288" t="s">
        <v>9217</v>
      </c>
      <c r="E10288" t="s">
        <v>4043</v>
      </c>
      <c r="F10288">
        <v>1</v>
      </c>
    </row>
    <row r="10289" spans="1:6" x14ac:dyDescent="0.3">
      <c r="A10289" t="s">
        <v>10482</v>
      </c>
      <c r="B10289" t="s">
        <v>10431</v>
      </c>
      <c r="C10289" s="19" t="s">
        <v>29</v>
      </c>
      <c r="D10289" t="s">
        <v>9217</v>
      </c>
      <c r="E10289" t="s">
        <v>4043</v>
      </c>
      <c r="F10289">
        <v>1</v>
      </c>
    </row>
    <row r="10290" spans="1:6" x14ac:dyDescent="0.3">
      <c r="A10290" t="s">
        <v>10483</v>
      </c>
      <c r="B10290" t="s">
        <v>10431</v>
      </c>
      <c r="C10290" s="19" t="s">
        <v>29</v>
      </c>
      <c r="D10290" t="s">
        <v>9217</v>
      </c>
      <c r="E10290" t="s">
        <v>4043</v>
      </c>
      <c r="F10290">
        <v>1</v>
      </c>
    </row>
    <row r="10291" spans="1:6" x14ac:dyDescent="0.3">
      <c r="A10291" t="s">
        <v>10484</v>
      </c>
      <c r="B10291" t="s">
        <v>10431</v>
      </c>
      <c r="C10291" s="19" t="s">
        <v>29</v>
      </c>
      <c r="D10291" t="s">
        <v>9217</v>
      </c>
      <c r="E10291" t="s">
        <v>4043</v>
      </c>
      <c r="F10291">
        <v>1</v>
      </c>
    </row>
    <row r="10292" spans="1:6" x14ac:dyDescent="0.3">
      <c r="A10292" t="s">
        <v>10485</v>
      </c>
      <c r="B10292" t="s">
        <v>10431</v>
      </c>
      <c r="C10292" s="19" t="s">
        <v>29</v>
      </c>
      <c r="D10292" t="s">
        <v>9217</v>
      </c>
      <c r="E10292" t="s">
        <v>4043</v>
      </c>
      <c r="F10292">
        <v>1</v>
      </c>
    </row>
    <row r="10293" spans="1:6" x14ac:dyDescent="0.3">
      <c r="A10293" t="s">
        <v>10486</v>
      </c>
      <c r="B10293" t="s">
        <v>10431</v>
      </c>
      <c r="C10293" s="19" t="s">
        <v>29</v>
      </c>
      <c r="D10293" t="s">
        <v>9217</v>
      </c>
      <c r="E10293" t="s">
        <v>4043</v>
      </c>
      <c r="F10293">
        <v>1</v>
      </c>
    </row>
    <row r="10294" spans="1:6" x14ac:dyDescent="0.3">
      <c r="A10294" t="s">
        <v>10487</v>
      </c>
      <c r="B10294" t="s">
        <v>10431</v>
      </c>
      <c r="C10294" s="19" t="s">
        <v>29</v>
      </c>
      <c r="D10294" t="s">
        <v>9217</v>
      </c>
      <c r="E10294" t="s">
        <v>4043</v>
      </c>
      <c r="F10294">
        <v>1</v>
      </c>
    </row>
    <row r="10295" spans="1:6" x14ac:dyDescent="0.3">
      <c r="A10295" t="s">
        <v>10488</v>
      </c>
      <c r="B10295" t="s">
        <v>10431</v>
      </c>
      <c r="C10295" s="19" t="s">
        <v>29</v>
      </c>
      <c r="D10295" t="s">
        <v>9217</v>
      </c>
      <c r="E10295" t="s">
        <v>4043</v>
      </c>
      <c r="F10295">
        <v>1</v>
      </c>
    </row>
    <row r="10296" spans="1:6" x14ac:dyDescent="0.3">
      <c r="A10296" t="s">
        <v>10489</v>
      </c>
      <c r="B10296" t="s">
        <v>10431</v>
      </c>
      <c r="C10296" s="19" t="s">
        <v>29</v>
      </c>
      <c r="D10296" t="s">
        <v>9217</v>
      </c>
      <c r="E10296" t="s">
        <v>4043</v>
      </c>
      <c r="F10296">
        <v>1</v>
      </c>
    </row>
    <row r="10297" spans="1:6" x14ac:dyDescent="0.3">
      <c r="A10297" t="s">
        <v>10490</v>
      </c>
      <c r="B10297" t="s">
        <v>10431</v>
      </c>
      <c r="C10297" s="19" t="s">
        <v>29</v>
      </c>
      <c r="D10297" t="s">
        <v>9217</v>
      </c>
      <c r="E10297" t="s">
        <v>4043</v>
      </c>
      <c r="F10297">
        <v>1</v>
      </c>
    </row>
    <row r="10298" spans="1:6" x14ac:dyDescent="0.3">
      <c r="A10298" t="s">
        <v>10491</v>
      </c>
      <c r="B10298" t="s">
        <v>10431</v>
      </c>
      <c r="C10298" s="19" t="s">
        <v>29</v>
      </c>
      <c r="D10298" t="s">
        <v>9217</v>
      </c>
      <c r="E10298" t="s">
        <v>4043</v>
      </c>
      <c r="F10298">
        <v>1</v>
      </c>
    </row>
    <row r="10299" spans="1:6" x14ac:dyDescent="0.3">
      <c r="A10299" t="s">
        <v>10492</v>
      </c>
      <c r="B10299" t="s">
        <v>10431</v>
      </c>
      <c r="C10299" s="19" t="s">
        <v>29</v>
      </c>
      <c r="D10299" t="s">
        <v>9217</v>
      </c>
      <c r="E10299" t="s">
        <v>4043</v>
      </c>
      <c r="F10299">
        <v>1</v>
      </c>
    </row>
    <row r="10300" spans="1:6" x14ac:dyDescent="0.3">
      <c r="A10300" t="s">
        <v>10493</v>
      </c>
      <c r="B10300" t="s">
        <v>10431</v>
      </c>
      <c r="C10300" s="19" t="s">
        <v>29</v>
      </c>
      <c r="D10300" t="s">
        <v>9217</v>
      </c>
      <c r="E10300" t="s">
        <v>4043</v>
      </c>
      <c r="F10300">
        <v>1</v>
      </c>
    </row>
    <row r="10301" spans="1:6" x14ac:dyDescent="0.3">
      <c r="A10301" t="s">
        <v>10494</v>
      </c>
      <c r="B10301" t="s">
        <v>10431</v>
      </c>
      <c r="C10301" s="19" t="s">
        <v>29</v>
      </c>
      <c r="D10301" t="s">
        <v>9217</v>
      </c>
      <c r="E10301" t="s">
        <v>4043</v>
      </c>
      <c r="F10301">
        <v>1</v>
      </c>
    </row>
    <row r="10302" spans="1:6" x14ac:dyDescent="0.3">
      <c r="A10302" t="s">
        <v>10495</v>
      </c>
      <c r="B10302" t="s">
        <v>10431</v>
      </c>
      <c r="C10302" s="19" t="s">
        <v>29</v>
      </c>
      <c r="D10302" t="s">
        <v>9217</v>
      </c>
      <c r="E10302" t="s">
        <v>4043</v>
      </c>
      <c r="F10302">
        <v>1</v>
      </c>
    </row>
    <row r="10303" spans="1:6" x14ac:dyDescent="0.3">
      <c r="A10303" t="s">
        <v>10496</v>
      </c>
      <c r="B10303" t="s">
        <v>10431</v>
      </c>
      <c r="C10303" s="19" t="s">
        <v>29</v>
      </c>
      <c r="D10303" t="s">
        <v>9217</v>
      </c>
      <c r="E10303" t="s">
        <v>4043</v>
      </c>
      <c r="F10303">
        <v>1</v>
      </c>
    </row>
    <row r="10304" spans="1:6" x14ac:dyDescent="0.3">
      <c r="A10304" t="s">
        <v>10497</v>
      </c>
      <c r="B10304" t="s">
        <v>10431</v>
      </c>
      <c r="C10304" s="19" t="s">
        <v>29</v>
      </c>
      <c r="D10304" t="s">
        <v>9217</v>
      </c>
      <c r="E10304" t="s">
        <v>4043</v>
      </c>
      <c r="F10304">
        <v>1</v>
      </c>
    </row>
    <row r="10305" spans="1:6" x14ac:dyDescent="0.3">
      <c r="A10305" t="s">
        <v>10498</v>
      </c>
      <c r="B10305" t="s">
        <v>10431</v>
      </c>
      <c r="C10305" s="19" t="s">
        <v>29</v>
      </c>
      <c r="D10305" t="s">
        <v>9217</v>
      </c>
      <c r="E10305" t="s">
        <v>4043</v>
      </c>
      <c r="F10305">
        <v>1</v>
      </c>
    </row>
    <row r="10306" spans="1:6" x14ac:dyDescent="0.3">
      <c r="A10306" t="s">
        <v>10499</v>
      </c>
      <c r="B10306" t="s">
        <v>10431</v>
      </c>
      <c r="C10306" s="19" t="s">
        <v>29</v>
      </c>
      <c r="D10306" t="s">
        <v>9217</v>
      </c>
      <c r="E10306" t="s">
        <v>4043</v>
      </c>
      <c r="F10306">
        <v>1</v>
      </c>
    </row>
    <row r="10307" spans="1:6" x14ac:dyDescent="0.3">
      <c r="A10307" t="s">
        <v>10500</v>
      </c>
      <c r="B10307" t="s">
        <v>10431</v>
      </c>
      <c r="C10307" s="19" t="s">
        <v>29</v>
      </c>
      <c r="D10307" t="s">
        <v>9217</v>
      </c>
      <c r="E10307" t="s">
        <v>4043</v>
      </c>
      <c r="F10307">
        <v>1</v>
      </c>
    </row>
    <row r="10308" spans="1:6" x14ac:dyDescent="0.3">
      <c r="A10308" t="s">
        <v>10501</v>
      </c>
      <c r="B10308" t="s">
        <v>10431</v>
      </c>
      <c r="C10308" s="19" t="s">
        <v>29</v>
      </c>
      <c r="D10308" t="s">
        <v>9217</v>
      </c>
      <c r="E10308" t="s">
        <v>4043</v>
      </c>
      <c r="F10308">
        <v>1</v>
      </c>
    </row>
    <row r="10309" spans="1:6" x14ac:dyDescent="0.3">
      <c r="A10309" t="s">
        <v>10502</v>
      </c>
      <c r="B10309" t="s">
        <v>10431</v>
      </c>
      <c r="C10309" s="19" t="s">
        <v>29</v>
      </c>
      <c r="D10309" t="s">
        <v>9217</v>
      </c>
      <c r="E10309" t="s">
        <v>4043</v>
      </c>
      <c r="F10309">
        <v>1</v>
      </c>
    </row>
    <row r="10310" spans="1:6" x14ac:dyDescent="0.3">
      <c r="A10310" t="s">
        <v>10503</v>
      </c>
      <c r="B10310" t="s">
        <v>10431</v>
      </c>
      <c r="C10310" s="19" t="s">
        <v>29</v>
      </c>
      <c r="D10310" t="s">
        <v>9217</v>
      </c>
      <c r="E10310" t="s">
        <v>4043</v>
      </c>
      <c r="F10310">
        <v>1</v>
      </c>
    </row>
    <row r="10311" spans="1:6" x14ac:dyDescent="0.3">
      <c r="A10311" t="s">
        <v>10504</v>
      </c>
      <c r="B10311" t="s">
        <v>10431</v>
      </c>
      <c r="C10311" s="19" t="s">
        <v>29</v>
      </c>
      <c r="D10311" t="s">
        <v>9217</v>
      </c>
      <c r="E10311" t="s">
        <v>4043</v>
      </c>
      <c r="F10311">
        <v>1</v>
      </c>
    </row>
    <row r="10312" spans="1:6" x14ac:dyDescent="0.3">
      <c r="A10312" t="s">
        <v>10505</v>
      </c>
      <c r="B10312" t="s">
        <v>10431</v>
      </c>
      <c r="C10312" s="19" t="s">
        <v>29</v>
      </c>
      <c r="D10312" t="s">
        <v>9217</v>
      </c>
      <c r="E10312" t="s">
        <v>4043</v>
      </c>
      <c r="F10312">
        <v>1</v>
      </c>
    </row>
    <row r="10313" spans="1:6" x14ac:dyDescent="0.3">
      <c r="A10313" t="s">
        <v>10506</v>
      </c>
      <c r="B10313" t="s">
        <v>10431</v>
      </c>
      <c r="C10313" s="19" t="s">
        <v>29</v>
      </c>
      <c r="D10313" t="s">
        <v>9217</v>
      </c>
      <c r="E10313" t="s">
        <v>4043</v>
      </c>
      <c r="F10313">
        <v>1</v>
      </c>
    </row>
    <row r="10314" spans="1:6" x14ac:dyDescent="0.3">
      <c r="A10314" t="s">
        <v>10507</v>
      </c>
      <c r="B10314" t="s">
        <v>10431</v>
      </c>
      <c r="C10314" s="19" t="s">
        <v>29</v>
      </c>
      <c r="D10314" t="s">
        <v>9217</v>
      </c>
      <c r="E10314" t="s">
        <v>4043</v>
      </c>
      <c r="F10314">
        <v>1</v>
      </c>
    </row>
    <row r="10315" spans="1:6" x14ac:dyDescent="0.3">
      <c r="A10315" t="s">
        <v>10508</v>
      </c>
      <c r="B10315" t="s">
        <v>10431</v>
      </c>
      <c r="C10315" s="19" t="s">
        <v>29</v>
      </c>
      <c r="D10315" t="s">
        <v>9217</v>
      </c>
      <c r="E10315" t="s">
        <v>4043</v>
      </c>
      <c r="F10315">
        <v>1</v>
      </c>
    </row>
    <row r="10316" spans="1:6" x14ac:dyDescent="0.3">
      <c r="A10316" t="s">
        <v>10509</v>
      </c>
      <c r="B10316" t="s">
        <v>10431</v>
      </c>
      <c r="C10316" s="19" t="s">
        <v>29</v>
      </c>
      <c r="D10316" t="s">
        <v>9217</v>
      </c>
      <c r="E10316" t="s">
        <v>4043</v>
      </c>
      <c r="F10316">
        <v>1</v>
      </c>
    </row>
    <row r="10317" spans="1:6" x14ac:dyDescent="0.3">
      <c r="A10317" t="s">
        <v>10510</v>
      </c>
      <c r="B10317" t="s">
        <v>10431</v>
      </c>
      <c r="C10317" s="19" t="s">
        <v>29</v>
      </c>
      <c r="D10317" t="s">
        <v>9217</v>
      </c>
      <c r="E10317" t="s">
        <v>4043</v>
      </c>
      <c r="F10317">
        <v>1</v>
      </c>
    </row>
    <row r="10318" spans="1:6" x14ac:dyDescent="0.3">
      <c r="A10318" t="s">
        <v>10511</v>
      </c>
      <c r="B10318" t="s">
        <v>10431</v>
      </c>
      <c r="C10318" s="19" t="s">
        <v>29</v>
      </c>
      <c r="D10318" t="s">
        <v>9217</v>
      </c>
      <c r="E10318" t="s">
        <v>4043</v>
      </c>
      <c r="F10318">
        <v>1</v>
      </c>
    </row>
    <row r="10319" spans="1:6" x14ac:dyDescent="0.3">
      <c r="A10319" t="s">
        <v>10512</v>
      </c>
      <c r="B10319" t="s">
        <v>10431</v>
      </c>
      <c r="C10319" s="19" t="s">
        <v>29</v>
      </c>
      <c r="D10319" t="s">
        <v>9217</v>
      </c>
      <c r="E10319" t="s">
        <v>4043</v>
      </c>
      <c r="F10319">
        <v>1</v>
      </c>
    </row>
    <row r="10320" spans="1:6" x14ac:dyDescent="0.3">
      <c r="A10320" t="s">
        <v>10513</v>
      </c>
      <c r="B10320" t="s">
        <v>10431</v>
      </c>
      <c r="C10320" s="19" t="s">
        <v>29</v>
      </c>
      <c r="D10320" t="s">
        <v>9217</v>
      </c>
      <c r="E10320" t="s">
        <v>4043</v>
      </c>
      <c r="F10320">
        <v>1</v>
      </c>
    </row>
    <row r="10321" spans="1:6" x14ac:dyDescent="0.3">
      <c r="A10321" t="s">
        <v>10514</v>
      </c>
      <c r="B10321" t="s">
        <v>10431</v>
      </c>
      <c r="C10321" s="19" t="s">
        <v>29</v>
      </c>
      <c r="D10321" t="s">
        <v>9217</v>
      </c>
      <c r="E10321" t="s">
        <v>4043</v>
      </c>
      <c r="F10321">
        <v>1</v>
      </c>
    </row>
    <row r="10322" spans="1:6" x14ac:dyDescent="0.3">
      <c r="A10322" t="s">
        <v>10515</v>
      </c>
      <c r="B10322" t="s">
        <v>10431</v>
      </c>
      <c r="C10322" s="19" t="s">
        <v>29</v>
      </c>
      <c r="D10322" t="s">
        <v>9217</v>
      </c>
      <c r="E10322" t="s">
        <v>4043</v>
      </c>
      <c r="F10322">
        <v>1</v>
      </c>
    </row>
    <row r="10323" spans="1:6" x14ac:dyDescent="0.3">
      <c r="A10323" t="s">
        <v>10516</v>
      </c>
      <c r="B10323" t="s">
        <v>10431</v>
      </c>
      <c r="C10323" s="19" t="s">
        <v>29</v>
      </c>
      <c r="D10323" t="s">
        <v>9217</v>
      </c>
      <c r="E10323" t="s">
        <v>4043</v>
      </c>
      <c r="F10323">
        <v>1</v>
      </c>
    </row>
    <row r="10324" spans="1:6" x14ac:dyDescent="0.3">
      <c r="A10324" t="s">
        <v>10517</v>
      </c>
      <c r="B10324" t="s">
        <v>10431</v>
      </c>
      <c r="C10324" s="19" t="s">
        <v>29</v>
      </c>
      <c r="D10324" t="s">
        <v>9217</v>
      </c>
      <c r="E10324" t="s">
        <v>4043</v>
      </c>
      <c r="F10324">
        <v>1</v>
      </c>
    </row>
    <row r="10325" spans="1:6" x14ac:dyDescent="0.3">
      <c r="A10325" t="s">
        <v>10518</v>
      </c>
      <c r="B10325" t="s">
        <v>10431</v>
      </c>
      <c r="C10325" s="19" t="s">
        <v>29</v>
      </c>
      <c r="D10325" t="s">
        <v>9217</v>
      </c>
      <c r="E10325" t="s">
        <v>4043</v>
      </c>
      <c r="F10325">
        <v>1</v>
      </c>
    </row>
    <row r="10326" spans="1:6" x14ac:dyDescent="0.3">
      <c r="A10326" t="s">
        <v>10519</v>
      </c>
      <c r="B10326" t="s">
        <v>10431</v>
      </c>
      <c r="C10326" s="19" t="s">
        <v>29</v>
      </c>
      <c r="D10326" t="s">
        <v>9217</v>
      </c>
      <c r="E10326" t="s">
        <v>4043</v>
      </c>
      <c r="F10326">
        <v>1</v>
      </c>
    </row>
    <row r="10327" spans="1:6" x14ac:dyDescent="0.3">
      <c r="A10327" t="s">
        <v>10520</v>
      </c>
      <c r="B10327" t="s">
        <v>10431</v>
      </c>
      <c r="C10327" s="19" t="s">
        <v>29</v>
      </c>
      <c r="D10327" t="s">
        <v>9217</v>
      </c>
      <c r="E10327" t="s">
        <v>4043</v>
      </c>
      <c r="F10327">
        <v>1</v>
      </c>
    </row>
    <row r="10328" spans="1:6" x14ac:dyDescent="0.3">
      <c r="A10328" t="s">
        <v>10521</v>
      </c>
      <c r="B10328" t="s">
        <v>10431</v>
      </c>
      <c r="C10328" s="19" t="s">
        <v>29</v>
      </c>
      <c r="D10328" t="s">
        <v>9217</v>
      </c>
      <c r="E10328" t="s">
        <v>4043</v>
      </c>
      <c r="F10328">
        <v>1</v>
      </c>
    </row>
    <row r="10329" spans="1:6" x14ac:dyDescent="0.3">
      <c r="A10329" t="s">
        <v>10522</v>
      </c>
      <c r="B10329" t="s">
        <v>10431</v>
      </c>
      <c r="C10329" s="19" t="s">
        <v>29</v>
      </c>
      <c r="D10329" t="s">
        <v>9217</v>
      </c>
      <c r="E10329" t="s">
        <v>4043</v>
      </c>
      <c r="F10329">
        <v>1</v>
      </c>
    </row>
    <row r="10330" spans="1:6" x14ac:dyDescent="0.3">
      <c r="A10330" t="s">
        <v>10523</v>
      </c>
      <c r="B10330" t="s">
        <v>10431</v>
      </c>
      <c r="C10330" s="19" t="s">
        <v>29</v>
      </c>
      <c r="D10330" t="s">
        <v>9217</v>
      </c>
      <c r="E10330" t="s">
        <v>4043</v>
      </c>
      <c r="F10330">
        <v>1</v>
      </c>
    </row>
    <row r="10331" spans="1:6" x14ac:dyDescent="0.3">
      <c r="A10331" t="s">
        <v>10524</v>
      </c>
      <c r="B10331" t="s">
        <v>10431</v>
      </c>
      <c r="C10331" s="19" t="s">
        <v>29</v>
      </c>
      <c r="D10331" t="s">
        <v>9217</v>
      </c>
      <c r="E10331" t="s">
        <v>4043</v>
      </c>
      <c r="F10331">
        <v>1</v>
      </c>
    </row>
    <row r="10332" spans="1:6" x14ac:dyDescent="0.3">
      <c r="A10332" t="s">
        <v>10525</v>
      </c>
      <c r="B10332" t="s">
        <v>10431</v>
      </c>
      <c r="C10332" s="19" t="s">
        <v>29</v>
      </c>
      <c r="D10332" t="s">
        <v>9217</v>
      </c>
      <c r="E10332" t="s">
        <v>4043</v>
      </c>
      <c r="F10332">
        <v>1</v>
      </c>
    </row>
    <row r="10333" spans="1:6" x14ac:dyDescent="0.3">
      <c r="A10333" t="s">
        <v>10526</v>
      </c>
      <c r="B10333" t="s">
        <v>10431</v>
      </c>
      <c r="C10333" s="19" t="s">
        <v>29</v>
      </c>
      <c r="D10333" t="s">
        <v>9217</v>
      </c>
      <c r="E10333" t="s">
        <v>4043</v>
      </c>
      <c r="F10333">
        <v>1</v>
      </c>
    </row>
    <row r="10334" spans="1:6" x14ac:dyDescent="0.3">
      <c r="A10334" t="s">
        <v>10527</v>
      </c>
      <c r="B10334" t="s">
        <v>10431</v>
      </c>
      <c r="C10334" s="19" t="s">
        <v>29</v>
      </c>
      <c r="D10334" t="s">
        <v>9217</v>
      </c>
      <c r="E10334" t="s">
        <v>4043</v>
      </c>
      <c r="F10334">
        <v>1</v>
      </c>
    </row>
    <row r="10335" spans="1:6" x14ac:dyDescent="0.3">
      <c r="A10335" t="s">
        <v>10528</v>
      </c>
      <c r="B10335" t="s">
        <v>10431</v>
      </c>
      <c r="C10335" s="19" t="s">
        <v>29</v>
      </c>
      <c r="D10335" t="s">
        <v>9217</v>
      </c>
      <c r="E10335" t="s">
        <v>4043</v>
      </c>
      <c r="F10335">
        <v>1</v>
      </c>
    </row>
    <row r="10336" spans="1:6" x14ac:dyDescent="0.3">
      <c r="A10336" t="s">
        <v>10529</v>
      </c>
      <c r="B10336" t="s">
        <v>10431</v>
      </c>
      <c r="C10336" s="19" t="s">
        <v>29</v>
      </c>
      <c r="D10336" t="s">
        <v>9217</v>
      </c>
      <c r="E10336" t="s">
        <v>4043</v>
      </c>
      <c r="F10336">
        <v>1</v>
      </c>
    </row>
    <row r="10337" spans="1:6" x14ac:dyDescent="0.3">
      <c r="A10337" t="s">
        <v>10530</v>
      </c>
      <c r="B10337" t="s">
        <v>10431</v>
      </c>
      <c r="C10337" s="19" t="s">
        <v>29</v>
      </c>
      <c r="D10337" t="s">
        <v>9217</v>
      </c>
      <c r="E10337" t="s">
        <v>4043</v>
      </c>
      <c r="F10337">
        <v>1</v>
      </c>
    </row>
    <row r="10338" spans="1:6" x14ac:dyDescent="0.3">
      <c r="A10338" t="s">
        <v>10531</v>
      </c>
      <c r="B10338" t="s">
        <v>10431</v>
      </c>
      <c r="C10338" s="19" t="s">
        <v>29</v>
      </c>
      <c r="D10338" t="s">
        <v>9217</v>
      </c>
      <c r="E10338" t="s">
        <v>4043</v>
      </c>
      <c r="F10338">
        <v>1</v>
      </c>
    </row>
    <row r="10339" spans="1:6" x14ac:dyDescent="0.3">
      <c r="A10339" t="s">
        <v>10532</v>
      </c>
      <c r="B10339" t="s">
        <v>10431</v>
      </c>
      <c r="C10339" s="19" t="s">
        <v>29</v>
      </c>
      <c r="D10339" t="s">
        <v>9217</v>
      </c>
      <c r="E10339" t="s">
        <v>4043</v>
      </c>
      <c r="F10339">
        <v>1</v>
      </c>
    </row>
    <row r="10340" spans="1:6" x14ac:dyDescent="0.3">
      <c r="A10340" t="s">
        <v>10533</v>
      </c>
      <c r="B10340" t="s">
        <v>10431</v>
      </c>
      <c r="C10340" s="19" t="s">
        <v>29</v>
      </c>
      <c r="D10340" t="s">
        <v>9217</v>
      </c>
      <c r="E10340" t="s">
        <v>4043</v>
      </c>
      <c r="F10340">
        <v>1</v>
      </c>
    </row>
    <row r="10341" spans="1:6" x14ac:dyDescent="0.3">
      <c r="A10341" t="s">
        <v>10534</v>
      </c>
      <c r="B10341" t="s">
        <v>10431</v>
      </c>
      <c r="C10341" s="19" t="s">
        <v>29</v>
      </c>
      <c r="D10341" t="s">
        <v>9217</v>
      </c>
      <c r="E10341" t="s">
        <v>4043</v>
      </c>
      <c r="F10341">
        <v>1</v>
      </c>
    </row>
    <row r="10342" spans="1:6" x14ac:dyDescent="0.3">
      <c r="A10342" t="s">
        <v>10535</v>
      </c>
      <c r="B10342" t="s">
        <v>10431</v>
      </c>
      <c r="C10342" s="19" t="s">
        <v>29</v>
      </c>
      <c r="D10342" t="s">
        <v>9217</v>
      </c>
      <c r="E10342" t="s">
        <v>4043</v>
      </c>
      <c r="F10342">
        <v>1</v>
      </c>
    </row>
    <row r="10343" spans="1:6" x14ac:dyDescent="0.3">
      <c r="A10343" t="s">
        <v>10536</v>
      </c>
      <c r="B10343" t="s">
        <v>10431</v>
      </c>
      <c r="C10343" s="19" t="s">
        <v>29</v>
      </c>
      <c r="D10343" t="s">
        <v>9217</v>
      </c>
      <c r="E10343" t="s">
        <v>4043</v>
      </c>
      <c r="F10343">
        <v>1</v>
      </c>
    </row>
    <row r="10344" spans="1:6" x14ac:dyDescent="0.3">
      <c r="A10344" t="s">
        <v>10537</v>
      </c>
      <c r="B10344" t="s">
        <v>10431</v>
      </c>
      <c r="C10344" s="19" t="s">
        <v>29</v>
      </c>
      <c r="D10344" t="s">
        <v>9217</v>
      </c>
      <c r="E10344" t="s">
        <v>4043</v>
      </c>
      <c r="F10344">
        <v>1</v>
      </c>
    </row>
    <row r="10345" spans="1:6" x14ac:dyDescent="0.3">
      <c r="A10345" t="s">
        <v>10538</v>
      </c>
      <c r="B10345" t="s">
        <v>10431</v>
      </c>
      <c r="C10345" s="19" t="s">
        <v>29</v>
      </c>
      <c r="D10345" t="s">
        <v>9217</v>
      </c>
      <c r="E10345" t="s">
        <v>4043</v>
      </c>
      <c r="F10345">
        <v>1</v>
      </c>
    </row>
    <row r="10346" spans="1:6" x14ac:dyDescent="0.3">
      <c r="A10346" t="s">
        <v>10539</v>
      </c>
      <c r="B10346" t="s">
        <v>10431</v>
      </c>
      <c r="C10346" s="19" t="s">
        <v>29</v>
      </c>
      <c r="D10346" t="s">
        <v>9217</v>
      </c>
      <c r="E10346" t="s">
        <v>4043</v>
      </c>
      <c r="F10346">
        <v>1</v>
      </c>
    </row>
    <row r="10347" spans="1:6" x14ac:dyDescent="0.3">
      <c r="A10347" t="s">
        <v>10540</v>
      </c>
      <c r="B10347" t="s">
        <v>10431</v>
      </c>
      <c r="C10347" s="19" t="s">
        <v>29</v>
      </c>
      <c r="D10347" t="s">
        <v>9217</v>
      </c>
      <c r="E10347" t="s">
        <v>4043</v>
      </c>
      <c r="F10347">
        <v>1</v>
      </c>
    </row>
    <row r="10348" spans="1:6" x14ac:dyDescent="0.3">
      <c r="A10348" t="s">
        <v>10541</v>
      </c>
      <c r="B10348" t="s">
        <v>10431</v>
      </c>
      <c r="C10348" s="19" t="s">
        <v>29</v>
      </c>
      <c r="D10348" t="s">
        <v>9217</v>
      </c>
      <c r="E10348" t="s">
        <v>4043</v>
      </c>
      <c r="F10348">
        <v>1</v>
      </c>
    </row>
    <row r="10349" spans="1:6" x14ac:dyDescent="0.3">
      <c r="A10349" t="s">
        <v>10542</v>
      </c>
      <c r="B10349" t="s">
        <v>10431</v>
      </c>
      <c r="C10349" s="19" t="s">
        <v>29</v>
      </c>
      <c r="D10349" t="s">
        <v>9217</v>
      </c>
      <c r="E10349" t="s">
        <v>4043</v>
      </c>
      <c r="F10349">
        <v>1</v>
      </c>
    </row>
    <row r="10350" spans="1:6" x14ac:dyDescent="0.3">
      <c r="A10350" t="s">
        <v>10543</v>
      </c>
      <c r="B10350" t="s">
        <v>10431</v>
      </c>
      <c r="C10350" s="19" t="s">
        <v>29</v>
      </c>
      <c r="D10350" t="s">
        <v>9217</v>
      </c>
      <c r="E10350" t="s">
        <v>4043</v>
      </c>
      <c r="F10350">
        <v>1</v>
      </c>
    </row>
    <row r="10351" spans="1:6" x14ac:dyDescent="0.3">
      <c r="A10351" t="s">
        <v>10544</v>
      </c>
      <c r="B10351" t="s">
        <v>10431</v>
      </c>
      <c r="C10351" s="19" t="s">
        <v>29</v>
      </c>
      <c r="D10351" t="s">
        <v>9217</v>
      </c>
      <c r="E10351" t="s">
        <v>4043</v>
      </c>
      <c r="F10351">
        <v>1</v>
      </c>
    </row>
    <row r="10352" spans="1:6" x14ac:dyDescent="0.3">
      <c r="A10352" t="s">
        <v>10545</v>
      </c>
      <c r="B10352" t="s">
        <v>10431</v>
      </c>
      <c r="C10352" s="19" t="s">
        <v>29</v>
      </c>
      <c r="D10352" t="s">
        <v>9217</v>
      </c>
      <c r="E10352" t="s">
        <v>4043</v>
      </c>
      <c r="F10352">
        <v>1</v>
      </c>
    </row>
    <row r="10353" spans="1:6" x14ac:dyDescent="0.3">
      <c r="A10353" t="s">
        <v>10546</v>
      </c>
      <c r="B10353" t="s">
        <v>10431</v>
      </c>
      <c r="C10353" s="19" t="s">
        <v>29</v>
      </c>
      <c r="D10353" t="s">
        <v>9217</v>
      </c>
      <c r="E10353" t="s">
        <v>4043</v>
      </c>
      <c r="F10353">
        <v>1</v>
      </c>
    </row>
    <row r="10354" spans="1:6" x14ac:dyDescent="0.3">
      <c r="A10354" t="s">
        <v>10547</v>
      </c>
      <c r="B10354" t="s">
        <v>10431</v>
      </c>
      <c r="C10354" s="19" t="s">
        <v>29</v>
      </c>
      <c r="D10354" t="s">
        <v>9217</v>
      </c>
      <c r="E10354" t="s">
        <v>4043</v>
      </c>
      <c r="F10354">
        <v>1</v>
      </c>
    </row>
    <row r="10355" spans="1:6" x14ac:dyDescent="0.3">
      <c r="A10355" t="s">
        <v>10548</v>
      </c>
      <c r="B10355" t="s">
        <v>10431</v>
      </c>
      <c r="C10355" s="19" t="s">
        <v>29</v>
      </c>
      <c r="D10355" t="s">
        <v>9217</v>
      </c>
      <c r="E10355" t="s">
        <v>4043</v>
      </c>
      <c r="F10355">
        <v>1</v>
      </c>
    </row>
    <row r="10356" spans="1:6" x14ac:dyDescent="0.3">
      <c r="A10356" t="s">
        <v>10549</v>
      </c>
      <c r="B10356" t="s">
        <v>10431</v>
      </c>
      <c r="C10356" s="19" t="s">
        <v>29</v>
      </c>
      <c r="D10356" t="s">
        <v>9217</v>
      </c>
      <c r="E10356" t="s">
        <v>4043</v>
      </c>
      <c r="F10356">
        <v>1</v>
      </c>
    </row>
    <row r="10357" spans="1:6" x14ac:dyDescent="0.3">
      <c r="A10357" t="s">
        <v>10550</v>
      </c>
      <c r="B10357" t="s">
        <v>10431</v>
      </c>
      <c r="C10357" s="19" t="s">
        <v>29</v>
      </c>
      <c r="D10357" t="s">
        <v>9217</v>
      </c>
      <c r="E10357" t="s">
        <v>4043</v>
      </c>
      <c r="F10357">
        <v>1</v>
      </c>
    </row>
    <row r="10358" spans="1:6" x14ac:dyDescent="0.3">
      <c r="A10358" t="s">
        <v>10551</v>
      </c>
      <c r="B10358" t="s">
        <v>10431</v>
      </c>
      <c r="C10358" s="19" t="s">
        <v>29</v>
      </c>
      <c r="D10358" t="s">
        <v>9217</v>
      </c>
      <c r="E10358" t="s">
        <v>4043</v>
      </c>
      <c r="F10358">
        <v>1</v>
      </c>
    </row>
    <row r="10359" spans="1:6" x14ac:dyDescent="0.3">
      <c r="A10359" t="s">
        <v>10552</v>
      </c>
      <c r="B10359" t="s">
        <v>10431</v>
      </c>
      <c r="C10359" s="19" t="s">
        <v>29</v>
      </c>
      <c r="D10359" t="s">
        <v>9217</v>
      </c>
      <c r="E10359" t="s">
        <v>4043</v>
      </c>
      <c r="F10359">
        <v>1</v>
      </c>
    </row>
    <row r="10360" spans="1:6" x14ac:dyDescent="0.3">
      <c r="A10360" t="s">
        <v>10553</v>
      </c>
      <c r="B10360" t="s">
        <v>10431</v>
      </c>
      <c r="C10360" s="19" t="s">
        <v>29</v>
      </c>
      <c r="D10360" t="s">
        <v>9217</v>
      </c>
      <c r="E10360" t="s">
        <v>4043</v>
      </c>
      <c r="F10360">
        <v>1</v>
      </c>
    </row>
    <row r="10361" spans="1:6" x14ac:dyDescent="0.3">
      <c r="A10361" t="s">
        <v>10554</v>
      </c>
      <c r="B10361" t="s">
        <v>10431</v>
      </c>
      <c r="C10361" s="19" t="s">
        <v>29</v>
      </c>
      <c r="D10361" t="s">
        <v>9217</v>
      </c>
      <c r="E10361" t="s">
        <v>4043</v>
      </c>
      <c r="F10361">
        <v>1</v>
      </c>
    </row>
    <row r="10362" spans="1:6" x14ac:dyDescent="0.3">
      <c r="A10362" t="s">
        <v>10555</v>
      </c>
      <c r="B10362" t="s">
        <v>10431</v>
      </c>
      <c r="C10362" s="19" t="s">
        <v>29</v>
      </c>
      <c r="D10362" t="s">
        <v>9217</v>
      </c>
      <c r="E10362" t="s">
        <v>4043</v>
      </c>
      <c r="F10362">
        <v>1</v>
      </c>
    </row>
    <row r="10363" spans="1:6" x14ac:dyDescent="0.3">
      <c r="A10363" t="s">
        <v>10556</v>
      </c>
      <c r="B10363" t="s">
        <v>10431</v>
      </c>
      <c r="C10363" s="19" t="s">
        <v>29</v>
      </c>
      <c r="D10363" t="s">
        <v>9217</v>
      </c>
      <c r="E10363" t="s">
        <v>4043</v>
      </c>
      <c r="F10363">
        <v>1</v>
      </c>
    </row>
    <row r="10364" spans="1:6" x14ac:dyDescent="0.3">
      <c r="A10364" t="s">
        <v>10557</v>
      </c>
      <c r="B10364" t="s">
        <v>10431</v>
      </c>
      <c r="C10364" s="19" t="s">
        <v>29</v>
      </c>
      <c r="D10364" t="s">
        <v>9217</v>
      </c>
      <c r="E10364" t="s">
        <v>4043</v>
      </c>
      <c r="F10364">
        <v>1</v>
      </c>
    </row>
    <row r="10365" spans="1:6" x14ac:dyDescent="0.3">
      <c r="A10365" t="s">
        <v>10558</v>
      </c>
      <c r="B10365" t="s">
        <v>10431</v>
      </c>
      <c r="C10365" s="19" t="s">
        <v>29</v>
      </c>
      <c r="D10365" t="s">
        <v>9217</v>
      </c>
      <c r="E10365" t="s">
        <v>4043</v>
      </c>
      <c r="F10365">
        <v>1</v>
      </c>
    </row>
    <row r="10366" spans="1:6" x14ac:dyDescent="0.3">
      <c r="A10366" t="s">
        <v>10559</v>
      </c>
      <c r="B10366" t="s">
        <v>10431</v>
      </c>
      <c r="C10366" s="19" t="s">
        <v>29</v>
      </c>
      <c r="D10366" t="s">
        <v>9217</v>
      </c>
      <c r="E10366" t="s">
        <v>4043</v>
      </c>
      <c r="F10366">
        <v>1</v>
      </c>
    </row>
    <row r="10367" spans="1:6" x14ac:dyDescent="0.3">
      <c r="A10367" t="s">
        <v>10560</v>
      </c>
      <c r="B10367" t="s">
        <v>10431</v>
      </c>
      <c r="C10367" s="19" t="s">
        <v>29</v>
      </c>
      <c r="D10367" t="s">
        <v>9217</v>
      </c>
      <c r="E10367" t="s">
        <v>4043</v>
      </c>
      <c r="F10367">
        <v>1</v>
      </c>
    </row>
    <row r="10368" spans="1:6" x14ac:dyDescent="0.3">
      <c r="A10368" t="s">
        <v>10561</v>
      </c>
      <c r="B10368" t="s">
        <v>10431</v>
      </c>
      <c r="C10368" s="19" t="s">
        <v>29</v>
      </c>
      <c r="D10368" t="s">
        <v>9217</v>
      </c>
      <c r="E10368" t="s">
        <v>4043</v>
      </c>
      <c r="F10368">
        <v>1</v>
      </c>
    </row>
    <row r="10369" spans="1:6" x14ac:dyDescent="0.3">
      <c r="A10369" t="s">
        <v>10562</v>
      </c>
      <c r="B10369" t="s">
        <v>10431</v>
      </c>
      <c r="C10369" s="19" t="s">
        <v>29</v>
      </c>
      <c r="D10369" t="s">
        <v>9217</v>
      </c>
      <c r="E10369" t="s">
        <v>4043</v>
      </c>
      <c r="F10369">
        <v>1</v>
      </c>
    </row>
    <row r="10370" spans="1:6" x14ac:dyDescent="0.3">
      <c r="A10370" t="s">
        <v>10563</v>
      </c>
      <c r="B10370" t="s">
        <v>10431</v>
      </c>
      <c r="C10370" s="19" t="s">
        <v>29</v>
      </c>
      <c r="D10370" t="s">
        <v>9217</v>
      </c>
      <c r="E10370" t="s">
        <v>4043</v>
      </c>
      <c r="F10370">
        <v>1</v>
      </c>
    </row>
    <row r="10371" spans="1:6" x14ac:dyDescent="0.3">
      <c r="A10371" t="s">
        <v>10564</v>
      </c>
      <c r="B10371" t="s">
        <v>10431</v>
      </c>
      <c r="C10371" s="19" t="s">
        <v>29</v>
      </c>
      <c r="D10371" t="s">
        <v>9217</v>
      </c>
      <c r="E10371" t="s">
        <v>4043</v>
      </c>
      <c r="F10371">
        <v>1</v>
      </c>
    </row>
    <row r="10372" spans="1:6" x14ac:dyDescent="0.3">
      <c r="A10372" t="s">
        <v>10565</v>
      </c>
      <c r="B10372" t="s">
        <v>10431</v>
      </c>
      <c r="C10372" s="19" t="s">
        <v>29</v>
      </c>
      <c r="D10372" t="s">
        <v>9217</v>
      </c>
      <c r="E10372" t="s">
        <v>4043</v>
      </c>
      <c r="F10372">
        <v>1</v>
      </c>
    </row>
    <row r="10373" spans="1:6" x14ac:dyDescent="0.3">
      <c r="A10373" t="s">
        <v>10566</v>
      </c>
      <c r="B10373" t="s">
        <v>10431</v>
      </c>
      <c r="C10373" s="19" t="s">
        <v>29</v>
      </c>
      <c r="D10373" t="s">
        <v>9217</v>
      </c>
      <c r="E10373" t="s">
        <v>4043</v>
      </c>
      <c r="F10373">
        <v>1</v>
      </c>
    </row>
    <row r="10374" spans="1:6" x14ac:dyDescent="0.3">
      <c r="A10374" t="s">
        <v>10567</v>
      </c>
      <c r="B10374" t="s">
        <v>10431</v>
      </c>
      <c r="C10374" s="19" t="s">
        <v>29</v>
      </c>
      <c r="D10374" t="s">
        <v>9217</v>
      </c>
      <c r="E10374" t="s">
        <v>4043</v>
      </c>
      <c r="F10374">
        <v>1</v>
      </c>
    </row>
    <row r="10375" spans="1:6" x14ac:dyDescent="0.3">
      <c r="A10375" t="s">
        <v>10568</v>
      </c>
      <c r="B10375" t="s">
        <v>10431</v>
      </c>
      <c r="C10375" s="19" t="s">
        <v>29</v>
      </c>
      <c r="D10375" t="s">
        <v>9217</v>
      </c>
      <c r="E10375" t="s">
        <v>4043</v>
      </c>
      <c r="F10375">
        <v>1</v>
      </c>
    </row>
    <row r="10376" spans="1:6" x14ac:dyDescent="0.3">
      <c r="A10376" t="s">
        <v>10569</v>
      </c>
      <c r="B10376" t="s">
        <v>10431</v>
      </c>
      <c r="C10376" s="19" t="s">
        <v>29</v>
      </c>
      <c r="D10376" t="s">
        <v>9217</v>
      </c>
      <c r="E10376" t="s">
        <v>4043</v>
      </c>
      <c r="F10376">
        <v>1</v>
      </c>
    </row>
    <row r="10377" spans="1:6" x14ac:dyDescent="0.3">
      <c r="A10377" t="s">
        <v>10570</v>
      </c>
      <c r="B10377" t="s">
        <v>10431</v>
      </c>
      <c r="C10377" s="19" t="s">
        <v>29</v>
      </c>
      <c r="D10377" t="s">
        <v>9217</v>
      </c>
      <c r="E10377" t="s">
        <v>4043</v>
      </c>
      <c r="F10377">
        <v>1</v>
      </c>
    </row>
    <row r="10378" spans="1:6" x14ac:dyDescent="0.3">
      <c r="A10378" t="s">
        <v>10571</v>
      </c>
      <c r="B10378" t="s">
        <v>10431</v>
      </c>
      <c r="C10378" s="19" t="s">
        <v>29</v>
      </c>
      <c r="D10378" t="s">
        <v>9217</v>
      </c>
      <c r="E10378" t="s">
        <v>4043</v>
      </c>
      <c r="F10378">
        <v>1</v>
      </c>
    </row>
    <row r="10379" spans="1:6" x14ac:dyDescent="0.3">
      <c r="A10379" t="s">
        <v>10572</v>
      </c>
      <c r="B10379" t="s">
        <v>10431</v>
      </c>
      <c r="C10379" s="19" t="s">
        <v>29</v>
      </c>
      <c r="D10379" t="s">
        <v>9217</v>
      </c>
      <c r="E10379" t="s">
        <v>4043</v>
      </c>
      <c r="F10379">
        <v>1</v>
      </c>
    </row>
    <row r="10380" spans="1:6" x14ac:dyDescent="0.3">
      <c r="A10380" t="s">
        <v>10573</v>
      </c>
      <c r="B10380" t="s">
        <v>10431</v>
      </c>
      <c r="C10380" s="19" t="s">
        <v>29</v>
      </c>
      <c r="D10380" t="s">
        <v>9217</v>
      </c>
      <c r="E10380" t="s">
        <v>4043</v>
      </c>
      <c r="F10380">
        <v>1</v>
      </c>
    </row>
    <row r="10381" spans="1:6" x14ac:dyDescent="0.3">
      <c r="A10381" t="s">
        <v>10574</v>
      </c>
      <c r="B10381" t="s">
        <v>10431</v>
      </c>
      <c r="C10381" s="19" t="s">
        <v>29</v>
      </c>
      <c r="D10381" t="s">
        <v>9217</v>
      </c>
      <c r="E10381" t="s">
        <v>4043</v>
      </c>
      <c r="F10381">
        <v>1</v>
      </c>
    </row>
    <row r="10382" spans="1:6" x14ac:dyDescent="0.3">
      <c r="A10382" t="s">
        <v>10575</v>
      </c>
      <c r="B10382" t="s">
        <v>10431</v>
      </c>
      <c r="C10382" s="19" t="s">
        <v>29</v>
      </c>
      <c r="D10382" t="s">
        <v>9217</v>
      </c>
      <c r="E10382" t="s">
        <v>4043</v>
      </c>
      <c r="F10382">
        <v>1</v>
      </c>
    </row>
    <row r="10383" spans="1:6" x14ac:dyDescent="0.3">
      <c r="A10383" t="s">
        <v>10576</v>
      </c>
      <c r="B10383" t="s">
        <v>10431</v>
      </c>
      <c r="C10383" s="19" t="s">
        <v>29</v>
      </c>
      <c r="D10383" t="s">
        <v>9217</v>
      </c>
      <c r="E10383" t="s">
        <v>4043</v>
      </c>
      <c r="F10383">
        <v>1</v>
      </c>
    </row>
    <row r="10384" spans="1:6" x14ac:dyDescent="0.3">
      <c r="A10384" t="s">
        <v>10577</v>
      </c>
      <c r="B10384" t="s">
        <v>10431</v>
      </c>
      <c r="C10384" s="19" t="s">
        <v>29</v>
      </c>
      <c r="D10384" t="s">
        <v>9217</v>
      </c>
      <c r="E10384" t="s">
        <v>4043</v>
      </c>
      <c r="F10384">
        <v>1</v>
      </c>
    </row>
    <row r="10385" spans="1:6" x14ac:dyDescent="0.3">
      <c r="A10385" t="s">
        <v>10578</v>
      </c>
      <c r="B10385" t="s">
        <v>10431</v>
      </c>
      <c r="C10385" s="19" t="s">
        <v>29</v>
      </c>
      <c r="D10385" t="s">
        <v>9217</v>
      </c>
      <c r="E10385" t="s">
        <v>4043</v>
      </c>
      <c r="F10385">
        <v>1</v>
      </c>
    </row>
    <row r="10386" spans="1:6" x14ac:dyDescent="0.3">
      <c r="A10386" t="s">
        <v>10579</v>
      </c>
      <c r="B10386" t="s">
        <v>10431</v>
      </c>
      <c r="C10386" s="19" t="s">
        <v>29</v>
      </c>
      <c r="D10386" t="s">
        <v>9217</v>
      </c>
      <c r="E10386" t="s">
        <v>4043</v>
      </c>
      <c r="F10386">
        <v>1</v>
      </c>
    </row>
    <row r="10387" spans="1:6" x14ac:dyDescent="0.3">
      <c r="A10387" t="s">
        <v>10580</v>
      </c>
      <c r="B10387" t="s">
        <v>10431</v>
      </c>
      <c r="C10387" s="19" t="s">
        <v>29</v>
      </c>
      <c r="D10387" t="s">
        <v>9217</v>
      </c>
      <c r="E10387" t="s">
        <v>4043</v>
      </c>
      <c r="F10387">
        <v>1</v>
      </c>
    </row>
    <row r="10388" spans="1:6" x14ac:dyDescent="0.3">
      <c r="A10388" t="s">
        <v>10581</v>
      </c>
      <c r="B10388" t="s">
        <v>10431</v>
      </c>
      <c r="C10388" s="19" t="s">
        <v>29</v>
      </c>
      <c r="D10388" t="s">
        <v>9217</v>
      </c>
      <c r="E10388" t="s">
        <v>4043</v>
      </c>
      <c r="F10388">
        <v>1</v>
      </c>
    </row>
    <row r="10389" spans="1:6" x14ac:dyDescent="0.3">
      <c r="A10389" t="s">
        <v>10582</v>
      </c>
      <c r="B10389" t="s">
        <v>10431</v>
      </c>
      <c r="C10389" s="19" t="s">
        <v>29</v>
      </c>
      <c r="D10389" t="s">
        <v>9217</v>
      </c>
      <c r="E10389" t="s">
        <v>4043</v>
      </c>
      <c r="F10389">
        <v>1</v>
      </c>
    </row>
    <row r="10390" spans="1:6" x14ac:dyDescent="0.3">
      <c r="A10390" t="s">
        <v>10583</v>
      </c>
      <c r="B10390" t="s">
        <v>10431</v>
      </c>
      <c r="C10390" s="19" t="s">
        <v>29</v>
      </c>
      <c r="D10390" t="s">
        <v>9217</v>
      </c>
      <c r="E10390" t="s">
        <v>4043</v>
      </c>
      <c r="F10390">
        <v>1</v>
      </c>
    </row>
    <row r="10391" spans="1:6" x14ac:dyDescent="0.3">
      <c r="A10391" t="s">
        <v>10584</v>
      </c>
      <c r="B10391" t="s">
        <v>10431</v>
      </c>
      <c r="C10391" s="19" t="s">
        <v>29</v>
      </c>
      <c r="D10391" t="s">
        <v>9217</v>
      </c>
      <c r="E10391" t="s">
        <v>4043</v>
      </c>
      <c r="F10391">
        <v>1</v>
      </c>
    </row>
    <row r="10392" spans="1:6" x14ac:dyDescent="0.3">
      <c r="A10392" t="s">
        <v>10585</v>
      </c>
      <c r="B10392" t="s">
        <v>10431</v>
      </c>
      <c r="C10392" s="19" t="s">
        <v>29</v>
      </c>
      <c r="D10392" t="s">
        <v>9217</v>
      </c>
      <c r="E10392" t="s">
        <v>4043</v>
      </c>
      <c r="F10392">
        <v>1</v>
      </c>
    </row>
    <row r="10393" spans="1:6" x14ac:dyDescent="0.3">
      <c r="A10393" t="s">
        <v>10586</v>
      </c>
      <c r="B10393" t="s">
        <v>10431</v>
      </c>
      <c r="C10393" s="19" t="s">
        <v>29</v>
      </c>
      <c r="D10393" t="s">
        <v>9217</v>
      </c>
      <c r="E10393" t="s">
        <v>4043</v>
      </c>
      <c r="F10393">
        <v>1</v>
      </c>
    </row>
    <row r="10394" spans="1:6" x14ac:dyDescent="0.3">
      <c r="A10394" t="s">
        <v>10587</v>
      </c>
      <c r="B10394" t="s">
        <v>10431</v>
      </c>
      <c r="C10394" s="19" t="s">
        <v>29</v>
      </c>
      <c r="D10394" t="s">
        <v>9217</v>
      </c>
      <c r="E10394" t="s">
        <v>4043</v>
      </c>
      <c r="F10394">
        <v>1</v>
      </c>
    </row>
    <row r="10395" spans="1:6" x14ac:dyDescent="0.3">
      <c r="A10395" t="s">
        <v>10588</v>
      </c>
      <c r="B10395" t="s">
        <v>10431</v>
      </c>
      <c r="C10395" s="19" t="s">
        <v>29</v>
      </c>
      <c r="D10395" t="s">
        <v>9217</v>
      </c>
      <c r="E10395" t="s">
        <v>4043</v>
      </c>
      <c r="F10395">
        <v>1</v>
      </c>
    </row>
    <row r="10396" spans="1:6" x14ac:dyDescent="0.3">
      <c r="A10396" t="s">
        <v>10589</v>
      </c>
      <c r="B10396" t="s">
        <v>10431</v>
      </c>
      <c r="C10396" s="19" t="s">
        <v>29</v>
      </c>
      <c r="D10396" t="s">
        <v>9217</v>
      </c>
      <c r="E10396" t="s">
        <v>4043</v>
      </c>
      <c r="F10396">
        <v>1</v>
      </c>
    </row>
    <row r="10397" spans="1:6" x14ac:dyDescent="0.3">
      <c r="A10397" t="s">
        <v>10590</v>
      </c>
      <c r="B10397" t="s">
        <v>10431</v>
      </c>
      <c r="C10397" s="19" t="s">
        <v>29</v>
      </c>
      <c r="D10397" t="s">
        <v>9217</v>
      </c>
      <c r="E10397" t="s">
        <v>4043</v>
      </c>
      <c r="F10397">
        <v>1</v>
      </c>
    </row>
    <row r="10398" spans="1:6" x14ac:dyDescent="0.3">
      <c r="A10398" t="s">
        <v>10591</v>
      </c>
      <c r="B10398" t="s">
        <v>10431</v>
      </c>
      <c r="C10398" s="19" t="s">
        <v>29</v>
      </c>
      <c r="D10398" t="s">
        <v>9217</v>
      </c>
      <c r="E10398" t="s">
        <v>4043</v>
      </c>
      <c r="F10398">
        <v>1</v>
      </c>
    </row>
    <row r="10399" spans="1:6" x14ac:dyDescent="0.3">
      <c r="A10399" t="s">
        <v>10592</v>
      </c>
      <c r="B10399" t="s">
        <v>10431</v>
      </c>
      <c r="C10399" s="19" t="s">
        <v>29</v>
      </c>
      <c r="D10399" t="s">
        <v>9217</v>
      </c>
      <c r="E10399" t="s">
        <v>4043</v>
      </c>
      <c r="F10399">
        <v>1</v>
      </c>
    </row>
    <row r="10400" spans="1:6" x14ac:dyDescent="0.3">
      <c r="A10400" t="s">
        <v>10593</v>
      </c>
      <c r="B10400" t="s">
        <v>10431</v>
      </c>
      <c r="C10400" s="19" t="s">
        <v>29</v>
      </c>
      <c r="D10400" t="s">
        <v>9217</v>
      </c>
      <c r="E10400" t="s">
        <v>4043</v>
      </c>
      <c r="F10400">
        <v>1</v>
      </c>
    </row>
    <row r="10401" spans="1:6" x14ac:dyDescent="0.3">
      <c r="A10401" t="s">
        <v>10594</v>
      </c>
      <c r="B10401" t="s">
        <v>10431</v>
      </c>
      <c r="C10401" s="19" t="s">
        <v>29</v>
      </c>
      <c r="D10401" t="s">
        <v>9217</v>
      </c>
      <c r="E10401" t="s">
        <v>4043</v>
      </c>
      <c r="F10401">
        <v>1</v>
      </c>
    </row>
    <row r="10402" spans="1:6" x14ac:dyDescent="0.3">
      <c r="A10402" t="s">
        <v>10595</v>
      </c>
      <c r="B10402" t="s">
        <v>10431</v>
      </c>
      <c r="C10402" s="19" t="s">
        <v>29</v>
      </c>
      <c r="D10402" t="s">
        <v>9217</v>
      </c>
      <c r="E10402" t="s">
        <v>4043</v>
      </c>
      <c r="F10402">
        <v>1</v>
      </c>
    </row>
    <row r="10403" spans="1:6" x14ac:dyDescent="0.3">
      <c r="A10403" t="s">
        <v>10596</v>
      </c>
      <c r="B10403" t="s">
        <v>10431</v>
      </c>
      <c r="C10403" s="19" t="s">
        <v>29</v>
      </c>
      <c r="D10403" t="s">
        <v>9217</v>
      </c>
      <c r="E10403" t="s">
        <v>4043</v>
      </c>
      <c r="F10403">
        <v>1</v>
      </c>
    </row>
    <row r="10404" spans="1:6" x14ac:dyDescent="0.3">
      <c r="A10404" t="s">
        <v>10597</v>
      </c>
      <c r="B10404" t="s">
        <v>10431</v>
      </c>
      <c r="C10404" s="19" t="s">
        <v>29</v>
      </c>
      <c r="D10404" t="s">
        <v>9217</v>
      </c>
      <c r="E10404" t="s">
        <v>4043</v>
      </c>
      <c r="F10404">
        <v>1</v>
      </c>
    </row>
    <row r="10405" spans="1:6" x14ac:dyDescent="0.3">
      <c r="A10405" t="s">
        <v>10598</v>
      </c>
      <c r="B10405" t="s">
        <v>10431</v>
      </c>
      <c r="C10405" s="19" t="s">
        <v>29</v>
      </c>
      <c r="D10405" t="s">
        <v>9217</v>
      </c>
      <c r="E10405" t="s">
        <v>4043</v>
      </c>
      <c r="F10405">
        <v>1</v>
      </c>
    </row>
    <row r="10406" spans="1:6" x14ac:dyDescent="0.3">
      <c r="A10406" t="s">
        <v>10599</v>
      </c>
      <c r="B10406" t="s">
        <v>10431</v>
      </c>
      <c r="C10406" s="19" t="s">
        <v>29</v>
      </c>
      <c r="D10406" t="s">
        <v>9217</v>
      </c>
      <c r="E10406" t="s">
        <v>4043</v>
      </c>
      <c r="F10406">
        <v>1</v>
      </c>
    </row>
    <row r="10407" spans="1:6" x14ac:dyDescent="0.3">
      <c r="A10407" t="s">
        <v>10600</v>
      </c>
      <c r="B10407" t="s">
        <v>10431</v>
      </c>
      <c r="C10407" s="19" t="s">
        <v>29</v>
      </c>
      <c r="D10407" t="s">
        <v>9217</v>
      </c>
      <c r="E10407" t="s">
        <v>4043</v>
      </c>
      <c r="F10407">
        <v>1</v>
      </c>
    </row>
    <row r="10408" spans="1:6" x14ac:dyDescent="0.3">
      <c r="A10408" t="s">
        <v>10601</v>
      </c>
      <c r="B10408" t="s">
        <v>10431</v>
      </c>
      <c r="C10408" s="19" t="s">
        <v>29</v>
      </c>
      <c r="D10408" t="s">
        <v>9217</v>
      </c>
      <c r="E10408" t="s">
        <v>4043</v>
      </c>
      <c r="F10408">
        <v>1</v>
      </c>
    </row>
    <row r="10409" spans="1:6" x14ac:dyDescent="0.3">
      <c r="A10409" t="s">
        <v>10602</v>
      </c>
      <c r="B10409" t="s">
        <v>10431</v>
      </c>
      <c r="C10409" s="19" t="s">
        <v>29</v>
      </c>
      <c r="D10409" t="s">
        <v>9217</v>
      </c>
      <c r="E10409" t="s">
        <v>4043</v>
      </c>
      <c r="F10409">
        <v>1</v>
      </c>
    </row>
    <row r="10410" spans="1:6" x14ac:dyDescent="0.3">
      <c r="A10410" t="s">
        <v>10603</v>
      </c>
      <c r="B10410" t="s">
        <v>10431</v>
      </c>
      <c r="C10410" s="19" t="s">
        <v>29</v>
      </c>
      <c r="D10410" t="s">
        <v>9217</v>
      </c>
      <c r="E10410" t="s">
        <v>4043</v>
      </c>
      <c r="F10410">
        <v>1</v>
      </c>
    </row>
    <row r="10411" spans="1:6" x14ac:dyDescent="0.3">
      <c r="A10411" t="s">
        <v>10604</v>
      </c>
      <c r="B10411" t="s">
        <v>10431</v>
      </c>
      <c r="C10411" s="19" t="s">
        <v>29</v>
      </c>
      <c r="D10411" t="s">
        <v>9217</v>
      </c>
      <c r="E10411" t="s">
        <v>4043</v>
      </c>
      <c r="F10411">
        <v>1</v>
      </c>
    </row>
    <row r="10412" spans="1:6" x14ac:dyDescent="0.3">
      <c r="A10412" t="s">
        <v>10605</v>
      </c>
      <c r="B10412" t="s">
        <v>10431</v>
      </c>
      <c r="C10412" s="19" t="s">
        <v>29</v>
      </c>
      <c r="D10412" t="s">
        <v>9217</v>
      </c>
      <c r="E10412" t="s">
        <v>4043</v>
      </c>
      <c r="F10412">
        <v>1</v>
      </c>
    </row>
    <row r="10413" spans="1:6" x14ac:dyDescent="0.3">
      <c r="A10413" t="s">
        <v>10606</v>
      </c>
      <c r="B10413" t="s">
        <v>10431</v>
      </c>
      <c r="C10413" s="19" t="s">
        <v>29</v>
      </c>
      <c r="D10413" t="s">
        <v>9217</v>
      </c>
      <c r="E10413" t="s">
        <v>4043</v>
      </c>
      <c r="F10413">
        <v>1</v>
      </c>
    </row>
    <row r="10414" spans="1:6" x14ac:dyDescent="0.3">
      <c r="A10414" t="s">
        <v>10607</v>
      </c>
      <c r="B10414" t="s">
        <v>10431</v>
      </c>
      <c r="C10414" s="19" t="s">
        <v>29</v>
      </c>
      <c r="D10414" t="s">
        <v>9217</v>
      </c>
      <c r="E10414" t="s">
        <v>4043</v>
      </c>
      <c r="F10414">
        <v>1</v>
      </c>
    </row>
    <row r="10415" spans="1:6" x14ac:dyDescent="0.3">
      <c r="A10415" t="s">
        <v>10608</v>
      </c>
      <c r="B10415" t="s">
        <v>10431</v>
      </c>
      <c r="C10415" s="19" t="s">
        <v>29</v>
      </c>
      <c r="D10415" t="s">
        <v>9217</v>
      </c>
      <c r="E10415" t="s">
        <v>4043</v>
      </c>
      <c r="F10415">
        <v>1</v>
      </c>
    </row>
    <row r="10416" spans="1:6" x14ac:dyDescent="0.3">
      <c r="A10416" t="s">
        <v>10609</v>
      </c>
      <c r="B10416" t="s">
        <v>10431</v>
      </c>
      <c r="C10416" s="19" t="s">
        <v>29</v>
      </c>
      <c r="D10416" t="s">
        <v>9217</v>
      </c>
      <c r="E10416" t="s">
        <v>4043</v>
      </c>
      <c r="F10416">
        <v>1</v>
      </c>
    </row>
    <row r="10417" spans="1:6" x14ac:dyDescent="0.3">
      <c r="A10417" t="s">
        <v>10610</v>
      </c>
      <c r="B10417" t="s">
        <v>10431</v>
      </c>
      <c r="C10417" s="19" t="s">
        <v>29</v>
      </c>
      <c r="D10417" t="s">
        <v>9217</v>
      </c>
      <c r="E10417" t="s">
        <v>4043</v>
      </c>
      <c r="F10417">
        <v>1</v>
      </c>
    </row>
    <row r="10418" spans="1:6" x14ac:dyDescent="0.3">
      <c r="A10418" t="s">
        <v>10611</v>
      </c>
      <c r="B10418" t="s">
        <v>10431</v>
      </c>
      <c r="C10418" s="19" t="s">
        <v>29</v>
      </c>
      <c r="D10418" t="s">
        <v>9217</v>
      </c>
      <c r="E10418" t="s">
        <v>4043</v>
      </c>
      <c r="F10418">
        <v>1</v>
      </c>
    </row>
    <row r="10419" spans="1:6" x14ac:dyDescent="0.3">
      <c r="A10419" t="s">
        <v>10612</v>
      </c>
      <c r="B10419" t="s">
        <v>10431</v>
      </c>
      <c r="C10419" s="19" t="s">
        <v>29</v>
      </c>
      <c r="D10419" t="s">
        <v>9217</v>
      </c>
      <c r="E10419" t="s">
        <v>4043</v>
      </c>
      <c r="F10419">
        <v>1</v>
      </c>
    </row>
    <row r="10420" spans="1:6" x14ac:dyDescent="0.3">
      <c r="A10420" t="s">
        <v>10613</v>
      </c>
      <c r="B10420" t="s">
        <v>10431</v>
      </c>
      <c r="C10420" s="19" t="s">
        <v>29</v>
      </c>
      <c r="D10420" t="s">
        <v>9217</v>
      </c>
      <c r="E10420" t="s">
        <v>4043</v>
      </c>
      <c r="F10420">
        <v>1</v>
      </c>
    </row>
    <row r="10421" spans="1:6" x14ac:dyDescent="0.3">
      <c r="A10421" t="s">
        <v>10614</v>
      </c>
      <c r="B10421" t="s">
        <v>10431</v>
      </c>
      <c r="C10421" s="19" t="s">
        <v>29</v>
      </c>
      <c r="D10421" t="s">
        <v>9217</v>
      </c>
      <c r="E10421" t="s">
        <v>4043</v>
      </c>
      <c r="F10421">
        <v>1</v>
      </c>
    </row>
    <row r="10422" spans="1:6" x14ac:dyDescent="0.3">
      <c r="A10422" t="s">
        <v>10615</v>
      </c>
      <c r="B10422" t="s">
        <v>10431</v>
      </c>
      <c r="C10422" s="19" t="s">
        <v>29</v>
      </c>
      <c r="D10422" t="s">
        <v>9217</v>
      </c>
      <c r="E10422" t="s">
        <v>4043</v>
      </c>
      <c r="F10422">
        <v>1</v>
      </c>
    </row>
    <row r="10423" spans="1:6" x14ac:dyDescent="0.3">
      <c r="A10423" t="s">
        <v>10616</v>
      </c>
      <c r="B10423" t="s">
        <v>10431</v>
      </c>
      <c r="C10423" s="19" t="s">
        <v>29</v>
      </c>
      <c r="D10423" t="s">
        <v>9217</v>
      </c>
      <c r="E10423" t="s">
        <v>4043</v>
      </c>
      <c r="F10423">
        <v>1</v>
      </c>
    </row>
    <row r="10424" spans="1:6" x14ac:dyDescent="0.3">
      <c r="A10424" t="s">
        <v>10617</v>
      </c>
      <c r="B10424" t="s">
        <v>10431</v>
      </c>
      <c r="C10424" s="19" t="s">
        <v>29</v>
      </c>
      <c r="D10424" t="s">
        <v>9217</v>
      </c>
      <c r="E10424" t="s">
        <v>4043</v>
      </c>
      <c r="F10424">
        <v>1</v>
      </c>
    </row>
    <row r="10425" spans="1:6" x14ac:dyDescent="0.3">
      <c r="A10425" t="s">
        <v>10618</v>
      </c>
      <c r="B10425" t="s">
        <v>10431</v>
      </c>
      <c r="C10425" s="19" t="s">
        <v>29</v>
      </c>
      <c r="D10425" t="s">
        <v>9217</v>
      </c>
      <c r="E10425" t="s">
        <v>4043</v>
      </c>
      <c r="F10425">
        <v>1</v>
      </c>
    </row>
    <row r="10426" spans="1:6" x14ac:dyDescent="0.3">
      <c r="A10426" t="s">
        <v>10619</v>
      </c>
      <c r="B10426" t="s">
        <v>10431</v>
      </c>
      <c r="C10426" s="19" t="s">
        <v>29</v>
      </c>
      <c r="D10426" t="s">
        <v>9217</v>
      </c>
      <c r="E10426" t="s">
        <v>4043</v>
      </c>
      <c r="F10426">
        <v>1</v>
      </c>
    </row>
    <row r="10427" spans="1:6" x14ac:dyDescent="0.3">
      <c r="A10427" t="s">
        <v>10620</v>
      </c>
      <c r="B10427" t="s">
        <v>10431</v>
      </c>
      <c r="C10427" s="19" t="s">
        <v>29</v>
      </c>
      <c r="D10427" t="s">
        <v>9217</v>
      </c>
      <c r="E10427" t="s">
        <v>4043</v>
      </c>
      <c r="F10427">
        <v>1</v>
      </c>
    </row>
    <row r="10428" spans="1:6" x14ac:dyDescent="0.3">
      <c r="A10428" t="s">
        <v>10621</v>
      </c>
      <c r="B10428" t="s">
        <v>10431</v>
      </c>
      <c r="C10428" s="19" t="s">
        <v>29</v>
      </c>
      <c r="D10428" t="s">
        <v>9217</v>
      </c>
      <c r="E10428" t="s">
        <v>4043</v>
      </c>
      <c r="F10428">
        <v>1</v>
      </c>
    </row>
    <row r="10429" spans="1:6" x14ac:dyDescent="0.3">
      <c r="A10429" t="s">
        <v>10622</v>
      </c>
      <c r="B10429" t="s">
        <v>10431</v>
      </c>
      <c r="C10429" s="19" t="s">
        <v>29</v>
      </c>
      <c r="D10429" t="s">
        <v>9217</v>
      </c>
      <c r="E10429" t="s">
        <v>4043</v>
      </c>
      <c r="F10429">
        <v>1</v>
      </c>
    </row>
    <row r="10430" spans="1:6" x14ac:dyDescent="0.3">
      <c r="A10430" t="s">
        <v>10623</v>
      </c>
      <c r="B10430" t="s">
        <v>10431</v>
      </c>
      <c r="C10430" s="19" t="s">
        <v>29</v>
      </c>
      <c r="D10430" t="s">
        <v>9217</v>
      </c>
      <c r="E10430" t="s">
        <v>4043</v>
      </c>
      <c r="F10430">
        <v>1</v>
      </c>
    </row>
    <row r="10431" spans="1:6" x14ac:dyDescent="0.3">
      <c r="A10431" t="s">
        <v>10624</v>
      </c>
      <c r="B10431" t="s">
        <v>10431</v>
      </c>
      <c r="C10431" s="19" t="s">
        <v>29</v>
      </c>
      <c r="D10431" t="s">
        <v>9217</v>
      </c>
      <c r="E10431" t="s">
        <v>4043</v>
      </c>
      <c r="F10431">
        <v>1</v>
      </c>
    </row>
    <row r="10432" spans="1:6" x14ac:dyDescent="0.3">
      <c r="A10432" t="s">
        <v>10625</v>
      </c>
      <c r="B10432" t="s">
        <v>10431</v>
      </c>
      <c r="C10432" s="19" t="s">
        <v>29</v>
      </c>
      <c r="D10432" t="s">
        <v>9217</v>
      </c>
      <c r="E10432" t="s">
        <v>4043</v>
      </c>
      <c r="F10432">
        <v>1</v>
      </c>
    </row>
    <row r="10433" spans="1:6" x14ac:dyDescent="0.3">
      <c r="A10433" t="s">
        <v>10626</v>
      </c>
      <c r="B10433" t="s">
        <v>10431</v>
      </c>
      <c r="C10433" s="19" t="s">
        <v>29</v>
      </c>
      <c r="D10433" t="s">
        <v>9217</v>
      </c>
      <c r="E10433" t="s">
        <v>4043</v>
      </c>
      <c r="F10433">
        <v>1</v>
      </c>
    </row>
    <row r="10434" spans="1:6" x14ac:dyDescent="0.3">
      <c r="A10434" t="s">
        <v>10627</v>
      </c>
      <c r="B10434" t="s">
        <v>10431</v>
      </c>
      <c r="C10434" s="19" t="s">
        <v>29</v>
      </c>
      <c r="D10434" t="s">
        <v>9217</v>
      </c>
      <c r="E10434" t="s">
        <v>4043</v>
      </c>
      <c r="F10434">
        <v>1</v>
      </c>
    </row>
    <row r="10435" spans="1:6" x14ac:dyDescent="0.3">
      <c r="A10435" t="s">
        <v>10628</v>
      </c>
      <c r="B10435" t="s">
        <v>10431</v>
      </c>
      <c r="C10435" s="19" t="s">
        <v>29</v>
      </c>
      <c r="D10435" t="s">
        <v>9217</v>
      </c>
      <c r="E10435" t="s">
        <v>4043</v>
      </c>
      <c r="F10435">
        <v>1</v>
      </c>
    </row>
    <row r="10436" spans="1:6" x14ac:dyDescent="0.3">
      <c r="A10436" t="s">
        <v>10629</v>
      </c>
      <c r="B10436" t="s">
        <v>10431</v>
      </c>
      <c r="C10436" s="19" t="s">
        <v>29</v>
      </c>
      <c r="D10436" t="s">
        <v>9217</v>
      </c>
      <c r="E10436" t="s">
        <v>4043</v>
      </c>
      <c r="F10436">
        <v>1</v>
      </c>
    </row>
    <row r="10437" spans="1:6" x14ac:dyDescent="0.3">
      <c r="A10437" t="s">
        <v>10630</v>
      </c>
      <c r="B10437" t="s">
        <v>10431</v>
      </c>
      <c r="C10437" s="19" t="s">
        <v>29</v>
      </c>
      <c r="D10437" t="s">
        <v>9217</v>
      </c>
      <c r="E10437" t="s">
        <v>4043</v>
      </c>
      <c r="F10437">
        <v>1</v>
      </c>
    </row>
    <row r="10438" spans="1:6" x14ac:dyDescent="0.3">
      <c r="A10438" t="s">
        <v>10631</v>
      </c>
      <c r="B10438" t="s">
        <v>10431</v>
      </c>
      <c r="C10438" s="19" t="s">
        <v>29</v>
      </c>
      <c r="D10438" t="s">
        <v>9217</v>
      </c>
      <c r="E10438" t="s">
        <v>4043</v>
      </c>
      <c r="F10438">
        <v>1</v>
      </c>
    </row>
    <row r="10439" spans="1:6" x14ac:dyDescent="0.3">
      <c r="A10439" t="s">
        <v>10632</v>
      </c>
      <c r="B10439" t="s">
        <v>10431</v>
      </c>
      <c r="C10439" s="19" t="s">
        <v>29</v>
      </c>
      <c r="D10439" t="s">
        <v>9217</v>
      </c>
      <c r="E10439" t="s">
        <v>4043</v>
      </c>
      <c r="F10439">
        <v>1</v>
      </c>
    </row>
    <row r="10440" spans="1:6" x14ac:dyDescent="0.3">
      <c r="A10440" t="s">
        <v>10633</v>
      </c>
      <c r="B10440" t="s">
        <v>10634</v>
      </c>
      <c r="C10440" s="19" t="s">
        <v>29</v>
      </c>
      <c r="D10440" t="s">
        <v>10635</v>
      </c>
      <c r="E10440" t="s">
        <v>4043</v>
      </c>
      <c r="F10440">
        <v>1</v>
      </c>
    </row>
    <row r="10441" spans="1:6" x14ac:dyDescent="0.3">
      <c r="A10441" t="s">
        <v>10636</v>
      </c>
      <c r="B10441" t="s">
        <v>10634</v>
      </c>
      <c r="C10441" s="19" t="s">
        <v>29</v>
      </c>
      <c r="D10441" t="s">
        <v>10635</v>
      </c>
      <c r="E10441" t="s">
        <v>4043</v>
      </c>
      <c r="F10441">
        <v>1</v>
      </c>
    </row>
    <row r="10442" spans="1:6" x14ac:dyDescent="0.3">
      <c r="A10442" t="s">
        <v>10637</v>
      </c>
      <c r="B10442" t="s">
        <v>10634</v>
      </c>
      <c r="C10442" s="19" t="s">
        <v>29</v>
      </c>
      <c r="D10442" t="s">
        <v>10635</v>
      </c>
      <c r="E10442" t="s">
        <v>4043</v>
      </c>
      <c r="F10442">
        <v>1</v>
      </c>
    </row>
    <row r="10443" spans="1:6" x14ac:dyDescent="0.3">
      <c r="A10443" t="s">
        <v>10638</v>
      </c>
      <c r="B10443" t="s">
        <v>10634</v>
      </c>
      <c r="C10443" s="19" t="s">
        <v>29</v>
      </c>
      <c r="D10443" t="s">
        <v>10635</v>
      </c>
      <c r="E10443" t="s">
        <v>4043</v>
      </c>
      <c r="F10443">
        <v>1</v>
      </c>
    </row>
    <row r="10444" spans="1:6" x14ac:dyDescent="0.3">
      <c r="A10444" t="s">
        <v>10639</v>
      </c>
      <c r="B10444" t="s">
        <v>10634</v>
      </c>
      <c r="C10444" s="19" t="s">
        <v>29</v>
      </c>
      <c r="D10444" t="s">
        <v>10635</v>
      </c>
      <c r="E10444" t="s">
        <v>4043</v>
      </c>
      <c r="F10444">
        <v>1</v>
      </c>
    </row>
    <row r="10445" spans="1:6" x14ac:dyDescent="0.3">
      <c r="A10445" t="s">
        <v>10640</v>
      </c>
      <c r="B10445" t="s">
        <v>10634</v>
      </c>
      <c r="C10445" s="19" t="s">
        <v>29</v>
      </c>
      <c r="D10445" t="s">
        <v>10635</v>
      </c>
      <c r="E10445" t="s">
        <v>4043</v>
      </c>
      <c r="F10445">
        <v>1</v>
      </c>
    </row>
    <row r="10446" spans="1:6" x14ac:dyDescent="0.3">
      <c r="A10446" t="s">
        <v>10641</v>
      </c>
      <c r="B10446" t="s">
        <v>10634</v>
      </c>
      <c r="C10446" s="19" t="s">
        <v>29</v>
      </c>
      <c r="D10446" t="s">
        <v>10635</v>
      </c>
      <c r="E10446" t="s">
        <v>4043</v>
      </c>
      <c r="F10446">
        <v>1</v>
      </c>
    </row>
    <row r="10447" spans="1:6" x14ac:dyDescent="0.3">
      <c r="A10447" t="s">
        <v>10642</v>
      </c>
      <c r="B10447" t="s">
        <v>10634</v>
      </c>
      <c r="C10447" s="19" t="s">
        <v>29</v>
      </c>
      <c r="D10447" t="s">
        <v>10635</v>
      </c>
      <c r="E10447" t="s">
        <v>4043</v>
      </c>
      <c r="F10447">
        <v>1</v>
      </c>
    </row>
    <row r="10448" spans="1:6" x14ac:dyDescent="0.3">
      <c r="A10448" t="s">
        <v>10643</v>
      </c>
      <c r="B10448" t="s">
        <v>10634</v>
      </c>
      <c r="C10448" s="19" t="s">
        <v>29</v>
      </c>
      <c r="D10448" t="s">
        <v>10635</v>
      </c>
      <c r="E10448" t="s">
        <v>4043</v>
      </c>
      <c r="F10448">
        <v>1</v>
      </c>
    </row>
    <row r="10449" spans="1:6" x14ac:dyDescent="0.3">
      <c r="A10449" t="s">
        <v>10644</v>
      </c>
      <c r="B10449" t="s">
        <v>10634</v>
      </c>
      <c r="C10449" s="19" t="s">
        <v>29</v>
      </c>
      <c r="D10449" t="s">
        <v>10635</v>
      </c>
      <c r="E10449" t="s">
        <v>4043</v>
      </c>
      <c r="F10449">
        <v>1</v>
      </c>
    </row>
    <row r="10450" spans="1:6" x14ac:dyDescent="0.3">
      <c r="A10450" t="s">
        <v>10645</v>
      </c>
      <c r="B10450" t="s">
        <v>10634</v>
      </c>
      <c r="C10450" s="19" t="s">
        <v>29</v>
      </c>
      <c r="D10450" t="s">
        <v>10635</v>
      </c>
      <c r="E10450" t="s">
        <v>4043</v>
      </c>
      <c r="F10450">
        <v>1</v>
      </c>
    </row>
    <row r="10451" spans="1:6" x14ac:dyDescent="0.3">
      <c r="A10451" t="s">
        <v>10646</v>
      </c>
      <c r="B10451" t="s">
        <v>10634</v>
      </c>
      <c r="C10451" s="19" t="s">
        <v>29</v>
      </c>
      <c r="D10451" t="s">
        <v>10635</v>
      </c>
      <c r="E10451" t="s">
        <v>4043</v>
      </c>
      <c r="F10451">
        <v>1</v>
      </c>
    </row>
    <row r="10452" spans="1:6" x14ac:dyDescent="0.3">
      <c r="A10452" t="s">
        <v>10647</v>
      </c>
      <c r="B10452" t="s">
        <v>10634</v>
      </c>
      <c r="C10452" s="19" t="s">
        <v>29</v>
      </c>
      <c r="D10452" t="s">
        <v>10635</v>
      </c>
      <c r="E10452" t="s">
        <v>4043</v>
      </c>
      <c r="F10452">
        <v>1</v>
      </c>
    </row>
    <row r="10453" spans="1:6" x14ac:dyDescent="0.3">
      <c r="A10453" t="s">
        <v>10648</v>
      </c>
      <c r="B10453" t="s">
        <v>10634</v>
      </c>
      <c r="C10453" s="19" t="s">
        <v>29</v>
      </c>
      <c r="D10453" t="s">
        <v>10635</v>
      </c>
      <c r="E10453" t="s">
        <v>4043</v>
      </c>
      <c r="F10453">
        <v>1</v>
      </c>
    </row>
    <row r="10454" spans="1:6" x14ac:dyDescent="0.3">
      <c r="A10454" t="s">
        <v>10649</v>
      </c>
      <c r="B10454" t="s">
        <v>10634</v>
      </c>
      <c r="C10454" s="19" t="s">
        <v>29</v>
      </c>
      <c r="D10454" t="s">
        <v>10635</v>
      </c>
      <c r="E10454" t="s">
        <v>4043</v>
      </c>
      <c r="F10454">
        <v>1</v>
      </c>
    </row>
    <row r="10455" spans="1:6" x14ac:dyDescent="0.3">
      <c r="A10455" t="s">
        <v>10650</v>
      </c>
      <c r="B10455" t="s">
        <v>10634</v>
      </c>
      <c r="C10455" s="19" t="s">
        <v>29</v>
      </c>
      <c r="D10455" t="s">
        <v>10635</v>
      </c>
      <c r="E10455" t="s">
        <v>4043</v>
      </c>
      <c r="F10455">
        <v>1</v>
      </c>
    </row>
    <row r="10456" spans="1:6" x14ac:dyDescent="0.3">
      <c r="A10456" t="s">
        <v>10651</v>
      </c>
      <c r="B10456" t="s">
        <v>10634</v>
      </c>
      <c r="C10456" s="19" t="s">
        <v>29</v>
      </c>
      <c r="D10456" t="s">
        <v>10635</v>
      </c>
      <c r="E10456" t="s">
        <v>4043</v>
      </c>
      <c r="F10456">
        <v>1</v>
      </c>
    </row>
    <row r="10457" spans="1:6" x14ac:dyDescent="0.3">
      <c r="A10457" t="s">
        <v>10652</v>
      </c>
      <c r="B10457" t="s">
        <v>10634</v>
      </c>
      <c r="C10457" s="19" t="s">
        <v>29</v>
      </c>
      <c r="D10457" t="s">
        <v>10635</v>
      </c>
      <c r="E10457" t="s">
        <v>4043</v>
      </c>
      <c r="F10457">
        <v>1</v>
      </c>
    </row>
    <row r="10458" spans="1:6" x14ac:dyDescent="0.3">
      <c r="A10458" t="s">
        <v>10653</v>
      </c>
      <c r="B10458" t="s">
        <v>10634</v>
      </c>
      <c r="C10458" s="19" t="s">
        <v>29</v>
      </c>
      <c r="D10458" t="s">
        <v>10635</v>
      </c>
      <c r="E10458" t="s">
        <v>4043</v>
      </c>
      <c r="F10458">
        <v>1</v>
      </c>
    </row>
    <row r="10459" spans="1:6" x14ac:dyDescent="0.3">
      <c r="A10459" t="s">
        <v>10654</v>
      </c>
      <c r="B10459" t="s">
        <v>10634</v>
      </c>
      <c r="C10459" s="19" t="s">
        <v>29</v>
      </c>
      <c r="D10459" t="s">
        <v>10635</v>
      </c>
      <c r="E10459" t="s">
        <v>4043</v>
      </c>
      <c r="F10459">
        <v>1</v>
      </c>
    </row>
    <row r="10460" spans="1:6" x14ac:dyDescent="0.3">
      <c r="A10460" t="s">
        <v>10655</v>
      </c>
      <c r="B10460" t="s">
        <v>10634</v>
      </c>
      <c r="C10460" s="19" t="s">
        <v>29</v>
      </c>
      <c r="D10460" t="s">
        <v>10635</v>
      </c>
      <c r="E10460" t="s">
        <v>4043</v>
      </c>
      <c r="F10460">
        <v>1</v>
      </c>
    </row>
    <row r="10461" spans="1:6" x14ac:dyDescent="0.3">
      <c r="A10461" t="s">
        <v>10656</v>
      </c>
      <c r="B10461" t="s">
        <v>10634</v>
      </c>
      <c r="C10461" s="19" t="s">
        <v>29</v>
      </c>
      <c r="D10461" t="s">
        <v>10635</v>
      </c>
      <c r="E10461" t="s">
        <v>4043</v>
      </c>
      <c r="F10461">
        <v>1</v>
      </c>
    </row>
    <row r="10462" spans="1:6" x14ac:dyDescent="0.3">
      <c r="A10462" t="s">
        <v>10657</v>
      </c>
      <c r="B10462" t="s">
        <v>10634</v>
      </c>
      <c r="C10462" s="19" t="s">
        <v>29</v>
      </c>
      <c r="D10462" t="s">
        <v>10635</v>
      </c>
      <c r="E10462" t="s">
        <v>4043</v>
      </c>
      <c r="F10462">
        <v>1</v>
      </c>
    </row>
    <row r="10463" spans="1:6" x14ac:dyDescent="0.3">
      <c r="A10463" t="s">
        <v>10658</v>
      </c>
      <c r="B10463" t="s">
        <v>10634</v>
      </c>
      <c r="C10463" s="19" t="s">
        <v>29</v>
      </c>
      <c r="D10463" t="s">
        <v>10635</v>
      </c>
      <c r="E10463" t="s">
        <v>4043</v>
      </c>
      <c r="F10463">
        <v>1</v>
      </c>
    </row>
    <row r="10464" spans="1:6" x14ac:dyDescent="0.3">
      <c r="A10464" t="s">
        <v>10659</v>
      </c>
      <c r="B10464" t="s">
        <v>10634</v>
      </c>
      <c r="C10464" s="19" t="s">
        <v>29</v>
      </c>
      <c r="D10464" t="s">
        <v>10635</v>
      </c>
      <c r="E10464" t="s">
        <v>4043</v>
      </c>
      <c r="F10464">
        <v>1</v>
      </c>
    </row>
    <row r="10465" spans="1:6" x14ac:dyDescent="0.3">
      <c r="A10465" t="s">
        <v>10660</v>
      </c>
      <c r="B10465" t="s">
        <v>10634</v>
      </c>
      <c r="C10465" s="19" t="s">
        <v>29</v>
      </c>
      <c r="D10465" t="s">
        <v>10635</v>
      </c>
      <c r="E10465" t="s">
        <v>4043</v>
      </c>
      <c r="F10465">
        <v>1</v>
      </c>
    </row>
    <row r="10466" spans="1:6" x14ac:dyDescent="0.3">
      <c r="A10466" t="s">
        <v>10661</v>
      </c>
      <c r="B10466" t="s">
        <v>10634</v>
      </c>
      <c r="C10466" s="19" t="s">
        <v>29</v>
      </c>
      <c r="D10466" t="s">
        <v>10635</v>
      </c>
      <c r="E10466" t="s">
        <v>4043</v>
      </c>
      <c r="F10466">
        <v>1</v>
      </c>
    </row>
    <row r="10467" spans="1:6" x14ac:dyDescent="0.3">
      <c r="A10467" t="s">
        <v>10662</v>
      </c>
      <c r="B10467" t="s">
        <v>10634</v>
      </c>
      <c r="C10467" s="19" t="s">
        <v>29</v>
      </c>
      <c r="D10467" t="s">
        <v>10635</v>
      </c>
      <c r="E10467" t="s">
        <v>4043</v>
      </c>
      <c r="F10467">
        <v>1</v>
      </c>
    </row>
    <row r="10468" spans="1:6" x14ac:dyDescent="0.3">
      <c r="A10468" t="s">
        <v>10663</v>
      </c>
      <c r="B10468" t="s">
        <v>10634</v>
      </c>
      <c r="C10468" s="19" t="s">
        <v>29</v>
      </c>
      <c r="D10468" t="s">
        <v>10635</v>
      </c>
      <c r="E10468" t="s">
        <v>4043</v>
      </c>
      <c r="F10468">
        <v>1</v>
      </c>
    </row>
    <row r="10469" spans="1:6" x14ac:dyDescent="0.3">
      <c r="A10469" t="s">
        <v>10664</v>
      </c>
      <c r="B10469" t="s">
        <v>10634</v>
      </c>
      <c r="C10469" s="19" t="s">
        <v>29</v>
      </c>
      <c r="D10469" t="s">
        <v>10635</v>
      </c>
      <c r="E10469" t="s">
        <v>4043</v>
      </c>
      <c r="F10469">
        <v>1</v>
      </c>
    </row>
    <row r="10470" spans="1:6" x14ac:dyDescent="0.3">
      <c r="A10470" t="s">
        <v>10665</v>
      </c>
      <c r="B10470" t="s">
        <v>10634</v>
      </c>
      <c r="C10470" s="19" t="s">
        <v>29</v>
      </c>
      <c r="D10470" t="s">
        <v>10635</v>
      </c>
      <c r="E10470" t="s">
        <v>4043</v>
      </c>
      <c r="F10470">
        <v>1</v>
      </c>
    </row>
    <row r="10471" spans="1:6" x14ac:dyDescent="0.3">
      <c r="A10471" t="s">
        <v>10666</v>
      </c>
      <c r="B10471" t="s">
        <v>10634</v>
      </c>
      <c r="C10471" s="19" t="s">
        <v>29</v>
      </c>
      <c r="D10471" t="s">
        <v>10635</v>
      </c>
      <c r="E10471" t="s">
        <v>4043</v>
      </c>
      <c r="F10471">
        <v>1</v>
      </c>
    </row>
    <row r="10472" spans="1:6" x14ac:dyDescent="0.3">
      <c r="A10472" t="s">
        <v>10667</v>
      </c>
      <c r="B10472" t="s">
        <v>10634</v>
      </c>
      <c r="C10472" s="19" t="s">
        <v>29</v>
      </c>
      <c r="D10472" t="s">
        <v>10635</v>
      </c>
      <c r="E10472" t="s">
        <v>4043</v>
      </c>
      <c r="F10472">
        <v>1</v>
      </c>
    </row>
    <row r="10473" spans="1:6" x14ac:dyDescent="0.3">
      <c r="A10473" t="s">
        <v>10668</v>
      </c>
      <c r="B10473" t="s">
        <v>10634</v>
      </c>
      <c r="C10473" s="19" t="s">
        <v>29</v>
      </c>
      <c r="D10473" t="s">
        <v>10635</v>
      </c>
      <c r="E10473" t="s">
        <v>4043</v>
      </c>
      <c r="F10473">
        <v>1</v>
      </c>
    </row>
    <row r="10474" spans="1:6" x14ac:dyDescent="0.3">
      <c r="A10474" t="s">
        <v>10669</v>
      </c>
      <c r="B10474" t="s">
        <v>10634</v>
      </c>
      <c r="C10474" s="19" t="s">
        <v>29</v>
      </c>
      <c r="D10474" t="s">
        <v>10635</v>
      </c>
      <c r="E10474" t="s">
        <v>4043</v>
      </c>
      <c r="F10474">
        <v>1</v>
      </c>
    </row>
    <row r="10475" spans="1:6" x14ac:dyDescent="0.3">
      <c r="A10475" t="s">
        <v>10670</v>
      </c>
      <c r="B10475" t="s">
        <v>10634</v>
      </c>
      <c r="C10475" s="19" t="s">
        <v>29</v>
      </c>
      <c r="D10475" t="s">
        <v>10635</v>
      </c>
      <c r="E10475" t="s">
        <v>4043</v>
      </c>
      <c r="F10475">
        <v>1</v>
      </c>
    </row>
    <row r="10476" spans="1:6" x14ac:dyDescent="0.3">
      <c r="A10476" t="s">
        <v>10671</v>
      </c>
      <c r="B10476" t="s">
        <v>10634</v>
      </c>
      <c r="C10476" s="19" t="s">
        <v>29</v>
      </c>
      <c r="D10476" t="s">
        <v>10635</v>
      </c>
      <c r="E10476" t="s">
        <v>4043</v>
      </c>
      <c r="F10476">
        <v>1</v>
      </c>
    </row>
    <row r="10477" spans="1:6" x14ac:dyDescent="0.3">
      <c r="A10477" t="s">
        <v>10672</v>
      </c>
      <c r="B10477" t="s">
        <v>10634</v>
      </c>
      <c r="C10477" s="19" t="s">
        <v>29</v>
      </c>
      <c r="D10477" t="s">
        <v>10635</v>
      </c>
      <c r="E10477" t="s">
        <v>4043</v>
      </c>
      <c r="F10477">
        <v>1</v>
      </c>
    </row>
    <row r="10478" spans="1:6" x14ac:dyDescent="0.3">
      <c r="A10478" t="s">
        <v>10673</v>
      </c>
      <c r="B10478" t="s">
        <v>10634</v>
      </c>
      <c r="C10478" s="19" t="s">
        <v>29</v>
      </c>
      <c r="D10478" t="s">
        <v>10635</v>
      </c>
      <c r="E10478" t="s">
        <v>4043</v>
      </c>
      <c r="F10478">
        <v>1</v>
      </c>
    </row>
    <row r="10479" spans="1:6" x14ac:dyDescent="0.3">
      <c r="A10479" t="s">
        <v>10674</v>
      </c>
      <c r="B10479" t="s">
        <v>10634</v>
      </c>
      <c r="C10479" s="19" t="s">
        <v>29</v>
      </c>
      <c r="D10479" t="s">
        <v>10635</v>
      </c>
      <c r="E10479" t="s">
        <v>4043</v>
      </c>
      <c r="F10479">
        <v>1</v>
      </c>
    </row>
    <row r="10480" spans="1:6" x14ac:dyDescent="0.3">
      <c r="A10480" t="s">
        <v>10675</v>
      </c>
      <c r="B10480" t="s">
        <v>10634</v>
      </c>
      <c r="C10480" s="19" t="s">
        <v>29</v>
      </c>
      <c r="D10480" t="s">
        <v>10635</v>
      </c>
      <c r="E10480" t="s">
        <v>4043</v>
      </c>
      <c r="F10480">
        <v>1</v>
      </c>
    </row>
    <row r="10481" spans="1:6" x14ac:dyDescent="0.3">
      <c r="A10481" t="s">
        <v>10676</v>
      </c>
      <c r="B10481" t="s">
        <v>10634</v>
      </c>
      <c r="C10481" s="19" t="s">
        <v>29</v>
      </c>
      <c r="D10481" t="s">
        <v>10635</v>
      </c>
      <c r="E10481" t="s">
        <v>4043</v>
      </c>
      <c r="F10481">
        <v>1</v>
      </c>
    </row>
    <row r="10482" spans="1:6" x14ac:dyDescent="0.3">
      <c r="A10482" t="s">
        <v>10677</v>
      </c>
      <c r="B10482" t="s">
        <v>10634</v>
      </c>
      <c r="C10482" s="19" t="s">
        <v>29</v>
      </c>
      <c r="D10482" t="s">
        <v>10635</v>
      </c>
      <c r="E10482" t="s">
        <v>4043</v>
      </c>
      <c r="F10482">
        <v>1</v>
      </c>
    </row>
    <row r="10483" spans="1:6" x14ac:dyDescent="0.3">
      <c r="A10483" t="s">
        <v>10678</v>
      </c>
      <c r="B10483" t="s">
        <v>10634</v>
      </c>
      <c r="C10483" s="19" t="s">
        <v>29</v>
      </c>
      <c r="D10483" t="s">
        <v>10635</v>
      </c>
      <c r="E10483" t="s">
        <v>4043</v>
      </c>
      <c r="F10483">
        <v>1</v>
      </c>
    </row>
    <row r="10484" spans="1:6" x14ac:dyDescent="0.3">
      <c r="A10484" t="s">
        <v>10679</v>
      </c>
      <c r="B10484" t="s">
        <v>10634</v>
      </c>
      <c r="C10484" s="19" t="s">
        <v>29</v>
      </c>
      <c r="D10484" t="s">
        <v>10635</v>
      </c>
      <c r="E10484" t="s">
        <v>4043</v>
      </c>
      <c r="F10484">
        <v>1</v>
      </c>
    </row>
    <row r="10485" spans="1:6" x14ac:dyDescent="0.3">
      <c r="A10485" t="s">
        <v>10680</v>
      </c>
      <c r="B10485" t="s">
        <v>10634</v>
      </c>
      <c r="C10485" s="19" t="s">
        <v>29</v>
      </c>
      <c r="D10485" t="s">
        <v>10635</v>
      </c>
      <c r="E10485" t="s">
        <v>4043</v>
      </c>
      <c r="F10485">
        <v>1</v>
      </c>
    </row>
    <row r="10486" spans="1:6" x14ac:dyDescent="0.3">
      <c r="A10486" t="s">
        <v>10681</v>
      </c>
      <c r="B10486" t="s">
        <v>10634</v>
      </c>
      <c r="C10486" s="19" t="s">
        <v>29</v>
      </c>
      <c r="D10486" t="s">
        <v>10635</v>
      </c>
      <c r="E10486" t="s">
        <v>4043</v>
      </c>
      <c r="F10486">
        <v>1</v>
      </c>
    </row>
    <row r="10487" spans="1:6" x14ac:dyDescent="0.3">
      <c r="A10487" t="s">
        <v>10682</v>
      </c>
      <c r="B10487" t="s">
        <v>10634</v>
      </c>
      <c r="C10487" s="19" t="s">
        <v>29</v>
      </c>
      <c r="D10487" t="s">
        <v>10635</v>
      </c>
      <c r="E10487" t="s">
        <v>4043</v>
      </c>
      <c r="F10487">
        <v>1</v>
      </c>
    </row>
    <row r="10488" spans="1:6" x14ac:dyDescent="0.3">
      <c r="A10488" t="s">
        <v>10683</v>
      </c>
      <c r="B10488" t="s">
        <v>10634</v>
      </c>
      <c r="C10488" s="19" t="s">
        <v>29</v>
      </c>
      <c r="D10488" t="s">
        <v>10635</v>
      </c>
      <c r="E10488" t="s">
        <v>4043</v>
      </c>
      <c r="F10488">
        <v>1</v>
      </c>
    </row>
    <row r="10489" spans="1:6" x14ac:dyDescent="0.3">
      <c r="A10489" t="s">
        <v>10684</v>
      </c>
      <c r="B10489" t="s">
        <v>10634</v>
      </c>
      <c r="C10489" s="19" t="s">
        <v>29</v>
      </c>
      <c r="D10489" t="s">
        <v>10635</v>
      </c>
      <c r="E10489" t="s">
        <v>4043</v>
      </c>
      <c r="F10489">
        <v>1</v>
      </c>
    </row>
    <row r="10490" spans="1:6" x14ac:dyDescent="0.3">
      <c r="A10490" t="s">
        <v>10685</v>
      </c>
      <c r="B10490" t="s">
        <v>10634</v>
      </c>
      <c r="C10490" s="19" t="s">
        <v>29</v>
      </c>
      <c r="D10490" t="s">
        <v>10635</v>
      </c>
      <c r="E10490" t="s">
        <v>4043</v>
      </c>
      <c r="F10490">
        <v>1</v>
      </c>
    </row>
    <row r="10491" spans="1:6" x14ac:dyDescent="0.3">
      <c r="A10491" t="s">
        <v>10686</v>
      </c>
      <c r="B10491" t="s">
        <v>10634</v>
      </c>
      <c r="C10491" s="19" t="s">
        <v>29</v>
      </c>
      <c r="D10491" t="s">
        <v>10635</v>
      </c>
      <c r="E10491" t="s">
        <v>4043</v>
      </c>
      <c r="F10491">
        <v>1</v>
      </c>
    </row>
    <row r="10492" spans="1:6" x14ac:dyDescent="0.3">
      <c r="A10492" t="s">
        <v>10687</v>
      </c>
      <c r="B10492" t="s">
        <v>10634</v>
      </c>
      <c r="C10492" s="19" t="s">
        <v>29</v>
      </c>
      <c r="D10492" t="s">
        <v>10635</v>
      </c>
      <c r="E10492" t="s">
        <v>4043</v>
      </c>
      <c r="F10492">
        <v>1</v>
      </c>
    </row>
    <row r="10493" spans="1:6" x14ac:dyDescent="0.3">
      <c r="A10493" t="s">
        <v>10688</v>
      </c>
      <c r="B10493" t="s">
        <v>10634</v>
      </c>
      <c r="C10493" s="19" t="s">
        <v>29</v>
      </c>
      <c r="D10493" t="s">
        <v>10635</v>
      </c>
      <c r="E10493" t="s">
        <v>4043</v>
      </c>
      <c r="F10493">
        <v>1</v>
      </c>
    </row>
    <row r="10494" spans="1:6" x14ac:dyDescent="0.3">
      <c r="A10494" t="s">
        <v>10689</v>
      </c>
      <c r="B10494" t="s">
        <v>10634</v>
      </c>
      <c r="C10494" s="19" t="s">
        <v>29</v>
      </c>
      <c r="D10494" t="s">
        <v>10635</v>
      </c>
      <c r="E10494" t="s">
        <v>4043</v>
      </c>
      <c r="F10494">
        <v>1</v>
      </c>
    </row>
    <row r="10495" spans="1:6" x14ac:dyDescent="0.3">
      <c r="A10495" t="s">
        <v>10690</v>
      </c>
      <c r="B10495" t="s">
        <v>10634</v>
      </c>
      <c r="C10495" s="19" t="s">
        <v>29</v>
      </c>
      <c r="D10495" t="s">
        <v>10635</v>
      </c>
      <c r="E10495" t="s">
        <v>4043</v>
      </c>
      <c r="F10495">
        <v>1</v>
      </c>
    </row>
    <row r="10496" spans="1:6" x14ac:dyDescent="0.3">
      <c r="A10496" t="s">
        <v>10691</v>
      </c>
      <c r="B10496" t="s">
        <v>10634</v>
      </c>
      <c r="C10496" s="19" t="s">
        <v>29</v>
      </c>
      <c r="D10496" t="s">
        <v>10635</v>
      </c>
      <c r="E10496" t="s">
        <v>4043</v>
      </c>
      <c r="F10496">
        <v>1</v>
      </c>
    </row>
    <row r="10497" spans="1:6" x14ac:dyDescent="0.3">
      <c r="A10497" t="s">
        <v>10692</v>
      </c>
      <c r="B10497" t="s">
        <v>10634</v>
      </c>
      <c r="C10497" s="19" t="s">
        <v>29</v>
      </c>
      <c r="D10497" t="s">
        <v>10635</v>
      </c>
      <c r="E10497" t="s">
        <v>4043</v>
      </c>
      <c r="F10497">
        <v>1</v>
      </c>
    </row>
    <row r="10498" spans="1:6" x14ac:dyDescent="0.3">
      <c r="A10498" t="s">
        <v>10693</v>
      </c>
      <c r="B10498" t="s">
        <v>10634</v>
      </c>
      <c r="C10498" s="19" t="s">
        <v>29</v>
      </c>
      <c r="D10498" t="s">
        <v>10635</v>
      </c>
      <c r="E10498" t="s">
        <v>4043</v>
      </c>
      <c r="F10498">
        <v>1</v>
      </c>
    </row>
    <row r="10499" spans="1:6" x14ac:dyDescent="0.3">
      <c r="A10499" t="s">
        <v>10694</v>
      </c>
      <c r="B10499" t="s">
        <v>10634</v>
      </c>
      <c r="C10499" s="19" t="s">
        <v>29</v>
      </c>
      <c r="D10499" t="s">
        <v>10635</v>
      </c>
      <c r="E10499" t="s">
        <v>4043</v>
      </c>
      <c r="F10499">
        <v>1</v>
      </c>
    </row>
    <row r="10500" spans="1:6" x14ac:dyDescent="0.3">
      <c r="A10500" t="s">
        <v>10695</v>
      </c>
      <c r="B10500" t="s">
        <v>10634</v>
      </c>
      <c r="C10500" s="19" t="s">
        <v>29</v>
      </c>
      <c r="D10500" t="s">
        <v>10635</v>
      </c>
      <c r="E10500" t="s">
        <v>4043</v>
      </c>
      <c r="F10500">
        <v>1</v>
      </c>
    </row>
    <row r="10501" spans="1:6" x14ac:dyDescent="0.3">
      <c r="A10501" t="s">
        <v>10696</v>
      </c>
      <c r="B10501" t="s">
        <v>10634</v>
      </c>
      <c r="C10501" s="19" t="s">
        <v>29</v>
      </c>
      <c r="D10501" t="s">
        <v>10635</v>
      </c>
      <c r="E10501" t="s">
        <v>4043</v>
      </c>
      <c r="F10501">
        <v>1</v>
      </c>
    </row>
    <row r="10502" spans="1:6" x14ac:dyDescent="0.3">
      <c r="A10502" t="s">
        <v>10697</v>
      </c>
      <c r="B10502" t="s">
        <v>10634</v>
      </c>
      <c r="C10502" s="19" t="s">
        <v>29</v>
      </c>
      <c r="D10502" t="s">
        <v>10635</v>
      </c>
      <c r="E10502" t="s">
        <v>4043</v>
      </c>
      <c r="F10502">
        <v>1</v>
      </c>
    </row>
    <row r="10503" spans="1:6" x14ac:dyDescent="0.3">
      <c r="A10503" t="s">
        <v>10698</v>
      </c>
      <c r="B10503" t="s">
        <v>10634</v>
      </c>
      <c r="C10503" s="19" t="s">
        <v>29</v>
      </c>
      <c r="D10503" t="s">
        <v>10635</v>
      </c>
      <c r="E10503" t="s">
        <v>4043</v>
      </c>
      <c r="F10503">
        <v>1</v>
      </c>
    </row>
    <row r="10504" spans="1:6" x14ac:dyDescent="0.3">
      <c r="A10504" t="s">
        <v>10699</v>
      </c>
      <c r="B10504" t="s">
        <v>10634</v>
      </c>
      <c r="C10504" s="19" t="s">
        <v>29</v>
      </c>
      <c r="D10504" t="s">
        <v>10635</v>
      </c>
      <c r="E10504" t="s">
        <v>4043</v>
      </c>
      <c r="F10504">
        <v>1</v>
      </c>
    </row>
    <row r="10505" spans="1:6" x14ac:dyDescent="0.3">
      <c r="A10505" t="s">
        <v>10700</v>
      </c>
      <c r="B10505" t="s">
        <v>10634</v>
      </c>
      <c r="C10505" s="19" t="s">
        <v>29</v>
      </c>
      <c r="D10505" t="s">
        <v>10635</v>
      </c>
      <c r="E10505" t="s">
        <v>4043</v>
      </c>
      <c r="F10505">
        <v>1</v>
      </c>
    </row>
    <row r="10506" spans="1:6" x14ac:dyDescent="0.3">
      <c r="A10506" t="s">
        <v>10701</v>
      </c>
      <c r="B10506" t="s">
        <v>10634</v>
      </c>
      <c r="C10506" s="19" t="s">
        <v>29</v>
      </c>
      <c r="D10506" t="s">
        <v>10635</v>
      </c>
      <c r="E10506" t="s">
        <v>4043</v>
      </c>
      <c r="F10506">
        <v>1</v>
      </c>
    </row>
    <row r="10507" spans="1:6" x14ac:dyDescent="0.3">
      <c r="A10507" t="s">
        <v>10702</v>
      </c>
      <c r="B10507" t="s">
        <v>10634</v>
      </c>
      <c r="C10507" s="19" t="s">
        <v>29</v>
      </c>
      <c r="D10507" t="s">
        <v>10635</v>
      </c>
      <c r="E10507" t="s">
        <v>4043</v>
      </c>
      <c r="F10507">
        <v>1</v>
      </c>
    </row>
    <row r="10508" spans="1:6" x14ac:dyDescent="0.3">
      <c r="A10508" t="s">
        <v>10703</v>
      </c>
      <c r="B10508" t="s">
        <v>10634</v>
      </c>
      <c r="C10508" s="19" t="s">
        <v>29</v>
      </c>
      <c r="D10508" t="s">
        <v>10635</v>
      </c>
      <c r="E10508" t="s">
        <v>4043</v>
      </c>
      <c r="F10508">
        <v>1</v>
      </c>
    </row>
    <row r="10509" spans="1:6" x14ac:dyDescent="0.3">
      <c r="A10509" t="s">
        <v>10704</v>
      </c>
      <c r="B10509" t="s">
        <v>10634</v>
      </c>
      <c r="C10509" s="19" t="s">
        <v>29</v>
      </c>
      <c r="D10509" t="s">
        <v>10635</v>
      </c>
      <c r="E10509" t="s">
        <v>4043</v>
      </c>
      <c r="F10509">
        <v>1</v>
      </c>
    </row>
    <row r="10510" spans="1:6" x14ac:dyDescent="0.3">
      <c r="A10510" t="s">
        <v>10705</v>
      </c>
      <c r="B10510" t="s">
        <v>10634</v>
      </c>
      <c r="C10510" s="19" t="s">
        <v>29</v>
      </c>
      <c r="D10510" t="s">
        <v>10635</v>
      </c>
      <c r="E10510" t="s">
        <v>4043</v>
      </c>
      <c r="F10510">
        <v>1</v>
      </c>
    </row>
    <row r="10511" spans="1:6" x14ac:dyDescent="0.3">
      <c r="A10511" t="s">
        <v>10706</v>
      </c>
      <c r="B10511" t="s">
        <v>10634</v>
      </c>
      <c r="C10511" s="19" t="s">
        <v>29</v>
      </c>
      <c r="D10511" t="s">
        <v>10635</v>
      </c>
      <c r="E10511" t="s">
        <v>4043</v>
      </c>
      <c r="F10511">
        <v>1</v>
      </c>
    </row>
    <row r="10512" spans="1:6" x14ac:dyDescent="0.3">
      <c r="A10512" t="s">
        <v>10707</v>
      </c>
      <c r="B10512" t="s">
        <v>10634</v>
      </c>
      <c r="C10512" s="19" t="s">
        <v>29</v>
      </c>
      <c r="D10512" t="s">
        <v>10635</v>
      </c>
      <c r="E10512" t="s">
        <v>4043</v>
      </c>
      <c r="F10512">
        <v>1</v>
      </c>
    </row>
    <row r="10513" spans="1:6" x14ac:dyDescent="0.3">
      <c r="A10513" t="s">
        <v>10708</v>
      </c>
      <c r="B10513" t="s">
        <v>10634</v>
      </c>
      <c r="C10513" s="19" t="s">
        <v>29</v>
      </c>
      <c r="D10513" t="s">
        <v>10635</v>
      </c>
      <c r="E10513" t="s">
        <v>4043</v>
      </c>
      <c r="F10513">
        <v>1</v>
      </c>
    </row>
    <row r="10514" spans="1:6" x14ac:dyDescent="0.3">
      <c r="A10514" t="s">
        <v>10709</v>
      </c>
      <c r="B10514" t="s">
        <v>10634</v>
      </c>
      <c r="C10514" s="19" t="s">
        <v>29</v>
      </c>
      <c r="D10514" t="s">
        <v>10635</v>
      </c>
      <c r="E10514" t="s">
        <v>4043</v>
      </c>
      <c r="F10514">
        <v>1</v>
      </c>
    </row>
    <row r="10515" spans="1:6" x14ac:dyDescent="0.3">
      <c r="A10515" t="s">
        <v>10710</v>
      </c>
      <c r="B10515" t="s">
        <v>10634</v>
      </c>
      <c r="C10515" s="19" t="s">
        <v>29</v>
      </c>
      <c r="D10515" t="s">
        <v>10635</v>
      </c>
      <c r="E10515" t="s">
        <v>4043</v>
      </c>
      <c r="F10515">
        <v>1</v>
      </c>
    </row>
    <row r="10516" spans="1:6" x14ac:dyDescent="0.3">
      <c r="A10516" t="s">
        <v>10711</v>
      </c>
      <c r="B10516" t="s">
        <v>10634</v>
      </c>
      <c r="C10516" s="19" t="s">
        <v>29</v>
      </c>
      <c r="D10516" t="s">
        <v>10635</v>
      </c>
      <c r="E10516" t="s">
        <v>4043</v>
      </c>
      <c r="F10516">
        <v>1</v>
      </c>
    </row>
    <row r="10517" spans="1:6" x14ac:dyDescent="0.3">
      <c r="A10517" t="s">
        <v>10712</v>
      </c>
      <c r="B10517" t="s">
        <v>10634</v>
      </c>
      <c r="C10517" s="19" t="s">
        <v>29</v>
      </c>
      <c r="D10517" t="s">
        <v>10635</v>
      </c>
      <c r="E10517" t="s">
        <v>4043</v>
      </c>
      <c r="F10517">
        <v>1</v>
      </c>
    </row>
    <row r="10518" spans="1:6" x14ac:dyDescent="0.3">
      <c r="A10518" t="s">
        <v>10713</v>
      </c>
      <c r="B10518" t="s">
        <v>10634</v>
      </c>
      <c r="C10518" s="19" t="s">
        <v>29</v>
      </c>
      <c r="D10518" t="s">
        <v>10635</v>
      </c>
      <c r="E10518" t="s">
        <v>4043</v>
      </c>
      <c r="F10518">
        <v>1</v>
      </c>
    </row>
    <row r="10519" spans="1:6" x14ac:dyDescent="0.3">
      <c r="A10519" t="s">
        <v>10714</v>
      </c>
      <c r="B10519" t="s">
        <v>10634</v>
      </c>
      <c r="C10519" s="19" t="s">
        <v>29</v>
      </c>
      <c r="D10519" t="s">
        <v>10635</v>
      </c>
      <c r="E10519" t="s">
        <v>4043</v>
      </c>
      <c r="F10519">
        <v>1</v>
      </c>
    </row>
    <row r="10520" spans="1:6" x14ac:dyDescent="0.3">
      <c r="A10520" t="s">
        <v>10715</v>
      </c>
      <c r="B10520" t="s">
        <v>10634</v>
      </c>
      <c r="C10520" s="19" t="s">
        <v>29</v>
      </c>
      <c r="D10520" t="s">
        <v>10635</v>
      </c>
      <c r="E10520" t="s">
        <v>4043</v>
      </c>
      <c r="F10520">
        <v>1</v>
      </c>
    </row>
    <row r="10521" spans="1:6" x14ac:dyDescent="0.3">
      <c r="A10521" t="s">
        <v>10716</v>
      </c>
      <c r="B10521" t="s">
        <v>10634</v>
      </c>
      <c r="C10521" s="19" t="s">
        <v>29</v>
      </c>
      <c r="D10521" t="s">
        <v>10635</v>
      </c>
      <c r="E10521" t="s">
        <v>4043</v>
      </c>
      <c r="F10521">
        <v>1</v>
      </c>
    </row>
    <row r="10522" spans="1:6" x14ac:dyDescent="0.3">
      <c r="A10522" t="s">
        <v>10717</v>
      </c>
      <c r="B10522" t="s">
        <v>10634</v>
      </c>
      <c r="C10522" s="19" t="s">
        <v>29</v>
      </c>
      <c r="D10522" t="s">
        <v>10635</v>
      </c>
      <c r="E10522" t="s">
        <v>4043</v>
      </c>
      <c r="F10522">
        <v>1</v>
      </c>
    </row>
    <row r="10523" spans="1:6" x14ac:dyDescent="0.3">
      <c r="A10523" t="s">
        <v>10718</v>
      </c>
      <c r="B10523" t="s">
        <v>10634</v>
      </c>
      <c r="C10523" s="19" t="s">
        <v>29</v>
      </c>
      <c r="D10523" t="s">
        <v>10635</v>
      </c>
      <c r="E10523" t="s">
        <v>4043</v>
      </c>
      <c r="F10523">
        <v>1</v>
      </c>
    </row>
    <row r="10524" spans="1:6" x14ac:dyDescent="0.3">
      <c r="A10524" t="s">
        <v>10719</v>
      </c>
      <c r="B10524" t="s">
        <v>10634</v>
      </c>
      <c r="C10524" s="19" t="s">
        <v>29</v>
      </c>
      <c r="D10524" t="s">
        <v>10635</v>
      </c>
      <c r="E10524" t="s">
        <v>4043</v>
      </c>
      <c r="F10524">
        <v>1</v>
      </c>
    </row>
    <row r="10525" spans="1:6" x14ac:dyDescent="0.3">
      <c r="A10525" t="s">
        <v>10720</v>
      </c>
      <c r="B10525" t="s">
        <v>10634</v>
      </c>
      <c r="C10525" s="19" t="s">
        <v>29</v>
      </c>
      <c r="D10525" t="s">
        <v>10635</v>
      </c>
      <c r="E10525" t="s">
        <v>4043</v>
      </c>
      <c r="F10525">
        <v>1</v>
      </c>
    </row>
    <row r="10526" spans="1:6" x14ac:dyDescent="0.3">
      <c r="A10526" t="s">
        <v>10721</v>
      </c>
      <c r="B10526" t="s">
        <v>10634</v>
      </c>
      <c r="C10526" s="19" t="s">
        <v>29</v>
      </c>
      <c r="D10526" t="s">
        <v>10635</v>
      </c>
      <c r="E10526" t="s">
        <v>4043</v>
      </c>
      <c r="F10526">
        <v>1</v>
      </c>
    </row>
    <row r="10527" spans="1:6" x14ac:dyDescent="0.3">
      <c r="A10527" t="s">
        <v>10722</v>
      </c>
      <c r="B10527" t="s">
        <v>10634</v>
      </c>
      <c r="C10527" s="19" t="s">
        <v>29</v>
      </c>
      <c r="D10527" t="s">
        <v>10635</v>
      </c>
      <c r="E10527" t="s">
        <v>4043</v>
      </c>
      <c r="F10527">
        <v>1</v>
      </c>
    </row>
    <row r="10528" spans="1:6" x14ac:dyDescent="0.3">
      <c r="A10528" t="s">
        <v>10723</v>
      </c>
      <c r="B10528" t="s">
        <v>10634</v>
      </c>
      <c r="C10528" s="19" t="s">
        <v>29</v>
      </c>
      <c r="D10528" t="s">
        <v>10635</v>
      </c>
      <c r="E10528" t="s">
        <v>4043</v>
      </c>
      <c r="F10528">
        <v>1</v>
      </c>
    </row>
    <row r="10529" spans="1:6" x14ac:dyDescent="0.3">
      <c r="A10529" t="s">
        <v>10724</v>
      </c>
      <c r="B10529" t="s">
        <v>10634</v>
      </c>
      <c r="C10529" s="19" t="s">
        <v>29</v>
      </c>
      <c r="D10529" t="s">
        <v>10635</v>
      </c>
      <c r="E10529" t="s">
        <v>4043</v>
      </c>
      <c r="F10529">
        <v>1</v>
      </c>
    </row>
    <row r="10530" spans="1:6" x14ac:dyDescent="0.3">
      <c r="A10530" t="s">
        <v>10725</v>
      </c>
      <c r="B10530" t="s">
        <v>10634</v>
      </c>
      <c r="C10530" s="19" t="s">
        <v>29</v>
      </c>
      <c r="D10530" t="s">
        <v>10635</v>
      </c>
      <c r="E10530" t="s">
        <v>4043</v>
      </c>
      <c r="F10530">
        <v>1</v>
      </c>
    </row>
    <row r="10531" spans="1:6" x14ac:dyDescent="0.3">
      <c r="A10531" t="s">
        <v>10726</v>
      </c>
      <c r="B10531" t="s">
        <v>10634</v>
      </c>
      <c r="C10531" s="19" t="s">
        <v>29</v>
      </c>
      <c r="D10531" t="s">
        <v>10635</v>
      </c>
      <c r="E10531" t="s">
        <v>4043</v>
      </c>
      <c r="F10531">
        <v>1</v>
      </c>
    </row>
    <row r="10532" spans="1:6" x14ac:dyDescent="0.3">
      <c r="A10532" t="s">
        <v>10727</v>
      </c>
      <c r="B10532" t="s">
        <v>10634</v>
      </c>
      <c r="C10532" s="19" t="s">
        <v>29</v>
      </c>
      <c r="D10532" t="s">
        <v>10635</v>
      </c>
      <c r="E10532" t="s">
        <v>4043</v>
      </c>
      <c r="F10532">
        <v>1</v>
      </c>
    </row>
    <row r="10533" spans="1:6" x14ac:dyDescent="0.3">
      <c r="A10533" t="s">
        <v>10728</v>
      </c>
      <c r="B10533" t="s">
        <v>10634</v>
      </c>
      <c r="C10533" s="19" t="s">
        <v>29</v>
      </c>
      <c r="D10533" t="s">
        <v>10635</v>
      </c>
      <c r="E10533" t="s">
        <v>4043</v>
      </c>
      <c r="F10533">
        <v>1</v>
      </c>
    </row>
    <row r="10534" spans="1:6" x14ac:dyDescent="0.3">
      <c r="A10534" t="s">
        <v>10729</v>
      </c>
      <c r="B10534" t="s">
        <v>10634</v>
      </c>
      <c r="C10534" s="19" t="s">
        <v>29</v>
      </c>
      <c r="D10534" t="s">
        <v>10635</v>
      </c>
      <c r="E10534" t="s">
        <v>4043</v>
      </c>
      <c r="F10534">
        <v>1</v>
      </c>
    </row>
    <row r="10535" spans="1:6" x14ac:dyDescent="0.3">
      <c r="A10535" t="s">
        <v>10730</v>
      </c>
      <c r="B10535" t="s">
        <v>10634</v>
      </c>
      <c r="C10535" s="19" t="s">
        <v>29</v>
      </c>
      <c r="D10535" t="s">
        <v>10635</v>
      </c>
      <c r="E10535" t="s">
        <v>4043</v>
      </c>
      <c r="F10535">
        <v>1</v>
      </c>
    </row>
    <row r="10536" spans="1:6" x14ac:dyDescent="0.3">
      <c r="A10536" t="s">
        <v>10731</v>
      </c>
      <c r="B10536" t="s">
        <v>10634</v>
      </c>
      <c r="C10536" s="19" t="s">
        <v>29</v>
      </c>
      <c r="D10536" t="s">
        <v>10635</v>
      </c>
      <c r="E10536" t="s">
        <v>4043</v>
      </c>
      <c r="F10536">
        <v>1</v>
      </c>
    </row>
    <row r="10537" spans="1:6" x14ac:dyDescent="0.3">
      <c r="A10537" t="s">
        <v>10732</v>
      </c>
      <c r="B10537" t="s">
        <v>10634</v>
      </c>
      <c r="C10537" s="19" t="s">
        <v>29</v>
      </c>
      <c r="D10537" t="s">
        <v>10635</v>
      </c>
      <c r="E10537" t="s">
        <v>4043</v>
      </c>
      <c r="F10537">
        <v>1</v>
      </c>
    </row>
    <row r="10538" spans="1:6" x14ac:dyDescent="0.3">
      <c r="A10538" t="s">
        <v>10733</v>
      </c>
      <c r="B10538" t="s">
        <v>10634</v>
      </c>
      <c r="C10538" s="19" t="s">
        <v>29</v>
      </c>
      <c r="D10538" t="s">
        <v>10635</v>
      </c>
      <c r="E10538" t="s">
        <v>4043</v>
      </c>
      <c r="F10538">
        <v>1</v>
      </c>
    </row>
    <row r="10539" spans="1:6" x14ac:dyDescent="0.3">
      <c r="A10539" t="s">
        <v>10734</v>
      </c>
      <c r="B10539" t="s">
        <v>10634</v>
      </c>
      <c r="C10539" s="19" t="s">
        <v>29</v>
      </c>
      <c r="D10539" t="s">
        <v>10635</v>
      </c>
      <c r="E10539" t="s">
        <v>4043</v>
      </c>
      <c r="F10539">
        <v>1</v>
      </c>
    </row>
    <row r="10540" spans="1:6" x14ac:dyDescent="0.3">
      <c r="A10540" t="s">
        <v>10735</v>
      </c>
      <c r="B10540" t="s">
        <v>10634</v>
      </c>
      <c r="C10540" s="19" t="s">
        <v>29</v>
      </c>
      <c r="D10540" t="s">
        <v>10635</v>
      </c>
      <c r="E10540" t="s">
        <v>4043</v>
      </c>
      <c r="F10540">
        <v>1</v>
      </c>
    </row>
    <row r="10541" spans="1:6" x14ac:dyDescent="0.3">
      <c r="A10541" t="s">
        <v>10736</v>
      </c>
      <c r="B10541" t="s">
        <v>10634</v>
      </c>
      <c r="C10541" s="19" t="s">
        <v>29</v>
      </c>
      <c r="D10541" t="s">
        <v>10635</v>
      </c>
      <c r="E10541" t="s">
        <v>4043</v>
      </c>
      <c r="F10541">
        <v>1</v>
      </c>
    </row>
    <row r="10542" spans="1:6" x14ac:dyDescent="0.3">
      <c r="A10542" t="s">
        <v>10737</v>
      </c>
      <c r="B10542" t="s">
        <v>10634</v>
      </c>
      <c r="C10542" s="19" t="s">
        <v>29</v>
      </c>
      <c r="D10542" t="s">
        <v>10635</v>
      </c>
      <c r="E10542" t="s">
        <v>4043</v>
      </c>
      <c r="F10542">
        <v>1</v>
      </c>
    </row>
    <row r="10543" spans="1:6" x14ac:dyDescent="0.3">
      <c r="A10543" t="s">
        <v>10738</v>
      </c>
      <c r="B10543" t="s">
        <v>10634</v>
      </c>
      <c r="C10543" s="19" t="s">
        <v>29</v>
      </c>
      <c r="D10543" t="s">
        <v>10635</v>
      </c>
      <c r="E10543" t="s">
        <v>4043</v>
      </c>
      <c r="F10543">
        <v>1</v>
      </c>
    </row>
    <row r="10544" spans="1:6" x14ac:dyDescent="0.3">
      <c r="A10544" t="s">
        <v>10739</v>
      </c>
      <c r="B10544" t="s">
        <v>10634</v>
      </c>
      <c r="C10544" s="19" t="s">
        <v>29</v>
      </c>
      <c r="D10544" t="s">
        <v>10635</v>
      </c>
      <c r="E10544" t="s">
        <v>4043</v>
      </c>
      <c r="F10544">
        <v>1</v>
      </c>
    </row>
    <row r="10545" spans="1:6" x14ac:dyDescent="0.3">
      <c r="A10545" t="s">
        <v>10740</v>
      </c>
      <c r="B10545" t="s">
        <v>10634</v>
      </c>
      <c r="C10545" s="19" t="s">
        <v>29</v>
      </c>
      <c r="D10545" t="s">
        <v>10635</v>
      </c>
      <c r="E10545" t="s">
        <v>4043</v>
      </c>
      <c r="F10545">
        <v>1</v>
      </c>
    </row>
    <row r="10546" spans="1:6" x14ac:dyDescent="0.3">
      <c r="A10546" t="s">
        <v>10741</v>
      </c>
      <c r="B10546" t="s">
        <v>10634</v>
      </c>
      <c r="C10546" s="19" t="s">
        <v>29</v>
      </c>
      <c r="D10546" t="s">
        <v>10635</v>
      </c>
      <c r="E10546" t="s">
        <v>4043</v>
      </c>
      <c r="F10546">
        <v>1</v>
      </c>
    </row>
    <row r="10547" spans="1:6" x14ac:dyDescent="0.3">
      <c r="A10547" t="s">
        <v>10742</v>
      </c>
      <c r="B10547" t="s">
        <v>10634</v>
      </c>
      <c r="C10547" s="19" t="s">
        <v>29</v>
      </c>
      <c r="D10547" t="s">
        <v>10635</v>
      </c>
      <c r="E10547" t="s">
        <v>4043</v>
      </c>
      <c r="F10547">
        <v>1</v>
      </c>
    </row>
    <row r="10548" spans="1:6" x14ac:dyDescent="0.3">
      <c r="A10548" t="s">
        <v>10743</v>
      </c>
      <c r="B10548" t="s">
        <v>10634</v>
      </c>
      <c r="C10548" s="19" t="s">
        <v>29</v>
      </c>
      <c r="D10548" t="s">
        <v>10635</v>
      </c>
      <c r="E10548" t="s">
        <v>4043</v>
      </c>
      <c r="F10548">
        <v>1</v>
      </c>
    </row>
    <row r="10549" spans="1:6" x14ac:dyDescent="0.3">
      <c r="A10549" t="s">
        <v>10744</v>
      </c>
      <c r="B10549" t="s">
        <v>10634</v>
      </c>
      <c r="C10549" s="19" t="s">
        <v>29</v>
      </c>
      <c r="D10549" t="s">
        <v>10635</v>
      </c>
      <c r="E10549" t="s">
        <v>4043</v>
      </c>
      <c r="F10549">
        <v>1</v>
      </c>
    </row>
    <row r="10550" spans="1:6" x14ac:dyDescent="0.3">
      <c r="A10550" t="s">
        <v>10745</v>
      </c>
      <c r="B10550" t="s">
        <v>10634</v>
      </c>
      <c r="C10550" s="19" t="s">
        <v>29</v>
      </c>
      <c r="D10550" t="s">
        <v>10635</v>
      </c>
      <c r="E10550" t="s">
        <v>4043</v>
      </c>
      <c r="F10550">
        <v>1</v>
      </c>
    </row>
    <row r="10551" spans="1:6" x14ac:dyDescent="0.3">
      <c r="A10551" t="s">
        <v>10746</v>
      </c>
      <c r="B10551" t="s">
        <v>10634</v>
      </c>
      <c r="C10551" s="19" t="s">
        <v>29</v>
      </c>
      <c r="D10551" t="s">
        <v>10635</v>
      </c>
      <c r="E10551" t="s">
        <v>4043</v>
      </c>
      <c r="F10551">
        <v>1</v>
      </c>
    </row>
    <row r="10552" spans="1:6" x14ac:dyDescent="0.3">
      <c r="A10552" t="s">
        <v>10747</v>
      </c>
      <c r="B10552" t="s">
        <v>10634</v>
      </c>
      <c r="C10552" s="19" t="s">
        <v>29</v>
      </c>
      <c r="D10552" t="s">
        <v>10635</v>
      </c>
      <c r="E10552" t="s">
        <v>4043</v>
      </c>
      <c r="F10552">
        <v>1</v>
      </c>
    </row>
    <row r="10553" spans="1:6" x14ac:dyDescent="0.3">
      <c r="A10553" t="s">
        <v>10748</v>
      </c>
      <c r="B10553" t="s">
        <v>10634</v>
      </c>
      <c r="C10553" s="19" t="s">
        <v>29</v>
      </c>
      <c r="D10553" t="s">
        <v>10635</v>
      </c>
      <c r="E10553" t="s">
        <v>4043</v>
      </c>
      <c r="F10553">
        <v>1</v>
      </c>
    </row>
    <row r="10554" spans="1:6" x14ac:dyDescent="0.3">
      <c r="A10554" t="s">
        <v>10749</v>
      </c>
      <c r="B10554" t="s">
        <v>10634</v>
      </c>
      <c r="C10554" s="19" t="s">
        <v>29</v>
      </c>
      <c r="D10554" t="s">
        <v>10635</v>
      </c>
      <c r="E10554" t="s">
        <v>4043</v>
      </c>
      <c r="F10554">
        <v>1</v>
      </c>
    </row>
    <row r="10555" spans="1:6" x14ac:dyDescent="0.3">
      <c r="A10555" t="s">
        <v>10750</v>
      </c>
      <c r="B10555" t="s">
        <v>10634</v>
      </c>
      <c r="C10555" s="19" t="s">
        <v>29</v>
      </c>
      <c r="D10555" t="s">
        <v>10635</v>
      </c>
      <c r="E10555" t="s">
        <v>4043</v>
      </c>
      <c r="F10555">
        <v>1</v>
      </c>
    </row>
    <row r="10556" spans="1:6" x14ac:dyDescent="0.3">
      <c r="A10556" t="s">
        <v>10751</v>
      </c>
      <c r="B10556" t="s">
        <v>10634</v>
      </c>
      <c r="C10556" s="19" t="s">
        <v>29</v>
      </c>
      <c r="D10556" t="s">
        <v>10635</v>
      </c>
      <c r="E10556" t="s">
        <v>4043</v>
      </c>
      <c r="F10556">
        <v>1</v>
      </c>
    </row>
    <row r="10557" spans="1:6" x14ac:dyDescent="0.3">
      <c r="A10557" t="s">
        <v>10752</v>
      </c>
      <c r="B10557" t="s">
        <v>10634</v>
      </c>
      <c r="C10557" s="19" t="s">
        <v>29</v>
      </c>
      <c r="D10557" t="s">
        <v>10635</v>
      </c>
      <c r="E10557" t="s">
        <v>4043</v>
      </c>
      <c r="F10557">
        <v>1</v>
      </c>
    </row>
    <row r="10558" spans="1:6" x14ac:dyDescent="0.3">
      <c r="A10558" t="s">
        <v>10753</v>
      </c>
      <c r="B10558" t="s">
        <v>10634</v>
      </c>
      <c r="C10558" s="19" t="s">
        <v>29</v>
      </c>
      <c r="D10558" t="s">
        <v>10635</v>
      </c>
      <c r="E10558" t="s">
        <v>4043</v>
      </c>
      <c r="F10558">
        <v>1</v>
      </c>
    </row>
    <row r="10559" spans="1:6" x14ac:dyDescent="0.3">
      <c r="A10559" t="s">
        <v>10754</v>
      </c>
      <c r="B10559" t="s">
        <v>10634</v>
      </c>
      <c r="C10559" s="19" t="s">
        <v>29</v>
      </c>
      <c r="D10559" t="s">
        <v>10635</v>
      </c>
      <c r="E10559" t="s">
        <v>4043</v>
      </c>
      <c r="F10559">
        <v>1</v>
      </c>
    </row>
    <row r="10560" spans="1:6" x14ac:dyDescent="0.3">
      <c r="A10560" t="s">
        <v>10755</v>
      </c>
      <c r="B10560" t="s">
        <v>10634</v>
      </c>
      <c r="C10560" s="19" t="s">
        <v>29</v>
      </c>
      <c r="D10560" t="s">
        <v>10635</v>
      </c>
      <c r="E10560" t="s">
        <v>4043</v>
      </c>
      <c r="F10560">
        <v>1</v>
      </c>
    </row>
    <row r="10561" spans="1:6" x14ac:dyDescent="0.3">
      <c r="A10561" t="s">
        <v>10756</v>
      </c>
      <c r="B10561" t="s">
        <v>10634</v>
      </c>
      <c r="C10561" s="19" t="s">
        <v>29</v>
      </c>
      <c r="D10561" t="s">
        <v>10635</v>
      </c>
      <c r="E10561" t="s">
        <v>4043</v>
      </c>
      <c r="F10561">
        <v>1</v>
      </c>
    </row>
    <row r="10562" spans="1:6" x14ac:dyDescent="0.3">
      <c r="A10562" t="s">
        <v>10757</v>
      </c>
      <c r="B10562" t="s">
        <v>10634</v>
      </c>
      <c r="C10562" s="19" t="s">
        <v>29</v>
      </c>
      <c r="D10562" t="s">
        <v>10635</v>
      </c>
      <c r="E10562" t="s">
        <v>4043</v>
      </c>
      <c r="F10562">
        <v>1</v>
      </c>
    </row>
    <row r="10563" spans="1:6" x14ac:dyDescent="0.3">
      <c r="A10563" t="s">
        <v>10758</v>
      </c>
      <c r="B10563" t="s">
        <v>10634</v>
      </c>
      <c r="C10563" s="19" t="s">
        <v>29</v>
      </c>
      <c r="D10563" t="s">
        <v>10635</v>
      </c>
      <c r="E10563" t="s">
        <v>4043</v>
      </c>
      <c r="F10563">
        <v>1</v>
      </c>
    </row>
    <row r="10564" spans="1:6" x14ac:dyDescent="0.3">
      <c r="A10564" t="s">
        <v>10759</v>
      </c>
      <c r="B10564" t="s">
        <v>10634</v>
      </c>
      <c r="C10564" s="19" t="s">
        <v>29</v>
      </c>
      <c r="D10564" t="s">
        <v>10635</v>
      </c>
      <c r="E10564" t="s">
        <v>4043</v>
      </c>
      <c r="F10564">
        <v>1</v>
      </c>
    </row>
    <row r="10565" spans="1:6" x14ac:dyDescent="0.3">
      <c r="A10565" t="s">
        <v>10760</v>
      </c>
      <c r="B10565" t="s">
        <v>10634</v>
      </c>
      <c r="C10565" s="19" t="s">
        <v>29</v>
      </c>
      <c r="D10565" t="s">
        <v>10635</v>
      </c>
      <c r="E10565" t="s">
        <v>4043</v>
      </c>
      <c r="F10565">
        <v>1</v>
      </c>
    </row>
    <row r="10566" spans="1:6" x14ac:dyDescent="0.3">
      <c r="A10566" t="s">
        <v>10761</v>
      </c>
      <c r="B10566" t="s">
        <v>10634</v>
      </c>
      <c r="C10566" s="19" t="s">
        <v>29</v>
      </c>
      <c r="D10566" t="s">
        <v>10635</v>
      </c>
      <c r="E10566" t="s">
        <v>4043</v>
      </c>
      <c r="F10566">
        <v>1</v>
      </c>
    </row>
    <row r="10567" spans="1:6" x14ac:dyDescent="0.3">
      <c r="A10567" t="s">
        <v>10762</v>
      </c>
      <c r="B10567" t="s">
        <v>10634</v>
      </c>
      <c r="C10567" s="19" t="s">
        <v>29</v>
      </c>
      <c r="D10567" t="s">
        <v>10635</v>
      </c>
      <c r="E10567" t="s">
        <v>4043</v>
      </c>
      <c r="F10567">
        <v>1</v>
      </c>
    </row>
    <row r="10568" spans="1:6" x14ac:dyDescent="0.3">
      <c r="A10568" t="s">
        <v>10763</v>
      </c>
      <c r="B10568" t="s">
        <v>10634</v>
      </c>
      <c r="C10568" s="19" t="s">
        <v>29</v>
      </c>
      <c r="D10568" t="s">
        <v>10635</v>
      </c>
      <c r="E10568" t="s">
        <v>4043</v>
      </c>
      <c r="F10568">
        <v>1</v>
      </c>
    </row>
    <row r="10569" spans="1:6" x14ac:dyDescent="0.3">
      <c r="A10569" t="s">
        <v>10764</v>
      </c>
      <c r="B10569" t="s">
        <v>10634</v>
      </c>
      <c r="C10569" s="19" t="s">
        <v>29</v>
      </c>
      <c r="D10569" t="s">
        <v>10635</v>
      </c>
      <c r="E10569" t="s">
        <v>4043</v>
      </c>
      <c r="F10569">
        <v>1</v>
      </c>
    </row>
    <row r="10570" spans="1:6" x14ac:dyDescent="0.3">
      <c r="A10570" t="s">
        <v>10765</v>
      </c>
      <c r="B10570" t="s">
        <v>10634</v>
      </c>
      <c r="C10570" s="19" t="s">
        <v>29</v>
      </c>
      <c r="D10570" t="s">
        <v>10635</v>
      </c>
      <c r="E10570" t="s">
        <v>4043</v>
      </c>
      <c r="F10570">
        <v>1</v>
      </c>
    </row>
    <row r="10571" spans="1:6" x14ac:dyDescent="0.3">
      <c r="A10571" t="s">
        <v>10766</v>
      </c>
      <c r="B10571" t="s">
        <v>10634</v>
      </c>
      <c r="C10571" s="19" t="s">
        <v>29</v>
      </c>
      <c r="D10571" t="s">
        <v>10635</v>
      </c>
      <c r="E10571" t="s">
        <v>4043</v>
      </c>
      <c r="F10571">
        <v>1</v>
      </c>
    </row>
    <row r="10572" spans="1:6" x14ac:dyDescent="0.3">
      <c r="A10572" t="s">
        <v>10767</v>
      </c>
      <c r="B10572" t="s">
        <v>10634</v>
      </c>
      <c r="C10572" s="19" t="s">
        <v>29</v>
      </c>
      <c r="D10572" t="s">
        <v>10635</v>
      </c>
      <c r="E10572" t="s">
        <v>4043</v>
      </c>
      <c r="F10572">
        <v>1</v>
      </c>
    </row>
    <row r="10573" spans="1:6" x14ac:dyDescent="0.3">
      <c r="A10573" t="s">
        <v>10768</v>
      </c>
      <c r="B10573" t="s">
        <v>10634</v>
      </c>
      <c r="C10573" s="19" t="s">
        <v>29</v>
      </c>
      <c r="D10573" t="s">
        <v>10635</v>
      </c>
      <c r="E10573" t="s">
        <v>4043</v>
      </c>
      <c r="F10573">
        <v>1</v>
      </c>
    </row>
    <row r="10574" spans="1:6" x14ac:dyDescent="0.3">
      <c r="A10574" t="s">
        <v>10769</v>
      </c>
      <c r="B10574" t="s">
        <v>10634</v>
      </c>
      <c r="C10574" s="19" t="s">
        <v>29</v>
      </c>
      <c r="D10574" t="s">
        <v>10635</v>
      </c>
      <c r="E10574" t="s">
        <v>4043</v>
      </c>
      <c r="F10574">
        <v>1</v>
      </c>
    </row>
    <row r="10575" spans="1:6" x14ac:dyDescent="0.3">
      <c r="A10575" t="s">
        <v>10770</v>
      </c>
      <c r="B10575" t="s">
        <v>10634</v>
      </c>
      <c r="C10575" s="19" t="s">
        <v>29</v>
      </c>
      <c r="D10575" t="s">
        <v>10635</v>
      </c>
      <c r="E10575" t="s">
        <v>4043</v>
      </c>
      <c r="F10575">
        <v>1</v>
      </c>
    </row>
    <row r="10576" spans="1:6" x14ac:dyDescent="0.3">
      <c r="A10576" t="s">
        <v>10771</v>
      </c>
      <c r="B10576" t="s">
        <v>10634</v>
      </c>
      <c r="C10576" s="19" t="s">
        <v>29</v>
      </c>
      <c r="D10576" t="s">
        <v>10635</v>
      </c>
      <c r="E10576" t="s">
        <v>4043</v>
      </c>
      <c r="F10576">
        <v>1</v>
      </c>
    </row>
    <row r="10577" spans="1:6" x14ac:dyDescent="0.3">
      <c r="A10577" t="s">
        <v>10772</v>
      </c>
      <c r="B10577" t="s">
        <v>10634</v>
      </c>
      <c r="C10577" s="19" t="s">
        <v>29</v>
      </c>
      <c r="D10577" t="s">
        <v>10635</v>
      </c>
      <c r="E10577" t="s">
        <v>4043</v>
      </c>
      <c r="F10577">
        <v>1</v>
      </c>
    </row>
    <row r="10578" spans="1:6" x14ac:dyDescent="0.3">
      <c r="A10578" t="s">
        <v>10773</v>
      </c>
      <c r="B10578" t="s">
        <v>10634</v>
      </c>
      <c r="C10578" s="19" t="s">
        <v>29</v>
      </c>
      <c r="D10578" t="s">
        <v>10635</v>
      </c>
      <c r="E10578" t="s">
        <v>4043</v>
      </c>
      <c r="F10578">
        <v>1</v>
      </c>
    </row>
    <row r="10579" spans="1:6" x14ac:dyDescent="0.3">
      <c r="A10579" t="s">
        <v>10774</v>
      </c>
      <c r="B10579" t="s">
        <v>10634</v>
      </c>
      <c r="C10579" s="19" t="s">
        <v>29</v>
      </c>
      <c r="D10579" t="s">
        <v>10635</v>
      </c>
      <c r="E10579" t="s">
        <v>4043</v>
      </c>
      <c r="F10579">
        <v>1</v>
      </c>
    </row>
    <row r="10580" spans="1:6" x14ac:dyDescent="0.3">
      <c r="A10580" t="s">
        <v>10775</v>
      </c>
      <c r="B10580" t="s">
        <v>10634</v>
      </c>
      <c r="C10580" s="19" t="s">
        <v>29</v>
      </c>
      <c r="D10580" t="s">
        <v>10635</v>
      </c>
      <c r="E10580" t="s">
        <v>4043</v>
      </c>
      <c r="F10580">
        <v>1</v>
      </c>
    </row>
    <row r="10581" spans="1:6" x14ac:dyDescent="0.3">
      <c r="A10581" t="s">
        <v>10776</v>
      </c>
      <c r="B10581" t="s">
        <v>10634</v>
      </c>
      <c r="C10581" s="19" t="s">
        <v>29</v>
      </c>
      <c r="D10581" t="s">
        <v>10635</v>
      </c>
      <c r="E10581" t="s">
        <v>4043</v>
      </c>
      <c r="F10581">
        <v>1</v>
      </c>
    </row>
    <row r="10582" spans="1:6" x14ac:dyDescent="0.3">
      <c r="A10582" t="s">
        <v>10777</v>
      </c>
      <c r="B10582" t="s">
        <v>10634</v>
      </c>
      <c r="C10582" s="19" t="s">
        <v>29</v>
      </c>
      <c r="D10582" t="s">
        <v>10635</v>
      </c>
      <c r="E10582" t="s">
        <v>4043</v>
      </c>
      <c r="F10582">
        <v>1</v>
      </c>
    </row>
    <row r="10583" spans="1:6" x14ac:dyDescent="0.3">
      <c r="A10583" t="s">
        <v>10778</v>
      </c>
      <c r="B10583" t="s">
        <v>10634</v>
      </c>
      <c r="C10583" s="19" t="s">
        <v>29</v>
      </c>
      <c r="D10583" t="s">
        <v>10635</v>
      </c>
      <c r="E10583" t="s">
        <v>4043</v>
      </c>
      <c r="F10583">
        <v>1</v>
      </c>
    </row>
    <row r="10584" spans="1:6" x14ac:dyDescent="0.3">
      <c r="A10584" t="s">
        <v>10779</v>
      </c>
      <c r="B10584" t="s">
        <v>10634</v>
      </c>
      <c r="C10584" s="19" t="s">
        <v>29</v>
      </c>
      <c r="D10584" t="s">
        <v>10635</v>
      </c>
      <c r="E10584" t="s">
        <v>4043</v>
      </c>
      <c r="F10584">
        <v>1</v>
      </c>
    </row>
    <row r="10585" spans="1:6" x14ac:dyDescent="0.3">
      <c r="A10585" t="s">
        <v>10780</v>
      </c>
      <c r="B10585" t="s">
        <v>10634</v>
      </c>
      <c r="C10585" s="19" t="s">
        <v>29</v>
      </c>
      <c r="D10585" t="s">
        <v>10635</v>
      </c>
      <c r="E10585" t="s">
        <v>4043</v>
      </c>
      <c r="F10585">
        <v>1</v>
      </c>
    </row>
    <row r="10586" spans="1:6" x14ac:dyDescent="0.3">
      <c r="A10586" t="s">
        <v>10781</v>
      </c>
      <c r="B10586" t="s">
        <v>10634</v>
      </c>
      <c r="C10586" s="19" t="s">
        <v>29</v>
      </c>
      <c r="D10586" t="s">
        <v>10635</v>
      </c>
      <c r="E10586" t="s">
        <v>4043</v>
      </c>
      <c r="F10586">
        <v>1</v>
      </c>
    </row>
    <row r="10587" spans="1:6" x14ac:dyDescent="0.3">
      <c r="A10587" t="s">
        <v>10782</v>
      </c>
      <c r="B10587" t="s">
        <v>10783</v>
      </c>
      <c r="C10587" s="19" t="s">
        <v>29</v>
      </c>
      <c r="D10587" t="s">
        <v>10784</v>
      </c>
      <c r="E10587" t="s">
        <v>4043</v>
      </c>
      <c r="F10587" t="s">
        <v>3141</v>
      </c>
    </row>
    <row r="10588" spans="1:6" x14ac:dyDescent="0.3">
      <c r="A10588" t="s">
        <v>10785</v>
      </c>
      <c r="B10588" t="s">
        <v>10634</v>
      </c>
      <c r="C10588" s="19" t="s">
        <v>29</v>
      </c>
      <c r="D10588" t="s">
        <v>10635</v>
      </c>
      <c r="E10588" t="s">
        <v>4043</v>
      </c>
      <c r="F10588">
        <v>1</v>
      </c>
    </row>
    <row r="10589" spans="1:6" x14ac:dyDescent="0.3">
      <c r="A10589" t="s">
        <v>10786</v>
      </c>
      <c r="B10589" t="s">
        <v>10634</v>
      </c>
      <c r="C10589" s="19" t="s">
        <v>29</v>
      </c>
      <c r="D10589" t="s">
        <v>10635</v>
      </c>
      <c r="E10589" t="s">
        <v>4043</v>
      </c>
      <c r="F10589">
        <v>1</v>
      </c>
    </row>
    <row r="10590" spans="1:6" x14ac:dyDescent="0.3">
      <c r="A10590" t="s">
        <v>10787</v>
      </c>
      <c r="B10590" t="s">
        <v>10634</v>
      </c>
      <c r="C10590" s="19" t="s">
        <v>29</v>
      </c>
      <c r="D10590" t="s">
        <v>10635</v>
      </c>
      <c r="E10590" t="s">
        <v>4043</v>
      </c>
      <c r="F10590">
        <v>1</v>
      </c>
    </row>
    <row r="10591" spans="1:6" x14ac:dyDescent="0.3">
      <c r="A10591" t="s">
        <v>10788</v>
      </c>
      <c r="B10591" t="s">
        <v>10634</v>
      </c>
      <c r="C10591" s="19" t="s">
        <v>29</v>
      </c>
      <c r="D10591" t="s">
        <v>10635</v>
      </c>
      <c r="E10591" t="s">
        <v>4043</v>
      </c>
      <c r="F10591">
        <v>1</v>
      </c>
    </row>
    <row r="10592" spans="1:6" x14ac:dyDescent="0.3">
      <c r="A10592" t="s">
        <v>10789</v>
      </c>
      <c r="B10592" t="s">
        <v>10634</v>
      </c>
      <c r="C10592" s="19" t="s">
        <v>29</v>
      </c>
      <c r="D10592" t="s">
        <v>10635</v>
      </c>
      <c r="E10592" t="s">
        <v>4043</v>
      </c>
      <c r="F10592">
        <v>1</v>
      </c>
    </row>
    <row r="10593" spans="1:6" x14ac:dyDescent="0.3">
      <c r="A10593" t="s">
        <v>10790</v>
      </c>
      <c r="B10593" t="s">
        <v>10634</v>
      </c>
      <c r="C10593" s="19" t="s">
        <v>29</v>
      </c>
      <c r="D10593" t="s">
        <v>10635</v>
      </c>
      <c r="E10593" t="s">
        <v>4043</v>
      </c>
      <c r="F10593">
        <v>1</v>
      </c>
    </row>
    <row r="10594" spans="1:6" x14ac:dyDescent="0.3">
      <c r="A10594" t="s">
        <v>10791</v>
      </c>
      <c r="B10594" t="s">
        <v>10634</v>
      </c>
      <c r="C10594" s="19" t="s">
        <v>29</v>
      </c>
      <c r="D10594" t="s">
        <v>10635</v>
      </c>
      <c r="E10594" t="s">
        <v>4043</v>
      </c>
      <c r="F10594">
        <v>1</v>
      </c>
    </row>
    <row r="10595" spans="1:6" x14ac:dyDescent="0.3">
      <c r="A10595" t="s">
        <v>10792</v>
      </c>
      <c r="B10595" t="s">
        <v>10634</v>
      </c>
      <c r="C10595" s="19" t="s">
        <v>29</v>
      </c>
      <c r="D10595" t="s">
        <v>10635</v>
      </c>
      <c r="E10595" t="s">
        <v>4043</v>
      </c>
      <c r="F10595">
        <v>1</v>
      </c>
    </row>
    <row r="10596" spans="1:6" x14ac:dyDescent="0.3">
      <c r="A10596" t="s">
        <v>10793</v>
      </c>
      <c r="B10596" t="s">
        <v>10634</v>
      </c>
      <c r="C10596" s="19" t="s">
        <v>29</v>
      </c>
      <c r="D10596" t="s">
        <v>10635</v>
      </c>
      <c r="E10596" t="s">
        <v>4043</v>
      </c>
      <c r="F10596">
        <v>1</v>
      </c>
    </row>
    <row r="10597" spans="1:6" x14ac:dyDescent="0.3">
      <c r="A10597" t="s">
        <v>10794</v>
      </c>
      <c r="B10597" t="s">
        <v>10634</v>
      </c>
      <c r="C10597" s="19" t="s">
        <v>29</v>
      </c>
      <c r="D10597" t="s">
        <v>10635</v>
      </c>
      <c r="E10597" t="s">
        <v>4043</v>
      </c>
      <c r="F10597">
        <v>1</v>
      </c>
    </row>
    <row r="10598" spans="1:6" x14ac:dyDescent="0.3">
      <c r="A10598" t="s">
        <v>10795</v>
      </c>
      <c r="B10598" t="s">
        <v>10634</v>
      </c>
      <c r="C10598" s="19" t="s">
        <v>29</v>
      </c>
      <c r="D10598" t="s">
        <v>10635</v>
      </c>
      <c r="E10598" t="s">
        <v>4043</v>
      </c>
      <c r="F10598">
        <v>1</v>
      </c>
    </row>
    <row r="10599" spans="1:6" x14ac:dyDescent="0.3">
      <c r="A10599" t="s">
        <v>10796</v>
      </c>
      <c r="B10599" t="s">
        <v>10634</v>
      </c>
      <c r="C10599" s="19" t="s">
        <v>29</v>
      </c>
      <c r="D10599" t="s">
        <v>10635</v>
      </c>
      <c r="E10599" t="s">
        <v>4043</v>
      </c>
      <c r="F10599">
        <v>1</v>
      </c>
    </row>
    <row r="10600" spans="1:6" x14ac:dyDescent="0.3">
      <c r="A10600" t="s">
        <v>10797</v>
      </c>
      <c r="B10600" t="s">
        <v>10634</v>
      </c>
      <c r="C10600" s="19" t="s">
        <v>29</v>
      </c>
      <c r="D10600" t="s">
        <v>10635</v>
      </c>
      <c r="E10600" t="s">
        <v>4043</v>
      </c>
      <c r="F10600">
        <v>1</v>
      </c>
    </row>
    <row r="10601" spans="1:6" x14ac:dyDescent="0.3">
      <c r="A10601" t="s">
        <v>10798</v>
      </c>
      <c r="B10601" t="s">
        <v>10634</v>
      </c>
      <c r="C10601" s="19" t="s">
        <v>29</v>
      </c>
      <c r="D10601" t="s">
        <v>10635</v>
      </c>
      <c r="E10601" t="s">
        <v>4043</v>
      </c>
      <c r="F10601">
        <v>1</v>
      </c>
    </row>
    <row r="10602" spans="1:6" x14ac:dyDescent="0.3">
      <c r="A10602" t="s">
        <v>10799</v>
      </c>
      <c r="B10602" t="s">
        <v>10634</v>
      </c>
      <c r="C10602" s="19" t="s">
        <v>29</v>
      </c>
      <c r="D10602" t="s">
        <v>10635</v>
      </c>
      <c r="E10602" t="s">
        <v>4043</v>
      </c>
      <c r="F10602">
        <v>1</v>
      </c>
    </row>
    <row r="10603" spans="1:6" x14ac:dyDescent="0.3">
      <c r="A10603" t="s">
        <v>10800</v>
      </c>
      <c r="B10603" t="s">
        <v>10634</v>
      </c>
      <c r="C10603" s="19" t="s">
        <v>29</v>
      </c>
      <c r="D10603" t="s">
        <v>10635</v>
      </c>
      <c r="E10603" t="s">
        <v>4043</v>
      </c>
      <c r="F10603">
        <v>1</v>
      </c>
    </row>
    <row r="10604" spans="1:6" x14ac:dyDescent="0.3">
      <c r="A10604" t="s">
        <v>10801</v>
      </c>
      <c r="B10604" t="s">
        <v>10634</v>
      </c>
      <c r="C10604" s="19" t="s">
        <v>29</v>
      </c>
      <c r="D10604" t="s">
        <v>10635</v>
      </c>
      <c r="E10604" t="s">
        <v>4043</v>
      </c>
      <c r="F10604">
        <v>1</v>
      </c>
    </row>
    <row r="10605" spans="1:6" x14ac:dyDescent="0.3">
      <c r="A10605" t="s">
        <v>10802</v>
      </c>
      <c r="B10605" t="s">
        <v>10634</v>
      </c>
      <c r="C10605" s="19" t="s">
        <v>29</v>
      </c>
      <c r="D10605" t="s">
        <v>10635</v>
      </c>
      <c r="E10605" t="s">
        <v>4043</v>
      </c>
      <c r="F10605">
        <v>1</v>
      </c>
    </row>
    <row r="10606" spans="1:6" x14ac:dyDescent="0.3">
      <c r="A10606" t="s">
        <v>10803</v>
      </c>
      <c r="B10606" t="s">
        <v>10634</v>
      </c>
      <c r="C10606" s="19" t="s">
        <v>29</v>
      </c>
      <c r="D10606" t="s">
        <v>10635</v>
      </c>
      <c r="E10606" t="s">
        <v>4043</v>
      </c>
      <c r="F10606">
        <v>1</v>
      </c>
    </row>
    <row r="10607" spans="1:6" x14ac:dyDescent="0.3">
      <c r="A10607" t="s">
        <v>10804</v>
      </c>
      <c r="B10607" t="s">
        <v>10634</v>
      </c>
      <c r="C10607" s="19" t="s">
        <v>29</v>
      </c>
      <c r="D10607" t="s">
        <v>10635</v>
      </c>
      <c r="E10607" t="s">
        <v>4043</v>
      </c>
      <c r="F10607">
        <v>1</v>
      </c>
    </row>
    <row r="10608" spans="1:6" x14ac:dyDescent="0.3">
      <c r="A10608" t="s">
        <v>10805</v>
      </c>
      <c r="B10608" t="s">
        <v>10634</v>
      </c>
      <c r="C10608" s="19" t="s">
        <v>29</v>
      </c>
      <c r="D10608" t="s">
        <v>10635</v>
      </c>
      <c r="E10608" t="s">
        <v>4043</v>
      </c>
      <c r="F10608">
        <v>1</v>
      </c>
    </row>
    <row r="10609" spans="1:6" x14ac:dyDescent="0.3">
      <c r="A10609" t="s">
        <v>10806</v>
      </c>
      <c r="B10609" t="s">
        <v>10634</v>
      </c>
      <c r="C10609" s="19" t="s">
        <v>29</v>
      </c>
      <c r="D10609" t="s">
        <v>10635</v>
      </c>
      <c r="E10609" t="s">
        <v>4043</v>
      </c>
      <c r="F10609">
        <v>1</v>
      </c>
    </row>
    <row r="10610" spans="1:6" x14ac:dyDescent="0.3">
      <c r="A10610" t="s">
        <v>10807</v>
      </c>
      <c r="B10610" t="s">
        <v>10634</v>
      </c>
      <c r="C10610" s="19" t="s">
        <v>29</v>
      </c>
      <c r="D10610" t="s">
        <v>10635</v>
      </c>
      <c r="E10610" t="s">
        <v>4043</v>
      </c>
      <c r="F10610">
        <v>1</v>
      </c>
    </row>
    <row r="10611" spans="1:6" x14ac:dyDescent="0.3">
      <c r="A10611" t="s">
        <v>10808</v>
      </c>
      <c r="B10611" t="s">
        <v>10634</v>
      </c>
      <c r="C10611" s="19" t="s">
        <v>29</v>
      </c>
      <c r="D10611" t="s">
        <v>10635</v>
      </c>
      <c r="E10611" t="s">
        <v>4043</v>
      </c>
      <c r="F10611">
        <v>1</v>
      </c>
    </row>
    <row r="10612" spans="1:6" x14ac:dyDescent="0.3">
      <c r="A10612" t="s">
        <v>10809</v>
      </c>
      <c r="B10612" t="s">
        <v>10634</v>
      </c>
      <c r="C10612" s="19" t="s">
        <v>29</v>
      </c>
      <c r="D10612" t="s">
        <v>10635</v>
      </c>
      <c r="E10612" t="s">
        <v>4043</v>
      </c>
      <c r="F10612">
        <v>1</v>
      </c>
    </row>
    <row r="10613" spans="1:6" x14ac:dyDescent="0.3">
      <c r="A10613" t="s">
        <v>10810</v>
      </c>
      <c r="B10613" t="s">
        <v>10634</v>
      </c>
      <c r="C10613" s="19" t="s">
        <v>29</v>
      </c>
      <c r="D10613" t="s">
        <v>10635</v>
      </c>
      <c r="E10613" t="s">
        <v>4043</v>
      </c>
      <c r="F10613">
        <v>1</v>
      </c>
    </row>
    <row r="10614" spans="1:6" x14ac:dyDescent="0.3">
      <c r="A10614" t="s">
        <v>10811</v>
      </c>
      <c r="B10614" t="s">
        <v>10634</v>
      </c>
      <c r="C10614" s="19" t="s">
        <v>29</v>
      </c>
      <c r="D10614" t="s">
        <v>10635</v>
      </c>
      <c r="E10614" t="s">
        <v>4043</v>
      </c>
      <c r="F10614">
        <v>1</v>
      </c>
    </row>
    <row r="10615" spans="1:6" x14ac:dyDescent="0.3">
      <c r="A10615" t="s">
        <v>10812</v>
      </c>
      <c r="B10615" t="s">
        <v>10634</v>
      </c>
      <c r="C10615" s="19" t="s">
        <v>29</v>
      </c>
      <c r="D10615" t="s">
        <v>10635</v>
      </c>
      <c r="E10615" t="s">
        <v>4043</v>
      </c>
      <c r="F10615">
        <v>1</v>
      </c>
    </row>
    <row r="10616" spans="1:6" x14ac:dyDescent="0.3">
      <c r="A10616" t="s">
        <v>10813</v>
      </c>
      <c r="B10616" t="s">
        <v>10634</v>
      </c>
      <c r="C10616" s="19" t="s">
        <v>29</v>
      </c>
      <c r="D10616" t="s">
        <v>10635</v>
      </c>
      <c r="E10616" t="s">
        <v>4043</v>
      </c>
      <c r="F10616">
        <v>1</v>
      </c>
    </row>
    <row r="10617" spans="1:6" x14ac:dyDescent="0.3">
      <c r="A10617" t="s">
        <v>10814</v>
      </c>
      <c r="B10617" t="s">
        <v>10634</v>
      </c>
      <c r="C10617" s="19" t="s">
        <v>29</v>
      </c>
      <c r="D10617" t="s">
        <v>10635</v>
      </c>
      <c r="E10617" t="s">
        <v>4043</v>
      </c>
      <c r="F10617">
        <v>1</v>
      </c>
    </row>
    <row r="10618" spans="1:6" x14ac:dyDescent="0.3">
      <c r="A10618" t="s">
        <v>10815</v>
      </c>
      <c r="B10618" t="s">
        <v>10634</v>
      </c>
      <c r="C10618" s="19" t="s">
        <v>29</v>
      </c>
      <c r="D10618" t="s">
        <v>10635</v>
      </c>
      <c r="E10618" t="s">
        <v>4043</v>
      </c>
      <c r="F10618">
        <v>1</v>
      </c>
    </row>
    <row r="10619" spans="1:6" x14ac:dyDescent="0.3">
      <c r="A10619" t="s">
        <v>10816</v>
      </c>
      <c r="B10619" t="s">
        <v>10634</v>
      </c>
      <c r="C10619" s="19" t="s">
        <v>29</v>
      </c>
      <c r="D10619" t="s">
        <v>10635</v>
      </c>
      <c r="E10619" t="s">
        <v>4043</v>
      </c>
      <c r="F10619">
        <v>1</v>
      </c>
    </row>
    <row r="10620" spans="1:6" x14ac:dyDescent="0.3">
      <c r="A10620" t="s">
        <v>10817</v>
      </c>
      <c r="B10620" t="s">
        <v>10634</v>
      </c>
      <c r="C10620" s="19" t="s">
        <v>29</v>
      </c>
      <c r="D10620" t="s">
        <v>10635</v>
      </c>
      <c r="E10620" t="s">
        <v>4043</v>
      </c>
      <c r="F10620">
        <v>1</v>
      </c>
    </row>
    <row r="10621" spans="1:6" x14ac:dyDescent="0.3">
      <c r="A10621" t="s">
        <v>10818</v>
      </c>
      <c r="B10621" t="s">
        <v>10634</v>
      </c>
      <c r="C10621" s="19" t="s">
        <v>29</v>
      </c>
      <c r="D10621" t="s">
        <v>10635</v>
      </c>
      <c r="E10621" t="s">
        <v>4043</v>
      </c>
      <c r="F10621">
        <v>1</v>
      </c>
    </row>
    <row r="10622" spans="1:6" x14ac:dyDescent="0.3">
      <c r="A10622" t="s">
        <v>10819</v>
      </c>
      <c r="B10622" t="s">
        <v>10634</v>
      </c>
      <c r="C10622" s="19" t="s">
        <v>29</v>
      </c>
      <c r="D10622" t="s">
        <v>10635</v>
      </c>
      <c r="E10622" t="s">
        <v>4043</v>
      </c>
      <c r="F10622">
        <v>1</v>
      </c>
    </row>
    <row r="10623" spans="1:6" x14ac:dyDescent="0.3">
      <c r="A10623" t="s">
        <v>10820</v>
      </c>
      <c r="B10623" t="s">
        <v>10634</v>
      </c>
      <c r="C10623" s="19" t="s">
        <v>29</v>
      </c>
      <c r="D10623" t="s">
        <v>10635</v>
      </c>
      <c r="E10623" t="s">
        <v>4043</v>
      </c>
      <c r="F10623">
        <v>1</v>
      </c>
    </row>
    <row r="10624" spans="1:6" x14ac:dyDescent="0.3">
      <c r="A10624" t="s">
        <v>10821</v>
      </c>
      <c r="B10624" t="s">
        <v>10634</v>
      </c>
      <c r="C10624" s="19" t="s">
        <v>29</v>
      </c>
      <c r="D10624" t="s">
        <v>10635</v>
      </c>
      <c r="E10624" t="s">
        <v>4043</v>
      </c>
      <c r="F10624">
        <v>1</v>
      </c>
    </row>
    <row r="10625" spans="1:6" x14ac:dyDescent="0.3">
      <c r="A10625" t="s">
        <v>10822</v>
      </c>
      <c r="B10625" t="s">
        <v>10823</v>
      </c>
      <c r="C10625" s="19" t="s">
        <v>29</v>
      </c>
      <c r="D10625" t="s">
        <v>10824</v>
      </c>
      <c r="E10625" t="s">
        <v>4043</v>
      </c>
      <c r="F10625">
        <v>1</v>
      </c>
    </row>
    <row r="10626" spans="1:6" x14ac:dyDescent="0.3">
      <c r="A10626" t="s">
        <v>10825</v>
      </c>
      <c r="B10626" t="s">
        <v>10823</v>
      </c>
      <c r="C10626" s="19" t="s">
        <v>29</v>
      </c>
      <c r="D10626" t="s">
        <v>10824</v>
      </c>
      <c r="E10626" t="s">
        <v>4043</v>
      </c>
      <c r="F10626">
        <v>1</v>
      </c>
    </row>
    <row r="10627" spans="1:6" x14ac:dyDescent="0.3">
      <c r="A10627" t="s">
        <v>10826</v>
      </c>
      <c r="B10627" t="s">
        <v>10823</v>
      </c>
      <c r="C10627" s="19" t="s">
        <v>29</v>
      </c>
      <c r="D10627" t="s">
        <v>10824</v>
      </c>
      <c r="E10627" t="s">
        <v>4043</v>
      </c>
      <c r="F10627">
        <v>1</v>
      </c>
    </row>
    <row r="10628" spans="1:6" x14ac:dyDescent="0.3">
      <c r="A10628" t="s">
        <v>10827</v>
      </c>
      <c r="B10628" t="s">
        <v>10823</v>
      </c>
      <c r="C10628" s="19" t="s">
        <v>29</v>
      </c>
      <c r="D10628" t="s">
        <v>10824</v>
      </c>
      <c r="E10628" t="s">
        <v>4043</v>
      </c>
      <c r="F10628">
        <v>1</v>
      </c>
    </row>
    <row r="10629" spans="1:6" x14ac:dyDescent="0.3">
      <c r="A10629" t="s">
        <v>10828</v>
      </c>
      <c r="B10629" t="s">
        <v>10823</v>
      </c>
      <c r="C10629" s="19" t="s">
        <v>29</v>
      </c>
      <c r="D10629" t="s">
        <v>10824</v>
      </c>
      <c r="E10629" t="s">
        <v>4043</v>
      </c>
      <c r="F10629">
        <v>1</v>
      </c>
    </row>
    <row r="10630" spans="1:6" x14ac:dyDescent="0.3">
      <c r="A10630" t="s">
        <v>10829</v>
      </c>
      <c r="B10630" t="s">
        <v>10823</v>
      </c>
      <c r="C10630" s="19" t="s">
        <v>29</v>
      </c>
      <c r="D10630" t="s">
        <v>10824</v>
      </c>
      <c r="E10630" t="s">
        <v>4043</v>
      </c>
      <c r="F10630">
        <v>1</v>
      </c>
    </row>
    <row r="10631" spans="1:6" x14ac:dyDescent="0.3">
      <c r="A10631" t="s">
        <v>10830</v>
      </c>
      <c r="B10631" t="s">
        <v>10823</v>
      </c>
      <c r="C10631" s="19" t="s">
        <v>29</v>
      </c>
      <c r="D10631" t="s">
        <v>10824</v>
      </c>
      <c r="E10631" t="s">
        <v>4043</v>
      </c>
      <c r="F10631">
        <v>1</v>
      </c>
    </row>
    <row r="10632" spans="1:6" x14ac:dyDescent="0.3">
      <c r="A10632" t="s">
        <v>10831</v>
      </c>
      <c r="B10632" t="s">
        <v>10832</v>
      </c>
      <c r="C10632" s="19" t="s">
        <v>29</v>
      </c>
      <c r="D10632" t="s">
        <v>10833</v>
      </c>
      <c r="E10632" t="s">
        <v>4043</v>
      </c>
      <c r="F10632">
        <v>1</v>
      </c>
    </row>
    <row r="10633" spans="1:6" x14ac:dyDescent="0.3">
      <c r="A10633" t="s">
        <v>10834</v>
      </c>
      <c r="B10633" t="s">
        <v>10823</v>
      </c>
      <c r="C10633" s="19" t="s">
        <v>29</v>
      </c>
      <c r="D10633" t="s">
        <v>10824</v>
      </c>
      <c r="E10633" t="s">
        <v>4043</v>
      </c>
      <c r="F10633">
        <v>1</v>
      </c>
    </row>
    <row r="10634" spans="1:6" x14ac:dyDescent="0.3">
      <c r="A10634" t="s">
        <v>10835</v>
      </c>
      <c r="B10634" t="s">
        <v>10823</v>
      </c>
      <c r="C10634" s="19" t="s">
        <v>29</v>
      </c>
      <c r="D10634" t="s">
        <v>10824</v>
      </c>
      <c r="E10634" t="s">
        <v>4043</v>
      </c>
      <c r="F10634">
        <v>1</v>
      </c>
    </row>
    <row r="10635" spans="1:6" x14ac:dyDescent="0.3">
      <c r="A10635" t="s">
        <v>10836</v>
      </c>
      <c r="B10635" t="s">
        <v>10823</v>
      </c>
      <c r="C10635" s="19" t="s">
        <v>29</v>
      </c>
      <c r="D10635" t="s">
        <v>10824</v>
      </c>
      <c r="E10635" t="s">
        <v>4043</v>
      </c>
      <c r="F10635">
        <v>1</v>
      </c>
    </row>
    <row r="10636" spans="1:6" x14ac:dyDescent="0.3">
      <c r="A10636" t="s">
        <v>10837</v>
      </c>
      <c r="B10636" t="s">
        <v>10823</v>
      </c>
      <c r="C10636" s="19" t="s">
        <v>29</v>
      </c>
      <c r="D10636" t="s">
        <v>10824</v>
      </c>
      <c r="E10636" t="s">
        <v>4043</v>
      </c>
      <c r="F10636">
        <v>1</v>
      </c>
    </row>
    <row r="10637" spans="1:6" x14ac:dyDescent="0.3">
      <c r="A10637" t="s">
        <v>10838</v>
      </c>
      <c r="B10637" t="s">
        <v>10823</v>
      </c>
      <c r="C10637" s="19" t="s">
        <v>29</v>
      </c>
      <c r="D10637" t="s">
        <v>10824</v>
      </c>
      <c r="E10637" t="s">
        <v>4043</v>
      </c>
      <c r="F10637">
        <v>1</v>
      </c>
    </row>
    <row r="10638" spans="1:6" x14ac:dyDescent="0.3">
      <c r="A10638" t="s">
        <v>10839</v>
      </c>
      <c r="B10638" t="s">
        <v>10823</v>
      </c>
      <c r="C10638" s="19" t="s">
        <v>29</v>
      </c>
      <c r="D10638" t="s">
        <v>10824</v>
      </c>
      <c r="E10638" t="s">
        <v>4043</v>
      </c>
      <c r="F10638">
        <v>1</v>
      </c>
    </row>
    <row r="10639" spans="1:6" x14ac:dyDescent="0.3">
      <c r="A10639" t="s">
        <v>10840</v>
      </c>
      <c r="B10639" t="s">
        <v>10832</v>
      </c>
      <c r="C10639" s="19" t="s">
        <v>29</v>
      </c>
      <c r="D10639" t="s">
        <v>10833</v>
      </c>
      <c r="E10639" t="s">
        <v>4043</v>
      </c>
      <c r="F10639">
        <v>1</v>
      </c>
    </row>
    <row r="10640" spans="1:6" x14ac:dyDescent="0.3">
      <c r="A10640" t="s">
        <v>10841</v>
      </c>
      <c r="B10640" t="s">
        <v>10823</v>
      </c>
      <c r="C10640" s="19" t="s">
        <v>29</v>
      </c>
      <c r="D10640" t="s">
        <v>10824</v>
      </c>
      <c r="E10640" t="s">
        <v>4043</v>
      </c>
      <c r="F10640">
        <v>1</v>
      </c>
    </row>
    <row r="10641" spans="1:6" x14ac:dyDescent="0.3">
      <c r="A10641" t="s">
        <v>10842</v>
      </c>
      <c r="B10641" t="s">
        <v>10832</v>
      </c>
      <c r="C10641" s="19" t="s">
        <v>29</v>
      </c>
      <c r="D10641" t="s">
        <v>10833</v>
      </c>
      <c r="E10641" t="s">
        <v>4043</v>
      </c>
      <c r="F10641">
        <v>1</v>
      </c>
    </row>
    <row r="10642" spans="1:6" x14ac:dyDescent="0.3">
      <c r="A10642" t="s">
        <v>10843</v>
      </c>
      <c r="B10642" t="s">
        <v>10823</v>
      </c>
      <c r="C10642" s="19" t="s">
        <v>29</v>
      </c>
      <c r="D10642" t="s">
        <v>10824</v>
      </c>
      <c r="E10642" t="s">
        <v>4043</v>
      </c>
      <c r="F10642">
        <v>1</v>
      </c>
    </row>
    <row r="10643" spans="1:6" x14ac:dyDescent="0.3">
      <c r="A10643" t="s">
        <v>10844</v>
      </c>
      <c r="B10643" t="s">
        <v>10832</v>
      </c>
      <c r="C10643" s="19" t="s">
        <v>29</v>
      </c>
      <c r="D10643" t="s">
        <v>10833</v>
      </c>
      <c r="E10643" t="s">
        <v>4043</v>
      </c>
      <c r="F10643">
        <v>1</v>
      </c>
    </row>
    <row r="10644" spans="1:6" x14ac:dyDescent="0.3">
      <c r="A10644" t="s">
        <v>10845</v>
      </c>
      <c r="B10644" t="s">
        <v>10832</v>
      </c>
      <c r="C10644" s="19" t="s">
        <v>29</v>
      </c>
      <c r="D10644" t="s">
        <v>10833</v>
      </c>
      <c r="E10644" t="s">
        <v>4043</v>
      </c>
      <c r="F10644">
        <v>1</v>
      </c>
    </row>
    <row r="10645" spans="1:6" x14ac:dyDescent="0.3">
      <c r="A10645" t="s">
        <v>10846</v>
      </c>
      <c r="B10645" t="s">
        <v>10823</v>
      </c>
      <c r="C10645" s="19" t="s">
        <v>29</v>
      </c>
      <c r="D10645" t="s">
        <v>10824</v>
      </c>
      <c r="E10645" t="s">
        <v>4043</v>
      </c>
      <c r="F10645">
        <v>1</v>
      </c>
    </row>
    <row r="10646" spans="1:6" x14ac:dyDescent="0.3">
      <c r="A10646" t="s">
        <v>10847</v>
      </c>
      <c r="B10646" t="s">
        <v>10823</v>
      </c>
      <c r="C10646" s="19" t="s">
        <v>29</v>
      </c>
      <c r="D10646" t="s">
        <v>10824</v>
      </c>
      <c r="E10646" t="s">
        <v>4043</v>
      </c>
      <c r="F10646">
        <v>1</v>
      </c>
    </row>
    <row r="10647" spans="1:6" x14ac:dyDescent="0.3">
      <c r="A10647" t="s">
        <v>10848</v>
      </c>
      <c r="B10647" t="s">
        <v>10823</v>
      </c>
      <c r="C10647" s="19" t="s">
        <v>29</v>
      </c>
      <c r="D10647" t="s">
        <v>10824</v>
      </c>
      <c r="E10647" t="s">
        <v>4043</v>
      </c>
      <c r="F10647">
        <v>1</v>
      </c>
    </row>
    <row r="10648" spans="1:6" x14ac:dyDescent="0.3">
      <c r="A10648" t="s">
        <v>10849</v>
      </c>
      <c r="B10648" t="s">
        <v>10823</v>
      </c>
      <c r="C10648" s="19" t="s">
        <v>29</v>
      </c>
      <c r="D10648" t="s">
        <v>10824</v>
      </c>
      <c r="E10648" t="s">
        <v>4043</v>
      </c>
      <c r="F10648">
        <v>1</v>
      </c>
    </row>
    <row r="10649" spans="1:6" x14ac:dyDescent="0.3">
      <c r="A10649" t="s">
        <v>10850</v>
      </c>
      <c r="B10649" t="s">
        <v>10823</v>
      </c>
      <c r="C10649" s="19" t="s">
        <v>29</v>
      </c>
      <c r="D10649" t="s">
        <v>10824</v>
      </c>
      <c r="E10649" t="s">
        <v>4043</v>
      </c>
      <c r="F10649">
        <v>1</v>
      </c>
    </row>
    <row r="10650" spans="1:6" x14ac:dyDescent="0.3">
      <c r="A10650" t="s">
        <v>10851</v>
      </c>
      <c r="B10650" t="s">
        <v>10823</v>
      </c>
      <c r="C10650" s="19" t="s">
        <v>29</v>
      </c>
      <c r="D10650" t="s">
        <v>10824</v>
      </c>
      <c r="E10650" t="s">
        <v>4043</v>
      </c>
      <c r="F10650">
        <v>1</v>
      </c>
    </row>
    <row r="10651" spans="1:6" x14ac:dyDescent="0.3">
      <c r="A10651" t="s">
        <v>10852</v>
      </c>
      <c r="B10651" t="s">
        <v>10823</v>
      </c>
      <c r="C10651" s="19" t="s">
        <v>29</v>
      </c>
      <c r="D10651" t="s">
        <v>10824</v>
      </c>
      <c r="E10651" t="s">
        <v>4043</v>
      </c>
      <c r="F10651">
        <v>1</v>
      </c>
    </row>
    <row r="10652" spans="1:6" x14ac:dyDescent="0.3">
      <c r="A10652" t="s">
        <v>10853</v>
      </c>
      <c r="B10652" t="s">
        <v>10823</v>
      </c>
      <c r="C10652" s="19" t="s">
        <v>29</v>
      </c>
      <c r="D10652" t="s">
        <v>10824</v>
      </c>
      <c r="E10652" t="s">
        <v>4043</v>
      </c>
      <c r="F10652">
        <v>1</v>
      </c>
    </row>
    <row r="10653" spans="1:6" x14ac:dyDescent="0.3">
      <c r="A10653" t="s">
        <v>10854</v>
      </c>
      <c r="B10653" t="s">
        <v>10823</v>
      </c>
      <c r="C10653" s="19" t="s">
        <v>29</v>
      </c>
      <c r="D10653" t="s">
        <v>10824</v>
      </c>
      <c r="E10653" t="s">
        <v>4043</v>
      </c>
      <c r="F10653">
        <v>1</v>
      </c>
    </row>
    <row r="10654" spans="1:6" x14ac:dyDescent="0.3">
      <c r="A10654" t="s">
        <v>10855</v>
      </c>
      <c r="B10654" t="s">
        <v>10823</v>
      </c>
      <c r="C10654" s="19" t="s">
        <v>29</v>
      </c>
      <c r="D10654" t="s">
        <v>10824</v>
      </c>
      <c r="E10654" t="s">
        <v>4043</v>
      </c>
      <c r="F10654">
        <v>1</v>
      </c>
    </row>
    <row r="10655" spans="1:6" x14ac:dyDescent="0.3">
      <c r="A10655" t="s">
        <v>10856</v>
      </c>
      <c r="B10655" t="s">
        <v>10823</v>
      </c>
      <c r="C10655" s="19" t="s">
        <v>29</v>
      </c>
      <c r="D10655" t="s">
        <v>10824</v>
      </c>
      <c r="E10655" t="s">
        <v>4043</v>
      </c>
      <c r="F10655">
        <v>1</v>
      </c>
    </row>
    <row r="10656" spans="1:6" x14ac:dyDescent="0.3">
      <c r="A10656" t="s">
        <v>10857</v>
      </c>
      <c r="B10656" t="s">
        <v>10823</v>
      </c>
      <c r="C10656" s="19" t="s">
        <v>29</v>
      </c>
      <c r="D10656" t="s">
        <v>10824</v>
      </c>
      <c r="E10656" t="s">
        <v>4043</v>
      </c>
      <c r="F10656">
        <v>1</v>
      </c>
    </row>
    <row r="10657" spans="1:6" x14ac:dyDescent="0.3">
      <c r="A10657" t="s">
        <v>10858</v>
      </c>
      <c r="B10657" t="s">
        <v>10823</v>
      </c>
      <c r="C10657" s="19" t="s">
        <v>29</v>
      </c>
      <c r="D10657" t="s">
        <v>10824</v>
      </c>
      <c r="E10657" t="s">
        <v>4043</v>
      </c>
      <c r="F10657">
        <v>1</v>
      </c>
    </row>
    <row r="10658" spans="1:6" x14ac:dyDescent="0.3">
      <c r="A10658" t="s">
        <v>10859</v>
      </c>
      <c r="B10658" t="s">
        <v>10823</v>
      </c>
      <c r="C10658" s="19" t="s">
        <v>29</v>
      </c>
      <c r="D10658" t="s">
        <v>10824</v>
      </c>
      <c r="E10658" t="s">
        <v>4043</v>
      </c>
      <c r="F10658">
        <v>1</v>
      </c>
    </row>
    <row r="10659" spans="1:6" x14ac:dyDescent="0.3">
      <c r="A10659" t="s">
        <v>10860</v>
      </c>
      <c r="B10659" t="s">
        <v>10823</v>
      </c>
      <c r="C10659" s="19" t="s">
        <v>29</v>
      </c>
      <c r="D10659" t="s">
        <v>10824</v>
      </c>
      <c r="E10659" t="s">
        <v>4043</v>
      </c>
      <c r="F10659">
        <v>1</v>
      </c>
    </row>
    <row r="10660" spans="1:6" x14ac:dyDescent="0.3">
      <c r="A10660" t="s">
        <v>10861</v>
      </c>
      <c r="B10660" t="s">
        <v>10823</v>
      </c>
      <c r="C10660" s="19" t="s">
        <v>29</v>
      </c>
      <c r="D10660" t="s">
        <v>10824</v>
      </c>
      <c r="E10660" t="s">
        <v>4043</v>
      </c>
      <c r="F10660">
        <v>1</v>
      </c>
    </row>
    <row r="10661" spans="1:6" x14ac:dyDescent="0.3">
      <c r="A10661" t="s">
        <v>10862</v>
      </c>
      <c r="B10661" t="s">
        <v>10823</v>
      </c>
      <c r="C10661" s="19" t="s">
        <v>29</v>
      </c>
      <c r="D10661" t="s">
        <v>10824</v>
      </c>
      <c r="E10661" t="s">
        <v>4043</v>
      </c>
      <c r="F10661">
        <v>1</v>
      </c>
    </row>
    <row r="10662" spans="1:6" x14ac:dyDescent="0.3">
      <c r="A10662" t="s">
        <v>10863</v>
      </c>
      <c r="B10662" t="s">
        <v>10823</v>
      </c>
      <c r="C10662" s="19" t="s">
        <v>29</v>
      </c>
      <c r="D10662" t="s">
        <v>10824</v>
      </c>
      <c r="E10662" t="s">
        <v>4043</v>
      </c>
      <c r="F10662">
        <v>1</v>
      </c>
    </row>
    <row r="10663" spans="1:6" x14ac:dyDescent="0.3">
      <c r="A10663" t="s">
        <v>10864</v>
      </c>
      <c r="B10663" t="s">
        <v>10823</v>
      </c>
      <c r="C10663" s="19" t="s">
        <v>29</v>
      </c>
      <c r="D10663" t="s">
        <v>10824</v>
      </c>
      <c r="E10663" t="s">
        <v>4043</v>
      </c>
      <c r="F10663">
        <v>1</v>
      </c>
    </row>
    <row r="10664" spans="1:6" x14ac:dyDescent="0.3">
      <c r="A10664" t="s">
        <v>10865</v>
      </c>
      <c r="B10664" t="s">
        <v>10823</v>
      </c>
      <c r="C10664" s="19" t="s">
        <v>29</v>
      </c>
      <c r="D10664" t="s">
        <v>10824</v>
      </c>
      <c r="E10664" t="s">
        <v>4043</v>
      </c>
      <c r="F10664">
        <v>1</v>
      </c>
    </row>
    <row r="10665" spans="1:6" x14ac:dyDescent="0.3">
      <c r="A10665" t="s">
        <v>10866</v>
      </c>
      <c r="B10665" t="s">
        <v>10823</v>
      </c>
      <c r="C10665" s="19" t="s">
        <v>29</v>
      </c>
      <c r="D10665" t="s">
        <v>10824</v>
      </c>
      <c r="E10665" t="s">
        <v>4043</v>
      </c>
      <c r="F10665">
        <v>1</v>
      </c>
    </row>
    <row r="10666" spans="1:6" x14ac:dyDescent="0.3">
      <c r="A10666" t="s">
        <v>10867</v>
      </c>
      <c r="B10666" t="s">
        <v>10832</v>
      </c>
      <c r="C10666" s="19" t="s">
        <v>29</v>
      </c>
      <c r="D10666" t="s">
        <v>10833</v>
      </c>
      <c r="E10666" t="s">
        <v>4043</v>
      </c>
      <c r="F10666">
        <v>1</v>
      </c>
    </row>
    <row r="10667" spans="1:6" x14ac:dyDescent="0.3">
      <c r="A10667" t="s">
        <v>10868</v>
      </c>
      <c r="B10667" t="s">
        <v>10832</v>
      </c>
      <c r="C10667" s="19" t="s">
        <v>29</v>
      </c>
      <c r="D10667" t="s">
        <v>10833</v>
      </c>
      <c r="E10667" t="s">
        <v>4043</v>
      </c>
      <c r="F10667">
        <v>1</v>
      </c>
    </row>
    <row r="10668" spans="1:6" x14ac:dyDescent="0.3">
      <c r="A10668" t="s">
        <v>10869</v>
      </c>
      <c r="B10668" t="s">
        <v>10832</v>
      </c>
      <c r="C10668" s="19" t="s">
        <v>29</v>
      </c>
      <c r="D10668" t="s">
        <v>10833</v>
      </c>
      <c r="E10668" t="s">
        <v>4043</v>
      </c>
      <c r="F10668">
        <v>1</v>
      </c>
    </row>
    <row r="10669" spans="1:6" x14ac:dyDescent="0.3">
      <c r="A10669" t="s">
        <v>10870</v>
      </c>
      <c r="B10669" t="s">
        <v>10832</v>
      </c>
      <c r="C10669" s="19" t="s">
        <v>29</v>
      </c>
      <c r="D10669" t="s">
        <v>10833</v>
      </c>
      <c r="E10669" t="s">
        <v>4043</v>
      </c>
      <c r="F10669">
        <v>1</v>
      </c>
    </row>
    <row r="10670" spans="1:6" x14ac:dyDescent="0.3">
      <c r="A10670" t="s">
        <v>10871</v>
      </c>
      <c r="B10670" t="s">
        <v>10832</v>
      </c>
      <c r="C10670" s="19" t="s">
        <v>29</v>
      </c>
      <c r="D10670" t="s">
        <v>10833</v>
      </c>
      <c r="E10670" t="s">
        <v>4043</v>
      </c>
      <c r="F10670">
        <v>1</v>
      </c>
    </row>
    <row r="10671" spans="1:6" x14ac:dyDescent="0.3">
      <c r="A10671" t="s">
        <v>10872</v>
      </c>
      <c r="B10671" t="s">
        <v>10832</v>
      </c>
      <c r="C10671" s="19" t="s">
        <v>29</v>
      </c>
      <c r="D10671" t="s">
        <v>10833</v>
      </c>
      <c r="E10671" t="s">
        <v>4043</v>
      </c>
      <c r="F10671">
        <v>1</v>
      </c>
    </row>
    <row r="10672" spans="1:6" x14ac:dyDescent="0.3">
      <c r="A10672" t="s">
        <v>10873</v>
      </c>
      <c r="B10672" t="s">
        <v>10823</v>
      </c>
      <c r="C10672" s="19" t="s">
        <v>29</v>
      </c>
      <c r="D10672" t="s">
        <v>10824</v>
      </c>
      <c r="E10672" t="s">
        <v>4043</v>
      </c>
      <c r="F10672">
        <v>1</v>
      </c>
    </row>
    <row r="10673" spans="1:6" x14ac:dyDescent="0.3">
      <c r="A10673" t="s">
        <v>10874</v>
      </c>
      <c r="B10673" t="s">
        <v>10823</v>
      </c>
      <c r="C10673" s="19" t="s">
        <v>29</v>
      </c>
      <c r="D10673" t="s">
        <v>10824</v>
      </c>
      <c r="E10673" t="s">
        <v>4043</v>
      </c>
      <c r="F10673">
        <v>1</v>
      </c>
    </row>
    <row r="10674" spans="1:6" x14ac:dyDescent="0.3">
      <c r="A10674" t="s">
        <v>10875</v>
      </c>
      <c r="B10674" t="s">
        <v>10832</v>
      </c>
      <c r="C10674" s="19" t="s">
        <v>29</v>
      </c>
      <c r="D10674" t="s">
        <v>10833</v>
      </c>
      <c r="E10674" t="s">
        <v>4043</v>
      </c>
      <c r="F10674">
        <v>1</v>
      </c>
    </row>
    <row r="10675" spans="1:6" x14ac:dyDescent="0.3">
      <c r="A10675" t="s">
        <v>10876</v>
      </c>
      <c r="B10675" t="s">
        <v>10832</v>
      </c>
      <c r="C10675" s="19" t="s">
        <v>29</v>
      </c>
      <c r="D10675" t="s">
        <v>10833</v>
      </c>
      <c r="E10675" t="s">
        <v>4043</v>
      </c>
      <c r="F10675">
        <v>1</v>
      </c>
    </row>
    <row r="10676" spans="1:6" x14ac:dyDescent="0.3">
      <c r="A10676" t="s">
        <v>10877</v>
      </c>
      <c r="B10676" t="s">
        <v>10832</v>
      </c>
      <c r="C10676" s="19" t="s">
        <v>29</v>
      </c>
      <c r="D10676" t="s">
        <v>10833</v>
      </c>
      <c r="E10676" t="s">
        <v>4043</v>
      </c>
      <c r="F10676">
        <v>1</v>
      </c>
    </row>
    <row r="10677" spans="1:6" x14ac:dyDescent="0.3">
      <c r="A10677" t="s">
        <v>10878</v>
      </c>
      <c r="B10677" t="s">
        <v>10832</v>
      </c>
      <c r="C10677" s="19" t="s">
        <v>29</v>
      </c>
      <c r="D10677" t="s">
        <v>10833</v>
      </c>
      <c r="E10677" t="s">
        <v>4043</v>
      </c>
      <c r="F10677">
        <v>1</v>
      </c>
    </row>
    <row r="10678" spans="1:6" x14ac:dyDescent="0.3">
      <c r="A10678" t="s">
        <v>10879</v>
      </c>
      <c r="B10678" t="s">
        <v>10832</v>
      </c>
      <c r="C10678" s="19" t="s">
        <v>29</v>
      </c>
      <c r="D10678" t="s">
        <v>10833</v>
      </c>
      <c r="E10678" t="s">
        <v>4043</v>
      </c>
      <c r="F10678">
        <v>1</v>
      </c>
    </row>
    <row r="10679" spans="1:6" x14ac:dyDescent="0.3">
      <c r="A10679" t="s">
        <v>10880</v>
      </c>
      <c r="B10679" t="s">
        <v>10823</v>
      </c>
      <c r="C10679" s="19" t="s">
        <v>29</v>
      </c>
      <c r="D10679" t="s">
        <v>10824</v>
      </c>
      <c r="E10679" t="s">
        <v>4043</v>
      </c>
      <c r="F10679">
        <v>1</v>
      </c>
    </row>
    <row r="10680" spans="1:6" x14ac:dyDescent="0.3">
      <c r="A10680" t="s">
        <v>10881</v>
      </c>
      <c r="B10680" t="s">
        <v>10823</v>
      </c>
      <c r="C10680" s="19" t="s">
        <v>29</v>
      </c>
      <c r="D10680" t="s">
        <v>10824</v>
      </c>
      <c r="E10680" t="s">
        <v>4043</v>
      </c>
      <c r="F10680">
        <v>1</v>
      </c>
    </row>
    <row r="10681" spans="1:6" x14ac:dyDescent="0.3">
      <c r="A10681" t="s">
        <v>10882</v>
      </c>
      <c r="B10681" t="s">
        <v>10823</v>
      </c>
      <c r="C10681" s="19" t="s">
        <v>29</v>
      </c>
      <c r="D10681" t="s">
        <v>10824</v>
      </c>
      <c r="E10681" t="s">
        <v>4043</v>
      </c>
      <c r="F10681">
        <v>1</v>
      </c>
    </row>
    <row r="10682" spans="1:6" x14ac:dyDescent="0.3">
      <c r="A10682" t="s">
        <v>10883</v>
      </c>
      <c r="B10682" t="s">
        <v>10823</v>
      </c>
      <c r="C10682" s="19" t="s">
        <v>29</v>
      </c>
      <c r="D10682" t="s">
        <v>10824</v>
      </c>
      <c r="E10682" t="s">
        <v>4043</v>
      </c>
      <c r="F10682">
        <v>1</v>
      </c>
    </row>
    <row r="10683" spans="1:6" x14ac:dyDescent="0.3">
      <c r="A10683" t="s">
        <v>10884</v>
      </c>
      <c r="B10683" t="s">
        <v>10823</v>
      </c>
      <c r="C10683" s="19" t="s">
        <v>29</v>
      </c>
      <c r="D10683" t="s">
        <v>10824</v>
      </c>
      <c r="E10683" t="s">
        <v>4043</v>
      </c>
      <c r="F10683">
        <v>1</v>
      </c>
    </row>
    <row r="10684" spans="1:6" x14ac:dyDescent="0.3">
      <c r="A10684" t="s">
        <v>10885</v>
      </c>
      <c r="B10684" t="s">
        <v>10832</v>
      </c>
      <c r="C10684" s="19" t="s">
        <v>29</v>
      </c>
      <c r="D10684" t="s">
        <v>10833</v>
      </c>
      <c r="E10684" t="s">
        <v>4043</v>
      </c>
      <c r="F10684">
        <v>1</v>
      </c>
    </row>
    <row r="10685" spans="1:6" x14ac:dyDescent="0.3">
      <c r="A10685" t="s">
        <v>10886</v>
      </c>
      <c r="B10685" t="s">
        <v>10832</v>
      </c>
      <c r="C10685" s="19" t="s">
        <v>29</v>
      </c>
      <c r="D10685" t="s">
        <v>10833</v>
      </c>
      <c r="E10685" t="s">
        <v>4043</v>
      </c>
      <c r="F10685">
        <v>1</v>
      </c>
    </row>
    <row r="10686" spans="1:6" x14ac:dyDescent="0.3">
      <c r="A10686" t="s">
        <v>10887</v>
      </c>
      <c r="B10686" t="s">
        <v>10823</v>
      </c>
      <c r="C10686" s="19" t="s">
        <v>29</v>
      </c>
      <c r="D10686" t="s">
        <v>10824</v>
      </c>
      <c r="E10686" t="s">
        <v>4043</v>
      </c>
      <c r="F10686">
        <v>1</v>
      </c>
    </row>
    <row r="10687" spans="1:6" x14ac:dyDescent="0.3">
      <c r="A10687" t="s">
        <v>10888</v>
      </c>
      <c r="B10687" t="s">
        <v>10832</v>
      </c>
      <c r="C10687" s="19" t="s">
        <v>29</v>
      </c>
      <c r="D10687" t="s">
        <v>10833</v>
      </c>
      <c r="E10687" t="s">
        <v>4043</v>
      </c>
      <c r="F10687">
        <v>1</v>
      </c>
    </row>
    <row r="10688" spans="1:6" x14ac:dyDescent="0.3">
      <c r="A10688" t="s">
        <v>10889</v>
      </c>
      <c r="B10688" t="s">
        <v>10832</v>
      </c>
      <c r="C10688" s="19" t="s">
        <v>29</v>
      </c>
      <c r="D10688" t="s">
        <v>10833</v>
      </c>
      <c r="E10688" t="s">
        <v>4043</v>
      </c>
      <c r="F10688">
        <v>1</v>
      </c>
    </row>
    <row r="10689" spans="1:6" x14ac:dyDescent="0.3">
      <c r="A10689" t="s">
        <v>10890</v>
      </c>
      <c r="B10689" t="s">
        <v>10823</v>
      </c>
      <c r="C10689" s="19" t="s">
        <v>29</v>
      </c>
      <c r="D10689" t="s">
        <v>10824</v>
      </c>
      <c r="E10689" t="s">
        <v>4043</v>
      </c>
      <c r="F10689">
        <v>1</v>
      </c>
    </row>
    <row r="10690" spans="1:6" x14ac:dyDescent="0.3">
      <c r="A10690" t="s">
        <v>10891</v>
      </c>
      <c r="B10690" t="s">
        <v>10823</v>
      </c>
      <c r="C10690" s="19" t="s">
        <v>29</v>
      </c>
      <c r="D10690" t="s">
        <v>10824</v>
      </c>
      <c r="E10690" t="s">
        <v>4043</v>
      </c>
      <c r="F10690">
        <v>1</v>
      </c>
    </row>
    <row r="10691" spans="1:6" x14ac:dyDescent="0.3">
      <c r="A10691" t="s">
        <v>10892</v>
      </c>
      <c r="B10691" t="s">
        <v>10823</v>
      </c>
      <c r="C10691" s="19" t="s">
        <v>29</v>
      </c>
      <c r="D10691" t="s">
        <v>10824</v>
      </c>
      <c r="E10691" t="s">
        <v>4043</v>
      </c>
      <c r="F10691">
        <v>1</v>
      </c>
    </row>
    <row r="10692" spans="1:6" x14ac:dyDescent="0.3">
      <c r="A10692" t="s">
        <v>10893</v>
      </c>
      <c r="B10692" t="s">
        <v>10823</v>
      </c>
      <c r="C10692" s="19" t="s">
        <v>29</v>
      </c>
      <c r="D10692" t="s">
        <v>10824</v>
      </c>
      <c r="E10692" t="s">
        <v>4043</v>
      </c>
      <c r="F10692">
        <v>1</v>
      </c>
    </row>
    <row r="10693" spans="1:6" x14ac:dyDescent="0.3">
      <c r="A10693" t="s">
        <v>10894</v>
      </c>
      <c r="B10693" t="s">
        <v>10823</v>
      </c>
      <c r="C10693" s="19" t="s">
        <v>29</v>
      </c>
      <c r="D10693" t="s">
        <v>10824</v>
      </c>
      <c r="E10693" t="s">
        <v>4043</v>
      </c>
      <c r="F10693">
        <v>1</v>
      </c>
    </row>
    <row r="10694" spans="1:6" x14ac:dyDescent="0.3">
      <c r="A10694" t="s">
        <v>10895</v>
      </c>
      <c r="B10694" t="s">
        <v>10823</v>
      </c>
      <c r="C10694" s="19" t="s">
        <v>29</v>
      </c>
      <c r="D10694" t="s">
        <v>10824</v>
      </c>
      <c r="E10694" t="s">
        <v>4043</v>
      </c>
      <c r="F10694">
        <v>1</v>
      </c>
    </row>
    <row r="10695" spans="1:6" x14ac:dyDescent="0.3">
      <c r="A10695" t="s">
        <v>10896</v>
      </c>
      <c r="B10695" t="s">
        <v>10823</v>
      </c>
      <c r="C10695" s="19" t="s">
        <v>29</v>
      </c>
      <c r="D10695" t="s">
        <v>10824</v>
      </c>
      <c r="E10695" t="s">
        <v>4043</v>
      </c>
      <c r="F10695">
        <v>1</v>
      </c>
    </row>
    <row r="10696" spans="1:6" x14ac:dyDescent="0.3">
      <c r="A10696" t="s">
        <v>10897</v>
      </c>
      <c r="B10696" t="s">
        <v>10823</v>
      </c>
      <c r="C10696" s="19" t="s">
        <v>29</v>
      </c>
      <c r="D10696" t="s">
        <v>10824</v>
      </c>
      <c r="E10696" t="s">
        <v>4043</v>
      </c>
      <c r="F10696">
        <v>1</v>
      </c>
    </row>
    <row r="10697" spans="1:6" x14ac:dyDescent="0.3">
      <c r="A10697" t="s">
        <v>10898</v>
      </c>
      <c r="B10697" t="s">
        <v>10823</v>
      </c>
      <c r="C10697" s="19" t="s">
        <v>29</v>
      </c>
      <c r="D10697" t="s">
        <v>10824</v>
      </c>
      <c r="E10697" t="s">
        <v>4043</v>
      </c>
      <c r="F10697">
        <v>1</v>
      </c>
    </row>
    <row r="10698" spans="1:6" x14ac:dyDescent="0.3">
      <c r="A10698" t="s">
        <v>10899</v>
      </c>
      <c r="B10698" t="s">
        <v>10823</v>
      </c>
      <c r="C10698" s="19" t="s">
        <v>29</v>
      </c>
      <c r="D10698" t="s">
        <v>10824</v>
      </c>
      <c r="E10698" t="s">
        <v>4043</v>
      </c>
      <c r="F10698">
        <v>1</v>
      </c>
    </row>
    <row r="10699" spans="1:6" x14ac:dyDescent="0.3">
      <c r="A10699" t="s">
        <v>10900</v>
      </c>
      <c r="B10699" t="s">
        <v>10823</v>
      </c>
      <c r="C10699" s="19" t="s">
        <v>29</v>
      </c>
      <c r="D10699" t="s">
        <v>10824</v>
      </c>
      <c r="E10699" t="s">
        <v>4043</v>
      </c>
      <c r="F10699">
        <v>1</v>
      </c>
    </row>
    <row r="10700" spans="1:6" x14ac:dyDescent="0.3">
      <c r="A10700" t="s">
        <v>10901</v>
      </c>
      <c r="B10700" t="s">
        <v>10823</v>
      </c>
      <c r="C10700" s="19" t="s">
        <v>29</v>
      </c>
      <c r="D10700" t="s">
        <v>10824</v>
      </c>
      <c r="E10700" t="s">
        <v>4043</v>
      </c>
      <c r="F10700">
        <v>1</v>
      </c>
    </row>
    <row r="10701" spans="1:6" x14ac:dyDescent="0.3">
      <c r="A10701" t="s">
        <v>10902</v>
      </c>
      <c r="B10701" t="s">
        <v>10823</v>
      </c>
      <c r="C10701" s="19" t="s">
        <v>29</v>
      </c>
      <c r="D10701" t="s">
        <v>10824</v>
      </c>
      <c r="E10701" t="s">
        <v>4043</v>
      </c>
      <c r="F10701">
        <v>1</v>
      </c>
    </row>
    <row r="10702" spans="1:6" x14ac:dyDescent="0.3">
      <c r="A10702" t="s">
        <v>10903</v>
      </c>
      <c r="B10702" t="s">
        <v>10823</v>
      </c>
      <c r="C10702" s="19" t="s">
        <v>29</v>
      </c>
      <c r="D10702" t="s">
        <v>10824</v>
      </c>
      <c r="E10702" t="s">
        <v>4043</v>
      </c>
      <c r="F10702">
        <v>1</v>
      </c>
    </row>
    <row r="10703" spans="1:6" x14ac:dyDescent="0.3">
      <c r="A10703" t="s">
        <v>10904</v>
      </c>
      <c r="B10703" t="s">
        <v>10823</v>
      </c>
      <c r="C10703" s="19" t="s">
        <v>29</v>
      </c>
      <c r="D10703" t="s">
        <v>10824</v>
      </c>
      <c r="E10703" t="s">
        <v>4043</v>
      </c>
      <c r="F10703">
        <v>1</v>
      </c>
    </row>
    <row r="10704" spans="1:6" x14ac:dyDescent="0.3">
      <c r="A10704" t="s">
        <v>10905</v>
      </c>
      <c r="B10704" t="s">
        <v>10832</v>
      </c>
      <c r="C10704" s="19" t="s">
        <v>29</v>
      </c>
      <c r="D10704" t="s">
        <v>10833</v>
      </c>
      <c r="E10704" t="s">
        <v>4043</v>
      </c>
      <c r="F10704">
        <v>1</v>
      </c>
    </row>
    <row r="10705" spans="1:6" x14ac:dyDescent="0.3">
      <c r="A10705" t="s">
        <v>10906</v>
      </c>
      <c r="B10705" t="s">
        <v>10832</v>
      </c>
      <c r="C10705" s="19" t="s">
        <v>29</v>
      </c>
      <c r="D10705" t="s">
        <v>10833</v>
      </c>
      <c r="E10705" t="s">
        <v>4043</v>
      </c>
      <c r="F10705">
        <v>1</v>
      </c>
    </row>
    <row r="10706" spans="1:6" x14ac:dyDescent="0.3">
      <c r="A10706" t="s">
        <v>10907</v>
      </c>
      <c r="B10706" t="s">
        <v>10823</v>
      </c>
      <c r="C10706" s="19" t="s">
        <v>29</v>
      </c>
      <c r="D10706" t="s">
        <v>10824</v>
      </c>
      <c r="E10706" t="s">
        <v>4043</v>
      </c>
      <c r="F10706">
        <v>1</v>
      </c>
    </row>
    <row r="10707" spans="1:6" x14ac:dyDescent="0.3">
      <c r="A10707" t="s">
        <v>10908</v>
      </c>
      <c r="B10707" t="s">
        <v>10823</v>
      </c>
      <c r="C10707" s="19" t="s">
        <v>29</v>
      </c>
      <c r="D10707" t="s">
        <v>10824</v>
      </c>
      <c r="E10707" t="s">
        <v>4043</v>
      </c>
      <c r="F10707">
        <v>1</v>
      </c>
    </row>
    <row r="10708" spans="1:6" x14ac:dyDescent="0.3">
      <c r="A10708" t="s">
        <v>10909</v>
      </c>
      <c r="B10708" t="s">
        <v>10823</v>
      </c>
      <c r="C10708" s="19" t="s">
        <v>29</v>
      </c>
      <c r="D10708" t="s">
        <v>10824</v>
      </c>
      <c r="E10708" t="s">
        <v>4043</v>
      </c>
      <c r="F10708">
        <v>1</v>
      </c>
    </row>
    <row r="10709" spans="1:6" x14ac:dyDescent="0.3">
      <c r="A10709" t="s">
        <v>10910</v>
      </c>
      <c r="B10709" t="s">
        <v>10823</v>
      </c>
      <c r="C10709" s="19" t="s">
        <v>29</v>
      </c>
      <c r="D10709" t="s">
        <v>10824</v>
      </c>
      <c r="E10709" t="s">
        <v>4043</v>
      </c>
      <c r="F10709">
        <v>1</v>
      </c>
    </row>
    <row r="10710" spans="1:6" x14ac:dyDescent="0.3">
      <c r="A10710" t="s">
        <v>10911</v>
      </c>
      <c r="B10710" t="s">
        <v>10823</v>
      </c>
      <c r="C10710" s="19" t="s">
        <v>29</v>
      </c>
      <c r="D10710" t="s">
        <v>10824</v>
      </c>
      <c r="E10710" t="s">
        <v>4043</v>
      </c>
      <c r="F10710">
        <v>1</v>
      </c>
    </row>
    <row r="10711" spans="1:6" x14ac:dyDescent="0.3">
      <c r="A10711" t="s">
        <v>10912</v>
      </c>
      <c r="B10711" t="s">
        <v>10832</v>
      </c>
      <c r="C10711" s="19" t="s">
        <v>29</v>
      </c>
      <c r="D10711" t="s">
        <v>10833</v>
      </c>
      <c r="E10711" t="s">
        <v>4043</v>
      </c>
      <c r="F10711">
        <v>1</v>
      </c>
    </row>
    <row r="10712" spans="1:6" x14ac:dyDescent="0.3">
      <c r="A10712" t="s">
        <v>10913</v>
      </c>
      <c r="B10712" t="s">
        <v>10832</v>
      </c>
      <c r="C10712" s="19" t="s">
        <v>29</v>
      </c>
      <c r="D10712" t="s">
        <v>10833</v>
      </c>
      <c r="E10712" t="s">
        <v>4043</v>
      </c>
      <c r="F10712">
        <v>1</v>
      </c>
    </row>
    <row r="10713" spans="1:6" x14ac:dyDescent="0.3">
      <c r="A10713" t="s">
        <v>10914</v>
      </c>
      <c r="B10713" t="s">
        <v>10832</v>
      </c>
      <c r="C10713" s="19" t="s">
        <v>29</v>
      </c>
      <c r="D10713" t="s">
        <v>10833</v>
      </c>
      <c r="E10713" t="s">
        <v>4043</v>
      </c>
      <c r="F10713">
        <v>1</v>
      </c>
    </row>
    <row r="10714" spans="1:6" x14ac:dyDescent="0.3">
      <c r="A10714" t="s">
        <v>10915</v>
      </c>
      <c r="B10714" t="s">
        <v>10823</v>
      </c>
      <c r="C10714" s="19" t="s">
        <v>29</v>
      </c>
      <c r="D10714" t="s">
        <v>10824</v>
      </c>
      <c r="E10714" t="s">
        <v>4043</v>
      </c>
      <c r="F10714">
        <v>1</v>
      </c>
    </row>
    <row r="10715" spans="1:6" x14ac:dyDescent="0.3">
      <c r="A10715" t="s">
        <v>10916</v>
      </c>
      <c r="B10715" t="s">
        <v>10823</v>
      </c>
      <c r="C10715" s="19" t="s">
        <v>29</v>
      </c>
      <c r="D10715" t="s">
        <v>10824</v>
      </c>
      <c r="E10715" t="s">
        <v>4043</v>
      </c>
      <c r="F10715">
        <v>1</v>
      </c>
    </row>
    <row r="10716" spans="1:6" x14ac:dyDescent="0.3">
      <c r="A10716" t="s">
        <v>10917</v>
      </c>
      <c r="B10716" t="s">
        <v>10832</v>
      </c>
      <c r="C10716" s="19" t="s">
        <v>29</v>
      </c>
      <c r="D10716" t="s">
        <v>10833</v>
      </c>
      <c r="E10716" t="s">
        <v>4043</v>
      </c>
      <c r="F10716">
        <v>1</v>
      </c>
    </row>
    <row r="10717" spans="1:6" x14ac:dyDescent="0.3">
      <c r="A10717" t="s">
        <v>10918</v>
      </c>
      <c r="B10717" t="s">
        <v>10832</v>
      </c>
      <c r="C10717" s="19" t="s">
        <v>29</v>
      </c>
      <c r="D10717" t="s">
        <v>10833</v>
      </c>
      <c r="E10717" t="s">
        <v>4043</v>
      </c>
      <c r="F10717">
        <v>1</v>
      </c>
    </row>
    <row r="10718" spans="1:6" x14ac:dyDescent="0.3">
      <c r="A10718" t="s">
        <v>10919</v>
      </c>
      <c r="B10718" t="s">
        <v>10832</v>
      </c>
      <c r="C10718" s="19" t="s">
        <v>29</v>
      </c>
      <c r="D10718" t="s">
        <v>10833</v>
      </c>
      <c r="E10718" t="s">
        <v>4043</v>
      </c>
      <c r="F10718">
        <v>1</v>
      </c>
    </row>
    <row r="10719" spans="1:6" x14ac:dyDescent="0.3">
      <c r="A10719" t="s">
        <v>10920</v>
      </c>
      <c r="B10719" t="s">
        <v>10832</v>
      </c>
      <c r="C10719" s="19" t="s">
        <v>29</v>
      </c>
      <c r="D10719" t="s">
        <v>10833</v>
      </c>
      <c r="E10719" t="s">
        <v>4043</v>
      </c>
      <c r="F10719">
        <v>1</v>
      </c>
    </row>
    <row r="10720" spans="1:6" x14ac:dyDescent="0.3">
      <c r="A10720" t="s">
        <v>10921</v>
      </c>
      <c r="B10720" t="s">
        <v>10832</v>
      </c>
      <c r="C10720" s="19" t="s">
        <v>29</v>
      </c>
      <c r="D10720" t="s">
        <v>10833</v>
      </c>
      <c r="E10720" t="s">
        <v>4043</v>
      </c>
      <c r="F10720">
        <v>1</v>
      </c>
    </row>
    <row r="10721" spans="1:6" x14ac:dyDescent="0.3">
      <c r="A10721" t="s">
        <v>10922</v>
      </c>
      <c r="B10721" t="s">
        <v>10832</v>
      </c>
      <c r="C10721" s="19" t="s">
        <v>29</v>
      </c>
      <c r="D10721" t="s">
        <v>10833</v>
      </c>
      <c r="E10721" t="s">
        <v>4043</v>
      </c>
      <c r="F10721">
        <v>1</v>
      </c>
    </row>
    <row r="10722" spans="1:6" x14ac:dyDescent="0.3">
      <c r="A10722" t="s">
        <v>10923</v>
      </c>
      <c r="B10722" t="s">
        <v>10832</v>
      </c>
      <c r="C10722" s="19" t="s">
        <v>29</v>
      </c>
      <c r="D10722" t="s">
        <v>10833</v>
      </c>
      <c r="E10722" t="s">
        <v>4043</v>
      </c>
      <c r="F10722">
        <v>1</v>
      </c>
    </row>
    <row r="10723" spans="1:6" x14ac:dyDescent="0.3">
      <c r="A10723" t="s">
        <v>10924</v>
      </c>
      <c r="B10723" t="s">
        <v>10832</v>
      </c>
      <c r="C10723" s="19" t="s">
        <v>29</v>
      </c>
      <c r="D10723" t="s">
        <v>10833</v>
      </c>
      <c r="E10723" t="s">
        <v>4043</v>
      </c>
      <c r="F10723">
        <v>1</v>
      </c>
    </row>
    <row r="10724" spans="1:6" x14ac:dyDescent="0.3">
      <c r="A10724" t="s">
        <v>10925</v>
      </c>
      <c r="B10724" t="s">
        <v>10832</v>
      </c>
      <c r="C10724" s="19" t="s">
        <v>29</v>
      </c>
      <c r="D10724" t="s">
        <v>10833</v>
      </c>
      <c r="E10724" t="s">
        <v>4043</v>
      </c>
      <c r="F10724">
        <v>1</v>
      </c>
    </row>
    <row r="10725" spans="1:6" x14ac:dyDescent="0.3">
      <c r="A10725" t="s">
        <v>10926</v>
      </c>
      <c r="B10725" t="s">
        <v>10832</v>
      </c>
      <c r="C10725" s="19" t="s">
        <v>29</v>
      </c>
      <c r="D10725" t="s">
        <v>10833</v>
      </c>
      <c r="E10725" t="s">
        <v>4043</v>
      </c>
      <c r="F10725">
        <v>1</v>
      </c>
    </row>
    <row r="10726" spans="1:6" x14ac:dyDescent="0.3">
      <c r="A10726" t="s">
        <v>10927</v>
      </c>
      <c r="B10726" t="s">
        <v>10832</v>
      </c>
      <c r="C10726" s="19" t="s">
        <v>29</v>
      </c>
      <c r="D10726" t="s">
        <v>10833</v>
      </c>
      <c r="E10726" t="s">
        <v>4043</v>
      </c>
      <c r="F10726">
        <v>1</v>
      </c>
    </row>
    <row r="10727" spans="1:6" x14ac:dyDescent="0.3">
      <c r="A10727" t="s">
        <v>10928</v>
      </c>
      <c r="B10727" t="s">
        <v>10832</v>
      </c>
      <c r="C10727" s="19" t="s">
        <v>29</v>
      </c>
      <c r="D10727" t="s">
        <v>10833</v>
      </c>
      <c r="E10727" t="s">
        <v>4043</v>
      </c>
      <c r="F10727">
        <v>1</v>
      </c>
    </row>
    <row r="10728" spans="1:6" x14ac:dyDescent="0.3">
      <c r="A10728" t="s">
        <v>10929</v>
      </c>
      <c r="B10728" t="s">
        <v>10832</v>
      </c>
      <c r="C10728" s="19" t="s">
        <v>29</v>
      </c>
      <c r="D10728" t="s">
        <v>10833</v>
      </c>
      <c r="E10728" t="s">
        <v>4043</v>
      </c>
      <c r="F10728">
        <v>1</v>
      </c>
    </row>
    <row r="10729" spans="1:6" x14ac:dyDescent="0.3">
      <c r="A10729" t="s">
        <v>10930</v>
      </c>
      <c r="B10729" t="s">
        <v>10832</v>
      </c>
      <c r="C10729" s="19" t="s">
        <v>29</v>
      </c>
      <c r="D10729" t="s">
        <v>10833</v>
      </c>
      <c r="E10729" t="s">
        <v>4043</v>
      </c>
      <c r="F10729">
        <v>1</v>
      </c>
    </row>
    <row r="10730" spans="1:6" x14ac:dyDescent="0.3">
      <c r="A10730" t="s">
        <v>10931</v>
      </c>
      <c r="B10730" t="s">
        <v>10832</v>
      </c>
      <c r="C10730" s="19" t="s">
        <v>29</v>
      </c>
      <c r="D10730" t="s">
        <v>10833</v>
      </c>
      <c r="E10730" t="s">
        <v>4043</v>
      </c>
      <c r="F10730">
        <v>1</v>
      </c>
    </row>
    <row r="10731" spans="1:6" x14ac:dyDescent="0.3">
      <c r="A10731" t="s">
        <v>10932</v>
      </c>
      <c r="B10731" t="s">
        <v>10832</v>
      </c>
      <c r="C10731" s="19" t="s">
        <v>29</v>
      </c>
      <c r="D10731" t="s">
        <v>10833</v>
      </c>
      <c r="E10731" t="s">
        <v>4043</v>
      </c>
      <c r="F10731">
        <v>1</v>
      </c>
    </row>
    <row r="10732" spans="1:6" x14ac:dyDescent="0.3">
      <c r="A10732" t="s">
        <v>10933</v>
      </c>
      <c r="B10732" t="s">
        <v>10832</v>
      </c>
      <c r="C10732" s="19" t="s">
        <v>29</v>
      </c>
      <c r="D10732" t="s">
        <v>10833</v>
      </c>
      <c r="E10732" t="s">
        <v>4043</v>
      </c>
      <c r="F10732">
        <v>1</v>
      </c>
    </row>
    <row r="10733" spans="1:6" x14ac:dyDescent="0.3">
      <c r="A10733" t="s">
        <v>10934</v>
      </c>
      <c r="B10733" t="s">
        <v>10832</v>
      </c>
      <c r="C10733" s="19" t="s">
        <v>29</v>
      </c>
      <c r="D10733" t="s">
        <v>10833</v>
      </c>
      <c r="E10733" t="s">
        <v>4043</v>
      </c>
      <c r="F10733">
        <v>1</v>
      </c>
    </row>
    <row r="10734" spans="1:6" x14ac:dyDescent="0.3">
      <c r="A10734" t="s">
        <v>10935</v>
      </c>
      <c r="B10734" t="s">
        <v>10832</v>
      </c>
      <c r="C10734" s="19" t="s">
        <v>29</v>
      </c>
      <c r="D10734" t="s">
        <v>10833</v>
      </c>
      <c r="E10734" t="s">
        <v>4043</v>
      </c>
      <c r="F10734">
        <v>1</v>
      </c>
    </row>
    <row r="10735" spans="1:6" x14ac:dyDescent="0.3">
      <c r="A10735" t="s">
        <v>10936</v>
      </c>
      <c r="B10735" t="s">
        <v>10832</v>
      </c>
      <c r="C10735" s="19" t="s">
        <v>29</v>
      </c>
      <c r="D10735" t="s">
        <v>10833</v>
      </c>
      <c r="E10735" t="s">
        <v>4043</v>
      </c>
      <c r="F10735">
        <v>1</v>
      </c>
    </row>
    <row r="10736" spans="1:6" x14ac:dyDescent="0.3">
      <c r="A10736" t="s">
        <v>10937</v>
      </c>
      <c r="B10736" t="s">
        <v>10832</v>
      </c>
      <c r="C10736" s="19" t="s">
        <v>29</v>
      </c>
      <c r="D10736" t="s">
        <v>10833</v>
      </c>
      <c r="E10736" t="s">
        <v>4043</v>
      </c>
      <c r="F10736">
        <v>1</v>
      </c>
    </row>
    <row r="10737" spans="1:6" x14ac:dyDescent="0.3">
      <c r="A10737" t="s">
        <v>10938</v>
      </c>
      <c r="B10737" t="s">
        <v>10832</v>
      </c>
      <c r="C10737" s="19" t="s">
        <v>29</v>
      </c>
      <c r="D10737" t="s">
        <v>10833</v>
      </c>
      <c r="E10737" t="s">
        <v>4043</v>
      </c>
      <c r="F10737">
        <v>1</v>
      </c>
    </row>
    <row r="10738" spans="1:6" x14ac:dyDescent="0.3">
      <c r="A10738" t="s">
        <v>10939</v>
      </c>
      <c r="B10738" t="s">
        <v>10832</v>
      </c>
      <c r="C10738" s="19" t="s">
        <v>29</v>
      </c>
      <c r="D10738" t="s">
        <v>10833</v>
      </c>
      <c r="E10738" t="s">
        <v>4043</v>
      </c>
      <c r="F10738">
        <v>1</v>
      </c>
    </row>
    <row r="10739" spans="1:6" x14ac:dyDescent="0.3">
      <c r="A10739" t="s">
        <v>10940</v>
      </c>
      <c r="B10739" t="s">
        <v>10832</v>
      </c>
      <c r="C10739" s="19" t="s">
        <v>29</v>
      </c>
      <c r="D10739" t="s">
        <v>10833</v>
      </c>
      <c r="E10739" t="s">
        <v>4043</v>
      </c>
      <c r="F10739">
        <v>1</v>
      </c>
    </row>
    <row r="10740" spans="1:6" x14ac:dyDescent="0.3">
      <c r="A10740" t="s">
        <v>10941</v>
      </c>
      <c r="B10740" t="s">
        <v>10832</v>
      </c>
      <c r="C10740" s="19" t="s">
        <v>29</v>
      </c>
      <c r="D10740" t="s">
        <v>10833</v>
      </c>
      <c r="E10740" t="s">
        <v>4043</v>
      </c>
      <c r="F10740">
        <v>1</v>
      </c>
    </row>
    <row r="10741" spans="1:6" x14ac:dyDescent="0.3">
      <c r="A10741" t="s">
        <v>10942</v>
      </c>
      <c r="B10741" t="s">
        <v>10832</v>
      </c>
      <c r="C10741" s="19" t="s">
        <v>29</v>
      </c>
      <c r="D10741" t="s">
        <v>10833</v>
      </c>
      <c r="E10741" t="s">
        <v>4043</v>
      </c>
      <c r="F10741">
        <v>1</v>
      </c>
    </row>
    <row r="10742" spans="1:6" x14ac:dyDescent="0.3">
      <c r="A10742" t="s">
        <v>10943</v>
      </c>
      <c r="B10742" t="s">
        <v>10832</v>
      </c>
      <c r="C10742" s="19" t="s">
        <v>29</v>
      </c>
      <c r="D10742" t="s">
        <v>10833</v>
      </c>
      <c r="E10742" t="s">
        <v>4043</v>
      </c>
      <c r="F10742">
        <v>1</v>
      </c>
    </row>
    <row r="10743" spans="1:6" x14ac:dyDescent="0.3">
      <c r="A10743" t="s">
        <v>10944</v>
      </c>
      <c r="B10743" t="s">
        <v>10832</v>
      </c>
      <c r="C10743" s="19" t="s">
        <v>29</v>
      </c>
      <c r="D10743" t="s">
        <v>10833</v>
      </c>
      <c r="E10743" t="s">
        <v>4043</v>
      </c>
      <c r="F10743">
        <v>1</v>
      </c>
    </row>
    <row r="10744" spans="1:6" x14ac:dyDescent="0.3">
      <c r="A10744" t="s">
        <v>10945</v>
      </c>
      <c r="B10744" t="s">
        <v>10832</v>
      </c>
      <c r="C10744" s="19" t="s">
        <v>29</v>
      </c>
      <c r="D10744" t="s">
        <v>10833</v>
      </c>
      <c r="E10744" t="s">
        <v>4043</v>
      </c>
      <c r="F10744">
        <v>1</v>
      </c>
    </row>
    <row r="10745" spans="1:6" x14ac:dyDescent="0.3">
      <c r="A10745" t="s">
        <v>10946</v>
      </c>
      <c r="B10745" t="s">
        <v>10832</v>
      </c>
      <c r="C10745" s="19" t="s">
        <v>29</v>
      </c>
      <c r="D10745" t="s">
        <v>10833</v>
      </c>
      <c r="E10745" t="s">
        <v>4043</v>
      </c>
      <c r="F10745">
        <v>1</v>
      </c>
    </row>
    <row r="10746" spans="1:6" x14ac:dyDescent="0.3">
      <c r="A10746" t="s">
        <v>10947</v>
      </c>
      <c r="B10746" t="s">
        <v>10832</v>
      </c>
      <c r="C10746" s="19" t="s">
        <v>29</v>
      </c>
      <c r="D10746" t="s">
        <v>10833</v>
      </c>
      <c r="E10746" t="s">
        <v>4043</v>
      </c>
      <c r="F10746">
        <v>1</v>
      </c>
    </row>
    <row r="10747" spans="1:6" x14ac:dyDescent="0.3">
      <c r="A10747" t="s">
        <v>10948</v>
      </c>
      <c r="B10747" t="s">
        <v>10832</v>
      </c>
      <c r="C10747" s="19" t="s">
        <v>29</v>
      </c>
      <c r="D10747" t="s">
        <v>10833</v>
      </c>
      <c r="E10747" t="s">
        <v>4043</v>
      </c>
      <c r="F10747">
        <v>1</v>
      </c>
    </row>
    <row r="10748" spans="1:6" x14ac:dyDescent="0.3">
      <c r="A10748" t="s">
        <v>10949</v>
      </c>
      <c r="B10748" t="s">
        <v>10832</v>
      </c>
      <c r="C10748" s="19" t="s">
        <v>29</v>
      </c>
      <c r="D10748" t="s">
        <v>10833</v>
      </c>
      <c r="E10748" t="s">
        <v>4043</v>
      </c>
      <c r="F10748">
        <v>1</v>
      </c>
    </row>
    <row r="10749" spans="1:6" x14ac:dyDescent="0.3">
      <c r="A10749" t="s">
        <v>10950</v>
      </c>
      <c r="B10749" t="s">
        <v>10832</v>
      </c>
      <c r="C10749" s="19" t="s">
        <v>29</v>
      </c>
      <c r="D10749" t="s">
        <v>10833</v>
      </c>
      <c r="E10749" t="s">
        <v>4043</v>
      </c>
      <c r="F10749">
        <v>1</v>
      </c>
    </row>
    <row r="10750" spans="1:6" x14ac:dyDescent="0.3">
      <c r="A10750" t="s">
        <v>10951</v>
      </c>
      <c r="B10750" t="s">
        <v>10832</v>
      </c>
      <c r="C10750" s="19" t="s">
        <v>29</v>
      </c>
      <c r="D10750" t="s">
        <v>10833</v>
      </c>
      <c r="E10750" t="s">
        <v>4043</v>
      </c>
      <c r="F10750">
        <v>1</v>
      </c>
    </row>
    <row r="10751" spans="1:6" x14ac:dyDescent="0.3">
      <c r="A10751" t="s">
        <v>10952</v>
      </c>
      <c r="B10751" t="s">
        <v>10832</v>
      </c>
      <c r="C10751" s="19" t="s">
        <v>29</v>
      </c>
      <c r="D10751" t="s">
        <v>10833</v>
      </c>
      <c r="E10751" t="s">
        <v>4043</v>
      </c>
      <c r="F10751">
        <v>1</v>
      </c>
    </row>
    <row r="10752" spans="1:6" x14ac:dyDescent="0.3">
      <c r="A10752" t="s">
        <v>10953</v>
      </c>
      <c r="B10752" t="s">
        <v>10832</v>
      </c>
      <c r="C10752" s="19" t="s">
        <v>29</v>
      </c>
      <c r="D10752" t="s">
        <v>10833</v>
      </c>
      <c r="E10752" t="s">
        <v>4043</v>
      </c>
      <c r="F10752">
        <v>1</v>
      </c>
    </row>
    <row r="10753" spans="1:6" x14ac:dyDescent="0.3">
      <c r="A10753" t="s">
        <v>10954</v>
      </c>
      <c r="B10753" t="s">
        <v>10832</v>
      </c>
      <c r="C10753" s="19" t="s">
        <v>29</v>
      </c>
      <c r="D10753" t="s">
        <v>10833</v>
      </c>
      <c r="E10753" t="s">
        <v>4043</v>
      </c>
      <c r="F10753">
        <v>1</v>
      </c>
    </row>
    <row r="10754" spans="1:6" x14ac:dyDescent="0.3">
      <c r="A10754" t="s">
        <v>10955</v>
      </c>
      <c r="B10754" t="s">
        <v>10832</v>
      </c>
      <c r="C10754" s="19" t="s">
        <v>29</v>
      </c>
      <c r="D10754" t="s">
        <v>10833</v>
      </c>
      <c r="E10754" t="s">
        <v>4043</v>
      </c>
      <c r="F10754">
        <v>1</v>
      </c>
    </row>
    <row r="10755" spans="1:6" x14ac:dyDescent="0.3">
      <c r="A10755" t="s">
        <v>10956</v>
      </c>
      <c r="B10755" t="s">
        <v>10832</v>
      </c>
      <c r="C10755" s="19" t="s">
        <v>29</v>
      </c>
      <c r="D10755" t="s">
        <v>10833</v>
      </c>
      <c r="E10755" t="s">
        <v>4043</v>
      </c>
      <c r="F10755">
        <v>1</v>
      </c>
    </row>
    <row r="10756" spans="1:6" x14ac:dyDescent="0.3">
      <c r="A10756" t="s">
        <v>10957</v>
      </c>
      <c r="B10756" t="s">
        <v>10832</v>
      </c>
      <c r="C10756" s="19" t="s">
        <v>29</v>
      </c>
      <c r="D10756" t="s">
        <v>10833</v>
      </c>
      <c r="E10756" t="s">
        <v>4043</v>
      </c>
      <c r="F10756">
        <v>1</v>
      </c>
    </row>
    <row r="10757" spans="1:6" x14ac:dyDescent="0.3">
      <c r="A10757" t="s">
        <v>10958</v>
      </c>
      <c r="B10757" t="s">
        <v>10832</v>
      </c>
      <c r="C10757" s="19" t="s">
        <v>29</v>
      </c>
      <c r="D10757" t="s">
        <v>10833</v>
      </c>
      <c r="E10757" t="s">
        <v>4043</v>
      </c>
      <c r="F10757">
        <v>1</v>
      </c>
    </row>
    <row r="10758" spans="1:6" x14ac:dyDescent="0.3">
      <c r="A10758" t="s">
        <v>10959</v>
      </c>
      <c r="B10758" t="s">
        <v>10832</v>
      </c>
      <c r="C10758" s="19" t="s">
        <v>29</v>
      </c>
      <c r="D10758" t="s">
        <v>10833</v>
      </c>
      <c r="E10758" t="s">
        <v>4043</v>
      </c>
      <c r="F10758">
        <v>1</v>
      </c>
    </row>
    <row r="10759" spans="1:6" x14ac:dyDescent="0.3">
      <c r="A10759" t="s">
        <v>10960</v>
      </c>
      <c r="B10759" t="s">
        <v>10832</v>
      </c>
      <c r="C10759" s="19" t="s">
        <v>29</v>
      </c>
      <c r="D10759" t="s">
        <v>10833</v>
      </c>
      <c r="E10759" t="s">
        <v>4043</v>
      </c>
      <c r="F10759">
        <v>1</v>
      </c>
    </row>
    <row r="10760" spans="1:6" x14ac:dyDescent="0.3">
      <c r="A10760" t="s">
        <v>10961</v>
      </c>
      <c r="B10760" t="s">
        <v>10832</v>
      </c>
      <c r="C10760" s="19" t="s">
        <v>29</v>
      </c>
      <c r="D10760" t="s">
        <v>10833</v>
      </c>
      <c r="E10760" t="s">
        <v>4043</v>
      </c>
      <c r="F10760">
        <v>1</v>
      </c>
    </row>
    <row r="10761" spans="1:6" x14ac:dyDescent="0.3">
      <c r="A10761" t="s">
        <v>10962</v>
      </c>
      <c r="B10761" t="s">
        <v>10832</v>
      </c>
      <c r="C10761" s="19" t="s">
        <v>29</v>
      </c>
      <c r="D10761" t="s">
        <v>10833</v>
      </c>
      <c r="E10761" t="s">
        <v>4043</v>
      </c>
      <c r="F10761">
        <v>1</v>
      </c>
    </row>
    <row r="10762" spans="1:6" x14ac:dyDescent="0.3">
      <c r="A10762" t="s">
        <v>10963</v>
      </c>
      <c r="B10762" t="s">
        <v>10832</v>
      </c>
      <c r="C10762" s="19" t="s">
        <v>29</v>
      </c>
      <c r="D10762" t="s">
        <v>10833</v>
      </c>
      <c r="E10762" t="s">
        <v>4043</v>
      </c>
      <c r="F10762">
        <v>1</v>
      </c>
    </row>
    <row r="10763" spans="1:6" x14ac:dyDescent="0.3">
      <c r="A10763" t="s">
        <v>10964</v>
      </c>
      <c r="B10763" t="s">
        <v>10832</v>
      </c>
      <c r="C10763" s="19" t="s">
        <v>29</v>
      </c>
      <c r="D10763" t="s">
        <v>10833</v>
      </c>
      <c r="E10763" t="s">
        <v>4043</v>
      </c>
      <c r="F10763">
        <v>1</v>
      </c>
    </row>
    <row r="10764" spans="1:6" x14ac:dyDescent="0.3">
      <c r="A10764" t="s">
        <v>10965</v>
      </c>
      <c r="B10764" t="s">
        <v>10832</v>
      </c>
      <c r="C10764" s="19" t="s">
        <v>29</v>
      </c>
      <c r="D10764" t="s">
        <v>10833</v>
      </c>
      <c r="E10764" t="s">
        <v>4043</v>
      </c>
      <c r="F10764">
        <v>1</v>
      </c>
    </row>
    <row r="10765" spans="1:6" x14ac:dyDescent="0.3">
      <c r="A10765" t="s">
        <v>10966</v>
      </c>
      <c r="B10765" t="s">
        <v>10832</v>
      </c>
      <c r="C10765" s="19" t="s">
        <v>29</v>
      </c>
      <c r="D10765" t="s">
        <v>10833</v>
      </c>
      <c r="E10765" t="s">
        <v>4043</v>
      </c>
      <c r="F10765">
        <v>1</v>
      </c>
    </row>
    <row r="10766" spans="1:6" x14ac:dyDescent="0.3">
      <c r="A10766" t="s">
        <v>10967</v>
      </c>
      <c r="B10766" t="s">
        <v>10832</v>
      </c>
      <c r="C10766" s="19" t="s">
        <v>29</v>
      </c>
      <c r="D10766" t="s">
        <v>10833</v>
      </c>
      <c r="E10766" t="s">
        <v>4043</v>
      </c>
      <c r="F10766">
        <v>1</v>
      </c>
    </row>
    <row r="10767" spans="1:6" x14ac:dyDescent="0.3">
      <c r="A10767" t="s">
        <v>10968</v>
      </c>
      <c r="B10767" t="s">
        <v>10832</v>
      </c>
      <c r="C10767" s="19" t="s">
        <v>29</v>
      </c>
      <c r="D10767" t="s">
        <v>10833</v>
      </c>
      <c r="E10767" t="s">
        <v>4043</v>
      </c>
      <c r="F10767">
        <v>1</v>
      </c>
    </row>
    <row r="10768" spans="1:6" x14ac:dyDescent="0.3">
      <c r="A10768" t="s">
        <v>10969</v>
      </c>
      <c r="B10768" t="s">
        <v>10832</v>
      </c>
      <c r="C10768" s="19" t="s">
        <v>29</v>
      </c>
      <c r="D10768" t="s">
        <v>10833</v>
      </c>
      <c r="E10768" t="s">
        <v>4043</v>
      </c>
      <c r="F10768">
        <v>1</v>
      </c>
    </row>
    <row r="10769" spans="1:6" x14ac:dyDescent="0.3">
      <c r="A10769" t="s">
        <v>10970</v>
      </c>
      <c r="B10769" t="s">
        <v>10971</v>
      </c>
      <c r="C10769" s="19" t="s">
        <v>29</v>
      </c>
      <c r="D10769" t="s">
        <v>10972</v>
      </c>
      <c r="E10769" t="s">
        <v>4043</v>
      </c>
      <c r="F10769">
        <v>1</v>
      </c>
    </row>
    <row r="10770" spans="1:6" x14ac:dyDescent="0.3">
      <c r="A10770" t="s">
        <v>10973</v>
      </c>
      <c r="B10770" t="s">
        <v>10823</v>
      </c>
      <c r="C10770" s="19" t="s">
        <v>29</v>
      </c>
      <c r="D10770" t="s">
        <v>10824</v>
      </c>
      <c r="E10770" t="s">
        <v>4043</v>
      </c>
      <c r="F10770">
        <v>1</v>
      </c>
    </row>
    <row r="10771" spans="1:6" x14ac:dyDescent="0.3">
      <c r="A10771" t="s">
        <v>10974</v>
      </c>
      <c r="B10771" t="s">
        <v>10823</v>
      </c>
      <c r="C10771" s="19" t="s">
        <v>29</v>
      </c>
      <c r="D10771" t="s">
        <v>10824</v>
      </c>
      <c r="E10771" t="s">
        <v>4043</v>
      </c>
      <c r="F10771">
        <v>1</v>
      </c>
    </row>
    <row r="10772" spans="1:6" x14ac:dyDescent="0.3">
      <c r="A10772" t="s">
        <v>10975</v>
      </c>
      <c r="B10772" t="s">
        <v>10823</v>
      </c>
      <c r="C10772" s="19" t="s">
        <v>29</v>
      </c>
      <c r="D10772" t="s">
        <v>10824</v>
      </c>
      <c r="E10772" t="s">
        <v>4043</v>
      </c>
      <c r="F10772">
        <v>1</v>
      </c>
    </row>
    <row r="10773" spans="1:6" x14ac:dyDescent="0.3">
      <c r="A10773" t="s">
        <v>10976</v>
      </c>
      <c r="B10773" t="s">
        <v>10971</v>
      </c>
      <c r="C10773" s="19" t="s">
        <v>29</v>
      </c>
      <c r="D10773" t="s">
        <v>10972</v>
      </c>
      <c r="E10773" t="s">
        <v>4043</v>
      </c>
      <c r="F10773">
        <v>1</v>
      </c>
    </row>
    <row r="10774" spans="1:6" x14ac:dyDescent="0.3">
      <c r="A10774" t="s">
        <v>10977</v>
      </c>
      <c r="B10774" t="s">
        <v>10971</v>
      </c>
      <c r="C10774" s="19" t="s">
        <v>29</v>
      </c>
      <c r="D10774" t="s">
        <v>10972</v>
      </c>
      <c r="E10774" t="s">
        <v>4043</v>
      </c>
      <c r="F10774">
        <v>1</v>
      </c>
    </row>
    <row r="10775" spans="1:6" x14ac:dyDescent="0.3">
      <c r="A10775" t="s">
        <v>10978</v>
      </c>
      <c r="B10775" t="s">
        <v>10971</v>
      </c>
      <c r="C10775" s="19" t="s">
        <v>29</v>
      </c>
      <c r="D10775" t="s">
        <v>10972</v>
      </c>
      <c r="E10775" t="s">
        <v>4043</v>
      </c>
      <c r="F10775">
        <v>1</v>
      </c>
    </row>
    <row r="10776" spans="1:6" x14ac:dyDescent="0.3">
      <c r="A10776" t="s">
        <v>10979</v>
      </c>
      <c r="B10776" t="s">
        <v>10971</v>
      </c>
      <c r="C10776" s="19" t="s">
        <v>29</v>
      </c>
      <c r="D10776" t="s">
        <v>10972</v>
      </c>
      <c r="E10776" t="s">
        <v>4043</v>
      </c>
      <c r="F10776">
        <v>1</v>
      </c>
    </row>
    <row r="10777" spans="1:6" x14ac:dyDescent="0.3">
      <c r="A10777" t="s">
        <v>10980</v>
      </c>
      <c r="B10777" t="s">
        <v>10971</v>
      </c>
      <c r="C10777" s="19" t="s">
        <v>29</v>
      </c>
      <c r="D10777" t="s">
        <v>10972</v>
      </c>
      <c r="E10777" t="s">
        <v>4043</v>
      </c>
      <c r="F10777">
        <v>1</v>
      </c>
    </row>
    <row r="10778" spans="1:6" x14ac:dyDescent="0.3">
      <c r="A10778" t="s">
        <v>10981</v>
      </c>
      <c r="B10778" t="s">
        <v>10971</v>
      </c>
      <c r="C10778" s="19" t="s">
        <v>29</v>
      </c>
      <c r="D10778" t="s">
        <v>10972</v>
      </c>
      <c r="E10778" t="s">
        <v>4043</v>
      </c>
      <c r="F10778">
        <v>1</v>
      </c>
    </row>
    <row r="10779" spans="1:6" x14ac:dyDescent="0.3">
      <c r="A10779" t="s">
        <v>10982</v>
      </c>
      <c r="B10779" t="s">
        <v>10971</v>
      </c>
      <c r="C10779" s="19" t="s">
        <v>29</v>
      </c>
      <c r="D10779" t="s">
        <v>10972</v>
      </c>
      <c r="E10779" t="s">
        <v>4043</v>
      </c>
      <c r="F10779">
        <v>1</v>
      </c>
    </row>
    <row r="10780" spans="1:6" x14ac:dyDescent="0.3">
      <c r="A10780" t="s">
        <v>10983</v>
      </c>
      <c r="B10780" t="s">
        <v>10971</v>
      </c>
      <c r="C10780" s="19" t="s">
        <v>29</v>
      </c>
      <c r="D10780" t="s">
        <v>10972</v>
      </c>
      <c r="E10780" t="s">
        <v>4043</v>
      </c>
      <c r="F10780">
        <v>1</v>
      </c>
    </row>
    <row r="10781" spans="1:6" x14ac:dyDescent="0.3">
      <c r="A10781" t="s">
        <v>10984</v>
      </c>
      <c r="B10781" t="s">
        <v>10971</v>
      </c>
      <c r="C10781" s="19" t="s">
        <v>29</v>
      </c>
      <c r="D10781" t="s">
        <v>10972</v>
      </c>
      <c r="E10781" t="s">
        <v>4043</v>
      </c>
      <c r="F10781">
        <v>1</v>
      </c>
    </row>
    <row r="10782" spans="1:6" x14ac:dyDescent="0.3">
      <c r="A10782" t="s">
        <v>10985</v>
      </c>
      <c r="B10782" t="s">
        <v>10971</v>
      </c>
      <c r="C10782" s="19" t="s">
        <v>29</v>
      </c>
      <c r="D10782" t="s">
        <v>10972</v>
      </c>
      <c r="E10782" t="s">
        <v>4043</v>
      </c>
      <c r="F10782">
        <v>1</v>
      </c>
    </row>
    <row r="10783" spans="1:6" x14ac:dyDescent="0.3">
      <c r="A10783" t="s">
        <v>10986</v>
      </c>
      <c r="B10783" t="s">
        <v>10971</v>
      </c>
      <c r="C10783" s="19" t="s">
        <v>29</v>
      </c>
      <c r="D10783" t="s">
        <v>10972</v>
      </c>
      <c r="E10783" t="s">
        <v>4043</v>
      </c>
      <c r="F10783">
        <v>1</v>
      </c>
    </row>
    <row r="10784" spans="1:6" x14ac:dyDescent="0.3">
      <c r="A10784" t="s">
        <v>10987</v>
      </c>
      <c r="B10784" t="s">
        <v>10971</v>
      </c>
      <c r="C10784" s="19" t="s">
        <v>29</v>
      </c>
      <c r="D10784" t="s">
        <v>10972</v>
      </c>
      <c r="E10784" t="s">
        <v>4043</v>
      </c>
      <c r="F10784">
        <v>1</v>
      </c>
    </row>
    <row r="10785" spans="1:6" x14ac:dyDescent="0.3">
      <c r="A10785" t="s">
        <v>10988</v>
      </c>
      <c r="B10785" t="s">
        <v>10832</v>
      </c>
      <c r="C10785" s="19" t="s">
        <v>29</v>
      </c>
      <c r="D10785" t="s">
        <v>10833</v>
      </c>
      <c r="E10785" t="s">
        <v>4043</v>
      </c>
      <c r="F10785">
        <v>1</v>
      </c>
    </row>
    <row r="10786" spans="1:6" x14ac:dyDescent="0.3">
      <c r="A10786" t="s">
        <v>10989</v>
      </c>
      <c r="B10786" t="s">
        <v>10832</v>
      </c>
      <c r="C10786" s="19" t="s">
        <v>29</v>
      </c>
      <c r="D10786" t="s">
        <v>10833</v>
      </c>
      <c r="E10786" t="s">
        <v>4043</v>
      </c>
      <c r="F10786">
        <v>1</v>
      </c>
    </row>
    <row r="10787" spans="1:6" x14ac:dyDescent="0.3">
      <c r="A10787" t="s">
        <v>10990</v>
      </c>
      <c r="B10787" t="s">
        <v>10971</v>
      </c>
      <c r="C10787" s="19" t="s">
        <v>29</v>
      </c>
      <c r="D10787" t="s">
        <v>10972</v>
      </c>
      <c r="E10787" t="s">
        <v>4043</v>
      </c>
      <c r="F10787">
        <v>1</v>
      </c>
    </row>
    <row r="10788" spans="1:6" x14ac:dyDescent="0.3">
      <c r="A10788" t="s">
        <v>10991</v>
      </c>
      <c r="B10788" t="s">
        <v>10832</v>
      </c>
      <c r="C10788" s="19" t="s">
        <v>29</v>
      </c>
      <c r="D10788" t="s">
        <v>10833</v>
      </c>
      <c r="E10788" t="s">
        <v>4043</v>
      </c>
      <c r="F10788">
        <v>1</v>
      </c>
    </row>
    <row r="10789" spans="1:6" x14ac:dyDescent="0.3">
      <c r="A10789" t="s">
        <v>10992</v>
      </c>
      <c r="B10789" t="s">
        <v>10832</v>
      </c>
      <c r="C10789" s="19" t="s">
        <v>29</v>
      </c>
      <c r="D10789" t="s">
        <v>10833</v>
      </c>
      <c r="E10789" t="s">
        <v>4043</v>
      </c>
      <c r="F10789">
        <v>1</v>
      </c>
    </row>
    <row r="10790" spans="1:6" x14ac:dyDescent="0.3">
      <c r="A10790" t="s">
        <v>10993</v>
      </c>
      <c r="B10790" t="s">
        <v>10832</v>
      </c>
      <c r="C10790" s="19" t="s">
        <v>29</v>
      </c>
      <c r="D10790" t="s">
        <v>10833</v>
      </c>
      <c r="E10790" t="s">
        <v>4043</v>
      </c>
      <c r="F10790">
        <v>1</v>
      </c>
    </row>
    <row r="10791" spans="1:6" x14ac:dyDescent="0.3">
      <c r="A10791" t="s">
        <v>10994</v>
      </c>
      <c r="B10791" t="s">
        <v>10832</v>
      </c>
      <c r="C10791" s="19" t="s">
        <v>29</v>
      </c>
      <c r="D10791" t="s">
        <v>10833</v>
      </c>
      <c r="E10791" t="s">
        <v>4043</v>
      </c>
      <c r="F10791">
        <v>1</v>
      </c>
    </row>
    <row r="10792" spans="1:6" x14ac:dyDescent="0.3">
      <c r="A10792" t="s">
        <v>10995</v>
      </c>
      <c r="B10792" t="s">
        <v>10832</v>
      </c>
      <c r="C10792" s="19" t="s">
        <v>29</v>
      </c>
      <c r="D10792" t="s">
        <v>10833</v>
      </c>
      <c r="E10792" t="s">
        <v>4043</v>
      </c>
      <c r="F10792">
        <v>1</v>
      </c>
    </row>
    <row r="10793" spans="1:6" x14ac:dyDescent="0.3">
      <c r="A10793" t="s">
        <v>10996</v>
      </c>
      <c r="B10793" t="s">
        <v>10832</v>
      </c>
      <c r="C10793" s="19" t="s">
        <v>29</v>
      </c>
      <c r="D10793" t="s">
        <v>10833</v>
      </c>
      <c r="E10793" t="s">
        <v>4043</v>
      </c>
      <c r="F10793">
        <v>1</v>
      </c>
    </row>
    <row r="10794" spans="1:6" x14ac:dyDescent="0.3">
      <c r="A10794" t="s">
        <v>10997</v>
      </c>
      <c r="B10794" t="s">
        <v>10832</v>
      </c>
      <c r="C10794" s="19" t="s">
        <v>29</v>
      </c>
      <c r="D10794" t="s">
        <v>10833</v>
      </c>
      <c r="E10794" t="s">
        <v>4043</v>
      </c>
      <c r="F10794">
        <v>1</v>
      </c>
    </row>
    <row r="10795" spans="1:6" x14ac:dyDescent="0.3">
      <c r="A10795" t="s">
        <v>10998</v>
      </c>
      <c r="B10795" t="s">
        <v>10832</v>
      </c>
      <c r="C10795" s="19" t="s">
        <v>29</v>
      </c>
      <c r="D10795" t="s">
        <v>10833</v>
      </c>
      <c r="E10795" t="s">
        <v>4043</v>
      </c>
      <c r="F10795">
        <v>1</v>
      </c>
    </row>
    <row r="10796" spans="1:6" x14ac:dyDescent="0.3">
      <c r="A10796" t="s">
        <v>10999</v>
      </c>
      <c r="B10796" t="s">
        <v>10832</v>
      </c>
      <c r="C10796" s="19" t="s">
        <v>29</v>
      </c>
      <c r="D10796" t="s">
        <v>10833</v>
      </c>
      <c r="E10796" t="s">
        <v>4043</v>
      </c>
      <c r="F10796">
        <v>1</v>
      </c>
    </row>
    <row r="10797" spans="1:6" x14ac:dyDescent="0.3">
      <c r="A10797" t="s">
        <v>11000</v>
      </c>
      <c r="B10797" t="s">
        <v>10832</v>
      </c>
      <c r="C10797" s="19" t="s">
        <v>29</v>
      </c>
      <c r="D10797" t="s">
        <v>10833</v>
      </c>
      <c r="E10797" t="s">
        <v>4043</v>
      </c>
      <c r="F10797">
        <v>1</v>
      </c>
    </row>
    <row r="10798" spans="1:6" x14ac:dyDescent="0.3">
      <c r="A10798" t="s">
        <v>11001</v>
      </c>
      <c r="B10798" t="s">
        <v>10832</v>
      </c>
      <c r="C10798" s="19" t="s">
        <v>29</v>
      </c>
      <c r="D10798" t="s">
        <v>10833</v>
      </c>
      <c r="E10798" t="s">
        <v>4043</v>
      </c>
      <c r="F10798">
        <v>1</v>
      </c>
    </row>
    <row r="10799" spans="1:6" x14ac:dyDescent="0.3">
      <c r="A10799" t="s">
        <v>11002</v>
      </c>
      <c r="B10799" t="s">
        <v>10832</v>
      </c>
      <c r="C10799" s="19" t="s">
        <v>29</v>
      </c>
      <c r="D10799" t="s">
        <v>10833</v>
      </c>
      <c r="E10799" t="s">
        <v>4043</v>
      </c>
      <c r="F10799">
        <v>1</v>
      </c>
    </row>
    <row r="10800" spans="1:6" x14ac:dyDescent="0.3">
      <c r="A10800" t="s">
        <v>11003</v>
      </c>
      <c r="B10800" t="s">
        <v>10832</v>
      </c>
      <c r="C10800" s="19" t="s">
        <v>29</v>
      </c>
      <c r="D10800" t="s">
        <v>10833</v>
      </c>
      <c r="E10800" t="s">
        <v>4043</v>
      </c>
      <c r="F10800">
        <v>1</v>
      </c>
    </row>
    <row r="10801" spans="1:6" x14ac:dyDescent="0.3">
      <c r="A10801" t="s">
        <v>11004</v>
      </c>
      <c r="B10801" t="s">
        <v>10832</v>
      </c>
      <c r="C10801" s="19" t="s">
        <v>29</v>
      </c>
      <c r="D10801" t="s">
        <v>10833</v>
      </c>
      <c r="E10801" t="s">
        <v>4043</v>
      </c>
      <c r="F10801">
        <v>1</v>
      </c>
    </row>
    <row r="10802" spans="1:6" x14ac:dyDescent="0.3">
      <c r="A10802" t="s">
        <v>11005</v>
      </c>
      <c r="B10802" t="s">
        <v>10832</v>
      </c>
      <c r="C10802" s="19" t="s">
        <v>29</v>
      </c>
      <c r="D10802" t="s">
        <v>10833</v>
      </c>
      <c r="E10802" t="s">
        <v>4043</v>
      </c>
      <c r="F10802">
        <v>1</v>
      </c>
    </row>
    <row r="10803" spans="1:6" x14ac:dyDescent="0.3">
      <c r="A10803" t="s">
        <v>11006</v>
      </c>
      <c r="B10803" t="s">
        <v>10832</v>
      </c>
      <c r="C10803" s="19" t="s">
        <v>29</v>
      </c>
      <c r="D10803" t="s">
        <v>10833</v>
      </c>
      <c r="E10803" t="s">
        <v>4043</v>
      </c>
      <c r="F10803">
        <v>1</v>
      </c>
    </row>
    <row r="10804" spans="1:6" x14ac:dyDescent="0.3">
      <c r="A10804" t="s">
        <v>11007</v>
      </c>
      <c r="B10804" t="s">
        <v>10832</v>
      </c>
      <c r="C10804" s="19" t="s">
        <v>29</v>
      </c>
      <c r="D10804" t="s">
        <v>10833</v>
      </c>
      <c r="E10804" t="s">
        <v>4043</v>
      </c>
      <c r="F10804">
        <v>1</v>
      </c>
    </row>
    <row r="10805" spans="1:6" x14ac:dyDescent="0.3">
      <c r="A10805" t="s">
        <v>11008</v>
      </c>
      <c r="B10805" t="s">
        <v>10832</v>
      </c>
      <c r="C10805" s="19" t="s">
        <v>29</v>
      </c>
      <c r="D10805" t="s">
        <v>10833</v>
      </c>
      <c r="E10805" t="s">
        <v>4043</v>
      </c>
      <c r="F10805">
        <v>1</v>
      </c>
    </row>
    <row r="10806" spans="1:6" x14ac:dyDescent="0.3">
      <c r="A10806" t="s">
        <v>11009</v>
      </c>
      <c r="B10806" t="s">
        <v>10832</v>
      </c>
      <c r="C10806" s="19" t="s">
        <v>29</v>
      </c>
      <c r="D10806" t="s">
        <v>10833</v>
      </c>
      <c r="E10806" t="s">
        <v>4043</v>
      </c>
      <c r="F10806">
        <v>1</v>
      </c>
    </row>
    <row r="10807" spans="1:6" x14ac:dyDescent="0.3">
      <c r="A10807" t="s">
        <v>11010</v>
      </c>
      <c r="B10807" t="s">
        <v>10832</v>
      </c>
      <c r="C10807" s="19" t="s">
        <v>29</v>
      </c>
      <c r="D10807" t="s">
        <v>10833</v>
      </c>
      <c r="E10807" t="s">
        <v>4043</v>
      </c>
      <c r="F10807">
        <v>1</v>
      </c>
    </row>
    <row r="10808" spans="1:6" x14ac:dyDescent="0.3">
      <c r="A10808" t="s">
        <v>11011</v>
      </c>
      <c r="B10808" t="s">
        <v>10832</v>
      </c>
      <c r="C10808" s="19" t="s">
        <v>29</v>
      </c>
      <c r="D10808" t="s">
        <v>10833</v>
      </c>
      <c r="E10808" t="s">
        <v>4043</v>
      </c>
      <c r="F10808">
        <v>1</v>
      </c>
    </row>
    <row r="10809" spans="1:6" x14ac:dyDescent="0.3">
      <c r="A10809" t="s">
        <v>11012</v>
      </c>
      <c r="B10809" t="s">
        <v>10832</v>
      </c>
      <c r="C10809" s="19" t="s">
        <v>29</v>
      </c>
      <c r="D10809" t="s">
        <v>10833</v>
      </c>
      <c r="E10809" t="s">
        <v>4043</v>
      </c>
      <c r="F10809">
        <v>1</v>
      </c>
    </row>
    <row r="10810" spans="1:6" x14ac:dyDescent="0.3">
      <c r="A10810" t="s">
        <v>11013</v>
      </c>
      <c r="B10810" t="s">
        <v>10832</v>
      </c>
      <c r="C10810" s="19" t="s">
        <v>29</v>
      </c>
      <c r="D10810" t="s">
        <v>10833</v>
      </c>
      <c r="E10810" t="s">
        <v>4043</v>
      </c>
      <c r="F10810">
        <v>1</v>
      </c>
    </row>
    <row r="10811" spans="1:6" x14ac:dyDescent="0.3">
      <c r="A10811" t="s">
        <v>11014</v>
      </c>
      <c r="B10811" t="s">
        <v>10832</v>
      </c>
      <c r="C10811" s="19" t="s">
        <v>29</v>
      </c>
      <c r="D10811" t="s">
        <v>10833</v>
      </c>
      <c r="E10811" t="s">
        <v>4043</v>
      </c>
      <c r="F10811">
        <v>1</v>
      </c>
    </row>
    <row r="10812" spans="1:6" x14ac:dyDescent="0.3">
      <c r="A10812" t="s">
        <v>11015</v>
      </c>
      <c r="B10812" t="s">
        <v>10832</v>
      </c>
      <c r="C10812" s="19" t="s">
        <v>29</v>
      </c>
      <c r="D10812" t="s">
        <v>10833</v>
      </c>
      <c r="E10812" t="s">
        <v>4043</v>
      </c>
      <c r="F10812">
        <v>1</v>
      </c>
    </row>
    <row r="10813" spans="1:6" x14ac:dyDescent="0.3">
      <c r="A10813" t="s">
        <v>11016</v>
      </c>
      <c r="B10813" t="s">
        <v>10832</v>
      </c>
      <c r="C10813" s="19" t="s">
        <v>29</v>
      </c>
      <c r="D10813" t="s">
        <v>10833</v>
      </c>
      <c r="E10813" t="s">
        <v>4043</v>
      </c>
      <c r="F10813">
        <v>1</v>
      </c>
    </row>
    <row r="10814" spans="1:6" x14ac:dyDescent="0.3">
      <c r="A10814" t="s">
        <v>11017</v>
      </c>
      <c r="B10814" t="s">
        <v>10832</v>
      </c>
      <c r="C10814" s="19" t="s">
        <v>29</v>
      </c>
      <c r="D10814" t="s">
        <v>10833</v>
      </c>
      <c r="E10814" t="s">
        <v>4043</v>
      </c>
      <c r="F10814">
        <v>1</v>
      </c>
    </row>
    <row r="10815" spans="1:6" x14ac:dyDescent="0.3">
      <c r="A10815" t="s">
        <v>11018</v>
      </c>
      <c r="B10815" t="s">
        <v>10832</v>
      </c>
      <c r="C10815" s="19" t="s">
        <v>29</v>
      </c>
      <c r="D10815" t="s">
        <v>10833</v>
      </c>
      <c r="E10815" t="s">
        <v>4043</v>
      </c>
      <c r="F10815">
        <v>1</v>
      </c>
    </row>
    <row r="10816" spans="1:6" x14ac:dyDescent="0.3">
      <c r="A10816" t="s">
        <v>11019</v>
      </c>
      <c r="B10816" t="s">
        <v>10832</v>
      </c>
      <c r="C10816" s="19" t="s">
        <v>29</v>
      </c>
      <c r="D10816" t="s">
        <v>10833</v>
      </c>
      <c r="E10816" t="s">
        <v>4043</v>
      </c>
      <c r="F10816">
        <v>1</v>
      </c>
    </row>
    <row r="10817" spans="1:6" x14ac:dyDescent="0.3">
      <c r="A10817" t="s">
        <v>11020</v>
      </c>
      <c r="B10817" t="s">
        <v>10832</v>
      </c>
      <c r="C10817" s="19" t="s">
        <v>29</v>
      </c>
      <c r="D10817" t="s">
        <v>10833</v>
      </c>
      <c r="E10817" t="s">
        <v>4043</v>
      </c>
      <c r="F10817">
        <v>1</v>
      </c>
    </row>
    <row r="10818" spans="1:6" x14ac:dyDescent="0.3">
      <c r="A10818" t="s">
        <v>11021</v>
      </c>
      <c r="B10818" t="s">
        <v>10832</v>
      </c>
      <c r="C10818" s="19" t="s">
        <v>29</v>
      </c>
      <c r="D10818" t="s">
        <v>10833</v>
      </c>
      <c r="E10818" t="s">
        <v>4043</v>
      </c>
      <c r="F10818">
        <v>1</v>
      </c>
    </row>
    <row r="10819" spans="1:6" x14ac:dyDescent="0.3">
      <c r="A10819" t="s">
        <v>11022</v>
      </c>
      <c r="B10819" t="s">
        <v>10832</v>
      </c>
      <c r="C10819" s="19" t="s">
        <v>29</v>
      </c>
      <c r="D10819" t="s">
        <v>10833</v>
      </c>
      <c r="E10819" t="s">
        <v>4043</v>
      </c>
      <c r="F10819">
        <v>1</v>
      </c>
    </row>
    <row r="10820" spans="1:6" x14ac:dyDescent="0.3">
      <c r="A10820" t="s">
        <v>11023</v>
      </c>
      <c r="B10820" t="s">
        <v>10832</v>
      </c>
      <c r="C10820" s="19" t="s">
        <v>29</v>
      </c>
      <c r="D10820" t="s">
        <v>10833</v>
      </c>
      <c r="E10820" t="s">
        <v>4043</v>
      </c>
      <c r="F10820">
        <v>1</v>
      </c>
    </row>
    <row r="10821" spans="1:6" x14ac:dyDescent="0.3">
      <c r="A10821" t="s">
        <v>11024</v>
      </c>
      <c r="B10821" t="s">
        <v>10832</v>
      </c>
      <c r="C10821" s="19" t="s">
        <v>29</v>
      </c>
      <c r="D10821" t="s">
        <v>10833</v>
      </c>
      <c r="E10821" t="s">
        <v>4043</v>
      </c>
      <c r="F10821">
        <v>1</v>
      </c>
    </row>
    <row r="10822" spans="1:6" x14ac:dyDescent="0.3">
      <c r="A10822" t="s">
        <v>11025</v>
      </c>
      <c r="B10822" t="s">
        <v>10832</v>
      </c>
      <c r="C10822" s="19" t="s">
        <v>29</v>
      </c>
      <c r="D10822" t="s">
        <v>10833</v>
      </c>
      <c r="E10822" t="s">
        <v>4043</v>
      </c>
      <c r="F10822">
        <v>1</v>
      </c>
    </row>
    <row r="10823" spans="1:6" x14ac:dyDescent="0.3">
      <c r="A10823" t="s">
        <v>11026</v>
      </c>
      <c r="B10823" t="s">
        <v>10832</v>
      </c>
      <c r="C10823" s="19" t="s">
        <v>29</v>
      </c>
      <c r="D10823" t="s">
        <v>10833</v>
      </c>
      <c r="E10823" t="s">
        <v>4043</v>
      </c>
      <c r="F10823">
        <v>1</v>
      </c>
    </row>
    <row r="10824" spans="1:6" x14ac:dyDescent="0.3">
      <c r="A10824" t="s">
        <v>11027</v>
      </c>
      <c r="B10824" t="s">
        <v>10832</v>
      </c>
      <c r="C10824" s="19" t="s">
        <v>29</v>
      </c>
      <c r="D10824" t="s">
        <v>10833</v>
      </c>
      <c r="E10824" t="s">
        <v>4043</v>
      </c>
      <c r="F10824">
        <v>1</v>
      </c>
    </row>
    <row r="10825" spans="1:6" x14ac:dyDescent="0.3">
      <c r="A10825" t="s">
        <v>11028</v>
      </c>
      <c r="B10825" t="s">
        <v>10832</v>
      </c>
      <c r="C10825" s="19" t="s">
        <v>29</v>
      </c>
      <c r="D10825" t="s">
        <v>10833</v>
      </c>
      <c r="E10825" t="s">
        <v>4043</v>
      </c>
      <c r="F10825">
        <v>1</v>
      </c>
    </row>
    <row r="10826" spans="1:6" x14ac:dyDescent="0.3">
      <c r="A10826" t="s">
        <v>11029</v>
      </c>
      <c r="B10826" t="s">
        <v>10832</v>
      </c>
      <c r="C10826" s="19" t="s">
        <v>29</v>
      </c>
      <c r="D10826" t="s">
        <v>10833</v>
      </c>
      <c r="E10826" t="s">
        <v>4043</v>
      </c>
      <c r="F10826">
        <v>1</v>
      </c>
    </row>
    <row r="10827" spans="1:6" x14ac:dyDescent="0.3">
      <c r="A10827" t="s">
        <v>11030</v>
      </c>
      <c r="B10827" t="s">
        <v>10832</v>
      </c>
      <c r="C10827" s="19" t="s">
        <v>29</v>
      </c>
      <c r="D10827" t="s">
        <v>10833</v>
      </c>
      <c r="E10827" t="s">
        <v>4043</v>
      </c>
      <c r="F10827">
        <v>1</v>
      </c>
    </row>
    <row r="10828" spans="1:6" x14ac:dyDescent="0.3">
      <c r="A10828" t="s">
        <v>11031</v>
      </c>
      <c r="B10828" t="s">
        <v>10832</v>
      </c>
      <c r="C10828" s="19" t="s">
        <v>29</v>
      </c>
      <c r="D10828" t="s">
        <v>10833</v>
      </c>
      <c r="E10828" t="s">
        <v>4043</v>
      </c>
      <c r="F10828">
        <v>1</v>
      </c>
    </row>
    <row r="10829" spans="1:6" x14ac:dyDescent="0.3">
      <c r="A10829" t="s">
        <v>11032</v>
      </c>
      <c r="B10829" t="s">
        <v>10832</v>
      </c>
      <c r="C10829" s="19" t="s">
        <v>29</v>
      </c>
      <c r="D10829" t="s">
        <v>10833</v>
      </c>
      <c r="E10829" t="s">
        <v>4043</v>
      </c>
      <c r="F10829">
        <v>1</v>
      </c>
    </row>
    <row r="10830" spans="1:6" x14ac:dyDescent="0.3">
      <c r="A10830" t="s">
        <v>11033</v>
      </c>
      <c r="B10830" t="s">
        <v>10832</v>
      </c>
      <c r="C10830" s="19" t="s">
        <v>29</v>
      </c>
      <c r="D10830" t="s">
        <v>10833</v>
      </c>
      <c r="E10830" t="s">
        <v>4043</v>
      </c>
      <c r="F10830">
        <v>1</v>
      </c>
    </row>
    <row r="10831" spans="1:6" x14ac:dyDescent="0.3">
      <c r="A10831" t="s">
        <v>11034</v>
      </c>
      <c r="B10831" t="s">
        <v>10832</v>
      </c>
      <c r="C10831" s="19" t="s">
        <v>29</v>
      </c>
      <c r="D10831" t="s">
        <v>10833</v>
      </c>
      <c r="E10831" t="s">
        <v>4043</v>
      </c>
      <c r="F10831">
        <v>1</v>
      </c>
    </row>
    <row r="10832" spans="1:6" x14ac:dyDescent="0.3">
      <c r="A10832" t="s">
        <v>11035</v>
      </c>
      <c r="B10832" t="s">
        <v>10832</v>
      </c>
      <c r="C10832" s="19" t="s">
        <v>29</v>
      </c>
      <c r="D10832" t="s">
        <v>10833</v>
      </c>
      <c r="E10832" t="s">
        <v>4043</v>
      </c>
      <c r="F10832">
        <v>1</v>
      </c>
    </row>
    <row r="10833" spans="1:6" x14ac:dyDescent="0.3">
      <c r="A10833" t="s">
        <v>11036</v>
      </c>
      <c r="B10833" t="s">
        <v>10832</v>
      </c>
      <c r="C10833" s="19" t="s">
        <v>29</v>
      </c>
      <c r="D10833" t="s">
        <v>10833</v>
      </c>
      <c r="E10833" t="s">
        <v>4043</v>
      </c>
      <c r="F10833">
        <v>1</v>
      </c>
    </row>
    <row r="10834" spans="1:6" x14ac:dyDescent="0.3">
      <c r="A10834" t="s">
        <v>11037</v>
      </c>
      <c r="B10834" t="s">
        <v>10832</v>
      </c>
      <c r="C10834" s="19" t="s">
        <v>29</v>
      </c>
      <c r="D10834" t="s">
        <v>10833</v>
      </c>
      <c r="E10834" t="s">
        <v>4043</v>
      </c>
      <c r="F10834">
        <v>1</v>
      </c>
    </row>
    <row r="10835" spans="1:6" x14ac:dyDescent="0.3">
      <c r="A10835" t="s">
        <v>11038</v>
      </c>
      <c r="B10835" t="s">
        <v>10832</v>
      </c>
      <c r="C10835" s="19" t="s">
        <v>29</v>
      </c>
      <c r="D10835" t="s">
        <v>10833</v>
      </c>
      <c r="E10835" t="s">
        <v>4043</v>
      </c>
      <c r="F10835">
        <v>1</v>
      </c>
    </row>
    <row r="10836" spans="1:6" x14ac:dyDescent="0.3">
      <c r="A10836" t="s">
        <v>11039</v>
      </c>
      <c r="B10836" t="s">
        <v>10832</v>
      </c>
      <c r="C10836" s="19" t="s">
        <v>29</v>
      </c>
      <c r="D10836" t="s">
        <v>10833</v>
      </c>
      <c r="E10836" t="s">
        <v>4043</v>
      </c>
      <c r="F10836">
        <v>1</v>
      </c>
    </row>
    <row r="10837" spans="1:6" x14ac:dyDescent="0.3">
      <c r="A10837" t="s">
        <v>11040</v>
      </c>
      <c r="B10837" t="s">
        <v>10832</v>
      </c>
      <c r="C10837" s="19" t="s">
        <v>29</v>
      </c>
      <c r="D10837" t="s">
        <v>10833</v>
      </c>
      <c r="E10837" t="s">
        <v>4043</v>
      </c>
      <c r="F10837">
        <v>1</v>
      </c>
    </row>
    <row r="10838" spans="1:6" x14ac:dyDescent="0.3">
      <c r="A10838" t="s">
        <v>11041</v>
      </c>
      <c r="B10838" t="s">
        <v>10832</v>
      </c>
      <c r="C10838" s="19" t="s">
        <v>29</v>
      </c>
      <c r="D10838" t="s">
        <v>10833</v>
      </c>
      <c r="E10838" t="s">
        <v>4043</v>
      </c>
      <c r="F10838">
        <v>1</v>
      </c>
    </row>
    <row r="10839" spans="1:6" x14ac:dyDescent="0.3">
      <c r="A10839" t="s">
        <v>11042</v>
      </c>
      <c r="B10839" t="s">
        <v>10832</v>
      </c>
      <c r="C10839" s="19" t="s">
        <v>29</v>
      </c>
      <c r="D10839" t="s">
        <v>10833</v>
      </c>
      <c r="E10839" t="s">
        <v>4043</v>
      </c>
      <c r="F10839">
        <v>1</v>
      </c>
    </row>
    <row r="10840" spans="1:6" x14ac:dyDescent="0.3">
      <c r="A10840" t="s">
        <v>11043</v>
      </c>
      <c r="B10840" t="s">
        <v>10832</v>
      </c>
      <c r="C10840" s="19" t="s">
        <v>29</v>
      </c>
      <c r="D10840" t="s">
        <v>10833</v>
      </c>
      <c r="E10840" t="s">
        <v>4043</v>
      </c>
      <c r="F10840">
        <v>1</v>
      </c>
    </row>
    <row r="10841" spans="1:6" x14ac:dyDescent="0.3">
      <c r="A10841" t="s">
        <v>11044</v>
      </c>
      <c r="B10841" t="s">
        <v>10832</v>
      </c>
      <c r="C10841" s="19" t="s">
        <v>29</v>
      </c>
      <c r="D10841" t="s">
        <v>10833</v>
      </c>
      <c r="E10841" t="s">
        <v>4043</v>
      </c>
      <c r="F10841">
        <v>1</v>
      </c>
    </row>
    <row r="10842" spans="1:6" x14ac:dyDescent="0.3">
      <c r="A10842" t="s">
        <v>11045</v>
      </c>
      <c r="B10842" t="s">
        <v>10832</v>
      </c>
      <c r="C10842" s="19" t="s">
        <v>29</v>
      </c>
      <c r="D10842" t="s">
        <v>10833</v>
      </c>
      <c r="E10842" t="s">
        <v>4043</v>
      </c>
      <c r="F10842">
        <v>1</v>
      </c>
    </row>
    <row r="10843" spans="1:6" x14ac:dyDescent="0.3">
      <c r="A10843" t="s">
        <v>11046</v>
      </c>
      <c r="B10843" t="s">
        <v>10823</v>
      </c>
      <c r="C10843" s="19" t="s">
        <v>29</v>
      </c>
      <c r="D10843" t="s">
        <v>10824</v>
      </c>
      <c r="E10843" t="s">
        <v>4043</v>
      </c>
      <c r="F10843">
        <v>1</v>
      </c>
    </row>
    <row r="10844" spans="1:6" x14ac:dyDescent="0.3">
      <c r="A10844" t="s">
        <v>11047</v>
      </c>
      <c r="B10844" t="s">
        <v>10823</v>
      </c>
      <c r="C10844" s="19" t="s">
        <v>29</v>
      </c>
      <c r="D10844" t="s">
        <v>10824</v>
      </c>
      <c r="E10844" t="s">
        <v>4043</v>
      </c>
      <c r="F10844">
        <v>1</v>
      </c>
    </row>
    <row r="10845" spans="1:6" x14ac:dyDescent="0.3">
      <c r="A10845" t="s">
        <v>11048</v>
      </c>
      <c r="B10845" t="s">
        <v>10832</v>
      </c>
      <c r="C10845" s="19" t="s">
        <v>29</v>
      </c>
      <c r="D10845" t="s">
        <v>10833</v>
      </c>
      <c r="E10845" t="s">
        <v>4043</v>
      </c>
      <c r="F10845">
        <v>1</v>
      </c>
    </row>
    <row r="10846" spans="1:6" x14ac:dyDescent="0.3">
      <c r="A10846" t="s">
        <v>11049</v>
      </c>
      <c r="B10846" t="s">
        <v>10832</v>
      </c>
      <c r="C10846" s="19" t="s">
        <v>29</v>
      </c>
      <c r="D10846" t="s">
        <v>10833</v>
      </c>
      <c r="E10846" t="s">
        <v>4043</v>
      </c>
      <c r="F10846">
        <v>1</v>
      </c>
    </row>
    <row r="10847" spans="1:6" x14ac:dyDescent="0.3">
      <c r="A10847" t="s">
        <v>11050</v>
      </c>
      <c r="B10847" t="s">
        <v>10832</v>
      </c>
      <c r="C10847" s="19" t="s">
        <v>29</v>
      </c>
      <c r="D10847" t="s">
        <v>10833</v>
      </c>
      <c r="E10847" t="s">
        <v>4043</v>
      </c>
      <c r="F10847">
        <v>1</v>
      </c>
    </row>
    <row r="10848" spans="1:6" x14ac:dyDescent="0.3">
      <c r="A10848" t="s">
        <v>11051</v>
      </c>
      <c r="B10848" t="s">
        <v>10832</v>
      </c>
      <c r="C10848" s="19" t="s">
        <v>29</v>
      </c>
      <c r="D10848" t="s">
        <v>10833</v>
      </c>
      <c r="E10848" t="s">
        <v>4043</v>
      </c>
      <c r="F10848">
        <v>1</v>
      </c>
    </row>
    <row r="10849" spans="1:6" x14ac:dyDescent="0.3">
      <c r="A10849" t="s">
        <v>11052</v>
      </c>
      <c r="B10849" t="s">
        <v>10832</v>
      </c>
      <c r="C10849" s="19" t="s">
        <v>29</v>
      </c>
      <c r="D10849" t="s">
        <v>10833</v>
      </c>
      <c r="E10849" t="s">
        <v>4043</v>
      </c>
      <c r="F10849">
        <v>1</v>
      </c>
    </row>
    <row r="10850" spans="1:6" x14ac:dyDescent="0.3">
      <c r="A10850" t="s">
        <v>11053</v>
      </c>
      <c r="B10850" t="s">
        <v>10832</v>
      </c>
      <c r="C10850" s="19" t="s">
        <v>29</v>
      </c>
      <c r="D10850" t="s">
        <v>10833</v>
      </c>
      <c r="E10850" t="s">
        <v>4043</v>
      </c>
      <c r="F10850">
        <v>1</v>
      </c>
    </row>
    <row r="10851" spans="1:6" x14ac:dyDescent="0.3">
      <c r="A10851" t="s">
        <v>11054</v>
      </c>
      <c r="B10851" t="s">
        <v>10832</v>
      </c>
      <c r="C10851" s="19" t="s">
        <v>29</v>
      </c>
      <c r="D10851" t="s">
        <v>10833</v>
      </c>
      <c r="E10851" t="s">
        <v>4043</v>
      </c>
      <c r="F10851">
        <v>1</v>
      </c>
    </row>
    <row r="10852" spans="1:6" x14ac:dyDescent="0.3">
      <c r="A10852" t="s">
        <v>11055</v>
      </c>
      <c r="B10852" t="s">
        <v>10832</v>
      </c>
      <c r="C10852" s="19" t="s">
        <v>29</v>
      </c>
      <c r="D10852" t="s">
        <v>10833</v>
      </c>
      <c r="E10852" t="s">
        <v>4043</v>
      </c>
      <c r="F10852">
        <v>1</v>
      </c>
    </row>
    <row r="10853" spans="1:6" x14ac:dyDescent="0.3">
      <c r="A10853" t="s">
        <v>11056</v>
      </c>
      <c r="B10853" t="s">
        <v>10832</v>
      </c>
      <c r="C10853" s="19" t="s">
        <v>29</v>
      </c>
      <c r="D10853" t="s">
        <v>10833</v>
      </c>
      <c r="E10853" t="s">
        <v>4043</v>
      </c>
      <c r="F10853">
        <v>1</v>
      </c>
    </row>
    <row r="10854" spans="1:6" x14ac:dyDescent="0.3">
      <c r="A10854" t="s">
        <v>11057</v>
      </c>
      <c r="B10854" t="s">
        <v>10832</v>
      </c>
      <c r="C10854" s="19" t="s">
        <v>29</v>
      </c>
      <c r="D10854" t="s">
        <v>10833</v>
      </c>
      <c r="E10854" t="s">
        <v>4043</v>
      </c>
      <c r="F10854">
        <v>1</v>
      </c>
    </row>
    <row r="10855" spans="1:6" x14ac:dyDescent="0.3">
      <c r="A10855" t="s">
        <v>11058</v>
      </c>
      <c r="B10855" t="s">
        <v>10832</v>
      </c>
      <c r="C10855" s="19" t="s">
        <v>29</v>
      </c>
      <c r="D10855" t="s">
        <v>10833</v>
      </c>
      <c r="E10855" t="s">
        <v>4043</v>
      </c>
      <c r="F10855">
        <v>1</v>
      </c>
    </row>
    <row r="10856" spans="1:6" x14ac:dyDescent="0.3">
      <c r="A10856" t="s">
        <v>11059</v>
      </c>
      <c r="B10856" t="s">
        <v>10832</v>
      </c>
      <c r="C10856" s="19" t="s">
        <v>29</v>
      </c>
      <c r="D10856" t="s">
        <v>10833</v>
      </c>
      <c r="E10856" t="s">
        <v>4043</v>
      </c>
      <c r="F10856">
        <v>1</v>
      </c>
    </row>
    <row r="10857" spans="1:6" x14ac:dyDescent="0.3">
      <c r="A10857" t="s">
        <v>11060</v>
      </c>
      <c r="B10857" t="s">
        <v>10832</v>
      </c>
      <c r="C10857" s="19" t="s">
        <v>29</v>
      </c>
      <c r="D10857" t="s">
        <v>10833</v>
      </c>
      <c r="E10857" t="s">
        <v>4043</v>
      </c>
      <c r="F10857">
        <v>1</v>
      </c>
    </row>
    <row r="10858" spans="1:6" x14ac:dyDescent="0.3">
      <c r="A10858" t="s">
        <v>11061</v>
      </c>
      <c r="B10858" t="s">
        <v>10832</v>
      </c>
      <c r="C10858" s="19" t="s">
        <v>29</v>
      </c>
      <c r="D10858" t="s">
        <v>10833</v>
      </c>
      <c r="E10858" t="s">
        <v>4043</v>
      </c>
      <c r="F10858">
        <v>1</v>
      </c>
    </row>
    <row r="10859" spans="1:6" x14ac:dyDescent="0.3">
      <c r="A10859" t="s">
        <v>11062</v>
      </c>
      <c r="B10859" t="s">
        <v>10832</v>
      </c>
      <c r="C10859" s="19" t="s">
        <v>29</v>
      </c>
      <c r="D10859" t="s">
        <v>10833</v>
      </c>
      <c r="E10859" t="s">
        <v>4043</v>
      </c>
      <c r="F10859">
        <v>1</v>
      </c>
    </row>
    <row r="10860" spans="1:6" x14ac:dyDescent="0.3">
      <c r="A10860" t="s">
        <v>11063</v>
      </c>
      <c r="B10860" t="s">
        <v>10832</v>
      </c>
      <c r="C10860" s="19" t="s">
        <v>29</v>
      </c>
      <c r="D10860" t="s">
        <v>10833</v>
      </c>
      <c r="E10860" t="s">
        <v>4043</v>
      </c>
      <c r="F10860">
        <v>1</v>
      </c>
    </row>
    <row r="10861" spans="1:6" x14ac:dyDescent="0.3">
      <c r="A10861" t="s">
        <v>11064</v>
      </c>
      <c r="B10861" t="s">
        <v>10832</v>
      </c>
      <c r="C10861" s="19" t="s">
        <v>29</v>
      </c>
      <c r="D10861" t="s">
        <v>10833</v>
      </c>
      <c r="E10861" t="s">
        <v>4043</v>
      </c>
      <c r="F10861">
        <v>1</v>
      </c>
    </row>
    <row r="10862" spans="1:6" x14ac:dyDescent="0.3">
      <c r="A10862" t="s">
        <v>11065</v>
      </c>
      <c r="B10862" t="s">
        <v>10832</v>
      </c>
      <c r="C10862" s="19" t="s">
        <v>29</v>
      </c>
      <c r="D10862" t="s">
        <v>10833</v>
      </c>
      <c r="E10862" t="s">
        <v>4043</v>
      </c>
      <c r="F10862">
        <v>1</v>
      </c>
    </row>
    <row r="10863" spans="1:6" x14ac:dyDescent="0.3">
      <c r="A10863" t="s">
        <v>11066</v>
      </c>
      <c r="B10863" t="s">
        <v>10832</v>
      </c>
      <c r="C10863" s="19" t="s">
        <v>29</v>
      </c>
      <c r="D10863" t="s">
        <v>10833</v>
      </c>
      <c r="E10863" t="s">
        <v>4043</v>
      </c>
      <c r="F10863">
        <v>1</v>
      </c>
    </row>
    <row r="10864" spans="1:6" x14ac:dyDescent="0.3">
      <c r="A10864" t="s">
        <v>11067</v>
      </c>
      <c r="B10864" t="s">
        <v>10832</v>
      </c>
      <c r="C10864" s="19" t="s">
        <v>29</v>
      </c>
      <c r="D10864" t="s">
        <v>10833</v>
      </c>
      <c r="E10864" t="s">
        <v>4043</v>
      </c>
      <c r="F10864">
        <v>1</v>
      </c>
    </row>
    <row r="10865" spans="1:6" x14ac:dyDescent="0.3">
      <c r="A10865" t="s">
        <v>11068</v>
      </c>
      <c r="B10865" t="s">
        <v>10832</v>
      </c>
      <c r="C10865" s="19" t="s">
        <v>29</v>
      </c>
      <c r="D10865" t="s">
        <v>10833</v>
      </c>
      <c r="E10865" t="s">
        <v>4043</v>
      </c>
      <c r="F10865">
        <v>1</v>
      </c>
    </row>
    <row r="10866" spans="1:6" x14ac:dyDescent="0.3">
      <c r="A10866" t="s">
        <v>11069</v>
      </c>
      <c r="B10866" t="s">
        <v>10832</v>
      </c>
      <c r="C10866" s="19" t="s">
        <v>29</v>
      </c>
      <c r="D10866" t="s">
        <v>10833</v>
      </c>
      <c r="E10866" t="s">
        <v>4043</v>
      </c>
      <c r="F10866">
        <v>1</v>
      </c>
    </row>
    <row r="10867" spans="1:6" x14ac:dyDescent="0.3">
      <c r="A10867" t="s">
        <v>11070</v>
      </c>
      <c r="B10867" t="s">
        <v>10832</v>
      </c>
      <c r="C10867" s="19" t="s">
        <v>29</v>
      </c>
      <c r="D10867" t="s">
        <v>10833</v>
      </c>
      <c r="E10867" t="s">
        <v>4043</v>
      </c>
      <c r="F10867">
        <v>1</v>
      </c>
    </row>
    <row r="10868" spans="1:6" x14ac:dyDescent="0.3">
      <c r="A10868" t="s">
        <v>11071</v>
      </c>
      <c r="B10868" t="s">
        <v>10823</v>
      </c>
      <c r="C10868" s="19" t="s">
        <v>29</v>
      </c>
      <c r="D10868" t="s">
        <v>10824</v>
      </c>
      <c r="E10868" t="s">
        <v>4043</v>
      </c>
      <c r="F10868">
        <v>1</v>
      </c>
    </row>
    <row r="10869" spans="1:6" x14ac:dyDescent="0.3">
      <c r="A10869" t="s">
        <v>11072</v>
      </c>
      <c r="B10869" t="s">
        <v>10823</v>
      </c>
      <c r="C10869" s="19" t="s">
        <v>29</v>
      </c>
      <c r="D10869" t="s">
        <v>10824</v>
      </c>
      <c r="E10869" t="s">
        <v>4043</v>
      </c>
      <c r="F10869">
        <v>1</v>
      </c>
    </row>
    <row r="10870" spans="1:6" x14ac:dyDescent="0.3">
      <c r="A10870" t="s">
        <v>11073</v>
      </c>
      <c r="B10870" t="s">
        <v>10823</v>
      </c>
      <c r="C10870" s="19" t="s">
        <v>29</v>
      </c>
      <c r="D10870" t="s">
        <v>10824</v>
      </c>
      <c r="E10870" t="s">
        <v>4043</v>
      </c>
      <c r="F10870">
        <v>1</v>
      </c>
    </row>
    <row r="10871" spans="1:6" x14ac:dyDescent="0.3">
      <c r="A10871" t="s">
        <v>11074</v>
      </c>
      <c r="B10871" t="s">
        <v>10823</v>
      </c>
      <c r="C10871" s="19" t="s">
        <v>29</v>
      </c>
      <c r="D10871" t="s">
        <v>10824</v>
      </c>
      <c r="E10871" t="s">
        <v>4043</v>
      </c>
      <c r="F10871">
        <v>1</v>
      </c>
    </row>
    <row r="10872" spans="1:6" x14ac:dyDescent="0.3">
      <c r="A10872" t="s">
        <v>11075</v>
      </c>
      <c r="B10872" t="s">
        <v>10823</v>
      </c>
      <c r="C10872" s="19" t="s">
        <v>29</v>
      </c>
      <c r="D10872" t="s">
        <v>10824</v>
      </c>
      <c r="E10872" t="s">
        <v>4043</v>
      </c>
      <c r="F10872">
        <v>1</v>
      </c>
    </row>
    <row r="10873" spans="1:6" x14ac:dyDescent="0.3">
      <c r="A10873" t="s">
        <v>11076</v>
      </c>
      <c r="B10873" t="s">
        <v>10832</v>
      </c>
      <c r="C10873" s="19" t="s">
        <v>29</v>
      </c>
      <c r="D10873" t="s">
        <v>10833</v>
      </c>
      <c r="E10873" t="s">
        <v>4043</v>
      </c>
      <c r="F10873">
        <v>1</v>
      </c>
    </row>
    <row r="10874" spans="1:6" x14ac:dyDescent="0.3">
      <c r="A10874" t="s">
        <v>11077</v>
      </c>
      <c r="B10874" t="s">
        <v>11078</v>
      </c>
      <c r="C10874" s="19" t="s">
        <v>29</v>
      </c>
      <c r="D10874" t="s">
        <v>11079</v>
      </c>
      <c r="E10874" t="s">
        <v>4043</v>
      </c>
      <c r="F10874">
        <v>1</v>
      </c>
    </row>
    <row r="10875" spans="1:6" x14ac:dyDescent="0.3">
      <c r="A10875" t="s">
        <v>11080</v>
      </c>
      <c r="B10875" t="s">
        <v>11078</v>
      </c>
      <c r="C10875" s="19" t="s">
        <v>29</v>
      </c>
      <c r="D10875" t="s">
        <v>11079</v>
      </c>
      <c r="E10875" t="s">
        <v>4043</v>
      </c>
      <c r="F10875">
        <v>1</v>
      </c>
    </row>
    <row r="10876" spans="1:6" x14ac:dyDescent="0.3">
      <c r="A10876" t="s">
        <v>11081</v>
      </c>
      <c r="B10876" t="s">
        <v>11078</v>
      </c>
      <c r="C10876" s="19" t="s">
        <v>29</v>
      </c>
      <c r="D10876" t="s">
        <v>11079</v>
      </c>
      <c r="E10876" t="s">
        <v>4043</v>
      </c>
      <c r="F10876">
        <v>1</v>
      </c>
    </row>
    <row r="10877" spans="1:6" x14ac:dyDescent="0.3">
      <c r="A10877" t="s">
        <v>11082</v>
      </c>
      <c r="B10877" t="s">
        <v>11078</v>
      </c>
      <c r="C10877" s="19" t="s">
        <v>29</v>
      </c>
      <c r="D10877" t="s">
        <v>11079</v>
      </c>
      <c r="E10877" t="s">
        <v>4043</v>
      </c>
      <c r="F10877">
        <v>1</v>
      </c>
    </row>
    <row r="10878" spans="1:6" x14ac:dyDescent="0.3">
      <c r="A10878" t="s">
        <v>11083</v>
      </c>
      <c r="B10878" t="s">
        <v>11078</v>
      </c>
      <c r="C10878" s="19" t="s">
        <v>29</v>
      </c>
      <c r="D10878" t="s">
        <v>11079</v>
      </c>
      <c r="E10878" t="s">
        <v>4043</v>
      </c>
      <c r="F10878">
        <v>1</v>
      </c>
    </row>
    <row r="10879" spans="1:6" x14ac:dyDescent="0.3">
      <c r="A10879" t="s">
        <v>11084</v>
      </c>
      <c r="B10879" t="s">
        <v>11078</v>
      </c>
      <c r="C10879" s="19" t="s">
        <v>29</v>
      </c>
      <c r="D10879" t="s">
        <v>11079</v>
      </c>
      <c r="E10879" t="s">
        <v>4043</v>
      </c>
      <c r="F10879">
        <v>1</v>
      </c>
    </row>
    <row r="10880" spans="1:6" x14ac:dyDescent="0.3">
      <c r="A10880" t="s">
        <v>11085</v>
      </c>
      <c r="B10880" t="s">
        <v>11078</v>
      </c>
      <c r="C10880" s="19" t="s">
        <v>29</v>
      </c>
      <c r="D10880" t="s">
        <v>11079</v>
      </c>
      <c r="E10880" t="s">
        <v>4043</v>
      </c>
      <c r="F10880">
        <v>1</v>
      </c>
    </row>
    <row r="10881" spans="1:6" x14ac:dyDescent="0.3">
      <c r="A10881" t="s">
        <v>11086</v>
      </c>
      <c r="B10881" t="s">
        <v>11078</v>
      </c>
      <c r="C10881" s="19" t="s">
        <v>29</v>
      </c>
      <c r="D10881" t="s">
        <v>11079</v>
      </c>
      <c r="E10881" t="s">
        <v>4043</v>
      </c>
      <c r="F10881">
        <v>1</v>
      </c>
    </row>
    <row r="10882" spans="1:6" x14ac:dyDescent="0.3">
      <c r="A10882" t="s">
        <v>11087</v>
      </c>
      <c r="B10882" t="s">
        <v>11078</v>
      </c>
      <c r="C10882" s="19" t="s">
        <v>29</v>
      </c>
      <c r="D10882" t="s">
        <v>11079</v>
      </c>
      <c r="E10882" t="s">
        <v>4043</v>
      </c>
      <c r="F10882">
        <v>1</v>
      </c>
    </row>
    <row r="10883" spans="1:6" x14ac:dyDescent="0.3">
      <c r="A10883" t="s">
        <v>11088</v>
      </c>
      <c r="B10883" t="s">
        <v>11078</v>
      </c>
      <c r="C10883" s="19" t="s">
        <v>29</v>
      </c>
      <c r="D10883" t="s">
        <v>11079</v>
      </c>
      <c r="E10883" t="s">
        <v>4043</v>
      </c>
      <c r="F10883">
        <v>1</v>
      </c>
    </row>
    <row r="10884" spans="1:6" x14ac:dyDescent="0.3">
      <c r="A10884" t="s">
        <v>11089</v>
      </c>
      <c r="B10884" t="s">
        <v>11078</v>
      </c>
      <c r="C10884" s="19" t="s">
        <v>29</v>
      </c>
      <c r="D10884" t="s">
        <v>11079</v>
      </c>
      <c r="E10884" t="s">
        <v>4043</v>
      </c>
      <c r="F10884">
        <v>1</v>
      </c>
    </row>
    <row r="10885" spans="1:6" x14ac:dyDescent="0.3">
      <c r="A10885" t="s">
        <v>11090</v>
      </c>
      <c r="B10885" t="s">
        <v>11078</v>
      </c>
      <c r="C10885" s="19" t="s">
        <v>29</v>
      </c>
      <c r="D10885" t="s">
        <v>11079</v>
      </c>
      <c r="E10885" t="s">
        <v>4043</v>
      </c>
      <c r="F10885">
        <v>1</v>
      </c>
    </row>
    <row r="10886" spans="1:6" x14ac:dyDescent="0.3">
      <c r="A10886" t="s">
        <v>11091</v>
      </c>
      <c r="B10886" t="s">
        <v>11078</v>
      </c>
      <c r="C10886" s="19" t="s">
        <v>29</v>
      </c>
      <c r="D10886" t="s">
        <v>11079</v>
      </c>
      <c r="E10886" t="s">
        <v>4043</v>
      </c>
      <c r="F10886">
        <v>1</v>
      </c>
    </row>
    <row r="10887" spans="1:6" x14ac:dyDescent="0.3">
      <c r="A10887" t="s">
        <v>11092</v>
      </c>
      <c r="B10887" t="s">
        <v>11078</v>
      </c>
      <c r="C10887" s="19" t="s">
        <v>29</v>
      </c>
      <c r="D10887" t="s">
        <v>11079</v>
      </c>
      <c r="E10887" t="s">
        <v>4043</v>
      </c>
      <c r="F10887">
        <v>1</v>
      </c>
    </row>
    <row r="10888" spans="1:6" x14ac:dyDescent="0.3">
      <c r="A10888" t="s">
        <v>11093</v>
      </c>
      <c r="B10888" t="s">
        <v>11078</v>
      </c>
      <c r="C10888" s="19" t="s">
        <v>29</v>
      </c>
      <c r="D10888" t="s">
        <v>11079</v>
      </c>
      <c r="E10888" t="s">
        <v>4043</v>
      </c>
      <c r="F10888">
        <v>1</v>
      </c>
    </row>
    <row r="10889" spans="1:6" x14ac:dyDescent="0.3">
      <c r="A10889" t="s">
        <v>11094</v>
      </c>
      <c r="B10889" t="s">
        <v>11078</v>
      </c>
      <c r="C10889" s="19" t="s">
        <v>29</v>
      </c>
      <c r="D10889" t="s">
        <v>11079</v>
      </c>
      <c r="E10889" t="s">
        <v>4043</v>
      </c>
      <c r="F10889">
        <v>1</v>
      </c>
    </row>
    <row r="10890" spans="1:6" x14ac:dyDescent="0.3">
      <c r="A10890" t="s">
        <v>11095</v>
      </c>
      <c r="B10890" t="s">
        <v>11078</v>
      </c>
      <c r="C10890" s="19" t="s">
        <v>29</v>
      </c>
      <c r="D10890" t="s">
        <v>11079</v>
      </c>
      <c r="E10890" t="s">
        <v>4043</v>
      </c>
      <c r="F10890">
        <v>1</v>
      </c>
    </row>
    <row r="10891" spans="1:6" x14ac:dyDescent="0.3">
      <c r="A10891" t="s">
        <v>11096</v>
      </c>
      <c r="B10891" t="s">
        <v>11078</v>
      </c>
      <c r="C10891" s="19" t="s">
        <v>29</v>
      </c>
      <c r="D10891" t="s">
        <v>11079</v>
      </c>
      <c r="E10891" t="s">
        <v>4043</v>
      </c>
      <c r="F10891">
        <v>1</v>
      </c>
    </row>
    <row r="10892" spans="1:6" x14ac:dyDescent="0.3">
      <c r="A10892" t="s">
        <v>11097</v>
      </c>
      <c r="B10892" t="s">
        <v>11078</v>
      </c>
      <c r="C10892" s="19" t="s">
        <v>29</v>
      </c>
      <c r="D10892" t="s">
        <v>11079</v>
      </c>
      <c r="E10892" t="s">
        <v>4043</v>
      </c>
      <c r="F10892">
        <v>1</v>
      </c>
    </row>
    <row r="10893" spans="1:6" x14ac:dyDescent="0.3">
      <c r="A10893" t="s">
        <v>11098</v>
      </c>
      <c r="B10893" t="s">
        <v>11078</v>
      </c>
      <c r="C10893" s="19" t="s">
        <v>29</v>
      </c>
      <c r="D10893" t="s">
        <v>11079</v>
      </c>
      <c r="E10893" t="s">
        <v>4043</v>
      </c>
      <c r="F10893">
        <v>1</v>
      </c>
    </row>
    <row r="10894" spans="1:6" x14ac:dyDescent="0.3">
      <c r="A10894" t="s">
        <v>11099</v>
      </c>
      <c r="B10894" t="s">
        <v>11078</v>
      </c>
      <c r="C10894" s="19" t="s">
        <v>29</v>
      </c>
      <c r="D10894" t="s">
        <v>11079</v>
      </c>
      <c r="E10894" t="s">
        <v>4043</v>
      </c>
      <c r="F10894">
        <v>1</v>
      </c>
    </row>
    <row r="10895" spans="1:6" x14ac:dyDescent="0.3">
      <c r="A10895" t="s">
        <v>11100</v>
      </c>
      <c r="B10895" t="s">
        <v>11078</v>
      </c>
      <c r="C10895" s="19" t="s">
        <v>29</v>
      </c>
      <c r="D10895" t="s">
        <v>11079</v>
      </c>
      <c r="E10895" t="s">
        <v>4043</v>
      </c>
      <c r="F10895">
        <v>1</v>
      </c>
    </row>
    <row r="10896" spans="1:6" x14ac:dyDescent="0.3">
      <c r="A10896" t="s">
        <v>11101</v>
      </c>
      <c r="B10896" t="s">
        <v>11078</v>
      </c>
      <c r="C10896" s="19" t="s">
        <v>29</v>
      </c>
      <c r="D10896" t="s">
        <v>11079</v>
      </c>
      <c r="E10896" t="s">
        <v>4043</v>
      </c>
      <c r="F10896">
        <v>1</v>
      </c>
    </row>
    <row r="10897" spans="1:6" x14ac:dyDescent="0.3">
      <c r="A10897" t="s">
        <v>11102</v>
      </c>
      <c r="B10897" t="s">
        <v>11078</v>
      </c>
      <c r="C10897" s="19" t="s">
        <v>29</v>
      </c>
      <c r="D10897" t="s">
        <v>11079</v>
      </c>
      <c r="E10897" t="s">
        <v>4043</v>
      </c>
      <c r="F10897">
        <v>1</v>
      </c>
    </row>
    <row r="10898" spans="1:6" x14ac:dyDescent="0.3">
      <c r="A10898" t="s">
        <v>11103</v>
      </c>
      <c r="B10898" t="s">
        <v>11078</v>
      </c>
      <c r="C10898" s="19" t="s">
        <v>29</v>
      </c>
      <c r="D10898" t="s">
        <v>11079</v>
      </c>
      <c r="E10898" t="s">
        <v>4043</v>
      </c>
      <c r="F10898">
        <v>1</v>
      </c>
    </row>
    <row r="10899" spans="1:6" x14ac:dyDescent="0.3">
      <c r="A10899" t="s">
        <v>11104</v>
      </c>
      <c r="B10899" t="s">
        <v>11078</v>
      </c>
      <c r="C10899" s="19" t="s">
        <v>29</v>
      </c>
      <c r="D10899" t="s">
        <v>11079</v>
      </c>
      <c r="E10899" t="s">
        <v>4043</v>
      </c>
      <c r="F10899">
        <v>1</v>
      </c>
    </row>
    <row r="10900" spans="1:6" x14ac:dyDescent="0.3">
      <c r="A10900" t="s">
        <v>11105</v>
      </c>
      <c r="B10900" t="s">
        <v>11078</v>
      </c>
      <c r="C10900" s="19" t="s">
        <v>29</v>
      </c>
      <c r="D10900" t="s">
        <v>11079</v>
      </c>
      <c r="E10900" t="s">
        <v>4043</v>
      </c>
      <c r="F10900">
        <v>1</v>
      </c>
    </row>
    <row r="10901" spans="1:6" x14ac:dyDescent="0.3">
      <c r="A10901" t="s">
        <v>11106</v>
      </c>
      <c r="B10901" t="s">
        <v>11078</v>
      </c>
      <c r="C10901" s="19" t="s">
        <v>29</v>
      </c>
      <c r="D10901" t="s">
        <v>11079</v>
      </c>
      <c r="E10901" t="s">
        <v>4043</v>
      </c>
      <c r="F10901">
        <v>1</v>
      </c>
    </row>
    <row r="10902" spans="1:6" x14ac:dyDescent="0.3">
      <c r="A10902" t="s">
        <v>11107</v>
      </c>
      <c r="B10902" t="s">
        <v>11078</v>
      </c>
      <c r="C10902" s="19" t="s">
        <v>29</v>
      </c>
      <c r="D10902" t="s">
        <v>11079</v>
      </c>
      <c r="E10902" t="s">
        <v>4043</v>
      </c>
      <c r="F10902">
        <v>1</v>
      </c>
    </row>
    <row r="10903" spans="1:6" x14ac:dyDescent="0.3">
      <c r="A10903" t="s">
        <v>11108</v>
      </c>
      <c r="B10903" t="s">
        <v>11078</v>
      </c>
      <c r="C10903" s="19" t="s">
        <v>29</v>
      </c>
      <c r="D10903" t="s">
        <v>11079</v>
      </c>
      <c r="E10903" t="s">
        <v>4043</v>
      </c>
      <c r="F10903">
        <v>1</v>
      </c>
    </row>
    <row r="10904" spans="1:6" x14ac:dyDescent="0.3">
      <c r="A10904" t="s">
        <v>11109</v>
      </c>
      <c r="B10904" t="s">
        <v>11078</v>
      </c>
      <c r="C10904" s="19" t="s">
        <v>29</v>
      </c>
      <c r="D10904" t="s">
        <v>11079</v>
      </c>
      <c r="E10904" t="s">
        <v>4043</v>
      </c>
      <c r="F10904">
        <v>1</v>
      </c>
    </row>
    <row r="10905" spans="1:6" x14ac:dyDescent="0.3">
      <c r="A10905" t="s">
        <v>11110</v>
      </c>
      <c r="B10905" t="s">
        <v>11078</v>
      </c>
      <c r="C10905" s="19" t="s">
        <v>29</v>
      </c>
      <c r="D10905" t="s">
        <v>11079</v>
      </c>
      <c r="E10905" t="s">
        <v>4043</v>
      </c>
      <c r="F10905">
        <v>1</v>
      </c>
    </row>
    <row r="10906" spans="1:6" x14ac:dyDescent="0.3">
      <c r="A10906" t="s">
        <v>11111</v>
      </c>
      <c r="B10906" t="s">
        <v>11078</v>
      </c>
      <c r="C10906" s="19" t="s">
        <v>29</v>
      </c>
      <c r="D10906" t="s">
        <v>11079</v>
      </c>
      <c r="E10906" t="s">
        <v>4043</v>
      </c>
      <c r="F10906">
        <v>1</v>
      </c>
    </row>
    <row r="10907" spans="1:6" x14ac:dyDescent="0.3">
      <c r="A10907" t="s">
        <v>11112</v>
      </c>
      <c r="B10907" t="s">
        <v>11078</v>
      </c>
      <c r="C10907" s="19" t="s">
        <v>29</v>
      </c>
      <c r="D10907" t="s">
        <v>11079</v>
      </c>
      <c r="E10907" t="s">
        <v>4043</v>
      </c>
      <c r="F10907">
        <v>1</v>
      </c>
    </row>
    <row r="10908" spans="1:6" x14ac:dyDescent="0.3">
      <c r="A10908" t="s">
        <v>11113</v>
      </c>
      <c r="B10908" t="s">
        <v>11078</v>
      </c>
      <c r="C10908" s="19" t="s">
        <v>29</v>
      </c>
      <c r="D10908" t="s">
        <v>11079</v>
      </c>
      <c r="E10908" t="s">
        <v>4043</v>
      </c>
      <c r="F10908">
        <v>1</v>
      </c>
    </row>
    <row r="10909" spans="1:6" x14ac:dyDescent="0.3">
      <c r="A10909" t="s">
        <v>11114</v>
      </c>
      <c r="B10909" t="s">
        <v>11078</v>
      </c>
      <c r="C10909" s="19" t="s">
        <v>29</v>
      </c>
      <c r="D10909" t="s">
        <v>11079</v>
      </c>
      <c r="E10909" t="s">
        <v>4043</v>
      </c>
      <c r="F10909">
        <v>1</v>
      </c>
    </row>
    <row r="10910" spans="1:6" x14ac:dyDescent="0.3">
      <c r="A10910" t="s">
        <v>11115</v>
      </c>
      <c r="B10910" t="s">
        <v>11078</v>
      </c>
      <c r="C10910" s="19" t="s">
        <v>29</v>
      </c>
      <c r="D10910" t="s">
        <v>11079</v>
      </c>
      <c r="E10910" t="s">
        <v>4043</v>
      </c>
      <c r="F10910">
        <v>1</v>
      </c>
    </row>
    <row r="10911" spans="1:6" x14ac:dyDescent="0.3">
      <c r="A10911" t="s">
        <v>11116</v>
      </c>
      <c r="B10911" t="s">
        <v>11078</v>
      </c>
      <c r="C10911" s="19" t="s">
        <v>29</v>
      </c>
      <c r="D10911" t="s">
        <v>11079</v>
      </c>
      <c r="E10911" t="s">
        <v>4043</v>
      </c>
      <c r="F10911">
        <v>1</v>
      </c>
    </row>
    <row r="10912" spans="1:6" x14ac:dyDescent="0.3">
      <c r="A10912" t="s">
        <v>11117</v>
      </c>
      <c r="B10912" t="s">
        <v>11078</v>
      </c>
      <c r="C10912" s="19" t="s">
        <v>29</v>
      </c>
      <c r="D10912" t="s">
        <v>11079</v>
      </c>
      <c r="E10912" t="s">
        <v>4043</v>
      </c>
      <c r="F10912">
        <v>1</v>
      </c>
    </row>
    <row r="10913" spans="1:6" x14ac:dyDescent="0.3">
      <c r="A10913" t="s">
        <v>11118</v>
      </c>
      <c r="B10913" t="s">
        <v>11078</v>
      </c>
      <c r="C10913" s="19" t="s">
        <v>29</v>
      </c>
      <c r="D10913" t="s">
        <v>11079</v>
      </c>
      <c r="E10913" t="s">
        <v>4043</v>
      </c>
      <c r="F10913">
        <v>1</v>
      </c>
    </row>
    <row r="10914" spans="1:6" x14ac:dyDescent="0.3">
      <c r="A10914" t="s">
        <v>11119</v>
      </c>
      <c r="B10914" t="s">
        <v>11078</v>
      </c>
      <c r="C10914" s="19" t="s">
        <v>29</v>
      </c>
      <c r="D10914" t="s">
        <v>11079</v>
      </c>
      <c r="E10914" t="s">
        <v>4043</v>
      </c>
      <c r="F10914">
        <v>1</v>
      </c>
    </row>
    <row r="10915" spans="1:6" x14ac:dyDescent="0.3">
      <c r="A10915" t="s">
        <v>11120</v>
      </c>
      <c r="B10915" t="s">
        <v>11078</v>
      </c>
      <c r="C10915" s="19" t="s">
        <v>29</v>
      </c>
      <c r="D10915" t="s">
        <v>11079</v>
      </c>
      <c r="E10915" t="s">
        <v>4043</v>
      </c>
      <c r="F10915">
        <v>1</v>
      </c>
    </row>
    <row r="10916" spans="1:6" x14ac:dyDescent="0.3">
      <c r="A10916" t="s">
        <v>11121</v>
      </c>
      <c r="B10916" t="s">
        <v>11078</v>
      </c>
      <c r="C10916" s="19" t="s">
        <v>29</v>
      </c>
      <c r="D10916" t="s">
        <v>11079</v>
      </c>
      <c r="E10916" t="s">
        <v>4043</v>
      </c>
      <c r="F10916">
        <v>1</v>
      </c>
    </row>
    <row r="10917" spans="1:6" x14ac:dyDescent="0.3">
      <c r="A10917" t="s">
        <v>11122</v>
      </c>
      <c r="B10917" t="s">
        <v>11078</v>
      </c>
      <c r="C10917" s="19" t="s">
        <v>29</v>
      </c>
      <c r="D10917" t="s">
        <v>11079</v>
      </c>
      <c r="E10917" t="s">
        <v>4043</v>
      </c>
      <c r="F10917">
        <v>1</v>
      </c>
    </row>
    <row r="10918" spans="1:6" x14ac:dyDescent="0.3">
      <c r="A10918" t="s">
        <v>11123</v>
      </c>
      <c r="B10918" t="s">
        <v>11078</v>
      </c>
      <c r="C10918" s="19" t="s">
        <v>29</v>
      </c>
      <c r="D10918" t="s">
        <v>11079</v>
      </c>
      <c r="E10918" t="s">
        <v>4043</v>
      </c>
      <c r="F10918">
        <v>1</v>
      </c>
    </row>
    <row r="10919" spans="1:6" x14ac:dyDescent="0.3">
      <c r="A10919" t="s">
        <v>11124</v>
      </c>
      <c r="B10919" t="s">
        <v>11078</v>
      </c>
      <c r="C10919" s="19" t="s">
        <v>29</v>
      </c>
      <c r="D10919" t="s">
        <v>11079</v>
      </c>
      <c r="E10919" t="s">
        <v>4043</v>
      </c>
      <c r="F10919">
        <v>1</v>
      </c>
    </row>
    <row r="10920" spans="1:6" x14ac:dyDescent="0.3">
      <c r="A10920" t="s">
        <v>11125</v>
      </c>
      <c r="B10920" t="s">
        <v>11078</v>
      </c>
      <c r="C10920" s="19" t="s">
        <v>29</v>
      </c>
      <c r="D10920" t="s">
        <v>11079</v>
      </c>
      <c r="E10920" t="s">
        <v>4043</v>
      </c>
      <c r="F10920">
        <v>1</v>
      </c>
    </row>
    <row r="10921" spans="1:6" x14ac:dyDescent="0.3">
      <c r="A10921" t="s">
        <v>11126</v>
      </c>
      <c r="B10921" t="s">
        <v>11078</v>
      </c>
      <c r="C10921" s="19" t="s">
        <v>29</v>
      </c>
      <c r="D10921" t="s">
        <v>11079</v>
      </c>
      <c r="E10921" t="s">
        <v>4043</v>
      </c>
      <c r="F10921">
        <v>1</v>
      </c>
    </row>
    <row r="10922" spans="1:6" x14ac:dyDescent="0.3">
      <c r="A10922" t="s">
        <v>11127</v>
      </c>
      <c r="B10922" t="s">
        <v>11078</v>
      </c>
      <c r="C10922" s="19" t="s">
        <v>29</v>
      </c>
      <c r="D10922" t="s">
        <v>11079</v>
      </c>
      <c r="E10922" t="s">
        <v>4043</v>
      </c>
      <c r="F10922">
        <v>1</v>
      </c>
    </row>
    <row r="10923" spans="1:6" x14ac:dyDescent="0.3">
      <c r="A10923" t="s">
        <v>11128</v>
      </c>
      <c r="B10923" t="s">
        <v>11078</v>
      </c>
      <c r="C10923" s="19" t="s">
        <v>29</v>
      </c>
      <c r="D10923" t="s">
        <v>11079</v>
      </c>
      <c r="E10923" t="s">
        <v>4043</v>
      </c>
      <c r="F10923">
        <v>1</v>
      </c>
    </row>
    <row r="10924" spans="1:6" x14ac:dyDescent="0.3">
      <c r="A10924" t="s">
        <v>11129</v>
      </c>
      <c r="B10924" t="s">
        <v>11078</v>
      </c>
      <c r="C10924" s="19" t="s">
        <v>29</v>
      </c>
      <c r="D10924" t="s">
        <v>11079</v>
      </c>
      <c r="E10924" t="s">
        <v>4043</v>
      </c>
      <c r="F10924">
        <v>1</v>
      </c>
    </row>
    <row r="10925" spans="1:6" x14ac:dyDescent="0.3">
      <c r="A10925" t="s">
        <v>11130</v>
      </c>
      <c r="B10925" t="s">
        <v>11078</v>
      </c>
      <c r="C10925" s="19" t="s">
        <v>29</v>
      </c>
      <c r="D10925" t="s">
        <v>11079</v>
      </c>
      <c r="E10925" t="s">
        <v>4043</v>
      </c>
      <c r="F10925">
        <v>1</v>
      </c>
    </row>
    <row r="10926" spans="1:6" x14ac:dyDescent="0.3">
      <c r="A10926" t="s">
        <v>11131</v>
      </c>
      <c r="B10926" t="s">
        <v>11078</v>
      </c>
      <c r="C10926" s="19" t="s">
        <v>29</v>
      </c>
      <c r="D10926" t="s">
        <v>11079</v>
      </c>
      <c r="E10926" t="s">
        <v>4043</v>
      </c>
      <c r="F10926">
        <v>1</v>
      </c>
    </row>
    <row r="10927" spans="1:6" x14ac:dyDescent="0.3">
      <c r="A10927" t="s">
        <v>11132</v>
      </c>
      <c r="B10927" t="s">
        <v>11078</v>
      </c>
      <c r="C10927" s="19" t="s">
        <v>29</v>
      </c>
      <c r="D10927" t="s">
        <v>11079</v>
      </c>
      <c r="E10927" t="s">
        <v>4043</v>
      </c>
      <c r="F10927">
        <v>1</v>
      </c>
    </row>
    <row r="10928" spans="1:6" x14ac:dyDescent="0.3">
      <c r="A10928" t="s">
        <v>11133</v>
      </c>
      <c r="B10928" t="s">
        <v>11078</v>
      </c>
      <c r="C10928" s="19" t="s">
        <v>29</v>
      </c>
      <c r="D10928" t="s">
        <v>11079</v>
      </c>
      <c r="E10928" t="s">
        <v>4043</v>
      </c>
      <c r="F10928">
        <v>1</v>
      </c>
    </row>
    <row r="10929" spans="1:6" x14ac:dyDescent="0.3">
      <c r="A10929" t="s">
        <v>11134</v>
      </c>
      <c r="B10929" t="s">
        <v>11078</v>
      </c>
      <c r="C10929" s="19" t="s">
        <v>29</v>
      </c>
      <c r="D10929" t="s">
        <v>11079</v>
      </c>
      <c r="E10929" t="s">
        <v>4043</v>
      </c>
      <c r="F10929">
        <v>1</v>
      </c>
    </row>
    <row r="10930" spans="1:6" x14ac:dyDescent="0.3">
      <c r="A10930" t="s">
        <v>11135</v>
      </c>
      <c r="B10930" t="s">
        <v>11078</v>
      </c>
      <c r="C10930" s="19" t="s">
        <v>29</v>
      </c>
      <c r="D10930" t="s">
        <v>11079</v>
      </c>
      <c r="E10930" t="s">
        <v>4043</v>
      </c>
      <c r="F10930">
        <v>1</v>
      </c>
    </row>
    <row r="10931" spans="1:6" x14ac:dyDescent="0.3">
      <c r="A10931" t="s">
        <v>11136</v>
      </c>
      <c r="B10931" t="s">
        <v>11078</v>
      </c>
      <c r="C10931" s="19" t="s">
        <v>29</v>
      </c>
      <c r="D10931" t="s">
        <v>11079</v>
      </c>
      <c r="E10931" t="s">
        <v>4043</v>
      </c>
      <c r="F10931">
        <v>1</v>
      </c>
    </row>
    <row r="10932" spans="1:6" x14ac:dyDescent="0.3">
      <c r="A10932" t="s">
        <v>11137</v>
      </c>
      <c r="B10932" t="s">
        <v>11078</v>
      </c>
      <c r="C10932" s="19" t="s">
        <v>29</v>
      </c>
      <c r="D10932" t="s">
        <v>11079</v>
      </c>
      <c r="E10932" t="s">
        <v>4043</v>
      </c>
      <c r="F10932">
        <v>1</v>
      </c>
    </row>
    <row r="10933" spans="1:6" x14ac:dyDescent="0.3">
      <c r="A10933" t="s">
        <v>11138</v>
      </c>
      <c r="B10933" t="s">
        <v>11078</v>
      </c>
      <c r="C10933" s="19" t="s">
        <v>29</v>
      </c>
      <c r="D10933" t="s">
        <v>11079</v>
      </c>
      <c r="E10933" t="s">
        <v>4043</v>
      </c>
      <c r="F10933">
        <v>1</v>
      </c>
    </row>
    <row r="10934" spans="1:6" x14ac:dyDescent="0.3">
      <c r="A10934" t="s">
        <v>11139</v>
      </c>
      <c r="B10934" t="s">
        <v>11078</v>
      </c>
      <c r="C10934" s="19" t="s">
        <v>29</v>
      </c>
      <c r="D10934" t="s">
        <v>11079</v>
      </c>
      <c r="E10934" t="s">
        <v>4043</v>
      </c>
      <c r="F10934">
        <v>1</v>
      </c>
    </row>
    <row r="10935" spans="1:6" x14ac:dyDescent="0.3">
      <c r="A10935" t="s">
        <v>11140</v>
      </c>
      <c r="B10935" t="s">
        <v>11078</v>
      </c>
      <c r="C10935" s="19" t="s">
        <v>29</v>
      </c>
      <c r="D10935" t="s">
        <v>11079</v>
      </c>
      <c r="E10935" t="s">
        <v>4043</v>
      </c>
      <c r="F10935">
        <v>1</v>
      </c>
    </row>
    <row r="10936" spans="1:6" x14ac:dyDescent="0.3">
      <c r="A10936" t="s">
        <v>11141</v>
      </c>
      <c r="B10936" t="s">
        <v>11078</v>
      </c>
      <c r="C10936" s="19" t="s">
        <v>29</v>
      </c>
      <c r="D10936" t="s">
        <v>11079</v>
      </c>
      <c r="E10936" t="s">
        <v>4043</v>
      </c>
      <c r="F10936">
        <v>1</v>
      </c>
    </row>
    <row r="10937" spans="1:6" x14ac:dyDescent="0.3">
      <c r="A10937" t="s">
        <v>11142</v>
      </c>
      <c r="B10937" t="s">
        <v>11078</v>
      </c>
      <c r="C10937" s="19" t="s">
        <v>29</v>
      </c>
      <c r="D10937" t="s">
        <v>11079</v>
      </c>
      <c r="E10937" t="s">
        <v>4043</v>
      </c>
      <c r="F10937">
        <v>1</v>
      </c>
    </row>
    <row r="10938" spans="1:6" x14ac:dyDescent="0.3">
      <c r="A10938" t="s">
        <v>11143</v>
      </c>
      <c r="B10938" t="s">
        <v>11078</v>
      </c>
      <c r="C10938" s="19" t="s">
        <v>29</v>
      </c>
      <c r="D10938" t="s">
        <v>11079</v>
      </c>
      <c r="E10938" t="s">
        <v>4043</v>
      </c>
      <c r="F10938">
        <v>1</v>
      </c>
    </row>
    <row r="10939" spans="1:6" x14ac:dyDescent="0.3">
      <c r="A10939" t="s">
        <v>11144</v>
      </c>
      <c r="B10939" t="s">
        <v>11078</v>
      </c>
      <c r="C10939" s="19" t="s">
        <v>29</v>
      </c>
      <c r="D10939" t="s">
        <v>11079</v>
      </c>
      <c r="E10939" t="s">
        <v>4043</v>
      </c>
      <c r="F10939">
        <v>1</v>
      </c>
    </row>
    <row r="10940" spans="1:6" x14ac:dyDescent="0.3">
      <c r="A10940" t="s">
        <v>11145</v>
      </c>
      <c r="B10940" t="s">
        <v>11078</v>
      </c>
      <c r="C10940" s="19" t="s">
        <v>29</v>
      </c>
      <c r="D10940" t="s">
        <v>11079</v>
      </c>
      <c r="E10940" t="s">
        <v>4043</v>
      </c>
      <c r="F10940">
        <v>1</v>
      </c>
    </row>
    <row r="10941" spans="1:6" x14ac:dyDescent="0.3">
      <c r="A10941" t="s">
        <v>11146</v>
      </c>
      <c r="B10941" t="s">
        <v>11078</v>
      </c>
      <c r="C10941" s="19" t="s">
        <v>29</v>
      </c>
      <c r="D10941" t="s">
        <v>11079</v>
      </c>
      <c r="E10941" t="s">
        <v>4043</v>
      </c>
      <c r="F10941">
        <v>1</v>
      </c>
    </row>
    <row r="10942" spans="1:6" x14ac:dyDescent="0.3">
      <c r="A10942" t="s">
        <v>11147</v>
      </c>
      <c r="B10942" t="s">
        <v>11078</v>
      </c>
      <c r="C10942" s="19" t="s">
        <v>29</v>
      </c>
      <c r="D10942" t="s">
        <v>11079</v>
      </c>
      <c r="E10942" t="s">
        <v>4043</v>
      </c>
      <c r="F10942">
        <v>1</v>
      </c>
    </row>
    <row r="10943" spans="1:6" x14ac:dyDescent="0.3">
      <c r="A10943" t="s">
        <v>11148</v>
      </c>
      <c r="B10943" t="s">
        <v>11078</v>
      </c>
      <c r="C10943" s="19" t="s">
        <v>29</v>
      </c>
      <c r="D10943" t="s">
        <v>11079</v>
      </c>
      <c r="E10943" t="s">
        <v>4043</v>
      </c>
      <c r="F10943">
        <v>1</v>
      </c>
    </row>
    <row r="10944" spans="1:6" x14ac:dyDescent="0.3">
      <c r="A10944" t="s">
        <v>11149</v>
      </c>
      <c r="B10944" t="s">
        <v>11078</v>
      </c>
      <c r="C10944" s="19" t="s">
        <v>29</v>
      </c>
      <c r="D10944" t="s">
        <v>11079</v>
      </c>
      <c r="E10944" t="s">
        <v>4043</v>
      </c>
      <c r="F10944">
        <v>1</v>
      </c>
    </row>
    <row r="10945" spans="1:6" x14ac:dyDescent="0.3">
      <c r="A10945" t="s">
        <v>11150</v>
      </c>
      <c r="B10945" t="s">
        <v>11078</v>
      </c>
      <c r="C10945" s="19" t="s">
        <v>29</v>
      </c>
      <c r="D10945" t="s">
        <v>11079</v>
      </c>
      <c r="E10945" t="s">
        <v>4043</v>
      </c>
      <c r="F10945">
        <v>1</v>
      </c>
    </row>
    <row r="10946" spans="1:6" x14ac:dyDescent="0.3">
      <c r="A10946" t="s">
        <v>11151</v>
      </c>
      <c r="B10946" t="s">
        <v>11078</v>
      </c>
      <c r="C10946" s="19" t="s">
        <v>29</v>
      </c>
      <c r="D10946" t="s">
        <v>11079</v>
      </c>
      <c r="E10946" t="s">
        <v>4043</v>
      </c>
      <c r="F10946">
        <v>1</v>
      </c>
    </row>
    <row r="10947" spans="1:6" x14ac:dyDescent="0.3">
      <c r="A10947" t="s">
        <v>11152</v>
      </c>
      <c r="B10947" t="s">
        <v>11078</v>
      </c>
      <c r="C10947" s="19" t="s">
        <v>29</v>
      </c>
      <c r="D10947" t="s">
        <v>11079</v>
      </c>
      <c r="E10947" t="s">
        <v>4043</v>
      </c>
      <c r="F10947">
        <v>1</v>
      </c>
    </row>
    <row r="10948" spans="1:6" x14ac:dyDescent="0.3">
      <c r="A10948" t="s">
        <v>11153</v>
      </c>
      <c r="B10948" t="s">
        <v>11078</v>
      </c>
      <c r="C10948" s="19" t="s">
        <v>29</v>
      </c>
      <c r="D10948" t="s">
        <v>11079</v>
      </c>
      <c r="E10948" t="s">
        <v>4043</v>
      </c>
      <c r="F10948">
        <v>1</v>
      </c>
    </row>
    <row r="10949" spans="1:6" x14ac:dyDescent="0.3">
      <c r="A10949" t="s">
        <v>11154</v>
      </c>
      <c r="B10949" t="s">
        <v>11078</v>
      </c>
      <c r="C10949" s="19" t="s">
        <v>29</v>
      </c>
      <c r="D10949" t="s">
        <v>11079</v>
      </c>
      <c r="E10949" t="s">
        <v>4043</v>
      </c>
      <c r="F10949">
        <v>1</v>
      </c>
    </row>
    <row r="10950" spans="1:6" x14ac:dyDescent="0.3">
      <c r="A10950" t="s">
        <v>11155</v>
      </c>
      <c r="B10950" t="s">
        <v>11078</v>
      </c>
      <c r="C10950" s="19" t="s">
        <v>29</v>
      </c>
      <c r="D10950" t="s">
        <v>11079</v>
      </c>
      <c r="E10950" t="s">
        <v>4043</v>
      </c>
      <c r="F10950">
        <v>1</v>
      </c>
    </row>
    <row r="10951" spans="1:6" x14ac:dyDescent="0.3">
      <c r="A10951" t="s">
        <v>11156</v>
      </c>
      <c r="B10951" t="s">
        <v>11078</v>
      </c>
      <c r="C10951" s="19" t="s">
        <v>29</v>
      </c>
      <c r="D10951" t="s">
        <v>11079</v>
      </c>
      <c r="E10951" t="s">
        <v>4043</v>
      </c>
      <c r="F10951">
        <v>1</v>
      </c>
    </row>
    <row r="10952" spans="1:6" x14ac:dyDescent="0.3">
      <c r="A10952" t="s">
        <v>11157</v>
      </c>
      <c r="B10952" t="s">
        <v>11078</v>
      </c>
      <c r="C10952" s="19" t="s">
        <v>29</v>
      </c>
      <c r="D10952" t="s">
        <v>11079</v>
      </c>
      <c r="E10952" t="s">
        <v>4043</v>
      </c>
      <c r="F10952">
        <v>1</v>
      </c>
    </row>
    <row r="10953" spans="1:6" x14ac:dyDescent="0.3">
      <c r="A10953" t="s">
        <v>11158</v>
      </c>
      <c r="B10953" t="s">
        <v>11078</v>
      </c>
      <c r="C10953" s="19" t="s">
        <v>29</v>
      </c>
      <c r="D10953" t="s">
        <v>11079</v>
      </c>
      <c r="E10953" t="s">
        <v>4043</v>
      </c>
      <c r="F10953">
        <v>1</v>
      </c>
    </row>
    <row r="10954" spans="1:6" x14ac:dyDescent="0.3">
      <c r="A10954" t="s">
        <v>11159</v>
      </c>
      <c r="B10954" t="s">
        <v>11078</v>
      </c>
      <c r="C10954" s="19" t="s">
        <v>29</v>
      </c>
      <c r="D10954" t="s">
        <v>11079</v>
      </c>
      <c r="E10954" t="s">
        <v>4043</v>
      </c>
      <c r="F10954">
        <v>1</v>
      </c>
    </row>
    <row r="10955" spans="1:6" x14ac:dyDescent="0.3">
      <c r="A10955" t="s">
        <v>11160</v>
      </c>
      <c r="B10955" t="s">
        <v>11078</v>
      </c>
      <c r="C10955" s="19" t="s">
        <v>29</v>
      </c>
      <c r="D10955" t="s">
        <v>11079</v>
      </c>
      <c r="E10955" t="s">
        <v>4043</v>
      </c>
      <c r="F10955">
        <v>1</v>
      </c>
    </row>
    <row r="10956" spans="1:6" x14ac:dyDescent="0.3">
      <c r="A10956" t="s">
        <v>11161</v>
      </c>
      <c r="B10956" t="s">
        <v>11078</v>
      </c>
      <c r="C10956" s="19" t="s">
        <v>29</v>
      </c>
      <c r="D10956" t="s">
        <v>11079</v>
      </c>
      <c r="E10956" t="s">
        <v>4043</v>
      </c>
      <c r="F10956">
        <v>1</v>
      </c>
    </row>
    <row r="10957" spans="1:6" x14ac:dyDescent="0.3">
      <c r="A10957" t="s">
        <v>11162</v>
      </c>
      <c r="B10957" t="s">
        <v>11078</v>
      </c>
      <c r="C10957" s="19" t="s">
        <v>29</v>
      </c>
      <c r="D10957" t="s">
        <v>11079</v>
      </c>
      <c r="E10957" t="s">
        <v>4043</v>
      </c>
      <c r="F10957">
        <v>1</v>
      </c>
    </row>
    <row r="10958" spans="1:6" x14ac:dyDescent="0.3">
      <c r="A10958" t="s">
        <v>11163</v>
      </c>
      <c r="B10958" t="s">
        <v>11078</v>
      </c>
      <c r="C10958" s="19" t="s">
        <v>29</v>
      </c>
      <c r="D10958" t="s">
        <v>11079</v>
      </c>
      <c r="E10958" t="s">
        <v>4043</v>
      </c>
      <c r="F10958">
        <v>1</v>
      </c>
    </row>
    <row r="10959" spans="1:6" x14ac:dyDescent="0.3">
      <c r="A10959" t="s">
        <v>11164</v>
      </c>
      <c r="B10959" t="s">
        <v>11078</v>
      </c>
      <c r="C10959" s="19" t="s">
        <v>29</v>
      </c>
      <c r="D10959" t="s">
        <v>11079</v>
      </c>
      <c r="E10959" t="s">
        <v>4043</v>
      </c>
      <c r="F10959">
        <v>1</v>
      </c>
    </row>
    <row r="10960" spans="1:6" x14ac:dyDescent="0.3">
      <c r="A10960" t="s">
        <v>11165</v>
      </c>
      <c r="B10960" t="s">
        <v>11078</v>
      </c>
      <c r="C10960" s="19" t="s">
        <v>29</v>
      </c>
      <c r="D10960" t="s">
        <v>11079</v>
      </c>
      <c r="E10960" t="s">
        <v>4043</v>
      </c>
      <c r="F10960">
        <v>1</v>
      </c>
    </row>
    <row r="10961" spans="1:6" x14ac:dyDescent="0.3">
      <c r="A10961" t="s">
        <v>11166</v>
      </c>
      <c r="B10961" t="s">
        <v>11078</v>
      </c>
      <c r="C10961" s="19" t="s">
        <v>29</v>
      </c>
      <c r="D10961" t="s">
        <v>11079</v>
      </c>
      <c r="E10961" t="s">
        <v>4043</v>
      </c>
      <c r="F10961">
        <v>1</v>
      </c>
    </row>
    <row r="10962" spans="1:6" x14ac:dyDescent="0.3">
      <c r="A10962" t="s">
        <v>11167</v>
      </c>
      <c r="B10962" t="s">
        <v>11078</v>
      </c>
      <c r="C10962" s="19" t="s">
        <v>29</v>
      </c>
      <c r="D10962" t="s">
        <v>11079</v>
      </c>
      <c r="E10962" t="s">
        <v>4043</v>
      </c>
      <c r="F10962">
        <v>1</v>
      </c>
    </row>
    <row r="10963" spans="1:6" x14ac:dyDescent="0.3">
      <c r="A10963" t="s">
        <v>11168</v>
      </c>
      <c r="B10963" t="s">
        <v>11078</v>
      </c>
      <c r="C10963" s="19" t="s">
        <v>29</v>
      </c>
      <c r="D10963" t="s">
        <v>11079</v>
      </c>
      <c r="E10963" t="s">
        <v>4043</v>
      </c>
      <c r="F10963">
        <v>1</v>
      </c>
    </row>
    <row r="10964" spans="1:6" x14ac:dyDescent="0.3">
      <c r="A10964" t="s">
        <v>11169</v>
      </c>
      <c r="B10964" t="s">
        <v>11078</v>
      </c>
      <c r="C10964" s="19" t="s">
        <v>29</v>
      </c>
      <c r="D10964" t="s">
        <v>11079</v>
      </c>
      <c r="E10964" t="s">
        <v>4043</v>
      </c>
      <c r="F10964">
        <v>1</v>
      </c>
    </row>
    <row r="10965" spans="1:6" x14ac:dyDescent="0.3">
      <c r="A10965" t="s">
        <v>11170</v>
      </c>
      <c r="B10965" t="s">
        <v>11078</v>
      </c>
      <c r="C10965" s="19" t="s">
        <v>29</v>
      </c>
      <c r="D10965" t="s">
        <v>11079</v>
      </c>
      <c r="E10965" t="s">
        <v>4043</v>
      </c>
      <c r="F10965">
        <v>1</v>
      </c>
    </row>
    <row r="10966" spans="1:6" x14ac:dyDescent="0.3">
      <c r="A10966" t="s">
        <v>11171</v>
      </c>
      <c r="B10966" t="s">
        <v>11078</v>
      </c>
      <c r="C10966" s="19" t="s">
        <v>29</v>
      </c>
      <c r="D10966" t="s">
        <v>11079</v>
      </c>
      <c r="E10966" t="s">
        <v>4043</v>
      </c>
      <c r="F10966">
        <v>1</v>
      </c>
    </row>
    <row r="10967" spans="1:6" x14ac:dyDescent="0.3">
      <c r="A10967" t="s">
        <v>11172</v>
      </c>
      <c r="B10967" t="s">
        <v>11078</v>
      </c>
      <c r="C10967" s="19" t="s">
        <v>29</v>
      </c>
      <c r="D10967" t="s">
        <v>11079</v>
      </c>
      <c r="E10967" t="s">
        <v>4043</v>
      </c>
      <c r="F10967">
        <v>1</v>
      </c>
    </row>
    <row r="10968" spans="1:6" x14ac:dyDescent="0.3">
      <c r="A10968" t="s">
        <v>11173</v>
      </c>
      <c r="B10968" t="s">
        <v>11078</v>
      </c>
      <c r="C10968" s="19" t="s">
        <v>29</v>
      </c>
      <c r="D10968" t="s">
        <v>11079</v>
      </c>
      <c r="E10968" t="s">
        <v>4043</v>
      </c>
      <c r="F10968">
        <v>1</v>
      </c>
    </row>
    <row r="10969" spans="1:6" x14ac:dyDescent="0.3">
      <c r="A10969" t="s">
        <v>11174</v>
      </c>
      <c r="B10969" t="s">
        <v>11078</v>
      </c>
      <c r="C10969" s="19" t="s">
        <v>29</v>
      </c>
      <c r="D10969" t="s">
        <v>11079</v>
      </c>
      <c r="E10969" t="s">
        <v>4043</v>
      </c>
      <c r="F10969">
        <v>1</v>
      </c>
    </row>
    <row r="10970" spans="1:6" x14ac:dyDescent="0.3">
      <c r="A10970" t="s">
        <v>11175</v>
      </c>
      <c r="B10970" t="s">
        <v>11078</v>
      </c>
      <c r="C10970" s="19" t="s">
        <v>29</v>
      </c>
      <c r="D10970" t="s">
        <v>11079</v>
      </c>
      <c r="E10970" t="s">
        <v>4043</v>
      </c>
      <c r="F10970">
        <v>1</v>
      </c>
    </row>
    <row r="10971" spans="1:6" x14ac:dyDescent="0.3">
      <c r="A10971" t="s">
        <v>11176</v>
      </c>
      <c r="B10971" t="s">
        <v>11078</v>
      </c>
      <c r="C10971" s="19" t="s">
        <v>29</v>
      </c>
      <c r="D10971" t="s">
        <v>11079</v>
      </c>
      <c r="E10971" t="s">
        <v>4043</v>
      </c>
      <c r="F10971">
        <v>1</v>
      </c>
    </row>
    <row r="10972" spans="1:6" x14ac:dyDescent="0.3">
      <c r="A10972" t="s">
        <v>11177</v>
      </c>
      <c r="B10972" t="s">
        <v>11078</v>
      </c>
      <c r="C10972" s="19" t="s">
        <v>29</v>
      </c>
      <c r="D10972" t="s">
        <v>11079</v>
      </c>
      <c r="E10972" t="s">
        <v>4043</v>
      </c>
      <c r="F10972">
        <v>1</v>
      </c>
    </row>
    <row r="10973" spans="1:6" x14ac:dyDescent="0.3">
      <c r="A10973" t="s">
        <v>11178</v>
      </c>
      <c r="B10973" t="s">
        <v>11078</v>
      </c>
      <c r="C10973" s="19" t="s">
        <v>29</v>
      </c>
      <c r="D10973" t="s">
        <v>11079</v>
      </c>
      <c r="E10973" t="s">
        <v>4043</v>
      </c>
      <c r="F10973">
        <v>1</v>
      </c>
    </row>
    <row r="10974" spans="1:6" x14ac:dyDescent="0.3">
      <c r="A10974" t="s">
        <v>11179</v>
      </c>
      <c r="B10974" t="s">
        <v>11078</v>
      </c>
      <c r="C10974" s="19" t="s">
        <v>29</v>
      </c>
      <c r="D10974" t="s">
        <v>11079</v>
      </c>
      <c r="E10974" t="s">
        <v>4043</v>
      </c>
      <c r="F10974">
        <v>1</v>
      </c>
    </row>
    <row r="10975" spans="1:6" x14ac:dyDescent="0.3">
      <c r="A10975" t="s">
        <v>11180</v>
      </c>
      <c r="B10975" t="s">
        <v>11078</v>
      </c>
      <c r="C10975" s="19" t="s">
        <v>29</v>
      </c>
      <c r="D10975" t="s">
        <v>11079</v>
      </c>
      <c r="E10975" t="s">
        <v>4043</v>
      </c>
      <c r="F10975">
        <v>1</v>
      </c>
    </row>
    <row r="10976" spans="1:6" x14ac:dyDescent="0.3">
      <c r="A10976" t="s">
        <v>11181</v>
      </c>
      <c r="B10976" t="s">
        <v>11078</v>
      </c>
      <c r="C10976" s="19" t="s">
        <v>29</v>
      </c>
      <c r="D10976" t="s">
        <v>11079</v>
      </c>
      <c r="E10976" t="s">
        <v>4043</v>
      </c>
      <c r="F10976">
        <v>1</v>
      </c>
    </row>
    <row r="10977" spans="1:6" x14ac:dyDescent="0.3">
      <c r="A10977" t="s">
        <v>11182</v>
      </c>
      <c r="B10977" t="s">
        <v>11078</v>
      </c>
      <c r="C10977" s="19" t="s">
        <v>29</v>
      </c>
      <c r="D10977" t="s">
        <v>11079</v>
      </c>
      <c r="E10977" t="s">
        <v>4043</v>
      </c>
      <c r="F10977">
        <v>1</v>
      </c>
    </row>
    <row r="10978" spans="1:6" x14ac:dyDescent="0.3">
      <c r="A10978" t="s">
        <v>11183</v>
      </c>
      <c r="B10978" t="s">
        <v>11078</v>
      </c>
      <c r="C10978" s="19" t="s">
        <v>29</v>
      </c>
      <c r="D10978" t="s">
        <v>11079</v>
      </c>
      <c r="E10978" t="s">
        <v>4043</v>
      </c>
      <c r="F10978">
        <v>1</v>
      </c>
    </row>
    <row r="10979" spans="1:6" x14ac:dyDescent="0.3">
      <c r="A10979" t="s">
        <v>11184</v>
      </c>
      <c r="B10979" t="s">
        <v>11078</v>
      </c>
      <c r="C10979" s="19" t="s">
        <v>29</v>
      </c>
      <c r="D10979" t="s">
        <v>11079</v>
      </c>
      <c r="E10979" t="s">
        <v>4043</v>
      </c>
      <c r="F10979">
        <v>1</v>
      </c>
    </row>
    <row r="10980" spans="1:6" x14ac:dyDescent="0.3">
      <c r="A10980" t="s">
        <v>11185</v>
      </c>
      <c r="B10980" t="s">
        <v>11078</v>
      </c>
      <c r="C10980" s="19" t="s">
        <v>29</v>
      </c>
      <c r="D10980" t="s">
        <v>11079</v>
      </c>
      <c r="E10980" t="s">
        <v>4043</v>
      </c>
      <c r="F10980">
        <v>1</v>
      </c>
    </row>
    <row r="10981" spans="1:6" x14ac:dyDescent="0.3">
      <c r="A10981" t="s">
        <v>11186</v>
      </c>
      <c r="B10981" t="s">
        <v>11078</v>
      </c>
      <c r="C10981" s="19" t="s">
        <v>29</v>
      </c>
      <c r="D10981" t="s">
        <v>11079</v>
      </c>
      <c r="E10981" t="s">
        <v>4043</v>
      </c>
      <c r="F10981">
        <v>1</v>
      </c>
    </row>
    <row r="10982" spans="1:6" x14ac:dyDescent="0.3">
      <c r="A10982" t="s">
        <v>11187</v>
      </c>
      <c r="B10982" t="s">
        <v>11078</v>
      </c>
      <c r="C10982" s="19" t="s">
        <v>29</v>
      </c>
      <c r="D10982" t="s">
        <v>11079</v>
      </c>
      <c r="E10982" t="s">
        <v>4043</v>
      </c>
      <c r="F10982">
        <v>1</v>
      </c>
    </row>
    <row r="10983" spans="1:6" x14ac:dyDescent="0.3">
      <c r="A10983" t="s">
        <v>11188</v>
      </c>
      <c r="B10983" t="s">
        <v>11078</v>
      </c>
      <c r="C10983" s="19" t="s">
        <v>29</v>
      </c>
      <c r="D10983" t="s">
        <v>11079</v>
      </c>
      <c r="E10983" t="s">
        <v>4043</v>
      </c>
      <c r="F10983">
        <v>1</v>
      </c>
    </row>
    <row r="10984" spans="1:6" x14ac:dyDescent="0.3">
      <c r="A10984" t="s">
        <v>11189</v>
      </c>
      <c r="B10984" t="s">
        <v>11078</v>
      </c>
      <c r="C10984" s="19" t="s">
        <v>29</v>
      </c>
      <c r="D10984" t="s">
        <v>11079</v>
      </c>
      <c r="E10984" t="s">
        <v>4043</v>
      </c>
      <c r="F10984">
        <v>1</v>
      </c>
    </row>
    <row r="10985" spans="1:6" x14ac:dyDescent="0.3">
      <c r="A10985" t="s">
        <v>11190</v>
      </c>
      <c r="B10985" t="s">
        <v>11078</v>
      </c>
      <c r="C10985" s="19" t="s">
        <v>29</v>
      </c>
      <c r="D10985" t="s">
        <v>11079</v>
      </c>
      <c r="E10985" t="s">
        <v>4043</v>
      </c>
      <c r="F10985">
        <v>1</v>
      </c>
    </row>
    <row r="10986" spans="1:6" x14ac:dyDescent="0.3">
      <c r="A10986" t="s">
        <v>11191</v>
      </c>
      <c r="B10986" t="s">
        <v>11078</v>
      </c>
      <c r="C10986" s="19" t="s">
        <v>29</v>
      </c>
      <c r="D10986" t="s">
        <v>11079</v>
      </c>
      <c r="E10986" t="s">
        <v>4043</v>
      </c>
      <c r="F10986">
        <v>1</v>
      </c>
    </row>
    <row r="10987" spans="1:6" x14ac:dyDescent="0.3">
      <c r="A10987" t="s">
        <v>11192</v>
      </c>
      <c r="B10987" t="s">
        <v>11078</v>
      </c>
      <c r="C10987" s="19" t="s">
        <v>29</v>
      </c>
      <c r="D10987" t="s">
        <v>11079</v>
      </c>
      <c r="E10987" t="s">
        <v>4043</v>
      </c>
      <c r="F10987">
        <v>1</v>
      </c>
    </row>
    <row r="10988" spans="1:6" x14ac:dyDescent="0.3">
      <c r="A10988" t="s">
        <v>11193</v>
      </c>
      <c r="B10988" t="s">
        <v>11078</v>
      </c>
      <c r="C10988" s="19" t="s">
        <v>29</v>
      </c>
      <c r="D10988" t="s">
        <v>11079</v>
      </c>
      <c r="E10988" t="s">
        <v>4043</v>
      </c>
      <c r="F10988">
        <v>1</v>
      </c>
    </row>
    <row r="10989" spans="1:6" x14ac:dyDescent="0.3">
      <c r="A10989" t="s">
        <v>11194</v>
      </c>
      <c r="B10989" t="s">
        <v>11078</v>
      </c>
      <c r="C10989" s="19" t="s">
        <v>29</v>
      </c>
      <c r="D10989" t="s">
        <v>11079</v>
      </c>
      <c r="E10989" t="s">
        <v>4043</v>
      </c>
      <c r="F10989">
        <v>1</v>
      </c>
    </row>
    <row r="10990" spans="1:6" x14ac:dyDescent="0.3">
      <c r="A10990" t="s">
        <v>11195</v>
      </c>
      <c r="B10990" t="s">
        <v>11078</v>
      </c>
      <c r="C10990" s="19" t="s">
        <v>29</v>
      </c>
      <c r="D10990" t="s">
        <v>11079</v>
      </c>
      <c r="E10990" t="s">
        <v>4043</v>
      </c>
      <c r="F10990">
        <v>1</v>
      </c>
    </row>
    <row r="10991" spans="1:6" x14ac:dyDescent="0.3">
      <c r="A10991" t="s">
        <v>11196</v>
      </c>
      <c r="B10991" t="s">
        <v>11078</v>
      </c>
      <c r="C10991" s="19" t="s">
        <v>29</v>
      </c>
      <c r="D10991" t="s">
        <v>11079</v>
      </c>
      <c r="E10991" t="s">
        <v>4043</v>
      </c>
      <c r="F10991">
        <v>1</v>
      </c>
    </row>
    <row r="10992" spans="1:6" x14ac:dyDescent="0.3">
      <c r="A10992" t="s">
        <v>11197</v>
      </c>
      <c r="B10992" t="s">
        <v>11078</v>
      </c>
      <c r="C10992" s="19" t="s">
        <v>29</v>
      </c>
      <c r="D10992" t="s">
        <v>11079</v>
      </c>
      <c r="E10992" t="s">
        <v>4043</v>
      </c>
      <c r="F10992">
        <v>1</v>
      </c>
    </row>
    <row r="10993" spans="1:6" x14ac:dyDescent="0.3">
      <c r="A10993" t="s">
        <v>11198</v>
      </c>
      <c r="B10993" t="s">
        <v>11078</v>
      </c>
      <c r="C10993" s="19" t="s">
        <v>29</v>
      </c>
      <c r="D10993" t="s">
        <v>11079</v>
      </c>
      <c r="E10993" t="s">
        <v>4043</v>
      </c>
      <c r="F10993">
        <v>1</v>
      </c>
    </row>
    <row r="10994" spans="1:6" x14ac:dyDescent="0.3">
      <c r="A10994" t="s">
        <v>11199</v>
      </c>
      <c r="B10994" t="s">
        <v>11078</v>
      </c>
      <c r="C10994" s="19" t="s">
        <v>29</v>
      </c>
      <c r="D10994" t="s">
        <v>11079</v>
      </c>
      <c r="E10994" t="s">
        <v>4043</v>
      </c>
      <c r="F10994">
        <v>1</v>
      </c>
    </row>
    <row r="10995" spans="1:6" x14ac:dyDescent="0.3">
      <c r="A10995" t="s">
        <v>11200</v>
      </c>
      <c r="B10995" t="s">
        <v>11078</v>
      </c>
      <c r="C10995" s="19" t="s">
        <v>29</v>
      </c>
      <c r="D10995" t="s">
        <v>11079</v>
      </c>
      <c r="E10995" t="s">
        <v>4043</v>
      </c>
      <c r="F10995">
        <v>1</v>
      </c>
    </row>
    <row r="10996" spans="1:6" x14ac:dyDescent="0.3">
      <c r="A10996" t="s">
        <v>11201</v>
      </c>
      <c r="B10996" t="s">
        <v>11078</v>
      </c>
      <c r="C10996" s="19" t="s">
        <v>29</v>
      </c>
      <c r="D10996" t="s">
        <v>11079</v>
      </c>
      <c r="E10996" t="s">
        <v>4043</v>
      </c>
      <c r="F10996">
        <v>1</v>
      </c>
    </row>
    <row r="10997" spans="1:6" x14ac:dyDescent="0.3">
      <c r="A10997" t="s">
        <v>11202</v>
      </c>
      <c r="B10997" t="s">
        <v>11078</v>
      </c>
      <c r="C10997" s="19" t="s">
        <v>29</v>
      </c>
      <c r="D10997" t="s">
        <v>11079</v>
      </c>
      <c r="E10997" t="s">
        <v>4043</v>
      </c>
      <c r="F10997">
        <v>1</v>
      </c>
    </row>
    <row r="10998" spans="1:6" x14ac:dyDescent="0.3">
      <c r="A10998" t="s">
        <v>11203</v>
      </c>
      <c r="B10998" t="s">
        <v>11078</v>
      </c>
      <c r="C10998" s="19" t="s">
        <v>29</v>
      </c>
      <c r="D10998" t="s">
        <v>11079</v>
      </c>
      <c r="E10998" t="s">
        <v>4043</v>
      </c>
      <c r="F10998">
        <v>1</v>
      </c>
    </row>
    <row r="10999" spans="1:6" x14ac:dyDescent="0.3">
      <c r="A10999" t="s">
        <v>11204</v>
      </c>
      <c r="B10999" t="s">
        <v>11078</v>
      </c>
      <c r="C10999" s="19" t="s">
        <v>29</v>
      </c>
      <c r="D10999" t="s">
        <v>11079</v>
      </c>
      <c r="E10999" t="s">
        <v>4043</v>
      </c>
      <c r="F10999">
        <v>1</v>
      </c>
    </row>
    <row r="11000" spans="1:6" x14ac:dyDescent="0.3">
      <c r="A11000" t="s">
        <v>11205</v>
      </c>
      <c r="B11000" t="s">
        <v>11078</v>
      </c>
      <c r="C11000" s="19" t="s">
        <v>29</v>
      </c>
      <c r="D11000" t="s">
        <v>11079</v>
      </c>
      <c r="E11000" t="s">
        <v>4043</v>
      </c>
      <c r="F11000">
        <v>1</v>
      </c>
    </row>
    <row r="11001" spans="1:6" x14ac:dyDescent="0.3">
      <c r="A11001" t="s">
        <v>11206</v>
      </c>
      <c r="B11001" t="s">
        <v>11078</v>
      </c>
      <c r="C11001" s="19" t="s">
        <v>29</v>
      </c>
      <c r="D11001" t="s">
        <v>11079</v>
      </c>
      <c r="E11001" t="s">
        <v>4043</v>
      </c>
      <c r="F11001">
        <v>1</v>
      </c>
    </row>
    <row r="11002" spans="1:6" x14ac:dyDescent="0.3">
      <c r="A11002" t="s">
        <v>11207</v>
      </c>
      <c r="B11002" t="s">
        <v>11078</v>
      </c>
      <c r="C11002" s="19" t="s">
        <v>29</v>
      </c>
      <c r="D11002" t="s">
        <v>11079</v>
      </c>
      <c r="E11002" t="s">
        <v>4043</v>
      </c>
      <c r="F11002">
        <v>1</v>
      </c>
    </row>
    <row r="11003" spans="1:6" x14ac:dyDescent="0.3">
      <c r="A11003" t="s">
        <v>11208</v>
      </c>
      <c r="B11003" t="s">
        <v>11078</v>
      </c>
      <c r="C11003" s="19" t="s">
        <v>29</v>
      </c>
      <c r="D11003" t="s">
        <v>11079</v>
      </c>
      <c r="E11003" t="s">
        <v>4043</v>
      </c>
      <c r="F11003">
        <v>1</v>
      </c>
    </row>
    <row r="11004" spans="1:6" x14ac:dyDescent="0.3">
      <c r="A11004" t="s">
        <v>11209</v>
      </c>
      <c r="B11004" t="s">
        <v>11078</v>
      </c>
      <c r="C11004" s="19" t="s">
        <v>29</v>
      </c>
      <c r="D11004" t="s">
        <v>11079</v>
      </c>
      <c r="E11004" t="s">
        <v>4043</v>
      </c>
      <c r="F11004">
        <v>1</v>
      </c>
    </row>
    <row r="11005" spans="1:6" x14ac:dyDescent="0.3">
      <c r="A11005" t="s">
        <v>11210</v>
      </c>
      <c r="B11005" t="s">
        <v>11078</v>
      </c>
      <c r="C11005" s="19" t="s">
        <v>29</v>
      </c>
      <c r="D11005" t="s">
        <v>11079</v>
      </c>
      <c r="E11005" t="s">
        <v>4043</v>
      </c>
      <c r="F11005">
        <v>1</v>
      </c>
    </row>
    <row r="11006" spans="1:6" x14ac:dyDescent="0.3">
      <c r="A11006" t="s">
        <v>11211</v>
      </c>
      <c r="B11006" t="s">
        <v>11078</v>
      </c>
      <c r="C11006" s="19" t="s">
        <v>29</v>
      </c>
      <c r="D11006" t="s">
        <v>11079</v>
      </c>
      <c r="E11006" t="s">
        <v>4043</v>
      </c>
      <c r="F11006">
        <v>1</v>
      </c>
    </row>
    <row r="11007" spans="1:6" x14ac:dyDescent="0.3">
      <c r="A11007" t="s">
        <v>11212</v>
      </c>
      <c r="B11007" t="s">
        <v>11078</v>
      </c>
      <c r="C11007" s="19" t="s">
        <v>29</v>
      </c>
      <c r="D11007" t="s">
        <v>11079</v>
      </c>
      <c r="E11007" t="s">
        <v>4043</v>
      </c>
      <c r="F11007">
        <v>1</v>
      </c>
    </row>
    <row r="11008" spans="1:6" x14ac:dyDescent="0.3">
      <c r="A11008" t="s">
        <v>11213</v>
      </c>
      <c r="B11008" t="s">
        <v>11078</v>
      </c>
      <c r="C11008" s="19" t="s">
        <v>29</v>
      </c>
      <c r="D11008" t="s">
        <v>11079</v>
      </c>
      <c r="E11008" t="s">
        <v>4043</v>
      </c>
      <c r="F11008">
        <v>1</v>
      </c>
    </row>
    <row r="11009" spans="1:6" x14ac:dyDescent="0.3">
      <c r="A11009" t="s">
        <v>11214</v>
      </c>
      <c r="B11009" t="s">
        <v>11078</v>
      </c>
      <c r="C11009" s="19" t="s">
        <v>29</v>
      </c>
      <c r="D11009" t="s">
        <v>11079</v>
      </c>
      <c r="E11009" t="s">
        <v>4043</v>
      </c>
      <c r="F11009">
        <v>1</v>
      </c>
    </row>
    <row r="11010" spans="1:6" x14ac:dyDescent="0.3">
      <c r="A11010" t="s">
        <v>11215</v>
      </c>
      <c r="B11010" t="s">
        <v>11078</v>
      </c>
      <c r="C11010" s="19" t="s">
        <v>29</v>
      </c>
      <c r="D11010" t="s">
        <v>11079</v>
      </c>
      <c r="E11010" t="s">
        <v>4043</v>
      </c>
      <c r="F11010">
        <v>1</v>
      </c>
    </row>
    <row r="11011" spans="1:6" x14ac:dyDescent="0.3">
      <c r="A11011" t="s">
        <v>11216</v>
      </c>
      <c r="B11011" t="s">
        <v>11078</v>
      </c>
      <c r="C11011" s="19" t="s">
        <v>29</v>
      </c>
      <c r="D11011" t="s">
        <v>11079</v>
      </c>
      <c r="E11011" t="s">
        <v>4043</v>
      </c>
      <c r="F11011">
        <v>1</v>
      </c>
    </row>
    <row r="11012" spans="1:6" x14ac:dyDescent="0.3">
      <c r="A11012" t="s">
        <v>11217</v>
      </c>
      <c r="B11012" t="s">
        <v>11078</v>
      </c>
      <c r="C11012" s="19" t="s">
        <v>29</v>
      </c>
      <c r="D11012" t="s">
        <v>11079</v>
      </c>
      <c r="E11012" t="s">
        <v>4043</v>
      </c>
      <c r="F11012">
        <v>1</v>
      </c>
    </row>
    <row r="11013" spans="1:6" x14ac:dyDescent="0.3">
      <c r="A11013" t="s">
        <v>11218</v>
      </c>
      <c r="B11013" t="s">
        <v>11078</v>
      </c>
      <c r="C11013" s="19" t="s">
        <v>29</v>
      </c>
      <c r="D11013" t="s">
        <v>11079</v>
      </c>
      <c r="E11013" t="s">
        <v>4043</v>
      </c>
      <c r="F11013">
        <v>1</v>
      </c>
    </row>
    <row r="11014" spans="1:6" x14ac:dyDescent="0.3">
      <c r="A11014" t="s">
        <v>11219</v>
      </c>
      <c r="B11014" t="s">
        <v>11078</v>
      </c>
      <c r="C11014" s="19" t="s">
        <v>29</v>
      </c>
      <c r="D11014" t="s">
        <v>11079</v>
      </c>
      <c r="E11014" t="s">
        <v>4043</v>
      </c>
      <c r="F11014">
        <v>1</v>
      </c>
    </row>
    <row r="11015" spans="1:6" x14ac:dyDescent="0.3">
      <c r="A11015" t="s">
        <v>11220</v>
      </c>
      <c r="B11015" t="s">
        <v>11078</v>
      </c>
      <c r="C11015" s="19" t="s">
        <v>29</v>
      </c>
      <c r="D11015" t="s">
        <v>11079</v>
      </c>
      <c r="E11015" t="s">
        <v>4043</v>
      </c>
      <c r="F11015">
        <v>1</v>
      </c>
    </row>
    <row r="11016" spans="1:6" x14ac:dyDescent="0.3">
      <c r="A11016" t="s">
        <v>11221</v>
      </c>
      <c r="B11016" t="s">
        <v>11078</v>
      </c>
      <c r="C11016" s="19" t="s">
        <v>29</v>
      </c>
      <c r="D11016" t="s">
        <v>11079</v>
      </c>
      <c r="E11016" t="s">
        <v>4043</v>
      </c>
      <c r="F11016">
        <v>1</v>
      </c>
    </row>
    <row r="11017" spans="1:6" x14ac:dyDescent="0.3">
      <c r="A11017" t="s">
        <v>11222</v>
      </c>
      <c r="B11017" t="s">
        <v>11078</v>
      </c>
      <c r="C11017" s="19" t="s">
        <v>29</v>
      </c>
      <c r="D11017" t="s">
        <v>11079</v>
      </c>
      <c r="E11017" t="s">
        <v>4043</v>
      </c>
      <c r="F11017">
        <v>1</v>
      </c>
    </row>
    <row r="11018" spans="1:6" x14ac:dyDescent="0.3">
      <c r="A11018" t="s">
        <v>11223</v>
      </c>
      <c r="B11018" t="s">
        <v>11078</v>
      </c>
      <c r="C11018" s="19" t="s">
        <v>29</v>
      </c>
      <c r="D11018" t="s">
        <v>11079</v>
      </c>
      <c r="E11018" t="s">
        <v>4043</v>
      </c>
      <c r="F11018">
        <v>1</v>
      </c>
    </row>
    <row r="11019" spans="1:6" x14ac:dyDescent="0.3">
      <c r="A11019" t="s">
        <v>11224</v>
      </c>
      <c r="B11019" t="s">
        <v>11078</v>
      </c>
      <c r="C11019" s="19" t="s">
        <v>29</v>
      </c>
      <c r="D11019" t="s">
        <v>11079</v>
      </c>
      <c r="E11019" t="s">
        <v>4043</v>
      </c>
      <c r="F11019">
        <v>1</v>
      </c>
    </row>
    <row r="11020" spans="1:6" x14ac:dyDescent="0.3">
      <c r="A11020" t="s">
        <v>11225</v>
      </c>
      <c r="B11020" t="s">
        <v>11078</v>
      </c>
      <c r="C11020" s="19" t="s">
        <v>29</v>
      </c>
      <c r="D11020" t="s">
        <v>11079</v>
      </c>
      <c r="E11020" t="s">
        <v>4043</v>
      </c>
      <c r="F11020">
        <v>1</v>
      </c>
    </row>
    <row r="11021" spans="1:6" x14ac:dyDescent="0.3">
      <c r="A11021" t="s">
        <v>11226</v>
      </c>
      <c r="B11021" t="s">
        <v>11078</v>
      </c>
      <c r="C11021" s="19" t="s">
        <v>29</v>
      </c>
      <c r="D11021" t="s">
        <v>11079</v>
      </c>
      <c r="E11021" t="s">
        <v>4043</v>
      </c>
      <c r="F11021">
        <v>1</v>
      </c>
    </row>
    <row r="11022" spans="1:6" x14ac:dyDescent="0.3">
      <c r="A11022" t="s">
        <v>11227</v>
      </c>
      <c r="B11022" t="s">
        <v>11078</v>
      </c>
      <c r="C11022" s="19" t="s">
        <v>29</v>
      </c>
      <c r="D11022" t="s">
        <v>11079</v>
      </c>
      <c r="E11022" t="s">
        <v>4043</v>
      </c>
      <c r="F11022">
        <v>1</v>
      </c>
    </row>
    <row r="11023" spans="1:6" x14ac:dyDescent="0.3">
      <c r="A11023" t="s">
        <v>11228</v>
      </c>
      <c r="B11023" t="s">
        <v>11078</v>
      </c>
      <c r="C11023" s="19" t="s">
        <v>29</v>
      </c>
      <c r="D11023" t="s">
        <v>11079</v>
      </c>
      <c r="E11023" t="s">
        <v>4043</v>
      </c>
      <c r="F11023">
        <v>1</v>
      </c>
    </row>
    <row r="11024" spans="1:6" x14ac:dyDescent="0.3">
      <c r="A11024" t="s">
        <v>11229</v>
      </c>
      <c r="B11024" t="s">
        <v>11078</v>
      </c>
      <c r="C11024" s="19" t="s">
        <v>29</v>
      </c>
      <c r="D11024" t="s">
        <v>11079</v>
      </c>
      <c r="E11024" t="s">
        <v>4043</v>
      </c>
      <c r="F11024">
        <v>1</v>
      </c>
    </row>
    <row r="11025" spans="1:6" x14ac:dyDescent="0.3">
      <c r="A11025" t="s">
        <v>11230</v>
      </c>
      <c r="B11025" t="s">
        <v>11078</v>
      </c>
      <c r="C11025" s="19" t="s">
        <v>29</v>
      </c>
      <c r="D11025" t="s">
        <v>11079</v>
      </c>
      <c r="E11025" t="s">
        <v>4043</v>
      </c>
      <c r="F11025">
        <v>1</v>
      </c>
    </row>
    <row r="11026" spans="1:6" x14ac:dyDescent="0.3">
      <c r="A11026" t="s">
        <v>11231</v>
      </c>
      <c r="B11026" t="s">
        <v>11078</v>
      </c>
      <c r="C11026" s="19" t="s">
        <v>29</v>
      </c>
      <c r="D11026" t="s">
        <v>11079</v>
      </c>
      <c r="E11026" t="s">
        <v>4043</v>
      </c>
      <c r="F11026">
        <v>1</v>
      </c>
    </row>
    <row r="11027" spans="1:6" x14ac:dyDescent="0.3">
      <c r="A11027" t="s">
        <v>11232</v>
      </c>
      <c r="B11027" t="s">
        <v>11078</v>
      </c>
      <c r="C11027" s="19" t="s">
        <v>29</v>
      </c>
      <c r="D11027" t="s">
        <v>11079</v>
      </c>
      <c r="E11027" t="s">
        <v>4043</v>
      </c>
      <c r="F11027">
        <v>1</v>
      </c>
    </row>
    <row r="11028" spans="1:6" x14ac:dyDescent="0.3">
      <c r="A11028" t="s">
        <v>11233</v>
      </c>
      <c r="B11028" t="s">
        <v>11078</v>
      </c>
      <c r="C11028" s="19" t="s">
        <v>29</v>
      </c>
      <c r="D11028" t="s">
        <v>11079</v>
      </c>
      <c r="E11028" t="s">
        <v>4043</v>
      </c>
      <c r="F11028">
        <v>1</v>
      </c>
    </row>
    <row r="11029" spans="1:6" x14ac:dyDescent="0.3">
      <c r="A11029" t="s">
        <v>11234</v>
      </c>
      <c r="B11029" t="s">
        <v>11078</v>
      </c>
      <c r="C11029" s="19" t="s">
        <v>29</v>
      </c>
      <c r="D11029" t="s">
        <v>11079</v>
      </c>
      <c r="E11029" t="s">
        <v>4043</v>
      </c>
      <c r="F11029">
        <v>1</v>
      </c>
    </row>
    <row r="11030" spans="1:6" x14ac:dyDescent="0.3">
      <c r="A11030" t="s">
        <v>11235</v>
      </c>
      <c r="B11030" t="s">
        <v>11078</v>
      </c>
      <c r="C11030" s="19" t="s">
        <v>29</v>
      </c>
      <c r="D11030" t="s">
        <v>11079</v>
      </c>
      <c r="E11030" t="s">
        <v>4043</v>
      </c>
      <c r="F11030">
        <v>1</v>
      </c>
    </row>
    <row r="11031" spans="1:6" x14ac:dyDescent="0.3">
      <c r="A11031" t="s">
        <v>11236</v>
      </c>
      <c r="B11031" t="s">
        <v>11078</v>
      </c>
      <c r="C11031" s="19" t="s">
        <v>29</v>
      </c>
      <c r="D11031" t="s">
        <v>11079</v>
      </c>
      <c r="E11031" t="s">
        <v>4043</v>
      </c>
      <c r="F11031">
        <v>1</v>
      </c>
    </row>
    <row r="11032" spans="1:6" x14ac:dyDescent="0.3">
      <c r="A11032" t="s">
        <v>11237</v>
      </c>
      <c r="B11032" t="s">
        <v>11078</v>
      </c>
      <c r="C11032" s="19" t="s">
        <v>29</v>
      </c>
      <c r="D11032" t="s">
        <v>11079</v>
      </c>
      <c r="E11032" t="s">
        <v>4043</v>
      </c>
      <c r="F11032">
        <v>1</v>
      </c>
    </row>
    <row r="11033" spans="1:6" x14ac:dyDescent="0.3">
      <c r="A11033" t="s">
        <v>11238</v>
      </c>
      <c r="B11033" t="s">
        <v>11078</v>
      </c>
      <c r="C11033" s="19" t="s">
        <v>29</v>
      </c>
      <c r="D11033" t="s">
        <v>11079</v>
      </c>
      <c r="E11033" t="s">
        <v>4043</v>
      </c>
      <c r="F11033">
        <v>1</v>
      </c>
    </row>
    <row r="11034" spans="1:6" x14ac:dyDescent="0.3">
      <c r="A11034" t="s">
        <v>11239</v>
      </c>
      <c r="B11034" t="s">
        <v>11078</v>
      </c>
      <c r="C11034" s="19" t="s">
        <v>29</v>
      </c>
      <c r="D11034" t="s">
        <v>11079</v>
      </c>
      <c r="E11034" t="s">
        <v>4043</v>
      </c>
      <c r="F11034">
        <v>1</v>
      </c>
    </row>
    <row r="11035" spans="1:6" x14ac:dyDescent="0.3">
      <c r="A11035" t="s">
        <v>11240</v>
      </c>
      <c r="B11035" t="s">
        <v>11078</v>
      </c>
      <c r="C11035" s="19" t="s">
        <v>29</v>
      </c>
      <c r="D11035" t="s">
        <v>11079</v>
      </c>
      <c r="E11035" t="s">
        <v>4043</v>
      </c>
      <c r="F11035">
        <v>1</v>
      </c>
    </row>
    <row r="11036" spans="1:6" x14ac:dyDescent="0.3">
      <c r="A11036" t="s">
        <v>11241</v>
      </c>
      <c r="B11036" t="s">
        <v>11078</v>
      </c>
      <c r="C11036" s="19" t="s">
        <v>29</v>
      </c>
      <c r="D11036" t="s">
        <v>11079</v>
      </c>
      <c r="E11036" t="s">
        <v>4043</v>
      </c>
      <c r="F11036">
        <v>1</v>
      </c>
    </row>
    <row r="11037" spans="1:6" x14ac:dyDescent="0.3">
      <c r="A11037" t="s">
        <v>11242</v>
      </c>
      <c r="B11037" t="s">
        <v>11243</v>
      </c>
      <c r="C11037" s="19" t="s">
        <v>29</v>
      </c>
      <c r="D11037" t="s">
        <v>11244</v>
      </c>
      <c r="E11037" t="s">
        <v>4628</v>
      </c>
      <c r="F11037">
        <v>1</v>
      </c>
    </row>
    <row r="11038" spans="1:6" x14ac:dyDescent="0.3">
      <c r="A11038" t="s">
        <v>11245</v>
      </c>
      <c r="B11038" t="s">
        <v>11243</v>
      </c>
      <c r="C11038" s="19" t="s">
        <v>29</v>
      </c>
      <c r="D11038" t="s">
        <v>11244</v>
      </c>
      <c r="E11038" t="s">
        <v>4628</v>
      </c>
      <c r="F11038">
        <v>1</v>
      </c>
    </row>
    <row r="11039" spans="1:6" x14ac:dyDescent="0.3">
      <c r="A11039" t="s">
        <v>11246</v>
      </c>
      <c r="B11039" t="s">
        <v>11243</v>
      </c>
      <c r="C11039" s="19" t="s">
        <v>29</v>
      </c>
      <c r="D11039" t="s">
        <v>11244</v>
      </c>
      <c r="E11039" t="s">
        <v>4628</v>
      </c>
      <c r="F11039">
        <v>1</v>
      </c>
    </row>
    <row r="11040" spans="1:6" x14ac:dyDescent="0.3">
      <c r="A11040" t="s">
        <v>11247</v>
      </c>
      <c r="B11040" t="s">
        <v>11243</v>
      </c>
      <c r="C11040" s="19" t="s">
        <v>29</v>
      </c>
      <c r="D11040" t="s">
        <v>11244</v>
      </c>
      <c r="E11040" t="s">
        <v>4628</v>
      </c>
      <c r="F11040">
        <v>1</v>
      </c>
    </row>
    <row r="11041" spans="1:6" x14ac:dyDescent="0.3">
      <c r="A11041" t="s">
        <v>11248</v>
      </c>
      <c r="B11041" t="s">
        <v>11243</v>
      </c>
      <c r="C11041" s="19" t="s">
        <v>29</v>
      </c>
      <c r="D11041" t="s">
        <v>11244</v>
      </c>
      <c r="E11041" t="s">
        <v>4628</v>
      </c>
      <c r="F11041">
        <v>1</v>
      </c>
    </row>
    <row r="11042" spans="1:6" x14ac:dyDescent="0.3">
      <c r="A11042" t="s">
        <v>11249</v>
      </c>
      <c r="B11042" t="s">
        <v>11243</v>
      </c>
      <c r="C11042" s="19" t="s">
        <v>29</v>
      </c>
      <c r="D11042" t="s">
        <v>11244</v>
      </c>
      <c r="E11042" t="s">
        <v>4628</v>
      </c>
      <c r="F11042">
        <v>1</v>
      </c>
    </row>
    <row r="11043" spans="1:6" x14ac:dyDescent="0.3">
      <c r="A11043" t="s">
        <v>11250</v>
      </c>
      <c r="B11043" t="s">
        <v>11243</v>
      </c>
      <c r="C11043" s="19" t="s">
        <v>29</v>
      </c>
      <c r="D11043" t="s">
        <v>11244</v>
      </c>
      <c r="E11043" t="s">
        <v>4628</v>
      </c>
      <c r="F11043">
        <v>1</v>
      </c>
    </row>
    <row r="11044" spans="1:6" x14ac:dyDescent="0.3">
      <c r="A11044" t="s">
        <v>11251</v>
      </c>
      <c r="B11044" t="s">
        <v>11243</v>
      </c>
      <c r="C11044" s="19" t="s">
        <v>29</v>
      </c>
      <c r="D11044" t="s">
        <v>11244</v>
      </c>
      <c r="E11044" t="s">
        <v>4628</v>
      </c>
      <c r="F11044">
        <v>1</v>
      </c>
    </row>
    <row r="11045" spans="1:6" x14ac:dyDescent="0.3">
      <c r="A11045" t="s">
        <v>11252</v>
      </c>
      <c r="B11045" t="s">
        <v>11243</v>
      </c>
      <c r="C11045" s="19" t="s">
        <v>29</v>
      </c>
      <c r="D11045" t="s">
        <v>11244</v>
      </c>
      <c r="E11045" t="s">
        <v>4628</v>
      </c>
      <c r="F11045">
        <v>1</v>
      </c>
    </row>
    <row r="11046" spans="1:6" x14ac:dyDescent="0.3">
      <c r="A11046" t="s">
        <v>11253</v>
      </c>
      <c r="B11046" t="s">
        <v>11243</v>
      </c>
      <c r="C11046" s="19" t="s">
        <v>29</v>
      </c>
      <c r="D11046" t="s">
        <v>11244</v>
      </c>
      <c r="E11046" t="s">
        <v>4628</v>
      </c>
      <c r="F11046">
        <v>1</v>
      </c>
    </row>
    <row r="11047" spans="1:6" x14ac:dyDescent="0.3">
      <c r="A11047" t="s">
        <v>11254</v>
      </c>
      <c r="B11047" t="s">
        <v>11243</v>
      </c>
      <c r="C11047" s="19" t="s">
        <v>29</v>
      </c>
      <c r="D11047" t="s">
        <v>11244</v>
      </c>
      <c r="E11047" t="s">
        <v>4628</v>
      </c>
      <c r="F11047">
        <v>1</v>
      </c>
    </row>
    <row r="11048" spans="1:6" x14ac:dyDescent="0.3">
      <c r="A11048" t="s">
        <v>11255</v>
      </c>
      <c r="B11048" t="s">
        <v>11243</v>
      </c>
      <c r="C11048" s="19" t="s">
        <v>29</v>
      </c>
      <c r="D11048" t="s">
        <v>11244</v>
      </c>
      <c r="E11048" t="s">
        <v>4628</v>
      </c>
      <c r="F11048">
        <v>1</v>
      </c>
    </row>
    <row r="11049" spans="1:6" x14ac:dyDescent="0.3">
      <c r="A11049" t="s">
        <v>11256</v>
      </c>
      <c r="B11049" t="s">
        <v>11243</v>
      </c>
      <c r="C11049" s="19" t="s">
        <v>29</v>
      </c>
      <c r="D11049" t="s">
        <v>11244</v>
      </c>
      <c r="E11049" t="s">
        <v>4628</v>
      </c>
      <c r="F11049">
        <v>1</v>
      </c>
    </row>
    <row r="11050" spans="1:6" x14ac:dyDescent="0.3">
      <c r="A11050" t="s">
        <v>11257</v>
      </c>
      <c r="B11050" t="s">
        <v>11243</v>
      </c>
      <c r="C11050" s="19" t="s">
        <v>29</v>
      </c>
      <c r="D11050" t="s">
        <v>11244</v>
      </c>
      <c r="E11050" t="s">
        <v>4628</v>
      </c>
      <c r="F11050">
        <v>1</v>
      </c>
    </row>
    <row r="11051" spans="1:6" x14ac:dyDescent="0.3">
      <c r="A11051" t="s">
        <v>11258</v>
      </c>
      <c r="B11051" t="s">
        <v>11243</v>
      </c>
      <c r="C11051" s="19" t="s">
        <v>29</v>
      </c>
      <c r="D11051" t="s">
        <v>11244</v>
      </c>
      <c r="E11051" t="s">
        <v>4628</v>
      </c>
      <c r="F11051">
        <v>1</v>
      </c>
    </row>
    <row r="11052" spans="1:6" x14ac:dyDescent="0.3">
      <c r="A11052" t="s">
        <v>11259</v>
      </c>
      <c r="B11052" t="s">
        <v>11243</v>
      </c>
      <c r="C11052" s="19" t="s">
        <v>29</v>
      </c>
      <c r="D11052" t="s">
        <v>11244</v>
      </c>
      <c r="E11052" t="s">
        <v>4628</v>
      </c>
      <c r="F11052">
        <v>1</v>
      </c>
    </row>
    <row r="11053" spans="1:6" x14ac:dyDescent="0.3">
      <c r="A11053" t="s">
        <v>11260</v>
      </c>
      <c r="B11053" t="s">
        <v>11243</v>
      </c>
      <c r="C11053" s="19" t="s">
        <v>29</v>
      </c>
      <c r="D11053" t="s">
        <v>11244</v>
      </c>
      <c r="E11053" t="s">
        <v>4628</v>
      </c>
      <c r="F11053">
        <v>1</v>
      </c>
    </row>
    <row r="11054" spans="1:6" x14ac:dyDescent="0.3">
      <c r="A11054" t="s">
        <v>11261</v>
      </c>
      <c r="B11054" t="s">
        <v>11243</v>
      </c>
      <c r="C11054" s="19" t="s">
        <v>29</v>
      </c>
      <c r="D11054" t="s">
        <v>11244</v>
      </c>
      <c r="E11054" t="s">
        <v>4628</v>
      </c>
      <c r="F11054">
        <v>1</v>
      </c>
    </row>
    <row r="11055" spans="1:6" x14ac:dyDescent="0.3">
      <c r="A11055" t="s">
        <v>11262</v>
      </c>
      <c r="B11055" t="s">
        <v>11243</v>
      </c>
      <c r="C11055" s="19" t="s">
        <v>29</v>
      </c>
      <c r="D11055" t="s">
        <v>11244</v>
      </c>
      <c r="E11055" t="s">
        <v>4628</v>
      </c>
      <c r="F11055">
        <v>1</v>
      </c>
    </row>
    <row r="11056" spans="1:6" x14ac:dyDescent="0.3">
      <c r="A11056" t="s">
        <v>11263</v>
      </c>
      <c r="B11056" t="s">
        <v>11243</v>
      </c>
      <c r="C11056" s="19" t="s">
        <v>29</v>
      </c>
      <c r="D11056" t="s">
        <v>11244</v>
      </c>
      <c r="E11056" t="s">
        <v>4628</v>
      </c>
      <c r="F11056">
        <v>1</v>
      </c>
    </row>
    <row r="11057" spans="1:6" x14ac:dyDescent="0.3">
      <c r="A11057" t="s">
        <v>11264</v>
      </c>
      <c r="B11057" t="s">
        <v>11243</v>
      </c>
      <c r="C11057" s="19" t="s">
        <v>29</v>
      </c>
      <c r="D11057" t="s">
        <v>11244</v>
      </c>
      <c r="E11057" t="s">
        <v>4628</v>
      </c>
      <c r="F11057">
        <v>1</v>
      </c>
    </row>
    <row r="11058" spans="1:6" x14ac:dyDescent="0.3">
      <c r="A11058" t="s">
        <v>11265</v>
      </c>
      <c r="B11058" t="s">
        <v>11243</v>
      </c>
      <c r="C11058" s="19" t="s">
        <v>29</v>
      </c>
      <c r="D11058" t="s">
        <v>11244</v>
      </c>
      <c r="E11058" t="s">
        <v>4628</v>
      </c>
      <c r="F11058">
        <v>1</v>
      </c>
    </row>
    <row r="11059" spans="1:6" x14ac:dyDescent="0.3">
      <c r="A11059" t="s">
        <v>11266</v>
      </c>
      <c r="B11059" t="s">
        <v>11243</v>
      </c>
      <c r="C11059" s="19" t="s">
        <v>29</v>
      </c>
      <c r="D11059" t="s">
        <v>11244</v>
      </c>
      <c r="E11059" t="s">
        <v>4628</v>
      </c>
      <c r="F11059">
        <v>1</v>
      </c>
    </row>
    <row r="11060" spans="1:6" x14ac:dyDescent="0.3">
      <c r="A11060" t="s">
        <v>11267</v>
      </c>
      <c r="B11060" t="s">
        <v>11243</v>
      </c>
      <c r="C11060" s="19" t="s">
        <v>29</v>
      </c>
      <c r="D11060" t="s">
        <v>11244</v>
      </c>
      <c r="E11060" t="s">
        <v>4628</v>
      </c>
      <c r="F11060">
        <v>1</v>
      </c>
    </row>
    <row r="11061" spans="1:6" x14ac:dyDescent="0.3">
      <c r="A11061" t="s">
        <v>11268</v>
      </c>
      <c r="B11061" t="s">
        <v>11243</v>
      </c>
      <c r="C11061" s="19" t="s">
        <v>29</v>
      </c>
      <c r="D11061" t="s">
        <v>11244</v>
      </c>
      <c r="E11061" t="s">
        <v>4628</v>
      </c>
      <c r="F11061">
        <v>1</v>
      </c>
    </row>
    <row r="11062" spans="1:6" x14ac:dyDescent="0.3">
      <c r="A11062" t="s">
        <v>11269</v>
      </c>
      <c r="B11062" t="s">
        <v>11243</v>
      </c>
      <c r="C11062" s="19" t="s">
        <v>29</v>
      </c>
      <c r="D11062" t="s">
        <v>11244</v>
      </c>
      <c r="E11062" t="s">
        <v>4628</v>
      </c>
      <c r="F11062">
        <v>1</v>
      </c>
    </row>
    <row r="11063" spans="1:6" x14ac:dyDescent="0.3">
      <c r="A11063" t="s">
        <v>11270</v>
      </c>
      <c r="B11063" t="s">
        <v>11243</v>
      </c>
      <c r="C11063" s="19" t="s">
        <v>29</v>
      </c>
      <c r="D11063" t="s">
        <v>11244</v>
      </c>
      <c r="E11063" t="s">
        <v>4628</v>
      </c>
      <c r="F11063">
        <v>1</v>
      </c>
    </row>
    <row r="11064" spans="1:6" x14ac:dyDescent="0.3">
      <c r="A11064" t="s">
        <v>11271</v>
      </c>
      <c r="B11064" t="s">
        <v>11243</v>
      </c>
      <c r="C11064" s="19" t="s">
        <v>29</v>
      </c>
      <c r="D11064" t="s">
        <v>11244</v>
      </c>
      <c r="E11064" t="s">
        <v>4628</v>
      </c>
      <c r="F11064">
        <v>1</v>
      </c>
    </row>
    <row r="11065" spans="1:6" x14ac:dyDescent="0.3">
      <c r="A11065" t="s">
        <v>11272</v>
      </c>
      <c r="B11065" t="s">
        <v>11243</v>
      </c>
      <c r="C11065" s="19" t="s">
        <v>29</v>
      </c>
      <c r="D11065" t="s">
        <v>11244</v>
      </c>
      <c r="E11065" t="s">
        <v>4628</v>
      </c>
      <c r="F11065">
        <v>1</v>
      </c>
    </row>
    <row r="11066" spans="1:6" x14ac:dyDescent="0.3">
      <c r="A11066" t="s">
        <v>11273</v>
      </c>
      <c r="B11066" t="s">
        <v>11243</v>
      </c>
      <c r="C11066" s="19" t="s">
        <v>29</v>
      </c>
      <c r="D11066" t="s">
        <v>11244</v>
      </c>
      <c r="E11066" t="s">
        <v>4628</v>
      </c>
      <c r="F11066">
        <v>1</v>
      </c>
    </row>
    <row r="11067" spans="1:6" x14ac:dyDescent="0.3">
      <c r="A11067" t="s">
        <v>11274</v>
      </c>
      <c r="B11067" t="s">
        <v>11243</v>
      </c>
      <c r="C11067" s="19" t="s">
        <v>29</v>
      </c>
      <c r="D11067" t="s">
        <v>11244</v>
      </c>
      <c r="E11067" t="s">
        <v>4628</v>
      </c>
      <c r="F11067">
        <v>1</v>
      </c>
    </row>
    <row r="11068" spans="1:6" x14ac:dyDescent="0.3">
      <c r="A11068" t="s">
        <v>11275</v>
      </c>
      <c r="B11068" t="s">
        <v>11243</v>
      </c>
      <c r="C11068" s="19" t="s">
        <v>29</v>
      </c>
      <c r="D11068" t="s">
        <v>11244</v>
      </c>
      <c r="E11068" t="s">
        <v>4628</v>
      </c>
      <c r="F11068">
        <v>1</v>
      </c>
    </row>
    <row r="11069" spans="1:6" x14ac:dyDescent="0.3">
      <c r="A11069" t="s">
        <v>11276</v>
      </c>
      <c r="B11069" t="s">
        <v>11243</v>
      </c>
      <c r="C11069" s="19" t="s">
        <v>29</v>
      </c>
      <c r="D11069" t="s">
        <v>11244</v>
      </c>
      <c r="E11069" t="s">
        <v>4628</v>
      </c>
      <c r="F11069">
        <v>1</v>
      </c>
    </row>
    <row r="11070" spans="1:6" x14ac:dyDescent="0.3">
      <c r="A11070" t="s">
        <v>11277</v>
      </c>
      <c r="B11070" t="s">
        <v>11243</v>
      </c>
      <c r="C11070" s="19" t="s">
        <v>29</v>
      </c>
      <c r="D11070" t="s">
        <v>11244</v>
      </c>
      <c r="E11070" t="s">
        <v>4628</v>
      </c>
      <c r="F11070">
        <v>1</v>
      </c>
    </row>
    <row r="11071" spans="1:6" x14ac:dyDescent="0.3">
      <c r="A11071" t="s">
        <v>11278</v>
      </c>
      <c r="B11071" t="s">
        <v>11243</v>
      </c>
      <c r="C11071" s="19" t="s">
        <v>29</v>
      </c>
      <c r="D11071" t="s">
        <v>11244</v>
      </c>
      <c r="E11071" t="s">
        <v>4628</v>
      </c>
      <c r="F11071">
        <v>1</v>
      </c>
    </row>
    <row r="11072" spans="1:6" x14ac:dyDescent="0.3">
      <c r="A11072" t="s">
        <v>11279</v>
      </c>
      <c r="B11072" t="s">
        <v>11243</v>
      </c>
      <c r="C11072" s="19" t="s">
        <v>29</v>
      </c>
      <c r="D11072" t="s">
        <v>11244</v>
      </c>
      <c r="E11072" t="s">
        <v>4628</v>
      </c>
      <c r="F11072">
        <v>1</v>
      </c>
    </row>
    <row r="11073" spans="1:6" x14ac:dyDescent="0.3">
      <c r="A11073" t="s">
        <v>11280</v>
      </c>
      <c r="B11073" t="s">
        <v>11243</v>
      </c>
      <c r="C11073" s="19" t="s">
        <v>29</v>
      </c>
      <c r="D11073" t="s">
        <v>11244</v>
      </c>
      <c r="E11073" t="s">
        <v>4628</v>
      </c>
      <c r="F11073">
        <v>1</v>
      </c>
    </row>
    <row r="11074" spans="1:6" x14ac:dyDescent="0.3">
      <c r="A11074" t="s">
        <v>11281</v>
      </c>
      <c r="B11074" t="s">
        <v>11243</v>
      </c>
      <c r="C11074" s="19" t="s">
        <v>29</v>
      </c>
      <c r="D11074" t="s">
        <v>11244</v>
      </c>
      <c r="E11074" t="s">
        <v>4628</v>
      </c>
      <c r="F11074">
        <v>1</v>
      </c>
    </row>
    <row r="11075" spans="1:6" x14ac:dyDescent="0.3">
      <c r="A11075" t="s">
        <v>11282</v>
      </c>
      <c r="B11075" t="s">
        <v>11243</v>
      </c>
      <c r="C11075" s="19" t="s">
        <v>29</v>
      </c>
      <c r="D11075" t="s">
        <v>11244</v>
      </c>
      <c r="E11075" t="s">
        <v>4628</v>
      </c>
      <c r="F11075">
        <v>1</v>
      </c>
    </row>
    <row r="11076" spans="1:6" x14ac:dyDescent="0.3">
      <c r="A11076" t="s">
        <v>11283</v>
      </c>
      <c r="B11076" t="s">
        <v>11243</v>
      </c>
      <c r="C11076" s="19" t="s">
        <v>29</v>
      </c>
      <c r="D11076" t="s">
        <v>11244</v>
      </c>
      <c r="E11076" t="s">
        <v>4628</v>
      </c>
      <c r="F11076">
        <v>1</v>
      </c>
    </row>
    <row r="11077" spans="1:6" x14ac:dyDescent="0.3">
      <c r="A11077" t="s">
        <v>11284</v>
      </c>
      <c r="B11077" t="s">
        <v>11243</v>
      </c>
      <c r="C11077" s="19" t="s">
        <v>29</v>
      </c>
      <c r="D11077" t="s">
        <v>11244</v>
      </c>
      <c r="E11077" t="s">
        <v>4628</v>
      </c>
      <c r="F11077">
        <v>1</v>
      </c>
    </row>
    <row r="11078" spans="1:6" x14ac:dyDescent="0.3">
      <c r="A11078" t="s">
        <v>11285</v>
      </c>
      <c r="B11078" t="s">
        <v>11243</v>
      </c>
      <c r="C11078" s="19" t="s">
        <v>29</v>
      </c>
      <c r="D11078" t="s">
        <v>11244</v>
      </c>
      <c r="E11078" t="s">
        <v>4628</v>
      </c>
      <c r="F11078">
        <v>1</v>
      </c>
    </row>
    <row r="11079" spans="1:6" x14ac:dyDescent="0.3">
      <c r="A11079" t="s">
        <v>11286</v>
      </c>
      <c r="B11079" t="s">
        <v>11243</v>
      </c>
      <c r="C11079" s="19" t="s">
        <v>29</v>
      </c>
      <c r="D11079" t="s">
        <v>11244</v>
      </c>
      <c r="E11079" t="s">
        <v>4628</v>
      </c>
      <c r="F11079">
        <v>1</v>
      </c>
    </row>
    <row r="11080" spans="1:6" x14ac:dyDescent="0.3">
      <c r="A11080" t="s">
        <v>11287</v>
      </c>
      <c r="B11080" t="s">
        <v>11243</v>
      </c>
      <c r="C11080" s="19" t="s">
        <v>29</v>
      </c>
      <c r="D11080" t="s">
        <v>11244</v>
      </c>
      <c r="E11080" t="s">
        <v>4628</v>
      </c>
      <c r="F11080">
        <v>1</v>
      </c>
    </row>
    <row r="11081" spans="1:6" x14ac:dyDescent="0.3">
      <c r="A11081" t="s">
        <v>11288</v>
      </c>
      <c r="B11081" t="s">
        <v>11243</v>
      </c>
      <c r="C11081" s="19" t="s">
        <v>29</v>
      </c>
      <c r="D11081" t="s">
        <v>11244</v>
      </c>
      <c r="E11081" t="s">
        <v>4628</v>
      </c>
      <c r="F11081">
        <v>1</v>
      </c>
    </row>
    <row r="11082" spans="1:6" x14ac:dyDescent="0.3">
      <c r="A11082" t="s">
        <v>11289</v>
      </c>
      <c r="B11082" t="s">
        <v>11243</v>
      </c>
      <c r="C11082" s="19" t="s">
        <v>29</v>
      </c>
      <c r="D11082" t="s">
        <v>11244</v>
      </c>
      <c r="E11082" t="s">
        <v>4628</v>
      </c>
      <c r="F11082">
        <v>1</v>
      </c>
    </row>
    <row r="11083" spans="1:6" x14ac:dyDescent="0.3">
      <c r="A11083" t="s">
        <v>11290</v>
      </c>
      <c r="B11083" t="s">
        <v>11243</v>
      </c>
      <c r="C11083" s="19" t="s">
        <v>29</v>
      </c>
      <c r="D11083" t="s">
        <v>11244</v>
      </c>
      <c r="E11083" t="s">
        <v>4628</v>
      </c>
      <c r="F11083">
        <v>1</v>
      </c>
    </row>
    <row r="11084" spans="1:6" x14ac:dyDescent="0.3">
      <c r="A11084" t="s">
        <v>11291</v>
      </c>
      <c r="B11084" t="s">
        <v>11243</v>
      </c>
      <c r="C11084" s="19" t="s">
        <v>29</v>
      </c>
      <c r="D11084" t="s">
        <v>11244</v>
      </c>
      <c r="E11084" t="s">
        <v>4628</v>
      </c>
      <c r="F11084">
        <v>1</v>
      </c>
    </row>
    <row r="11085" spans="1:6" x14ac:dyDescent="0.3">
      <c r="A11085" t="s">
        <v>11292</v>
      </c>
      <c r="B11085" t="s">
        <v>11243</v>
      </c>
      <c r="C11085" s="19" t="s">
        <v>29</v>
      </c>
      <c r="D11085" t="s">
        <v>11244</v>
      </c>
      <c r="E11085" t="s">
        <v>4628</v>
      </c>
      <c r="F11085">
        <v>1</v>
      </c>
    </row>
    <row r="11086" spans="1:6" x14ac:dyDescent="0.3">
      <c r="A11086" t="s">
        <v>11293</v>
      </c>
      <c r="B11086" t="s">
        <v>11243</v>
      </c>
      <c r="C11086" s="19" t="s">
        <v>29</v>
      </c>
      <c r="D11086" t="s">
        <v>11244</v>
      </c>
      <c r="E11086" t="s">
        <v>4628</v>
      </c>
      <c r="F11086">
        <v>1</v>
      </c>
    </row>
    <row r="11087" spans="1:6" x14ac:dyDescent="0.3">
      <c r="A11087" t="s">
        <v>11294</v>
      </c>
      <c r="B11087" t="s">
        <v>11243</v>
      </c>
      <c r="C11087" s="19" t="s">
        <v>29</v>
      </c>
      <c r="D11087" t="s">
        <v>11244</v>
      </c>
      <c r="E11087" t="s">
        <v>4628</v>
      </c>
      <c r="F11087">
        <v>1</v>
      </c>
    </row>
    <row r="11088" spans="1:6" x14ac:dyDescent="0.3">
      <c r="A11088" t="s">
        <v>11295</v>
      </c>
      <c r="B11088" t="s">
        <v>11243</v>
      </c>
      <c r="C11088" s="19" t="s">
        <v>29</v>
      </c>
      <c r="D11088" t="s">
        <v>11244</v>
      </c>
      <c r="E11088" t="s">
        <v>4628</v>
      </c>
      <c r="F11088">
        <v>1</v>
      </c>
    </row>
    <row r="11089" spans="1:6" x14ac:dyDescent="0.3">
      <c r="A11089" t="s">
        <v>11296</v>
      </c>
      <c r="B11089" t="s">
        <v>11243</v>
      </c>
      <c r="C11089" s="19" t="s">
        <v>29</v>
      </c>
      <c r="D11089" t="s">
        <v>11244</v>
      </c>
      <c r="E11089" t="s">
        <v>4628</v>
      </c>
      <c r="F11089">
        <v>1</v>
      </c>
    </row>
    <row r="11090" spans="1:6" x14ac:dyDescent="0.3">
      <c r="A11090" t="s">
        <v>11297</v>
      </c>
      <c r="B11090" t="s">
        <v>11243</v>
      </c>
      <c r="C11090" s="19" t="s">
        <v>29</v>
      </c>
      <c r="D11090" t="s">
        <v>11244</v>
      </c>
      <c r="E11090" t="s">
        <v>4628</v>
      </c>
      <c r="F11090">
        <v>1</v>
      </c>
    </row>
    <row r="11091" spans="1:6" x14ac:dyDescent="0.3">
      <c r="A11091" t="s">
        <v>11298</v>
      </c>
      <c r="B11091" t="s">
        <v>11243</v>
      </c>
      <c r="C11091" s="19" t="s">
        <v>29</v>
      </c>
      <c r="D11091" t="s">
        <v>11244</v>
      </c>
      <c r="E11091" t="s">
        <v>4628</v>
      </c>
      <c r="F11091">
        <v>1</v>
      </c>
    </row>
    <row r="11092" spans="1:6" x14ac:dyDescent="0.3">
      <c r="A11092" t="s">
        <v>11299</v>
      </c>
      <c r="B11092" t="s">
        <v>11243</v>
      </c>
      <c r="C11092" s="19" t="s">
        <v>29</v>
      </c>
      <c r="D11092" t="s">
        <v>11244</v>
      </c>
      <c r="E11092" t="s">
        <v>4628</v>
      </c>
      <c r="F11092">
        <v>1</v>
      </c>
    </row>
    <row r="11093" spans="1:6" x14ac:dyDescent="0.3">
      <c r="A11093" t="s">
        <v>11300</v>
      </c>
      <c r="B11093" t="s">
        <v>11243</v>
      </c>
      <c r="C11093" s="19" t="s">
        <v>29</v>
      </c>
      <c r="D11093" t="s">
        <v>11244</v>
      </c>
      <c r="E11093" t="s">
        <v>4628</v>
      </c>
      <c r="F11093">
        <v>1</v>
      </c>
    </row>
    <row r="11094" spans="1:6" x14ac:dyDescent="0.3">
      <c r="A11094" t="s">
        <v>11301</v>
      </c>
      <c r="B11094" t="s">
        <v>11243</v>
      </c>
      <c r="C11094" s="19" t="s">
        <v>29</v>
      </c>
      <c r="D11094" t="s">
        <v>11244</v>
      </c>
      <c r="E11094" t="s">
        <v>4628</v>
      </c>
      <c r="F11094">
        <v>1</v>
      </c>
    </row>
    <row r="11095" spans="1:6" x14ac:dyDescent="0.3">
      <c r="A11095" t="s">
        <v>11302</v>
      </c>
      <c r="B11095" t="s">
        <v>11243</v>
      </c>
      <c r="C11095" s="19" t="s">
        <v>29</v>
      </c>
      <c r="D11095" t="s">
        <v>11244</v>
      </c>
      <c r="E11095" t="s">
        <v>4628</v>
      </c>
      <c r="F11095">
        <v>1</v>
      </c>
    </row>
    <row r="11096" spans="1:6" x14ac:dyDescent="0.3">
      <c r="A11096" t="s">
        <v>11303</v>
      </c>
      <c r="B11096" t="s">
        <v>11243</v>
      </c>
      <c r="C11096" s="19" t="s">
        <v>29</v>
      </c>
      <c r="D11096" t="s">
        <v>11244</v>
      </c>
      <c r="E11096" t="s">
        <v>4628</v>
      </c>
      <c r="F11096">
        <v>1</v>
      </c>
    </row>
    <row r="11097" spans="1:6" x14ac:dyDescent="0.3">
      <c r="A11097" t="s">
        <v>11304</v>
      </c>
      <c r="B11097" t="s">
        <v>11243</v>
      </c>
      <c r="C11097" s="19" t="s">
        <v>29</v>
      </c>
      <c r="D11097" t="s">
        <v>11244</v>
      </c>
      <c r="E11097" t="s">
        <v>4628</v>
      </c>
      <c r="F11097">
        <v>1</v>
      </c>
    </row>
    <row r="11098" spans="1:6" x14ac:dyDescent="0.3">
      <c r="A11098" t="s">
        <v>11305</v>
      </c>
      <c r="B11098" t="s">
        <v>11243</v>
      </c>
      <c r="C11098" s="19" t="s">
        <v>29</v>
      </c>
      <c r="D11098" t="s">
        <v>11244</v>
      </c>
      <c r="E11098" t="s">
        <v>4628</v>
      </c>
      <c r="F11098">
        <v>1</v>
      </c>
    </row>
    <row r="11099" spans="1:6" x14ac:dyDescent="0.3">
      <c r="A11099" t="s">
        <v>11306</v>
      </c>
      <c r="B11099" t="s">
        <v>11243</v>
      </c>
      <c r="C11099" s="19" t="s">
        <v>29</v>
      </c>
      <c r="D11099" t="s">
        <v>11244</v>
      </c>
      <c r="E11099" t="s">
        <v>4628</v>
      </c>
      <c r="F11099">
        <v>1</v>
      </c>
    </row>
    <row r="11100" spans="1:6" x14ac:dyDescent="0.3">
      <c r="A11100" t="s">
        <v>11307</v>
      </c>
      <c r="B11100" t="s">
        <v>11243</v>
      </c>
      <c r="C11100" s="19" t="s">
        <v>29</v>
      </c>
      <c r="D11100" t="s">
        <v>11244</v>
      </c>
      <c r="E11100" t="s">
        <v>4628</v>
      </c>
      <c r="F11100">
        <v>1</v>
      </c>
    </row>
    <row r="11101" spans="1:6" x14ac:dyDescent="0.3">
      <c r="A11101" t="s">
        <v>11308</v>
      </c>
      <c r="B11101" t="s">
        <v>11243</v>
      </c>
      <c r="C11101" s="19" t="s">
        <v>29</v>
      </c>
      <c r="D11101" t="s">
        <v>11244</v>
      </c>
      <c r="E11101" t="s">
        <v>4628</v>
      </c>
      <c r="F11101">
        <v>1</v>
      </c>
    </row>
    <row r="11102" spans="1:6" x14ac:dyDescent="0.3">
      <c r="A11102" t="s">
        <v>11309</v>
      </c>
      <c r="B11102" t="s">
        <v>11243</v>
      </c>
      <c r="C11102" s="19" t="s">
        <v>29</v>
      </c>
      <c r="D11102" t="s">
        <v>11244</v>
      </c>
      <c r="E11102" t="s">
        <v>4628</v>
      </c>
      <c r="F11102">
        <v>1</v>
      </c>
    </row>
    <row r="11103" spans="1:6" x14ac:dyDescent="0.3">
      <c r="A11103" t="s">
        <v>11310</v>
      </c>
      <c r="B11103" t="s">
        <v>11243</v>
      </c>
      <c r="C11103" s="19" t="s">
        <v>29</v>
      </c>
      <c r="D11103" t="s">
        <v>11244</v>
      </c>
      <c r="E11103" t="s">
        <v>4628</v>
      </c>
      <c r="F11103">
        <v>1</v>
      </c>
    </row>
    <row r="11104" spans="1:6" x14ac:dyDescent="0.3">
      <c r="A11104" t="s">
        <v>11311</v>
      </c>
      <c r="B11104" t="s">
        <v>11243</v>
      </c>
      <c r="C11104" s="19" t="s">
        <v>29</v>
      </c>
      <c r="D11104" t="s">
        <v>11244</v>
      </c>
      <c r="E11104" t="s">
        <v>4628</v>
      </c>
      <c r="F11104">
        <v>1</v>
      </c>
    </row>
    <row r="11105" spans="1:6" x14ac:dyDescent="0.3">
      <c r="A11105" t="s">
        <v>11312</v>
      </c>
      <c r="B11105" t="s">
        <v>11243</v>
      </c>
      <c r="C11105" s="19" t="s">
        <v>29</v>
      </c>
      <c r="D11105" t="s">
        <v>11244</v>
      </c>
      <c r="E11105" t="s">
        <v>4628</v>
      </c>
      <c r="F11105">
        <v>1</v>
      </c>
    </row>
    <row r="11106" spans="1:6" x14ac:dyDescent="0.3">
      <c r="A11106" t="s">
        <v>11313</v>
      </c>
      <c r="B11106" t="s">
        <v>11243</v>
      </c>
      <c r="C11106" s="19" t="s">
        <v>29</v>
      </c>
      <c r="D11106" t="s">
        <v>11244</v>
      </c>
      <c r="E11106" t="s">
        <v>4628</v>
      </c>
      <c r="F11106">
        <v>1</v>
      </c>
    </row>
    <row r="11107" spans="1:6" x14ac:dyDescent="0.3">
      <c r="A11107" t="s">
        <v>11314</v>
      </c>
      <c r="B11107" t="s">
        <v>11243</v>
      </c>
      <c r="C11107" s="19" t="s">
        <v>29</v>
      </c>
      <c r="D11107" t="s">
        <v>11244</v>
      </c>
      <c r="E11107" t="s">
        <v>4628</v>
      </c>
      <c r="F11107">
        <v>1</v>
      </c>
    </row>
    <row r="11108" spans="1:6" x14ac:dyDescent="0.3">
      <c r="A11108" t="s">
        <v>11315</v>
      </c>
      <c r="B11108" t="s">
        <v>11243</v>
      </c>
      <c r="C11108" s="19" t="s">
        <v>29</v>
      </c>
      <c r="D11108" t="s">
        <v>11244</v>
      </c>
      <c r="E11108" t="s">
        <v>4628</v>
      </c>
      <c r="F11108">
        <v>1</v>
      </c>
    </row>
    <row r="11109" spans="1:6" x14ac:dyDescent="0.3">
      <c r="A11109" t="s">
        <v>11316</v>
      </c>
      <c r="B11109" t="s">
        <v>11243</v>
      </c>
      <c r="C11109" s="19" t="s">
        <v>29</v>
      </c>
      <c r="D11109" t="s">
        <v>11244</v>
      </c>
      <c r="E11109" t="s">
        <v>4628</v>
      </c>
      <c r="F11109">
        <v>1</v>
      </c>
    </row>
    <row r="11110" spans="1:6" x14ac:dyDescent="0.3">
      <c r="A11110" t="s">
        <v>11317</v>
      </c>
      <c r="B11110" t="s">
        <v>11243</v>
      </c>
      <c r="C11110" s="19" t="s">
        <v>29</v>
      </c>
      <c r="D11110" t="s">
        <v>11244</v>
      </c>
      <c r="E11110" t="s">
        <v>4628</v>
      </c>
      <c r="F11110">
        <v>1</v>
      </c>
    </row>
    <row r="11111" spans="1:6" x14ac:dyDescent="0.3">
      <c r="A11111" t="s">
        <v>11318</v>
      </c>
      <c r="B11111" t="s">
        <v>11243</v>
      </c>
      <c r="C11111" s="19" t="s">
        <v>29</v>
      </c>
      <c r="D11111" t="s">
        <v>11244</v>
      </c>
      <c r="E11111" t="s">
        <v>4628</v>
      </c>
      <c r="F11111">
        <v>1</v>
      </c>
    </row>
    <row r="11112" spans="1:6" x14ac:dyDescent="0.3">
      <c r="A11112" t="s">
        <v>11319</v>
      </c>
      <c r="B11112" t="s">
        <v>11243</v>
      </c>
      <c r="C11112" s="19" t="s">
        <v>29</v>
      </c>
      <c r="D11112" t="s">
        <v>11244</v>
      </c>
      <c r="E11112" t="s">
        <v>4628</v>
      </c>
      <c r="F11112">
        <v>1</v>
      </c>
    </row>
    <row r="11113" spans="1:6" x14ac:dyDescent="0.3">
      <c r="A11113" t="s">
        <v>11320</v>
      </c>
      <c r="B11113" t="s">
        <v>11243</v>
      </c>
      <c r="C11113" s="19" t="s">
        <v>29</v>
      </c>
      <c r="D11113" t="s">
        <v>11244</v>
      </c>
      <c r="E11113" t="s">
        <v>4628</v>
      </c>
      <c r="F11113">
        <v>1</v>
      </c>
    </row>
    <row r="11114" spans="1:6" x14ac:dyDescent="0.3">
      <c r="A11114" t="s">
        <v>11321</v>
      </c>
      <c r="B11114" t="s">
        <v>11243</v>
      </c>
      <c r="C11114" s="19" t="s">
        <v>29</v>
      </c>
      <c r="D11114" t="s">
        <v>11244</v>
      </c>
      <c r="E11114" t="s">
        <v>4628</v>
      </c>
      <c r="F11114">
        <v>1</v>
      </c>
    </row>
    <row r="11115" spans="1:6" x14ac:dyDescent="0.3">
      <c r="A11115" t="s">
        <v>11322</v>
      </c>
      <c r="B11115" t="s">
        <v>11243</v>
      </c>
      <c r="C11115" s="19" t="s">
        <v>29</v>
      </c>
      <c r="D11115" t="s">
        <v>11244</v>
      </c>
      <c r="E11115" t="s">
        <v>4628</v>
      </c>
      <c r="F11115">
        <v>1</v>
      </c>
    </row>
    <row r="11116" spans="1:6" x14ac:dyDescent="0.3">
      <c r="A11116" t="s">
        <v>11323</v>
      </c>
      <c r="B11116" t="s">
        <v>11243</v>
      </c>
      <c r="C11116" s="19" t="s">
        <v>29</v>
      </c>
      <c r="D11116" t="s">
        <v>11244</v>
      </c>
      <c r="E11116" t="s">
        <v>4628</v>
      </c>
      <c r="F11116">
        <v>1</v>
      </c>
    </row>
    <row r="11117" spans="1:6" x14ac:dyDescent="0.3">
      <c r="A11117" t="s">
        <v>11324</v>
      </c>
      <c r="B11117" t="s">
        <v>11243</v>
      </c>
      <c r="C11117" s="19" t="s">
        <v>29</v>
      </c>
      <c r="D11117" t="s">
        <v>11244</v>
      </c>
      <c r="E11117" t="s">
        <v>4628</v>
      </c>
      <c r="F11117">
        <v>1</v>
      </c>
    </row>
    <row r="11118" spans="1:6" x14ac:dyDescent="0.3">
      <c r="A11118" t="s">
        <v>11325</v>
      </c>
      <c r="B11118" t="s">
        <v>11243</v>
      </c>
      <c r="C11118" s="19" t="s">
        <v>29</v>
      </c>
      <c r="D11118" t="s">
        <v>11244</v>
      </c>
      <c r="E11118" t="s">
        <v>4628</v>
      </c>
      <c r="F11118">
        <v>1</v>
      </c>
    </row>
    <row r="11119" spans="1:6" x14ac:dyDescent="0.3">
      <c r="A11119" t="s">
        <v>11326</v>
      </c>
      <c r="B11119" t="s">
        <v>11243</v>
      </c>
      <c r="C11119" s="19" t="s">
        <v>29</v>
      </c>
      <c r="D11119" t="s">
        <v>11244</v>
      </c>
      <c r="E11119" t="s">
        <v>4628</v>
      </c>
      <c r="F11119">
        <v>1</v>
      </c>
    </row>
    <row r="11120" spans="1:6" x14ac:dyDescent="0.3">
      <c r="A11120" t="s">
        <v>11327</v>
      </c>
      <c r="B11120" t="s">
        <v>11243</v>
      </c>
      <c r="C11120" s="19" t="s">
        <v>29</v>
      </c>
      <c r="D11120" t="s">
        <v>11244</v>
      </c>
      <c r="E11120" t="s">
        <v>4628</v>
      </c>
      <c r="F11120">
        <v>1</v>
      </c>
    </row>
    <row r="11121" spans="1:6" x14ac:dyDescent="0.3">
      <c r="A11121" t="s">
        <v>11328</v>
      </c>
      <c r="B11121" t="s">
        <v>11243</v>
      </c>
      <c r="C11121" s="19" t="s">
        <v>29</v>
      </c>
      <c r="D11121" t="s">
        <v>11244</v>
      </c>
      <c r="E11121" t="s">
        <v>4628</v>
      </c>
      <c r="F11121">
        <v>1</v>
      </c>
    </row>
    <row r="11122" spans="1:6" x14ac:dyDescent="0.3">
      <c r="A11122" t="s">
        <v>11329</v>
      </c>
      <c r="B11122" t="s">
        <v>11243</v>
      </c>
      <c r="C11122" s="19" t="s">
        <v>29</v>
      </c>
      <c r="D11122" t="s">
        <v>11244</v>
      </c>
      <c r="E11122" t="s">
        <v>4628</v>
      </c>
      <c r="F11122">
        <v>1</v>
      </c>
    </row>
    <row r="11123" spans="1:6" x14ac:dyDescent="0.3">
      <c r="A11123" t="s">
        <v>11330</v>
      </c>
      <c r="B11123" t="s">
        <v>11243</v>
      </c>
      <c r="C11123" s="19" t="s">
        <v>29</v>
      </c>
      <c r="D11123" t="s">
        <v>11244</v>
      </c>
      <c r="E11123" t="s">
        <v>4628</v>
      </c>
      <c r="F11123">
        <v>1</v>
      </c>
    </row>
    <row r="11124" spans="1:6" x14ac:dyDescent="0.3">
      <c r="A11124" t="s">
        <v>11331</v>
      </c>
      <c r="B11124" t="s">
        <v>11243</v>
      </c>
      <c r="C11124" s="19" t="s">
        <v>29</v>
      </c>
      <c r="D11124" t="s">
        <v>11244</v>
      </c>
      <c r="E11124" t="s">
        <v>4628</v>
      </c>
      <c r="F11124">
        <v>1</v>
      </c>
    </row>
    <row r="11125" spans="1:6" x14ac:dyDescent="0.3">
      <c r="A11125" t="s">
        <v>11332</v>
      </c>
      <c r="B11125" t="s">
        <v>11243</v>
      </c>
      <c r="C11125" s="19" t="s">
        <v>29</v>
      </c>
      <c r="D11125" t="s">
        <v>11244</v>
      </c>
      <c r="E11125" t="s">
        <v>4628</v>
      </c>
      <c r="F11125">
        <v>1</v>
      </c>
    </row>
    <row r="11126" spans="1:6" x14ac:dyDescent="0.3">
      <c r="A11126" t="s">
        <v>11333</v>
      </c>
      <c r="B11126" t="s">
        <v>11243</v>
      </c>
      <c r="C11126" s="19" t="s">
        <v>29</v>
      </c>
      <c r="D11126" t="s">
        <v>11244</v>
      </c>
      <c r="E11126" t="s">
        <v>4628</v>
      </c>
      <c r="F11126">
        <v>1</v>
      </c>
    </row>
    <row r="11127" spans="1:6" x14ac:dyDescent="0.3">
      <c r="A11127" t="s">
        <v>11334</v>
      </c>
      <c r="B11127" t="s">
        <v>11243</v>
      </c>
      <c r="C11127" s="19" t="s">
        <v>29</v>
      </c>
      <c r="D11127" t="s">
        <v>11244</v>
      </c>
      <c r="E11127" t="s">
        <v>4628</v>
      </c>
      <c r="F11127">
        <v>1</v>
      </c>
    </row>
    <row r="11128" spans="1:6" x14ac:dyDescent="0.3">
      <c r="A11128" t="s">
        <v>11335</v>
      </c>
      <c r="B11128" t="s">
        <v>11243</v>
      </c>
      <c r="C11128" s="19" t="s">
        <v>29</v>
      </c>
      <c r="D11128" t="s">
        <v>11244</v>
      </c>
      <c r="E11128" t="s">
        <v>4628</v>
      </c>
      <c r="F11128">
        <v>1</v>
      </c>
    </row>
    <row r="11129" spans="1:6" x14ac:dyDescent="0.3">
      <c r="A11129" t="s">
        <v>11336</v>
      </c>
      <c r="B11129" t="s">
        <v>11243</v>
      </c>
      <c r="C11129" s="19" t="s">
        <v>29</v>
      </c>
      <c r="D11129" t="s">
        <v>11244</v>
      </c>
      <c r="E11129" t="s">
        <v>4628</v>
      </c>
      <c r="F11129">
        <v>1</v>
      </c>
    </row>
    <row r="11130" spans="1:6" x14ac:dyDescent="0.3">
      <c r="A11130" t="s">
        <v>11337</v>
      </c>
      <c r="B11130" t="s">
        <v>11243</v>
      </c>
      <c r="C11130" s="19" t="s">
        <v>29</v>
      </c>
      <c r="D11130" t="s">
        <v>11244</v>
      </c>
      <c r="E11130" t="s">
        <v>4628</v>
      </c>
      <c r="F11130">
        <v>1</v>
      </c>
    </row>
    <row r="11131" spans="1:6" x14ac:dyDescent="0.3">
      <c r="A11131" t="s">
        <v>11338</v>
      </c>
      <c r="B11131" t="s">
        <v>11243</v>
      </c>
      <c r="C11131" s="19" t="s">
        <v>29</v>
      </c>
      <c r="D11131" t="s">
        <v>11244</v>
      </c>
      <c r="E11131" t="s">
        <v>4628</v>
      </c>
      <c r="F11131">
        <v>1</v>
      </c>
    </row>
    <row r="11132" spans="1:6" x14ac:dyDescent="0.3">
      <c r="A11132" t="s">
        <v>11339</v>
      </c>
      <c r="B11132" t="s">
        <v>11243</v>
      </c>
      <c r="C11132" s="19" t="s">
        <v>29</v>
      </c>
      <c r="D11132" t="s">
        <v>11244</v>
      </c>
      <c r="E11132" t="s">
        <v>4628</v>
      </c>
      <c r="F11132">
        <v>1</v>
      </c>
    </row>
    <row r="11133" spans="1:6" x14ac:dyDescent="0.3">
      <c r="A11133" t="s">
        <v>11340</v>
      </c>
      <c r="B11133" t="s">
        <v>11243</v>
      </c>
      <c r="C11133" s="19" t="s">
        <v>29</v>
      </c>
      <c r="D11133" t="s">
        <v>11244</v>
      </c>
      <c r="E11133" t="s">
        <v>4628</v>
      </c>
      <c r="F11133">
        <v>1</v>
      </c>
    </row>
    <row r="11134" spans="1:6" x14ac:dyDescent="0.3">
      <c r="A11134" t="s">
        <v>11341</v>
      </c>
      <c r="B11134" t="s">
        <v>11243</v>
      </c>
      <c r="C11134" s="19" t="s">
        <v>29</v>
      </c>
      <c r="D11134" t="s">
        <v>11244</v>
      </c>
      <c r="E11134" t="s">
        <v>4628</v>
      </c>
      <c r="F11134">
        <v>1</v>
      </c>
    </row>
    <row r="11135" spans="1:6" x14ac:dyDescent="0.3">
      <c r="A11135" t="s">
        <v>11342</v>
      </c>
      <c r="B11135" t="s">
        <v>11243</v>
      </c>
      <c r="C11135" s="19" t="s">
        <v>29</v>
      </c>
      <c r="D11135" t="s">
        <v>11244</v>
      </c>
      <c r="E11135" t="s">
        <v>4628</v>
      </c>
      <c r="F11135">
        <v>1</v>
      </c>
    </row>
    <row r="11136" spans="1:6" x14ac:dyDescent="0.3">
      <c r="A11136" t="s">
        <v>11343</v>
      </c>
      <c r="B11136" t="s">
        <v>11243</v>
      </c>
      <c r="C11136" s="19" t="s">
        <v>29</v>
      </c>
      <c r="D11136" t="s">
        <v>11244</v>
      </c>
      <c r="E11136" t="s">
        <v>4628</v>
      </c>
      <c r="F11136">
        <v>1</v>
      </c>
    </row>
    <row r="11137" spans="1:6" x14ac:dyDescent="0.3">
      <c r="A11137" t="s">
        <v>11344</v>
      </c>
      <c r="B11137" t="s">
        <v>11243</v>
      </c>
      <c r="C11137" s="19" t="s">
        <v>29</v>
      </c>
      <c r="D11137" t="s">
        <v>11244</v>
      </c>
      <c r="E11137" t="s">
        <v>4628</v>
      </c>
      <c r="F11137">
        <v>1</v>
      </c>
    </row>
    <row r="11138" spans="1:6" x14ac:dyDescent="0.3">
      <c r="A11138" t="s">
        <v>11345</v>
      </c>
      <c r="B11138" t="s">
        <v>11243</v>
      </c>
      <c r="C11138" s="19" t="s">
        <v>29</v>
      </c>
      <c r="D11138" t="s">
        <v>11244</v>
      </c>
      <c r="E11138" t="s">
        <v>4628</v>
      </c>
      <c r="F11138">
        <v>1</v>
      </c>
    </row>
    <row r="11139" spans="1:6" x14ac:dyDescent="0.3">
      <c r="A11139" t="s">
        <v>11346</v>
      </c>
      <c r="B11139" t="s">
        <v>11243</v>
      </c>
      <c r="C11139" s="19" t="s">
        <v>29</v>
      </c>
      <c r="D11139" t="s">
        <v>11244</v>
      </c>
      <c r="E11139" t="s">
        <v>4628</v>
      </c>
      <c r="F11139">
        <v>1</v>
      </c>
    </row>
    <row r="11140" spans="1:6" x14ac:dyDescent="0.3">
      <c r="A11140" t="s">
        <v>11347</v>
      </c>
      <c r="B11140" t="s">
        <v>11243</v>
      </c>
      <c r="C11140" s="19" t="s">
        <v>29</v>
      </c>
      <c r="D11140" t="s">
        <v>11244</v>
      </c>
      <c r="E11140" t="s">
        <v>4628</v>
      </c>
      <c r="F11140">
        <v>1</v>
      </c>
    </row>
    <row r="11141" spans="1:6" x14ac:dyDescent="0.3">
      <c r="A11141" t="s">
        <v>11348</v>
      </c>
      <c r="B11141" t="s">
        <v>11243</v>
      </c>
      <c r="C11141" s="19" t="s">
        <v>29</v>
      </c>
      <c r="D11141" t="s">
        <v>11244</v>
      </c>
      <c r="E11141" t="s">
        <v>4628</v>
      </c>
      <c r="F11141">
        <v>1</v>
      </c>
    </row>
    <row r="11142" spans="1:6" x14ac:dyDescent="0.3">
      <c r="A11142" t="s">
        <v>11349</v>
      </c>
      <c r="B11142" t="s">
        <v>11243</v>
      </c>
      <c r="C11142" s="19" t="s">
        <v>29</v>
      </c>
      <c r="D11142" t="s">
        <v>11244</v>
      </c>
      <c r="E11142" t="s">
        <v>4628</v>
      </c>
      <c r="F11142">
        <v>1</v>
      </c>
    </row>
    <row r="11143" spans="1:6" x14ac:dyDescent="0.3">
      <c r="A11143" t="s">
        <v>11350</v>
      </c>
      <c r="B11143" t="s">
        <v>11243</v>
      </c>
      <c r="C11143" s="19" t="s">
        <v>29</v>
      </c>
      <c r="D11143" t="s">
        <v>11244</v>
      </c>
      <c r="E11143" t="s">
        <v>4628</v>
      </c>
      <c r="F11143">
        <v>1</v>
      </c>
    </row>
    <row r="11144" spans="1:6" x14ac:dyDescent="0.3">
      <c r="A11144" t="s">
        <v>11351</v>
      </c>
      <c r="B11144" t="s">
        <v>11243</v>
      </c>
      <c r="C11144" s="19" t="s">
        <v>29</v>
      </c>
      <c r="D11144" t="s">
        <v>11244</v>
      </c>
      <c r="E11144" t="s">
        <v>4628</v>
      </c>
      <c r="F11144">
        <v>1</v>
      </c>
    </row>
    <row r="11145" spans="1:6" x14ac:dyDescent="0.3">
      <c r="A11145" t="s">
        <v>11352</v>
      </c>
      <c r="B11145" t="s">
        <v>11243</v>
      </c>
      <c r="C11145" s="19" t="s">
        <v>29</v>
      </c>
      <c r="D11145" t="s">
        <v>11244</v>
      </c>
      <c r="E11145" t="s">
        <v>4628</v>
      </c>
      <c r="F11145">
        <v>1</v>
      </c>
    </row>
    <row r="11146" spans="1:6" x14ac:dyDescent="0.3">
      <c r="A11146" t="s">
        <v>11353</v>
      </c>
      <c r="B11146" t="s">
        <v>11243</v>
      </c>
      <c r="C11146" s="19" t="s">
        <v>29</v>
      </c>
      <c r="D11146" t="s">
        <v>11244</v>
      </c>
      <c r="E11146" t="s">
        <v>4628</v>
      </c>
      <c r="F11146">
        <v>1</v>
      </c>
    </row>
    <row r="11147" spans="1:6" x14ac:dyDescent="0.3">
      <c r="A11147" t="s">
        <v>11354</v>
      </c>
      <c r="B11147" t="s">
        <v>11243</v>
      </c>
      <c r="C11147" s="19" t="s">
        <v>29</v>
      </c>
      <c r="D11147" t="s">
        <v>11244</v>
      </c>
      <c r="E11147" t="s">
        <v>4628</v>
      </c>
      <c r="F11147">
        <v>1</v>
      </c>
    </row>
    <row r="11148" spans="1:6" x14ac:dyDescent="0.3">
      <c r="A11148" t="s">
        <v>11355</v>
      </c>
      <c r="B11148" t="s">
        <v>11243</v>
      </c>
      <c r="C11148" s="19" t="s">
        <v>29</v>
      </c>
      <c r="D11148" t="s">
        <v>11244</v>
      </c>
      <c r="E11148" t="s">
        <v>4628</v>
      </c>
      <c r="F11148">
        <v>1</v>
      </c>
    </row>
    <row r="11149" spans="1:6" x14ac:dyDescent="0.3">
      <c r="A11149" t="s">
        <v>11356</v>
      </c>
      <c r="B11149" t="s">
        <v>11243</v>
      </c>
      <c r="C11149" s="19" t="s">
        <v>29</v>
      </c>
      <c r="D11149" t="s">
        <v>11244</v>
      </c>
      <c r="E11149" t="s">
        <v>4628</v>
      </c>
      <c r="F11149">
        <v>1</v>
      </c>
    </row>
    <row r="11150" spans="1:6" x14ac:dyDescent="0.3">
      <c r="A11150" t="s">
        <v>11357</v>
      </c>
      <c r="B11150" t="s">
        <v>11243</v>
      </c>
      <c r="C11150" s="19" t="s">
        <v>29</v>
      </c>
      <c r="D11150" t="s">
        <v>11244</v>
      </c>
      <c r="E11150" t="s">
        <v>4628</v>
      </c>
      <c r="F11150">
        <v>1</v>
      </c>
    </row>
    <row r="11151" spans="1:6" x14ac:dyDescent="0.3">
      <c r="A11151" t="s">
        <v>11358</v>
      </c>
      <c r="B11151" t="s">
        <v>11243</v>
      </c>
      <c r="C11151" s="19" t="s">
        <v>29</v>
      </c>
      <c r="D11151" t="s">
        <v>11244</v>
      </c>
      <c r="E11151" t="s">
        <v>4628</v>
      </c>
      <c r="F11151">
        <v>1</v>
      </c>
    </row>
    <row r="11152" spans="1:6" x14ac:dyDescent="0.3">
      <c r="A11152" t="s">
        <v>11359</v>
      </c>
      <c r="B11152" t="s">
        <v>11243</v>
      </c>
      <c r="C11152" s="19" t="s">
        <v>29</v>
      </c>
      <c r="D11152" t="s">
        <v>11244</v>
      </c>
      <c r="E11152" t="s">
        <v>4628</v>
      </c>
      <c r="F11152">
        <v>1</v>
      </c>
    </row>
    <row r="11153" spans="1:6" x14ac:dyDescent="0.3">
      <c r="A11153" t="s">
        <v>11360</v>
      </c>
      <c r="B11153" t="s">
        <v>11243</v>
      </c>
      <c r="C11153" s="19" t="s">
        <v>29</v>
      </c>
      <c r="D11153" t="s">
        <v>11244</v>
      </c>
      <c r="E11153" t="s">
        <v>4628</v>
      </c>
      <c r="F11153">
        <v>1</v>
      </c>
    </row>
    <row r="11154" spans="1:6" x14ac:dyDescent="0.3">
      <c r="A11154" t="s">
        <v>11361</v>
      </c>
      <c r="B11154" t="s">
        <v>11243</v>
      </c>
      <c r="C11154" s="19" t="s">
        <v>29</v>
      </c>
      <c r="D11154" t="s">
        <v>11244</v>
      </c>
      <c r="E11154" t="s">
        <v>4628</v>
      </c>
      <c r="F11154">
        <v>1</v>
      </c>
    </row>
    <row r="11155" spans="1:6" x14ac:dyDescent="0.3">
      <c r="A11155" t="s">
        <v>11362</v>
      </c>
      <c r="B11155" t="s">
        <v>11243</v>
      </c>
      <c r="C11155" s="19" t="s">
        <v>29</v>
      </c>
      <c r="D11155" t="s">
        <v>11244</v>
      </c>
      <c r="E11155" t="s">
        <v>4628</v>
      </c>
      <c r="F11155">
        <v>1</v>
      </c>
    </row>
    <row r="11156" spans="1:6" x14ac:dyDescent="0.3">
      <c r="A11156" t="s">
        <v>11363</v>
      </c>
      <c r="B11156" t="s">
        <v>11243</v>
      </c>
      <c r="C11156" s="19" t="s">
        <v>29</v>
      </c>
      <c r="D11156" t="s">
        <v>11244</v>
      </c>
      <c r="E11156" t="s">
        <v>4628</v>
      </c>
      <c r="F11156">
        <v>1</v>
      </c>
    </row>
    <row r="11157" spans="1:6" x14ac:dyDescent="0.3">
      <c r="A11157" t="s">
        <v>11364</v>
      </c>
      <c r="B11157" t="s">
        <v>11243</v>
      </c>
      <c r="C11157" s="19" t="s">
        <v>29</v>
      </c>
      <c r="D11157" t="s">
        <v>11244</v>
      </c>
      <c r="E11157" t="s">
        <v>4628</v>
      </c>
      <c r="F11157">
        <v>1</v>
      </c>
    </row>
    <row r="11158" spans="1:6" x14ac:dyDescent="0.3">
      <c r="A11158" t="s">
        <v>11365</v>
      </c>
      <c r="B11158" t="s">
        <v>11243</v>
      </c>
      <c r="C11158" s="19" t="s">
        <v>29</v>
      </c>
      <c r="D11158" t="s">
        <v>11244</v>
      </c>
      <c r="E11158" t="s">
        <v>4628</v>
      </c>
      <c r="F11158">
        <v>1</v>
      </c>
    </row>
    <row r="11159" spans="1:6" x14ac:dyDescent="0.3">
      <c r="A11159" t="s">
        <v>11366</v>
      </c>
      <c r="B11159" t="s">
        <v>11243</v>
      </c>
      <c r="C11159" s="19" t="s">
        <v>29</v>
      </c>
      <c r="D11159" t="s">
        <v>11244</v>
      </c>
      <c r="E11159" t="s">
        <v>4628</v>
      </c>
      <c r="F11159">
        <v>1</v>
      </c>
    </row>
    <row r="11160" spans="1:6" x14ac:dyDescent="0.3">
      <c r="A11160" t="s">
        <v>11367</v>
      </c>
      <c r="B11160" t="s">
        <v>11243</v>
      </c>
      <c r="C11160" s="19" t="s">
        <v>29</v>
      </c>
      <c r="D11160" t="s">
        <v>11244</v>
      </c>
      <c r="E11160" t="s">
        <v>4628</v>
      </c>
      <c r="F11160">
        <v>1</v>
      </c>
    </row>
    <row r="11161" spans="1:6" x14ac:dyDescent="0.3">
      <c r="A11161" t="s">
        <v>11368</v>
      </c>
      <c r="B11161" t="s">
        <v>11243</v>
      </c>
      <c r="C11161" s="19" t="s">
        <v>29</v>
      </c>
      <c r="D11161" t="s">
        <v>11244</v>
      </c>
      <c r="E11161" t="s">
        <v>4628</v>
      </c>
      <c r="F11161">
        <v>1</v>
      </c>
    </row>
    <row r="11162" spans="1:6" x14ac:dyDescent="0.3">
      <c r="A11162" t="s">
        <v>11369</v>
      </c>
      <c r="B11162" t="s">
        <v>11243</v>
      </c>
      <c r="C11162" s="19" t="s">
        <v>29</v>
      </c>
      <c r="D11162" t="s">
        <v>11244</v>
      </c>
      <c r="E11162" t="s">
        <v>4628</v>
      </c>
      <c r="F11162">
        <v>1</v>
      </c>
    </row>
    <row r="11163" spans="1:6" x14ac:dyDescent="0.3">
      <c r="A11163" t="s">
        <v>11370</v>
      </c>
      <c r="B11163" t="s">
        <v>11243</v>
      </c>
      <c r="C11163" s="19" t="s">
        <v>29</v>
      </c>
      <c r="D11163" t="s">
        <v>11244</v>
      </c>
      <c r="E11163" t="s">
        <v>4628</v>
      </c>
      <c r="F11163">
        <v>1</v>
      </c>
    </row>
    <row r="11164" spans="1:6" x14ac:dyDescent="0.3">
      <c r="A11164" t="s">
        <v>11371</v>
      </c>
      <c r="B11164" t="s">
        <v>11243</v>
      </c>
      <c r="C11164" s="19" t="s">
        <v>29</v>
      </c>
      <c r="D11164" t="s">
        <v>11244</v>
      </c>
      <c r="E11164" t="s">
        <v>4628</v>
      </c>
      <c r="F11164">
        <v>1</v>
      </c>
    </row>
    <row r="11165" spans="1:6" x14ac:dyDescent="0.3">
      <c r="A11165" t="s">
        <v>11372</v>
      </c>
      <c r="B11165" t="s">
        <v>11243</v>
      </c>
      <c r="C11165" s="19" t="s">
        <v>29</v>
      </c>
      <c r="D11165" t="s">
        <v>11244</v>
      </c>
      <c r="E11165" t="s">
        <v>4628</v>
      </c>
      <c r="F11165">
        <v>1</v>
      </c>
    </row>
    <row r="11166" spans="1:6" x14ac:dyDescent="0.3">
      <c r="A11166" t="s">
        <v>11373</v>
      </c>
      <c r="B11166" t="s">
        <v>11243</v>
      </c>
      <c r="C11166" s="19" t="s">
        <v>29</v>
      </c>
      <c r="D11166" t="s">
        <v>11244</v>
      </c>
      <c r="E11166" t="s">
        <v>4628</v>
      </c>
      <c r="F11166">
        <v>1</v>
      </c>
    </row>
    <row r="11167" spans="1:6" x14ac:dyDescent="0.3">
      <c r="A11167" t="s">
        <v>11374</v>
      </c>
      <c r="B11167" t="s">
        <v>11243</v>
      </c>
      <c r="C11167" s="19" t="s">
        <v>29</v>
      </c>
      <c r="D11167" t="s">
        <v>11244</v>
      </c>
      <c r="E11167" t="s">
        <v>4628</v>
      </c>
      <c r="F11167">
        <v>1</v>
      </c>
    </row>
    <row r="11168" spans="1:6" x14ac:dyDescent="0.3">
      <c r="A11168" t="s">
        <v>11375</v>
      </c>
      <c r="B11168" t="s">
        <v>11243</v>
      </c>
      <c r="C11168" s="19" t="s">
        <v>29</v>
      </c>
      <c r="D11168" t="s">
        <v>11244</v>
      </c>
      <c r="E11168" t="s">
        <v>4628</v>
      </c>
      <c r="F11168">
        <v>1</v>
      </c>
    </row>
    <row r="11169" spans="1:6" x14ac:dyDescent="0.3">
      <c r="A11169" t="s">
        <v>11376</v>
      </c>
      <c r="B11169" t="s">
        <v>11243</v>
      </c>
      <c r="C11169" s="19" t="s">
        <v>29</v>
      </c>
      <c r="D11169" t="s">
        <v>11244</v>
      </c>
      <c r="E11169" t="s">
        <v>4628</v>
      </c>
      <c r="F11169">
        <v>1</v>
      </c>
    </row>
    <row r="11170" spans="1:6" x14ac:dyDescent="0.3">
      <c r="A11170" t="s">
        <v>11377</v>
      </c>
      <c r="B11170" t="s">
        <v>11243</v>
      </c>
      <c r="C11170" s="19" t="s">
        <v>29</v>
      </c>
      <c r="D11170" t="s">
        <v>11244</v>
      </c>
      <c r="E11170" t="s">
        <v>4628</v>
      </c>
      <c r="F11170">
        <v>1</v>
      </c>
    </row>
    <row r="11171" spans="1:6" x14ac:dyDescent="0.3">
      <c r="A11171" t="s">
        <v>11378</v>
      </c>
      <c r="B11171" t="s">
        <v>11243</v>
      </c>
      <c r="C11171" s="19" t="s">
        <v>29</v>
      </c>
      <c r="D11171" t="s">
        <v>11244</v>
      </c>
      <c r="E11171" t="s">
        <v>4628</v>
      </c>
      <c r="F11171">
        <v>1</v>
      </c>
    </row>
    <row r="11172" spans="1:6" x14ac:dyDescent="0.3">
      <c r="A11172" t="s">
        <v>11379</v>
      </c>
      <c r="B11172" t="s">
        <v>11243</v>
      </c>
      <c r="C11172" s="19" t="s">
        <v>29</v>
      </c>
      <c r="D11172" t="s">
        <v>11244</v>
      </c>
      <c r="E11172" t="s">
        <v>4628</v>
      </c>
      <c r="F11172">
        <v>1</v>
      </c>
    </row>
    <row r="11173" spans="1:6" x14ac:dyDescent="0.3">
      <c r="A11173" t="s">
        <v>11380</v>
      </c>
      <c r="B11173" t="s">
        <v>11243</v>
      </c>
      <c r="C11173" s="19" t="s">
        <v>29</v>
      </c>
      <c r="D11173" t="s">
        <v>11244</v>
      </c>
      <c r="E11173" t="s">
        <v>4628</v>
      </c>
      <c r="F11173">
        <v>1</v>
      </c>
    </row>
    <row r="11174" spans="1:6" x14ac:dyDescent="0.3">
      <c r="A11174" t="s">
        <v>11381</v>
      </c>
      <c r="B11174" t="s">
        <v>11243</v>
      </c>
      <c r="C11174" s="19" t="s">
        <v>29</v>
      </c>
      <c r="D11174" t="s">
        <v>11244</v>
      </c>
      <c r="E11174" t="s">
        <v>4628</v>
      </c>
      <c r="F11174">
        <v>1</v>
      </c>
    </row>
    <row r="11175" spans="1:6" x14ac:dyDescent="0.3">
      <c r="A11175" t="s">
        <v>11382</v>
      </c>
      <c r="B11175" t="s">
        <v>11243</v>
      </c>
      <c r="C11175" s="19" t="s">
        <v>29</v>
      </c>
      <c r="D11175" t="s">
        <v>11244</v>
      </c>
      <c r="E11175" t="s">
        <v>4628</v>
      </c>
      <c r="F11175">
        <v>1</v>
      </c>
    </row>
    <row r="11176" spans="1:6" x14ac:dyDescent="0.3">
      <c r="A11176" t="s">
        <v>11383</v>
      </c>
      <c r="B11176" t="s">
        <v>11243</v>
      </c>
      <c r="C11176" s="19" t="s">
        <v>29</v>
      </c>
      <c r="D11176" t="s">
        <v>11244</v>
      </c>
      <c r="E11176" t="s">
        <v>4628</v>
      </c>
      <c r="F11176">
        <v>1</v>
      </c>
    </row>
    <row r="11177" spans="1:6" x14ac:dyDescent="0.3">
      <c r="A11177" t="s">
        <v>11384</v>
      </c>
      <c r="B11177" t="s">
        <v>11243</v>
      </c>
      <c r="C11177" s="19" t="s">
        <v>29</v>
      </c>
      <c r="D11177" t="s">
        <v>11244</v>
      </c>
      <c r="E11177" t="s">
        <v>4628</v>
      </c>
      <c r="F11177">
        <v>1</v>
      </c>
    </row>
    <row r="11178" spans="1:6" x14ac:dyDescent="0.3">
      <c r="A11178" t="s">
        <v>11385</v>
      </c>
      <c r="B11178" t="s">
        <v>11243</v>
      </c>
      <c r="C11178" s="19" t="s">
        <v>29</v>
      </c>
      <c r="D11178" t="s">
        <v>11244</v>
      </c>
      <c r="E11178" t="s">
        <v>4628</v>
      </c>
      <c r="F11178">
        <v>1</v>
      </c>
    </row>
    <row r="11179" spans="1:6" x14ac:dyDescent="0.3">
      <c r="A11179" t="s">
        <v>11386</v>
      </c>
      <c r="B11179" t="s">
        <v>11243</v>
      </c>
      <c r="C11179" s="19" t="s">
        <v>29</v>
      </c>
      <c r="D11179" t="s">
        <v>11244</v>
      </c>
      <c r="E11179" t="s">
        <v>4628</v>
      </c>
      <c r="F11179">
        <v>1</v>
      </c>
    </row>
    <row r="11180" spans="1:6" x14ac:dyDescent="0.3">
      <c r="A11180" t="s">
        <v>11387</v>
      </c>
      <c r="B11180" t="s">
        <v>11243</v>
      </c>
      <c r="C11180" s="19" t="s">
        <v>29</v>
      </c>
      <c r="D11180" t="s">
        <v>11244</v>
      </c>
      <c r="E11180" t="s">
        <v>4628</v>
      </c>
      <c r="F11180">
        <v>1</v>
      </c>
    </row>
    <row r="11181" spans="1:6" x14ac:dyDescent="0.3">
      <c r="A11181" t="s">
        <v>11388</v>
      </c>
      <c r="B11181" t="s">
        <v>11243</v>
      </c>
      <c r="C11181" s="19" t="s">
        <v>29</v>
      </c>
      <c r="D11181" t="s">
        <v>11244</v>
      </c>
      <c r="E11181" t="s">
        <v>4628</v>
      </c>
      <c r="F11181">
        <v>1</v>
      </c>
    </row>
    <row r="11182" spans="1:6" x14ac:dyDescent="0.3">
      <c r="A11182" t="s">
        <v>11389</v>
      </c>
      <c r="B11182" t="s">
        <v>11243</v>
      </c>
      <c r="C11182" s="19" t="s">
        <v>29</v>
      </c>
      <c r="D11182" t="s">
        <v>11244</v>
      </c>
      <c r="E11182" t="s">
        <v>4628</v>
      </c>
      <c r="F11182">
        <v>1</v>
      </c>
    </row>
    <row r="11183" spans="1:6" x14ac:dyDescent="0.3">
      <c r="A11183" t="s">
        <v>11390</v>
      </c>
      <c r="B11183" t="s">
        <v>11243</v>
      </c>
      <c r="C11183" s="19" t="s">
        <v>29</v>
      </c>
      <c r="D11183" t="s">
        <v>11244</v>
      </c>
      <c r="E11183" t="s">
        <v>4628</v>
      </c>
      <c r="F11183">
        <v>1</v>
      </c>
    </row>
    <row r="11184" spans="1:6" x14ac:dyDescent="0.3">
      <c r="A11184" t="s">
        <v>11391</v>
      </c>
      <c r="B11184" t="s">
        <v>11243</v>
      </c>
      <c r="C11184" s="19" t="s">
        <v>29</v>
      </c>
      <c r="D11184" t="s">
        <v>11244</v>
      </c>
      <c r="E11184" t="s">
        <v>4628</v>
      </c>
      <c r="F11184">
        <v>1</v>
      </c>
    </row>
    <row r="11185" spans="1:6" x14ac:dyDescent="0.3">
      <c r="A11185" t="s">
        <v>11392</v>
      </c>
      <c r="B11185" t="s">
        <v>11243</v>
      </c>
      <c r="C11185" s="19" t="s">
        <v>29</v>
      </c>
      <c r="D11185" t="s">
        <v>11244</v>
      </c>
      <c r="E11185" t="s">
        <v>4628</v>
      </c>
      <c r="F11185">
        <v>1</v>
      </c>
    </row>
    <row r="11186" spans="1:6" x14ac:dyDescent="0.3">
      <c r="A11186" t="s">
        <v>11393</v>
      </c>
      <c r="B11186" t="s">
        <v>11243</v>
      </c>
      <c r="C11186" s="19" t="s">
        <v>29</v>
      </c>
      <c r="D11186" t="s">
        <v>11244</v>
      </c>
      <c r="E11186" t="s">
        <v>4628</v>
      </c>
      <c r="F11186">
        <v>1</v>
      </c>
    </row>
    <row r="11187" spans="1:6" x14ac:dyDescent="0.3">
      <c r="A11187" t="s">
        <v>11394</v>
      </c>
      <c r="B11187" t="s">
        <v>11243</v>
      </c>
      <c r="C11187" s="19" t="s">
        <v>29</v>
      </c>
      <c r="D11187" t="s">
        <v>11244</v>
      </c>
      <c r="E11187" t="s">
        <v>4628</v>
      </c>
      <c r="F11187">
        <v>1</v>
      </c>
    </row>
    <row r="11188" spans="1:6" x14ac:dyDescent="0.3">
      <c r="A11188" t="s">
        <v>11395</v>
      </c>
      <c r="B11188" t="s">
        <v>11243</v>
      </c>
      <c r="C11188" s="19" t="s">
        <v>29</v>
      </c>
      <c r="D11188" t="s">
        <v>11244</v>
      </c>
      <c r="E11188" t="s">
        <v>4628</v>
      </c>
      <c r="F11188">
        <v>1</v>
      </c>
    </row>
    <row r="11189" spans="1:6" x14ac:dyDescent="0.3">
      <c r="A11189" t="s">
        <v>11396</v>
      </c>
      <c r="B11189" t="s">
        <v>11243</v>
      </c>
      <c r="C11189" s="19" t="s">
        <v>29</v>
      </c>
      <c r="D11189" t="s">
        <v>11244</v>
      </c>
      <c r="E11189" t="s">
        <v>4628</v>
      </c>
      <c r="F11189">
        <v>1</v>
      </c>
    </row>
    <row r="11190" spans="1:6" x14ac:dyDescent="0.3">
      <c r="A11190" t="s">
        <v>11397</v>
      </c>
      <c r="B11190" t="s">
        <v>11243</v>
      </c>
      <c r="C11190" s="19" t="s">
        <v>29</v>
      </c>
      <c r="D11190" t="s">
        <v>11244</v>
      </c>
      <c r="E11190" t="s">
        <v>4628</v>
      </c>
      <c r="F11190">
        <v>1</v>
      </c>
    </row>
    <row r="11191" spans="1:6" x14ac:dyDescent="0.3">
      <c r="A11191" t="s">
        <v>11398</v>
      </c>
      <c r="B11191" t="s">
        <v>11243</v>
      </c>
      <c r="C11191" s="19" t="s">
        <v>29</v>
      </c>
      <c r="D11191" t="s">
        <v>11244</v>
      </c>
      <c r="E11191" t="s">
        <v>4628</v>
      </c>
      <c r="F11191">
        <v>1</v>
      </c>
    </row>
    <row r="11192" spans="1:6" x14ac:dyDescent="0.3">
      <c r="A11192" t="s">
        <v>11399</v>
      </c>
      <c r="B11192" t="s">
        <v>11243</v>
      </c>
      <c r="C11192" s="19" t="s">
        <v>29</v>
      </c>
      <c r="D11192" t="s">
        <v>11244</v>
      </c>
      <c r="E11192" t="s">
        <v>4628</v>
      </c>
      <c r="F11192">
        <v>1</v>
      </c>
    </row>
    <row r="11193" spans="1:6" x14ac:dyDescent="0.3">
      <c r="A11193" t="s">
        <v>11400</v>
      </c>
      <c r="B11193" t="s">
        <v>11243</v>
      </c>
      <c r="C11193" s="19" t="s">
        <v>29</v>
      </c>
      <c r="D11193" t="s">
        <v>11244</v>
      </c>
      <c r="E11193" t="s">
        <v>4628</v>
      </c>
      <c r="F11193">
        <v>1</v>
      </c>
    </row>
    <row r="11194" spans="1:6" x14ac:dyDescent="0.3">
      <c r="A11194" t="s">
        <v>11401</v>
      </c>
      <c r="B11194" t="s">
        <v>11243</v>
      </c>
      <c r="C11194" s="19" t="s">
        <v>29</v>
      </c>
      <c r="D11194" t="s">
        <v>11244</v>
      </c>
      <c r="E11194" t="s">
        <v>4628</v>
      </c>
      <c r="F11194">
        <v>1</v>
      </c>
    </row>
    <row r="11195" spans="1:6" x14ac:dyDescent="0.3">
      <c r="A11195" t="s">
        <v>11402</v>
      </c>
      <c r="B11195" t="s">
        <v>11243</v>
      </c>
      <c r="C11195" s="19" t="s">
        <v>29</v>
      </c>
      <c r="D11195" t="s">
        <v>11244</v>
      </c>
      <c r="E11195" t="s">
        <v>4628</v>
      </c>
      <c r="F11195">
        <v>1</v>
      </c>
    </row>
    <row r="11196" spans="1:6" x14ac:dyDescent="0.3">
      <c r="A11196" t="s">
        <v>11403</v>
      </c>
      <c r="B11196" t="s">
        <v>11243</v>
      </c>
      <c r="C11196" s="19" t="s">
        <v>29</v>
      </c>
      <c r="D11196" t="s">
        <v>11244</v>
      </c>
      <c r="E11196" t="s">
        <v>4628</v>
      </c>
      <c r="F11196">
        <v>1</v>
      </c>
    </row>
    <row r="11197" spans="1:6" x14ac:dyDescent="0.3">
      <c r="A11197" t="s">
        <v>11404</v>
      </c>
      <c r="B11197" t="s">
        <v>11243</v>
      </c>
      <c r="C11197" s="19" t="s">
        <v>29</v>
      </c>
      <c r="D11197" t="s">
        <v>11244</v>
      </c>
      <c r="E11197" t="s">
        <v>4628</v>
      </c>
      <c r="F11197">
        <v>1</v>
      </c>
    </row>
    <row r="11198" spans="1:6" x14ac:dyDescent="0.3">
      <c r="A11198" t="s">
        <v>11405</v>
      </c>
      <c r="B11198" t="s">
        <v>11243</v>
      </c>
      <c r="C11198" s="19" t="s">
        <v>29</v>
      </c>
      <c r="D11198" t="s">
        <v>11244</v>
      </c>
      <c r="E11198" t="s">
        <v>4628</v>
      </c>
      <c r="F11198">
        <v>1</v>
      </c>
    </row>
    <row r="11199" spans="1:6" x14ac:dyDescent="0.3">
      <c r="A11199" t="s">
        <v>11406</v>
      </c>
      <c r="B11199" t="s">
        <v>11243</v>
      </c>
      <c r="C11199" s="19" t="s">
        <v>29</v>
      </c>
      <c r="D11199" t="s">
        <v>11244</v>
      </c>
      <c r="E11199" t="s">
        <v>4628</v>
      </c>
      <c r="F11199">
        <v>1</v>
      </c>
    </row>
    <row r="11200" spans="1:6" x14ac:dyDescent="0.3">
      <c r="A11200" t="s">
        <v>11407</v>
      </c>
      <c r="B11200" t="s">
        <v>11243</v>
      </c>
      <c r="C11200" s="19" t="s">
        <v>29</v>
      </c>
      <c r="D11200" t="s">
        <v>11244</v>
      </c>
      <c r="E11200" t="s">
        <v>4628</v>
      </c>
      <c r="F11200">
        <v>1</v>
      </c>
    </row>
    <row r="11201" spans="1:6" x14ac:dyDescent="0.3">
      <c r="A11201" t="s">
        <v>11408</v>
      </c>
      <c r="B11201" t="s">
        <v>11243</v>
      </c>
      <c r="C11201" s="19" t="s">
        <v>29</v>
      </c>
      <c r="D11201" t="s">
        <v>11244</v>
      </c>
      <c r="E11201" t="s">
        <v>4628</v>
      </c>
      <c r="F11201">
        <v>1</v>
      </c>
    </row>
    <row r="11202" spans="1:6" x14ac:dyDescent="0.3">
      <c r="A11202" t="s">
        <v>11409</v>
      </c>
      <c r="B11202" t="s">
        <v>11243</v>
      </c>
      <c r="C11202" s="19" t="s">
        <v>29</v>
      </c>
      <c r="D11202" t="s">
        <v>11244</v>
      </c>
      <c r="E11202" t="s">
        <v>4628</v>
      </c>
      <c r="F11202">
        <v>1</v>
      </c>
    </row>
    <row r="11203" spans="1:6" x14ac:dyDescent="0.3">
      <c r="A11203" t="s">
        <v>11410</v>
      </c>
      <c r="B11203" t="s">
        <v>11243</v>
      </c>
      <c r="C11203" s="19" t="s">
        <v>29</v>
      </c>
      <c r="D11203" t="s">
        <v>11244</v>
      </c>
      <c r="E11203" t="s">
        <v>4628</v>
      </c>
      <c r="F11203">
        <v>1</v>
      </c>
    </row>
    <row r="11204" spans="1:6" x14ac:dyDescent="0.3">
      <c r="A11204" t="s">
        <v>11411</v>
      </c>
      <c r="B11204" t="s">
        <v>11243</v>
      </c>
      <c r="C11204" s="19" t="s">
        <v>29</v>
      </c>
      <c r="D11204" t="s">
        <v>11244</v>
      </c>
      <c r="E11204" t="s">
        <v>4628</v>
      </c>
      <c r="F11204">
        <v>1</v>
      </c>
    </row>
    <row r="11205" spans="1:6" x14ac:dyDescent="0.3">
      <c r="A11205" t="s">
        <v>11412</v>
      </c>
      <c r="B11205" t="s">
        <v>11243</v>
      </c>
      <c r="C11205" s="19" t="s">
        <v>29</v>
      </c>
      <c r="D11205" t="s">
        <v>11244</v>
      </c>
      <c r="E11205" t="s">
        <v>4628</v>
      </c>
      <c r="F11205">
        <v>1</v>
      </c>
    </row>
    <row r="11206" spans="1:6" x14ac:dyDescent="0.3">
      <c r="A11206" t="s">
        <v>11413</v>
      </c>
      <c r="B11206" t="s">
        <v>11243</v>
      </c>
      <c r="C11206" s="19" t="s">
        <v>29</v>
      </c>
      <c r="D11206" t="s">
        <v>11244</v>
      </c>
      <c r="E11206" t="s">
        <v>4628</v>
      </c>
      <c r="F11206">
        <v>1</v>
      </c>
    </row>
    <row r="11207" spans="1:6" x14ac:dyDescent="0.3">
      <c r="A11207" t="s">
        <v>11414</v>
      </c>
      <c r="B11207" t="s">
        <v>11243</v>
      </c>
      <c r="C11207" s="19" t="s">
        <v>29</v>
      </c>
      <c r="D11207" t="s">
        <v>11244</v>
      </c>
      <c r="E11207" t="s">
        <v>4628</v>
      </c>
      <c r="F11207">
        <v>1</v>
      </c>
    </row>
    <row r="11208" spans="1:6" x14ac:dyDescent="0.3">
      <c r="A11208" t="s">
        <v>11415</v>
      </c>
      <c r="B11208" t="s">
        <v>11243</v>
      </c>
      <c r="C11208" s="19" t="s">
        <v>29</v>
      </c>
      <c r="D11208" t="s">
        <v>11244</v>
      </c>
      <c r="E11208" t="s">
        <v>4628</v>
      </c>
      <c r="F11208">
        <v>1</v>
      </c>
    </row>
    <row r="11209" spans="1:6" x14ac:dyDescent="0.3">
      <c r="A11209" t="s">
        <v>11416</v>
      </c>
      <c r="B11209" t="s">
        <v>11243</v>
      </c>
      <c r="C11209" s="19" t="s">
        <v>29</v>
      </c>
      <c r="D11209" t="s">
        <v>11244</v>
      </c>
      <c r="E11209" t="s">
        <v>4628</v>
      </c>
      <c r="F11209">
        <v>1</v>
      </c>
    </row>
    <row r="11210" spans="1:6" x14ac:dyDescent="0.3">
      <c r="A11210" t="s">
        <v>11417</v>
      </c>
      <c r="B11210" t="s">
        <v>11243</v>
      </c>
      <c r="C11210" s="19" t="s">
        <v>29</v>
      </c>
      <c r="D11210" t="s">
        <v>11244</v>
      </c>
      <c r="E11210" t="s">
        <v>4628</v>
      </c>
      <c r="F11210">
        <v>1</v>
      </c>
    </row>
    <row r="11211" spans="1:6" x14ac:dyDescent="0.3">
      <c r="A11211" t="s">
        <v>11418</v>
      </c>
      <c r="B11211" t="s">
        <v>11243</v>
      </c>
      <c r="C11211" s="19" t="s">
        <v>29</v>
      </c>
      <c r="D11211" t="s">
        <v>11244</v>
      </c>
      <c r="E11211" t="s">
        <v>4628</v>
      </c>
      <c r="F11211">
        <v>1</v>
      </c>
    </row>
    <row r="11212" spans="1:6" x14ac:dyDescent="0.3">
      <c r="A11212" t="s">
        <v>11419</v>
      </c>
      <c r="B11212" t="s">
        <v>11243</v>
      </c>
      <c r="C11212" s="19" t="s">
        <v>29</v>
      </c>
      <c r="D11212" t="s">
        <v>11244</v>
      </c>
      <c r="E11212" t="s">
        <v>4628</v>
      </c>
      <c r="F11212">
        <v>1</v>
      </c>
    </row>
    <row r="11213" spans="1:6" x14ac:dyDescent="0.3">
      <c r="A11213" t="s">
        <v>11420</v>
      </c>
      <c r="B11213" t="s">
        <v>11243</v>
      </c>
      <c r="C11213" s="19" t="s">
        <v>29</v>
      </c>
      <c r="D11213" t="s">
        <v>11244</v>
      </c>
      <c r="E11213" t="s">
        <v>4628</v>
      </c>
      <c r="F11213">
        <v>1</v>
      </c>
    </row>
    <row r="11214" spans="1:6" x14ac:dyDescent="0.3">
      <c r="A11214" t="s">
        <v>11421</v>
      </c>
      <c r="B11214" t="s">
        <v>11243</v>
      </c>
      <c r="C11214" s="19" t="s">
        <v>29</v>
      </c>
      <c r="D11214" t="s">
        <v>11244</v>
      </c>
      <c r="E11214" t="s">
        <v>4628</v>
      </c>
      <c r="F11214">
        <v>1</v>
      </c>
    </row>
    <row r="11215" spans="1:6" x14ac:dyDescent="0.3">
      <c r="A11215" t="s">
        <v>11422</v>
      </c>
      <c r="B11215" t="s">
        <v>11243</v>
      </c>
      <c r="C11215" s="19" t="s">
        <v>29</v>
      </c>
      <c r="D11215" t="s">
        <v>11244</v>
      </c>
      <c r="E11215" t="s">
        <v>4628</v>
      </c>
      <c r="F11215">
        <v>1</v>
      </c>
    </row>
    <row r="11216" spans="1:6" x14ac:dyDescent="0.3">
      <c r="A11216" t="s">
        <v>11423</v>
      </c>
      <c r="B11216" t="s">
        <v>11243</v>
      </c>
      <c r="C11216" s="19" t="s">
        <v>29</v>
      </c>
      <c r="D11216" t="s">
        <v>11244</v>
      </c>
      <c r="E11216" t="s">
        <v>4628</v>
      </c>
      <c r="F11216">
        <v>1</v>
      </c>
    </row>
    <row r="11217" spans="1:6" x14ac:dyDescent="0.3">
      <c r="A11217" t="s">
        <v>11424</v>
      </c>
      <c r="B11217" t="s">
        <v>11243</v>
      </c>
      <c r="C11217" s="19" t="s">
        <v>29</v>
      </c>
      <c r="D11217" t="s">
        <v>11244</v>
      </c>
      <c r="E11217" t="s">
        <v>4628</v>
      </c>
      <c r="F11217">
        <v>1</v>
      </c>
    </row>
    <row r="11218" spans="1:6" x14ac:dyDescent="0.3">
      <c r="A11218" t="s">
        <v>11425</v>
      </c>
      <c r="B11218" t="s">
        <v>11243</v>
      </c>
      <c r="C11218" s="19" t="s">
        <v>29</v>
      </c>
      <c r="D11218" t="s">
        <v>11244</v>
      </c>
      <c r="E11218" t="s">
        <v>4628</v>
      </c>
      <c r="F11218">
        <v>1</v>
      </c>
    </row>
    <row r="11219" spans="1:6" x14ac:dyDescent="0.3">
      <c r="A11219" t="s">
        <v>11426</v>
      </c>
      <c r="B11219" t="s">
        <v>11243</v>
      </c>
      <c r="C11219" s="19" t="s">
        <v>29</v>
      </c>
      <c r="D11219" t="s">
        <v>11244</v>
      </c>
      <c r="E11219" t="s">
        <v>4628</v>
      </c>
      <c r="F11219">
        <v>1</v>
      </c>
    </row>
    <row r="11220" spans="1:6" x14ac:dyDescent="0.3">
      <c r="A11220" t="s">
        <v>11427</v>
      </c>
      <c r="B11220" t="s">
        <v>11243</v>
      </c>
      <c r="C11220" s="19" t="s">
        <v>29</v>
      </c>
      <c r="D11220" t="s">
        <v>11244</v>
      </c>
      <c r="E11220" t="s">
        <v>4628</v>
      </c>
      <c r="F11220">
        <v>1</v>
      </c>
    </row>
    <row r="11221" spans="1:6" x14ac:dyDescent="0.3">
      <c r="A11221" t="s">
        <v>11428</v>
      </c>
      <c r="B11221" t="s">
        <v>11243</v>
      </c>
      <c r="C11221" s="19" t="s">
        <v>29</v>
      </c>
      <c r="D11221" t="s">
        <v>11244</v>
      </c>
      <c r="E11221" t="s">
        <v>4628</v>
      </c>
      <c r="F11221">
        <v>1</v>
      </c>
    </row>
    <row r="11222" spans="1:6" x14ac:dyDescent="0.3">
      <c r="A11222" t="s">
        <v>11429</v>
      </c>
      <c r="B11222" t="s">
        <v>11243</v>
      </c>
      <c r="C11222" s="19" t="s">
        <v>29</v>
      </c>
      <c r="D11222" t="s">
        <v>11244</v>
      </c>
      <c r="E11222" t="s">
        <v>4628</v>
      </c>
      <c r="F11222">
        <v>1</v>
      </c>
    </row>
    <row r="11223" spans="1:6" x14ac:dyDescent="0.3">
      <c r="A11223" t="s">
        <v>11430</v>
      </c>
      <c r="B11223" t="s">
        <v>11243</v>
      </c>
      <c r="C11223" s="19" t="s">
        <v>29</v>
      </c>
      <c r="D11223" t="s">
        <v>11244</v>
      </c>
      <c r="E11223" t="s">
        <v>4628</v>
      </c>
      <c r="F11223">
        <v>1</v>
      </c>
    </row>
    <row r="11224" spans="1:6" x14ac:dyDescent="0.3">
      <c r="A11224" t="s">
        <v>11431</v>
      </c>
      <c r="B11224" t="s">
        <v>11243</v>
      </c>
      <c r="C11224" s="19" t="s">
        <v>29</v>
      </c>
      <c r="D11224" t="s">
        <v>11244</v>
      </c>
      <c r="E11224" t="s">
        <v>4628</v>
      </c>
      <c r="F11224">
        <v>1</v>
      </c>
    </row>
    <row r="11225" spans="1:6" x14ac:dyDescent="0.3">
      <c r="A11225" t="s">
        <v>11432</v>
      </c>
      <c r="B11225" t="s">
        <v>11243</v>
      </c>
      <c r="C11225" s="19" t="s">
        <v>29</v>
      </c>
      <c r="D11225" t="s">
        <v>11244</v>
      </c>
      <c r="E11225" t="s">
        <v>4628</v>
      </c>
      <c r="F11225">
        <v>1</v>
      </c>
    </row>
    <row r="11226" spans="1:6" x14ac:dyDescent="0.3">
      <c r="A11226" t="s">
        <v>11433</v>
      </c>
      <c r="B11226" t="s">
        <v>11243</v>
      </c>
      <c r="C11226" s="19" t="s">
        <v>29</v>
      </c>
      <c r="D11226" t="s">
        <v>11244</v>
      </c>
      <c r="E11226" t="s">
        <v>4628</v>
      </c>
      <c r="F11226">
        <v>1</v>
      </c>
    </row>
    <row r="11227" spans="1:6" x14ac:dyDescent="0.3">
      <c r="A11227" t="s">
        <v>11434</v>
      </c>
      <c r="B11227" t="s">
        <v>11243</v>
      </c>
      <c r="C11227" s="19" t="s">
        <v>29</v>
      </c>
      <c r="D11227" t="s">
        <v>11244</v>
      </c>
      <c r="E11227" t="s">
        <v>4628</v>
      </c>
      <c r="F11227">
        <v>1</v>
      </c>
    </row>
    <row r="11228" spans="1:6" x14ac:dyDescent="0.3">
      <c r="A11228" t="s">
        <v>11435</v>
      </c>
      <c r="B11228" t="s">
        <v>11243</v>
      </c>
      <c r="C11228" s="19" t="s">
        <v>29</v>
      </c>
      <c r="D11228" t="s">
        <v>11244</v>
      </c>
      <c r="E11228" t="s">
        <v>4628</v>
      </c>
      <c r="F11228">
        <v>1</v>
      </c>
    </row>
    <row r="11229" spans="1:6" x14ac:dyDescent="0.3">
      <c r="A11229" t="s">
        <v>11436</v>
      </c>
      <c r="B11229" t="s">
        <v>11243</v>
      </c>
      <c r="C11229" s="19" t="s">
        <v>29</v>
      </c>
      <c r="D11229" t="s">
        <v>11244</v>
      </c>
      <c r="E11229" t="s">
        <v>4628</v>
      </c>
      <c r="F11229">
        <v>1</v>
      </c>
    </row>
    <row r="11230" spans="1:6" x14ac:dyDescent="0.3">
      <c r="A11230" t="s">
        <v>11437</v>
      </c>
      <c r="B11230" t="s">
        <v>11243</v>
      </c>
      <c r="C11230" s="19" t="s">
        <v>29</v>
      </c>
      <c r="D11230" t="s">
        <v>11244</v>
      </c>
      <c r="E11230" t="s">
        <v>4628</v>
      </c>
      <c r="F11230">
        <v>1</v>
      </c>
    </row>
    <row r="11231" spans="1:6" x14ac:dyDescent="0.3">
      <c r="A11231" t="s">
        <v>11438</v>
      </c>
      <c r="B11231" t="s">
        <v>11243</v>
      </c>
      <c r="C11231" s="19" t="s">
        <v>29</v>
      </c>
      <c r="D11231" t="s">
        <v>11244</v>
      </c>
      <c r="E11231" t="s">
        <v>4628</v>
      </c>
      <c r="F11231">
        <v>1</v>
      </c>
    </row>
    <row r="11232" spans="1:6" x14ac:dyDescent="0.3">
      <c r="A11232" t="s">
        <v>11439</v>
      </c>
      <c r="B11232" t="s">
        <v>11243</v>
      </c>
      <c r="C11232" s="19" t="s">
        <v>29</v>
      </c>
      <c r="D11232" t="s">
        <v>11244</v>
      </c>
      <c r="E11232" t="s">
        <v>4628</v>
      </c>
      <c r="F11232">
        <v>1</v>
      </c>
    </row>
    <row r="11233" spans="1:6" x14ac:dyDescent="0.3">
      <c r="A11233" t="s">
        <v>11440</v>
      </c>
      <c r="B11233" t="s">
        <v>11243</v>
      </c>
      <c r="C11233" s="19" t="s">
        <v>29</v>
      </c>
      <c r="D11233" t="s">
        <v>11244</v>
      </c>
      <c r="E11233" t="s">
        <v>4628</v>
      </c>
      <c r="F11233">
        <v>1</v>
      </c>
    </row>
    <row r="11234" spans="1:6" x14ac:dyDescent="0.3">
      <c r="A11234" t="s">
        <v>11441</v>
      </c>
      <c r="B11234" t="s">
        <v>11243</v>
      </c>
      <c r="C11234" s="19" t="s">
        <v>29</v>
      </c>
      <c r="D11234" t="s">
        <v>11244</v>
      </c>
      <c r="E11234" t="s">
        <v>4628</v>
      </c>
      <c r="F11234">
        <v>1</v>
      </c>
    </row>
    <row r="11235" spans="1:6" x14ac:dyDescent="0.3">
      <c r="A11235" t="s">
        <v>11442</v>
      </c>
      <c r="B11235" t="s">
        <v>11243</v>
      </c>
      <c r="C11235" s="19" t="s">
        <v>29</v>
      </c>
      <c r="D11235" t="s">
        <v>11244</v>
      </c>
      <c r="E11235" t="s">
        <v>4628</v>
      </c>
      <c r="F11235">
        <v>1</v>
      </c>
    </row>
    <row r="11236" spans="1:6" x14ac:dyDescent="0.3">
      <c r="A11236" t="s">
        <v>11443</v>
      </c>
      <c r="B11236" t="s">
        <v>11243</v>
      </c>
      <c r="C11236" s="19" t="s">
        <v>29</v>
      </c>
      <c r="D11236" t="s">
        <v>11244</v>
      </c>
      <c r="E11236" t="s">
        <v>4628</v>
      </c>
      <c r="F11236">
        <v>1</v>
      </c>
    </row>
    <row r="11237" spans="1:6" x14ac:dyDescent="0.3">
      <c r="A11237" t="s">
        <v>11444</v>
      </c>
      <c r="B11237" t="s">
        <v>11243</v>
      </c>
      <c r="C11237" s="19" t="s">
        <v>29</v>
      </c>
      <c r="D11237" t="s">
        <v>11244</v>
      </c>
      <c r="E11237" t="s">
        <v>4628</v>
      </c>
      <c r="F11237">
        <v>1</v>
      </c>
    </row>
    <row r="11238" spans="1:6" x14ac:dyDescent="0.3">
      <c r="A11238" t="s">
        <v>11445</v>
      </c>
      <c r="B11238" t="s">
        <v>11243</v>
      </c>
      <c r="C11238" s="19" t="s">
        <v>29</v>
      </c>
      <c r="D11238" t="s">
        <v>11244</v>
      </c>
      <c r="E11238" t="s">
        <v>4628</v>
      </c>
      <c r="F11238">
        <v>1</v>
      </c>
    </row>
    <row r="11239" spans="1:6" x14ac:dyDescent="0.3">
      <c r="A11239" t="s">
        <v>11446</v>
      </c>
      <c r="B11239" t="s">
        <v>11243</v>
      </c>
      <c r="C11239" s="19" t="s">
        <v>29</v>
      </c>
      <c r="D11239" t="s">
        <v>11244</v>
      </c>
      <c r="E11239" t="s">
        <v>4628</v>
      </c>
      <c r="F11239">
        <v>1</v>
      </c>
    </row>
    <row r="11240" spans="1:6" x14ac:dyDescent="0.3">
      <c r="A11240" t="s">
        <v>11447</v>
      </c>
      <c r="B11240" t="s">
        <v>11243</v>
      </c>
      <c r="C11240" s="19" t="s">
        <v>29</v>
      </c>
      <c r="D11240" t="s">
        <v>11244</v>
      </c>
      <c r="E11240" t="s">
        <v>4628</v>
      </c>
      <c r="F11240">
        <v>1</v>
      </c>
    </row>
    <row r="11241" spans="1:6" x14ac:dyDescent="0.3">
      <c r="A11241" t="s">
        <v>11448</v>
      </c>
      <c r="B11241" t="s">
        <v>11243</v>
      </c>
      <c r="C11241" s="19" t="s">
        <v>29</v>
      </c>
      <c r="D11241" t="s">
        <v>11244</v>
      </c>
      <c r="E11241" t="s">
        <v>4628</v>
      </c>
      <c r="F11241">
        <v>1</v>
      </c>
    </row>
    <row r="11242" spans="1:6" x14ac:dyDescent="0.3">
      <c r="A11242" t="s">
        <v>11449</v>
      </c>
      <c r="B11242" t="s">
        <v>11243</v>
      </c>
      <c r="C11242" s="19" t="s">
        <v>29</v>
      </c>
      <c r="D11242" t="s">
        <v>11244</v>
      </c>
      <c r="E11242" t="s">
        <v>4628</v>
      </c>
      <c r="F11242">
        <v>1</v>
      </c>
    </row>
    <row r="11243" spans="1:6" x14ac:dyDescent="0.3">
      <c r="A11243" t="s">
        <v>11450</v>
      </c>
      <c r="B11243" t="s">
        <v>11243</v>
      </c>
      <c r="C11243" s="19" t="s">
        <v>29</v>
      </c>
      <c r="D11243" t="s">
        <v>11244</v>
      </c>
      <c r="E11243" t="s">
        <v>4628</v>
      </c>
      <c r="F11243">
        <v>1</v>
      </c>
    </row>
    <row r="11244" spans="1:6" x14ac:dyDescent="0.3">
      <c r="A11244" t="s">
        <v>11451</v>
      </c>
      <c r="B11244" t="s">
        <v>11243</v>
      </c>
      <c r="C11244" s="19" t="s">
        <v>29</v>
      </c>
      <c r="D11244" t="s">
        <v>11244</v>
      </c>
      <c r="E11244" t="s">
        <v>4628</v>
      </c>
      <c r="F11244">
        <v>1</v>
      </c>
    </row>
    <row r="11245" spans="1:6" x14ac:dyDescent="0.3">
      <c r="A11245" t="s">
        <v>11452</v>
      </c>
      <c r="B11245" t="s">
        <v>11243</v>
      </c>
      <c r="C11245" s="19" t="s">
        <v>29</v>
      </c>
      <c r="D11245" t="s">
        <v>11244</v>
      </c>
      <c r="E11245" t="s">
        <v>4628</v>
      </c>
      <c r="F11245">
        <v>1</v>
      </c>
    </row>
    <row r="11246" spans="1:6" x14ac:dyDescent="0.3">
      <c r="A11246" t="s">
        <v>11453</v>
      </c>
      <c r="B11246" t="s">
        <v>11243</v>
      </c>
      <c r="C11246" s="19" t="s">
        <v>29</v>
      </c>
      <c r="D11246" t="s">
        <v>11244</v>
      </c>
      <c r="E11246" t="s">
        <v>4628</v>
      </c>
      <c r="F11246">
        <v>1</v>
      </c>
    </row>
    <row r="11247" spans="1:6" x14ac:dyDescent="0.3">
      <c r="A11247" t="s">
        <v>11454</v>
      </c>
      <c r="B11247" t="s">
        <v>11243</v>
      </c>
      <c r="C11247" s="19" t="s">
        <v>29</v>
      </c>
      <c r="D11247" t="s">
        <v>11244</v>
      </c>
      <c r="E11247" t="s">
        <v>4628</v>
      </c>
      <c r="F11247">
        <v>1</v>
      </c>
    </row>
    <row r="11248" spans="1:6" x14ac:dyDescent="0.3">
      <c r="A11248" t="s">
        <v>11455</v>
      </c>
      <c r="B11248" t="s">
        <v>11243</v>
      </c>
      <c r="C11248" s="19" t="s">
        <v>29</v>
      </c>
      <c r="D11248" t="s">
        <v>11244</v>
      </c>
      <c r="E11248" t="s">
        <v>4628</v>
      </c>
      <c r="F11248">
        <v>1</v>
      </c>
    </row>
    <row r="11249" spans="1:6" x14ac:dyDescent="0.3">
      <c r="A11249" t="s">
        <v>11456</v>
      </c>
      <c r="B11249" t="s">
        <v>11243</v>
      </c>
      <c r="C11249" s="19" t="s">
        <v>29</v>
      </c>
      <c r="D11249" t="s">
        <v>11244</v>
      </c>
      <c r="E11249" t="s">
        <v>4628</v>
      </c>
      <c r="F11249">
        <v>1</v>
      </c>
    </row>
    <row r="11250" spans="1:6" x14ac:dyDescent="0.3">
      <c r="A11250" t="s">
        <v>11457</v>
      </c>
      <c r="B11250" t="s">
        <v>11243</v>
      </c>
      <c r="C11250" s="19" t="s">
        <v>29</v>
      </c>
      <c r="D11250" t="s">
        <v>11244</v>
      </c>
      <c r="E11250" t="s">
        <v>4628</v>
      </c>
      <c r="F11250">
        <v>1</v>
      </c>
    </row>
    <row r="11251" spans="1:6" x14ac:dyDescent="0.3">
      <c r="A11251" t="s">
        <v>11458</v>
      </c>
      <c r="B11251" t="s">
        <v>11243</v>
      </c>
      <c r="C11251" s="19" t="s">
        <v>29</v>
      </c>
      <c r="D11251" t="s">
        <v>11244</v>
      </c>
      <c r="E11251" t="s">
        <v>4628</v>
      </c>
      <c r="F11251">
        <v>1</v>
      </c>
    </row>
    <row r="11252" spans="1:6" x14ac:dyDescent="0.3">
      <c r="A11252" t="s">
        <v>11459</v>
      </c>
      <c r="B11252" t="s">
        <v>11243</v>
      </c>
      <c r="C11252" s="19" t="s">
        <v>29</v>
      </c>
      <c r="D11252" t="s">
        <v>11244</v>
      </c>
      <c r="E11252" t="s">
        <v>4628</v>
      </c>
      <c r="F11252">
        <v>1</v>
      </c>
    </row>
    <row r="11253" spans="1:6" x14ac:dyDescent="0.3">
      <c r="A11253" t="s">
        <v>11460</v>
      </c>
      <c r="B11253" t="s">
        <v>11243</v>
      </c>
      <c r="C11253" s="19" t="s">
        <v>29</v>
      </c>
      <c r="D11253" t="s">
        <v>11244</v>
      </c>
      <c r="E11253" t="s">
        <v>4628</v>
      </c>
      <c r="F11253">
        <v>1</v>
      </c>
    </row>
    <row r="11254" spans="1:6" x14ac:dyDescent="0.3">
      <c r="A11254" t="s">
        <v>11461</v>
      </c>
      <c r="B11254" t="s">
        <v>11243</v>
      </c>
      <c r="C11254" s="19" t="s">
        <v>29</v>
      </c>
      <c r="D11254" t="s">
        <v>11244</v>
      </c>
      <c r="E11254" t="s">
        <v>4628</v>
      </c>
      <c r="F11254">
        <v>1</v>
      </c>
    </row>
    <row r="11255" spans="1:6" x14ac:dyDescent="0.3">
      <c r="A11255" t="s">
        <v>11462</v>
      </c>
      <c r="B11255" t="s">
        <v>11243</v>
      </c>
      <c r="C11255" s="19" t="s">
        <v>29</v>
      </c>
      <c r="D11255" t="s">
        <v>11244</v>
      </c>
      <c r="E11255" t="s">
        <v>4628</v>
      </c>
      <c r="F11255">
        <v>1</v>
      </c>
    </row>
    <row r="11256" spans="1:6" x14ac:dyDescent="0.3">
      <c r="A11256" t="s">
        <v>11463</v>
      </c>
      <c r="B11256" t="s">
        <v>11243</v>
      </c>
      <c r="C11256" s="19" t="s">
        <v>29</v>
      </c>
      <c r="D11256" t="s">
        <v>11244</v>
      </c>
      <c r="E11256" t="s">
        <v>4628</v>
      </c>
      <c r="F11256">
        <v>1</v>
      </c>
    </row>
    <row r="11257" spans="1:6" x14ac:dyDescent="0.3">
      <c r="A11257" t="s">
        <v>11464</v>
      </c>
      <c r="B11257" t="s">
        <v>11243</v>
      </c>
      <c r="C11257" s="19" t="s">
        <v>29</v>
      </c>
      <c r="D11257" t="s">
        <v>11244</v>
      </c>
      <c r="E11257" t="s">
        <v>4628</v>
      </c>
      <c r="F11257">
        <v>1</v>
      </c>
    </row>
    <row r="11258" spans="1:6" x14ac:dyDescent="0.3">
      <c r="A11258" t="s">
        <v>11465</v>
      </c>
      <c r="B11258" t="s">
        <v>11243</v>
      </c>
      <c r="C11258" s="19" t="s">
        <v>29</v>
      </c>
      <c r="D11258" t="s">
        <v>11244</v>
      </c>
      <c r="E11258" t="s">
        <v>4628</v>
      </c>
      <c r="F11258">
        <v>1</v>
      </c>
    </row>
    <row r="11259" spans="1:6" x14ac:dyDescent="0.3">
      <c r="A11259" t="s">
        <v>11466</v>
      </c>
      <c r="B11259" t="s">
        <v>11243</v>
      </c>
      <c r="C11259" s="19" t="s">
        <v>29</v>
      </c>
      <c r="D11259" t="s">
        <v>11244</v>
      </c>
      <c r="E11259" t="s">
        <v>4628</v>
      </c>
      <c r="F11259">
        <v>1</v>
      </c>
    </row>
    <row r="11260" spans="1:6" x14ac:dyDescent="0.3">
      <c r="A11260" t="s">
        <v>11467</v>
      </c>
      <c r="B11260" t="s">
        <v>11243</v>
      </c>
      <c r="C11260" s="19" t="s">
        <v>29</v>
      </c>
      <c r="D11260" t="s">
        <v>11244</v>
      </c>
      <c r="E11260" t="s">
        <v>4628</v>
      </c>
      <c r="F11260">
        <v>1</v>
      </c>
    </row>
    <row r="11261" spans="1:6" x14ac:dyDescent="0.3">
      <c r="A11261" t="s">
        <v>11468</v>
      </c>
      <c r="B11261" t="s">
        <v>11243</v>
      </c>
      <c r="C11261" s="19" t="s">
        <v>29</v>
      </c>
      <c r="D11261" t="s">
        <v>11244</v>
      </c>
      <c r="E11261" t="s">
        <v>4628</v>
      </c>
      <c r="F11261">
        <v>1</v>
      </c>
    </row>
    <row r="11262" spans="1:6" x14ac:dyDescent="0.3">
      <c r="A11262" t="s">
        <v>11469</v>
      </c>
      <c r="B11262" t="s">
        <v>11243</v>
      </c>
      <c r="C11262" s="19" t="s">
        <v>29</v>
      </c>
      <c r="D11262" t="s">
        <v>11244</v>
      </c>
      <c r="E11262" t="s">
        <v>4628</v>
      </c>
      <c r="F11262">
        <v>1</v>
      </c>
    </row>
    <row r="11263" spans="1:6" x14ac:dyDescent="0.3">
      <c r="A11263" t="s">
        <v>11470</v>
      </c>
      <c r="B11263" t="s">
        <v>11243</v>
      </c>
      <c r="C11263" s="19" t="s">
        <v>29</v>
      </c>
      <c r="D11263" t="s">
        <v>11244</v>
      </c>
      <c r="E11263" t="s">
        <v>4628</v>
      </c>
      <c r="F11263">
        <v>1</v>
      </c>
    </row>
    <row r="11264" spans="1:6" x14ac:dyDescent="0.3">
      <c r="A11264" t="s">
        <v>11471</v>
      </c>
      <c r="B11264" t="s">
        <v>11243</v>
      </c>
      <c r="C11264" s="19" t="s">
        <v>29</v>
      </c>
      <c r="D11264" t="s">
        <v>11244</v>
      </c>
      <c r="E11264" t="s">
        <v>4628</v>
      </c>
      <c r="F11264">
        <v>1</v>
      </c>
    </row>
    <row r="11265" spans="1:6" x14ac:dyDescent="0.3">
      <c r="A11265" t="s">
        <v>11472</v>
      </c>
      <c r="B11265" t="s">
        <v>11243</v>
      </c>
      <c r="C11265" s="19" t="s">
        <v>29</v>
      </c>
      <c r="D11265" t="s">
        <v>11244</v>
      </c>
      <c r="E11265" t="s">
        <v>4628</v>
      </c>
      <c r="F11265">
        <v>1</v>
      </c>
    </row>
    <row r="11266" spans="1:6" x14ac:dyDescent="0.3">
      <c r="A11266" t="s">
        <v>11473</v>
      </c>
      <c r="B11266" t="s">
        <v>11474</v>
      </c>
      <c r="C11266" s="19" t="s">
        <v>29</v>
      </c>
      <c r="D11266" t="s">
        <v>11475</v>
      </c>
      <c r="E11266" t="s">
        <v>4043</v>
      </c>
      <c r="F11266">
        <v>1</v>
      </c>
    </row>
    <row r="11267" spans="1:6" x14ac:dyDescent="0.3">
      <c r="A11267" t="s">
        <v>11476</v>
      </c>
      <c r="B11267" t="s">
        <v>11474</v>
      </c>
      <c r="C11267" s="19" t="s">
        <v>29</v>
      </c>
      <c r="D11267" t="s">
        <v>11475</v>
      </c>
      <c r="E11267" t="s">
        <v>4043</v>
      </c>
      <c r="F11267">
        <v>1</v>
      </c>
    </row>
    <row r="11268" spans="1:6" x14ac:dyDescent="0.3">
      <c r="A11268" t="s">
        <v>11477</v>
      </c>
      <c r="B11268" t="s">
        <v>11474</v>
      </c>
      <c r="C11268" s="19" t="s">
        <v>29</v>
      </c>
      <c r="D11268" t="s">
        <v>11475</v>
      </c>
      <c r="E11268" t="s">
        <v>4043</v>
      </c>
      <c r="F11268">
        <v>1</v>
      </c>
    </row>
    <row r="11269" spans="1:6" x14ac:dyDescent="0.3">
      <c r="A11269" t="s">
        <v>11478</v>
      </c>
      <c r="B11269" t="s">
        <v>11474</v>
      </c>
      <c r="C11269" s="19" t="s">
        <v>29</v>
      </c>
      <c r="D11269" t="s">
        <v>11475</v>
      </c>
      <c r="E11269" t="s">
        <v>4043</v>
      </c>
      <c r="F11269">
        <v>1</v>
      </c>
    </row>
    <row r="11270" spans="1:6" x14ac:dyDescent="0.3">
      <c r="A11270" t="s">
        <v>11479</v>
      </c>
      <c r="B11270" t="s">
        <v>11474</v>
      </c>
      <c r="C11270" s="19" t="s">
        <v>29</v>
      </c>
      <c r="D11270" t="s">
        <v>11475</v>
      </c>
      <c r="E11270" t="s">
        <v>4043</v>
      </c>
      <c r="F11270">
        <v>1</v>
      </c>
    </row>
    <row r="11271" spans="1:6" x14ac:dyDescent="0.3">
      <c r="A11271" t="s">
        <v>11480</v>
      </c>
      <c r="B11271" t="s">
        <v>11474</v>
      </c>
      <c r="C11271" s="19" t="s">
        <v>29</v>
      </c>
      <c r="D11271" t="s">
        <v>11475</v>
      </c>
      <c r="E11271" t="s">
        <v>4043</v>
      </c>
      <c r="F11271">
        <v>1</v>
      </c>
    </row>
    <row r="11272" spans="1:6" x14ac:dyDescent="0.3">
      <c r="A11272" t="s">
        <v>11481</v>
      </c>
      <c r="B11272" t="s">
        <v>11474</v>
      </c>
      <c r="C11272" s="19" t="s">
        <v>29</v>
      </c>
      <c r="D11272" t="s">
        <v>11475</v>
      </c>
      <c r="E11272" t="s">
        <v>4043</v>
      </c>
      <c r="F11272">
        <v>1</v>
      </c>
    </row>
    <row r="11273" spans="1:6" x14ac:dyDescent="0.3">
      <c r="A11273" t="s">
        <v>11482</v>
      </c>
      <c r="B11273" t="s">
        <v>11474</v>
      </c>
      <c r="C11273" s="19" t="s">
        <v>29</v>
      </c>
      <c r="D11273" t="s">
        <v>11475</v>
      </c>
      <c r="E11273" t="s">
        <v>4043</v>
      </c>
      <c r="F11273">
        <v>1</v>
      </c>
    </row>
    <row r="11274" spans="1:6" x14ac:dyDescent="0.3">
      <c r="A11274" t="s">
        <v>11483</v>
      </c>
      <c r="B11274" t="s">
        <v>11474</v>
      </c>
      <c r="C11274" s="19" t="s">
        <v>29</v>
      </c>
      <c r="D11274" t="s">
        <v>11475</v>
      </c>
      <c r="E11274" t="s">
        <v>4043</v>
      </c>
      <c r="F11274">
        <v>1</v>
      </c>
    </row>
    <row r="11275" spans="1:6" x14ac:dyDescent="0.3">
      <c r="A11275" t="s">
        <v>11484</v>
      </c>
      <c r="B11275" t="s">
        <v>11474</v>
      </c>
      <c r="C11275" s="19" t="s">
        <v>29</v>
      </c>
      <c r="D11275" t="s">
        <v>11475</v>
      </c>
      <c r="E11275" t="s">
        <v>4043</v>
      </c>
      <c r="F11275">
        <v>1</v>
      </c>
    </row>
    <row r="11276" spans="1:6" x14ac:dyDescent="0.3">
      <c r="A11276" t="s">
        <v>11485</v>
      </c>
      <c r="B11276" t="s">
        <v>11474</v>
      </c>
      <c r="C11276" s="19" t="s">
        <v>29</v>
      </c>
      <c r="D11276" t="s">
        <v>11475</v>
      </c>
      <c r="E11276" t="s">
        <v>4043</v>
      </c>
      <c r="F11276">
        <v>1</v>
      </c>
    </row>
    <row r="11277" spans="1:6" x14ac:dyDescent="0.3">
      <c r="A11277" t="s">
        <v>11486</v>
      </c>
      <c r="B11277" t="s">
        <v>11474</v>
      </c>
      <c r="C11277" s="19" t="s">
        <v>29</v>
      </c>
      <c r="D11277" t="s">
        <v>11475</v>
      </c>
      <c r="E11277" t="s">
        <v>4043</v>
      </c>
      <c r="F11277">
        <v>1</v>
      </c>
    </row>
    <row r="11278" spans="1:6" x14ac:dyDescent="0.3">
      <c r="A11278" t="s">
        <v>11487</v>
      </c>
      <c r="B11278" t="s">
        <v>11474</v>
      </c>
      <c r="C11278" s="19" t="s">
        <v>29</v>
      </c>
      <c r="D11278" t="s">
        <v>11475</v>
      </c>
      <c r="E11278" t="s">
        <v>4043</v>
      </c>
      <c r="F11278">
        <v>1</v>
      </c>
    </row>
    <row r="11279" spans="1:6" x14ac:dyDescent="0.3">
      <c r="A11279" t="s">
        <v>11488</v>
      </c>
      <c r="B11279" t="s">
        <v>11474</v>
      </c>
      <c r="C11279" s="19" t="s">
        <v>29</v>
      </c>
      <c r="D11279" t="s">
        <v>11475</v>
      </c>
      <c r="E11279" t="s">
        <v>4043</v>
      </c>
      <c r="F11279">
        <v>1</v>
      </c>
    </row>
    <row r="11280" spans="1:6" x14ac:dyDescent="0.3">
      <c r="A11280" t="s">
        <v>11489</v>
      </c>
      <c r="B11280" t="s">
        <v>11474</v>
      </c>
      <c r="C11280" s="19" t="s">
        <v>29</v>
      </c>
      <c r="D11280" t="s">
        <v>11475</v>
      </c>
      <c r="E11280" t="s">
        <v>4043</v>
      </c>
      <c r="F11280">
        <v>1</v>
      </c>
    </row>
    <row r="11281" spans="1:6" x14ac:dyDescent="0.3">
      <c r="A11281" t="s">
        <v>11490</v>
      </c>
      <c r="B11281" t="s">
        <v>11474</v>
      </c>
      <c r="C11281" s="19" t="s">
        <v>29</v>
      </c>
      <c r="D11281" t="s">
        <v>11475</v>
      </c>
      <c r="E11281" t="s">
        <v>4043</v>
      </c>
      <c r="F11281">
        <v>1</v>
      </c>
    </row>
    <row r="11282" spans="1:6" x14ac:dyDescent="0.3">
      <c r="A11282" t="s">
        <v>11491</v>
      </c>
      <c r="B11282" t="s">
        <v>11474</v>
      </c>
      <c r="C11282" s="19" t="s">
        <v>29</v>
      </c>
      <c r="D11282" t="s">
        <v>11475</v>
      </c>
      <c r="E11282" t="s">
        <v>4043</v>
      </c>
      <c r="F11282">
        <v>1</v>
      </c>
    </row>
    <row r="11283" spans="1:6" x14ac:dyDescent="0.3">
      <c r="A11283" t="s">
        <v>11492</v>
      </c>
      <c r="B11283" t="s">
        <v>11474</v>
      </c>
      <c r="C11283" s="19" t="s">
        <v>29</v>
      </c>
      <c r="D11283" t="s">
        <v>11475</v>
      </c>
      <c r="E11283" t="s">
        <v>4043</v>
      </c>
      <c r="F11283">
        <v>1</v>
      </c>
    </row>
    <row r="11284" spans="1:6" x14ac:dyDescent="0.3">
      <c r="A11284" t="s">
        <v>11493</v>
      </c>
      <c r="B11284" t="s">
        <v>11474</v>
      </c>
      <c r="C11284" s="19" t="s">
        <v>29</v>
      </c>
      <c r="D11284" t="s">
        <v>11475</v>
      </c>
      <c r="E11284" t="s">
        <v>4043</v>
      </c>
      <c r="F11284">
        <v>1</v>
      </c>
    </row>
    <row r="11285" spans="1:6" x14ac:dyDescent="0.3">
      <c r="A11285" t="s">
        <v>11494</v>
      </c>
      <c r="B11285" t="s">
        <v>11474</v>
      </c>
      <c r="C11285" s="19" t="s">
        <v>29</v>
      </c>
      <c r="D11285" t="s">
        <v>11475</v>
      </c>
      <c r="E11285" t="s">
        <v>4043</v>
      </c>
      <c r="F11285">
        <v>1</v>
      </c>
    </row>
    <row r="11286" spans="1:6" x14ac:dyDescent="0.3">
      <c r="A11286" t="s">
        <v>11495</v>
      </c>
      <c r="B11286" t="s">
        <v>11474</v>
      </c>
      <c r="C11286" s="19" t="s">
        <v>29</v>
      </c>
      <c r="D11286" t="s">
        <v>11475</v>
      </c>
      <c r="E11286" t="s">
        <v>4043</v>
      </c>
      <c r="F11286">
        <v>1</v>
      </c>
    </row>
    <row r="11287" spans="1:6" x14ac:dyDescent="0.3">
      <c r="A11287" t="s">
        <v>11496</v>
      </c>
      <c r="B11287" t="s">
        <v>11474</v>
      </c>
      <c r="C11287" s="19" t="s">
        <v>29</v>
      </c>
      <c r="D11287" t="s">
        <v>11475</v>
      </c>
      <c r="E11287" t="s">
        <v>4043</v>
      </c>
      <c r="F11287">
        <v>1</v>
      </c>
    </row>
    <row r="11288" spans="1:6" x14ac:dyDescent="0.3">
      <c r="A11288" t="s">
        <v>11497</v>
      </c>
      <c r="B11288" t="s">
        <v>11474</v>
      </c>
      <c r="C11288" s="19" t="s">
        <v>29</v>
      </c>
      <c r="D11288" t="s">
        <v>11475</v>
      </c>
      <c r="E11288" t="s">
        <v>4043</v>
      </c>
      <c r="F11288">
        <v>1</v>
      </c>
    </row>
    <row r="11289" spans="1:6" x14ac:dyDescent="0.3">
      <c r="A11289" t="s">
        <v>11498</v>
      </c>
      <c r="B11289" t="s">
        <v>11474</v>
      </c>
      <c r="C11289" s="19" t="s">
        <v>29</v>
      </c>
      <c r="D11289" t="s">
        <v>11475</v>
      </c>
      <c r="E11289" t="s">
        <v>4043</v>
      </c>
      <c r="F11289">
        <v>1</v>
      </c>
    </row>
    <row r="11290" spans="1:6" x14ac:dyDescent="0.3">
      <c r="A11290" t="s">
        <v>11499</v>
      </c>
      <c r="B11290" t="s">
        <v>11474</v>
      </c>
      <c r="C11290" s="19" t="s">
        <v>29</v>
      </c>
      <c r="D11290" t="s">
        <v>11475</v>
      </c>
      <c r="E11290" t="s">
        <v>4043</v>
      </c>
      <c r="F11290">
        <v>1</v>
      </c>
    </row>
    <row r="11291" spans="1:6" x14ac:dyDescent="0.3">
      <c r="A11291" t="s">
        <v>11500</v>
      </c>
      <c r="B11291" t="s">
        <v>11474</v>
      </c>
      <c r="C11291" s="19" t="s">
        <v>29</v>
      </c>
      <c r="D11291" t="s">
        <v>11475</v>
      </c>
      <c r="E11291" t="s">
        <v>4043</v>
      </c>
      <c r="F11291">
        <v>1</v>
      </c>
    </row>
    <row r="11292" spans="1:6" x14ac:dyDescent="0.3">
      <c r="A11292" t="s">
        <v>11501</v>
      </c>
      <c r="B11292" t="s">
        <v>11474</v>
      </c>
      <c r="C11292" s="19" t="s">
        <v>29</v>
      </c>
      <c r="D11292" t="s">
        <v>11475</v>
      </c>
      <c r="E11292" t="s">
        <v>4043</v>
      </c>
      <c r="F11292">
        <v>1</v>
      </c>
    </row>
    <row r="11293" spans="1:6" x14ac:dyDescent="0.3">
      <c r="A11293" t="s">
        <v>11502</v>
      </c>
      <c r="B11293" t="s">
        <v>11474</v>
      </c>
      <c r="C11293" s="19" t="s">
        <v>29</v>
      </c>
      <c r="D11293" t="s">
        <v>11475</v>
      </c>
      <c r="E11293" t="s">
        <v>4043</v>
      </c>
      <c r="F11293">
        <v>1</v>
      </c>
    </row>
    <row r="11294" spans="1:6" x14ac:dyDescent="0.3">
      <c r="A11294" t="s">
        <v>11503</v>
      </c>
      <c r="B11294" t="s">
        <v>11474</v>
      </c>
      <c r="C11294" s="19" t="s">
        <v>29</v>
      </c>
      <c r="D11294" t="s">
        <v>11475</v>
      </c>
      <c r="E11294" t="s">
        <v>4043</v>
      </c>
      <c r="F11294">
        <v>1</v>
      </c>
    </row>
    <row r="11295" spans="1:6" x14ac:dyDescent="0.3">
      <c r="A11295" t="s">
        <v>11504</v>
      </c>
      <c r="B11295" t="s">
        <v>11474</v>
      </c>
      <c r="C11295" s="19" t="s">
        <v>29</v>
      </c>
      <c r="D11295" t="s">
        <v>11475</v>
      </c>
      <c r="E11295" t="s">
        <v>4043</v>
      </c>
      <c r="F11295">
        <v>1</v>
      </c>
    </row>
    <row r="11296" spans="1:6" x14ac:dyDescent="0.3">
      <c r="A11296" t="s">
        <v>11505</v>
      </c>
      <c r="B11296" t="s">
        <v>11474</v>
      </c>
      <c r="C11296" s="19" t="s">
        <v>29</v>
      </c>
      <c r="D11296" t="s">
        <v>11475</v>
      </c>
      <c r="E11296" t="s">
        <v>4043</v>
      </c>
      <c r="F11296">
        <v>1</v>
      </c>
    </row>
    <row r="11297" spans="1:6" x14ac:dyDescent="0.3">
      <c r="A11297" t="s">
        <v>11506</v>
      </c>
      <c r="B11297" t="s">
        <v>11474</v>
      </c>
      <c r="C11297" s="19" t="s">
        <v>29</v>
      </c>
      <c r="D11297" t="s">
        <v>11475</v>
      </c>
      <c r="E11297" t="s">
        <v>4043</v>
      </c>
      <c r="F11297">
        <v>1</v>
      </c>
    </row>
    <row r="11298" spans="1:6" x14ac:dyDescent="0.3">
      <c r="A11298" t="s">
        <v>11507</v>
      </c>
      <c r="B11298" t="s">
        <v>11474</v>
      </c>
      <c r="C11298" s="19" t="s">
        <v>29</v>
      </c>
      <c r="D11298" t="s">
        <v>11475</v>
      </c>
      <c r="E11298" t="s">
        <v>4043</v>
      </c>
      <c r="F11298">
        <v>1</v>
      </c>
    </row>
    <row r="11299" spans="1:6" x14ac:dyDescent="0.3">
      <c r="A11299" t="s">
        <v>11508</v>
      </c>
      <c r="B11299" t="s">
        <v>11474</v>
      </c>
      <c r="C11299" s="19" t="s">
        <v>29</v>
      </c>
      <c r="D11299" t="s">
        <v>11475</v>
      </c>
      <c r="E11299" t="s">
        <v>4043</v>
      </c>
      <c r="F11299">
        <v>1</v>
      </c>
    </row>
    <row r="11300" spans="1:6" x14ac:dyDescent="0.3">
      <c r="A11300" t="s">
        <v>11509</v>
      </c>
      <c r="B11300" t="s">
        <v>11474</v>
      </c>
      <c r="C11300" s="19" t="s">
        <v>29</v>
      </c>
      <c r="D11300" t="s">
        <v>11475</v>
      </c>
      <c r="E11300" t="s">
        <v>4043</v>
      </c>
      <c r="F11300">
        <v>1</v>
      </c>
    </row>
    <row r="11301" spans="1:6" x14ac:dyDescent="0.3">
      <c r="A11301" t="s">
        <v>11510</v>
      </c>
      <c r="B11301" t="s">
        <v>11474</v>
      </c>
      <c r="C11301" s="19" t="s">
        <v>29</v>
      </c>
      <c r="D11301" t="s">
        <v>11475</v>
      </c>
      <c r="E11301" t="s">
        <v>4043</v>
      </c>
      <c r="F11301">
        <v>1</v>
      </c>
    </row>
    <row r="11302" spans="1:6" x14ac:dyDescent="0.3">
      <c r="A11302" t="s">
        <v>11511</v>
      </c>
      <c r="B11302" t="s">
        <v>11474</v>
      </c>
      <c r="C11302" s="19" t="s">
        <v>29</v>
      </c>
      <c r="D11302" t="s">
        <v>11475</v>
      </c>
      <c r="E11302" t="s">
        <v>4043</v>
      </c>
      <c r="F11302">
        <v>1</v>
      </c>
    </row>
    <row r="11303" spans="1:6" x14ac:dyDescent="0.3">
      <c r="A11303" t="s">
        <v>11512</v>
      </c>
      <c r="B11303" t="s">
        <v>11474</v>
      </c>
      <c r="C11303" s="19" t="s">
        <v>29</v>
      </c>
      <c r="D11303" t="s">
        <v>11475</v>
      </c>
      <c r="E11303" t="s">
        <v>4043</v>
      </c>
      <c r="F11303">
        <v>1</v>
      </c>
    </row>
    <row r="11304" spans="1:6" x14ac:dyDescent="0.3">
      <c r="A11304" t="s">
        <v>11513</v>
      </c>
      <c r="B11304" t="s">
        <v>11474</v>
      </c>
      <c r="C11304" s="19" t="s">
        <v>29</v>
      </c>
      <c r="D11304" t="s">
        <v>11475</v>
      </c>
      <c r="E11304" t="s">
        <v>4043</v>
      </c>
      <c r="F11304">
        <v>1</v>
      </c>
    </row>
    <row r="11305" spans="1:6" x14ac:dyDescent="0.3">
      <c r="A11305" t="s">
        <v>11514</v>
      </c>
      <c r="B11305" t="s">
        <v>11474</v>
      </c>
      <c r="C11305" s="19" t="s">
        <v>29</v>
      </c>
      <c r="D11305" t="s">
        <v>11475</v>
      </c>
      <c r="E11305" t="s">
        <v>4043</v>
      </c>
      <c r="F11305">
        <v>1</v>
      </c>
    </row>
    <row r="11306" spans="1:6" x14ac:dyDescent="0.3">
      <c r="A11306" t="s">
        <v>11515</v>
      </c>
      <c r="B11306" t="s">
        <v>11474</v>
      </c>
      <c r="C11306" s="19" t="s">
        <v>29</v>
      </c>
      <c r="D11306" t="s">
        <v>11475</v>
      </c>
      <c r="E11306" t="s">
        <v>4043</v>
      </c>
      <c r="F11306">
        <v>1</v>
      </c>
    </row>
    <row r="11307" spans="1:6" x14ac:dyDescent="0.3">
      <c r="A11307" t="s">
        <v>11516</v>
      </c>
      <c r="B11307" t="s">
        <v>11474</v>
      </c>
      <c r="C11307" s="19" t="s">
        <v>29</v>
      </c>
      <c r="D11307" t="s">
        <v>11475</v>
      </c>
      <c r="E11307" t="s">
        <v>4043</v>
      </c>
      <c r="F11307">
        <v>1</v>
      </c>
    </row>
    <row r="11308" spans="1:6" x14ac:dyDescent="0.3">
      <c r="A11308" t="s">
        <v>11517</v>
      </c>
      <c r="B11308" t="s">
        <v>11474</v>
      </c>
      <c r="C11308" s="19" t="s">
        <v>29</v>
      </c>
      <c r="D11308" t="s">
        <v>11475</v>
      </c>
      <c r="E11308" t="s">
        <v>4043</v>
      </c>
      <c r="F11308">
        <v>1</v>
      </c>
    </row>
    <row r="11309" spans="1:6" x14ac:dyDescent="0.3">
      <c r="A11309" t="s">
        <v>11518</v>
      </c>
      <c r="B11309" t="s">
        <v>11474</v>
      </c>
      <c r="C11309" s="19" t="s">
        <v>29</v>
      </c>
      <c r="D11309" t="s">
        <v>11475</v>
      </c>
      <c r="E11309" t="s">
        <v>4043</v>
      </c>
      <c r="F11309">
        <v>1</v>
      </c>
    </row>
    <row r="11310" spans="1:6" x14ac:dyDescent="0.3">
      <c r="A11310" t="s">
        <v>11519</v>
      </c>
      <c r="B11310" t="s">
        <v>11474</v>
      </c>
      <c r="C11310" s="19" t="s">
        <v>29</v>
      </c>
      <c r="D11310" t="s">
        <v>11475</v>
      </c>
      <c r="E11310" t="s">
        <v>4043</v>
      </c>
      <c r="F11310">
        <v>1</v>
      </c>
    </row>
    <row r="11311" spans="1:6" x14ac:dyDescent="0.3">
      <c r="A11311" t="s">
        <v>11520</v>
      </c>
      <c r="B11311" t="s">
        <v>11474</v>
      </c>
      <c r="C11311" s="19" t="s">
        <v>29</v>
      </c>
      <c r="D11311" t="s">
        <v>11475</v>
      </c>
      <c r="E11311" t="s">
        <v>4043</v>
      </c>
      <c r="F11311">
        <v>1</v>
      </c>
    </row>
    <row r="11312" spans="1:6" x14ac:dyDescent="0.3">
      <c r="A11312" t="s">
        <v>11521</v>
      </c>
      <c r="B11312" t="s">
        <v>11474</v>
      </c>
      <c r="C11312" s="19" t="s">
        <v>29</v>
      </c>
      <c r="D11312" t="s">
        <v>11475</v>
      </c>
      <c r="E11312" t="s">
        <v>4043</v>
      </c>
      <c r="F11312">
        <v>1</v>
      </c>
    </row>
    <row r="11313" spans="1:6" x14ac:dyDescent="0.3">
      <c r="A11313" t="s">
        <v>11522</v>
      </c>
      <c r="B11313" t="s">
        <v>11474</v>
      </c>
      <c r="C11313" s="19" t="s">
        <v>29</v>
      </c>
      <c r="D11313" t="s">
        <v>11475</v>
      </c>
      <c r="E11313" t="s">
        <v>4043</v>
      </c>
      <c r="F11313">
        <v>1</v>
      </c>
    </row>
    <row r="11314" spans="1:6" x14ac:dyDescent="0.3">
      <c r="A11314" t="s">
        <v>11523</v>
      </c>
      <c r="B11314" t="s">
        <v>11474</v>
      </c>
      <c r="C11314" s="19" t="s">
        <v>29</v>
      </c>
      <c r="D11314" t="s">
        <v>11475</v>
      </c>
      <c r="E11314" t="s">
        <v>4043</v>
      </c>
      <c r="F11314">
        <v>1</v>
      </c>
    </row>
    <row r="11315" spans="1:6" x14ac:dyDescent="0.3">
      <c r="A11315" t="s">
        <v>11524</v>
      </c>
      <c r="B11315" t="s">
        <v>11474</v>
      </c>
      <c r="C11315" s="19" t="s">
        <v>29</v>
      </c>
      <c r="D11315" t="s">
        <v>11475</v>
      </c>
      <c r="E11315" t="s">
        <v>4043</v>
      </c>
      <c r="F11315">
        <v>1</v>
      </c>
    </row>
    <row r="11316" spans="1:6" x14ac:dyDescent="0.3">
      <c r="A11316" t="s">
        <v>11525</v>
      </c>
      <c r="B11316" t="s">
        <v>11474</v>
      </c>
      <c r="C11316" s="19" t="s">
        <v>29</v>
      </c>
      <c r="D11316" t="s">
        <v>11475</v>
      </c>
      <c r="E11316" t="s">
        <v>4043</v>
      </c>
      <c r="F11316">
        <v>1</v>
      </c>
    </row>
    <row r="11317" spans="1:6" x14ac:dyDescent="0.3">
      <c r="A11317" t="s">
        <v>11526</v>
      </c>
      <c r="B11317" t="s">
        <v>11474</v>
      </c>
      <c r="C11317" s="19" t="s">
        <v>29</v>
      </c>
      <c r="D11317" t="s">
        <v>11475</v>
      </c>
      <c r="E11317" t="s">
        <v>4043</v>
      </c>
      <c r="F11317">
        <v>1</v>
      </c>
    </row>
    <row r="11318" spans="1:6" x14ac:dyDescent="0.3">
      <c r="A11318" t="s">
        <v>11527</v>
      </c>
      <c r="B11318" t="s">
        <v>11474</v>
      </c>
      <c r="C11318" s="19" t="s">
        <v>29</v>
      </c>
      <c r="D11318" t="s">
        <v>11475</v>
      </c>
      <c r="E11318" t="s">
        <v>4043</v>
      </c>
      <c r="F11318">
        <v>1</v>
      </c>
    </row>
    <row r="11319" spans="1:6" x14ac:dyDescent="0.3">
      <c r="A11319" t="s">
        <v>11528</v>
      </c>
      <c r="B11319" t="s">
        <v>11474</v>
      </c>
      <c r="C11319" s="19" t="s">
        <v>29</v>
      </c>
      <c r="D11319" t="s">
        <v>11475</v>
      </c>
      <c r="E11319" t="s">
        <v>4043</v>
      </c>
      <c r="F11319">
        <v>1</v>
      </c>
    </row>
    <row r="11320" spans="1:6" x14ac:dyDescent="0.3">
      <c r="A11320" t="s">
        <v>11529</v>
      </c>
      <c r="B11320" t="s">
        <v>11474</v>
      </c>
      <c r="C11320" s="19" t="s">
        <v>29</v>
      </c>
      <c r="D11320" t="s">
        <v>11475</v>
      </c>
      <c r="E11320" t="s">
        <v>4043</v>
      </c>
      <c r="F11320">
        <v>1</v>
      </c>
    </row>
    <row r="11321" spans="1:6" x14ac:dyDescent="0.3">
      <c r="A11321" t="s">
        <v>11530</v>
      </c>
      <c r="B11321" t="s">
        <v>11474</v>
      </c>
      <c r="C11321" s="19" t="s">
        <v>29</v>
      </c>
      <c r="D11321" t="s">
        <v>11475</v>
      </c>
      <c r="E11321" t="s">
        <v>4043</v>
      </c>
      <c r="F11321">
        <v>1</v>
      </c>
    </row>
    <row r="11322" spans="1:6" x14ac:dyDescent="0.3">
      <c r="A11322" t="s">
        <v>11531</v>
      </c>
      <c r="B11322" t="s">
        <v>11474</v>
      </c>
      <c r="C11322" s="19" t="s">
        <v>29</v>
      </c>
      <c r="D11322" t="s">
        <v>11475</v>
      </c>
      <c r="E11322" t="s">
        <v>4043</v>
      </c>
      <c r="F11322">
        <v>1</v>
      </c>
    </row>
    <row r="11323" spans="1:6" x14ac:dyDescent="0.3">
      <c r="A11323" t="s">
        <v>11532</v>
      </c>
      <c r="B11323" t="s">
        <v>11474</v>
      </c>
      <c r="C11323" s="19" t="s">
        <v>29</v>
      </c>
      <c r="D11323" t="s">
        <v>11475</v>
      </c>
      <c r="E11323" t="s">
        <v>4043</v>
      </c>
      <c r="F11323">
        <v>1</v>
      </c>
    </row>
    <row r="11324" spans="1:6" x14ac:dyDescent="0.3">
      <c r="A11324" t="s">
        <v>11533</v>
      </c>
      <c r="B11324" t="s">
        <v>11474</v>
      </c>
      <c r="C11324" s="19" t="s">
        <v>29</v>
      </c>
      <c r="D11324" t="s">
        <v>11475</v>
      </c>
      <c r="E11324" t="s">
        <v>4043</v>
      </c>
      <c r="F11324">
        <v>1</v>
      </c>
    </row>
    <row r="11325" spans="1:6" x14ac:dyDescent="0.3">
      <c r="A11325" t="s">
        <v>11534</v>
      </c>
      <c r="B11325" t="s">
        <v>11474</v>
      </c>
      <c r="C11325" s="19" t="s">
        <v>29</v>
      </c>
      <c r="D11325" t="s">
        <v>11475</v>
      </c>
      <c r="E11325" t="s">
        <v>4043</v>
      </c>
      <c r="F11325">
        <v>1</v>
      </c>
    </row>
    <row r="11326" spans="1:6" x14ac:dyDescent="0.3">
      <c r="A11326" t="s">
        <v>11535</v>
      </c>
      <c r="B11326" t="s">
        <v>11474</v>
      </c>
      <c r="C11326" s="19" t="s">
        <v>29</v>
      </c>
      <c r="D11326" t="s">
        <v>11475</v>
      </c>
      <c r="E11326" t="s">
        <v>4043</v>
      </c>
      <c r="F11326">
        <v>1</v>
      </c>
    </row>
    <row r="11327" spans="1:6" x14ac:dyDescent="0.3">
      <c r="A11327" t="s">
        <v>11536</v>
      </c>
      <c r="B11327" t="s">
        <v>11474</v>
      </c>
      <c r="C11327" s="19" t="s">
        <v>29</v>
      </c>
      <c r="D11327" t="s">
        <v>11475</v>
      </c>
      <c r="E11327" t="s">
        <v>4043</v>
      </c>
      <c r="F11327">
        <v>1</v>
      </c>
    </row>
    <row r="11328" spans="1:6" x14ac:dyDescent="0.3">
      <c r="A11328" t="s">
        <v>11537</v>
      </c>
      <c r="B11328" t="s">
        <v>11474</v>
      </c>
      <c r="C11328" s="19" t="s">
        <v>29</v>
      </c>
      <c r="D11328" t="s">
        <v>11475</v>
      </c>
      <c r="E11328" t="s">
        <v>4043</v>
      </c>
      <c r="F11328">
        <v>1</v>
      </c>
    </row>
    <row r="11329" spans="1:6" x14ac:dyDescent="0.3">
      <c r="A11329" t="s">
        <v>11538</v>
      </c>
      <c r="B11329" t="s">
        <v>11474</v>
      </c>
      <c r="C11329" s="19" t="s">
        <v>29</v>
      </c>
      <c r="D11329" t="s">
        <v>11475</v>
      </c>
      <c r="E11329" t="s">
        <v>4043</v>
      </c>
      <c r="F11329">
        <v>1</v>
      </c>
    </row>
    <row r="11330" spans="1:6" x14ac:dyDescent="0.3">
      <c r="A11330" t="s">
        <v>11539</v>
      </c>
      <c r="B11330" t="s">
        <v>11474</v>
      </c>
      <c r="C11330" s="19" t="s">
        <v>29</v>
      </c>
      <c r="D11330" t="s">
        <v>11475</v>
      </c>
      <c r="E11330" t="s">
        <v>4043</v>
      </c>
      <c r="F11330">
        <v>1</v>
      </c>
    </row>
    <row r="11331" spans="1:6" x14ac:dyDescent="0.3">
      <c r="A11331" t="s">
        <v>11540</v>
      </c>
      <c r="B11331" t="s">
        <v>11474</v>
      </c>
      <c r="C11331" s="19" t="s">
        <v>29</v>
      </c>
      <c r="D11331" t="s">
        <v>11475</v>
      </c>
      <c r="E11331" t="s">
        <v>4043</v>
      </c>
      <c r="F11331">
        <v>1</v>
      </c>
    </row>
    <row r="11332" spans="1:6" x14ac:dyDescent="0.3">
      <c r="A11332" t="s">
        <v>11541</v>
      </c>
      <c r="B11332" t="s">
        <v>11474</v>
      </c>
      <c r="C11332" s="19" t="s">
        <v>29</v>
      </c>
      <c r="D11332" t="s">
        <v>11475</v>
      </c>
      <c r="E11332" t="s">
        <v>4043</v>
      </c>
      <c r="F11332">
        <v>1</v>
      </c>
    </row>
    <row r="11333" spans="1:6" x14ac:dyDescent="0.3">
      <c r="A11333" t="s">
        <v>11542</v>
      </c>
      <c r="B11333" t="s">
        <v>11474</v>
      </c>
      <c r="C11333" s="19" t="s">
        <v>29</v>
      </c>
      <c r="D11333" t="s">
        <v>11475</v>
      </c>
      <c r="E11333" t="s">
        <v>4043</v>
      </c>
      <c r="F11333">
        <v>1</v>
      </c>
    </row>
    <row r="11334" spans="1:6" x14ac:dyDescent="0.3">
      <c r="A11334" t="s">
        <v>11543</v>
      </c>
      <c r="B11334" t="s">
        <v>11474</v>
      </c>
      <c r="C11334" s="19" t="s">
        <v>29</v>
      </c>
      <c r="D11334" t="s">
        <v>11475</v>
      </c>
      <c r="E11334" t="s">
        <v>4043</v>
      </c>
      <c r="F11334">
        <v>1</v>
      </c>
    </row>
    <row r="11335" spans="1:6" x14ac:dyDescent="0.3">
      <c r="A11335" t="s">
        <v>11544</v>
      </c>
      <c r="B11335" t="s">
        <v>11474</v>
      </c>
      <c r="C11335" s="19" t="s">
        <v>29</v>
      </c>
      <c r="D11335" t="s">
        <v>11475</v>
      </c>
      <c r="E11335" t="s">
        <v>4043</v>
      </c>
      <c r="F11335">
        <v>1</v>
      </c>
    </row>
    <row r="11336" spans="1:6" x14ac:dyDescent="0.3">
      <c r="A11336" t="s">
        <v>11545</v>
      </c>
      <c r="B11336" t="s">
        <v>11474</v>
      </c>
      <c r="C11336" s="19" t="s">
        <v>29</v>
      </c>
      <c r="D11336" t="s">
        <v>11475</v>
      </c>
      <c r="E11336" t="s">
        <v>4043</v>
      </c>
      <c r="F11336">
        <v>1</v>
      </c>
    </row>
    <row r="11337" spans="1:6" x14ac:dyDescent="0.3">
      <c r="A11337" t="s">
        <v>11546</v>
      </c>
      <c r="B11337" t="s">
        <v>11474</v>
      </c>
      <c r="C11337" s="19" t="s">
        <v>29</v>
      </c>
      <c r="D11337" t="s">
        <v>11475</v>
      </c>
      <c r="E11337" t="s">
        <v>4043</v>
      </c>
      <c r="F11337">
        <v>1</v>
      </c>
    </row>
    <row r="11338" spans="1:6" x14ac:dyDescent="0.3">
      <c r="A11338" t="s">
        <v>11547</v>
      </c>
      <c r="B11338" t="s">
        <v>11474</v>
      </c>
      <c r="C11338" s="19" t="s">
        <v>29</v>
      </c>
      <c r="D11338" t="s">
        <v>11475</v>
      </c>
      <c r="E11338" t="s">
        <v>4043</v>
      </c>
      <c r="F11338">
        <v>1</v>
      </c>
    </row>
    <row r="11339" spans="1:6" x14ac:dyDescent="0.3">
      <c r="A11339" t="s">
        <v>11548</v>
      </c>
      <c r="B11339" t="s">
        <v>11474</v>
      </c>
      <c r="C11339" s="19" t="s">
        <v>29</v>
      </c>
      <c r="D11339" t="s">
        <v>11475</v>
      </c>
      <c r="E11339" t="s">
        <v>4043</v>
      </c>
      <c r="F11339">
        <v>1</v>
      </c>
    </row>
    <row r="11340" spans="1:6" x14ac:dyDescent="0.3">
      <c r="A11340" t="s">
        <v>11549</v>
      </c>
      <c r="B11340" t="s">
        <v>11474</v>
      </c>
      <c r="C11340" s="19" t="s">
        <v>29</v>
      </c>
      <c r="D11340" t="s">
        <v>11475</v>
      </c>
      <c r="E11340" t="s">
        <v>4043</v>
      </c>
      <c r="F11340">
        <v>1</v>
      </c>
    </row>
    <row r="11341" spans="1:6" x14ac:dyDescent="0.3">
      <c r="A11341" t="s">
        <v>11550</v>
      </c>
      <c r="B11341" t="s">
        <v>11474</v>
      </c>
      <c r="C11341" s="19" t="s">
        <v>29</v>
      </c>
      <c r="D11341" t="s">
        <v>11475</v>
      </c>
      <c r="E11341" t="s">
        <v>4043</v>
      </c>
      <c r="F11341">
        <v>1</v>
      </c>
    </row>
    <row r="11342" spans="1:6" x14ac:dyDescent="0.3">
      <c r="A11342" t="s">
        <v>11551</v>
      </c>
      <c r="B11342" t="s">
        <v>11474</v>
      </c>
      <c r="C11342" s="19" t="s">
        <v>29</v>
      </c>
      <c r="D11342" t="s">
        <v>11475</v>
      </c>
      <c r="E11342" t="s">
        <v>4043</v>
      </c>
      <c r="F11342">
        <v>1</v>
      </c>
    </row>
    <row r="11343" spans="1:6" x14ac:dyDescent="0.3">
      <c r="A11343" t="s">
        <v>11552</v>
      </c>
      <c r="B11343" t="s">
        <v>11474</v>
      </c>
      <c r="C11343" s="19" t="s">
        <v>29</v>
      </c>
      <c r="D11343" t="s">
        <v>11475</v>
      </c>
      <c r="E11343" t="s">
        <v>4043</v>
      </c>
      <c r="F11343">
        <v>1</v>
      </c>
    </row>
    <row r="11344" spans="1:6" x14ac:dyDescent="0.3">
      <c r="A11344" t="s">
        <v>11553</v>
      </c>
      <c r="B11344" t="s">
        <v>11474</v>
      </c>
      <c r="C11344" s="19" t="s">
        <v>29</v>
      </c>
      <c r="D11344" t="s">
        <v>11475</v>
      </c>
      <c r="E11344" t="s">
        <v>4043</v>
      </c>
      <c r="F11344">
        <v>1</v>
      </c>
    </row>
    <row r="11345" spans="1:6" x14ac:dyDescent="0.3">
      <c r="A11345" t="s">
        <v>11554</v>
      </c>
      <c r="B11345" t="s">
        <v>11474</v>
      </c>
      <c r="C11345" s="19" t="s">
        <v>29</v>
      </c>
      <c r="D11345" t="s">
        <v>11475</v>
      </c>
      <c r="E11345" t="s">
        <v>4043</v>
      </c>
      <c r="F11345">
        <v>1</v>
      </c>
    </row>
    <row r="11346" spans="1:6" x14ac:dyDescent="0.3">
      <c r="A11346" t="s">
        <v>11555</v>
      </c>
      <c r="B11346" t="s">
        <v>11474</v>
      </c>
      <c r="C11346" s="19" t="s">
        <v>29</v>
      </c>
      <c r="D11346" t="s">
        <v>11475</v>
      </c>
      <c r="E11346" t="s">
        <v>4043</v>
      </c>
      <c r="F11346">
        <v>1</v>
      </c>
    </row>
    <row r="11347" spans="1:6" x14ac:dyDescent="0.3">
      <c r="A11347" t="s">
        <v>11556</v>
      </c>
      <c r="B11347" t="s">
        <v>11474</v>
      </c>
      <c r="C11347" s="19" t="s">
        <v>29</v>
      </c>
      <c r="D11347" t="s">
        <v>11475</v>
      </c>
      <c r="E11347" t="s">
        <v>4043</v>
      </c>
      <c r="F11347">
        <v>1</v>
      </c>
    </row>
    <row r="11348" spans="1:6" x14ac:dyDescent="0.3">
      <c r="A11348" t="s">
        <v>11557</v>
      </c>
      <c r="B11348" t="s">
        <v>11474</v>
      </c>
      <c r="C11348" s="19" t="s">
        <v>29</v>
      </c>
      <c r="D11348" t="s">
        <v>11475</v>
      </c>
      <c r="E11348" t="s">
        <v>4043</v>
      </c>
      <c r="F11348">
        <v>1</v>
      </c>
    </row>
    <row r="11349" spans="1:6" x14ac:dyDescent="0.3">
      <c r="A11349" t="s">
        <v>11558</v>
      </c>
      <c r="B11349" t="s">
        <v>11474</v>
      </c>
      <c r="C11349" s="19" t="s">
        <v>29</v>
      </c>
      <c r="D11349" t="s">
        <v>11475</v>
      </c>
      <c r="E11349" t="s">
        <v>4043</v>
      </c>
      <c r="F11349">
        <v>1</v>
      </c>
    </row>
    <row r="11350" spans="1:6" x14ac:dyDescent="0.3">
      <c r="A11350" t="s">
        <v>11559</v>
      </c>
      <c r="B11350" t="s">
        <v>11474</v>
      </c>
      <c r="C11350" s="19" t="s">
        <v>29</v>
      </c>
      <c r="D11350" t="s">
        <v>11475</v>
      </c>
      <c r="E11350" t="s">
        <v>4043</v>
      </c>
      <c r="F11350">
        <v>1</v>
      </c>
    </row>
    <row r="11351" spans="1:6" x14ac:dyDescent="0.3">
      <c r="A11351" t="s">
        <v>11560</v>
      </c>
      <c r="B11351" t="s">
        <v>11474</v>
      </c>
      <c r="C11351" s="19" t="s">
        <v>29</v>
      </c>
      <c r="D11351" t="s">
        <v>11475</v>
      </c>
      <c r="E11351" t="s">
        <v>4043</v>
      </c>
      <c r="F11351">
        <v>1</v>
      </c>
    </row>
    <row r="11352" spans="1:6" x14ac:dyDescent="0.3">
      <c r="A11352" t="s">
        <v>11561</v>
      </c>
      <c r="B11352" t="s">
        <v>11474</v>
      </c>
      <c r="C11352" s="19" t="s">
        <v>29</v>
      </c>
      <c r="D11352" t="s">
        <v>11475</v>
      </c>
      <c r="E11352" t="s">
        <v>4043</v>
      </c>
      <c r="F11352">
        <v>1</v>
      </c>
    </row>
    <row r="11353" spans="1:6" x14ac:dyDescent="0.3">
      <c r="A11353" t="s">
        <v>11562</v>
      </c>
      <c r="B11353" t="s">
        <v>11474</v>
      </c>
      <c r="C11353" s="19" t="s">
        <v>29</v>
      </c>
      <c r="D11353" t="s">
        <v>11475</v>
      </c>
      <c r="E11353" t="s">
        <v>4043</v>
      </c>
      <c r="F11353">
        <v>1</v>
      </c>
    </row>
    <row r="11354" spans="1:6" x14ac:dyDescent="0.3">
      <c r="A11354" t="s">
        <v>11563</v>
      </c>
      <c r="B11354" t="s">
        <v>11474</v>
      </c>
      <c r="C11354" s="19" t="s">
        <v>29</v>
      </c>
      <c r="D11354" t="s">
        <v>11475</v>
      </c>
      <c r="E11354" t="s">
        <v>4043</v>
      </c>
      <c r="F11354">
        <v>1</v>
      </c>
    </row>
    <row r="11355" spans="1:6" x14ac:dyDescent="0.3">
      <c r="A11355" t="s">
        <v>11564</v>
      </c>
      <c r="B11355" t="s">
        <v>11474</v>
      </c>
      <c r="C11355" s="19" t="s">
        <v>29</v>
      </c>
      <c r="D11355" t="s">
        <v>11475</v>
      </c>
      <c r="E11355" t="s">
        <v>4043</v>
      </c>
      <c r="F11355">
        <v>1</v>
      </c>
    </row>
    <row r="11356" spans="1:6" x14ac:dyDescent="0.3">
      <c r="A11356" t="s">
        <v>11565</v>
      </c>
      <c r="B11356" t="s">
        <v>11474</v>
      </c>
      <c r="C11356" s="19" t="s">
        <v>29</v>
      </c>
      <c r="D11356" t="s">
        <v>11475</v>
      </c>
      <c r="E11356" t="s">
        <v>4043</v>
      </c>
      <c r="F11356">
        <v>1</v>
      </c>
    </row>
    <row r="11357" spans="1:6" x14ac:dyDescent="0.3">
      <c r="A11357" t="s">
        <v>11566</v>
      </c>
      <c r="B11357" t="s">
        <v>11474</v>
      </c>
      <c r="C11357" s="19" t="s">
        <v>29</v>
      </c>
      <c r="D11357" t="s">
        <v>11475</v>
      </c>
      <c r="E11357" t="s">
        <v>4043</v>
      </c>
      <c r="F11357">
        <v>1</v>
      </c>
    </row>
    <row r="11358" spans="1:6" x14ac:dyDescent="0.3">
      <c r="A11358" t="s">
        <v>11567</v>
      </c>
      <c r="B11358" t="s">
        <v>11474</v>
      </c>
      <c r="C11358" s="19" t="s">
        <v>29</v>
      </c>
      <c r="D11358" t="s">
        <v>11475</v>
      </c>
      <c r="E11358" t="s">
        <v>4043</v>
      </c>
      <c r="F11358">
        <v>1</v>
      </c>
    </row>
    <row r="11359" spans="1:6" x14ac:dyDescent="0.3">
      <c r="A11359" t="s">
        <v>11568</v>
      </c>
      <c r="B11359" t="s">
        <v>11474</v>
      </c>
      <c r="C11359" s="19" t="s">
        <v>29</v>
      </c>
      <c r="D11359" t="s">
        <v>11475</v>
      </c>
      <c r="E11359" t="s">
        <v>4043</v>
      </c>
      <c r="F11359">
        <v>1</v>
      </c>
    </row>
    <row r="11360" spans="1:6" x14ac:dyDescent="0.3">
      <c r="A11360" t="s">
        <v>11569</v>
      </c>
      <c r="B11360" t="s">
        <v>11474</v>
      </c>
      <c r="C11360" s="19" t="s">
        <v>29</v>
      </c>
      <c r="D11360" t="s">
        <v>11475</v>
      </c>
      <c r="E11360" t="s">
        <v>4043</v>
      </c>
      <c r="F11360">
        <v>1</v>
      </c>
    </row>
    <row r="11361" spans="1:6" x14ac:dyDescent="0.3">
      <c r="A11361" t="s">
        <v>11570</v>
      </c>
      <c r="B11361" t="s">
        <v>11474</v>
      </c>
      <c r="C11361" s="19" t="s">
        <v>29</v>
      </c>
      <c r="D11361" t="s">
        <v>11475</v>
      </c>
      <c r="E11361" t="s">
        <v>4043</v>
      </c>
      <c r="F11361">
        <v>1</v>
      </c>
    </row>
    <row r="11362" spans="1:6" x14ac:dyDescent="0.3">
      <c r="A11362" t="s">
        <v>11571</v>
      </c>
      <c r="B11362" t="s">
        <v>11474</v>
      </c>
      <c r="C11362" s="19" t="s">
        <v>29</v>
      </c>
      <c r="D11362" t="s">
        <v>11475</v>
      </c>
      <c r="E11362" t="s">
        <v>4043</v>
      </c>
      <c r="F11362">
        <v>1</v>
      </c>
    </row>
    <row r="11363" spans="1:6" x14ac:dyDescent="0.3">
      <c r="A11363" t="s">
        <v>11572</v>
      </c>
      <c r="B11363" t="s">
        <v>11474</v>
      </c>
      <c r="C11363" s="19" t="s">
        <v>29</v>
      </c>
      <c r="D11363" t="s">
        <v>11475</v>
      </c>
      <c r="E11363" t="s">
        <v>4043</v>
      </c>
      <c r="F11363">
        <v>1</v>
      </c>
    </row>
    <row r="11364" spans="1:6" x14ac:dyDescent="0.3">
      <c r="A11364" t="s">
        <v>11573</v>
      </c>
      <c r="B11364" t="s">
        <v>11474</v>
      </c>
      <c r="C11364" s="19" t="s">
        <v>29</v>
      </c>
      <c r="D11364" t="s">
        <v>11475</v>
      </c>
      <c r="E11364" t="s">
        <v>4043</v>
      </c>
      <c r="F11364">
        <v>1</v>
      </c>
    </row>
    <row r="11365" spans="1:6" x14ac:dyDescent="0.3">
      <c r="A11365" t="s">
        <v>11574</v>
      </c>
      <c r="B11365" t="s">
        <v>11474</v>
      </c>
      <c r="C11365" s="19" t="s">
        <v>29</v>
      </c>
      <c r="D11365" t="s">
        <v>11475</v>
      </c>
      <c r="E11365" t="s">
        <v>4043</v>
      </c>
      <c r="F11365">
        <v>1</v>
      </c>
    </row>
    <row r="11366" spans="1:6" x14ac:dyDescent="0.3">
      <c r="A11366" t="s">
        <v>11575</v>
      </c>
      <c r="B11366" t="s">
        <v>11474</v>
      </c>
      <c r="C11366" s="19" t="s">
        <v>29</v>
      </c>
      <c r="D11366" t="s">
        <v>11475</v>
      </c>
      <c r="E11366" t="s">
        <v>4043</v>
      </c>
      <c r="F11366">
        <v>1</v>
      </c>
    </row>
    <row r="11367" spans="1:6" x14ac:dyDescent="0.3">
      <c r="A11367" t="s">
        <v>11576</v>
      </c>
      <c r="B11367" t="s">
        <v>11474</v>
      </c>
      <c r="C11367" s="19" t="s">
        <v>29</v>
      </c>
      <c r="D11367" t="s">
        <v>11475</v>
      </c>
      <c r="E11367" t="s">
        <v>4043</v>
      </c>
      <c r="F11367">
        <v>1</v>
      </c>
    </row>
    <row r="11368" spans="1:6" x14ac:dyDescent="0.3">
      <c r="A11368" t="s">
        <v>11577</v>
      </c>
      <c r="B11368" t="s">
        <v>11474</v>
      </c>
      <c r="C11368" s="19" t="s">
        <v>29</v>
      </c>
      <c r="D11368" t="s">
        <v>11475</v>
      </c>
      <c r="E11368" t="s">
        <v>4043</v>
      </c>
      <c r="F11368">
        <v>1</v>
      </c>
    </row>
    <row r="11369" spans="1:6" x14ac:dyDescent="0.3">
      <c r="A11369" t="s">
        <v>11578</v>
      </c>
      <c r="B11369" t="s">
        <v>11474</v>
      </c>
      <c r="C11369" s="19" t="s">
        <v>29</v>
      </c>
      <c r="D11369" t="s">
        <v>11475</v>
      </c>
      <c r="E11369" t="s">
        <v>4043</v>
      </c>
      <c r="F11369">
        <v>1</v>
      </c>
    </row>
    <row r="11370" spans="1:6" x14ac:dyDescent="0.3">
      <c r="A11370" t="s">
        <v>11579</v>
      </c>
      <c r="B11370" t="s">
        <v>11474</v>
      </c>
      <c r="C11370" s="19" t="s">
        <v>29</v>
      </c>
      <c r="D11370" t="s">
        <v>11475</v>
      </c>
      <c r="E11370" t="s">
        <v>4043</v>
      </c>
      <c r="F11370">
        <v>1</v>
      </c>
    </row>
    <row r="11371" spans="1:6" x14ac:dyDescent="0.3">
      <c r="A11371" t="s">
        <v>11580</v>
      </c>
      <c r="B11371" t="s">
        <v>11474</v>
      </c>
      <c r="C11371" s="19" t="s">
        <v>29</v>
      </c>
      <c r="D11371" t="s">
        <v>11475</v>
      </c>
      <c r="E11371" t="s">
        <v>4043</v>
      </c>
      <c r="F11371">
        <v>1</v>
      </c>
    </row>
    <row r="11372" spans="1:6" x14ac:dyDescent="0.3">
      <c r="A11372" t="s">
        <v>11581</v>
      </c>
      <c r="B11372" t="s">
        <v>11474</v>
      </c>
      <c r="C11372" s="19" t="s">
        <v>29</v>
      </c>
      <c r="D11372" t="s">
        <v>11475</v>
      </c>
      <c r="E11372" t="s">
        <v>4043</v>
      </c>
      <c r="F11372">
        <v>1</v>
      </c>
    </row>
    <row r="11373" spans="1:6" x14ac:dyDescent="0.3">
      <c r="A11373" t="s">
        <v>11582</v>
      </c>
      <c r="B11373" t="s">
        <v>11474</v>
      </c>
      <c r="C11373" s="19" t="s">
        <v>29</v>
      </c>
      <c r="D11373" t="s">
        <v>11475</v>
      </c>
      <c r="E11373" t="s">
        <v>4043</v>
      </c>
      <c r="F11373">
        <v>1</v>
      </c>
    </row>
    <row r="11374" spans="1:6" x14ac:dyDescent="0.3">
      <c r="A11374" t="s">
        <v>11583</v>
      </c>
      <c r="B11374" t="s">
        <v>11474</v>
      </c>
      <c r="C11374" s="19" t="s">
        <v>29</v>
      </c>
      <c r="D11374" t="s">
        <v>11475</v>
      </c>
      <c r="E11374" t="s">
        <v>4043</v>
      </c>
      <c r="F11374">
        <v>1</v>
      </c>
    </row>
    <row r="11375" spans="1:6" x14ac:dyDescent="0.3">
      <c r="A11375" t="s">
        <v>11584</v>
      </c>
      <c r="B11375" t="s">
        <v>11474</v>
      </c>
      <c r="C11375" s="19" t="s">
        <v>29</v>
      </c>
      <c r="D11375" t="s">
        <v>11475</v>
      </c>
      <c r="E11375" t="s">
        <v>4043</v>
      </c>
      <c r="F11375">
        <v>1</v>
      </c>
    </row>
    <row r="11376" spans="1:6" x14ac:dyDescent="0.3">
      <c r="A11376" t="s">
        <v>11585</v>
      </c>
      <c r="B11376" t="s">
        <v>11474</v>
      </c>
      <c r="C11376" s="19" t="s">
        <v>29</v>
      </c>
      <c r="D11376" t="s">
        <v>11475</v>
      </c>
      <c r="E11376" t="s">
        <v>4043</v>
      </c>
      <c r="F11376">
        <v>1</v>
      </c>
    </row>
    <row r="11377" spans="1:6" x14ac:dyDescent="0.3">
      <c r="A11377" t="s">
        <v>11586</v>
      </c>
      <c r="B11377" t="s">
        <v>11474</v>
      </c>
      <c r="C11377" s="19" t="s">
        <v>29</v>
      </c>
      <c r="D11377" t="s">
        <v>11475</v>
      </c>
      <c r="E11377" t="s">
        <v>4043</v>
      </c>
      <c r="F11377">
        <v>1</v>
      </c>
    </row>
    <row r="11378" spans="1:6" x14ac:dyDescent="0.3">
      <c r="A11378" t="s">
        <v>11587</v>
      </c>
      <c r="B11378" t="s">
        <v>11474</v>
      </c>
      <c r="C11378" s="19" t="s">
        <v>29</v>
      </c>
      <c r="D11378" t="s">
        <v>11475</v>
      </c>
      <c r="E11378" t="s">
        <v>4043</v>
      </c>
      <c r="F11378">
        <v>1</v>
      </c>
    </row>
    <row r="11379" spans="1:6" x14ac:dyDescent="0.3">
      <c r="A11379" t="s">
        <v>11588</v>
      </c>
      <c r="B11379" t="s">
        <v>11474</v>
      </c>
      <c r="C11379" s="19" t="s">
        <v>29</v>
      </c>
      <c r="D11379" t="s">
        <v>11475</v>
      </c>
      <c r="E11379" t="s">
        <v>4043</v>
      </c>
      <c r="F11379">
        <v>1</v>
      </c>
    </row>
    <row r="11380" spans="1:6" x14ac:dyDescent="0.3">
      <c r="A11380" t="s">
        <v>11589</v>
      </c>
      <c r="B11380" t="s">
        <v>11474</v>
      </c>
      <c r="C11380" s="19" t="s">
        <v>29</v>
      </c>
      <c r="D11380" t="s">
        <v>11475</v>
      </c>
      <c r="E11380" t="s">
        <v>4043</v>
      </c>
      <c r="F11380">
        <v>1</v>
      </c>
    </row>
    <row r="11381" spans="1:6" x14ac:dyDescent="0.3">
      <c r="A11381" t="s">
        <v>11590</v>
      </c>
      <c r="B11381" t="s">
        <v>11474</v>
      </c>
      <c r="C11381" s="19" t="s">
        <v>29</v>
      </c>
      <c r="D11381" t="s">
        <v>11475</v>
      </c>
      <c r="E11381" t="s">
        <v>4043</v>
      </c>
      <c r="F11381">
        <v>1</v>
      </c>
    </row>
    <row r="11382" spans="1:6" x14ac:dyDescent="0.3">
      <c r="A11382" t="s">
        <v>11591</v>
      </c>
      <c r="B11382" t="s">
        <v>11474</v>
      </c>
      <c r="C11382" s="19" t="s">
        <v>29</v>
      </c>
      <c r="D11382" t="s">
        <v>11475</v>
      </c>
      <c r="E11382" t="s">
        <v>4043</v>
      </c>
      <c r="F11382">
        <v>1</v>
      </c>
    </row>
    <row r="11383" spans="1:6" x14ac:dyDescent="0.3">
      <c r="A11383" t="s">
        <v>11592</v>
      </c>
      <c r="B11383" t="s">
        <v>11474</v>
      </c>
      <c r="C11383" s="19" t="s">
        <v>29</v>
      </c>
      <c r="D11383" t="s">
        <v>11475</v>
      </c>
      <c r="E11383" t="s">
        <v>4043</v>
      </c>
      <c r="F11383">
        <v>1</v>
      </c>
    </row>
    <row r="11384" spans="1:6" x14ac:dyDescent="0.3">
      <c r="A11384" t="s">
        <v>11593</v>
      </c>
      <c r="B11384" t="s">
        <v>11474</v>
      </c>
      <c r="C11384" s="19" t="s">
        <v>29</v>
      </c>
      <c r="D11384" t="s">
        <v>11475</v>
      </c>
      <c r="E11384" t="s">
        <v>4043</v>
      </c>
      <c r="F11384">
        <v>1</v>
      </c>
    </row>
    <row r="11385" spans="1:6" x14ac:dyDescent="0.3">
      <c r="A11385" t="s">
        <v>11594</v>
      </c>
      <c r="B11385" t="s">
        <v>11474</v>
      </c>
      <c r="C11385" s="19" t="s">
        <v>29</v>
      </c>
      <c r="D11385" t="s">
        <v>11475</v>
      </c>
      <c r="E11385" t="s">
        <v>4043</v>
      </c>
      <c r="F11385">
        <v>1</v>
      </c>
    </row>
    <row r="11386" spans="1:6" x14ac:dyDescent="0.3">
      <c r="A11386" t="s">
        <v>11595</v>
      </c>
      <c r="B11386" t="s">
        <v>11474</v>
      </c>
      <c r="C11386" s="19" t="s">
        <v>29</v>
      </c>
      <c r="D11386" t="s">
        <v>11475</v>
      </c>
      <c r="E11386" t="s">
        <v>4043</v>
      </c>
      <c r="F11386">
        <v>1</v>
      </c>
    </row>
    <row r="11387" spans="1:6" x14ac:dyDescent="0.3">
      <c r="A11387" t="s">
        <v>11596</v>
      </c>
      <c r="B11387" t="s">
        <v>11474</v>
      </c>
      <c r="C11387" s="19" t="s">
        <v>29</v>
      </c>
      <c r="D11387" t="s">
        <v>11475</v>
      </c>
      <c r="E11387" t="s">
        <v>4043</v>
      </c>
      <c r="F11387">
        <v>1</v>
      </c>
    </row>
    <row r="11388" spans="1:6" x14ac:dyDescent="0.3">
      <c r="A11388" t="s">
        <v>11597</v>
      </c>
      <c r="B11388" t="s">
        <v>11474</v>
      </c>
      <c r="C11388" s="19" t="s">
        <v>29</v>
      </c>
      <c r="D11388" t="s">
        <v>11475</v>
      </c>
      <c r="E11388" t="s">
        <v>4043</v>
      </c>
      <c r="F11388">
        <v>1</v>
      </c>
    </row>
    <row r="11389" spans="1:6" x14ac:dyDescent="0.3">
      <c r="A11389" t="s">
        <v>11598</v>
      </c>
      <c r="B11389" t="s">
        <v>11599</v>
      </c>
      <c r="C11389" s="19" t="s">
        <v>29</v>
      </c>
      <c r="D11389" t="s">
        <v>11600</v>
      </c>
      <c r="E11389" t="s">
        <v>8409</v>
      </c>
      <c r="F11389">
        <v>1</v>
      </c>
    </row>
    <row r="11390" spans="1:6" x14ac:dyDescent="0.3">
      <c r="A11390" t="s">
        <v>11601</v>
      </c>
      <c r="B11390" t="s">
        <v>11599</v>
      </c>
      <c r="C11390" s="19" t="s">
        <v>29</v>
      </c>
      <c r="D11390" t="s">
        <v>11600</v>
      </c>
      <c r="E11390" t="s">
        <v>8409</v>
      </c>
      <c r="F11390">
        <v>1</v>
      </c>
    </row>
    <row r="11391" spans="1:6" x14ac:dyDescent="0.3">
      <c r="A11391" t="s">
        <v>11602</v>
      </c>
      <c r="B11391" t="s">
        <v>11599</v>
      </c>
      <c r="C11391" s="19" t="s">
        <v>29</v>
      </c>
      <c r="D11391" t="s">
        <v>11600</v>
      </c>
      <c r="E11391" t="s">
        <v>8409</v>
      </c>
      <c r="F11391">
        <v>1</v>
      </c>
    </row>
    <row r="11392" spans="1:6" x14ac:dyDescent="0.3">
      <c r="A11392" t="s">
        <v>11603</v>
      </c>
      <c r="B11392" t="s">
        <v>11599</v>
      </c>
      <c r="C11392" s="19" t="s">
        <v>29</v>
      </c>
      <c r="D11392" t="s">
        <v>11600</v>
      </c>
      <c r="E11392" t="s">
        <v>8409</v>
      </c>
      <c r="F11392">
        <v>1</v>
      </c>
    </row>
    <row r="11393" spans="1:6" x14ac:dyDescent="0.3">
      <c r="A11393" t="s">
        <v>11604</v>
      </c>
      <c r="B11393" t="s">
        <v>11599</v>
      </c>
      <c r="C11393" s="19" t="s">
        <v>29</v>
      </c>
      <c r="D11393" t="s">
        <v>11600</v>
      </c>
      <c r="E11393" t="s">
        <v>8409</v>
      </c>
      <c r="F11393">
        <v>1</v>
      </c>
    </row>
    <row r="11394" spans="1:6" x14ac:dyDescent="0.3">
      <c r="A11394" t="s">
        <v>11605</v>
      </c>
      <c r="B11394" t="s">
        <v>11599</v>
      </c>
      <c r="C11394" s="19" t="s">
        <v>29</v>
      </c>
      <c r="D11394" t="s">
        <v>11600</v>
      </c>
      <c r="E11394" t="s">
        <v>8409</v>
      </c>
      <c r="F11394">
        <v>1</v>
      </c>
    </row>
    <row r="11395" spans="1:6" x14ac:dyDescent="0.3">
      <c r="A11395" t="s">
        <v>11606</v>
      </c>
      <c r="B11395" t="s">
        <v>11599</v>
      </c>
      <c r="C11395" s="19" t="s">
        <v>29</v>
      </c>
      <c r="D11395" t="s">
        <v>11600</v>
      </c>
      <c r="E11395" t="s">
        <v>8409</v>
      </c>
      <c r="F11395">
        <v>1</v>
      </c>
    </row>
    <row r="11396" spans="1:6" x14ac:dyDescent="0.3">
      <c r="A11396" t="s">
        <v>11607</v>
      </c>
      <c r="B11396" t="s">
        <v>11599</v>
      </c>
      <c r="C11396" s="19" t="s">
        <v>29</v>
      </c>
      <c r="D11396" t="s">
        <v>11600</v>
      </c>
      <c r="E11396" t="s">
        <v>8409</v>
      </c>
      <c r="F11396">
        <v>1</v>
      </c>
    </row>
    <row r="11397" spans="1:6" x14ac:dyDescent="0.3">
      <c r="A11397" t="s">
        <v>11608</v>
      </c>
      <c r="B11397" t="s">
        <v>11599</v>
      </c>
      <c r="C11397" s="19" t="s">
        <v>29</v>
      </c>
      <c r="D11397" t="s">
        <v>11600</v>
      </c>
      <c r="E11397" t="s">
        <v>8409</v>
      </c>
      <c r="F11397">
        <v>1</v>
      </c>
    </row>
    <row r="11398" spans="1:6" x14ac:dyDescent="0.3">
      <c r="A11398" t="s">
        <v>11609</v>
      </c>
      <c r="B11398" t="s">
        <v>11599</v>
      </c>
      <c r="C11398" s="19" t="s">
        <v>29</v>
      </c>
      <c r="D11398" t="s">
        <v>11600</v>
      </c>
      <c r="E11398" t="s">
        <v>8409</v>
      </c>
      <c r="F11398">
        <v>1</v>
      </c>
    </row>
    <row r="11399" spans="1:6" x14ac:dyDescent="0.3">
      <c r="A11399" t="s">
        <v>11610</v>
      </c>
      <c r="B11399" t="s">
        <v>11599</v>
      </c>
      <c r="C11399" s="19" t="s">
        <v>29</v>
      </c>
      <c r="D11399" t="s">
        <v>11600</v>
      </c>
      <c r="E11399" t="s">
        <v>8409</v>
      </c>
      <c r="F11399">
        <v>1</v>
      </c>
    </row>
    <row r="11400" spans="1:6" x14ac:dyDescent="0.3">
      <c r="A11400" t="s">
        <v>11611</v>
      </c>
      <c r="B11400" t="s">
        <v>11599</v>
      </c>
      <c r="C11400" s="19" t="s">
        <v>29</v>
      </c>
      <c r="D11400" t="s">
        <v>11600</v>
      </c>
      <c r="E11400" t="s">
        <v>8409</v>
      </c>
      <c r="F11400">
        <v>1</v>
      </c>
    </row>
    <row r="11401" spans="1:6" x14ac:dyDescent="0.3">
      <c r="A11401" t="s">
        <v>11612</v>
      </c>
      <c r="B11401" t="s">
        <v>11599</v>
      </c>
      <c r="C11401" s="19" t="s">
        <v>29</v>
      </c>
      <c r="D11401" t="s">
        <v>11600</v>
      </c>
      <c r="E11401" t="s">
        <v>8409</v>
      </c>
      <c r="F11401">
        <v>1</v>
      </c>
    </row>
    <row r="11402" spans="1:6" x14ac:dyDescent="0.3">
      <c r="A11402" t="s">
        <v>11613</v>
      </c>
      <c r="B11402" t="s">
        <v>11599</v>
      </c>
      <c r="C11402" s="19" t="s">
        <v>29</v>
      </c>
      <c r="D11402" t="s">
        <v>11600</v>
      </c>
      <c r="E11402" t="s">
        <v>8409</v>
      </c>
      <c r="F11402">
        <v>1</v>
      </c>
    </row>
    <row r="11403" spans="1:6" x14ac:dyDescent="0.3">
      <c r="A11403" t="s">
        <v>11614</v>
      </c>
      <c r="B11403" t="s">
        <v>11599</v>
      </c>
      <c r="C11403" s="19" t="s">
        <v>29</v>
      </c>
      <c r="D11403" t="s">
        <v>11600</v>
      </c>
      <c r="E11403" t="s">
        <v>8409</v>
      </c>
      <c r="F11403">
        <v>1</v>
      </c>
    </row>
    <row r="11404" spans="1:6" x14ac:dyDescent="0.3">
      <c r="A11404" t="s">
        <v>11615</v>
      </c>
      <c r="B11404" t="s">
        <v>11599</v>
      </c>
      <c r="C11404" s="19" t="s">
        <v>29</v>
      </c>
      <c r="D11404" t="s">
        <v>11600</v>
      </c>
      <c r="E11404" t="s">
        <v>8409</v>
      </c>
      <c r="F11404">
        <v>1</v>
      </c>
    </row>
    <row r="11405" spans="1:6" x14ac:dyDescent="0.3">
      <c r="A11405" t="s">
        <v>11616</v>
      </c>
      <c r="B11405" t="s">
        <v>11599</v>
      </c>
      <c r="C11405" s="19" t="s">
        <v>29</v>
      </c>
      <c r="D11405" t="s">
        <v>11600</v>
      </c>
      <c r="E11405" t="s">
        <v>8409</v>
      </c>
      <c r="F11405">
        <v>1</v>
      </c>
    </row>
    <row r="11406" spans="1:6" x14ac:dyDescent="0.3">
      <c r="A11406" t="s">
        <v>11617</v>
      </c>
      <c r="B11406" t="s">
        <v>11599</v>
      </c>
      <c r="C11406" s="19" t="s">
        <v>29</v>
      </c>
      <c r="D11406" t="s">
        <v>11600</v>
      </c>
      <c r="E11406" t="s">
        <v>8409</v>
      </c>
      <c r="F11406">
        <v>1</v>
      </c>
    </row>
    <row r="11407" spans="1:6" x14ac:dyDescent="0.3">
      <c r="A11407" t="s">
        <v>11618</v>
      </c>
      <c r="B11407" t="s">
        <v>11599</v>
      </c>
      <c r="C11407" s="19" t="s">
        <v>29</v>
      </c>
      <c r="D11407" t="s">
        <v>11600</v>
      </c>
      <c r="E11407" t="s">
        <v>8409</v>
      </c>
      <c r="F11407">
        <v>1</v>
      </c>
    </row>
    <row r="11408" spans="1:6" x14ac:dyDescent="0.3">
      <c r="A11408" t="s">
        <v>11619</v>
      </c>
      <c r="B11408" t="s">
        <v>11599</v>
      </c>
      <c r="C11408" s="19" t="s">
        <v>29</v>
      </c>
      <c r="D11408" t="s">
        <v>11600</v>
      </c>
      <c r="E11408" t="s">
        <v>8409</v>
      </c>
      <c r="F11408">
        <v>1</v>
      </c>
    </row>
    <row r="11409" spans="1:6" x14ac:dyDescent="0.3">
      <c r="A11409" t="s">
        <v>11620</v>
      </c>
      <c r="B11409" t="s">
        <v>11599</v>
      </c>
      <c r="C11409" s="19" t="s">
        <v>29</v>
      </c>
      <c r="D11409" t="s">
        <v>11600</v>
      </c>
      <c r="E11409" t="s">
        <v>8409</v>
      </c>
      <c r="F11409">
        <v>1</v>
      </c>
    </row>
    <row r="11410" spans="1:6" x14ac:dyDescent="0.3">
      <c r="A11410" t="s">
        <v>11621</v>
      </c>
      <c r="B11410" t="s">
        <v>11599</v>
      </c>
      <c r="C11410" s="19" t="s">
        <v>29</v>
      </c>
      <c r="D11410" t="s">
        <v>11600</v>
      </c>
      <c r="E11410" t="s">
        <v>8409</v>
      </c>
      <c r="F11410">
        <v>1</v>
      </c>
    </row>
    <row r="11411" spans="1:6" x14ac:dyDescent="0.3">
      <c r="A11411" t="s">
        <v>11622</v>
      </c>
      <c r="B11411" t="s">
        <v>11599</v>
      </c>
      <c r="C11411" s="19" t="s">
        <v>29</v>
      </c>
      <c r="D11411" t="s">
        <v>11600</v>
      </c>
      <c r="E11411" t="s">
        <v>8409</v>
      </c>
      <c r="F11411">
        <v>1</v>
      </c>
    </row>
    <row r="11412" spans="1:6" x14ac:dyDescent="0.3">
      <c r="A11412" t="s">
        <v>11623</v>
      </c>
      <c r="B11412" t="s">
        <v>11599</v>
      </c>
      <c r="C11412" s="19" t="s">
        <v>29</v>
      </c>
      <c r="D11412" t="s">
        <v>11600</v>
      </c>
      <c r="E11412" t="s">
        <v>8409</v>
      </c>
      <c r="F11412">
        <v>1</v>
      </c>
    </row>
    <row r="11413" spans="1:6" x14ac:dyDescent="0.3">
      <c r="A11413" t="s">
        <v>11624</v>
      </c>
      <c r="B11413" t="s">
        <v>11599</v>
      </c>
      <c r="C11413" s="19" t="s">
        <v>29</v>
      </c>
      <c r="D11413" t="s">
        <v>11600</v>
      </c>
      <c r="E11413" t="s">
        <v>8409</v>
      </c>
      <c r="F11413">
        <v>1</v>
      </c>
    </row>
    <row r="11414" spans="1:6" x14ac:dyDescent="0.3">
      <c r="A11414" t="s">
        <v>11625</v>
      </c>
      <c r="B11414" t="s">
        <v>11599</v>
      </c>
      <c r="C11414" s="19" t="s">
        <v>29</v>
      </c>
      <c r="D11414" t="s">
        <v>11600</v>
      </c>
      <c r="E11414" t="s">
        <v>8409</v>
      </c>
      <c r="F11414">
        <v>1</v>
      </c>
    </row>
    <row r="11415" spans="1:6" x14ac:dyDescent="0.3">
      <c r="A11415" t="s">
        <v>11626</v>
      </c>
      <c r="B11415" t="s">
        <v>11599</v>
      </c>
      <c r="C11415" s="19" t="s">
        <v>29</v>
      </c>
      <c r="D11415" t="s">
        <v>11600</v>
      </c>
      <c r="E11415" t="s">
        <v>8409</v>
      </c>
      <c r="F11415">
        <v>1</v>
      </c>
    </row>
    <row r="11416" spans="1:6" x14ac:dyDescent="0.3">
      <c r="A11416" t="s">
        <v>11627</v>
      </c>
      <c r="B11416" t="s">
        <v>11599</v>
      </c>
      <c r="C11416" s="19" t="s">
        <v>29</v>
      </c>
      <c r="D11416" t="s">
        <v>11600</v>
      </c>
      <c r="E11416" t="s">
        <v>8409</v>
      </c>
      <c r="F11416">
        <v>1</v>
      </c>
    </row>
    <row r="11417" spans="1:6" x14ac:dyDescent="0.3">
      <c r="A11417" t="s">
        <v>11628</v>
      </c>
      <c r="B11417" t="s">
        <v>11599</v>
      </c>
      <c r="C11417" s="19" t="s">
        <v>29</v>
      </c>
      <c r="D11417" t="s">
        <v>11600</v>
      </c>
      <c r="E11417" t="s">
        <v>8409</v>
      </c>
      <c r="F11417">
        <v>1</v>
      </c>
    </row>
    <row r="11418" spans="1:6" x14ac:dyDescent="0.3">
      <c r="A11418" t="s">
        <v>11629</v>
      </c>
      <c r="B11418" t="s">
        <v>11599</v>
      </c>
      <c r="C11418" s="19" t="s">
        <v>29</v>
      </c>
      <c r="D11418" t="s">
        <v>11600</v>
      </c>
      <c r="E11418" t="s">
        <v>8409</v>
      </c>
      <c r="F11418">
        <v>1</v>
      </c>
    </row>
    <row r="11419" spans="1:6" x14ac:dyDescent="0.3">
      <c r="A11419" t="s">
        <v>11630</v>
      </c>
      <c r="B11419" t="s">
        <v>11599</v>
      </c>
      <c r="C11419" s="19" t="s">
        <v>29</v>
      </c>
      <c r="D11419" t="s">
        <v>11600</v>
      </c>
      <c r="E11419" t="s">
        <v>8409</v>
      </c>
      <c r="F11419">
        <v>1</v>
      </c>
    </row>
    <row r="11420" spans="1:6" x14ac:dyDescent="0.3">
      <c r="A11420" t="s">
        <v>11631</v>
      </c>
      <c r="B11420" t="s">
        <v>11599</v>
      </c>
      <c r="C11420" s="19" t="s">
        <v>29</v>
      </c>
      <c r="D11420" t="s">
        <v>11600</v>
      </c>
      <c r="E11420" t="s">
        <v>8409</v>
      </c>
      <c r="F11420">
        <v>1</v>
      </c>
    </row>
    <row r="11421" spans="1:6" x14ac:dyDescent="0.3">
      <c r="A11421" t="s">
        <v>11632</v>
      </c>
      <c r="B11421" t="s">
        <v>11599</v>
      </c>
      <c r="C11421" s="19" t="s">
        <v>29</v>
      </c>
      <c r="D11421" t="s">
        <v>11600</v>
      </c>
      <c r="E11421" t="s">
        <v>8409</v>
      </c>
      <c r="F11421">
        <v>1</v>
      </c>
    </row>
    <row r="11422" spans="1:6" x14ac:dyDescent="0.3">
      <c r="A11422" t="s">
        <v>11633</v>
      </c>
      <c r="B11422" t="s">
        <v>11599</v>
      </c>
      <c r="C11422" s="19" t="s">
        <v>29</v>
      </c>
      <c r="D11422" t="s">
        <v>11600</v>
      </c>
      <c r="E11422" t="s">
        <v>8409</v>
      </c>
      <c r="F11422">
        <v>1</v>
      </c>
    </row>
    <row r="11423" spans="1:6" x14ac:dyDescent="0.3">
      <c r="A11423" t="s">
        <v>11634</v>
      </c>
      <c r="B11423" t="s">
        <v>11599</v>
      </c>
      <c r="C11423" s="19" t="s">
        <v>29</v>
      </c>
      <c r="D11423" t="s">
        <v>11600</v>
      </c>
      <c r="E11423" t="s">
        <v>8409</v>
      </c>
      <c r="F11423">
        <v>1</v>
      </c>
    </row>
    <row r="11424" spans="1:6" x14ac:dyDescent="0.3">
      <c r="A11424" t="s">
        <v>11635</v>
      </c>
      <c r="B11424" t="s">
        <v>11599</v>
      </c>
      <c r="C11424" s="19" t="s">
        <v>29</v>
      </c>
      <c r="D11424" t="s">
        <v>11600</v>
      </c>
      <c r="E11424" t="s">
        <v>8409</v>
      </c>
      <c r="F11424">
        <v>1</v>
      </c>
    </row>
    <row r="11425" spans="1:6" x14ac:dyDescent="0.3">
      <c r="A11425" t="s">
        <v>11636</v>
      </c>
      <c r="B11425" t="s">
        <v>11599</v>
      </c>
      <c r="C11425" s="19" t="s">
        <v>29</v>
      </c>
      <c r="D11425" t="s">
        <v>11600</v>
      </c>
      <c r="E11425" t="s">
        <v>8409</v>
      </c>
      <c r="F11425">
        <v>1</v>
      </c>
    </row>
    <row r="11426" spans="1:6" x14ac:dyDescent="0.3">
      <c r="A11426" t="s">
        <v>11637</v>
      </c>
      <c r="B11426" t="s">
        <v>11599</v>
      </c>
      <c r="C11426" s="19" t="s">
        <v>29</v>
      </c>
      <c r="D11426" t="s">
        <v>11600</v>
      </c>
      <c r="E11426" t="s">
        <v>8409</v>
      </c>
      <c r="F11426">
        <v>1</v>
      </c>
    </row>
    <row r="11427" spans="1:6" x14ac:dyDescent="0.3">
      <c r="A11427" t="s">
        <v>11638</v>
      </c>
      <c r="B11427" t="s">
        <v>11599</v>
      </c>
      <c r="C11427" s="19" t="s">
        <v>29</v>
      </c>
      <c r="D11427" t="s">
        <v>11600</v>
      </c>
      <c r="E11427" t="s">
        <v>8409</v>
      </c>
      <c r="F11427">
        <v>1</v>
      </c>
    </row>
    <row r="11428" spans="1:6" x14ac:dyDescent="0.3">
      <c r="A11428" t="s">
        <v>11639</v>
      </c>
      <c r="B11428" t="s">
        <v>11599</v>
      </c>
      <c r="C11428" s="19" t="s">
        <v>29</v>
      </c>
      <c r="D11428" t="s">
        <v>11600</v>
      </c>
      <c r="E11428" t="s">
        <v>8409</v>
      </c>
      <c r="F11428">
        <v>1</v>
      </c>
    </row>
    <row r="11429" spans="1:6" x14ac:dyDescent="0.3">
      <c r="A11429" t="s">
        <v>11640</v>
      </c>
      <c r="B11429" t="s">
        <v>11599</v>
      </c>
      <c r="C11429" s="19" t="s">
        <v>29</v>
      </c>
      <c r="D11429" t="s">
        <v>11600</v>
      </c>
      <c r="E11429" t="s">
        <v>8409</v>
      </c>
      <c r="F11429">
        <v>1</v>
      </c>
    </row>
    <row r="11430" spans="1:6" x14ac:dyDescent="0.3">
      <c r="A11430" t="s">
        <v>11641</v>
      </c>
      <c r="B11430" t="s">
        <v>11599</v>
      </c>
      <c r="C11430" s="19" t="s">
        <v>29</v>
      </c>
      <c r="D11430" t="s">
        <v>11600</v>
      </c>
      <c r="E11430" t="s">
        <v>8409</v>
      </c>
      <c r="F11430">
        <v>1</v>
      </c>
    </row>
    <row r="11431" spans="1:6" x14ac:dyDescent="0.3">
      <c r="A11431" t="s">
        <v>11642</v>
      </c>
      <c r="B11431" t="s">
        <v>11599</v>
      </c>
      <c r="C11431" s="19" t="s">
        <v>29</v>
      </c>
      <c r="D11431" t="s">
        <v>11600</v>
      </c>
      <c r="E11431" t="s">
        <v>8409</v>
      </c>
      <c r="F11431">
        <v>1</v>
      </c>
    </row>
    <row r="11432" spans="1:6" x14ac:dyDescent="0.3">
      <c r="A11432" t="s">
        <v>11643</v>
      </c>
      <c r="B11432" t="s">
        <v>11599</v>
      </c>
      <c r="C11432" s="19" t="s">
        <v>29</v>
      </c>
      <c r="D11432" t="s">
        <v>11600</v>
      </c>
      <c r="E11432" t="s">
        <v>8409</v>
      </c>
      <c r="F11432">
        <v>1</v>
      </c>
    </row>
    <row r="11433" spans="1:6" x14ac:dyDescent="0.3">
      <c r="A11433" t="s">
        <v>11644</v>
      </c>
      <c r="B11433" t="s">
        <v>11599</v>
      </c>
      <c r="C11433" s="19" t="s">
        <v>29</v>
      </c>
      <c r="D11433" t="s">
        <v>11600</v>
      </c>
      <c r="E11433" t="s">
        <v>8409</v>
      </c>
      <c r="F11433">
        <v>1</v>
      </c>
    </row>
    <row r="11434" spans="1:6" x14ac:dyDescent="0.3">
      <c r="A11434" t="s">
        <v>11645</v>
      </c>
      <c r="B11434" t="s">
        <v>11599</v>
      </c>
      <c r="C11434" s="19" t="s">
        <v>29</v>
      </c>
      <c r="D11434" t="s">
        <v>11600</v>
      </c>
      <c r="E11434" t="s">
        <v>8409</v>
      </c>
      <c r="F11434">
        <v>1</v>
      </c>
    </row>
    <row r="11435" spans="1:6" x14ac:dyDescent="0.3">
      <c r="A11435" t="s">
        <v>11646</v>
      </c>
      <c r="B11435" t="s">
        <v>11599</v>
      </c>
      <c r="C11435" s="19" t="s">
        <v>29</v>
      </c>
      <c r="D11435" t="s">
        <v>11600</v>
      </c>
      <c r="E11435" t="s">
        <v>8409</v>
      </c>
      <c r="F11435">
        <v>1</v>
      </c>
    </row>
    <row r="11436" spans="1:6" x14ac:dyDescent="0.3">
      <c r="A11436" t="s">
        <v>11647</v>
      </c>
      <c r="B11436" t="s">
        <v>11599</v>
      </c>
      <c r="C11436" s="19" t="s">
        <v>29</v>
      </c>
      <c r="D11436" t="s">
        <v>11600</v>
      </c>
      <c r="E11436" t="s">
        <v>8409</v>
      </c>
      <c r="F11436">
        <v>1</v>
      </c>
    </row>
    <row r="11437" spans="1:6" x14ac:dyDescent="0.3">
      <c r="A11437" t="s">
        <v>11648</v>
      </c>
      <c r="B11437" t="s">
        <v>11599</v>
      </c>
      <c r="C11437" s="19" t="s">
        <v>29</v>
      </c>
      <c r="D11437" t="s">
        <v>11600</v>
      </c>
      <c r="E11437" t="s">
        <v>8409</v>
      </c>
      <c r="F11437">
        <v>1</v>
      </c>
    </row>
    <row r="11438" spans="1:6" x14ac:dyDescent="0.3">
      <c r="A11438" t="s">
        <v>11649</v>
      </c>
      <c r="B11438" t="s">
        <v>11599</v>
      </c>
      <c r="C11438" s="19" t="s">
        <v>29</v>
      </c>
      <c r="D11438" t="s">
        <v>11600</v>
      </c>
      <c r="E11438" t="s">
        <v>8409</v>
      </c>
      <c r="F11438">
        <v>1</v>
      </c>
    </row>
    <row r="11439" spans="1:6" x14ac:dyDescent="0.3">
      <c r="A11439" t="s">
        <v>11650</v>
      </c>
      <c r="B11439" t="s">
        <v>11599</v>
      </c>
      <c r="C11439" s="19" t="s">
        <v>29</v>
      </c>
      <c r="D11439" t="s">
        <v>11600</v>
      </c>
      <c r="E11439" t="s">
        <v>8409</v>
      </c>
      <c r="F11439">
        <v>1</v>
      </c>
    </row>
    <row r="11440" spans="1:6" x14ac:dyDescent="0.3">
      <c r="A11440" t="s">
        <v>11651</v>
      </c>
      <c r="B11440" t="s">
        <v>11599</v>
      </c>
      <c r="C11440" s="19" t="s">
        <v>29</v>
      </c>
      <c r="D11440" t="s">
        <v>11600</v>
      </c>
      <c r="E11440" t="s">
        <v>8409</v>
      </c>
      <c r="F11440">
        <v>1</v>
      </c>
    </row>
    <row r="11441" spans="1:6" x14ac:dyDescent="0.3">
      <c r="A11441" t="s">
        <v>11652</v>
      </c>
      <c r="B11441" t="s">
        <v>11599</v>
      </c>
      <c r="C11441" s="19" t="s">
        <v>29</v>
      </c>
      <c r="D11441" t="s">
        <v>11600</v>
      </c>
      <c r="E11441" t="s">
        <v>8409</v>
      </c>
      <c r="F11441">
        <v>1</v>
      </c>
    </row>
    <row r="11442" spans="1:6" x14ac:dyDescent="0.3">
      <c r="A11442" t="s">
        <v>11653</v>
      </c>
      <c r="B11442" t="s">
        <v>11599</v>
      </c>
      <c r="C11442" s="19" t="s">
        <v>29</v>
      </c>
      <c r="D11442" t="s">
        <v>11600</v>
      </c>
      <c r="E11442" t="s">
        <v>8409</v>
      </c>
      <c r="F11442">
        <v>1</v>
      </c>
    </row>
    <row r="11443" spans="1:6" x14ac:dyDescent="0.3">
      <c r="A11443" t="s">
        <v>11654</v>
      </c>
      <c r="B11443" t="s">
        <v>11599</v>
      </c>
      <c r="C11443" s="19" t="s">
        <v>29</v>
      </c>
      <c r="D11443" t="s">
        <v>11600</v>
      </c>
      <c r="E11443" t="s">
        <v>8409</v>
      </c>
      <c r="F11443">
        <v>1</v>
      </c>
    </row>
    <row r="11444" spans="1:6" x14ac:dyDescent="0.3">
      <c r="A11444" t="s">
        <v>11655</v>
      </c>
      <c r="B11444" t="s">
        <v>11599</v>
      </c>
      <c r="C11444" s="19" t="s">
        <v>29</v>
      </c>
      <c r="D11444" t="s">
        <v>11600</v>
      </c>
      <c r="E11444" t="s">
        <v>8409</v>
      </c>
      <c r="F11444">
        <v>1</v>
      </c>
    </row>
    <row r="11445" spans="1:6" x14ac:dyDescent="0.3">
      <c r="A11445" t="s">
        <v>11656</v>
      </c>
      <c r="B11445" t="s">
        <v>11599</v>
      </c>
      <c r="C11445" s="19" t="s">
        <v>29</v>
      </c>
      <c r="D11445" t="s">
        <v>11600</v>
      </c>
      <c r="E11445" t="s">
        <v>8409</v>
      </c>
      <c r="F11445">
        <v>1</v>
      </c>
    </row>
    <row r="11446" spans="1:6" x14ac:dyDescent="0.3">
      <c r="A11446" t="s">
        <v>11657</v>
      </c>
      <c r="B11446" t="s">
        <v>11599</v>
      </c>
      <c r="C11446" s="19" t="s">
        <v>29</v>
      </c>
      <c r="D11446" t="s">
        <v>11600</v>
      </c>
      <c r="E11446" t="s">
        <v>8409</v>
      </c>
      <c r="F11446">
        <v>1</v>
      </c>
    </row>
    <row r="11447" spans="1:6" x14ac:dyDescent="0.3">
      <c r="A11447" t="s">
        <v>11658</v>
      </c>
      <c r="B11447" t="s">
        <v>11599</v>
      </c>
      <c r="C11447" s="19" t="s">
        <v>29</v>
      </c>
      <c r="D11447" t="s">
        <v>11600</v>
      </c>
      <c r="E11447" t="s">
        <v>8409</v>
      </c>
      <c r="F11447">
        <v>1</v>
      </c>
    </row>
    <row r="11448" spans="1:6" x14ac:dyDescent="0.3">
      <c r="A11448" t="s">
        <v>11659</v>
      </c>
      <c r="B11448" t="s">
        <v>11599</v>
      </c>
      <c r="C11448" s="19" t="s">
        <v>29</v>
      </c>
      <c r="D11448" t="s">
        <v>11600</v>
      </c>
      <c r="E11448" t="s">
        <v>8409</v>
      </c>
      <c r="F11448">
        <v>1</v>
      </c>
    </row>
    <row r="11449" spans="1:6" x14ac:dyDescent="0.3">
      <c r="A11449" t="s">
        <v>11660</v>
      </c>
      <c r="B11449" t="s">
        <v>11599</v>
      </c>
      <c r="C11449" s="19" t="s">
        <v>29</v>
      </c>
      <c r="D11449" t="s">
        <v>11600</v>
      </c>
      <c r="E11449" t="s">
        <v>8409</v>
      </c>
      <c r="F11449">
        <v>1</v>
      </c>
    </row>
    <row r="11450" spans="1:6" x14ac:dyDescent="0.3">
      <c r="A11450" t="s">
        <v>11661</v>
      </c>
      <c r="B11450" t="s">
        <v>11599</v>
      </c>
      <c r="C11450" s="19" t="s">
        <v>29</v>
      </c>
      <c r="D11450" t="s">
        <v>11600</v>
      </c>
      <c r="E11450" t="s">
        <v>8409</v>
      </c>
      <c r="F11450">
        <v>1</v>
      </c>
    </row>
    <row r="11451" spans="1:6" x14ac:dyDescent="0.3">
      <c r="A11451" t="s">
        <v>11662</v>
      </c>
      <c r="B11451" t="s">
        <v>11599</v>
      </c>
      <c r="C11451" s="19" t="s">
        <v>29</v>
      </c>
      <c r="D11451" t="s">
        <v>11600</v>
      </c>
      <c r="E11451" t="s">
        <v>8409</v>
      </c>
      <c r="F11451">
        <v>1</v>
      </c>
    </row>
    <row r="11452" spans="1:6" x14ac:dyDescent="0.3">
      <c r="A11452" t="s">
        <v>11663</v>
      </c>
      <c r="B11452" t="s">
        <v>11599</v>
      </c>
      <c r="C11452" s="19" t="s">
        <v>29</v>
      </c>
      <c r="D11452" t="s">
        <v>11600</v>
      </c>
      <c r="E11452" t="s">
        <v>8409</v>
      </c>
      <c r="F11452">
        <v>1</v>
      </c>
    </row>
    <row r="11453" spans="1:6" x14ac:dyDescent="0.3">
      <c r="A11453" t="s">
        <v>11664</v>
      </c>
      <c r="B11453" t="s">
        <v>11599</v>
      </c>
      <c r="C11453" s="19" t="s">
        <v>29</v>
      </c>
      <c r="D11453" t="s">
        <v>11600</v>
      </c>
      <c r="E11453" t="s">
        <v>8409</v>
      </c>
      <c r="F11453">
        <v>1</v>
      </c>
    </row>
    <row r="11454" spans="1:6" x14ac:dyDescent="0.3">
      <c r="A11454" t="s">
        <v>11665</v>
      </c>
      <c r="B11454" t="s">
        <v>11599</v>
      </c>
      <c r="C11454" s="19" t="s">
        <v>29</v>
      </c>
      <c r="D11454" t="s">
        <v>11600</v>
      </c>
      <c r="E11454" t="s">
        <v>8409</v>
      </c>
      <c r="F11454">
        <v>1</v>
      </c>
    </row>
    <row r="11455" spans="1:6" x14ac:dyDescent="0.3">
      <c r="A11455" t="s">
        <v>11666</v>
      </c>
      <c r="B11455" t="s">
        <v>11599</v>
      </c>
      <c r="C11455" s="19" t="s">
        <v>29</v>
      </c>
      <c r="D11455" t="s">
        <v>11600</v>
      </c>
      <c r="E11455" t="s">
        <v>8409</v>
      </c>
      <c r="F11455">
        <v>1</v>
      </c>
    </row>
    <row r="11456" spans="1:6" x14ac:dyDescent="0.3">
      <c r="A11456" t="s">
        <v>11667</v>
      </c>
      <c r="B11456" t="s">
        <v>11599</v>
      </c>
      <c r="C11456" s="19" t="s">
        <v>29</v>
      </c>
      <c r="D11456" t="s">
        <v>11600</v>
      </c>
      <c r="E11456" t="s">
        <v>8409</v>
      </c>
      <c r="F11456">
        <v>1</v>
      </c>
    </row>
    <row r="11457" spans="1:6" x14ac:dyDescent="0.3">
      <c r="A11457" t="s">
        <v>11668</v>
      </c>
      <c r="B11457" t="s">
        <v>11599</v>
      </c>
      <c r="C11457" s="19" t="s">
        <v>29</v>
      </c>
      <c r="D11457" t="s">
        <v>11600</v>
      </c>
      <c r="E11457" t="s">
        <v>8409</v>
      </c>
      <c r="F11457">
        <v>1</v>
      </c>
    </row>
    <row r="11458" spans="1:6" x14ac:dyDescent="0.3">
      <c r="A11458" t="s">
        <v>11669</v>
      </c>
      <c r="B11458" t="s">
        <v>11599</v>
      </c>
      <c r="C11458" s="19" t="s">
        <v>29</v>
      </c>
      <c r="D11458" t="s">
        <v>11600</v>
      </c>
      <c r="E11458" t="s">
        <v>8409</v>
      </c>
      <c r="F11458">
        <v>1</v>
      </c>
    </row>
    <row r="11459" spans="1:6" x14ac:dyDescent="0.3">
      <c r="A11459" t="s">
        <v>11670</v>
      </c>
      <c r="B11459" t="s">
        <v>11599</v>
      </c>
      <c r="C11459" s="19" t="s">
        <v>29</v>
      </c>
      <c r="D11459" t="s">
        <v>11600</v>
      </c>
      <c r="E11459" t="s">
        <v>8409</v>
      </c>
      <c r="F11459">
        <v>1</v>
      </c>
    </row>
    <row r="11460" spans="1:6" x14ac:dyDescent="0.3">
      <c r="A11460" t="s">
        <v>11671</v>
      </c>
      <c r="B11460" t="s">
        <v>11599</v>
      </c>
      <c r="C11460" s="19" t="s">
        <v>29</v>
      </c>
      <c r="D11460" t="s">
        <v>11600</v>
      </c>
      <c r="E11460" t="s">
        <v>8409</v>
      </c>
      <c r="F11460">
        <v>1</v>
      </c>
    </row>
    <row r="11461" spans="1:6" x14ac:dyDescent="0.3">
      <c r="A11461" t="s">
        <v>11672</v>
      </c>
      <c r="B11461" t="s">
        <v>11599</v>
      </c>
      <c r="C11461" s="19" t="s">
        <v>29</v>
      </c>
      <c r="D11461" t="s">
        <v>11600</v>
      </c>
      <c r="E11461" t="s">
        <v>8409</v>
      </c>
      <c r="F11461">
        <v>1</v>
      </c>
    </row>
    <row r="11462" spans="1:6" x14ac:dyDescent="0.3">
      <c r="A11462" t="s">
        <v>11673</v>
      </c>
      <c r="B11462" t="s">
        <v>11599</v>
      </c>
      <c r="C11462" s="19" t="s">
        <v>29</v>
      </c>
      <c r="D11462" t="s">
        <v>11600</v>
      </c>
      <c r="E11462" t="s">
        <v>8409</v>
      </c>
      <c r="F11462">
        <v>1</v>
      </c>
    </row>
    <row r="11463" spans="1:6" x14ac:dyDescent="0.3">
      <c r="A11463" t="s">
        <v>11674</v>
      </c>
      <c r="B11463" t="s">
        <v>11599</v>
      </c>
      <c r="C11463" s="19" t="s">
        <v>29</v>
      </c>
      <c r="D11463" t="s">
        <v>11600</v>
      </c>
      <c r="E11463" t="s">
        <v>8409</v>
      </c>
      <c r="F11463">
        <v>1</v>
      </c>
    </row>
    <row r="11464" spans="1:6" x14ac:dyDescent="0.3">
      <c r="A11464" t="s">
        <v>11675</v>
      </c>
      <c r="B11464" t="s">
        <v>11599</v>
      </c>
      <c r="C11464" s="19" t="s">
        <v>29</v>
      </c>
      <c r="D11464" t="s">
        <v>11600</v>
      </c>
      <c r="E11464" t="s">
        <v>8409</v>
      </c>
      <c r="F11464">
        <v>1</v>
      </c>
    </row>
    <row r="11465" spans="1:6" x14ac:dyDescent="0.3">
      <c r="A11465" t="s">
        <v>11676</v>
      </c>
      <c r="B11465" t="s">
        <v>11599</v>
      </c>
      <c r="C11465" s="19" t="s">
        <v>29</v>
      </c>
      <c r="D11465" t="s">
        <v>11600</v>
      </c>
      <c r="E11465" t="s">
        <v>8409</v>
      </c>
      <c r="F11465">
        <v>1</v>
      </c>
    </row>
    <row r="11466" spans="1:6" x14ac:dyDescent="0.3">
      <c r="A11466" t="s">
        <v>11677</v>
      </c>
      <c r="B11466" t="s">
        <v>11599</v>
      </c>
      <c r="C11466" s="19" t="s">
        <v>29</v>
      </c>
      <c r="D11466" t="s">
        <v>11600</v>
      </c>
      <c r="E11466" t="s">
        <v>8409</v>
      </c>
      <c r="F11466">
        <v>1</v>
      </c>
    </row>
    <row r="11467" spans="1:6" x14ac:dyDescent="0.3">
      <c r="A11467" t="s">
        <v>11678</v>
      </c>
      <c r="B11467" t="s">
        <v>11599</v>
      </c>
      <c r="C11467" s="19" t="s">
        <v>29</v>
      </c>
      <c r="D11467" t="s">
        <v>11600</v>
      </c>
      <c r="E11467" t="s">
        <v>8409</v>
      </c>
      <c r="F11467">
        <v>1</v>
      </c>
    </row>
    <row r="11468" spans="1:6" x14ac:dyDescent="0.3">
      <c r="A11468" t="s">
        <v>11679</v>
      </c>
      <c r="B11468" t="s">
        <v>11599</v>
      </c>
      <c r="C11468" s="19" t="s">
        <v>29</v>
      </c>
      <c r="D11468" t="s">
        <v>11600</v>
      </c>
      <c r="E11468" t="s">
        <v>8409</v>
      </c>
      <c r="F11468">
        <v>1</v>
      </c>
    </row>
    <row r="11469" spans="1:6" x14ac:dyDescent="0.3">
      <c r="A11469" t="s">
        <v>11680</v>
      </c>
      <c r="B11469" t="s">
        <v>11599</v>
      </c>
      <c r="C11469" s="19" t="s">
        <v>29</v>
      </c>
      <c r="D11469" t="s">
        <v>11600</v>
      </c>
      <c r="E11469" t="s">
        <v>8409</v>
      </c>
      <c r="F11469">
        <v>1</v>
      </c>
    </row>
    <row r="11470" spans="1:6" x14ac:dyDescent="0.3">
      <c r="A11470" t="s">
        <v>11681</v>
      </c>
      <c r="B11470" t="s">
        <v>11599</v>
      </c>
      <c r="C11470" s="19" t="s">
        <v>29</v>
      </c>
      <c r="D11470" t="s">
        <v>11600</v>
      </c>
      <c r="E11470" t="s">
        <v>8409</v>
      </c>
      <c r="F11470">
        <v>1</v>
      </c>
    </row>
    <row r="11471" spans="1:6" x14ac:dyDescent="0.3">
      <c r="A11471" t="s">
        <v>11682</v>
      </c>
      <c r="B11471" t="s">
        <v>11599</v>
      </c>
      <c r="C11471" s="19" t="s">
        <v>29</v>
      </c>
      <c r="D11471" t="s">
        <v>11600</v>
      </c>
      <c r="E11471" t="s">
        <v>8409</v>
      </c>
      <c r="F11471">
        <v>1</v>
      </c>
    </row>
    <row r="11472" spans="1:6" x14ac:dyDescent="0.3">
      <c r="A11472" t="s">
        <v>11683</v>
      </c>
      <c r="B11472" t="s">
        <v>11599</v>
      </c>
      <c r="C11472" s="19" t="s">
        <v>29</v>
      </c>
      <c r="D11472" t="s">
        <v>11600</v>
      </c>
      <c r="E11472" t="s">
        <v>8409</v>
      </c>
      <c r="F11472">
        <v>1</v>
      </c>
    </row>
    <row r="11473" spans="1:6" x14ac:dyDescent="0.3">
      <c r="A11473" t="s">
        <v>11684</v>
      </c>
      <c r="B11473" t="s">
        <v>11599</v>
      </c>
      <c r="C11473" s="19" t="s">
        <v>29</v>
      </c>
      <c r="D11473" t="s">
        <v>11600</v>
      </c>
      <c r="E11473" t="s">
        <v>8409</v>
      </c>
      <c r="F11473">
        <v>1</v>
      </c>
    </row>
    <row r="11474" spans="1:6" x14ac:dyDescent="0.3">
      <c r="A11474" t="s">
        <v>11685</v>
      </c>
      <c r="B11474" t="s">
        <v>11599</v>
      </c>
      <c r="C11474" s="19" t="s">
        <v>29</v>
      </c>
      <c r="D11474" t="s">
        <v>11600</v>
      </c>
      <c r="E11474" t="s">
        <v>8409</v>
      </c>
      <c r="F11474">
        <v>1</v>
      </c>
    </row>
    <row r="11475" spans="1:6" x14ac:dyDescent="0.3">
      <c r="A11475" t="s">
        <v>11686</v>
      </c>
      <c r="B11475" t="s">
        <v>11599</v>
      </c>
      <c r="C11475" s="19" t="s">
        <v>29</v>
      </c>
      <c r="D11475" t="s">
        <v>11600</v>
      </c>
      <c r="E11475" t="s">
        <v>8409</v>
      </c>
      <c r="F11475">
        <v>1</v>
      </c>
    </row>
    <row r="11476" spans="1:6" x14ac:dyDescent="0.3">
      <c r="A11476" t="s">
        <v>11687</v>
      </c>
      <c r="B11476" t="s">
        <v>11599</v>
      </c>
      <c r="C11476" s="19" t="s">
        <v>29</v>
      </c>
      <c r="D11476" t="s">
        <v>11600</v>
      </c>
      <c r="E11476" t="s">
        <v>8409</v>
      </c>
      <c r="F11476">
        <v>1</v>
      </c>
    </row>
    <row r="11477" spans="1:6" x14ac:dyDescent="0.3">
      <c r="A11477" t="s">
        <v>11688</v>
      </c>
      <c r="B11477" t="s">
        <v>11599</v>
      </c>
      <c r="C11477" s="19" t="s">
        <v>29</v>
      </c>
      <c r="D11477" t="s">
        <v>11600</v>
      </c>
      <c r="E11477" t="s">
        <v>8409</v>
      </c>
      <c r="F11477">
        <v>1</v>
      </c>
    </row>
    <row r="11478" spans="1:6" x14ac:dyDescent="0.3">
      <c r="A11478" t="s">
        <v>11689</v>
      </c>
      <c r="B11478" t="s">
        <v>11599</v>
      </c>
      <c r="C11478" s="19" t="s">
        <v>29</v>
      </c>
      <c r="D11478" t="s">
        <v>11600</v>
      </c>
      <c r="E11478" t="s">
        <v>8409</v>
      </c>
      <c r="F11478">
        <v>1</v>
      </c>
    </row>
    <row r="11479" spans="1:6" x14ac:dyDescent="0.3">
      <c r="A11479" t="s">
        <v>11690</v>
      </c>
      <c r="B11479" t="s">
        <v>11599</v>
      </c>
      <c r="C11479" s="19" t="s">
        <v>29</v>
      </c>
      <c r="D11479" t="s">
        <v>11600</v>
      </c>
      <c r="E11479" t="s">
        <v>8409</v>
      </c>
      <c r="F11479">
        <v>1</v>
      </c>
    </row>
    <row r="11480" spans="1:6" x14ac:dyDescent="0.3">
      <c r="A11480" t="s">
        <v>11691</v>
      </c>
      <c r="B11480" t="s">
        <v>11599</v>
      </c>
      <c r="C11480" s="19" t="s">
        <v>29</v>
      </c>
      <c r="D11480" t="s">
        <v>11600</v>
      </c>
      <c r="E11480" t="s">
        <v>8409</v>
      </c>
      <c r="F11480">
        <v>1</v>
      </c>
    </row>
    <row r="11481" spans="1:6" x14ac:dyDescent="0.3">
      <c r="A11481" t="s">
        <v>11692</v>
      </c>
      <c r="B11481" t="s">
        <v>11599</v>
      </c>
      <c r="C11481" s="19" t="s">
        <v>29</v>
      </c>
      <c r="D11481" t="s">
        <v>11600</v>
      </c>
      <c r="E11481" t="s">
        <v>8409</v>
      </c>
      <c r="F11481">
        <v>1</v>
      </c>
    </row>
    <row r="11482" spans="1:6" x14ac:dyDescent="0.3">
      <c r="A11482" t="s">
        <v>11693</v>
      </c>
      <c r="B11482" t="s">
        <v>11599</v>
      </c>
      <c r="C11482" s="19" t="s">
        <v>29</v>
      </c>
      <c r="D11482" t="s">
        <v>11600</v>
      </c>
      <c r="E11482" t="s">
        <v>8409</v>
      </c>
      <c r="F11482">
        <v>1</v>
      </c>
    </row>
    <row r="11483" spans="1:6" x14ac:dyDescent="0.3">
      <c r="A11483" t="s">
        <v>11694</v>
      </c>
      <c r="B11483" t="s">
        <v>11599</v>
      </c>
      <c r="C11483" s="19" t="s">
        <v>29</v>
      </c>
      <c r="D11483" t="s">
        <v>11600</v>
      </c>
      <c r="E11483" t="s">
        <v>8409</v>
      </c>
      <c r="F11483">
        <v>1</v>
      </c>
    </row>
    <row r="11484" spans="1:6" x14ac:dyDescent="0.3">
      <c r="A11484" t="s">
        <v>11695</v>
      </c>
      <c r="B11484" t="s">
        <v>11599</v>
      </c>
      <c r="C11484" s="19" t="s">
        <v>29</v>
      </c>
      <c r="D11484" t="s">
        <v>11600</v>
      </c>
      <c r="E11484" t="s">
        <v>8409</v>
      </c>
      <c r="F11484">
        <v>1</v>
      </c>
    </row>
    <row r="11485" spans="1:6" x14ac:dyDescent="0.3">
      <c r="A11485" t="s">
        <v>11696</v>
      </c>
      <c r="B11485" t="s">
        <v>11599</v>
      </c>
      <c r="C11485" s="19" t="s">
        <v>29</v>
      </c>
      <c r="D11485" t="s">
        <v>11600</v>
      </c>
      <c r="E11485" t="s">
        <v>8409</v>
      </c>
      <c r="F11485">
        <v>1</v>
      </c>
    </row>
    <row r="11486" spans="1:6" x14ac:dyDescent="0.3">
      <c r="A11486" t="s">
        <v>11697</v>
      </c>
      <c r="B11486" t="s">
        <v>11599</v>
      </c>
      <c r="C11486" s="19" t="s">
        <v>29</v>
      </c>
      <c r="D11486" t="s">
        <v>11600</v>
      </c>
      <c r="E11486" t="s">
        <v>8409</v>
      </c>
      <c r="F11486">
        <v>1</v>
      </c>
    </row>
    <row r="11487" spans="1:6" x14ac:dyDescent="0.3">
      <c r="A11487" t="s">
        <v>11698</v>
      </c>
      <c r="B11487" t="s">
        <v>11599</v>
      </c>
      <c r="C11487" s="19" t="s">
        <v>29</v>
      </c>
      <c r="D11487" t="s">
        <v>11600</v>
      </c>
      <c r="E11487" t="s">
        <v>8409</v>
      </c>
      <c r="F11487">
        <v>1</v>
      </c>
    </row>
    <row r="11488" spans="1:6" x14ac:dyDescent="0.3">
      <c r="A11488" t="s">
        <v>11699</v>
      </c>
      <c r="B11488" t="s">
        <v>11599</v>
      </c>
      <c r="C11488" s="19" t="s">
        <v>29</v>
      </c>
      <c r="D11488" t="s">
        <v>11600</v>
      </c>
      <c r="E11488" t="s">
        <v>8409</v>
      </c>
      <c r="F11488">
        <v>1</v>
      </c>
    </row>
    <row r="11489" spans="1:6" x14ac:dyDescent="0.3">
      <c r="A11489" t="s">
        <v>11700</v>
      </c>
      <c r="B11489" t="s">
        <v>11599</v>
      </c>
      <c r="C11489" s="19" t="s">
        <v>29</v>
      </c>
      <c r="D11489" t="s">
        <v>11600</v>
      </c>
      <c r="E11489" t="s">
        <v>8409</v>
      </c>
      <c r="F11489">
        <v>1</v>
      </c>
    </row>
    <row r="11490" spans="1:6" x14ac:dyDescent="0.3">
      <c r="A11490" t="s">
        <v>11701</v>
      </c>
      <c r="B11490" t="s">
        <v>11599</v>
      </c>
      <c r="C11490" s="19" t="s">
        <v>29</v>
      </c>
      <c r="D11490" t="s">
        <v>11600</v>
      </c>
      <c r="E11490" t="s">
        <v>8409</v>
      </c>
      <c r="F11490">
        <v>1</v>
      </c>
    </row>
    <row r="11491" spans="1:6" x14ac:dyDescent="0.3">
      <c r="A11491" t="s">
        <v>11702</v>
      </c>
      <c r="B11491" t="s">
        <v>11599</v>
      </c>
      <c r="C11491" s="19" t="s">
        <v>29</v>
      </c>
      <c r="D11491" t="s">
        <v>11600</v>
      </c>
      <c r="E11491" t="s">
        <v>8409</v>
      </c>
      <c r="F11491">
        <v>1</v>
      </c>
    </row>
    <row r="11492" spans="1:6" x14ac:dyDescent="0.3">
      <c r="A11492" t="s">
        <v>11703</v>
      </c>
      <c r="B11492" t="s">
        <v>11599</v>
      </c>
      <c r="C11492" s="19" t="s">
        <v>29</v>
      </c>
      <c r="D11492" t="s">
        <v>11600</v>
      </c>
      <c r="E11492" t="s">
        <v>8409</v>
      </c>
      <c r="F11492">
        <v>1</v>
      </c>
    </row>
    <row r="11493" spans="1:6" x14ac:dyDescent="0.3">
      <c r="A11493" t="s">
        <v>11704</v>
      </c>
      <c r="B11493" t="s">
        <v>11705</v>
      </c>
      <c r="C11493" s="19" t="s">
        <v>29</v>
      </c>
      <c r="D11493" t="s">
        <v>11706</v>
      </c>
      <c r="E11493" t="s">
        <v>8409</v>
      </c>
      <c r="F11493">
        <v>1</v>
      </c>
    </row>
    <row r="11494" spans="1:6" x14ac:dyDescent="0.3">
      <c r="A11494" t="s">
        <v>11707</v>
      </c>
      <c r="B11494" t="s">
        <v>11705</v>
      </c>
      <c r="C11494" s="19" t="s">
        <v>29</v>
      </c>
      <c r="D11494" t="s">
        <v>11706</v>
      </c>
      <c r="E11494" t="s">
        <v>8409</v>
      </c>
      <c r="F11494">
        <v>1</v>
      </c>
    </row>
    <row r="11495" spans="1:6" x14ac:dyDescent="0.3">
      <c r="A11495" t="s">
        <v>11708</v>
      </c>
      <c r="B11495" t="s">
        <v>11705</v>
      </c>
      <c r="C11495" s="19" t="s">
        <v>29</v>
      </c>
      <c r="D11495" t="s">
        <v>11706</v>
      </c>
      <c r="E11495" t="s">
        <v>8409</v>
      </c>
      <c r="F11495">
        <v>1</v>
      </c>
    </row>
    <row r="11496" spans="1:6" x14ac:dyDescent="0.3">
      <c r="A11496" t="s">
        <v>11709</v>
      </c>
      <c r="B11496" t="s">
        <v>11705</v>
      </c>
      <c r="C11496" s="19" t="s">
        <v>29</v>
      </c>
      <c r="D11496" t="s">
        <v>11706</v>
      </c>
      <c r="E11496" t="s">
        <v>8409</v>
      </c>
      <c r="F11496">
        <v>1</v>
      </c>
    </row>
    <row r="11497" spans="1:6" x14ac:dyDescent="0.3">
      <c r="A11497" t="s">
        <v>11710</v>
      </c>
      <c r="B11497" t="s">
        <v>11705</v>
      </c>
      <c r="C11497" s="19" t="s">
        <v>29</v>
      </c>
      <c r="D11497" t="s">
        <v>11706</v>
      </c>
      <c r="E11497" t="s">
        <v>8409</v>
      </c>
      <c r="F11497">
        <v>1</v>
      </c>
    </row>
    <row r="11498" spans="1:6" x14ac:dyDescent="0.3">
      <c r="A11498" t="s">
        <v>11711</v>
      </c>
      <c r="B11498" t="s">
        <v>11705</v>
      </c>
      <c r="C11498" s="19" t="s">
        <v>29</v>
      </c>
      <c r="D11498" t="s">
        <v>11706</v>
      </c>
      <c r="E11498" t="s">
        <v>8409</v>
      </c>
      <c r="F11498">
        <v>1</v>
      </c>
    </row>
    <row r="11499" spans="1:6" x14ac:dyDescent="0.3">
      <c r="A11499" t="s">
        <v>11712</v>
      </c>
      <c r="B11499" t="s">
        <v>11705</v>
      </c>
      <c r="C11499" s="19" t="s">
        <v>29</v>
      </c>
      <c r="D11499" t="s">
        <v>11706</v>
      </c>
      <c r="E11499" t="s">
        <v>8409</v>
      </c>
      <c r="F11499">
        <v>1</v>
      </c>
    </row>
    <row r="11500" spans="1:6" x14ac:dyDescent="0.3">
      <c r="A11500" t="s">
        <v>11713</v>
      </c>
      <c r="B11500" t="s">
        <v>11705</v>
      </c>
      <c r="C11500" s="19" t="s">
        <v>29</v>
      </c>
      <c r="D11500" t="s">
        <v>11706</v>
      </c>
      <c r="E11500" t="s">
        <v>8409</v>
      </c>
      <c r="F11500">
        <v>1</v>
      </c>
    </row>
    <row r="11501" spans="1:6" x14ac:dyDescent="0.3">
      <c r="A11501" t="s">
        <v>11714</v>
      </c>
      <c r="B11501" t="s">
        <v>11705</v>
      </c>
      <c r="C11501" s="19" t="s">
        <v>29</v>
      </c>
      <c r="D11501" t="s">
        <v>11706</v>
      </c>
      <c r="E11501" t="s">
        <v>8409</v>
      </c>
      <c r="F11501">
        <v>1</v>
      </c>
    </row>
    <row r="11502" spans="1:6" x14ac:dyDescent="0.3">
      <c r="A11502" t="s">
        <v>11715</v>
      </c>
      <c r="B11502" t="s">
        <v>11705</v>
      </c>
      <c r="C11502" s="19" t="s">
        <v>29</v>
      </c>
      <c r="D11502" t="s">
        <v>11706</v>
      </c>
      <c r="E11502" t="s">
        <v>8409</v>
      </c>
      <c r="F11502">
        <v>1</v>
      </c>
    </row>
    <row r="11503" spans="1:6" x14ac:dyDescent="0.3">
      <c r="A11503" t="s">
        <v>11716</v>
      </c>
      <c r="B11503" t="s">
        <v>11705</v>
      </c>
      <c r="C11503" s="19" t="s">
        <v>29</v>
      </c>
      <c r="D11503" t="s">
        <v>11706</v>
      </c>
      <c r="E11503" t="s">
        <v>8409</v>
      </c>
      <c r="F11503">
        <v>1</v>
      </c>
    </row>
    <row r="11504" spans="1:6" x14ac:dyDescent="0.3">
      <c r="A11504" t="s">
        <v>11717</v>
      </c>
      <c r="B11504" t="s">
        <v>11705</v>
      </c>
      <c r="C11504" s="19" t="s">
        <v>29</v>
      </c>
      <c r="D11504" t="s">
        <v>11706</v>
      </c>
      <c r="E11504" t="s">
        <v>8409</v>
      </c>
      <c r="F11504">
        <v>1</v>
      </c>
    </row>
    <row r="11505" spans="1:6" x14ac:dyDescent="0.3">
      <c r="A11505" t="s">
        <v>11718</v>
      </c>
      <c r="B11505" t="s">
        <v>11705</v>
      </c>
      <c r="C11505" s="19" t="s">
        <v>29</v>
      </c>
      <c r="D11505" t="s">
        <v>11706</v>
      </c>
      <c r="E11505" t="s">
        <v>8409</v>
      </c>
      <c r="F11505">
        <v>1</v>
      </c>
    </row>
    <row r="11506" spans="1:6" x14ac:dyDescent="0.3">
      <c r="A11506" t="s">
        <v>11719</v>
      </c>
      <c r="B11506" t="s">
        <v>11705</v>
      </c>
      <c r="C11506" s="19" t="s">
        <v>29</v>
      </c>
      <c r="D11506" t="s">
        <v>11706</v>
      </c>
      <c r="E11506" t="s">
        <v>8409</v>
      </c>
      <c r="F11506">
        <v>1</v>
      </c>
    </row>
    <row r="11507" spans="1:6" x14ac:dyDescent="0.3">
      <c r="A11507" t="s">
        <v>11720</v>
      </c>
      <c r="B11507" t="s">
        <v>11705</v>
      </c>
      <c r="C11507" s="19" t="s">
        <v>29</v>
      </c>
      <c r="D11507" t="s">
        <v>11706</v>
      </c>
      <c r="E11507" t="s">
        <v>8409</v>
      </c>
      <c r="F11507">
        <v>1</v>
      </c>
    </row>
    <row r="11508" spans="1:6" x14ac:dyDescent="0.3">
      <c r="A11508" t="s">
        <v>11721</v>
      </c>
      <c r="B11508" t="s">
        <v>11705</v>
      </c>
      <c r="C11508" s="19" t="s">
        <v>29</v>
      </c>
      <c r="D11508" t="s">
        <v>11706</v>
      </c>
      <c r="E11508" t="s">
        <v>8409</v>
      </c>
      <c r="F11508">
        <v>1</v>
      </c>
    </row>
    <row r="11509" spans="1:6" x14ac:dyDescent="0.3">
      <c r="A11509" t="s">
        <v>11722</v>
      </c>
      <c r="B11509" t="s">
        <v>11705</v>
      </c>
      <c r="C11509" s="19" t="s">
        <v>29</v>
      </c>
      <c r="D11509" t="s">
        <v>11706</v>
      </c>
      <c r="E11509" t="s">
        <v>8409</v>
      </c>
      <c r="F11509">
        <v>1</v>
      </c>
    </row>
    <row r="11510" spans="1:6" x14ac:dyDescent="0.3">
      <c r="A11510" t="s">
        <v>11723</v>
      </c>
      <c r="B11510" t="s">
        <v>11705</v>
      </c>
      <c r="C11510" s="19" t="s">
        <v>29</v>
      </c>
      <c r="D11510" t="s">
        <v>11706</v>
      </c>
      <c r="E11510" t="s">
        <v>8409</v>
      </c>
      <c r="F11510">
        <v>1</v>
      </c>
    </row>
    <row r="11511" spans="1:6" x14ac:dyDescent="0.3">
      <c r="A11511" t="s">
        <v>11724</v>
      </c>
      <c r="B11511" t="s">
        <v>11705</v>
      </c>
      <c r="C11511" s="19" t="s">
        <v>29</v>
      </c>
      <c r="D11511" t="s">
        <v>11706</v>
      </c>
      <c r="E11511" t="s">
        <v>8409</v>
      </c>
      <c r="F11511">
        <v>1</v>
      </c>
    </row>
    <row r="11512" spans="1:6" x14ac:dyDescent="0.3">
      <c r="A11512" t="s">
        <v>11725</v>
      </c>
      <c r="B11512" t="s">
        <v>11705</v>
      </c>
      <c r="C11512" s="19" t="s">
        <v>29</v>
      </c>
      <c r="D11512" t="s">
        <v>11706</v>
      </c>
      <c r="E11512" t="s">
        <v>8409</v>
      </c>
      <c r="F11512">
        <v>1</v>
      </c>
    </row>
    <row r="11513" spans="1:6" x14ac:dyDescent="0.3">
      <c r="A11513" t="s">
        <v>11726</v>
      </c>
      <c r="B11513" t="s">
        <v>11705</v>
      </c>
      <c r="C11513" s="19" t="s">
        <v>29</v>
      </c>
      <c r="D11513" t="s">
        <v>11706</v>
      </c>
      <c r="E11513" t="s">
        <v>8409</v>
      </c>
      <c r="F11513">
        <v>1</v>
      </c>
    </row>
    <row r="11514" spans="1:6" x14ac:dyDescent="0.3">
      <c r="A11514" t="s">
        <v>11727</v>
      </c>
      <c r="B11514" t="s">
        <v>11705</v>
      </c>
      <c r="C11514" s="19" t="s">
        <v>29</v>
      </c>
      <c r="D11514" t="s">
        <v>11706</v>
      </c>
      <c r="E11514" t="s">
        <v>8409</v>
      </c>
      <c r="F11514">
        <v>1</v>
      </c>
    </row>
    <row r="11515" spans="1:6" x14ac:dyDescent="0.3">
      <c r="A11515" t="s">
        <v>11728</v>
      </c>
      <c r="B11515" t="s">
        <v>11705</v>
      </c>
      <c r="C11515" s="19" t="s">
        <v>29</v>
      </c>
      <c r="D11515" t="s">
        <v>11706</v>
      </c>
      <c r="E11515" t="s">
        <v>8409</v>
      </c>
      <c r="F11515">
        <v>1</v>
      </c>
    </row>
    <row r="11516" spans="1:6" x14ac:dyDescent="0.3">
      <c r="A11516" t="s">
        <v>11729</v>
      </c>
      <c r="B11516" t="s">
        <v>11705</v>
      </c>
      <c r="C11516" s="19" t="s">
        <v>29</v>
      </c>
      <c r="D11516" t="s">
        <v>11706</v>
      </c>
      <c r="E11516" t="s">
        <v>8409</v>
      </c>
      <c r="F11516">
        <v>1</v>
      </c>
    </row>
    <row r="11517" spans="1:6" x14ac:dyDescent="0.3">
      <c r="A11517" t="s">
        <v>11730</v>
      </c>
      <c r="B11517" t="s">
        <v>11705</v>
      </c>
      <c r="C11517" s="19" t="s">
        <v>29</v>
      </c>
      <c r="D11517" t="s">
        <v>11706</v>
      </c>
      <c r="E11517" t="s">
        <v>8409</v>
      </c>
      <c r="F11517">
        <v>1</v>
      </c>
    </row>
    <row r="11518" spans="1:6" x14ac:dyDescent="0.3">
      <c r="A11518" t="s">
        <v>11731</v>
      </c>
      <c r="B11518" t="s">
        <v>11705</v>
      </c>
      <c r="C11518" s="19" t="s">
        <v>29</v>
      </c>
      <c r="D11518" t="s">
        <v>11706</v>
      </c>
      <c r="E11518" t="s">
        <v>8409</v>
      </c>
      <c r="F11518">
        <v>1</v>
      </c>
    </row>
    <row r="11519" spans="1:6" x14ac:dyDescent="0.3">
      <c r="A11519" t="s">
        <v>11732</v>
      </c>
      <c r="B11519" t="s">
        <v>11705</v>
      </c>
      <c r="C11519" s="19" t="s">
        <v>29</v>
      </c>
      <c r="D11519" t="s">
        <v>11706</v>
      </c>
      <c r="E11519" t="s">
        <v>8409</v>
      </c>
      <c r="F11519">
        <v>1</v>
      </c>
    </row>
    <row r="11520" spans="1:6" x14ac:dyDescent="0.3">
      <c r="A11520" t="s">
        <v>11733</v>
      </c>
      <c r="B11520" t="s">
        <v>11705</v>
      </c>
      <c r="C11520" s="19" t="s">
        <v>29</v>
      </c>
      <c r="D11520" t="s">
        <v>11706</v>
      </c>
      <c r="E11520" t="s">
        <v>8409</v>
      </c>
      <c r="F11520">
        <v>1</v>
      </c>
    </row>
    <row r="11521" spans="1:6" x14ac:dyDescent="0.3">
      <c r="A11521" t="s">
        <v>11734</v>
      </c>
      <c r="B11521" t="s">
        <v>11705</v>
      </c>
      <c r="C11521" s="19" t="s">
        <v>29</v>
      </c>
      <c r="D11521" t="s">
        <v>11706</v>
      </c>
      <c r="E11521" t="s">
        <v>8409</v>
      </c>
      <c r="F11521">
        <v>1</v>
      </c>
    </row>
    <row r="11522" spans="1:6" x14ac:dyDescent="0.3">
      <c r="A11522" t="s">
        <v>11735</v>
      </c>
      <c r="B11522" t="s">
        <v>11705</v>
      </c>
      <c r="C11522" s="19" t="s">
        <v>29</v>
      </c>
      <c r="D11522" t="s">
        <v>11706</v>
      </c>
      <c r="E11522" t="s">
        <v>8409</v>
      </c>
      <c r="F11522">
        <v>1</v>
      </c>
    </row>
    <row r="11523" spans="1:6" x14ac:dyDescent="0.3">
      <c r="A11523" t="s">
        <v>11736</v>
      </c>
      <c r="B11523" t="s">
        <v>11705</v>
      </c>
      <c r="C11523" s="19" t="s">
        <v>29</v>
      </c>
      <c r="D11523" t="s">
        <v>11706</v>
      </c>
      <c r="E11523" t="s">
        <v>8409</v>
      </c>
      <c r="F11523">
        <v>1</v>
      </c>
    </row>
    <row r="11524" spans="1:6" x14ac:dyDescent="0.3">
      <c r="A11524" t="s">
        <v>11737</v>
      </c>
      <c r="B11524" t="s">
        <v>11705</v>
      </c>
      <c r="C11524" s="19" t="s">
        <v>29</v>
      </c>
      <c r="D11524" t="s">
        <v>11706</v>
      </c>
      <c r="E11524" t="s">
        <v>8409</v>
      </c>
      <c r="F11524">
        <v>1</v>
      </c>
    </row>
    <row r="11525" spans="1:6" x14ac:dyDescent="0.3">
      <c r="A11525" t="s">
        <v>11738</v>
      </c>
      <c r="B11525" t="s">
        <v>11705</v>
      </c>
      <c r="C11525" s="19" t="s">
        <v>29</v>
      </c>
      <c r="D11525" t="s">
        <v>11706</v>
      </c>
      <c r="E11525" t="s">
        <v>8409</v>
      </c>
      <c r="F11525">
        <v>1</v>
      </c>
    </row>
    <row r="11526" spans="1:6" x14ac:dyDescent="0.3">
      <c r="A11526" t="s">
        <v>11739</v>
      </c>
      <c r="B11526" t="s">
        <v>11705</v>
      </c>
      <c r="C11526" s="19" t="s">
        <v>29</v>
      </c>
      <c r="D11526" t="s">
        <v>11706</v>
      </c>
      <c r="E11526" t="s">
        <v>8409</v>
      </c>
      <c r="F11526">
        <v>1</v>
      </c>
    </row>
    <row r="11527" spans="1:6" x14ac:dyDescent="0.3">
      <c r="A11527" t="s">
        <v>11740</v>
      </c>
      <c r="B11527" t="s">
        <v>11705</v>
      </c>
      <c r="C11527" s="19" t="s">
        <v>29</v>
      </c>
      <c r="D11527" t="s">
        <v>11706</v>
      </c>
      <c r="E11527" t="s">
        <v>8409</v>
      </c>
      <c r="F11527">
        <v>1</v>
      </c>
    </row>
    <row r="11528" spans="1:6" x14ac:dyDescent="0.3">
      <c r="A11528" t="s">
        <v>11741</v>
      </c>
      <c r="B11528" t="s">
        <v>11705</v>
      </c>
      <c r="C11528" s="19" t="s">
        <v>29</v>
      </c>
      <c r="D11528" t="s">
        <v>11706</v>
      </c>
      <c r="E11528" t="s">
        <v>8409</v>
      </c>
      <c r="F11528">
        <v>1</v>
      </c>
    </row>
    <row r="11529" spans="1:6" x14ac:dyDescent="0.3">
      <c r="A11529" t="s">
        <v>11742</v>
      </c>
      <c r="B11529" t="s">
        <v>11705</v>
      </c>
      <c r="C11529" s="19" t="s">
        <v>29</v>
      </c>
      <c r="D11529" t="s">
        <v>11706</v>
      </c>
      <c r="E11529" t="s">
        <v>8409</v>
      </c>
      <c r="F11529">
        <v>1</v>
      </c>
    </row>
    <row r="11530" spans="1:6" x14ac:dyDescent="0.3">
      <c r="A11530" t="s">
        <v>11743</v>
      </c>
      <c r="B11530" t="s">
        <v>11705</v>
      </c>
      <c r="C11530" s="19" t="s">
        <v>29</v>
      </c>
      <c r="D11530" t="s">
        <v>11706</v>
      </c>
      <c r="E11530" t="s">
        <v>8409</v>
      </c>
      <c r="F11530">
        <v>1</v>
      </c>
    </row>
    <row r="11531" spans="1:6" x14ac:dyDescent="0.3">
      <c r="A11531" t="s">
        <v>11744</v>
      </c>
      <c r="B11531" t="s">
        <v>11705</v>
      </c>
      <c r="C11531" s="19" t="s">
        <v>29</v>
      </c>
      <c r="D11531" t="s">
        <v>11706</v>
      </c>
      <c r="E11531" t="s">
        <v>8409</v>
      </c>
      <c r="F11531">
        <v>1</v>
      </c>
    </row>
    <row r="11532" spans="1:6" x14ac:dyDescent="0.3">
      <c r="A11532" t="s">
        <v>11745</v>
      </c>
      <c r="B11532" t="s">
        <v>11705</v>
      </c>
      <c r="C11532" s="19" t="s">
        <v>29</v>
      </c>
      <c r="D11532" t="s">
        <v>11706</v>
      </c>
      <c r="E11532" t="s">
        <v>8409</v>
      </c>
      <c r="F11532">
        <v>1</v>
      </c>
    </row>
    <row r="11533" spans="1:6" x14ac:dyDescent="0.3">
      <c r="A11533" t="s">
        <v>11746</v>
      </c>
      <c r="B11533" t="s">
        <v>11705</v>
      </c>
      <c r="C11533" s="19" t="s">
        <v>29</v>
      </c>
      <c r="D11533" t="s">
        <v>11706</v>
      </c>
      <c r="E11533" t="s">
        <v>8409</v>
      </c>
      <c r="F11533">
        <v>1</v>
      </c>
    </row>
    <row r="11534" spans="1:6" x14ac:dyDescent="0.3">
      <c r="A11534" t="s">
        <v>11747</v>
      </c>
      <c r="B11534" t="s">
        <v>11705</v>
      </c>
      <c r="C11534" s="19" t="s">
        <v>29</v>
      </c>
      <c r="D11534" t="s">
        <v>11706</v>
      </c>
      <c r="E11534" t="s">
        <v>8409</v>
      </c>
      <c r="F11534">
        <v>1</v>
      </c>
    </row>
    <row r="11535" spans="1:6" x14ac:dyDescent="0.3">
      <c r="A11535" t="s">
        <v>11748</v>
      </c>
      <c r="B11535" t="s">
        <v>11705</v>
      </c>
      <c r="C11535" s="19" t="s">
        <v>29</v>
      </c>
      <c r="D11535" t="s">
        <v>11706</v>
      </c>
      <c r="E11535" t="s">
        <v>8409</v>
      </c>
      <c r="F11535">
        <v>1</v>
      </c>
    </row>
    <row r="11536" spans="1:6" x14ac:dyDescent="0.3">
      <c r="A11536" t="s">
        <v>11749</v>
      </c>
      <c r="B11536" t="s">
        <v>11705</v>
      </c>
      <c r="C11536" s="19" t="s">
        <v>29</v>
      </c>
      <c r="D11536" t="s">
        <v>11706</v>
      </c>
      <c r="E11536" t="s">
        <v>8409</v>
      </c>
      <c r="F11536">
        <v>1</v>
      </c>
    </row>
    <row r="11537" spans="1:6" x14ac:dyDescent="0.3">
      <c r="A11537" t="s">
        <v>11750</v>
      </c>
      <c r="B11537" t="s">
        <v>11705</v>
      </c>
      <c r="C11537" s="19" t="s">
        <v>29</v>
      </c>
      <c r="D11537" t="s">
        <v>11706</v>
      </c>
      <c r="E11537" t="s">
        <v>8409</v>
      </c>
      <c r="F11537">
        <v>1</v>
      </c>
    </row>
    <row r="11538" spans="1:6" x14ac:dyDescent="0.3">
      <c r="A11538" t="s">
        <v>11751</v>
      </c>
      <c r="B11538" t="s">
        <v>11705</v>
      </c>
      <c r="C11538" s="19" t="s">
        <v>29</v>
      </c>
      <c r="D11538" t="s">
        <v>11706</v>
      </c>
      <c r="E11538" t="s">
        <v>8409</v>
      </c>
      <c r="F11538">
        <v>1</v>
      </c>
    </row>
    <row r="11539" spans="1:6" x14ac:dyDescent="0.3">
      <c r="A11539" t="s">
        <v>11752</v>
      </c>
      <c r="B11539" t="s">
        <v>11705</v>
      </c>
      <c r="C11539" s="19" t="s">
        <v>29</v>
      </c>
      <c r="D11539" t="s">
        <v>11706</v>
      </c>
      <c r="E11539" t="s">
        <v>8409</v>
      </c>
      <c r="F11539">
        <v>1</v>
      </c>
    </row>
    <row r="11540" spans="1:6" x14ac:dyDescent="0.3">
      <c r="A11540" t="s">
        <v>11753</v>
      </c>
      <c r="B11540" t="s">
        <v>11705</v>
      </c>
      <c r="C11540" s="19" t="s">
        <v>29</v>
      </c>
      <c r="D11540" t="s">
        <v>11706</v>
      </c>
      <c r="E11540" t="s">
        <v>8409</v>
      </c>
      <c r="F11540">
        <v>1</v>
      </c>
    </row>
    <row r="11541" spans="1:6" x14ac:dyDescent="0.3">
      <c r="A11541" t="s">
        <v>11754</v>
      </c>
      <c r="B11541" t="s">
        <v>11705</v>
      </c>
      <c r="C11541" s="19" t="s">
        <v>29</v>
      </c>
      <c r="D11541" t="s">
        <v>11706</v>
      </c>
      <c r="E11541" t="s">
        <v>8409</v>
      </c>
      <c r="F11541">
        <v>1</v>
      </c>
    </row>
    <row r="11542" spans="1:6" x14ac:dyDescent="0.3">
      <c r="A11542" t="s">
        <v>11755</v>
      </c>
      <c r="B11542" t="s">
        <v>11705</v>
      </c>
      <c r="C11542" s="19" t="s">
        <v>29</v>
      </c>
      <c r="D11542" t="s">
        <v>11706</v>
      </c>
      <c r="E11542" t="s">
        <v>8409</v>
      </c>
      <c r="F11542">
        <v>1</v>
      </c>
    </row>
    <row r="11543" spans="1:6" x14ac:dyDescent="0.3">
      <c r="A11543" t="s">
        <v>11756</v>
      </c>
      <c r="B11543" t="s">
        <v>11705</v>
      </c>
      <c r="C11543" s="19" t="s">
        <v>29</v>
      </c>
      <c r="D11543" t="s">
        <v>11706</v>
      </c>
      <c r="E11543" t="s">
        <v>8409</v>
      </c>
      <c r="F11543">
        <v>1</v>
      </c>
    </row>
    <row r="11544" spans="1:6" x14ac:dyDescent="0.3">
      <c r="A11544" t="s">
        <v>11757</v>
      </c>
      <c r="B11544" t="s">
        <v>11705</v>
      </c>
      <c r="C11544" s="19" t="s">
        <v>29</v>
      </c>
      <c r="D11544" t="s">
        <v>11706</v>
      </c>
      <c r="E11544" t="s">
        <v>8409</v>
      </c>
      <c r="F11544">
        <v>1</v>
      </c>
    </row>
    <row r="11545" spans="1:6" x14ac:dyDescent="0.3">
      <c r="A11545" t="s">
        <v>11758</v>
      </c>
      <c r="B11545" t="s">
        <v>11705</v>
      </c>
      <c r="C11545" s="19" t="s">
        <v>29</v>
      </c>
      <c r="D11545" t="s">
        <v>11706</v>
      </c>
      <c r="E11545" t="s">
        <v>8409</v>
      </c>
      <c r="F11545">
        <v>1</v>
      </c>
    </row>
    <row r="11546" spans="1:6" x14ac:dyDescent="0.3">
      <c r="A11546" t="s">
        <v>11759</v>
      </c>
      <c r="B11546" t="s">
        <v>11705</v>
      </c>
      <c r="C11546" s="19" t="s">
        <v>29</v>
      </c>
      <c r="D11546" t="s">
        <v>11706</v>
      </c>
      <c r="E11546" t="s">
        <v>8409</v>
      </c>
      <c r="F11546">
        <v>1</v>
      </c>
    </row>
    <row r="11547" spans="1:6" x14ac:dyDescent="0.3">
      <c r="A11547" t="s">
        <v>11760</v>
      </c>
      <c r="B11547" t="s">
        <v>11705</v>
      </c>
      <c r="C11547" s="19" t="s">
        <v>29</v>
      </c>
      <c r="D11547" t="s">
        <v>11706</v>
      </c>
      <c r="E11547" t="s">
        <v>8409</v>
      </c>
      <c r="F11547">
        <v>1</v>
      </c>
    </row>
    <row r="11548" spans="1:6" x14ac:dyDescent="0.3">
      <c r="A11548" t="s">
        <v>11761</v>
      </c>
      <c r="B11548" t="s">
        <v>11705</v>
      </c>
      <c r="C11548" s="19" t="s">
        <v>29</v>
      </c>
      <c r="D11548" t="s">
        <v>11706</v>
      </c>
      <c r="E11548" t="s">
        <v>8409</v>
      </c>
      <c r="F11548">
        <v>1</v>
      </c>
    </row>
    <row r="11549" spans="1:6" x14ac:dyDescent="0.3">
      <c r="A11549" t="s">
        <v>11762</v>
      </c>
      <c r="B11549" t="s">
        <v>11705</v>
      </c>
      <c r="C11549" s="19" t="s">
        <v>29</v>
      </c>
      <c r="D11549" t="s">
        <v>11706</v>
      </c>
      <c r="E11549" t="s">
        <v>8409</v>
      </c>
      <c r="F11549">
        <v>1</v>
      </c>
    </row>
    <row r="11550" spans="1:6" x14ac:dyDescent="0.3">
      <c r="A11550" t="s">
        <v>11763</v>
      </c>
      <c r="B11550" t="s">
        <v>11705</v>
      </c>
      <c r="C11550" s="19" t="s">
        <v>29</v>
      </c>
      <c r="D11550" t="s">
        <v>11706</v>
      </c>
      <c r="E11550" t="s">
        <v>8409</v>
      </c>
      <c r="F11550">
        <v>1</v>
      </c>
    </row>
    <row r="11551" spans="1:6" x14ac:dyDescent="0.3">
      <c r="A11551" t="s">
        <v>11764</v>
      </c>
      <c r="B11551" t="s">
        <v>11705</v>
      </c>
      <c r="C11551" s="19" t="s">
        <v>29</v>
      </c>
      <c r="D11551" t="s">
        <v>11706</v>
      </c>
      <c r="E11551" t="s">
        <v>8409</v>
      </c>
      <c r="F11551">
        <v>1</v>
      </c>
    </row>
    <row r="11552" spans="1:6" x14ac:dyDescent="0.3">
      <c r="A11552" t="s">
        <v>11765</v>
      </c>
      <c r="B11552" t="s">
        <v>11705</v>
      </c>
      <c r="C11552" s="19" t="s">
        <v>29</v>
      </c>
      <c r="D11552" t="s">
        <v>11706</v>
      </c>
      <c r="E11552" t="s">
        <v>8409</v>
      </c>
      <c r="F11552">
        <v>1</v>
      </c>
    </row>
    <row r="11553" spans="1:6" x14ac:dyDescent="0.3">
      <c r="A11553" t="s">
        <v>11766</v>
      </c>
      <c r="B11553" t="s">
        <v>11705</v>
      </c>
      <c r="C11553" s="19" t="s">
        <v>29</v>
      </c>
      <c r="D11553" t="s">
        <v>11706</v>
      </c>
      <c r="E11553" t="s">
        <v>8409</v>
      </c>
      <c r="F11553">
        <v>1</v>
      </c>
    </row>
    <row r="11554" spans="1:6" x14ac:dyDescent="0.3">
      <c r="A11554" t="s">
        <v>11767</v>
      </c>
      <c r="B11554" t="s">
        <v>11705</v>
      </c>
      <c r="C11554" s="19" t="s">
        <v>29</v>
      </c>
      <c r="D11554" t="s">
        <v>11706</v>
      </c>
      <c r="E11554" t="s">
        <v>8409</v>
      </c>
      <c r="F11554">
        <v>1</v>
      </c>
    </row>
    <row r="11555" spans="1:6" x14ac:dyDescent="0.3">
      <c r="A11555" t="s">
        <v>11768</v>
      </c>
      <c r="B11555" t="s">
        <v>11705</v>
      </c>
      <c r="C11555" s="19" t="s">
        <v>29</v>
      </c>
      <c r="D11555" t="s">
        <v>11706</v>
      </c>
      <c r="E11555" t="s">
        <v>8409</v>
      </c>
      <c r="F11555">
        <v>1</v>
      </c>
    </row>
    <row r="11556" spans="1:6" x14ac:dyDescent="0.3">
      <c r="A11556" t="s">
        <v>11769</v>
      </c>
      <c r="B11556" t="s">
        <v>11705</v>
      </c>
      <c r="C11556" s="19" t="s">
        <v>29</v>
      </c>
      <c r="D11556" t="s">
        <v>11706</v>
      </c>
      <c r="E11556" t="s">
        <v>8409</v>
      </c>
      <c r="F11556">
        <v>1</v>
      </c>
    </row>
    <row r="11557" spans="1:6" x14ac:dyDescent="0.3">
      <c r="A11557" t="s">
        <v>11770</v>
      </c>
      <c r="B11557" t="s">
        <v>11705</v>
      </c>
      <c r="C11557" s="19" t="s">
        <v>29</v>
      </c>
      <c r="D11557" t="s">
        <v>11706</v>
      </c>
      <c r="E11557" t="s">
        <v>8409</v>
      </c>
      <c r="F11557">
        <v>1</v>
      </c>
    </row>
    <row r="11558" spans="1:6" x14ac:dyDescent="0.3">
      <c r="A11558" t="s">
        <v>11771</v>
      </c>
      <c r="B11558" t="s">
        <v>11705</v>
      </c>
      <c r="C11558" s="19" t="s">
        <v>29</v>
      </c>
      <c r="D11558" t="s">
        <v>11706</v>
      </c>
      <c r="E11558" t="s">
        <v>8409</v>
      </c>
      <c r="F11558">
        <v>1</v>
      </c>
    </row>
    <row r="11559" spans="1:6" x14ac:dyDescent="0.3">
      <c r="A11559" t="s">
        <v>11772</v>
      </c>
      <c r="B11559" t="s">
        <v>11705</v>
      </c>
      <c r="C11559" s="19" t="s">
        <v>29</v>
      </c>
      <c r="D11559" t="s">
        <v>11706</v>
      </c>
      <c r="E11559" t="s">
        <v>8409</v>
      </c>
      <c r="F11559">
        <v>1</v>
      </c>
    </row>
    <row r="11560" spans="1:6" x14ac:dyDescent="0.3">
      <c r="A11560" t="s">
        <v>11773</v>
      </c>
      <c r="B11560" t="s">
        <v>11705</v>
      </c>
      <c r="C11560" s="19" t="s">
        <v>29</v>
      </c>
      <c r="D11560" t="s">
        <v>11706</v>
      </c>
      <c r="E11560" t="s">
        <v>8409</v>
      </c>
      <c r="F11560">
        <v>1</v>
      </c>
    </row>
    <row r="11561" spans="1:6" x14ac:dyDescent="0.3">
      <c r="A11561" t="s">
        <v>11774</v>
      </c>
      <c r="B11561" t="s">
        <v>11705</v>
      </c>
      <c r="C11561" s="19" t="s">
        <v>29</v>
      </c>
      <c r="D11561" t="s">
        <v>11706</v>
      </c>
      <c r="E11561" t="s">
        <v>8409</v>
      </c>
      <c r="F11561">
        <v>1</v>
      </c>
    </row>
    <row r="11562" spans="1:6" x14ac:dyDescent="0.3">
      <c r="A11562" t="s">
        <v>11775</v>
      </c>
      <c r="B11562" t="s">
        <v>11776</v>
      </c>
      <c r="C11562" s="19" t="s">
        <v>29</v>
      </c>
      <c r="D11562" t="s">
        <v>11777</v>
      </c>
      <c r="E11562" t="s">
        <v>8409</v>
      </c>
      <c r="F11562">
        <v>1</v>
      </c>
    </row>
    <row r="11563" spans="1:6" x14ac:dyDescent="0.3">
      <c r="A11563" t="s">
        <v>11778</v>
      </c>
      <c r="B11563" t="s">
        <v>11776</v>
      </c>
      <c r="C11563" s="19" t="s">
        <v>29</v>
      </c>
      <c r="D11563" t="s">
        <v>11777</v>
      </c>
      <c r="E11563" t="s">
        <v>8409</v>
      </c>
      <c r="F11563">
        <v>1</v>
      </c>
    </row>
    <row r="11564" spans="1:6" x14ac:dyDescent="0.3">
      <c r="A11564" t="s">
        <v>11779</v>
      </c>
      <c r="B11564" t="s">
        <v>11705</v>
      </c>
      <c r="C11564" s="19" t="s">
        <v>29</v>
      </c>
      <c r="D11564" t="s">
        <v>11706</v>
      </c>
      <c r="E11564" t="s">
        <v>8409</v>
      </c>
      <c r="F11564">
        <v>1</v>
      </c>
    </row>
    <row r="11565" spans="1:6" x14ac:dyDescent="0.3">
      <c r="A11565" t="s">
        <v>11780</v>
      </c>
      <c r="B11565" t="s">
        <v>11776</v>
      </c>
      <c r="C11565" s="19" t="s">
        <v>29</v>
      </c>
      <c r="D11565" t="s">
        <v>11777</v>
      </c>
      <c r="E11565" t="s">
        <v>8409</v>
      </c>
      <c r="F11565">
        <v>1</v>
      </c>
    </row>
    <row r="11566" spans="1:6" x14ac:dyDescent="0.3">
      <c r="A11566" t="s">
        <v>11781</v>
      </c>
      <c r="B11566" t="s">
        <v>11705</v>
      </c>
      <c r="C11566" s="19" t="s">
        <v>29</v>
      </c>
      <c r="D11566" t="s">
        <v>11706</v>
      </c>
      <c r="E11566" t="s">
        <v>8409</v>
      </c>
      <c r="F11566">
        <v>1</v>
      </c>
    </row>
    <row r="11567" spans="1:6" x14ac:dyDescent="0.3">
      <c r="A11567" t="s">
        <v>11782</v>
      </c>
      <c r="B11567" t="s">
        <v>11776</v>
      </c>
      <c r="C11567" s="19" t="s">
        <v>29</v>
      </c>
      <c r="D11567" t="s">
        <v>11777</v>
      </c>
      <c r="E11567" t="s">
        <v>8409</v>
      </c>
      <c r="F11567">
        <v>1</v>
      </c>
    </row>
    <row r="11568" spans="1:6" x14ac:dyDescent="0.3">
      <c r="A11568" t="s">
        <v>11783</v>
      </c>
      <c r="B11568" t="s">
        <v>11776</v>
      </c>
      <c r="C11568" s="19" t="s">
        <v>29</v>
      </c>
      <c r="D11568" t="s">
        <v>11777</v>
      </c>
      <c r="E11568" t="s">
        <v>8409</v>
      </c>
      <c r="F11568">
        <v>1</v>
      </c>
    </row>
    <row r="11569" spans="1:6" x14ac:dyDescent="0.3">
      <c r="A11569" t="s">
        <v>11784</v>
      </c>
      <c r="B11569" t="s">
        <v>11705</v>
      </c>
      <c r="C11569" s="19" t="s">
        <v>29</v>
      </c>
      <c r="D11569" t="s">
        <v>11706</v>
      </c>
      <c r="E11569" t="s">
        <v>8409</v>
      </c>
      <c r="F11569">
        <v>1</v>
      </c>
    </row>
    <row r="11570" spans="1:6" x14ac:dyDescent="0.3">
      <c r="A11570" t="s">
        <v>11785</v>
      </c>
      <c r="B11570" t="s">
        <v>11776</v>
      </c>
      <c r="C11570" s="19" t="s">
        <v>29</v>
      </c>
      <c r="D11570" t="s">
        <v>11777</v>
      </c>
      <c r="E11570" t="s">
        <v>8409</v>
      </c>
      <c r="F11570">
        <v>1</v>
      </c>
    </row>
    <row r="11571" spans="1:6" x14ac:dyDescent="0.3">
      <c r="A11571" t="s">
        <v>11786</v>
      </c>
      <c r="B11571" t="s">
        <v>11776</v>
      </c>
      <c r="C11571" s="19" t="s">
        <v>29</v>
      </c>
      <c r="D11571" t="s">
        <v>11777</v>
      </c>
      <c r="E11571" t="s">
        <v>8409</v>
      </c>
      <c r="F11571">
        <v>1</v>
      </c>
    </row>
    <row r="11572" spans="1:6" x14ac:dyDescent="0.3">
      <c r="A11572" t="s">
        <v>11787</v>
      </c>
      <c r="B11572" t="s">
        <v>11776</v>
      </c>
      <c r="C11572" s="19" t="s">
        <v>29</v>
      </c>
      <c r="D11572" t="s">
        <v>11777</v>
      </c>
      <c r="E11572" t="s">
        <v>8409</v>
      </c>
      <c r="F11572">
        <v>1</v>
      </c>
    </row>
    <row r="11573" spans="1:6" x14ac:dyDescent="0.3">
      <c r="A11573" t="s">
        <v>11788</v>
      </c>
      <c r="B11573" t="s">
        <v>11776</v>
      </c>
      <c r="C11573" s="19" t="s">
        <v>29</v>
      </c>
      <c r="D11573" t="s">
        <v>11777</v>
      </c>
      <c r="E11573" t="s">
        <v>8409</v>
      </c>
      <c r="F11573">
        <v>1</v>
      </c>
    </row>
    <row r="11574" spans="1:6" x14ac:dyDescent="0.3">
      <c r="A11574" t="s">
        <v>11789</v>
      </c>
      <c r="B11574" t="s">
        <v>11776</v>
      </c>
      <c r="C11574" s="19" t="s">
        <v>29</v>
      </c>
      <c r="D11574" t="s">
        <v>11777</v>
      </c>
      <c r="E11574" t="s">
        <v>8409</v>
      </c>
      <c r="F11574">
        <v>1</v>
      </c>
    </row>
    <row r="11575" spans="1:6" x14ac:dyDescent="0.3">
      <c r="A11575" t="s">
        <v>11790</v>
      </c>
      <c r="B11575" t="s">
        <v>11776</v>
      </c>
      <c r="C11575" s="19" t="s">
        <v>29</v>
      </c>
      <c r="D11575" t="s">
        <v>11777</v>
      </c>
      <c r="E11575" t="s">
        <v>8409</v>
      </c>
      <c r="F11575">
        <v>1</v>
      </c>
    </row>
    <row r="11576" spans="1:6" x14ac:dyDescent="0.3">
      <c r="A11576" t="s">
        <v>11791</v>
      </c>
      <c r="B11576" t="s">
        <v>11776</v>
      </c>
      <c r="C11576" s="19" t="s">
        <v>29</v>
      </c>
      <c r="D11576" t="s">
        <v>11777</v>
      </c>
      <c r="E11576" t="s">
        <v>8409</v>
      </c>
      <c r="F11576">
        <v>1</v>
      </c>
    </row>
    <row r="11577" spans="1:6" x14ac:dyDescent="0.3">
      <c r="A11577" t="s">
        <v>11792</v>
      </c>
      <c r="B11577" t="s">
        <v>11705</v>
      </c>
      <c r="C11577" s="19" t="s">
        <v>29</v>
      </c>
      <c r="D11577" t="s">
        <v>11706</v>
      </c>
      <c r="E11577" t="s">
        <v>8409</v>
      </c>
      <c r="F11577">
        <v>1</v>
      </c>
    </row>
    <row r="11578" spans="1:6" x14ac:dyDescent="0.3">
      <c r="A11578" t="s">
        <v>11793</v>
      </c>
      <c r="B11578" t="s">
        <v>11705</v>
      </c>
      <c r="C11578" s="19" t="s">
        <v>29</v>
      </c>
      <c r="D11578" t="s">
        <v>11706</v>
      </c>
      <c r="E11578" t="s">
        <v>8409</v>
      </c>
      <c r="F11578">
        <v>1</v>
      </c>
    </row>
    <row r="11579" spans="1:6" x14ac:dyDescent="0.3">
      <c r="A11579" t="s">
        <v>11794</v>
      </c>
      <c r="B11579" t="s">
        <v>11705</v>
      </c>
      <c r="C11579" s="19" t="s">
        <v>29</v>
      </c>
      <c r="D11579" t="s">
        <v>11706</v>
      </c>
      <c r="E11579" t="s">
        <v>8409</v>
      </c>
      <c r="F11579">
        <v>1</v>
      </c>
    </row>
    <row r="11580" spans="1:6" x14ac:dyDescent="0.3">
      <c r="A11580" t="s">
        <v>11795</v>
      </c>
      <c r="B11580" t="s">
        <v>11705</v>
      </c>
      <c r="C11580" s="19" t="s">
        <v>29</v>
      </c>
      <c r="D11580" t="s">
        <v>11706</v>
      </c>
      <c r="E11580" t="s">
        <v>8409</v>
      </c>
      <c r="F11580">
        <v>1</v>
      </c>
    </row>
    <row r="11581" spans="1:6" x14ac:dyDescent="0.3">
      <c r="A11581" t="s">
        <v>11796</v>
      </c>
      <c r="B11581" t="s">
        <v>11705</v>
      </c>
      <c r="C11581" s="19" t="s">
        <v>29</v>
      </c>
      <c r="D11581" t="s">
        <v>11706</v>
      </c>
      <c r="E11581" t="s">
        <v>8409</v>
      </c>
      <c r="F11581">
        <v>1</v>
      </c>
    </row>
    <row r="11582" spans="1:6" x14ac:dyDescent="0.3">
      <c r="A11582" t="s">
        <v>11797</v>
      </c>
      <c r="B11582" t="s">
        <v>11776</v>
      </c>
      <c r="C11582" s="19" t="s">
        <v>29</v>
      </c>
      <c r="D11582" t="s">
        <v>11777</v>
      </c>
      <c r="E11582" t="s">
        <v>8409</v>
      </c>
      <c r="F11582">
        <v>1</v>
      </c>
    </row>
    <row r="11583" spans="1:6" x14ac:dyDescent="0.3">
      <c r="A11583" t="s">
        <v>11798</v>
      </c>
      <c r="B11583" t="s">
        <v>11776</v>
      </c>
      <c r="C11583" s="19" t="s">
        <v>29</v>
      </c>
      <c r="D11583" t="s">
        <v>11777</v>
      </c>
      <c r="E11583" t="s">
        <v>8409</v>
      </c>
      <c r="F11583">
        <v>1</v>
      </c>
    </row>
    <row r="11584" spans="1:6" x14ac:dyDescent="0.3">
      <c r="A11584" t="s">
        <v>11799</v>
      </c>
      <c r="B11584" t="s">
        <v>11776</v>
      </c>
      <c r="C11584" s="19" t="s">
        <v>29</v>
      </c>
      <c r="D11584" t="s">
        <v>11777</v>
      </c>
      <c r="E11584" t="s">
        <v>8409</v>
      </c>
      <c r="F11584">
        <v>1</v>
      </c>
    </row>
    <row r="11585" spans="1:6" x14ac:dyDescent="0.3">
      <c r="A11585" t="s">
        <v>11800</v>
      </c>
      <c r="B11585" t="s">
        <v>11776</v>
      </c>
      <c r="C11585" s="19" t="s">
        <v>29</v>
      </c>
      <c r="D11585" t="s">
        <v>11777</v>
      </c>
      <c r="E11585" t="s">
        <v>8409</v>
      </c>
      <c r="F11585">
        <v>1</v>
      </c>
    </row>
    <row r="11586" spans="1:6" x14ac:dyDescent="0.3">
      <c r="A11586" t="s">
        <v>11801</v>
      </c>
      <c r="B11586" t="s">
        <v>11705</v>
      </c>
      <c r="C11586" s="19" t="s">
        <v>29</v>
      </c>
      <c r="D11586" t="s">
        <v>11706</v>
      </c>
      <c r="E11586" t="s">
        <v>8409</v>
      </c>
      <c r="F11586">
        <v>1</v>
      </c>
    </row>
    <row r="11587" spans="1:6" x14ac:dyDescent="0.3">
      <c r="A11587" t="s">
        <v>11802</v>
      </c>
      <c r="B11587" t="s">
        <v>11705</v>
      </c>
      <c r="C11587" s="19" t="s">
        <v>29</v>
      </c>
      <c r="D11587" t="s">
        <v>11706</v>
      </c>
      <c r="E11587" t="s">
        <v>8409</v>
      </c>
      <c r="F11587">
        <v>1</v>
      </c>
    </row>
    <row r="11588" spans="1:6" x14ac:dyDescent="0.3">
      <c r="A11588" t="s">
        <v>11803</v>
      </c>
      <c r="B11588" t="s">
        <v>11705</v>
      </c>
      <c r="C11588" s="19" t="s">
        <v>29</v>
      </c>
      <c r="D11588" t="s">
        <v>11706</v>
      </c>
      <c r="E11588" t="s">
        <v>8409</v>
      </c>
      <c r="F11588">
        <v>1</v>
      </c>
    </row>
    <row r="11589" spans="1:6" x14ac:dyDescent="0.3">
      <c r="A11589" t="s">
        <v>11804</v>
      </c>
      <c r="B11589" t="s">
        <v>11705</v>
      </c>
      <c r="C11589" s="19" t="s">
        <v>29</v>
      </c>
      <c r="D11589" t="s">
        <v>11706</v>
      </c>
      <c r="E11589" t="s">
        <v>8409</v>
      </c>
      <c r="F11589">
        <v>1</v>
      </c>
    </row>
    <row r="11590" spans="1:6" x14ac:dyDescent="0.3">
      <c r="A11590" t="s">
        <v>11805</v>
      </c>
      <c r="B11590" t="s">
        <v>11705</v>
      </c>
      <c r="C11590" s="19" t="s">
        <v>29</v>
      </c>
      <c r="D11590" t="s">
        <v>11706</v>
      </c>
      <c r="E11590" t="s">
        <v>8409</v>
      </c>
      <c r="F11590">
        <v>1</v>
      </c>
    </row>
    <row r="11591" spans="1:6" x14ac:dyDescent="0.3">
      <c r="A11591" t="s">
        <v>11806</v>
      </c>
      <c r="B11591" t="s">
        <v>11705</v>
      </c>
      <c r="C11591" s="19" t="s">
        <v>29</v>
      </c>
      <c r="D11591" t="s">
        <v>11706</v>
      </c>
      <c r="E11591" t="s">
        <v>8409</v>
      </c>
      <c r="F11591">
        <v>1</v>
      </c>
    </row>
    <row r="11592" spans="1:6" x14ac:dyDescent="0.3">
      <c r="A11592" t="s">
        <v>11807</v>
      </c>
      <c r="B11592" t="s">
        <v>11705</v>
      </c>
      <c r="C11592" s="19" t="s">
        <v>29</v>
      </c>
      <c r="D11592" t="s">
        <v>11706</v>
      </c>
      <c r="E11592" t="s">
        <v>8409</v>
      </c>
      <c r="F11592">
        <v>1</v>
      </c>
    </row>
    <row r="11593" spans="1:6" x14ac:dyDescent="0.3">
      <c r="A11593" t="s">
        <v>11808</v>
      </c>
      <c r="B11593" t="s">
        <v>11705</v>
      </c>
      <c r="C11593" s="19" t="s">
        <v>29</v>
      </c>
      <c r="D11593" t="s">
        <v>11706</v>
      </c>
      <c r="E11593" t="s">
        <v>8409</v>
      </c>
      <c r="F11593">
        <v>1</v>
      </c>
    </row>
    <row r="11594" spans="1:6" x14ac:dyDescent="0.3">
      <c r="A11594" t="s">
        <v>11809</v>
      </c>
      <c r="B11594" t="s">
        <v>11705</v>
      </c>
      <c r="C11594" s="19" t="s">
        <v>29</v>
      </c>
      <c r="D11594" t="s">
        <v>11706</v>
      </c>
      <c r="E11594" t="s">
        <v>8409</v>
      </c>
      <c r="F11594">
        <v>1</v>
      </c>
    </row>
    <row r="11595" spans="1:6" x14ac:dyDescent="0.3">
      <c r="A11595" t="s">
        <v>11810</v>
      </c>
      <c r="B11595" t="s">
        <v>11705</v>
      </c>
      <c r="C11595" s="19" t="s">
        <v>29</v>
      </c>
      <c r="D11595" t="s">
        <v>11706</v>
      </c>
      <c r="E11595" t="s">
        <v>8409</v>
      </c>
      <c r="F11595">
        <v>1</v>
      </c>
    </row>
    <row r="11596" spans="1:6" x14ac:dyDescent="0.3">
      <c r="A11596" t="s">
        <v>11811</v>
      </c>
      <c r="B11596" t="s">
        <v>11705</v>
      </c>
      <c r="C11596" s="19" t="s">
        <v>29</v>
      </c>
      <c r="D11596" t="s">
        <v>11706</v>
      </c>
      <c r="E11596" t="s">
        <v>8409</v>
      </c>
      <c r="F11596">
        <v>1</v>
      </c>
    </row>
    <row r="11597" spans="1:6" x14ac:dyDescent="0.3">
      <c r="A11597" t="s">
        <v>11812</v>
      </c>
      <c r="B11597" t="s">
        <v>11705</v>
      </c>
      <c r="C11597" s="19" t="s">
        <v>29</v>
      </c>
      <c r="D11597" t="s">
        <v>11706</v>
      </c>
      <c r="E11597" t="s">
        <v>8409</v>
      </c>
      <c r="F11597">
        <v>1</v>
      </c>
    </row>
    <row r="11598" spans="1:6" x14ac:dyDescent="0.3">
      <c r="A11598" t="s">
        <v>11813</v>
      </c>
      <c r="B11598" t="s">
        <v>11705</v>
      </c>
      <c r="C11598" s="19" t="s">
        <v>29</v>
      </c>
      <c r="D11598" t="s">
        <v>11706</v>
      </c>
      <c r="E11598" t="s">
        <v>8409</v>
      </c>
      <c r="F11598">
        <v>1</v>
      </c>
    </row>
    <row r="11599" spans="1:6" x14ac:dyDescent="0.3">
      <c r="A11599" t="s">
        <v>11814</v>
      </c>
      <c r="B11599" t="s">
        <v>11705</v>
      </c>
      <c r="C11599" s="19" t="s">
        <v>29</v>
      </c>
      <c r="D11599" t="s">
        <v>11706</v>
      </c>
      <c r="E11599" t="s">
        <v>8409</v>
      </c>
      <c r="F11599">
        <v>1</v>
      </c>
    </row>
    <row r="11600" spans="1:6" x14ac:dyDescent="0.3">
      <c r="A11600" t="s">
        <v>11815</v>
      </c>
      <c r="B11600" t="s">
        <v>11705</v>
      </c>
      <c r="C11600" s="19" t="s">
        <v>29</v>
      </c>
      <c r="D11600" t="s">
        <v>11706</v>
      </c>
      <c r="E11600" t="s">
        <v>8409</v>
      </c>
      <c r="F11600">
        <v>1</v>
      </c>
    </row>
    <row r="11601" spans="1:6" x14ac:dyDescent="0.3">
      <c r="A11601" t="s">
        <v>11816</v>
      </c>
      <c r="B11601" t="s">
        <v>11705</v>
      </c>
      <c r="C11601" s="19" t="s">
        <v>29</v>
      </c>
      <c r="D11601" t="s">
        <v>11706</v>
      </c>
      <c r="E11601" t="s">
        <v>8409</v>
      </c>
      <c r="F11601">
        <v>1</v>
      </c>
    </row>
    <row r="11602" spans="1:6" x14ac:dyDescent="0.3">
      <c r="A11602" t="s">
        <v>11817</v>
      </c>
      <c r="B11602" t="s">
        <v>11705</v>
      </c>
      <c r="C11602" s="19" t="s">
        <v>29</v>
      </c>
      <c r="D11602" t="s">
        <v>11706</v>
      </c>
      <c r="E11602" t="s">
        <v>8409</v>
      </c>
      <c r="F11602">
        <v>1</v>
      </c>
    </row>
    <row r="11603" spans="1:6" x14ac:dyDescent="0.3">
      <c r="A11603" t="s">
        <v>11818</v>
      </c>
      <c r="B11603" t="s">
        <v>11705</v>
      </c>
      <c r="C11603" s="19" t="s">
        <v>29</v>
      </c>
      <c r="D11603" t="s">
        <v>11706</v>
      </c>
      <c r="E11603" t="s">
        <v>8409</v>
      </c>
      <c r="F11603">
        <v>1</v>
      </c>
    </row>
    <row r="11604" spans="1:6" x14ac:dyDescent="0.3">
      <c r="A11604" t="s">
        <v>11819</v>
      </c>
      <c r="B11604" t="s">
        <v>11705</v>
      </c>
      <c r="C11604" s="19" t="s">
        <v>29</v>
      </c>
      <c r="D11604" t="s">
        <v>11706</v>
      </c>
      <c r="E11604" t="s">
        <v>8409</v>
      </c>
      <c r="F11604">
        <v>1</v>
      </c>
    </row>
    <row r="11605" spans="1:6" x14ac:dyDescent="0.3">
      <c r="A11605" t="s">
        <v>11820</v>
      </c>
      <c r="B11605" t="s">
        <v>11705</v>
      </c>
      <c r="C11605" s="19" t="s">
        <v>29</v>
      </c>
      <c r="D11605" t="s">
        <v>11706</v>
      </c>
      <c r="E11605" t="s">
        <v>8409</v>
      </c>
      <c r="F11605">
        <v>1</v>
      </c>
    </row>
    <row r="11606" spans="1:6" x14ac:dyDescent="0.3">
      <c r="A11606" t="s">
        <v>11821</v>
      </c>
      <c r="B11606" t="s">
        <v>11705</v>
      </c>
      <c r="C11606" s="19" t="s">
        <v>29</v>
      </c>
      <c r="D11606" t="s">
        <v>11706</v>
      </c>
      <c r="E11606" t="s">
        <v>8409</v>
      </c>
      <c r="F11606">
        <v>1</v>
      </c>
    </row>
    <row r="11607" spans="1:6" x14ac:dyDescent="0.3">
      <c r="A11607" t="s">
        <v>11822</v>
      </c>
      <c r="B11607" t="s">
        <v>11705</v>
      </c>
      <c r="C11607" s="19" t="s">
        <v>29</v>
      </c>
      <c r="D11607" t="s">
        <v>11706</v>
      </c>
      <c r="E11607" t="s">
        <v>8409</v>
      </c>
      <c r="F11607">
        <v>1</v>
      </c>
    </row>
    <row r="11608" spans="1:6" x14ac:dyDescent="0.3">
      <c r="A11608" t="s">
        <v>11823</v>
      </c>
      <c r="B11608" t="s">
        <v>11705</v>
      </c>
      <c r="C11608" s="19" t="s">
        <v>29</v>
      </c>
      <c r="D11608" t="s">
        <v>11706</v>
      </c>
      <c r="E11608" t="s">
        <v>8409</v>
      </c>
      <c r="F11608">
        <v>1</v>
      </c>
    </row>
    <row r="11609" spans="1:6" x14ac:dyDescent="0.3">
      <c r="A11609" t="s">
        <v>11824</v>
      </c>
      <c r="B11609" t="s">
        <v>11705</v>
      </c>
      <c r="C11609" s="19" t="s">
        <v>29</v>
      </c>
      <c r="D11609" t="s">
        <v>11706</v>
      </c>
      <c r="E11609" t="s">
        <v>8409</v>
      </c>
      <c r="F11609">
        <v>1</v>
      </c>
    </row>
    <row r="11610" spans="1:6" x14ac:dyDescent="0.3">
      <c r="A11610" t="s">
        <v>11825</v>
      </c>
      <c r="B11610" t="s">
        <v>11705</v>
      </c>
      <c r="C11610" s="19" t="s">
        <v>29</v>
      </c>
      <c r="D11610" t="s">
        <v>11706</v>
      </c>
      <c r="E11610" t="s">
        <v>8409</v>
      </c>
      <c r="F11610">
        <v>1</v>
      </c>
    </row>
    <row r="11611" spans="1:6" x14ac:dyDescent="0.3">
      <c r="A11611" t="s">
        <v>11826</v>
      </c>
      <c r="B11611" t="s">
        <v>11705</v>
      </c>
      <c r="C11611" s="19" t="s">
        <v>29</v>
      </c>
      <c r="D11611" t="s">
        <v>11706</v>
      </c>
      <c r="E11611" t="s">
        <v>8409</v>
      </c>
      <c r="F11611">
        <v>1</v>
      </c>
    </row>
    <row r="11612" spans="1:6" x14ac:dyDescent="0.3">
      <c r="A11612" t="s">
        <v>11827</v>
      </c>
      <c r="B11612" t="s">
        <v>11705</v>
      </c>
      <c r="C11612" s="19" t="s">
        <v>29</v>
      </c>
      <c r="D11612" t="s">
        <v>11706</v>
      </c>
      <c r="E11612" t="s">
        <v>8409</v>
      </c>
      <c r="F11612">
        <v>1</v>
      </c>
    </row>
    <row r="11613" spans="1:6" x14ac:dyDescent="0.3">
      <c r="A11613" t="s">
        <v>11828</v>
      </c>
      <c r="B11613" t="s">
        <v>11705</v>
      </c>
      <c r="C11613" s="19" t="s">
        <v>29</v>
      </c>
      <c r="D11613" t="s">
        <v>11706</v>
      </c>
      <c r="E11613" t="s">
        <v>8409</v>
      </c>
      <c r="F11613">
        <v>1</v>
      </c>
    </row>
    <row r="11614" spans="1:6" x14ac:dyDescent="0.3">
      <c r="A11614" t="s">
        <v>11829</v>
      </c>
      <c r="B11614" t="s">
        <v>11705</v>
      </c>
      <c r="C11614" s="19" t="s">
        <v>29</v>
      </c>
      <c r="D11614" t="s">
        <v>11706</v>
      </c>
      <c r="E11614" t="s">
        <v>8409</v>
      </c>
      <c r="F11614">
        <v>1</v>
      </c>
    </row>
    <row r="11615" spans="1:6" x14ac:dyDescent="0.3">
      <c r="A11615" t="s">
        <v>11830</v>
      </c>
      <c r="B11615" t="s">
        <v>11705</v>
      </c>
      <c r="C11615" s="19" t="s">
        <v>29</v>
      </c>
      <c r="D11615" t="s">
        <v>11706</v>
      </c>
      <c r="E11615" t="s">
        <v>8409</v>
      </c>
      <c r="F11615">
        <v>1</v>
      </c>
    </row>
    <row r="11616" spans="1:6" x14ac:dyDescent="0.3">
      <c r="A11616" t="s">
        <v>11831</v>
      </c>
      <c r="B11616" t="s">
        <v>11705</v>
      </c>
      <c r="C11616" s="19" t="s">
        <v>29</v>
      </c>
      <c r="D11616" t="s">
        <v>11706</v>
      </c>
      <c r="E11616" t="s">
        <v>8409</v>
      </c>
      <c r="F11616">
        <v>1</v>
      </c>
    </row>
    <row r="11617" spans="1:6" x14ac:dyDescent="0.3">
      <c r="A11617" t="s">
        <v>11832</v>
      </c>
      <c r="B11617" t="s">
        <v>11705</v>
      </c>
      <c r="C11617" s="19" t="s">
        <v>29</v>
      </c>
      <c r="D11617" t="s">
        <v>11706</v>
      </c>
      <c r="E11617" t="s">
        <v>8409</v>
      </c>
      <c r="F11617">
        <v>1</v>
      </c>
    </row>
    <row r="11618" spans="1:6" x14ac:dyDescent="0.3">
      <c r="A11618" t="s">
        <v>11833</v>
      </c>
      <c r="B11618" t="s">
        <v>11705</v>
      </c>
      <c r="C11618" s="19" t="s">
        <v>29</v>
      </c>
      <c r="D11618" t="s">
        <v>11706</v>
      </c>
      <c r="E11618" t="s">
        <v>8409</v>
      </c>
      <c r="F11618">
        <v>1</v>
      </c>
    </row>
    <row r="11619" spans="1:6" x14ac:dyDescent="0.3">
      <c r="A11619" t="s">
        <v>11834</v>
      </c>
      <c r="B11619" t="s">
        <v>11705</v>
      </c>
      <c r="C11619" s="19" t="s">
        <v>29</v>
      </c>
      <c r="D11619" t="s">
        <v>11706</v>
      </c>
      <c r="E11619" t="s">
        <v>8409</v>
      </c>
      <c r="F11619">
        <v>1</v>
      </c>
    </row>
    <row r="11620" spans="1:6" x14ac:dyDescent="0.3">
      <c r="A11620" t="s">
        <v>11835</v>
      </c>
      <c r="B11620" t="s">
        <v>11705</v>
      </c>
      <c r="C11620" s="19" t="s">
        <v>29</v>
      </c>
      <c r="D11620" t="s">
        <v>11706</v>
      </c>
      <c r="E11620" t="s">
        <v>8409</v>
      </c>
      <c r="F11620">
        <v>1</v>
      </c>
    </row>
    <row r="11621" spans="1:6" x14ac:dyDescent="0.3">
      <c r="A11621" t="s">
        <v>11836</v>
      </c>
      <c r="B11621" t="s">
        <v>11705</v>
      </c>
      <c r="C11621" s="19" t="s">
        <v>29</v>
      </c>
      <c r="D11621" t="s">
        <v>11706</v>
      </c>
      <c r="E11621" t="s">
        <v>8409</v>
      </c>
      <c r="F11621">
        <v>1</v>
      </c>
    </row>
    <row r="11622" spans="1:6" x14ac:dyDescent="0.3">
      <c r="A11622" t="s">
        <v>11837</v>
      </c>
      <c r="B11622" t="s">
        <v>11705</v>
      </c>
      <c r="C11622" s="19" t="s">
        <v>29</v>
      </c>
      <c r="D11622" t="s">
        <v>11706</v>
      </c>
      <c r="E11622" t="s">
        <v>8409</v>
      </c>
      <c r="F11622">
        <v>1</v>
      </c>
    </row>
    <row r="11623" spans="1:6" x14ac:dyDescent="0.3">
      <c r="A11623" t="s">
        <v>11838</v>
      </c>
      <c r="B11623" t="s">
        <v>11705</v>
      </c>
      <c r="C11623" s="19" t="s">
        <v>29</v>
      </c>
      <c r="D11623" t="s">
        <v>11706</v>
      </c>
      <c r="E11623" t="s">
        <v>8409</v>
      </c>
      <c r="F11623">
        <v>1</v>
      </c>
    </row>
    <row r="11624" spans="1:6" x14ac:dyDescent="0.3">
      <c r="A11624" t="s">
        <v>11839</v>
      </c>
      <c r="B11624" t="s">
        <v>11705</v>
      </c>
      <c r="C11624" s="19" t="s">
        <v>29</v>
      </c>
      <c r="D11624" t="s">
        <v>11706</v>
      </c>
      <c r="E11624" t="s">
        <v>8409</v>
      </c>
      <c r="F11624">
        <v>1</v>
      </c>
    </row>
    <row r="11625" spans="1:6" x14ac:dyDescent="0.3">
      <c r="A11625" t="s">
        <v>11840</v>
      </c>
      <c r="B11625" t="s">
        <v>11705</v>
      </c>
      <c r="C11625" s="19" t="s">
        <v>29</v>
      </c>
      <c r="D11625" t="s">
        <v>11706</v>
      </c>
      <c r="E11625" t="s">
        <v>8409</v>
      </c>
      <c r="F11625">
        <v>1</v>
      </c>
    </row>
    <row r="11626" spans="1:6" x14ac:dyDescent="0.3">
      <c r="A11626" t="s">
        <v>11841</v>
      </c>
      <c r="B11626" t="s">
        <v>11705</v>
      </c>
      <c r="C11626" s="19" t="s">
        <v>29</v>
      </c>
      <c r="D11626" t="s">
        <v>11706</v>
      </c>
      <c r="E11626" t="s">
        <v>8409</v>
      </c>
      <c r="F11626">
        <v>1</v>
      </c>
    </row>
    <row r="11627" spans="1:6" x14ac:dyDescent="0.3">
      <c r="A11627" t="s">
        <v>11842</v>
      </c>
      <c r="B11627" t="s">
        <v>11705</v>
      </c>
      <c r="C11627" s="19" t="s">
        <v>29</v>
      </c>
      <c r="D11627" t="s">
        <v>11706</v>
      </c>
      <c r="E11627" t="s">
        <v>8409</v>
      </c>
      <c r="F11627">
        <v>1</v>
      </c>
    </row>
    <row r="11628" spans="1:6" x14ac:dyDescent="0.3">
      <c r="A11628" t="s">
        <v>11843</v>
      </c>
      <c r="B11628" t="s">
        <v>11705</v>
      </c>
      <c r="C11628" s="19" t="s">
        <v>29</v>
      </c>
      <c r="D11628" t="s">
        <v>11706</v>
      </c>
      <c r="E11628" t="s">
        <v>8409</v>
      </c>
      <c r="F11628">
        <v>1</v>
      </c>
    </row>
    <row r="11629" spans="1:6" x14ac:dyDescent="0.3">
      <c r="A11629" t="s">
        <v>11844</v>
      </c>
      <c r="B11629" t="s">
        <v>11705</v>
      </c>
      <c r="C11629" s="19" t="s">
        <v>29</v>
      </c>
      <c r="D11629" t="s">
        <v>11706</v>
      </c>
      <c r="E11629" t="s">
        <v>8409</v>
      </c>
      <c r="F11629">
        <v>1</v>
      </c>
    </row>
    <row r="11630" spans="1:6" x14ac:dyDescent="0.3">
      <c r="A11630" t="s">
        <v>11845</v>
      </c>
      <c r="B11630" t="s">
        <v>11705</v>
      </c>
      <c r="C11630" s="19" t="s">
        <v>29</v>
      </c>
      <c r="D11630" t="s">
        <v>11706</v>
      </c>
      <c r="E11630" t="s">
        <v>8409</v>
      </c>
      <c r="F11630">
        <v>1</v>
      </c>
    </row>
    <row r="11631" spans="1:6" x14ac:dyDescent="0.3">
      <c r="A11631" t="s">
        <v>11846</v>
      </c>
      <c r="B11631" t="s">
        <v>11776</v>
      </c>
      <c r="C11631" s="19" t="s">
        <v>29</v>
      </c>
      <c r="D11631" t="s">
        <v>11777</v>
      </c>
      <c r="E11631" t="s">
        <v>8409</v>
      </c>
      <c r="F11631">
        <v>1</v>
      </c>
    </row>
    <row r="11632" spans="1:6" x14ac:dyDescent="0.3">
      <c r="A11632" t="s">
        <v>11847</v>
      </c>
      <c r="B11632" t="s">
        <v>11776</v>
      </c>
      <c r="C11632" s="19" t="s">
        <v>29</v>
      </c>
      <c r="D11632" t="s">
        <v>11777</v>
      </c>
      <c r="E11632" t="s">
        <v>8409</v>
      </c>
      <c r="F11632">
        <v>1</v>
      </c>
    </row>
    <row r="11633" spans="1:6" x14ac:dyDescent="0.3">
      <c r="A11633" t="s">
        <v>11848</v>
      </c>
      <c r="B11633" t="s">
        <v>11705</v>
      </c>
      <c r="C11633" s="19" t="s">
        <v>29</v>
      </c>
      <c r="D11633" t="s">
        <v>11706</v>
      </c>
      <c r="E11633" t="s">
        <v>8409</v>
      </c>
      <c r="F11633">
        <v>1</v>
      </c>
    </row>
    <row r="11634" spans="1:6" x14ac:dyDescent="0.3">
      <c r="A11634" t="s">
        <v>11849</v>
      </c>
      <c r="B11634" t="s">
        <v>11776</v>
      </c>
      <c r="C11634" s="19" t="s">
        <v>29</v>
      </c>
      <c r="D11634" t="s">
        <v>11777</v>
      </c>
      <c r="E11634" t="s">
        <v>8409</v>
      </c>
      <c r="F11634">
        <v>1</v>
      </c>
    </row>
    <row r="11635" spans="1:6" x14ac:dyDescent="0.3">
      <c r="A11635" t="s">
        <v>11850</v>
      </c>
      <c r="B11635" t="s">
        <v>11705</v>
      </c>
      <c r="C11635" s="19" t="s">
        <v>29</v>
      </c>
      <c r="D11635" t="s">
        <v>11706</v>
      </c>
      <c r="E11635" t="s">
        <v>8409</v>
      </c>
      <c r="F11635">
        <v>1</v>
      </c>
    </row>
    <row r="11636" spans="1:6" x14ac:dyDescent="0.3">
      <c r="A11636" t="s">
        <v>11851</v>
      </c>
      <c r="B11636" t="s">
        <v>11705</v>
      </c>
      <c r="C11636" s="19" t="s">
        <v>29</v>
      </c>
      <c r="D11636" t="s">
        <v>11706</v>
      </c>
      <c r="E11636" t="s">
        <v>8409</v>
      </c>
      <c r="F11636">
        <v>1</v>
      </c>
    </row>
    <row r="11637" spans="1:6" x14ac:dyDescent="0.3">
      <c r="A11637" t="s">
        <v>11852</v>
      </c>
      <c r="B11637" t="s">
        <v>11705</v>
      </c>
      <c r="C11637" s="19" t="s">
        <v>29</v>
      </c>
      <c r="D11637" t="s">
        <v>11706</v>
      </c>
      <c r="E11637" t="s">
        <v>8409</v>
      </c>
      <c r="F11637">
        <v>1</v>
      </c>
    </row>
    <row r="11638" spans="1:6" x14ac:dyDescent="0.3">
      <c r="A11638" t="s">
        <v>11853</v>
      </c>
      <c r="B11638" t="s">
        <v>11705</v>
      </c>
      <c r="C11638" s="19" t="s">
        <v>29</v>
      </c>
      <c r="D11638" t="s">
        <v>11706</v>
      </c>
      <c r="E11638" t="s">
        <v>8409</v>
      </c>
      <c r="F11638">
        <v>1</v>
      </c>
    </row>
    <row r="11639" spans="1:6" x14ac:dyDescent="0.3">
      <c r="A11639" t="s">
        <v>11854</v>
      </c>
      <c r="B11639" t="s">
        <v>11705</v>
      </c>
      <c r="C11639" s="19" t="s">
        <v>29</v>
      </c>
      <c r="D11639" t="s">
        <v>11706</v>
      </c>
      <c r="E11639" t="s">
        <v>8409</v>
      </c>
      <c r="F11639">
        <v>1</v>
      </c>
    </row>
    <row r="11640" spans="1:6" x14ac:dyDescent="0.3">
      <c r="A11640" t="s">
        <v>11855</v>
      </c>
      <c r="B11640" t="s">
        <v>11705</v>
      </c>
      <c r="C11640" s="19" t="s">
        <v>29</v>
      </c>
      <c r="D11640" t="s">
        <v>11706</v>
      </c>
      <c r="E11640" t="s">
        <v>8409</v>
      </c>
      <c r="F11640">
        <v>1</v>
      </c>
    </row>
    <row r="11641" spans="1:6" x14ac:dyDescent="0.3">
      <c r="A11641" t="s">
        <v>11856</v>
      </c>
      <c r="B11641" t="s">
        <v>11705</v>
      </c>
      <c r="C11641" s="19" t="s">
        <v>29</v>
      </c>
      <c r="D11641" t="s">
        <v>11706</v>
      </c>
      <c r="E11641" t="s">
        <v>8409</v>
      </c>
      <c r="F11641">
        <v>1</v>
      </c>
    </row>
    <row r="11642" spans="1:6" x14ac:dyDescent="0.3">
      <c r="A11642" t="s">
        <v>11857</v>
      </c>
      <c r="B11642" t="s">
        <v>11705</v>
      </c>
      <c r="C11642" s="19" t="s">
        <v>29</v>
      </c>
      <c r="D11642" t="s">
        <v>11706</v>
      </c>
      <c r="E11642" t="s">
        <v>8409</v>
      </c>
      <c r="F11642">
        <v>1</v>
      </c>
    </row>
    <row r="11643" spans="1:6" x14ac:dyDescent="0.3">
      <c r="A11643" t="s">
        <v>11858</v>
      </c>
      <c r="B11643" t="s">
        <v>11705</v>
      </c>
      <c r="C11643" s="19" t="s">
        <v>29</v>
      </c>
      <c r="D11643" t="s">
        <v>11706</v>
      </c>
      <c r="E11643" t="s">
        <v>8409</v>
      </c>
      <c r="F11643">
        <v>1</v>
      </c>
    </row>
    <row r="11644" spans="1:6" x14ac:dyDescent="0.3">
      <c r="A11644" t="s">
        <v>11859</v>
      </c>
      <c r="B11644" t="s">
        <v>11705</v>
      </c>
      <c r="C11644" s="19" t="s">
        <v>29</v>
      </c>
      <c r="D11644" t="s">
        <v>11706</v>
      </c>
      <c r="E11644" t="s">
        <v>8409</v>
      </c>
      <c r="F11644">
        <v>1</v>
      </c>
    </row>
    <row r="11645" spans="1:6" x14ac:dyDescent="0.3">
      <c r="A11645" t="s">
        <v>11860</v>
      </c>
      <c r="B11645" t="s">
        <v>11705</v>
      </c>
      <c r="C11645" s="19" t="s">
        <v>29</v>
      </c>
      <c r="D11645" t="s">
        <v>11706</v>
      </c>
      <c r="E11645" t="s">
        <v>8409</v>
      </c>
      <c r="F11645">
        <v>1</v>
      </c>
    </row>
    <row r="11646" spans="1:6" x14ac:dyDescent="0.3">
      <c r="A11646" t="s">
        <v>11861</v>
      </c>
      <c r="B11646" t="s">
        <v>11705</v>
      </c>
      <c r="C11646" s="19" t="s">
        <v>29</v>
      </c>
      <c r="D11646" t="s">
        <v>11706</v>
      </c>
      <c r="E11646" t="s">
        <v>8409</v>
      </c>
      <c r="F11646">
        <v>1</v>
      </c>
    </row>
    <row r="11647" spans="1:6" x14ac:dyDescent="0.3">
      <c r="A11647" t="s">
        <v>11862</v>
      </c>
      <c r="B11647" t="s">
        <v>11705</v>
      </c>
      <c r="C11647" s="19" t="s">
        <v>29</v>
      </c>
      <c r="D11647" t="s">
        <v>11706</v>
      </c>
      <c r="E11647" t="s">
        <v>8409</v>
      </c>
      <c r="F11647">
        <v>1</v>
      </c>
    </row>
    <row r="11648" spans="1:6" x14ac:dyDescent="0.3">
      <c r="A11648" t="s">
        <v>11863</v>
      </c>
      <c r="B11648" t="s">
        <v>11705</v>
      </c>
      <c r="C11648" s="19" t="s">
        <v>29</v>
      </c>
      <c r="D11648" t="s">
        <v>11706</v>
      </c>
      <c r="E11648" t="s">
        <v>8409</v>
      </c>
      <c r="F11648">
        <v>1</v>
      </c>
    </row>
    <row r="11649" spans="1:6" x14ac:dyDescent="0.3">
      <c r="A11649" t="s">
        <v>11864</v>
      </c>
      <c r="B11649" t="s">
        <v>11705</v>
      </c>
      <c r="C11649" s="19" t="s">
        <v>29</v>
      </c>
      <c r="D11649" t="s">
        <v>11706</v>
      </c>
      <c r="E11649" t="s">
        <v>8409</v>
      </c>
      <c r="F11649">
        <v>1</v>
      </c>
    </row>
    <row r="11650" spans="1:6" x14ac:dyDescent="0.3">
      <c r="A11650" t="s">
        <v>11865</v>
      </c>
      <c r="B11650" t="s">
        <v>11776</v>
      </c>
      <c r="C11650" s="19" t="s">
        <v>29</v>
      </c>
      <c r="D11650" t="s">
        <v>11777</v>
      </c>
      <c r="E11650" t="s">
        <v>8409</v>
      </c>
      <c r="F11650">
        <v>1</v>
      </c>
    </row>
    <row r="11651" spans="1:6" x14ac:dyDescent="0.3">
      <c r="A11651" t="s">
        <v>11866</v>
      </c>
      <c r="B11651" t="s">
        <v>11776</v>
      </c>
      <c r="C11651" s="19" t="s">
        <v>29</v>
      </c>
      <c r="D11651" t="s">
        <v>11777</v>
      </c>
      <c r="E11651" t="s">
        <v>8409</v>
      </c>
      <c r="F11651">
        <v>1</v>
      </c>
    </row>
    <row r="11652" spans="1:6" x14ac:dyDescent="0.3">
      <c r="A11652" t="s">
        <v>11867</v>
      </c>
      <c r="B11652" t="s">
        <v>11776</v>
      </c>
      <c r="C11652" s="19" t="s">
        <v>29</v>
      </c>
      <c r="D11652" t="s">
        <v>11777</v>
      </c>
      <c r="E11652" t="s">
        <v>8409</v>
      </c>
      <c r="F11652">
        <v>1</v>
      </c>
    </row>
    <row r="11653" spans="1:6" x14ac:dyDescent="0.3">
      <c r="A11653" t="s">
        <v>11868</v>
      </c>
      <c r="B11653" t="s">
        <v>11776</v>
      </c>
      <c r="C11653" s="19" t="s">
        <v>29</v>
      </c>
      <c r="D11653" t="s">
        <v>11777</v>
      </c>
      <c r="E11653" t="s">
        <v>8409</v>
      </c>
      <c r="F11653">
        <v>1</v>
      </c>
    </row>
    <row r="11654" spans="1:6" x14ac:dyDescent="0.3">
      <c r="A11654" t="s">
        <v>11869</v>
      </c>
      <c r="B11654" t="s">
        <v>11776</v>
      </c>
      <c r="C11654" s="19" t="s">
        <v>29</v>
      </c>
      <c r="D11654" t="s">
        <v>11777</v>
      </c>
      <c r="E11654" t="s">
        <v>8409</v>
      </c>
      <c r="F11654">
        <v>1</v>
      </c>
    </row>
    <row r="11655" spans="1:6" x14ac:dyDescent="0.3">
      <c r="A11655" t="s">
        <v>11870</v>
      </c>
      <c r="B11655" t="s">
        <v>11776</v>
      </c>
      <c r="C11655" s="19" t="s">
        <v>29</v>
      </c>
      <c r="D11655" t="s">
        <v>11777</v>
      </c>
      <c r="E11655" t="s">
        <v>8409</v>
      </c>
      <c r="F11655">
        <v>1</v>
      </c>
    </row>
    <row r="11656" spans="1:6" x14ac:dyDescent="0.3">
      <c r="A11656" t="s">
        <v>11871</v>
      </c>
      <c r="B11656" t="s">
        <v>11776</v>
      </c>
      <c r="C11656" s="19" t="s">
        <v>29</v>
      </c>
      <c r="D11656" t="s">
        <v>11777</v>
      </c>
      <c r="E11656" t="s">
        <v>8409</v>
      </c>
      <c r="F11656">
        <v>1</v>
      </c>
    </row>
    <row r="11657" spans="1:6" x14ac:dyDescent="0.3">
      <c r="A11657" t="s">
        <v>11872</v>
      </c>
      <c r="B11657" t="s">
        <v>11776</v>
      </c>
      <c r="C11657" s="19" t="s">
        <v>29</v>
      </c>
      <c r="D11657" t="s">
        <v>11777</v>
      </c>
      <c r="E11657" t="s">
        <v>8409</v>
      </c>
      <c r="F11657">
        <v>1</v>
      </c>
    </row>
    <row r="11658" spans="1:6" x14ac:dyDescent="0.3">
      <c r="A11658" t="s">
        <v>11873</v>
      </c>
      <c r="B11658" t="s">
        <v>11705</v>
      </c>
      <c r="C11658" s="19" t="s">
        <v>29</v>
      </c>
      <c r="D11658" t="s">
        <v>11706</v>
      </c>
      <c r="E11658" t="s">
        <v>8409</v>
      </c>
      <c r="F11658">
        <v>1</v>
      </c>
    </row>
    <row r="11659" spans="1:6" x14ac:dyDescent="0.3">
      <c r="A11659" t="s">
        <v>11874</v>
      </c>
      <c r="B11659" t="s">
        <v>11705</v>
      </c>
      <c r="C11659" s="19" t="s">
        <v>29</v>
      </c>
      <c r="D11659" t="s">
        <v>11706</v>
      </c>
      <c r="E11659" t="s">
        <v>8409</v>
      </c>
      <c r="F11659">
        <v>1</v>
      </c>
    </row>
    <row r="11660" spans="1:6" x14ac:dyDescent="0.3">
      <c r="A11660" t="s">
        <v>11875</v>
      </c>
      <c r="B11660" t="s">
        <v>11705</v>
      </c>
      <c r="C11660" s="19" t="s">
        <v>29</v>
      </c>
      <c r="D11660" t="s">
        <v>11706</v>
      </c>
      <c r="E11660" t="s">
        <v>8409</v>
      </c>
      <c r="F11660">
        <v>1</v>
      </c>
    </row>
    <row r="11661" spans="1:6" x14ac:dyDescent="0.3">
      <c r="A11661" t="s">
        <v>11876</v>
      </c>
      <c r="B11661" t="s">
        <v>11776</v>
      </c>
      <c r="C11661" s="19" t="s">
        <v>29</v>
      </c>
      <c r="D11661" t="s">
        <v>11777</v>
      </c>
      <c r="E11661" t="s">
        <v>8409</v>
      </c>
      <c r="F11661">
        <v>1</v>
      </c>
    </row>
    <row r="11662" spans="1:6" x14ac:dyDescent="0.3">
      <c r="A11662" t="s">
        <v>11877</v>
      </c>
      <c r="B11662" t="s">
        <v>11776</v>
      </c>
      <c r="C11662" s="19" t="s">
        <v>29</v>
      </c>
      <c r="D11662" t="s">
        <v>11777</v>
      </c>
      <c r="E11662" t="s">
        <v>8409</v>
      </c>
      <c r="F11662">
        <v>1</v>
      </c>
    </row>
    <row r="11663" spans="1:6" x14ac:dyDescent="0.3">
      <c r="A11663" t="s">
        <v>11878</v>
      </c>
      <c r="B11663" t="s">
        <v>11776</v>
      </c>
      <c r="C11663" s="19" t="s">
        <v>29</v>
      </c>
      <c r="D11663" t="s">
        <v>11777</v>
      </c>
      <c r="E11663" t="s">
        <v>8409</v>
      </c>
      <c r="F11663">
        <v>1</v>
      </c>
    </row>
    <row r="11664" spans="1:6" x14ac:dyDescent="0.3">
      <c r="A11664" t="s">
        <v>11879</v>
      </c>
      <c r="B11664" t="s">
        <v>11776</v>
      </c>
      <c r="C11664" s="19" t="s">
        <v>29</v>
      </c>
      <c r="D11664" t="s">
        <v>11777</v>
      </c>
      <c r="E11664" t="s">
        <v>8409</v>
      </c>
      <c r="F11664">
        <v>1</v>
      </c>
    </row>
    <row r="11665" spans="1:6" x14ac:dyDescent="0.3">
      <c r="A11665" t="s">
        <v>11880</v>
      </c>
      <c r="B11665" t="s">
        <v>11776</v>
      </c>
      <c r="C11665" s="19" t="s">
        <v>29</v>
      </c>
      <c r="D11665" t="s">
        <v>11777</v>
      </c>
      <c r="E11665" t="s">
        <v>8409</v>
      </c>
      <c r="F11665">
        <v>1</v>
      </c>
    </row>
    <row r="11666" spans="1:6" x14ac:dyDescent="0.3">
      <c r="A11666" t="s">
        <v>11881</v>
      </c>
      <c r="B11666" t="s">
        <v>11776</v>
      </c>
      <c r="C11666" s="19" t="s">
        <v>29</v>
      </c>
      <c r="D11666" t="s">
        <v>11777</v>
      </c>
      <c r="E11666" t="s">
        <v>8409</v>
      </c>
      <c r="F11666">
        <v>1</v>
      </c>
    </row>
    <row r="11667" spans="1:6" x14ac:dyDescent="0.3">
      <c r="A11667" t="s">
        <v>11882</v>
      </c>
      <c r="B11667" t="s">
        <v>11776</v>
      </c>
      <c r="C11667" s="19" t="s">
        <v>29</v>
      </c>
      <c r="D11667" t="s">
        <v>11777</v>
      </c>
      <c r="E11667" t="s">
        <v>8409</v>
      </c>
      <c r="F11667">
        <v>1</v>
      </c>
    </row>
    <row r="11668" spans="1:6" x14ac:dyDescent="0.3">
      <c r="A11668" t="s">
        <v>11883</v>
      </c>
      <c r="B11668" t="s">
        <v>11776</v>
      </c>
      <c r="C11668" s="19" t="s">
        <v>29</v>
      </c>
      <c r="D11668" t="s">
        <v>11777</v>
      </c>
      <c r="E11668" t="s">
        <v>8409</v>
      </c>
      <c r="F11668">
        <v>1</v>
      </c>
    </row>
    <row r="11669" spans="1:6" x14ac:dyDescent="0.3">
      <c r="A11669" t="s">
        <v>11884</v>
      </c>
      <c r="B11669" t="s">
        <v>11776</v>
      </c>
      <c r="C11669" s="19" t="s">
        <v>29</v>
      </c>
      <c r="D11669" t="s">
        <v>11777</v>
      </c>
      <c r="E11669" t="s">
        <v>8409</v>
      </c>
      <c r="F11669">
        <v>1</v>
      </c>
    </row>
    <row r="11670" spans="1:6" x14ac:dyDescent="0.3">
      <c r="A11670" t="s">
        <v>11885</v>
      </c>
      <c r="B11670" t="s">
        <v>11776</v>
      </c>
      <c r="C11670" s="19" t="s">
        <v>29</v>
      </c>
      <c r="D11670" t="s">
        <v>11777</v>
      </c>
      <c r="E11670" t="s">
        <v>8409</v>
      </c>
      <c r="F11670">
        <v>1</v>
      </c>
    </row>
    <row r="11671" spans="1:6" x14ac:dyDescent="0.3">
      <c r="A11671" t="s">
        <v>11886</v>
      </c>
      <c r="B11671" t="s">
        <v>11776</v>
      </c>
      <c r="C11671" s="19" t="s">
        <v>29</v>
      </c>
      <c r="D11671" t="s">
        <v>11777</v>
      </c>
      <c r="E11671" t="s">
        <v>8409</v>
      </c>
      <c r="F11671">
        <v>1</v>
      </c>
    </row>
    <row r="11672" spans="1:6" x14ac:dyDescent="0.3">
      <c r="A11672" t="s">
        <v>11887</v>
      </c>
      <c r="B11672" t="s">
        <v>11776</v>
      </c>
      <c r="C11672" s="19" t="s">
        <v>29</v>
      </c>
      <c r="D11672" t="s">
        <v>11777</v>
      </c>
      <c r="E11672" t="s">
        <v>8409</v>
      </c>
      <c r="F11672">
        <v>1</v>
      </c>
    </row>
    <row r="11673" spans="1:6" x14ac:dyDescent="0.3">
      <c r="A11673" t="s">
        <v>11888</v>
      </c>
      <c r="B11673" t="s">
        <v>11776</v>
      </c>
      <c r="C11673" s="19" t="s">
        <v>29</v>
      </c>
      <c r="D11673" t="s">
        <v>11777</v>
      </c>
      <c r="E11673" t="s">
        <v>8409</v>
      </c>
      <c r="F11673">
        <v>1</v>
      </c>
    </row>
    <row r="11674" spans="1:6" x14ac:dyDescent="0.3">
      <c r="A11674" t="s">
        <v>11889</v>
      </c>
      <c r="B11674" t="s">
        <v>11776</v>
      </c>
      <c r="C11674" s="19" t="s">
        <v>29</v>
      </c>
      <c r="D11674" t="s">
        <v>11777</v>
      </c>
      <c r="E11674" t="s">
        <v>8409</v>
      </c>
      <c r="F11674">
        <v>1</v>
      </c>
    </row>
    <row r="11675" spans="1:6" x14ac:dyDescent="0.3">
      <c r="A11675" t="s">
        <v>11890</v>
      </c>
      <c r="B11675" t="s">
        <v>11776</v>
      </c>
      <c r="C11675" s="19" t="s">
        <v>29</v>
      </c>
      <c r="D11675" t="s">
        <v>11777</v>
      </c>
      <c r="E11675" t="s">
        <v>8409</v>
      </c>
      <c r="F11675">
        <v>1</v>
      </c>
    </row>
    <row r="11676" spans="1:6" x14ac:dyDescent="0.3">
      <c r="A11676" t="s">
        <v>11891</v>
      </c>
      <c r="B11676" t="s">
        <v>11776</v>
      </c>
      <c r="C11676" s="19" t="s">
        <v>29</v>
      </c>
      <c r="D11676" t="s">
        <v>11777</v>
      </c>
      <c r="E11676" t="s">
        <v>8409</v>
      </c>
      <c r="F11676">
        <v>1</v>
      </c>
    </row>
    <row r="11677" spans="1:6" x14ac:dyDescent="0.3">
      <c r="A11677" t="s">
        <v>11892</v>
      </c>
      <c r="B11677" t="s">
        <v>11776</v>
      </c>
      <c r="C11677" s="19" t="s">
        <v>29</v>
      </c>
      <c r="D11677" t="s">
        <v>11777</v>
      </c>
      <c r="E11677" t="s">
        <v>8409</v>
      </c>
      <c r="F11677">
        <v>1</v>
      </c>
    </row>
    <row r="11678" spans="1:6" x14ac:dyDescent="0.3">
      <c r="A11678" t="s">
        <v>11893</v>
      </c>
      <c r="B11678" t="s">
        <v>11776</v>
      </c>
      <c r="C11678" s="19" t="s">
        <v>29</v>
      </c>
      <c r="D11678" t="s">
        <v>11777</v>
      </c>
      <c r="E11678" t="s">
        <v>8409</v>
      </c>
      <c r="F11678">
        <v>1</v>
      </c>
    </row>
    <row r="11679" spans="1:6" x14ac:dyDescent="0.3">
      <c r="A11679" t="s">
        <v>11894</v>
      </c>
      <c r="B11679" t="s">
        <v>11776</v>
      </c>
      <c r="C11679" s="19" t="s">
        <v>29</v>
      </c>
      <c r="D11679" t="s">
        <v>11777</v>
      </c>
      <c r="E11679" t="s">
        <v>8409</v>
      </c>
      <c r="F11679">
        <v>1</v>
      </c>
    </row>
    <row r="11680" spans="1:6" x14ac:dyDescent="0.3">
      <c r="A11680" t="s">
        <v>11895</v>
      </c>
      <c r="B11680" t="s">
        <v>11776</v>
      </c>
      <c r="C11680" s="19" t="s">
        <v>29</v>
      </c>
      <c r="D11680" t="s">
        <v>11777</v>
      </c>
      <c r="E11680" t="s">
        <v>8409</v>
      </c>
      <c r="F11680">
        <v>1</v>
      </c>
    </row>
    <row r="11681" spans="1:6" x14ac:dyDescent="0.3">
      <c r="A11681" t="s">
        <v>11896</v>
      </c>
      <c r="B11681" t="s">
        <v>11776</v>
      </c>
      <c r="C11681" s="19" t="s">
        <v>29</v>
      </c>
      <c r="D11681" t="s">
        <v>11777</v>
      </c>
      <c r="E11681" t="s">
        <v>8409</v>
      </c>
      <c r="F11681">
        <v>1</v>
      </c>
    </row>
    <row r="11682" spans="1:6" x14ac:dyDescent="0.3">
      <c r="A11682" t="s">
        <v>11897</v>
      </c>
      <c r="B11682" t="s">
        <v>11776</v>
      </c>
      <c r="C11682" s="19" t="s">
        <v>29</v>
      </c>
      <c r="D11682" t="s">
        <v>11777</v>
      </c>
      <c r="E11682" t="s">
        <v>8409</v>
      </c>
      <c r="F11682">
        <v>1</v>
      </c>
    </row>
    <row r="11683" spans="1:6" x14ac:dyDescent="0.3">
      <c r="A11683" t="s">
        <v>11898</v>
      </c>
      <c r="B11683" t="s">
        <v>11776</v>
      </c>
      <c r="C11683" s="19" t="s">
        <v>29</v>
      </c>
      <c r="D11683" t="s">
        <v>11777</v>
      </c>
      <c r="E11683" t="s">
        <v>8409</v>
      </c>
      <c r="F11683">
        <v>1</v>
      </c>
    </row>
    <row r="11684" spans="1:6" x14ac:dyDescent="0.3">
      <c r="A11684" t="s">
        <v>11899</v>
      </c>
      <c r="B11684" t="s">
        <v>11776</v>
      </c>
      <c r="C11684" s="19" t="s">
        <v>29</v>
      </c>
      <c r="D11684" t="s">
        <v>11777</v>
      </c>
      <c r="E11684" t="s">
        <v>8409</v>
      </c>
      <c r="F11684">
        <v>1</v>
      </c>
    </row>
    <row r="11685" spans="1:6" x14ac:dyDescent="0.3">
      <c r="A11685" t="s">
        <v>11900</v>
      </c>
      <c r="B11685" t="s">
        <v>11776</v>
      </c>
      <c r="C11685" s="19" t="s">
        <v>29</v>
      </c>
      <c r="D11685" t="s">
        <v>11777</v>
      </c>
      <c r="E11685" t="s">
        <v>8409</v>
      </c>
      <c r="F11685">
        <v>1</v>
      </c>
    </row>
    <row r="11686" spans="1:6" x14ac:dyDescent="0.3">
      <c r="A11686" t="s">
        <v>11901</v>
      </c>
      <c r="B11686" t="s">
        <v>11776</v>
      </c>
      <c r="C11686" s="19" t="s">
        <v>29</v>
      </c>
      <c r="D11686" t="s">
        <v>11777</v>
      </c>
      <c r="E11686" t="s">
        <v>8409</v>
      </c>
      <c r="F11686">
        <v>1</v>
      </c>
    </row>
    <row r="11687" spans="1:6" x14ac:dyDescent="0.3">
      <c r="A11687" t="s">
        <v>11902</v>
      </c>
      <c r="B11687" t="s">
        <v>11776</v>
      </c>
      <c r="C11687" s="19" t="s">
        <v>29</v>
      </c>
      <c r="D11687" t="s">
        <v>11777</v>
      </c>
      <c r="E11687" t="s">
        <v>8409</v>
      </c>
      <c r="F11687">
        <v>1</v>
      </c>
    </row>
    <row r="11688" spans="1:6" x14ac:dyDescent="0.3">
      <c r="A11688" t="s">
        <v>11903</v>
      </c>
      <c r="B11688" t="s">
        <v>11776</v>
      </c>
      <c r="C11688" s="19" t="s">
        <v>29</v>
      </c>
      <c r="D11688" t="s">
        <v>11777</v>
      </c>
      <c r="E11688" t="s">
        <v>8409</v>
      </c>
      <c r="F11688">
        <v>1</v>
      </c>
    </row>
    <row r="11689" spans="1:6" x14ac:dyDescent="0.3">
      <c r="A11689" t="s">
        <v>11904</v>
      </c>
      <c r="B11689" t="s">
        <v>11776</v>
      </c>
      <c r="C11689" s="19" t="s">
        <v>29</v>
      </c>
      <c r="D11689" t="s">
        <v>11777</v>
      </c>
      <c r="E11689" t="s">
        <v>8409</v>
      </c>
      <c r="F11689">
        <v>1</v>
      </c>
    </row>
    <row r="11690" spans="1:6" x14ac:dyDescent="0.3">
      <c r="A11690" t="s">
        <v>11905</v>
      </c>
      <c r="B11690" t="s">
        <v>11705</v>
      </c>
      <c r="C11690" s="19" t="s">
        <v>29</v>
      </c>
      <c r="D11690" t="s">
        <v>11706</v>
      </c>
      <c r="E11690" t="s">
        <v>8409</v>
      </c>
      <c r="F11690">
        <v>1</v>
      </c>
    </row>
    <row r="11691" spans="1:6" x14ac:dyDescent="0.3">
      <c r="A11691" t="s">
        <v>11906</v>
      </c>
      <c r="B11691" t="s">
        <v>11705</v>
      </c>
      <c r="C11691" s="19" t="s">
        <v>29</v>
      </c>
      <c r="D11691" t="s">
        <v>11706</v>
      </c>
      <c r="E11691" t="s">
        <v>8409</v>
      </c>
      <c r="F11691">
        <v>1</v>
      </c>
    </row>
    <row r="11692" spans="1:6" x14ac:dyDescent="0.3">
      <c r="A11692" t="s">
        <v>11907</v>
      </c>
      <c r="B11692" t="s">
        <v>11776</v>
      </c>
      <c r="C11692" s="19" t="s">
        <v>29</v>
      </c>
      <c r="D11692" t="s">
        <v>11777</v>
      </c>
      <c r="E11692" t="s">
        <v>8409</v>
      </c>
      <c r="F11692">
        <v>1</v>
      </c>
    </row>
    <row r="11693" spans="1:6" x14ac:dyDescent="0.3">
      <c r="A11693" t="s">
        <v>11908</v>
      </c>
      <c r="B11693" t="s">
        <v>11705</v>
      </c>
      <c r="C11693" s="19" t="s">
        <v>29</v>
      </c>
      <c r="D11693" t="s">
        <v>11706</v>
      </c>
      <c r="E11693" t="s">
        <v>8409</v>
      </c>
      <c r="F11693">
        <v>1</v>
      </c>
    </row>
    <row r="11694" spans="1:6" x14ac:dyDescent="0.3">
      <c r="A11694" t="s">
        <v>11909</v>
      </c>
      <c r="B11694" t="s">
        <v>11776</v>
      </c>
      <c r="C11694" s="19" t="s">
        <v>29</v>
      </c>
      <c r="D11694" t="s">
        <v>11777</v>
      </c>
      <c r="E11694" t="s">
        <v>8409</v>
      </c>
      <c r="F11694">
        <v>1</v>
      </c>
    </row>
    <row r="11695" spans="1:6" x14ac:dyDescent="0.3">
      <c r="A11695" t="s">
        <v>11910</v>
      </c>
      <c r="B11695" t="s">
        <v>11776</v>
      </c>
      <c r="C11695" s="19" t="s">
        <v>29</v>
      </c>
      <c r="D11695" t="s">
        <v>11777</v>
      </c>
      <c r="E11695" t="s">
        <v>8409</v>
      </c>
      <c r="F11695">
        <v>1</v>
      </c>
    </row>
    <row r="11696" spans="1:6" x14ac:dyDescent="0.3">
      <c r="A11696" t="s">
        <v>11911</v>
      </c>
      <c r="B11696" t="s">
        <v>11776</v>
      </c>
      <c r="C11696" s="19" t="s">
        <v>29</v>
      </c>
      <c r="D11696" t="s">
        <v>11777</v>
      </c>
      <c r="E11696" t="s">
        <v>8409</v>
      </c>
      <c r="F11696">
        <v>1</v>
      </c>
    </row>
    <row r="11697" spans="1:6" x14ac:dyDescent="0.3">
      <c r="A11697" t="s">
        <v>11912</v>
      </c>
      <c r="B11697" t="s">
        <v>11705</v>
      </c>
      <c r="C11697" s="19" t="s">
        <v>29</v>
      </c>
      <c r="D11697" t="s">
        <v>11706</v>
      </c>
      <c r="E11697" t="s">
        <v>8409</v>
      </c>
      <c r="F11697">
        <v>1</v>
      </c>
    </row>
    <row r="11698" spans="1:6" x14ac:dyDescent="0.3">
      <c r="A11698" t="s">
        <v>11913</v>
      </c>
      <c r="B11698" t="s">
        <v>11705</v>
      </c>
      <c r="C11698" s="19" t="s">
        <v>29</v>
      </c>
      <c r="D11698" t="s">
        <v>11706</v>
      </c>
      <c r="E11698" t="s">
        <v>8409</v>
      </c>
      <c r="F11698">
        <v>1</v>
      </c>
    </row>
    <row r="11699" spans="1:6" x14ac:dyDescent="0.3">
      <c r="A11699" t="s">
        <v>11914</v>
      </c>
      <c r="B11699" t="s">
        <v>11705</v>
      </c>
      <c r="C11699" s="19" t="s">
        <v>29</v>
      </c>
      <c r="D11699" t="s">
        <v>11706</v>
      </c>
      <c r="E11699" t="s">
        <v>8409</v>
      </c>
      <c r="F11699">
        <v>1</v>
      </c>
    </row>
    <row r="11700" spans="1:6" x14ac:dyDescent="0.3">
      <c r="A11700" t="s">
        <v>11915</v>
      </c>
      <c r="B11700" t="s">
        <v>11776</v>
      </c>
      <c r="C11700" s="19" t="s">
        <v>29</v>
      </c>
      <c r="D11700" t="s">
        <v>11777</v>
      </c>
      <c r="E11700" t="s">
        <v>8409</v>
      </c>
      <c r="F11700">
        <v>1</v>
      </c>
    </row>
    <row r="11701" spans="1:6" x14ac:dyDescent="0.3">
      <c r="A11701" t="s">
        <v>11916</v>
      </c>
      <c r="B11701" t="s">
        <v>11705</v>
      </c>
      <c r="C11701" s="19" t="s">
        <v>29</v>
      </c>
      <c r="D11701" t="s">
        <v>11706</v>
      </c>
      <c r="E11701" t="s">
        <v>8409</v>
      </c>
      <c r="F11701">
        <v>1</v>
      </c>
    </row>
    <row r="11702" spans="1:6" x14ac:dyDescent="0.3">
      <c r="A11702" t="s">
        <v>11917</v>
      </c>
      <c r="B11702" t="s">
        <v>11776</v>
      </c>
      <c r="C11702" s="19" t="s">
        <v>29</v>
      </c>
      <c r="D11702" t="s">
        <v>11777</v>
      </c>
      <c r="E11702" t="s">
        <v>8409</v>
      </c>
      <c r="F11702">
        <v>1</v>
      </c>
    </row>
    <row r="11703" spans="1:6" x14ac:dyDescent="0.3">
      <c r="A11703" t="s">
        <v>11918</v>
      </c>
      <c r="B11703" t="s">
        <v>11776</v>
      </c>
      <c r="C11703" s="19" t="s">
        <v>29</v>
      </c>
      <c r="D11703" t="s">
        <v>11777</v>
      </c>
      <c r="E11703" t="s">
        <v>8409</v>
      </c>
      <c r="F11703">
        <v>1</v>
      </c>
    </row>
    <row r="11704" spans="1:6" x14ac:dyDescent="0.3">
      <c r="A11704" t="s">
        <v>11919</v>
      </c>
      <c r="B11704" t="s">
        <v>11776</v>
      </c>
      <c r="C11704" s="19" t="s">
        <v>29</v>
      </c>
      <c r="D11704" t="s">
        <v>11777</v>
      </c>
      <c r="E11704" t="s">
        <v>8409</v>
      </c>
      <c r="F11704">
        <v>1</v>
      </c>
    </row>
    <row r="11705" spans="1:6" x14ac:dyDescent="0.3">
      <c r="A11705" t="s">
        <v>11920</v>
      </c>
      <c r="B11705" t="s">
        <v>11776</v>
      </c>
      <c r="C11705" s="19" t="s">
        <v>29</v>
      </c>
      <c r="D11705" t="s">
        <v>11777</v>
      </c>
      <c r="E11705" t="s">
        <v>8409</v>
      </c>
      <c r="F11705">
        <v>1</v>
      </c>
    </row>
    <row r="11706" spans="1:6" x14ac:dyDescent="0.3">
      <c r="A11706" t="s">
        <v>11921</v>
      </c>
      <c r="B11706" t="s">
        <v>11776</v>
      </c>
      <c r="C11706" s="19" t="s">
        <v>29</v>
      </c>
      <c r="D11706" t="s">
        <v>11777</v>
      </c>
      <c r="E11706" t="s">
        <v>8409</v>
      </c>
      <c r="F11706">
        <v>1</v>
      </c>
    </row>
    <row r="11707" spans="1:6" x14ac:dyDescent="0.3">
      <c r="A11707" t="s">
        <v>11922</v>
      </c>
      <c r="B11707" t="s">
        <v>11776</v>
      </c>
      <c r="C11707" s="19" t="s">
        <v>29</v>
      </c>
      <c r="D11707" t="s">
        <v>11777</v>
      </c>
      <c r="E11707" t="s">
        <v>8409</v>
      </c>
      <c r="F11707">
        <v>1</v>
      </c>
    </row>
    <row r="11708" spans="1:6" x14ac:dyDescent="0.3">
      <c r="A11708" t="s">
        <v>11923</v>
      </c>
      <c r="B11708" t="s">
        <v>11776</v>
      </c>
      <c r="C11708" s="19" t="s">
        <v>29</v>
      </c>
      <c r="D11708" t="s">
        <v>11777</v>
      </c>
      <c r="E11708" t="s">
        <v>8409</v>
      </c>
      <c r="F11708">
        <v>1</v>
      </c>
    </row>
    <row r="11709" spans="1:6" x14ac:dyDescent="0.3">
      <c r="A11709" t="s">
        <v>11924</v>
      </c>
      <c r="B11709" t="s">
        <v>11705</v>
      </c>
      <c r="C11709" s="19" t="s">
        <v>29</v>
      </c>
      <c r="D11709" t="s">
        <v>11706</v>
      </c>
      <c r="E11709" t="s">
        <v>8409</v>
      </c>
      <c r="F11709">
        <v>1</v>
      </c>
    </row>
    <row r="11710" spans="1:6" x14ac:dyDescent="0.3">
      <c r="A11710" t="s">
        <v>11925</v>
      </c>
      <c r="B11710" t="s">
        <v>11705</v>
      </c>
      <c r="C11710" s="19" t="s">
        <v>29</v>
      </c>
      <c r="D11710" t="s">
        <v>11706</v>
      </c>
      <c r="E11710" t="s">
        <v>8409</v>
      </c>
      <c r="F11710">
        <v>1</v>
      </c>
    </row>
    <row r="11711" spans="1:6" x14ac:dyDescent="0.3">
      <c r="A11711" t="s">
        <v>11926</v>
      </c>
      <c r="B11711" t="s">
        <v>11705</v>
      </c>
      <c r="C11711" s="19" t="s">
        <v>29</v>
      </c>
      <c r="D11711" t="s">
        <v>11706</v>
      </c>
      <c r="E11711" t="s">
        <v>8409</v>
      </c>
      <c r="F11711">
        <v>1</v>
      </c>
    </row>
    <row r="11712" spans="1:6" x14ac:dyDescent="0.3">
      <c r="A11712" t="s">
        <v>11927</v>
      </c>
      <c r="B11712" t="s">
        <v>11705</v>
      </c>
      <c r="C11712" s="19" t="s">
        <v>29</v>
      </c>
      <c r="D11712" t="s">
        <v>11706</v>
      </c>
      <c r="E11712" t="s">
        <v>8409</v>
      </c>
      <c r="F11712">
        <v>1</v>
      </c>
    </row>
    <row r="11713" spans="1:6" x14ac:dyDescent="0.3">
      <c r="A11713" t="s">
        <v>11928</v>
      </c>
      <c r="B11713" t="s">
        <v>11776</v>
      </c>
      <c r="C11713" s="19" t="s">
        <v>29</v>
      </c>
      <c r="D11713" t="s">
        <v>11777</v>
      </c>
      <c r="E11713" t="s">
        <v>8409</v>
      </c>
      <c r="F11713">
        <v>1</v>
      </c>
    </row>
    <row r="11714" spans="1:6" x14ac:dyDescent="0.3">
      <c r="A11714" t="s">
        <v>11929</v>
      </c>
      <c r="B11714" t="s">
        <v>11705</v>
      </c>
      <c r="C11714" s="19" t="s">
        <v>29</v>
      </c>
      <c r="D11714" t="s">
        <v>11706</v>
      </c>
      <c r="E11714" t="s">
        <v>8409</v>
      </c>
      <c r="F11714">
        <v>1</v>
      </c>
    </row>
    <row r="11715" spans="1:6" x14ac:dyDescent="0.3">
      <c r="A11715" t="s">
        <v>11930</v>
      </c>
      <c r="B11715" t="s">
        <v>11776</v>
      </c>
      <c r="C11715" s="19" t="s">
        <v>29</v>
      </c>
      <c r="D11715" t="s">
        <v>11777</v>
      </c>
      <c r="E11715" t="s">
        <v>8409</v>
      </c>
      <c r="F11715">
        <v>1</v>
      </c>
    </row>
    <row r="11716" spans="1:6" x14ac:dyDescent="0.3">
      <c r="A11716" t="s">
        <v>11931</v>
      </c>
      <c r="B11716" t="s">
        <v>11705</v>
      </c>
      <c r="C11716" s="19" t="s">
        <v>29</v>
      </c>
      <c r="D11716" t="s">
        <v>11706</v>
      </c>
      <c r="E11716" t="s">
        <v>8409</v>
      </c>
      <c r="F11716">
        <v>1</v>
      </c>
    </row>
    <row r="11717" spans="1:6" x14ac:dyDescent="0.3">
      <c r="A11717" t="s">
        <v>11932</v>
      </c>
      <c r="B11717" t="s">
        <v>11705</v>
      </c>
      <c r="C11717" s="19" t="s">
        <v>29</v>
      </c>
      <c r="D11717" t="s">
        <v>11706</v>
      </c>
      <c r="E11717" t="s">
        <v>8409</v>
      </c>
      <c r="F11717">
        <v>1</v>
      </c>
    </row>
    <row r="11718" spans="1:6" x14ac:dyDescent="0.3">
      <c r="A11718" t="s">
        <v>11933</v>
      </c>
      <c r="B11718" t="s">
        <v>11776</v>
      </c>
      <c r="C11718" s="19" t="s">
        <v>29</v>
      </c>
      <c r="D11718" t="s">
        <v>11777</v>
      </c>
      <c r="E11718" t="s">
        <v>8409</v>
      </c>
      <c r="F11718">
        <v>1</v>
      </c>
    </row>
    <row r="11719" spans="1:6" x14ac:dyDescent="0.3">
      <c r="A11719" t="s">
        <v>11934</v>
      </c>
      <c r="B11719" t="s">
        <v>11776</v>
      </c>
      <c r="C11719" s="19" t="s">
        <v>29</v>
      </c>
      <c r="D11719" t="s">
        <v>11777</v>
      </c>
      <c r="E11719" t="s">
        <v>8409</v>
      </c>
      <c r="F11719">
        <v>1</v>
      </c>
    </row>
    <row r="11720" spans="1:6" x14ac:dyDescent="0.3">
      <c r="A11720" t="s">
        <v>11935</v>
      </c>
      <c r="B11720" t="s">
        <v>11776</v>
      </c>
      <c r="C11720" s="19" t="s">
        <v>29</v>
      </c>
      <c r="D11720" t="s">
        <v>11777</v>
      </c>
      <c r="E11720" t="s">
        <v>8409</v>
      </c>
      <c r="F11720">
        <v>1</v>
      </c>
    </row>
    <row r="11721" spans="1:6" x14ac:dyDescent="0.3">
      <c r="A11721" t="s">
        <v>11936</v>
      </c>
      <c r="B11721" t="s">
        <v>11776</v>
      </c>
      <c r="C11721" s="19" t="s">
        <v>29</v>
      </c>
      <c r="D11721" t="s">
        <v>11777</v>
      </c>
      <c r="E11721" t="s">
        <v>8409</v>
      </c>
      <c r="F11721">
        <v>1</v>
      </c>
    </row>
    <row r="11722" spans="1:6" x14ac:dyDescent="0.3">
      <c r="A11722" t="s">
        <v>11937</v>
      </c>
      <c r="B11722" t="s">
        <v>11776</v>
      </c>
      <c r="C11722" s="19" t="s">
        <v>29</v>
      </c>
      <c r="D11722" t="s">
        <v>11777</v>
      </c>
      <c r="E11722" t="s">
        <v>8409</v>
      </c>
      <c r="F11722">
        <v>1</v>
      </c>
    </row>
    <row r="11723" spans="1:6" x14ac:dyDescent="0.3">
      <c r="A11723" t="s">
        <v>11938</v>
      </c>
      <c r="B11723" t="s">
        <v>11705</v>
      </c>
      <c r="C11723" s="19" t="s">
        <v>29</v>
      </c>
      <c r="D11723" t="s">
        <v>11706</v>
      </c>
      <c r="E11723" t="s">
        <v>8409</v>
      </c>
      <c r="F11723">
        <v>1</v>
      </c>
    </row>
    <row r="11724" spans="1:6" x14ac:dyDescent="0.3">
      <c r="A11724" t="s">
        <v>11939</v>
      </c>
      <c r="B11724" t="s">
        <v>11776</v>
      </c>
      <c r="C11724" s="19" t="s">
        <v>29</v>
      </c>
      <c r="D11724" t="s">
        <v>11777</v>
      </c>
      <c r="E11724" t="s">
        <v>8409</v>
      </c>
      <c r="F11724">
        <v>1</v>
      </c>
    </row>
    <row r="11725" spans="1:6" x14ac:dyDescent="0.3">
      <c r="A11725" t="s">
        <v>11940</v>
      </c>
      <c r="B11725" t="s">
        <v>11776</v>
      </c>
      <c r="C11725" s="19" t="s">
        <v>29</v>
      </c>
      <c r="D11725" t="s">
        <v>11777</v>
      </c>
      <c r="E11725" t="s">
        <v>8409</v>
      </c>
      <c r="F11725">
        <v>1</v>
      </c>
    </row>
    <row r="11726" spans="1:6" x14ac:dyDescent="0.3">
      <c r="A11726" t="s">
        <v>11941</v>
      </c>
      <c r="B11726" t="s">
        <v>11776</v>
      </c>
      <c r="C11726" s="19" t="s">
        <v>29</v>
      </c>
      <c r="D11726" t="s">
        <v>11777</v>
      </c>
      <c r="E11726" t="s">
        <v>8409</v>
      </c>
      <c r="F11726">
        <v>1</v>
      </c>
    </row>
    <row r="11727" spans="1:6" x14ac:dyDescent="0.3">
      <c r="A11727" t="s">
        <v>11942</v>
      </c>
      <c r="B11727" t="s">
        <v>11776</v>
      </c>
      <c r="C11727" s="19" t="s">
        <v>29</v>
      </c>
      <c r="D11727" t="s">
        <v>11777</v>
      </c>
      <c r="E11727" t="s">
        <v>8409</v>
      </c>
      <c r="F11727">
        <v>1</v>
      </c>
    </row>
    <row r="11728" spans="1:6" x14ac:dyDescent="0.3">
      <c r="A11728" t="s">
        <v>11943</v>
      </c>
      <c r="B11728" t="s">
        <v>11776</v>
      </c>
      <c r="C11728" s="19" t="s">
        <v>29</v>
      </c>
      <c r="D11728" t="s">
        <v>11777</v>
      </c>
      <c r="E11728" t="s">
        <v>8409</v>
      </c>
      <c r="F11728">
        <v>1</v>
      </c>
    </row>
    <row r="11729" spans="1:6" x14ac:dyDescent="0.3">
      <c r="A11729" t="s">
        <v>11944</v>
      </c>
      <c r="B11729" t="s">
        <v>11776</v>
      </c>
      <c r="C11729" s="19" t="s">
        <v>29</v>
      </c>
      <c r="D11729" t="s">
        <v>11777</v>
      </c>
      <c r="E11729" t="s">
        <v>8409</v>
      </c>
      <c r="F11729">
        <v>1</v>
      </c>
    </row>
    <row r="11730" spans="1:6" x14ac:dyDescent="0.3">
      <c r="A11730" t="s">
        <v>11945</v>
      </c>
      <c r="B11730" t="s">
        <v>11776</v>
      </c>
      <c r="C11730" s="19" t="s">
        <v>29</v>
      </c>
      <c r="D11730" t="s">
        <v>11777</v>
      </c>
      <c r="E11730" t="s">
        <v>8409</v>
      </c>
      <c r="F11730">
        <v>1</v>
      </c>
    </row>
    <row r="11731" spans="1:6" x14ac:dyDescent="0.3">
      <c r="A11731" t="s">
        <v>11946</v>
      </c>
      <c r="B11731" t="s">
        <v>11776</v>
      </c>
      <c r="C11731" s="19" t="s">
        <v>29</v>
      </c>
      <c r="D11731" t="s">
        <v>11777</v>
      </c>
      <c r="E11731" t="s">
        <v>8409</v>
      </c>
      <c r="F11731">
        <v>1</v>
      </c>
    </row>
    <row r="11732" spans="1:6" x14ac:dyDescent="0.3">
      <c r="A11732" t="s">
        <v>11947</v>
      </c>
      <c r="B11732" t="s">
        <v>11776</v>
      </c>
      <c r="C11732" s="19" t="s">
        <v>29</v>
      </c>
      <c r="D11732" t="s">
        <v>11777</v>
      </c>
      <c r="E11732" t="s">
        <v>8409</v>
      </c>
      <c r="F11732">
        <v>1</v>
      </c>
    </row>
    <row r="11733" spans="1:6" x14ac:dyDescent="0.3">
      <c r="A11733" t="s">
        <v>11948</v>
      </c>
      <c r="B11733" t="s">
        <v>11776</v>
      </c>
      <c r="C11733" s="19" t="s">
        <v>29</v>
      </c>
      <c r="D11733" t="s">
        <v>11777</v>
      </c>
      <c r="E11733" t="s">
        <v>8409</v>
      </c>
      <c r="F11733">
        <v>1</v>
      </c>
    </row>
    <row r="11734" spans="1:6" x14ac:dyDescent="0.3">
      <c r="A11734" t="s">
        <v>11949</v>
      </c>
      <c r="B11734" t="s">
        <v>11705</v>
      </c>
      <c r="C11734" s="19" t="s">
        <v>29</v>
      </c>
      <c r="D11734" t="s">
        <v>11706</v>
      </c>
      <c r="E11734" t="s">
        <v>8409</v>
      </c>
      <c r="F11734">
        <v>1</v>
      </c>
    </row>
    <row r="11735" spans="1:6" x14ac:dyDescent="0.3">
      <c r="A11735" t="s">
        <v>11950</v>
      </c>
      <c r="B11735" t="s">
        <v>11705</v>
      </c>
      <c r="C11735" s="19" t="s">
        <v>29</v>
      </c>
      <c r="D11735" t="s">
        <v>11706</v>
      </c>
      <c r="E11735" t="s">
        <v>8409</v>
      </c>
      <c r="F11735">
        <v>1</v>
      </c>
    </row>
    <row r="11736" spans="1:6" x14ac:dyDescent="0.3">
      <c r="A11736" t="s">
        <v>11951</v>
      </c>
      <c r="B11736" t="s">
        <v>11705</v>
      </c>
      <c r="C11736" s="19" t="s">
        <v>29</v>
      </c>
      <c r="D11736" t="s">
        <v>11706</v>
      </c>
      <c r="E11736" t="s">
        <v>8409</v>
      </c>
      <c r="F11736">
        <v>1</v>
      </c>
    </row>
    <row r="11737" spans="1:6" x14ac:dyDescent="0.3">
      <c r="A11737" t="s">
        <v>11952</v>
      </c>
      <c r="B11737" t="s">
        <v>11776</v>
      </c>
      <c r="C11737" s="19" t="s">
        <v>29</v>
      </c>
      <c r="D11737" t="s">
        <v>11777</v>
      </c>
      <c r="E11737" t="s">
        <v>8409</v>
      </c>
      <c r="F11737">
        <v>1</v>
      </c>
    </row>
    <row r="11738" spans="1:6" x14ac:dyDescent="0.3">
      <c r="A11738" t="s">
        <v>11953</v>
      </c>
      <c r="B11738" t="s">
        <v>11776</v>
      </c>
      <c r="C11738" s="19" t="s">
        <v>29</v>
      </c>
      <c r="D11738" t="s">
        <v>11777</v>
      </c>
      <c r="E11738" t="s">
        <v>8409</v>
      </c>
      <c r="F11738">
        <v>1</v>
      </c>
    </row>
    <row r="11739" spans="1:6" x14ac:dyDescent="0.3">
      <c r="A11739" t="s">
        <v>11954</v>
      </c>
      <c r="B11739" t="s">
        <v>11776</v>
      </c>
      <c r="C11739" s="19" t="s">
        <v>29</v>
      </c>
      <c r="D11739" t="s">
        <v>11777</v>
      </c>
      <c r="E11739" t="s">
        <v>8409</v>
      </c>
      <c r="F11739">
        <v>1</v>
      </c>
    </row>
    <row r="11740" spans="1:6" x14ac:dyDescent="0.3">
      <c r="A11740" t="s">
        <v>11955</v>
      </c>
      <c r="B11740" t="s">
        <v>11776</v>
      </c>
      <c r="C11740" s="19" t="s">
        <v>29</v>
      </c>
      <c r="D11740" t="s">
        <v>11777</v>
      </c>
      <c r="E11740" t="s">
        <v>8409</v>
      </c>
      <c r="F11740">
        <v>1</v>
      </c>
    </row>
    <row r="11741" spans="1:6" x14ac:dyDescent="0.3">
      <c r="A11741" t="s">
        <v>11956</v>
      </c>
      <c r="B11741" t="s">
        <v>11776</v>
      </c>
      <c r="C11741" s="19" t="s">
        <v>29</v>
      </c>
      <c r="D11741" t="s">
        <v>11777</v>
      </c>
      <c r="E11741" t="s">
        <v>8409</v>
      </c>
      <c r="F11741">
        <v>1</v>
      </c>
    </row>
    <row r="11742" spans="1:6" x14ac:dyDescent="0.3">
      <c r="A11742" t="s">
        <v>11957</v>
      </c>
      <c r="B11742" t="s">
        <v>11776</v>
      </c>
      <c r="C11742" s="19" t="s">
        <v>29</v>
      </c>
      <c r="D11742" t="s">
        <v>11777</v>
      </c>
      <c r="E11742" t="s">
        <v>8409</v>
      </c>
      <c r="F11742">
        <v>1</v>
      </c>
    </row>
    <row r="11743" spans="1:6" x14ac:dyDescent="0.3">
      <c r="A11743" t="s">
        <v>11958</v>
      </c>
      <c r="B11743" t="s">
        <v>11776</v>
      </c>
      <c r="C11743" s="19" t="s">
        <v>29</v>
      </c>
      <c r="D11743" t="s">
        <v>11777</v>
      </c>
      <c r="E11743" t="s">
        <v>8409</v>
      </c>
      <c r="F11743">
        <v>1</v>
      </c>
    </row>
    <row r="11744" spans="1:6" x14ac:dyDescent="0.3">
      <c r="A11744" t="s">
        <v>11959</v>
      </c>
      <c r="B11744" t="s">
        <v>11776</v>
      </c>
      <c r="C11744" s="19" t="s">
        <v>29</v>
      </c>
      <c r="D11744" t="s">
        <v>11777</v>
      </c>
      <c r="E11744" t="s">
        <v>8409</v>
      </c>
      <c r="F11744">
        <v>1</v>
      </c>
    </row>
    <row r="11745" spans="1:6" x14ac:dyDescent="0.3">
      <c r="A11745" t="s">
        <v>11960</v>
      </c>
      <c r="B11745" t="s">
        <v>11776</v>
      </c>
      <c r="C11745" s="19" t="s">
        <v>29</v>
      </c>
      <c r="D11745" t="s">
        <v>11777</v>
      </c>
      <c r="E11745" t="s">
        <v>8409</v>
      </c>
      <c r="F11745">
        <v>1</v>
      </c>
    </row>
    <row r="11746" spans="1:6" x14ac:dyDescent="0.3">
      <c r="A11746" t="s">
        <v>11961</v>
      </c>
      <c r="B11746" t="s">
        <v>11776</v>
      </c>
      <c r="C11746" s="19" t="s">
        <v>29</v>
      </c>
      <c r="D11746" t="s">
        <v>11777</v>
      </c>
      <c r="E11746" t="s">
        <v>8409</v>
      </c>
      <c r="F11746">
        <v>1</v>
      </c>
    </row>
    <row r="11747" spans="1:6" x14ac:dyDescent="0.3">
      <c r="A11747" t="s">
        <v>11962</v>
      </c>
      <c r="B11747" t="s">
        <v>11776</v>
      </c>
      <c r="C11747" s="19" t="s">
        <v>29</v>
      </c>
      <c r="D11747" t="s">
        <v>11777</v>
      </c>
      <c r="E11747" t="s">
        <v>8409</v>
      </c>
      <c r="F11747">
        <v>1</v>
      </c>
    </row>
    <row r="11748" spans="1:6" x14ac:dyDescent="0.3">
      <c r="A11748" t="s">
        <v>11963</v>
      </c>
      <c r="B11748" t="s">
        <v>11776</v>
      </c>
      <c r="C11748" s="19" t="s">
        <v>29</v>
      </c>
      <c r="D11748" t="s">
        <v>11777</v>
      </c>
      <c r="E11748" t="s">
        <v>8409</v>
      </c>
      <c r="F11748">
        <v>1</v>
      </c>
    </row>
    <row r="11749" spans="1:6" x14ac:dyDescent="0.3">
      <c r="A11749" t="s">
        <v>11964</v>
      </c>
      <c r="B11749" t="s">
        <v>11776</v>
      </c>
      <c r="C11749" s="19" t="s">
        <v>29</v>
      </c>
      <c r="D11749" t="s">
        <v>11777</v>
      </c>
      <c r="E11749" t="s">
        <v>8409</v>
      </c>
      <c r="F11749">
        <v>1</v>
      </c>
    </row>
    <row r="11750" spans="1:6" x14ac:dyDescent="0.3">
      <c r="A11750" t="s">
        <v>11965</v>
      </c>
      <c r="B11750" t="s">
        <v>11776</v>
      </c>
      <c r="C11750" s="19" t="s">
        <v>29</v>
      </c>
      <c r="D11750" t="s">
        <v>11777</v>
      </c>
      <c r="E11750" t="s">
        <v>8409</v>
      </c>
      <c r="F11750">
        <v>1</v>
      </c>
    </row>
    <row r="11751" spans="1:6" x14ac:dyDescent="0.3">
      <c r="A11751" t="s">
        <v>11966</v>
      </c>
      <c r="B11751" t="s">
        <v>11776</v>
      </c>
      <c r="C11751" s="19" t="s">
        <v>29</v>
      </c>
      <c r="D11751" t="s">
        <v>11777</v>
      </c>
      <c r="E11751" t="s">
        <v>8409</v>
      </c>
      <c r="F11751">
        <v>1</v>
      </c>
    </row>
    <row r="11752" spans="1:6" x14ac:dyDescent="0.3">
      <c r="A11752" t="s">
        <v>11967</v>
      </c>
      <c r="B11752" t="s">
        <v>11776</v>
      </c>
      <c r="C11752" s="19" t="s">
        <v>29</v>
      </c>
      <c r="D11752" t="s">
        <v>11777</v>
      </c>
      <c r="E11752" t="s">
        <v>8409</v>
      </c>
      <c r="F11752">
        <v>1</v>
      </c>
    </row>
    <row r="11753" spans="1:6" x14ac:dyDescent="0.3">
      <c r="A11753" t="s">
        <v>11968</v>
      </c>
      <c r="B11753" t="s">
        <v>11776</v>
      </c>
      <c r="C11753" s="19" t="s">
        <v>29</v>
      </c>
      <c r="D11753" t="s">
        <v>11777</v>
      </c>
      <c r="E11753" t="s">
        <v>8409</v>
      </c>
      <c r="F11753">
        <v>1</v>
      </c>
    </row>
    <row r="11754" spans="1:6" x14ac:dyDescent="0.3">
      <c r="A11754" t="s">
        <v>11969</v>
      </c>
      <c r="B11754" t="s">
        <v>11776</v>
      </c>
      <c r="C11754" s="19" t="s">
        <v>29</v>
      </c>
      <c r="D11754" t="s">
        <v>11777</v>
      </c>
      <c r="E11754" t="s">
        <v>8409</v>
      </c>
      <c r="F11754">
        <v>1</v>
      </c>
    </row>
    <row r="11755" spans="1:6" x14ac:dyDescent="0.3">
      <c r="A11755" t="s">
        <v>11970</v>
      </c>
      <c r="B11755" t="s">
        <v>11776</v>
      </c>
      <c r="C11755" s="19" t="s">
        <v>29</v>
      </c>
      <c r="D11755" t="s">
        <v>11777</v>
      </c>
      <c r="E11755" t="s">
        <v>8409</v>
      </c>
      <c r="F11755">
        <v>1</v>
      </c>
    </row>
    <row r="11756" spans="1:6" x14ac:dyDescent="0.3">
      <c r="A11756" t="s">
        <v>11971</v>
      </c>
      <c r="B11756" t="s">
        <v>11776</v>
      </c>
      <c r="C11756" s="19" t="s">
        <v>29</v>
      </c>
      <c r="D11756" t="s">
        <v>11777</v>
      </c>
      <c r="E11756" t="s">
        <v>8409</v>
      </c>
      <c r="F11756">
        <v>1</v>
      </c>
    </row>
    <row r="11757" spans="1:6" x14ac:dyDescent="0.3">
      <c r="A11757" t="s">
        <v>11972</v>
      </c>
      <c r="B11757" t="s">
        <v>11776</v>
      </c>
      <c r="C11757" s="19" t="s">
        <v>29</v>
      </c>
      <c r="D11757" t="s">
        <v>11777</v>
      </c>
      <c r="E11757" t="s">
        <v>8409</v>
      </c>
      <c r="F11757">
        <v>1</v>
      </c>
    </row>
    <row r="11758" spans="1:6" x14ac:dyDescent="0.3">
      <c r="A11758" t="s">
        <v>11973</v>
      </c>
      <c r="B11758" t="s">
        <v>11776</v>
      </c>
      <c r="C11758" s="19" t="s">
        <v>29</v>
      </c>
      <c r="D11758" t="s">
        <v>11777</v>
      </c>
      <c r="E11758" t="s">
        <v>8409</v>
      </c>
      <c r="F11758">
        <v>1</v>
      </c>
    </row>
    <row r="11759" spans="1:6" x14ac:dyDescent="0.3">
      <c r="A11759" t="s">
        <v>11974</v>
      </c>
      <c r="B11759" t="s">
        <v>11776</v>
      </c>
      <c r="C11759" s="19" t="s">
        <v>29</v>
      </c>
      <c r="D11759" t="s">
        <v>11777</v>
      </c>
      <c r="E11759" t="s">
        <v>8409</v>
      </c>
      <c r="F11759">
        <v>1</v>
      </c>
    </row>
    <row r="11760" spans="1:6" x14ac:dyDescent="0.3">
      <c r="A11760" t="s">
        <v>11975</v>
      </c>
      <c r="B11760" t="s">
        <v>11776</v>
      </c>
      <c r="C11760" s="19" t="s">
        <v>29</v>
      </c>
      <c r="D11760" t="s">
        <v>11777</v>
      </c>
      <c r="E11760" t="s">
        <v>8409</v>
      </c>
      <c r="F11760">
        <v>1</v>
      </c>
    </row>
    <row r="11761" spans="1:6" x14ac:dyDescent="0.3">
      <c r="A11761" t="s">
        <v>11976</v>
      </c>
      <c r="B11761" t="s">
        <v>11776</v>
      </c>
      <c r="C11761" s="19" t="s">
        <v>29</v>
      </c>
      <c r="D11761" t="s">
        <v>11777</v>
      </c>
      <c r="E11761" t="s">
        <v>8409</v>
      </c>
      <c r="F11761">
        <v>1</v>
      </c>
    </row>
    <row r="11762" spans="1:6" x14ac:dyDescent="0.3">
      <c r="A11762" t="s">
        <v>11977</v>
      </c>
      <c r="B11762" t="s">
        <v>11776</v>
      </c>
      <c r="C11762" s="19" t="s">
        <v>29</v>
      </c>
      <c r="D11762" t="s">
        <v>11777</v>
      </c>
      <c r="E11762" t="s">
        <v>8409</v>
      </c>
      <c r="F11762">
        <v>1</v>
      </c>
    </row>
    <row r="11763" spans="1:6" x14ac:dyDescent="0.3">
      <c r="A11763" t="s">
        <v>11978</v>
      </c>
      <c r="B11763" t="s">
        <v>11776</v>
      </c>
      <c r="C11763" s="19" t="s">
        <v>29</v>
      </c>
      <c r="D11763" t="s">
        <v>11777</v>
      </c>
      <c r="E11763" t="s">
        <v>8409</v>
      </c>
      <c r="F11763">
        <v>1</v>
      </c>
    </row>
    <row r="11764" spans="1:6" x14ac:dyDescent="0.3">
      <c r="A11764" t="s">
        <v>11979</v>
      </c>
      <c r="B11764" t="s">
        <v>11776</v>
      </c>
      <c r="C11764" s="19" t="s">
        <v>29</v>
      </c>
      <c r="D11764" t="s">
        <v>11777</v>
      </c>
      <c r="E11764" t="s">
        <v>8409</v>
      </c>
      <c r="F11764">
        <v>1</v>
      </c>
    </row>
    <row r="11765" spans="1:6" x14ac:dyDescent="0.3">
      <c r="A11765" t="s">
        <v>11980</v>
      </c>
      <c r="B11765" t="s">
        <v>11776</v>
      </c>
      <c r="C11765" s="19" t="s">
        <v>29</v>
      </c>
      <c r="D11765" t="s">
        <v>11777</v>
      </c>
      <c r="E11765" t="s">
        <v>8409</v>
      </c>
      <c r="F11765">
        <v>1</v>
      </c>
    </row>
    <row r="11766" spans="1:6" x14ac:dyDescent="0.3">
      <c r="A11766" t="s">
        <v>11981</v>
      </c>
      <c r="B11766" t="s">
        <v>11776</v>
      </c>
      <c r="C11766" s="19" t="s">
        <v>29</v>
      </c>
      <c r="D11766" t="s">
        <v>11777</v>
      </c>
      <c r="E11766" t="s">
        <v>8409</v>
      </c>
      <c r="F11766">
        <v>1</v>
      </c>
    </row>
    <row r="11767" spans="1:6" x14ac:dyDescent="0.3">
      <c r="A11767" t="s">
        <v>11982</v>
      </c>
      <c r="B11767" t="s">
        <v>11776</v>
      </c>
      <c r="C11767" s="19" t="s">
        <v>29</v>
      </c>
      <c r="D11767" t="s">
        <v>11777</v>
      </c>
      <c r="E11767" t="s">
        <v>8409</v>
      </c>
      <c r="F11767">
        <v>1</v>
      </c>
    </row>
    <row r="11768" spans="1:6" x14ac:dyDescent="0.3">
      <c r="A11768" t="s">
        <v>11983</v>
      </c>
      <c r="B11768" t="s">
        <v>11776</v>
      </c>
      <c r="C11768" s="19" t="s">
        <v>29</v>
      </c>
      <c r="D11768" t="s">
        <v>11777</v>
      </c>
      <c r="E11768" t="s">
        <v>8409</v>
      </c>
      <c r="F11768">
        <v>1</v>
      </c>
    </row>
    <row r="11769" spans="1:6" x14ac:dyDescent="0.3">
      <c r="A11769" t="s">
        <v>11984</v>
      </c>
      <c r="B11769" t="s">
        <v>11776</v>
      </c>
      <c r="C11769" s="19" t="s">
        <v>29</v>
      </c>
      <c r="D11769" t="s">
        <v>11777</v>
      </c>
      <c r="E11769" t="s">
        <v>8409</v>
      </c>
      <c r="F11769">
        <v>1</v>
      </c>
    </row>
    <row r="11770" spans="1:6" x14ac:dyDescent="0.3">
      <c r="A11770" t="s">
        <v>11985</v>
      </c>
      <c r="B11770" t="s">
        <v>11776</v>
      </c>
      <c r="C11770" s="19" t="s">
        <v>29</v>
      </c>
      <c r="D11770" t="s">
        <v>11777</v>
      </c>
      <c r="E11770" t="s">
        <v>8409</v>
      </c>
      <c r="F11770">
        <v>1</v>
      </c>
    </row>
    <row r="11771" spans="1:6" x14ac:dyDescent="0.3">
      <c r="A11771" t="s">
        <v>11986</v>
      </c>
      <c r="B11771" t="s">
        <v>11776</v>
      </c>
      <c r="C11771" s="19" t="s">
        <v>29</v>
      </c>
      <c r="D11771" t="s">
        <v>11777</v>
      </c>
      <c r="E11771" t="s">
        <v>8409</v>
      </c>
      <c r="F11771">
        <v>1</v>
      </c>
    </row>
    <row r="11772" spans="1:6" x14ac:dyDescent="0.3">
      <c r="A11772" t="s">
        <v>11987</v>
      </c>
      <c r="B11772" t="s">
        <v>11776</v>
      </c>
      <c r="C11772" s="19" t="s">
        <v>29</v>
      </c>
      <c r="D11772" t="s">
        <v>11777</v>
      </c>
      <c r="E11772" t="s">
        <v>8409</v>
      </c>
      <c r="F11772">
        <v>1</v>
      </c>
    </row>
    <row r="11773" spans="1:6" x14ac:dyDescent="0.3">
      <c r="A11773" t="s">
        <v>11988</v>
      </c>
      <c r="B11773" t="s">
        <v>11776</v>
      </c>
      <c r="C11773" s="19" t="s">
        <v>29</v>
      </c>
      <c r="D11773" t="s">
        <v>11777</v>
      </c>
      <c r="E11773" t="s">
        <v>8409</v>
      </c>
      <c r="F11773">
        <v>1</v>
      </c>
    </row>
    <row r="11774" spans="1:6" x14ac:dyDescent="0.3">
      <c r="A11774" t="s">
        <v>11989</v>
      </c>
      <c r="B11774" t="s">
        <v>11776</v>
      </c>
      <c r="C11774" s="19" t="s">
        <v>29</v>
      </c>
      <c r="D11774" t="s">
        <v>11777</v>
      </c>
      <c r="E11774" t="s">
        <v>8409</v>
      </c>
      <c r="F11774">
        <v>1</v>
      </c>
    </row>
    <row r="11775" spans="1:6" x14ac:dyDescent="0.3">
      <c r="A11775" t="s">
        <v>11990</v>
      </c>
      <c r="B11775" t="s">
        <v>11776</v>
      </c>
      <c r="C11775" s="19" t="s">
        <v>29</v>
      </c>
      <c r="D11775" t="s">
        <v>11777</v>
      </c>
      <c r="E11775" t="s">
        <v>8409</v>
      </c>
      <c r="F11775">
        <v>1</v>
      </c>
    </row>
    <row r="11776" spans="1:6" x14ac:dyDescent="0.3">
      <c r="A11776" t="s">
        <v>11991</v>
      </c>
      <c r="B11776" t="s">
        <v>11992</v>
      </c>
      <c r="C11776" s="19" t="s">
        <v>29</v>
      </c>
      <c r="D11776" t="s">
        <v>11993</v>
      </c>
      <c r="E11776" t="s">
        <v>8409</v>
      </c>
      <c r="F11776">
        <v>1</v>
      </c>
    </row>
    <row r="11777" spans="1:6" x14ac:dyDescent="0.3">
      <c r="A11777" t="s">
        <v>11994</v>
      </c>
      <c r="B11777" t="s">
        <v>11992</v>
      </c>
      <c r="C11777" s="19" t="s">
        <v>29</v>
      </c>
      <c r="D11777" t="s">
        <v>11993</v>
      </c>
      <c r="E11777" t="s">
        <v>8409</v>
      </c>
      <c r="F11777">
        <v>1</v>
      </c>
    </row>
    <row r="11778" spans="1:6" x14ac:dyDescent="0.3">
      <c r="A11778" t="s">
        <v>11995</v>
      </c>
      <c r="B11778" t="s">
        <v>11992</v>
      </c>
      <c r="C11778" s="19" t="s">
        <v>29</v>
      </c>
      <c r="D11778" t="s">
        <v>11993</v>
      </c>
      <c r="E11778" t="s">
        <v>8409</v>
      </c>
      <c r="F11778">
        <v>1</v>
      </c>
    </row>
    <row r="11779" spans="1:6" x14ac:dyDescent="0.3">
      <c r="A11779" t="s">
        <v>11996</v>
      </c>
      <c r="B11779" t="s">
        <v>11992</v>
      </c>
      <c r="C11779" s="19" t="s">
        <v>29</v>
      </c>
      <c r="D11779" t="s">
        <v>11993</v>
      </c>
      <c r="E11779" t="s">
        <v>8409</v>
      </c>
      <c r="F11779">
        <v>1</v>
      </c>
    </row>
    <row r="11780" spans="1:6" x14ac:dyDescent="0.3">
      <c r="A11780" t="s">
        <v>11997</v>
      </c>
      <c r="B11780" t="s">
        <v>11992</v>
      </c>
      <c r="C11780" s="19" t="s">
        <v>29</v>
      </c>
      <c r="D11780" t="s">
        <v>11993</v>
      </c>
      <c r="E11780" t="s">
        <v>8409</v>
      </c>
      <c r="F11780">
        <v>1</v>
      </c>
    </row>
    <row r="11781" spans="1:6" x14ac:dyDescent="0.3">
      <c r="A11781" t="s">
        <v>11998</v>
      </c>
      <c r="B11781" t="s">
        <v>11992</v>
      </c>
      <c r="C11781" s="19" t="s">
        <v>29</v>
      </c>
      <c r="D11781" t="s">
        <v>11993</v>
      </c>
      <c r="E11781" t="s">
        <v>8409</v>
      </c>
      <c r="F11781">
        <v>1</v>
      </c>
    </row>
    <row r="11782" spans="1:6" x14ac:dyDescent="0.3">
      <c r="A11782" t="s">
        <v>11999</v>
      </c>
      <c r="B11782" t="s">
        <v>11992</v>
      </c>
      <c r="C11782" s="19" t="s">
        <v>29</v>
      </c>
      <c r="D11782" t="s">
        <v>11993</v>
      </c>
      <c r="E11782" t="s">
        <v>8409</v>
      </c>
      <c r="F11782">
        <v>1</v>
      </c>
    </row>
    <row r="11783" spans="1:6" x14ac:dyDescent="0.3">
      <c r="A11783" t="s">
        <v>12000</v>
      </c>
      <c r="B11783" t="s">
        <v>11992</v>
      </c>
      <c r="C11783" s="19" t="s">
        <v>29</v>
      </c>
      <c r="D11783" t="s">
        <v>11993</v>
      </c>
      <c r="E11783" t="s">
        <v>8409</v>
      </c>
      <c r="F11783">
        <v>1</v>
      </c>
    </row>
    <row r="11784" spans="1:6" x14ac:dyDescent="0.3">
      <c r="A11784" t="s">
        <v>12001</v>
      </c>
      <c r="B11784" t="s">
        <v>11992</v>
      </c>
      <c r="C11784" s="19" t="s">
        <v>29</v>
      </c>
      <c r="D11784" t="s">
        <v>11993</v>
      </c>
      <c r="E11784" t="s">
        <v>8409</v>
      </c>
      <c r="F11784">
        <v>1</v>
      </c>
    </row>
    <row r="11785" spans="1:6" x14ac:dyDescent="0.3">
      <c r="A11785" t="s">
        <v>12002</v>
      </c>
      <c r="B11785" t="s">
        <v>11992</v>
      </c>
      <c r="C11785" s="19" t="s">
        <v>29</v>
      </c>
      <c r="D11785" t="s">
        <v>11993</v>
      </c>
      <c r="E11785" t="s">
        <v>8409</v>
      </c>
      <c r="F11785">
        <v>1</v>
      </c>
    </row>
    <row r="11786" spans="1:6" x14ac:dyDescent="0.3">
      <c r="A11786" t="s">
        <v>12003</v>
      </c>
      <c r="B11786" t="s">
        <v>11992</v>
      </c>
      <c r="C11786" s="19" t="s">
        <v>29</v>
      </c>
      <c r="D11786" t="s">
        <v>11993</v>
      </c>
      <c r="E11786" t="s">
        <v>8409</v>
      </c>
      <c r="F11786">
        <v>1</v>
      </c>
    </row>
    <row r="11787" spans="1:6" x14ac:dyDescent="0.3">
      <c r="A11787" t="s">
        <v>12004</v>
      </c>
      <c r="B11787" t="s">
        <v>11992</v>
      </c>
      <c r="C11787" s="19" t="s">
        <v>29</v>
      </c>
      <c r="D11787" t="s">
        <v>11993</v>
      </c>
      <c r="E11787" t="s">
        <v>8409</v>
      </c>
      <c r="F11787">
        <v>1</v>
      </c>
    </row>
    <row r="11788" spans="1:6" x14ac:dyDescent="0.3">
      <c r="A11788" t="s">
        <v>12005</v>
      </c>
      <c r="B11788" t="s">
        <v>11992</v>
      </c>
      <c r="C11788" s="19" t="s">
        <v>29</v>
      </c>
      <c r="D11788" t="s">
        <v>11993</v>
      </c>
      <c r="E11788" t="s">
        <v>8409</v>
      </c>
      <c r="F11788">
        <v>1</v>
      </c>
    </row>
    <row r="11789" spans="1:6" x14ac:dyDescent="0.3">
      <c r="A11789" t="s">
        <v>12006</v>
      </c>
      <c r="B11789" t="s">
        <v>11992</v>
      </c>
      <c r="C11789" s="19" t="s">
        <v>29</v>
      </c>
      <c r="D11789" t="s">
        <v>11993</v>
      </c>
      <c r="E11789" t="s">
        <v>8409</v>
      </c>
      <c r="F11789">
        <v>1</v>
      </c>
    </row>
    <row r="11790" spans="1:6" x14ac:dyDescent="0.3">
      <c r="A11790" t="s">
        <v>12007</v>
      </c>
      <c r="B11790" t="s">
        <v>11992</v>
      </c>
      <c r="C11790" s="19" t="s">
        <v>29</v>
      </c>
      <c r="D11790" t="s">
        <v>11993</v>
      </c>
      <c r="E11790" t="s">
        <v>8409</v>
      </c>
      <c r="F11790">
        <v>1</v>
      </c>
    </row>
    <row r="11791" spans="1:6" x14ac:dyDescent="0.3">
      <c r="A11791" t="s">
        <v>12008</v>
      </c>
      <c r="B11791" t="s">
        <v>11992</v>
      </c>
      <c r="C11791" s="19" t="s">
        <v>29</v>
      </c>
      <c r="D11791" t="s">
        <v>11993</v>
      </c>
      <c r="E11791" t="s">
        <v>8409</v>
      </c>
      <c r="F11791">
        <v>1</v>
      </c>
    </row>
    <row r="11792" spans="1:6" x14ac:dyDescent="0.3">
      <c r="A11792" t="s">
        <v>12009</v>
      </c>
      <c r="B11792" t="s">
        <v>11992</v>
      </c>
      <c r="C11792" s="19" t="s">
        <v>29</v>
      </c>
      <c r="D11792" t="s">
        <v>11993</v>
      </c>
      <c r="E11792" t="s">
        <v>8409</v>
      </c>
      <c r="F11792">
        <v>1</v>
      </c>
    </row>
    <row r="11793" spans="1:6" x14ac:dyDescent="0.3">
      <c r="A11793" t="s">
        <v>12010</v>
      </c>
      <c r="B11793" t="s">
        <v>11992</v>
      </c>
      <c r="C11793" s="19" t="s">
        <v>29</v>
      </c>
      <c r="D11793" t="s">
        <v>11993</v>
      </c>
      <c r="E11793" t="s">
        <v>8409</v>
      </c>
      <c r="F11793">
        <v>1</v>
      </c>
    </row>
    <row r="11794" spans="1:6" x14ac:dyDescent="0.3">
      <c r="A11794" t="s">
        <v>12011</v>
      </c>
      <c r="B11794" t="s">
        <v>11992</v>
      </c>
      <c r="C11794" s="19" t="s">
        <v>29</v>
      </c>
      <c r="D11794" t="s">
        <v>11993</v>
      </c>
      <c r="E11794" t="s">
        <v>8409</v>
      </c>
      <c r="F11794">
        <v>1</v>
      </c>
    </row>
    <row r="11795" spans="1:6" x14ac:dyDescent="0.3">
      <c r="A11795" t="s">
        <v>12012</v>
      </c>
      <c r="B11795" t="s">
        <v>11992</v>
      </c>
      <c r="C11795" s="19" t="s">
        <v>29</v>
      </c>
      <c r="D11795" t="s">
        <v>11993</v>
      </c>
      <c r="E11795" t="s">
        <v>8409</v>
      </c>
      <c r="F11795">
        <v>1</v>
      </c>
    </row>
    <row r="11796" spans="1:6" x14ac:dyDescent="0.3">
      <c r="A11796" t="s">
        <v>12013</v>
      </c>
      <c r="B11796" t="s">
        <v>12014</v>
      </c>
      <c r="C11796" s="19" t="s">
        <v>29</v>
      </c>
      <c r="D11796" t="s">
        <v>12015</v>
      </c>
      <c r="E11796" t="s">
        <v>8409</v>
      </c>
      <c r="F11796">
        <v>1</v>
      </c>
    </row>
    <row r="11797" spans="1:6" x14ac:dyDescent="0.3">
      <c r="A11797" t="s">
        <v>12016</v>
      </c>
      <c r="B11797" t="s">
        <v>12014</v>
      </c>
      <c r="C11797" s="19" t="s">
        <v>29</v>
      </c>
      <c r="D11797" t="s">
        <v>12015</v>
      </c>
      <c r="E11797" t="s">
        <v>8409</v>
      </c>
      <c r="F11797">
        <v>1</v>
      </c>
    </row>
    <row r="11798" spans="1:6" x14ac:dyDescent="0.3">
      <c r="A11798" t="s">
        <v>12017</v>
      </c>
      <c r="B11798" t="s">
        <v>11992</v>
      </c>
      <c r="C11798" s="19" t="s">
        <v>29</v>
      </c>
      <c r="D11798" t="s">
        <v>11993</v>
      </c>
      <c r="E11798" t="s">
        <v>8409</v>
      </c>
      <c r="F11798">
        <v>1</v>
      </c>
    </row>
    <row r="11799" spans="1:6" x14ac:dyDescent="0.3">
      <c r="A11799" t="s">
        <v>12018</v>
      </c>
      <c r="B11799" t="s">
        <v>11992</v>
      </c>
      <c r="C11799" s="19" t="s">
        <v>29</v>
      </c>
      <c r="D11799" t="s">
        <v>11993</v>
      </c>
      <c r="E11799" t="s">
        <v>8409</v>
      </c>
      <c r="F11799">
        <v>1</v>
      </c>
    </row>
    <row r="11800" spans="1:6" x14ac:dyDescent="0.3">
      <c r="A11800" t="s">
        <v>12019</v>
      </c>
      <c r="B11800" t="s">
        <v>11992</v>
      </c>
      <c r="C11800" s="19" t="s">
        <v>29</v>
      </c>
      <c r="D11800" t="s">
        <v>11993</v>
      </c>
      <c r="E11800" t="s">
        <v>8409</v>
      </c>
      <c r="F11800">
        <v>1</v>
      </c>
    </row>
    <row r="11801" spans="1:6" x14ac:dyDescent="0.3">
      <c r="A11801" t="s">
        <v>12020</v>
      </c>
      <c r="B11801" t="s">
        <v>11992</v>
      </c>
      <c r="C11801" s="19" t="s">
        <v>29</v>
      </c>
      <c r="D11801" t="s">
        <v>11993</v>
      </c>
      <c r="E11801" t="s">
        <v>8409</v>
      </c>
      <c r="F11801">
        <v>1</v>
      </c>
    </row>
    <row r="11802" spans="1:6" x14ac:dyDescent="0.3">
      <c r="A11802" t="s">
        <v>12021</v>
      </c>
      <c r="B11802" t="s">
        <v>11992</v>
      </c>
      <c r="C11802" s="19" t="s">
        <v>29</v>
      </c>
      <c r="D11802" t="s">
        <v>11993</v>
      </c>
      <c r="E11802" t="s">
        <v>8409</v>
      </c>
      <c r="F11802">
        <v>1</v>
      </c>
    </row>
    <row r="11803" spans="1:6" x14ac:dyDescent="0.3">
      <c r="A11803" t="s">
        <v>12022</v>
      </c>
      <c r="B11803" t="s">
        <v>11992</v>
      </c>
      <c r="C11803" s="19" t="s">
        <v>29</v>
      </c>
      <c r="D11803" t="s">
        <v>11993</v>
      </c>
      <c r="E11803" t="s">
        <v>8409</v>
      </c>
      <c r="F11803">
        <v>1</v>
      </c>
    </row>
    <row r="11804" spans="1:6" x14ac:dyDescent="0.3">
      <c r="A11804" t="s">
        <v>12023</v>
      </c>
      <c r="B11804" t="s">
        <v>11992</v>
      </c>
      <c r="C11804" s="19" t="s">
        <v>29</v>
      </c>
      <c r="D11804" t="s">
        <v>11993</v>
      </c>
      <c r="E11804" t="s">
        <v>8409</v>
      </c>
      <c r="F11804">
        <v>1</v>
      </c>
    </row>
    <row r="11805" spans="1:6" x14ac:dyDescent="0.3">
      <c r="A11805" t="s">
        <v>12024</v>
      </c>
      <c r="B11805" t="s">
        <v>11992</v>
      </c>
      <c r="C11805" s="19" t="s">
        <v>29</v>
      </c>
      <c r="D11805" t="s">
        <v>11993</v>
      </c>
      <c r="E11805" t="s">
        <v>8409</v>
      </c>
      <c r="F11805">
        <v>1</v>
      </c>
    </row>
    <row r="11806" spans="1:6" x14ac:dyDescent="0.3">
      <c r="A11806" t="s">
        <v>12025</v>
      </c>
      <c r="B11806" t="s">
        <v>11992</v>
      </c>
      <c r="C11806" s="19" t="s">
        <v>29</v>
      </c>
      <c r="D11806" t="s">
        <v>11993</v>
      </c>
      <c r="E11806" t="s">
        <v>8409</v>
      </c>
      <c r="F11806">
        <v>1</v>
      </c>
    </row>
    <row r="11807" spans="1:6" x14ac:dyDescent="0.3">
      <c r="A11807" t="s">
        <v>12026</v>
      </c>
      <c r="B11807" t="s">
        <v>11992</v>
      </c>
      <c r="C11807" s="19" t="s">
        <v>29</v>
      </c>
      <c r="D11807" t="s">
        <v>11993</v>
      </c>
      <c r="E11807" t="s">
        <v>8409</v>
      </c>
      <c r="F11807">
        <v>1</v>
      </c>
    </row>
    <row r="11808" spans="1:6" x14ac:dyDescent="0.3">
      <c r="A11808" t="s">
        <v>12027</v>
      </c>
      <c r="B11808" t="s">
        <v>11992</v>
      </c>
      <c r="C11808" s="19" t="s">
        <v>29</v>
      </c>
      <c r="D11808" t="s">
        <v>11993</v>
      </c>
      <c r="E11808" t="s">
        <v>8409</v>
      </c>
      <c r="F11808">
        <v>1</v>
      </c>
    </row>
    <row r="11809" spans="1:6" x14ac:dyDescent="0.3">
      <c r="A11809" t="s">
        <v>12028</v>
      </c>
      <c r="B11809" t="s">
        <v>11992</v>
      </c>
      <c r="C11809" s="19" t="s">
        <v>29</v>
      </c>
      <c r="D11809" t="s">
        <v>11993</v>
      </c>
      <c r="E11809" t="s">
        <v>8409</v>
      </c>
      <c r="F11809">
        <v>1</v>
      </c>
    </row>
    <row r="11810" spans="1:6" x14ac:dyDescent="0.3">
      <c r="A11810" t="s">
        <v>12029</v>
      </c>
      <c r="B11810" t="s">
        <v>11992</v>
      </c>
      <c r="C11810" s="19" t="s">
        <v>29</v>
      </c>
      <c r="D11810" t="s">
        <v>11993</v>
      </c>
      <c r="E11810" t="s">
        <v>8409</v>
      </c>
      <c r="F11810">
        <v>1</v>
      </c>
    </row>
    <row r="11811" spans="1:6" x14ac:dyDescent="0.3">
      <c r="A11811" t="s">
        <v>12030</v>
      </c>
      <c r="B11811" t="s">
        <v>11992</v>
      </c>
      <c r="C11811" s="19" t="s">
        <v>29</v>
      </c>
      <c r="D11811" t="s">
        <v>11993</v>
      </c>
      <c r="E11811" t="s">
        <v>8409</v>
      </c>
      <c r="F11811">
        <v>1</v>
      </c>
    </row>
    <row r="11812" spans="1:6" x14ac:dyDescent="0.3">
      <c r="A11812" t="s">
        <v>12031</v>
      </c>
      <c r="B11812" t="s">
        <v>11992</v>
      </c>
      <c r="C11812" s="19" t="s">
        <v>29</v>
      </c>
      <c r="D11812" t="s">
        <v>11993</v>
      </c>
      <c r="E11812" t="s">
        <v>8409</v>
      </c>
      <c r="F11812">
        <v>1</v>
      </c>
    </row>
    <row r="11813" spans="1:6" x14ac:dyDescent="0.3">
      <c r="A11813" t="s">
        <v>12032</v>
      </c>
      <c r="B11813" t="s">
        <v>11992</v>
      </c>
      <c r="C11813" s="19" t="s">
        <v>29</v>
      </c>
      <c r="D11813" t="s">
        <v>11993</v>
      </c>
      <c r="E11813" t="s">
        <v>8409</v>
      </c>
      <c r="F11813">
        <v>1</v>
      </c>
    </row>
    <row r="11814" spans="1:6" x14ac:dyDescent="0.3">
      <c r="A11814" t="s">
        <v>12033</v>
      </c>
      <c r="B11814" t="s">
        <v>11992</v>
      </c>
      <c r="C11814" s="19" t="s">
        <v>29</v>
      </c>
      <c r="D11814" t="s">
        <v>11993</v>
      </c>
      <c r="E11814" t="s">
        <v>8409</v>
      </c>
      <c r="F11814">
        <v>1</v>
      </c>
    </row>
    <row r="11815" spans="1:6" x14ac:dyDescent="0.3">
      <c r="A11815" t="s">
        <v>12034</v>
      </c>
      <c r="B11815" t="s">
        <v>11992</v>
      </c>
      <c r="C11815" s="19" t="s">
        <v>29</v>
      </c>
      <c r="D11815" t="s">
        <v>11993</v>
      </c>
      <c r="E11815" t="s">
        <v>8409</v>
      </c>
      <c r="F11815">
        <v>1</v>
      </c>
    </row>
    <row r="11816" spans="1:6" x14ac:dyDescent="0.3">
      <c r="A11816" t="s">
        <v>12035</v>
      </c>
      <c r="B11816" t="s">
        <v>11992</v>
      </c>
      <c r="C11816" s="19" t="s">
        <v>29</v>
      </c>
      <c r="D11816" t="s">
        <v>11993</v>
      </c>
      <c r="E11816" t="s">
        <v>8409</v>
      </c>
      <c r="F11816">
        <v>1</v>
      </c>
    </row>
    <row r="11817" spans="1:6" x14ac:dyDescent="0.3">
      <c r="A11817" t="s">
        <v>12036</v>
      </c>
      <c r="B11817" t="s">
        <v>11992</v>
      </c>
      <c r="C11817" s="19" t="s">
        <v>29</v>
      </c>
      <c r="D11817" t="s">
        <v>11993</v>
      </c>
      <c r="E11817" t="s">
        <v>8409</v>
      </c>
      <c r="F11817">
        <v>1</v>
      </c>
    </row>
    <row r="11818" spans="1:6" x14ac:dyDescent="0.3">
      <c r="A11818" t="s">
        <v>12037</v>
      </c>
      <c r="B11818" t="s">
        <v>11992</v>
      </c>
      <c r="C11818" s="19" t="s">
        <v>29</v>
      </c>
      <c r="D11818" t="s">
        <v>11993</v>
      </c>
      <c r="E11818" t="s">
        <v>8409</v>
      </c>
      <c r="F11818">
        <v>1</v>
      </c>
    </row>
    <row r="11819" spans="1:6" x14ac:dyDescent="0.3">
      <c r="A11819" t="s">
        <v>12038</v>
      </c>
      <c r="B11819" t="s">
        <v>11992</v>
      </c>
      <c r="C11819" s="19" t="s">
        <v>29</v>
      </c>
      <c r="D11819" t="s">
        <v>11993</v>
      </c>
      <c r="E11819" t="s">
        <v>8409</v>
      </c>
      <c r="F11819">
        <v>1</v>
      </c>
    </row>
    <row r="11820" spans="1:6" x14ac:dyDescent="0.3">
      <c r="A11820" t="s">
        <v>12039</v>
      </c>
      <c r="B11820" t="s">
        <v>11992</v>
      </c>
      <c r="C11820" s="19" t="s">
        <v>29</v>
      </c>
      <c r="D11820" t="s">
        <v>11993</v>
      </c>
      <c r="E11820" t="s">
        <v>8409</v>
      </c>
      <c r="F11820">
        <v>1</v>
      </c>
    </row>
    <row r="11821" spans="1:6" x14ac:dyDescent="0.3">
      <c r="A11821" t="s">
        <v>12040</v>
      </c>
      <c r="B11821" t="s">
        <v>11992</v>
      </c>
      <c r="C11821" s="19" t="s">
        <v>29</v>
      </c>
      <c r="D11821" t="s">
        <v>11993</v>
      </c>
      <c r="E11821" t="s">
        <v>8409</v>
      </c>
      <c r="F11821">
        <v>1</v>
      </c>
    </row>
    <row r="11822" spans="1:6" x14ac:dyDescent="0.3">
      <c r="A11822" t="s">
        <v>12041</v>
      </c>
      <c r="B11822" t="s">
        <v>11992</v>
      </c>
      <c r="C11822" s="19" t="s">
        <v>29</v>
      </c>
      <c r="D11822" t="s">
        <v>11993</v>
      </c>
      <c r="E11822" t="s">
        <v>8409</v>
      </c>
      <c r="F11822">
        <v>1</v>
      </c>
    </row>
    <row r="11823" spans="1:6" x14ac:dyDescent="0.3">
      <c r="A11823" t="s">
        <v>12042</v>
      </c>
      <c r="B11823" t="s">
        <v>11992</v>
      </c>
      <c r="C11823" s="19" t="s">
        <v>29</v>
      </c>
      <c r="D11823" t="s">
        <v>11993</v>
      </c>
      <c r="E11823" t="s">
        <v>8409</v>
      </c>
      <c r="F11823">
        <v>1</v>
      </c>
    </row>
    <row r="11824" spans="1:6" x14ac:dyDescent="0.3">
      <c r="A11824" t="s">
        <v>12043</v>
      </c>
      <c r="B11824" t="s">
        <v>11992</v>
      </c>
      <c r="C11824" s="19" t="s">
        <v>29</v>
      </c>
      <c r="D11824" t="s">
        <v>11993</v>
      </c>
      <c r="E11824" t="s">
        <v>8409</v>
      </c>
      <c r="F11824">
        <v>1</v>
      </c>
    </row>
    <row r="11825" spans="1:6" x14ac:dyDescent="0.3">
      <c r="A11825" t="s">
        <v>12044</v>
      </c>
      <c r="B11825" t="s">
        <v>11992</v>
      </c>
      <c r="C11825" s="19" t="s">
        <v>29</v>
      </c>
      <c r="D11825" t="s">
        <v>11993</v>
      </c>
      <c r="E11825" t="s">
        <v>8409</v>
      </c>
      <c r="F11825">
        <v>1</v>
      </c>
    </row>
    <row r="11826" spans="1:6" x14ac:dyDescent="0.3">
      <c r="A11826" t="s">
        <v>12045</v>
      </c>
      <c r="B11826" t="s">
        <v>11992</v>
      </c>
      <c r="C11826" s="19" t="s">
        <v>29</v>
      </c>
      <c r="D11826" t="s">
        <v>11993</v>
      </c>
      <c r="E11826" t="s">
        <v>8409</v>
      </c>
      <c r="F11826">
        <v>1</v>
      </c>
    </row>
    <row r="11827" spans="1:6" x14ac:dyDescent="0.3">
      <c r="A11827" t="s">
        <v>12046</v>
      </c>
      <c r="B11827" t="s">
        <v>11992</v>
      </c>
      <c r="C11827" s="19" t="s">
        <v>29</v>
      </c>
      <c r="D11827" t="s">
        <v>11993</v>
      </c>
      <c r="E11827" t="s">
        <v>8409</v>
      </c>
      <c r="F11827">
        <v>1</v>
      </c>
    </row>
    <row r="11828" spans="1:6" x14ac:dyDescent="0.3">
      <c r="A11828" t="s">
        <v>12047</v>
      </c>
      <c r="B11828" t="s">
        <v>11992</v>
      </c>
      <c r="C11828" s="19" t="s">
        <v>29</v>
      </c>
      <c r="D11828" t="s">
        <v>11993</v>
      </c>
      <c r="E11828" t="s">
        <v>8409</v>
      </c>
      <c r="F11828">
        <v>1</v>
      </c>
    </row>
    <row r="11829" spans="1:6" x14ac:dyDescent="0.3">
      <c r="A11829" t="s">
        <v>12048</v>
      </c>
      <c r="B11829" t="s">
        <v>11992</v>
      </c>
      <c r="C11829" s="19" t="s">
        <v>29</v>
      </c>
      <c r="D11829" t="s">
        <v>11993</v>
      </c>
      <c r="E11829" t="s">
        <v>8409</v>
      </c>
      <c r="F11829">
        <v>1</v>
      </c>
    </row>
    <row r="11830" spans="1:6" x14ac:dyDescent="0.3">
      <c r="A11830" t="s">
        <v>12049</v>
      </c>
      <c r="B11830" t="s">
        <v>11992</v>
      </c>
      <c r="C11830" s="19" t="s">
        <v>29</v>
      </c>
      <c r="D11830" t="s">
        <v>11993</v>
      </c>
      <c r="E11830" t="s">
        <v>8409</v>
      </c>
      <c r="F11830">
        <v>1</v>
      </c>
    </row>
    <row r="11831" spans="1:6" x14ac:dyDescent="0.3">
      <c r="A11831" t="s">
        <v>12050</v>
      </c>
      <c r="B11831" t="s">
        <v>11992</v>
      </c>
      <c r="C11831" s="19" t="s">
        <v>29</v>
      </c>
      <c r="D11831" t="s">
        <v>11993</v>
      </c>
      <c r="E11831" t="s">
        <v>8409</v>
      </c>
      <c r="F11831">
        <v>1</v>
      </c>
    </row>
    <row r="11832" spans="1:6" x14ac:dyDescent="0.3">
      <c r="A11832" t="s">
        <v>12051</v>
      </c>
      <c r="B11832" t="s">
        <v>11992</v>
      </c>
      <c r="C11832" s="19" t="s">
        <v>29</v>
      </c>
      <c r="D11832" t="s">
        <v>11993</v>
      </c>
      <c r="E11832" t="s">
        <v>8409</v>
      </c>
      <c r="F11832">
        <v>1</v>
      </c>
    </row>
    <row r="11833" spans="1:6" x14ac:dyDescent="0.3">
      <c r="A11833" t="s">
        <v>12052</v>
      </c>
      <c r="B11833" t="s">
        <v>11992</v>
      </c>
      <c r="C11833" s="19" t="s">
        <v>29</v>
      </c>
      <c r="D11833" t="s">
        <v>11993</v>
      </c>
      <c r="E11833" t="s">
        <v>8409</v>
      </c>
      <c r="F11833">
        <v>1</v>
      </c>
    </row>
    <row r="11834" spans="1:6" x14ac:dyDescent="0.3">
      <c r="A11834" t="s">
        <v>12053</v>
      </c>
      <c r="B11834" t="s">
        <v>11992</v>
      </c>
      <c r="C11834" s="19" t="s">
        <v>29</v>
      </c>
      <c r="D11834" t="s">
        <v>11993</v>
      </c>
      <c r="E11834" t="s">
        <v>8409</v>
      </c>
      <c r="F11834">
        <v>1</v>
      </c>
    </row>
    <row r="11835" spans="1:6" x14ac:dyDescent="0.3">
      <c r="A11835" t="s">
        <v>12054</v>
      </c>
      <c r="B11835" t="s">
        <v>11992</v>
      </c>
      <c r="C11835" s="19" t="s">
        <v>29</v>
      </c>
      <c r="D11835" t="s">
        <v>11993</v>
      </c>
      <c r="E11835" t="s">
        <v>8409</v>
      </c>
      <c r="F11835">
        <v>1</v>
      </c>
    </row>
    <row r="11836" spans="1:6" x14ac:dyDescent="0.3">
      <c r="A11836" t="s">
        <v>12055</v>
      </c>
      <c r="B11836" t="s">
        <v>11992</v>
      </c>
      <c r="C11836" s="19" t="s">
        <v>29</v>
      </c>
      <c r="D11836" t="s">
        <v>11993</v>
      </c>
      <c r="E11836" t="s">
        <v>8409</v>
      </c>
      <c r="F11836">
        <v>1</v>
      </c>
    </row>
    <row r="11837" spans="1:6" x14ac:dyDescent="0.3">
      <c r="A11837" t="s">
        <v>12056</v>
      </c>
      <c r="B11837" t="s">
        <v>11992</v>
      </c>
      <c r="C11837" s="19" t="s">
        <v>29</v>
      </c>
      <c r="D11837" t="s">
        <v>11993</v>
      </c>
      <c r="E11837" t="s">
        <v>8409</v>
      </c>
      <c r="F11837">
        <v>1</v>
      </c>
    </row>
    <row r="11838" spans="1:6" x14ac:dyDescent="0.3">
      <c r="A11838" t="s">
        <v>12057</v>
      </c>
      <c r="B11838" t="s">
        <v>11992</v>
      </c>
      <c r="C11838" s="19" t="s">
        <v>29</v>
      </c>
      <c r="D11838" t="s">
        <v>11993</v>
      </c>
      <c r="E11838" t="s">
        <v>8409</v>
      </c>
      <c r="F11838">
        <v>1</v>
      </c>
    </row>
    <row r="11839" spans="1:6" x14ac:dyDescent="0.3">
      <c r="A11839" t="s">
        <v>12058</v>
      </c>
      <c r="B11839" t="s">
        <v>11992</v>
      </c>
      <c r="C11839" s="19" t="s">
        <v>29</v>
      </c>
      <c r="D11839" t="s">
        <v>11993</v>
      </c>
      <c r="E11839" t="s">
        <v>8409</v>
      </c>
      <c r="F11839">
        <v>1</v>
      </c>
    </row>
    <row r="11840" spans="1:6" x14ac:dyDescent="0.3">
      <c r="A11840" t="s">
        <v>12059</v>
      </c>
      <c r="B11840" t="s">
        <v>11992</v>
      </c>
      <c r="C11840" s="19" t="s">
        <v>29</v>
      </c>
      <c r="D11840" t="s">
        <v>11993</v>
      </c>
      <c r="E11840" t="s">
        <v>8409</v>
      </c>
      <c r="F11840">
        <v>1</v>
      </c>
    </row>
    <row r="11841" spans="1:6" x14ac:dyDescent="0.3">
      <c r="A11841" t="s">
        <v>12060</v>
      </c>
      <c r="B11841" t="s">
        <v>11992</v>
      </c>
      <c r="C11841" s="19" t="s">
        <v>29</v>
      </c>
      <c r="D11841" t="s">
        <v>11993</v>
      </c>
      <c r="E11841" t="s">
        <v>8409</v>
      </c>
      <c r="F11841">
        <v>1</v>
      </c>
    </row>
    <row r="11842" spans="1:6" x14ac:dyDescent="0.3">
      <c r="A11842" t="s">
        <v>12061</v>
      </c>
      <c r="B11842" t="s">
        <v>11992</v>
      </c>
      <c r="C11842" s="19" t="s">
        <v>29</v>
      </c>
      <c r="D11842" t="s">
        <v>11993</v>
      </c>
      <c r="E11842" t="s">
        <v>8409</v>
      </c>
      <c r="F11842">
        <v>1</v>
      </c>
    </row>
    <row r="11843" spans="1:6" x14ac:dyDescent="0.3">
      <c r="A11843" t="s">
        <v>12062</v>
      </c>
      <c r="B11843" t="s">
        <v>11992</v>
      </c>
      <c r="C11843" s="19" t="s">
        <v>29</v>
      </c>
      <c r="D11843" t="s">
        <v>11993</v>
      </c>
      <c r="E11843" t="s">
        <v>8409</v>
      </c>
      <c r="F11843">
        <v>1</v>
      </c>
    </row>
    <row r="11844" spans="1:6" x14ac:dyDescent="0.3">
      <c r="A11844" t="s">
        <v>12063</v>
      </c>
      <c r="B11844" t="s">
        <v>11992</v>
      </c>
      <c r="C11844" s="19" t="s">
        <v>29</v>
      </c>
      <c r="D11844" t="s">
        <v>11993</v>
      </c>
      <c r="E11844" t="s">
        <v>8409</v>
      </c>
      <c r="F11844">
        <v>1</v>
      </c>
    </row>
    <row r="11845" spans="1:6" x14ac:dyDescent="0.3">
      <c r="A11845" t="s">
        <v>12064</v>
      </c>
      <c r="B11845" t="s">
        <v>11992</v>
      </c>
      <c r="C11845" s="19" t="s">
        <v>29</v>
      </c>
      <c r="D11845" t="s">
        <v>11993</v>
      </c>
      <c r="E11845" t="s">
        <v>8409</v>
      </c>
      <c r="F11845">
        <v>1</v>
      </c>
    </row>
    <row r="11846" spans="1:6" x14ac:dyDescent="0.3">
      <c r="A11846" t="s">
        <v>12065</v>
      </c>
      <c r="B11846" t="s">
        <v>11992</v>
      </c>
      <c r="C11846" s="19" t="s">
        <v>29</v>
      </c>
      <c r="D11846" t="s">
        <v>11993</v>
      </c>
      <c r="E11846" t="s">
        <v>8409</v>
      </c>
      <c r="F11846">
        <v>1</v>
      </c>
    </row>
    <row r="11847" spans="1:6" x14ac:dyDescent="0.3">
      <c r="A11847" t="s">
        <v>12066</v>
      </c>
      <c r="B11847" t="s">
        <v>11992</v>
      </c>
      <c r="C11847" s="19" t="s">
        <v>29</v>
      </c>
      <c r="D11847" t="s">
        <v>11993</v>
      </c>
      <c r="E11847" t="s">
        <v>8409</v>
      </c>
      <c r="F11847">
        <v>1</v>
      </c>
    </row>
    <row r="11848" spans="1:6" x14ac:dyDescent="0.3">
      <c r="A11848" t="s">
        <v>12067</v>
      </c>
      <c r="B11848" t="s">
        <v>11992</v>
      </c>
      <c r="C11848" s="19" t="s">
        <v>29</v>
      </c>
      <c r="D11848" t="s">
        <v>11993</v>
      </c>
      <c r="E11848" t="s">
        <v>8409</v>
      </c>
      <c r="F11848">
        <v>1</v>
      </c>
    </row>
    <row r="11849" spans="1:6" x14ac:dyDescent="0.3">
      <c r="A11849" t="s">
        <v>12068</v>
      </c>
      <c r="B11849" t="s">
        <v>11992</v>
      </c>
      <c r="C11849" s="19" t="s">
        <v>29</v>
      </c>
      <c r="D11849" t="s">
        <v>11993</v>
      </c>
      <c r="E11849" t="s">
        <v>8409</v>
      </c>
      <c r="F11849">
        <v>1</v>
      </c>
    </row>
    <row r="11850" spans="1:6" x14ac:dyDescent="0.3">
      <c r="A11850" t="s">
        <v>12069</v>
      </c>
      <c r="B11850" t="s">
        <v>11992</v>
      </c>
      <c r="C11850" s="19" t="s">
        <v>29</v>
      </c>
      <c r="D11850" t="s">
        <v>11993</v>
      </c>
      <c r="E11850" t="s">
        <v>8409</v>
      </c>
      <c r="F11850">
        <v>1</v>
      </c>
    </row>
    <row r="11851" spans="1:6" x14ac:dyDescent="0.3">
      <c r="A11851" t="s">
        <v>12070</v>
      </c>
      <c r="B11851" t="s">
        <v>11992</v>
      </c>
      <c r="C11851" s="19" t="s">
        <v>29</v>
      </c>
      <c r="D11851" t="s">
        <v>11993</v>
      </c>
      <c r="E11851" t="s">
        <v>8409</v>
      </c>
      <c r="F11851">
        <v>1</v>
      </c>
    </row>
    <row r="11852" spans="1:6" x14ac:dyDescent="0.3">
      <c r="A11852" t="s">
        <v>12071</v>
      </c>
      <c r="B11852" t="s">
        <v>11992</v>
      </c>
      <c r="C11852" s="19" t="s">
        <v>29</v>
      </c>
      <c r="D11852" t="s">
        <v>11993</v>
      </c>
      <c r="E11852" t="s">
        <v>8409</v>
      </c>
      <c r="F11852">
        <v>1</v>
      </c>
    </row>
    <row r="11853" spans="1:6" x14ac:dyDescent="0.3">
      <c r="A11853" t="s">
        <v>12072</v>
      </c>
      <c r="B11853" t="s">
        <v>11992</v>
      </c>
      <c r="C11853" s="19" t="s">
        <v>29</v>
      </c>
      <c r="D11853" t="s">
        <v>11993</v>
      </c>
      <c r="E11853" t="s">
        <v>8409</v>
      </c>
      <c r="F11853">
        <v>1</v>
      </c>
    </row>
    <row r="11854" spans="1:6" x14ac:dyDescent="0.3">
      <c r="A11854" t="s">
        <v>12073</v>
      </c>
      <c r="B11854" t="s">
        <v>11992</v>
      </c>
      <c r="C11854" s="19" t="s">
        <v>29</v>
      </c>
      <c r="D11854" t="s">
        <v>11993</v>
      </c>
      <c r="E11854" t="s">
        <v>8409</v>
      </c>
      <c r="F11854">
        <v>1</v>
      </c>
    </row>
    <row r="11855" spans="1:6" x14ac:dyDescent="0.3">
      <c r="A11855" t="s">
        <v>12074</v>
      </c>
      <c r="B11855" t="s">
        <v>11992</v>
      </c>
      <c r="C11855" s="19" t="s">
        <v>29</v>
      </c>
      <c r="D11855" t="s">
        <v>11993</v>
      </c>
      <c r="E11855" t="s">
        <v>8409</v>
      </c>
      <c r="F11855">
        <v>1</v>
      </c>
    </row>
    <row r="11856" spans="1:6" x14ac:dyDescent="0.3">
      <c r="A11856" t="s">
        <v>12075</v>
      </c>
      <c r="B11856" t="s">
        <v>11992</v>
      </c>
      <c r="C11856" s="19" t="s">
        <v>29</v>
      </c>
      <c r="D11856" t="s">
        <v>11993</v>
      </c>
      <c r="E11856" t="s">
        <v>8409</v>
      </c>
      <c r="F11856">
        <v>1</v>
      </c>
    </row>
    <row r="11857" spans="1:6" x14ac:dyDescent="0.3">
      <c r="A11857" t="s">
        <v>12076</v>
      </c>
      <c r="B11857" t="s">
        <v>11992</v>
      </c>
      <c r="C11857" s="19" t="s">
        <v>29</v>
      </c>
      <c r="D11857" t="s">
        <v>11993</v>
      </c>
      <c r="E11857" t="s">
        <v>8409</v>
      </c>
      <c r="F11857">
        <v>1</v>
      </c>
    </row>
    <row r="11858" spans="1:6" x14ac:dyDescent="0.3">
      <c r="A11858" t="s">
        <v>12077</v>
      </c>
      <c r="B11858" t="s">
        <v>11992</v>
      </c>
      <c r="C11858" s="19" t="s">
        <v>29</v>
      </c>
      <c r="D11858" t="s">
        <v>11993</v>
      </c>
      <c r="E11858" t="s">
        <v>8409</v>
      </c>
      <c r="F11858">
        <v>1</v>
      </c>
    </row>
    <row r="11859" spans="1:6" x14ac:dyDescent="0.3">
      <c r="A11859" t="s">
        <v>12078</v>
      </c>
      <c r="B11859" t="s">
        <v>11992</v>
      </c>
      <c r="C11859" s="19" t="s">
        <v>29</v>
      </c>
      <c r="D11859" t="s">
        <v>11993</v>
      </c>
      <c r="E11859" t="s">
        <v>8409</v>
      </c>
      <c r="F11859">
        <v>1</v>
      </c>
    </row>
    <row r="11860" spans="1:6" x14ac:dyDescent="0.3">
      <c r="A11860" t="s">
        <v>12079</v>
      </c>
      <c r="B11860" t="s">
        <v>11992</v>
      </c>
      <c r="C11860" s="19" t="s">
        <v>29</v>
      </c>
      <c r="D11860" t="s">
        <v>11993</v>
      </c>
      <c r="E11860" t="s">
        <v>8409</v>
      </c>
      <c r="F11860">
        <v>1</v>
      </c>
    </row>
    <row r="11861" spans="1:6" x14ac:dyDescent="0.3">
      <c r="A11861" t="s">
        <v>12080</v>
      </c>
      <c r="B11861" t="s">
        <v>11992</v>
      </c>
      <c r="C11861" s="19" t="s">
        <v>29</v>
      </c>
      <c r="D11861" t="s">
        <v>11993</v>
      </c>
      <c r="E11861" t="s">
        <v>8409</v>
      </c>
      <c r="F11861">
        <v>1</v>
      </c>
    </row>
    <row r="11862" spans="1:6" x14ac:dyDescent="0.3">
      <c r="A11862" t="s">
        <v>12081</v>
      </c>
      <c r="B11862" t="s">
        <v>11992</v>
      </c>
      <c r="C11862" s="19" t="s">
        <v>29</v>
      </c>
      <c r="D11862" t="s">
        <v>11993</v>
      </c>
      <c r="E11862" t="s">
        <v>8409</v>
      </c>
      <c r="F11862">
        <v>1</v>
      </c>
    </row>
    <row r="11863" spans="1:6" x14ac:dyDescent="0.3">
      <c r="A11863" t="s">
        <v>12082</v>
      </c>
      <c r="B11863" t="s">
        <v>11992</v>
      </c>
      <c r="C11863" s="19" t="s">
        <v>29</v>
      </c>
      <c r="D11863" t="s">
        <v>11993</v>
      </c>
      <c r="E11863" t="s">
        <v>8409</v>
      </c>
      <c r="F11863">
        <v>1</v>
      </c>
    </row>
    <row r="11864" spans="1:6" x14ac:dyDescent="0.3">
      <c r="A11864" t="s">
        <v>12083</v>
      </c>
      <c r="B11864" t="s">
        <v>11992</v>
      </c>
      <c r="C11864" s="19" t="s">
        <v>29</v>
      </c>
      <c r="D11864" t="s">
        <v>11993</v>
      </c>
      <c r="E11864" t="s">
        <v>8409</v>
      </c>
      <c r="F11864">
        <v>1</v>
      </c>
    </row>
    <row r="11865" spans="1:6" x14ac:dyDescent="0.3">
      <c r="A11865" t="s">
        <v>12084</v>
      </c>
      <c r="B11865" t="s">
        <v>11992</v>
      </c>
      <c r="C11865" s="19" t="s">
        <v>29</v>
      </c>
      <c r="D11865" t="s">
        <v>11993</v>
      </c>
      <c r="E11865" t="s">
        <v>8409</v>
      </c>
      <c r="F11865">
        <v>1</v>
      </c>
    </row>
    <row r="11866" spans="1:6" x14ac:dyDescent="0.3">
      <c r="A11866" t="s">
        <v>12085</v>
      </c>
      <c r="B11866" t="s">
        <v>11992</v>
      </c>
      <c r="C11866" s="19" t="s">
        <v>29</v>
      </c>
      <c r="D11866" t="s">
        <v>11993</v>
      </c>
      <c r="E11866" t="s">
        <v>8409</v>
      </c>
      <c r="F11866">
        <v>1</v>
      </c>
    </row>
    <row r="11867" spans="1:6" x14ac:dyDescent="0.3">
      <c r="A11867" t="s">
        <v>12086</v>
      </c>
      <c r="B11867" t="s">
        <v>11992</v>
      </c>
      <c r="C11867" s="19" t="s">
        <v>29</v>
      </c>
      <c r="D11867" t="s">
        <v>11993</v>
      </c>
      <c r="E11867" t="s">
        <v>8409</v>
      </c>
      <c r="F11867">
        <v>1</v>
      </c>
    </row>
    <row r="11868" spans="1:6" x14ac:dyDescent="0.3">
      <c r="A11868" t="s">
        <v>12087</v>
      </c>
      <c r="B11868" t="s">
        <v>11992</v>
      </c>
      <c r="C11868" s="19" t="s">
        <v>29</v>
      </c>
      <c r="D11868" t="s">
        <v>11993</v>
      </c>
      <c r="E11868" t="s">
        <v>8409</v>
      </c>
      <c r="F11868">
        <v>1</v>
      </c>
    </row>
    <row r="11869" spans="1:6" x14ac:dyDescent="0.3">
      <c r="A11869" t="s">
        <v>12088</v>
      </c>
      <c r="B11869" t="s">
        <v>11992</v>
      </c>
      <c r="C11869" s="19" t="s">
        <v>29</v>
      </c>
      <c r="D11869" t="s">
        <v>11993</v>
      </c>
      <c r="E11869" t="s">
        <v>8409</v>
      </c>
      <c r="F11869">
        <v>1</v>
      </c>
    </row>
    <row r="11870" spans="1:6" x14ac:dyDescent="0.3">
      <c r="A11870" t="s">
        <v>12089</v>
      </c>
      <c r="B11870" t="s">
        <v>11992</v>
      </c>
      <c r="C11870" s="19" t="s">
        <v>29</v>
      </c>
      <c r="D11870" t="s">
        <v>11993</v>
      </c>
      <c r="E11870" t="s">
        <v>8409</v>
      </c>
      <c r="F11870">
        <v>1</v>
      </c>
    </row>
    <row r="11871" spans="1:6" x14ac:dyDescent="0.3">
      <c r="A11871" t="s">
        <v>12090</v>
      </c>
      <c r="B11871" t="s">
        <v>11992</v>
      </c>
      <c r="C11871" s="19" t="s">
        <v>29</v>
      </c>
      <c r="D11871" t="s">
        <v>11993</v>
      </c>
      <c r="E11871" t="s">
        <v>8409</v>
      </c>
      <c r="F11871">
        <v>1</v>
      </c>
    </row>
    <row r="11872" spans="1:6" x14ac:dyDescent="0.3">
      <c r="A11872" t="s">
        <v>12091</v>
      </c>
      <c r="B11872" t="s">
        <v>11992</v>
      </c>
      <c r="C11872" s="19" t="s">
        <v>29</v>
      </c>
      <c r="D11872" t="s">
        <v>11993</v>
      </c>
      <c r="E11872" t="s">
        <v>8409</v>
      </c>
      <c r="F11872">
        <v>1</v>
      </c>
    </row>
    <row r="11873" spans="1:6" x14ac:dyDescent="0.3">
      <c r="A11873" t="s">
        <v>12092</v>
      </c>
      <c r="B11873" t="s">
        <v>11992</v>
      </c>
      <c r="C11873" s="19" t="s">
        <v>29</v>
      </c>
      <c r="D11873" t="s">
        <v>11993</v>
      </c>
      <c r="E11873" t="s">
        <v>8409</v>
      </c>
      <c r="F11873">
        <v>1</v>
      </c>
    </row>
    <row r="11874" spans="1:6" x14ac:dyDescent="0.3">
      <c r="A11874" t="s">
        <v>12093</v>
      </c>
      <c r="B11874" t="s">
        <v>12094</v>
      </c>
      <c r="C11874" s="19" t="s">
        <v>29</v>
      </c>
      <c r="D11874" t="s">
        <v>2502</v>
      </c>
      <c r="E11874" t="s">
        <v>8409</v>
      </c>
      <c r="F11874">
        <v>1</v>
      </c>
    </row>
    <row r="11875" spans="1:6" x14ac:dyDescent="0.3">
      <c r="A11875" t="s">
        <v>12095</v>
      </c>
      <c r="B11875" t="s">
        <v>12096</v>
      </c>
      <c r="C11875" s="19" t="s">
        <v>29</v>
      </c>
      <c r="D11875" t="s">
        <v>12097</v>
      </c>
      <c r="E11875" t="s">
        <v>8409</v>
      </c>
      <c r="F11875">
        <v>1</v>
      </c>
    </row>
    <row r="11876" spans="1:6" x14ac:dyDescent="0.3">
      <c r="A11876" t="s">
        <v>12098</v>
      </c>
      <c r="B11876" t="s">
        <v>12094</v>
      </c>
      <c r="C11876" s="19" t="s">
        <v>29</v>
      </c>
      <c r="D11876" t="s">
        <v>2502</v>
      </c>
      <c r="E11876" t="s">
        <v>8409</v>
      </c>
      <c r="F11876">
        <v>1</v>
      </c>
    </row>
    <row r="11877" spans="1:6" x14ac:dyDescent="0.3">
      <c r="A11877" t="s">
        <v>12099</v>
      </c>
      <c r="B11877" t="s">
        <v>12094</v>
      </c>
      <c r="C11877" s="19" t="s">
        <v>29</v>
      </c>
      <c r="D11877" t="s">
        <v>2502</v>
      </c>
      <c r="E11877" t="s">
        <v>8409</v>
      </c>
      <c r="F11877">
        <v>1</v>
      </c>
    </row>
    <row r="11878" spans="1:6" x14ac:dyDescent="0.3">
      <c r="A11878" t="s">
        <v>12100</v>
      </c>
      <c r="B11878" t="s">
        <v>12094</v>
      </c>
      <c r="C11878" s="19" t="s">
        <v>29</v>
      </c>
      <c r="D11878" t="s">
        <v>2502</v>
      </c>
      <c r="E11878" t="s">
        <v>8409</v>
      </c>
      <c r="F11878">
        <v>1</v>
      </c>
    </row>
    <row r="11879" spans="1:6" x14ac:dyDescent="0.3">
      <c r="A11879" t="s">
        <v>12101</v>
      </c>
      <c r="B11879" t="s">
        <v>12094</v>
      </c>
      <c r="C11879" s="19" t="s">
        <v>29</v>
      </c>
      <c r="D11879" t="s">
        <v>2502</v>
      </c>
      <c r="E11879" t="s">
        <v>8409</v>
      </c>
      <c r="F11879">
        <v>1</v>
      </c>
    </row>
    <row r="11880" spans="1:6" x14ac:dyDescent="0.3">
      <c r="A11880" t="s">
        <v>12102</v>
      </c>
      <c r="B11880" t="s">
        <v>12094</v>
      </c>
      <c r="C11880" s="19" t="s">
        <v>29</v>
      </c>
      <c r="D11880" t="s">
        <v>2502</v>
      </c>
      <c r="E11880" t="s">
        <v>8409</v>
      </c>
      <c r="F11880">
        <v>1</v>
      </c>
    </row>
    <row r="11881" spans="1:6" x14ac:dyDescent="0.3">
      <c r="A11881" t="s">
        <v>12103</v>
      </c>
      <c r="B11881" t="s">
        <v>12094</v>
      </c>
      <c r="C11881" s="19" t="s">
        <v>29</v>
      </c>
      <c r="D11881" t="s">
        <v>2502</v>
      </c>
      <c r="E11881" t="s">
        <v>8409</v>
      </c>
      <c r="F11881">
        <v>1</v>
      </c>
    </row>
    <row r="11882" spans="1:6" x14ac:dyDescent="0.3">
      <c r="A11882" t="s">
        <v>12104</v>
      </c>
      <c r="B11882" t="s">
        <v>12094</v>
      </c>
      <c r="C11882" s="19" t="s">
        <v>29</v>
      </c>
      <c r="D11882" t="s">
        <v>2502</v>
      </c>
      <c r="E11882" t="s">
        <v>8409</v>
      </c>
      <c r="F11882">
        <v>1</v>
      </c>
    </row>
    <row r="11883" spans="1:6" x14ac:dyDescent="0.3">
      <c r="A11883" t="s">
        <v>12105</v>
      </c>
      <c r="B11883" t="s">
        <v>12094</v>
      </c>
      <c r="C11883" s="19" t="s">
        <v>29</v>
      </c>
      <c r="D11883" t="s">
        <v>2502</v>
      </c>
      <c r="E11883" t="s">
        <v>8409</v>
      </c>
      <c r="F11883">
        <v>1</v>
      </c>
    </row>
    <row r="11884" spans="1:6" x14ac:dyDescent="0.3">
      <c r="A11884" t="s">
        <v>12106</v>
      </c>
      <c r="B11884" t="s">
        <v>12094</v>
      </c>
      <c r="C11884" s="19" t="s">
        <v>29</v>
      </c>
      <c r="D11884" t="s">
        <v>2502</v>
      </c>
      <c r="E11884" t="s">
        <v>8409</v>
      </c>
      <c r="F11884">
        <v>1</v>
      </c>
    </row>
    <row r="11885" spans="1:6" x14ac:dyDescent="0.3">
      <c r="A11885" t="s">
        <v>12107</v>
      </c>
      <c r="B11885" t="s">
        <v>12094</v>
      </c>
      <c r="C11885" s="19" t="s">
        <v>29</v>
      </c>
      <c r="D11885" t="s">
        <v>2502</v>
      </c>
      <c r="E11885" t="s">
        <v>8409</v>
      </c>
      <c r="F11885">
        <v>1</v>
      </c>
    </row>
    <row r="11886" spans="1:6" x14ac:dyDescent="0.3">
      <c r="A11886" t="s">
        <v>12108</v>
      </c>
      <c r="B11886" t="s">
        <v>12094</v>
      </c>
      <c r="C11886" s="19" t="s">
        <v>29</v>
      </c>
      <c r="D11886" t="s">
        <v>2502</v>
      </c>
      <c r="E11886" t="s">
        <v>8409</v>
      </c>
      <c r="F11886">
        <v>1</v>
      </c>
    </row>
    <row r="11887" spans="1:6" x14ac:dyDescent="0.3">
      <c r="A11887" t="s">
        <v>12109</v>
      </c>
      <c r="B11887" t="s">
        <v>12094</v>
      </c>
      <c r="C11887" s="19" t="s">
        <v>29</v>
      </c>
      <c r="D11887" t="s">
        <v>2502</v>
      </c>
      <c r="E11887" t="s">
        <v>8409</v>
      </c>
      <c r="F11887">
        <v>1</v>
      </c>
    </row>
    <row r="11888" spans="1:6" x14ac:dyDescent="0.3">
      <c r="A11888" t="s">
        <v>12110</v>
      </c>
      <c r="B11888" t="s">
        <v>12094</v>
      </c>
      <c r="C11888" s="19" t="s">
        <v>29</v>
      </c>
      <c r="D11888" t="s">
        <v>2502</v>
      </c>
      <c r="E11888" t="s">
        <v>8409</v>
      </c>
      <c r="F11888">
        <v>1</v>
      </c>
    </row>
    <row r="11889" spans="1:6" x14ac:dyDescent="0.3">
      <c r="A11889" t="s">
        <v>12111</v>
      </c>
      <c r="B11889" t="s">
        <v>12094</v>
      </c>
      <c r="C11889" s="19" t="s">
        <v>29</v>
      </c>
      <c r="D11889" t="s">
        <v>2502</v>
      </c>
      <c r="E11889" t="s">
        <v>8409</v>
      </c>
      <c r="F11889">
        <v>1</v>
      </c>
    </row>
    <row r="11890" spans="1:6" x14ac:dyDescent="0.3">
      <c r="A11890" t="s">
        <v>12112</v>
      </c>
      <c r="B11890" t="s">
        <v>12094</v>
      </c>
      <c r="C11890" s="19" t="s">
        <v>29</v>
      </c>
      <c r="D11890" t="s">
        <v>2502</v>
      </c>
      <c r="E11890" t="s">
        <v>8409</v>
      </c>
      <c r="F11890">
        <v>1</v>
      </c>
    </row>
    <row r="11891" spans="1:6" x14ac:dyDescent="0.3">
      <c r="A11891" t="s">
        <v>12113</v>
      </c>
      <c r="B11891" t="s">
        <v>12094</v>
      </c>
      <c r="C11891" s="19" t="s">
        <v>29</v>
      </c>
      <c r="D11891" t="s">
        <v>2502</v>
      </c>
      <c r="E11891" t="s">
        <v>8409</v>
      </c>
      <c r="F11891">
        <v>1</v>
      </c>
    </row>
    <row r="11892" spans="1:6" x14ac:dyDescent="0.3">
      <c r="A11892" t="s">
        <v>12114</v>
      </c>
      <c r="B11892" t="s">
        <v>12094</v>
      </c>
      <c r="C11892" s="19" t="s">
        <v>29</v>
      </c>
      <c r="D11892" t="s">
        <v>2502</v>
      </c>
      <c r="E11892" t="s">
        <v>8409</v>
      </c>
      <c r="F11892">
        <v>1</v>
      </c>
    </row>
    <row r="11893" spans="1:6" x14ac:dyDescent="0.3">
      <c r="A11893" t="s">
        <v>12115</v>
      </c>
      <c r="B11893" t="s">
        <v>12094</v>
      </c>
      <c r="C11893" s="19" t="s">
        <v>29</v>
      </c>
      <c r="D11893" t="s">
        <v>2502</v>
      </c>
      <c r="E11893" t="s">
        <v>8409</v>
      </c>
      <c r="F11893">
        <v>1</v>
      </c>
    </row>
    <row r="11894" spans="1:6" x14ac:dyDescent="0.3">
      <c r="A11894" t="s">
        <v>12116</v>
      </c>
      <c r="B11894" t="s">
        <v>12094</v>
      </c>
      <c r="C11894" s="19" t="s">
        <v>29</v>
      </c>
      <c r="D11894" t="s">
        <v>2502</v>
      </c>
      <c r="E11894" t="s">
        <v>8409</v>
      </c>
      <c r="F11894">
        <v>1</v>
      </c>
    </row>
    <row r="11895" spans="1:6" x14ac:dyDescent="0.3">
      <c r="A11895" t="s">
        <v>12117</v>
      </c>
      <c r="B11895" t="s">
        <v>12094</v>
      </c>
      <c r="C11895" s="19" t="s">
        <v>29</v>
      </c>
      <c r="D11895" t="s">
        <v>2502</v>
      </c>
      <c r="E11895" t="s">
        <v>8409</v>
      </c>
      <c r="F11895">
        <v>1</v>
      </c>
    </row>
    <row r="11896" spans="1:6" x14ac:dyDescent="0.3">
      <c r="A11896" t="s">
        <v>12118</v>
      </c>
      <c r="B11896" t="s">
        <v>12094</v>
      </c>
      <c r="C11896" s="19" t="s">
        <v>29</v>
      </c>
      <c r="D11896" t="s">
        <v>2502</v>
      </c>
      <c r="E11896" t="s">
        <v>8409</v>
      </c>
      <c r="F11896">
        <v>1</v>
      </c>
    </row>
    <row r="11897" spans="1:6" x14ac:dyDescent="0.3">
      <c r="A11897" t="s">
        <v>12119</v>
      </c>
      <c r="B11897" t="s">
        <v>12094</v>
      </c>
      <c r="C11897" s="19" t="s">
        <v>29</v>
      </c>
      <c r="D11897" t="s">
        <v>2502</v>
      </c>
      <c r="E11897" t="s">
        <v>8409</v>
      </c>
      <c r="F11897">
        <v>1</v>
      </c>
    </row>
    <row r="11898" spans="1:6" x14ac:dyDescent="0.3">
      <c r="A11898" t="s">
        <v>12120</v>
      </c>
      <c r="B11898" t="s">
        <v>12094</v>
      </c>
      <c r="C11898" s="19" t="s">
        <v>29</v>
      </c>
      <c r="D11898" t="s">
        <v>2502</v>
      </c>
      <c r="E11898" t="s">
        <v>8409</v>
      </c>
      <c r="F11898">
        <v>1</v>
      </c>
    </row>
    <row r="11899" spans="1:6" x14ac:dyDescent="0.3">
      <c r="A11899" t="s">
        <v>12121</v>
      </c>
      <c r="B11899" t="s">
        <v>12094</v>
      </c>
      <c r="C11899" s="19" t="s">
        <v>29</v>
      </c>
      <c r="D11899" t="s">
        <v>2502</v>
      </c>
      <c r="E11899" t="s">
        <v>8409</v>
      </c>
      <c r="F11899">
        <v>1</v>
      </c>
    </row>
    <row r="11900" spans="1:6" x14ac:dyDescent="0.3">
      <c r="A11900" t="s">
        <v>12122</v>
      </c>
      <c r="B11900" t="s">
        <v>12094</v>
      </c>
      <c r="C11900" s="19" t="s">
        <v>29</v>
      </c>
      <c r="D11900" t="s">
        <v>2502</v>
      </c>
      <c r="E11900" t="s">
        <v>8409</v>
      </c>
      <c r="F11900">
        <v>1</v>
      </c>
    </row>
    <row r="11901" spans="1:6" x14ac:dyDescent="0.3">
      <c r="A11901" t="s">
        <v>12123</v>
      </c>
      <c r="B11901" t="s">
        <v>12094</v>
      </c>
      <c r="C11901" s="19" t="s">
        <v>29</v>
      </c>
      <c r="D11901" t="s">
        <v>2502</v>
      </c>
      <c r="E11901" t="s">
        <v>8409</v>
      </c>
      <c r="F11901">
        <v>1</v>
      </c>
    </row>
    <row r="11902" spans="1:6" x14ac:dyDescent="0.3">
      <c r="A11902" t="s">
        <v>12124</v>
      </c>
      <c r="B11902" t="s">
        <v>12094</v>
      </c>
      <c r="C11902" s="19" t="s">
        <v>29</v>
      </c>
      <c r="D11902" t="s">
        <v>2502</v>
      </c>
      <c r="E11902" t="s">
        <v>8409</v>
      </c>
      <c r="F11902">
        <v>1</v>
      </c>
    </row>
    <row r="11903" spans="1:6" x14ac:dyDescent="0.3">
      <c r="A11903" t="s">
        <v>12125</v>
      </c>
      <c r="B11903" t="s">
        <v>12094</v>
      </c>
      <c r="C11903" s="19" t="s">
        <v>29</v>
      </c>
      <c r="D11903" t="s">
        <v>2502</v>
      </c>
      <c r="E11903" t="s">
        <v>8409</v>
      </c>
      <c r="F11903">
        <v>1</v>
      </c>
    </row>
    <row r="11904" spans="1:6" x14ac:dyDescent="0.3">
      <c r="A11904" t="s">
        <v>12126</v>
      </c>
      <c r="B11904" t="s">
        <v>12094</v>
      </c>
      <c r="C11904" s="19" t="s">
        <v>29</v>
      </c>
      <c r="D11904" t="s">
        <v>2502</v>
      </c>
      <c r="E11904" t="s">
        <v>8409</v>
      </c>
      <c r="F11904">
        <v>1</v>
      </c>
    </row>
    <row r="11905" spans="1:6" x14ac:dyDescent="0.3">
      <c r="A11905" t="s">
        <v>12127</v>
      </c>
      <c r="B11905" t="s">
        <v>12094</v>
      </c>
      <c r="C11905" s="19" t="s">
        <v>29</v>
      </c>
      <c r="D11905" t="s">
        <v>2502</v>
      </c>
      <c r="E11905" t="s">
        <v>8409</v>
      </c>
      <c r="F11905">
        <v>1</v>
      </c>
    </row>
    <row r="11906" spans="1:6" x14ac:dyDescent="0.3">
      <c r="A11906" t="s">
        <v>12128</v>
      </c>
      <c r="B11906" t="s">
        <v>12094</v>
      </c>
      <c r="C11906" s="19" t="s">
        <v>29</v>
      </c>
      <c r="D11906" t="s">
        <v>2502</v>
      </c>
      <c r="E11906" t="s">
        <v>8409</v>
      </c>
      <c r="F11906">
        <v>1</v>
      </c>
    </row>
    <row r="11907" spans="1:6" x14ac:dyDescent="0.3">
      <c r="A11907" t="s">
        <v>12129</v>
      </c>
      <c r="B11907" t="s">
        <v>12094</v>
      </c>
      <c r="C11907" s="19" t="s">
        <v>29</v>
      </c>
      <c r="D11907" t="s">
        <v>2502</v>
      </c>
      <c r="E11907" t="s">
        <v>8409</v>
      </c>
      <c r="F11907">
        <v>1</v>
      </c>
    </row>
    <row r="11908" spans="1:6" x14ac:dyDescent="0.3">
      <c r="A11908" t="s">
        <v>12130</v>
      </c>
      <c r="B11908" t="s">
        <v>12094</v>
      </c>
      <c r="C11908" s="19" t="s">
        <v>29</v>
      </c>
      <c r="D11908" t="s">
        <v>2502</v>
      </c>
      <c r="E11908" t="s">
        <v>8409</v>
      </c>
      <c r="F11908">
        <v>1</v>
      </c>
    </row>
    <row r="11909" spans="1:6" x14ac:dyDescent="0.3">
      <c r="A11909" t="s">
        <v>12131</v>
      </c>
      <c r="B11909" t="s">
        <v>12094</v>
      </c>
      <c r="C11909" s="19" t="s">
        <v>29</v>
      </c>
      <c r="D11909" t="s">
        <v>2502</v>
      </c>
      <c r="E11909" t="s">
        <v>8409</v>
      </c>
      <c r="F11909">
        <v>1</v>
      </c>
    </row>
    <row r="11910" spans="1:6" x14ac:dyDescent="0.3">
      <c r="A11910" t="s">
        <v>12132</v>
      </c>
      <c r="B11910" t="s">
        <v>12094</v>
      </c>
      <c r="C11910" s="19" t="s">
        <v>29</v>
      </c>
      <c r="D11910" t="s">
        <v>2502</v>
      </c>
      <c r="E11910" t="s">
        <v>8409</v>
      </c>
      <c r="F11910">
        <v>1</v>
      </c>
    </row>
    <row r="11911" spans="1:6" x14ac:dyDescent="0.3">
      <c r="A11911" t="s">
        <v>12133</v>
      </c>
      <c r="B11911" t="s">
        <v>12094</v>
      </c>
      <c r="C11911" s="19" t="s">
        <v>29</v>
      </c>
      <c r="D11911" t="s">
        <v>2502</v>
      </c>
      <c r="E11911" t="s">
        <v>8409</v>
      </c>
      <c r="F11911">
        <v>1</v>
      </c>
    </row>
    <row r="11912" spans="1:6" x14ac:dyDescent="0.3">
      <c r="A11912" t="s">
        <v>12134</v>
      </c>
      <c r="B11912" t="s">
        <v>12094</v>
      </c>
      <c r="C11912" s="19" t="s">
        <v>29</v>
      </c>
      <c r="D11912" t="s">
        <v>2502</v>
      </c>
      <c r="E11912" t="s">
        <v>8409</v>
      </c>
      <c r="F11912">
        <v>1</v>
      </c>
    </row>
    <row r="11913" spans="1:6" x14ac:dyDescent="0.3">
      <c r="A11913" t="s">
        <v>12135</v>
      </c>
      <c r="B11913" t="s">
        <v>12094</v>
      </c>
      <c r="C11913" s="19" t="s">
        <v>29</v>
      </c>
      <c r="D11913" t="s">
        <v>2502</v>
      </c>
      <c r="E11913" t="s">
        <v>8409</v>
      </c>
      <c r="F11913">
        <v>1</v>
      </c>
    </row>
    <row r="11914" spans="1:6" x14ac:dyDescent="0.3">
      <c r="A11914" t="s">
        <v>12136</v>
      </c>
      <c r="B11914" t="s">
        <v>11992</v>
      </c>
      <c r="C11914" s="19" t="s">
        <v>29</v>
      </c>
      <c r="D11914" t="s">
        <v>11993</v>
      </c>
      <c r="E11914" t="s">
        <v>8409</v>
      </c>
      <c r="F11914">
        <v>1</v>
      </c>
    </row>
    <row r="11915" spans="1:6" x14ac:dyDescent="0.3">
      <c r="A11915" t="s">
        <v>12137</v>
      </c>
      <c r="B11915" t="s">
        <v>11992</v>
      </c>
      <c r="C11915" s="19" t="s">
        <v>29</v>
      </c>
      <c r="D11915" t="s">
        <v>11993</v>
      </c>
      <c r="E11915" t="s">
        <v>8409</v>
      </c>
      <c r="F11915">
        <v>1</v>
      </c>
    </row>
    <row r="11916" spans="1:6" x14ac:dyDescent="0.3">
      <c r="A11916" t="s">
        <v>12138</v>
      </c>
      <c r="B11916" t="s">
        <v>11992</v>
      </c>
      <c r="C11916" s="19" t="s">
        <v>29</v>
      </c>
      <c r="D11916" t="s">
        <v>11993</v>
      </c>
      <c r="E11916" t="s">
        <v>8409</v>
      </c>
      <c r="F11916">
        <v>1</v>
      </c>
    </row>
    <row r="11917" spans="1:6" x14ac:dyDescent="0.3">
      <c r="A11917" t="s">
        <v>12139</v>
      </c>
      <c r="B11917" t="s">
        <v>12094</v>
      </c>
      <c r="C11917" s="19" t="s">
        <v>29</v>
      </c>
      <c r="D11917" t="s">
        <v>2502</v>
      </c>
      <c r="E11917" t="s">
        <v>8409</v>
      </c>
      <c r="F11917">
        <v>1</v>
      </c>
    </row>
    <row r="11918" spans="1:6" x14ac:dyDescent="0.3">
      <c r="A11918" t="s">
        <v>12140</v>
      </c>
      <c r="B11918" t="s">
        <v>12096</v>
      </c>
      <c r="C11918" s="19" t="s">
        <v>29</v>
      </c>
      <c r="D11918" t="s">
        <v>12097</v>
      </c>
      <c r="E11918" t="s">
        <v>8409</v>
      </c>
      <c r="F11918">
        <v>1</v>
      </c>
    </row>
    <row r="11919" spans="1:6" x14ac:dyDescent="0.3">
      <c r="A11919" t="s">
        <v>12141</v>
      </c>
      <c r="B11919" t="s">
        <v>12094</v>
      </c>
      <c r="C11919" s="19" t="s">
        <v>29</v>
      </c>
      <c r="D11919" t="s">
        <v>2502</v>
      </c>
      <c r="E11919" t="s">
        <v>8409</v>
      </c>
      <c r="F11919">
        <v>1</v>
      </c>
    </row>
    <row r="11920" spans="1:6" x14ac:dyDescent="0.3">
      <c r="A11920" t="s">
        <v>12142</v>
      </c>
      <c r="B11920" t="s">
        <v>12094</v>
      </c>
      <c r="C11920" s="19" t="s">
        <v>29</v>
      </c>
      <c r="D11920" t="s">
        <v>2502</v>
      </c>
      <c r="E11920" t="s">
        <v>8409</v>
      </c>
      <c r="F11920">
        <v>1</v>
      </c>
    </row>
    <row r="11921" spans="1:6" x14ac:dyDescent="0.3">
      <c r="A11921" t="s">
        <v>12143</v>
      </c>
      <c r="B11921" t="s">
        <v>12096</v>
      </c>
      <c r="C11921" s="19" t="s">
        <v>29</v>
      </c>
      <c r="D11921" t="s">
        <v>12097</v>
      </c>
      <c r="E11921" t="s">
        <v>8409</v>
      </c>
      <c r="F11921">
        <v>1</v>
      </c>
    </row>
    <row r="11922" spans="1:6" x14ac:dyDescent="0.3">
      <c r="A11922" t="s">
        <v>12144</v>
      </c>
      <c r="B11922" t="s">
        <v>12096</v>
      </c>
      <c r="C11922" s="19" t="s">
        <v>29</v>
      </c>
      <c r="D11922" t="s">
        <v>12097</v>
      </c>
      <c r="E11922" t="s">
        <v>8409</v>
      </c>
      <c r="F11922">
        <v>1</v>
      </c>
    </row>
    <row r="11923" spans="1:6" x14ac:dyDescent="0.3">
      <c r="A11923" t="s">
        <v>12145</v>
      </c>
      <c r="B11923" t="s">
        <v>12096</v>
      </c>
      <c r="C11923" s="19" t="s">
        <v>29</v>
      </c>
      <c r="D11923" t="s">
        <v>12097</v>
      </c>
      <c r="E11923" t="s">
        <v>8409</v>
      </c>
      <c r="F11923">
        <v>1</v>
      </c>
    </row>
    <row r="11924" spans="1:6" x14ac:dyDescent="0.3">
      <c r="A11924" t="s">
        <v>12146</v>
      </c>
      <c r="B11924" t="s">
        <v>12096</v>
      </c>
      <c r="C11924" s="19" t="s">
        <v>29</v>
      </c>
      <c r="D11924" t="s">
        <v>12097</v>
      </c>
      <c r="E11924" t="s">
        <v>8409</v>
      </c>
      <c r="F11924">
        <v>1</v>
      </c>
    </row>
    <row r="11925" spans="1:6" x14ac:dyDescent="0.3">
      <c r="A11925" t="s">
        <v>12147</v>
      </c>
      <c r="B11925" t="s">
        <v>12096</v>
      </c>
      <c r="C11925" s="19" t="s">
        <v>29</v>
      </c>
      <c r="D11925" t="s">
        <v>12097</v>
      </c>
      <c r="E11925" t="s">
        <v>8409</v>
      </c>
      <c r="F11925">
        <v>1</v>
      </c>
    </row>
    <row r="11926" spans="1:6" x14ac:dyDescent="0.3">
      <c r="A11926" t="s">
        <v>12148</v>
      </c>
      <c r="B11926" t="s">
        <v>12096</v>
      </c>
      <c r="C11926" s="19" t="s">
        <v>29</v>
      </c>
      <c r="D11926" t="s">
        <v>12097</v>
      </c>
      <c r="E11926" t="s">
        <v>8409</v>
      </c>
      <c r="F11926">
        <v>1</v>
      </c>
    </row>
    <row r="11927" spans="1:6" x14ac:dyDescent="0.3">
      <c r="A11927" t="s">
        <v>12149</v>
      </c>
      <c r="B11927" t="s">
        <v>12096</v>
      </c>
      <c r="C11927" s="19" t="s">
        <v>29</v>
      </c>
      <c r="D11927" t="s">
        <v>12097</v>
      </c>
      <c r="E11927" t="s">
        <v>8409</v>
      </c>
      <c r="F11927">
        <v>1</v>
      </c>
    </row>
    <row r="11928" spans="1:6" x14ac:dyDescent="0.3">
      <c r="A11928" t="s">
        <v>12150</v>
      </c>
      <c r="B11928" t="s">
        <v>12096</v>
      </c>
      <c r="C11928" s="19" t="s">
        <v>29</v>
      </c>
      <c r="D11928" t="s">
        <v>12097</v>
      </c>
      <c r="E11928" t="s">
        <v>8409</v>
      </c>
      <c r="F11928">
        <v>1</v>
      </c>
    </row>
    <row r="11929" spans="1:6" x14ac:dyDescent="0.3">
      <c r="A11929" t="s">
        <v>12151</v>
      </c>
      <c r="B11929" t="s">
        <v>12096</v>
      </c>
      <c r="C11929" s="19" t="s">
        <v>29</v>
      </c>
      <c r="D11929" t="s">
        <v>12097</v>
      </c>
      <c r="E11929" t="s">
        <v>8409</v>
      </c>
      <c r="F11929">
        <v>1</v>
      </c>
    </row>
    <row r="11930" spans="1:6" x14ac:dyDescent="0.3">
      <c r="A11930" t="s">
        <v>12152</v>
      </c>
      <c r="B11930" t="s">
        <v>12096</v>
      </c>
      <c r="C11930" s="19" t="s">
        <v>29</v>
      </c>
      <c r="D11930" t="s">
        <v>12097</v>
      </c>
      <c r="E11930" t="s">
        <v>8409</v>
      </c>
      <c r="F11930">
        <v>1</v>
      </c>
    </row>
    <row r="11931" spans="1:6" x14ac:dyDescent="0.3">
      <c r="A11931" t="s">
        <v>12153</v>
      </c>
      <c r="B11931" t="s">
        <v>12096</v>
      </c>
      <c r="C11931" s="19" t="s">
        <v>29</v>
      </c>
      <c r="D11931" t="s">
        <v>12097</v>
      </c>
      <c r="E11931" t="s">
        <v>8409</v>
      </c>
      <c r="F11931">
        <v>1</v>
      </c>
    </row>
    <row r="11932" spans="1:6" x14ac:dyDescent="0.3">
      <c r="A11932" t="s">
        <v>12154</v>
      </c>
      <c r="B11932" t="s">
        <v>12096</v>
      </c>
      <c r="C11932" s="19" t="s">
        <v>29</v>
      </c>
      <c r="D11932" t="s">
        <v>12097</v>
      </c>
      <c r="E11932" t="s">
        <v>8409</v>
      </c>
      <c r="F11932">
        <v>1</v>
      </c>
    </row>
    <row r="11933" spans="1:6" x14ac:dyDescent="0.3">
      <c r="A11933" t="s">
        <v>12155</v>
      </c>
      <c r="B11933" t="s">
        <v>12094</v>
      </c>
      <c r="C11933" s="19" t="s">
        <v>29</v>
      </c>
      <c r="D11933" t="s">
        <v>2502</v>
      </c>
      <c r="E11933" t="s">
        <v>8409</v>
      </c>
      <c r="F11933">
        <v>1</v>
      </c>
    </row>
    <row r="11934" spans="1:6" x14ac:dyDescent="0.3">
      <c r="A11934" t="s">
        <v>12156</v>
      </c>
      <c r="B11934" t="s">
        <v>12094</v>
      </c>
      <c r="C11934" s="19" t="s">
        <v>29</v>
      </c>
      <c r="D11934" t="s">
        <v>2502</v>
      </c>
      <c r="E11934" t="s">
        <v>8409</v>
      </c>
      <c r="F11934">
        <v>1</v>
      </c>
    </row>
    <row r="11935" spans="1:6" x14ac:dyDescent="0.3">
      <c r="A11935" t="s">
        <v>12157</v>
      </c>
      <c r="B11935" t="s">
        <v>12096</v>
      </c>
      <c r="C11935" s="19" t="s">
        <v>29</v>
      </c>
      <c r="D11935" t="s">
        <v>12097</v>
      </c>
      <c r="E11935" t="s">
        <v>8409</v>
      </c>
      <c r="F11935">
        <v>1</v>
      </c>
    </row>
    <row r="11936" spans="1:6" x14ac:dyDescent="0.3">
      <c r="A11936" t="s">
        <v>12158</v>
      </c>
      <c r="B11936" t="s">
        <v>12094</v>
      </c>
      <c r="C11936" s="19" t="s">
        <v>29</v>
      </c>
      <c r="D11936" t="s">
        <v>2502</v>
      </c>
      <c r="E11936" t="s">
        <v>8409</v>
      </c>
      <c r="F11936">
        <v>1</v>
      </c>
    </row>
    <row r="11937" spans="1:6" x14ac:dyDescent="0.3">
      <c r="A11937" t="s">
        <v>12159</v>
      </c>
      <c r="B11937" t="s">
        <v>12094</v>
      </c>
      <c r="C11937" s="19" t="s">
        <v>29</v>
      </c>
      <c r="D11937" t="s">
        <v>2502</v>
      </c>
      <c r="E11937" t="s">
        <v>8409</v>
      </c>
      <c r="F11937">
        <v>1</v>
      </c>
    </row>
    <row r="11938" spans="1:6" x14ac:dyDescent="0.3">
      <c r="A11938" t="s">
        <v>12160</v>
      </c>
      <c r="B11938" t="s">
        <v>12094</v>
      </c>
      <c r="C11938" s="19" t="s">
        <v>29</v>
      </c>
      <c r="D11938" t="s">
        <v>2502</v>
      </c>
      <c r="E11938" t="s">
        <v>8409</v>
      </c>
      <c r="F11938">
        <v>1</v>
      </c>
    </row>
    <row r="11939" spans="1:6" x14ac:dyDescent="0.3">
      <c r="A11939" t="s">
        <v>12161</v>
      </c>
      <c r="B11939" t="s">
        <v>12094</v>
      </c>
      <c r="C11939" s="19" t="s">
        <v>29</v>
      </c>
      <c r="D11939" t="s">
        <v>2502</v>
      </c>
      <c r="E11939" t="s">
        <v>8409</v>
      </c>
      <c r="F11939">
        <v>1</v>
      </c>
    </row>
    <row r="11940" spans="1:6" x14ac:dyDescent="0.3">
      <c r="A11940" t="s">
        <v>12162</v>
      </c>
      <c r="B11940" t="s">
        <v>12094</v>
      </c>
      <c r="C11940" s="19" t="s">
        <v>29</v>
      </c>
      <c r="D11940" t="s">
        <v>2502</v>
      </c>
      <c r="E11940" t="s">
        <v>8409</v>
      </c>
      <c r="F11940">
        <v>1</v>
      </c>
    </row>
    <row r="11941" spans="1:6" x14ac:dyDescent="0.3">
      <c r="A11941" t="s">
        <v>12163</v>
      </c>
      <c r="B11941" t="s">
        <v>12094</v>
      </c>
      <c r="C11941" s="19" t="s">
        <v>29</v>
      </c>
      <c r="D11941" t="s">
        <v>2502</v>
      </c>
      <c r="E11941" t="s">
        <v>8409</v>
      </c>
      <c r="F11941">
        <v>1</v>
      </c>
    </row>
    <row r="11942" spans="1:6" x14ac:dyDescent="0.3">
      <c r="A11942" t="s">
        <v>12164</v>
      </c>
      <c r="B11942" t="s">
        <v>12094</v>
      </c>
      <c r="C11942" s="19" t="s">
        <v>29</v>
      </c>
      <c r="D11942" t="s">
        <v>2502</v>
      </c>
      <c r="E11942" t="s">
        <v>8409</v>
      </c>
      <c r="F11942">
        <v>1</v>
      </c>
    </row>
    <row r="11943" spans="1:6" x14ac:dyDescent="0.3">
      <c r="A11943" t="s">
        <v>12165</v>
      </c>
      <c r="B11943" t="s">
        <v>12094</v>
      </c>
      <c r="C11943" s="19" t="s">
        <v>29</v>
      </c>
      <c r="D11943" t="s">
        <v>2502</v>
      </c>
      <c r="E11943" t="s">
        <v>8409</v>
      </c>
      <c r="F11943">
        <v>1</v>
      </c>
    </row>
    <row r="11944" spans="1:6" x14ac:dyDescent="0.3">
      <c r="A11944" t="s">
        <v>12166</v>
      </c>
      <c r="B11944" t="s">
        <v>12094</v>
      </c>
      <c r="C11944" s="19" t="s">
        <v>29</v>
      </c>
      <c r="D11944" t="s">
        <v>2502</v>
      </c>
      <c r="E11944" t="s">
        <v>8409</v>
      </c>
      <c r="F11944">
        <v>1</v>
      </c>
    </row>
    <row r="11945" spans="1:6" x14ac:dyDescent="0.3">
      <c r="A11945" t="s">
        <v>12167</v>
      </c>
      <c r="B11945" t="s">
        <v>12094</v>
      </c>
      <c r="C11945" s="19" t="s">
        <v>29</v>
      </c>
      <c r="D11945" t="s">
        <v>2502</v>
      </c>
      <c r="E11945" t="s">
        <v>8409</v>
      </c>
      <c r="F11945">
        <v>1</v>
      </c>
    </row>
    <row r="11946" spans="1:6" x14ac:dyDescent="0.3">
      <c r="A11946" t="s">
        <v>12168</v>
      </c>
      <c r="B11946" t="s">
        <v>12094</v>
      </c>
      <c r="C11946" s="19" t="s">
        <v>29</v>
      </c>
      <c r="D11946" t="s">
        <v>2502</v>
      </c>
      <c r="E11946" t="s">
        <v>8409</v>
      </c>
      <c r="F11946">
        <v>1</v>
      </c>
    </row>
    <row r="11947" spans="1:6" x14ac:dyDescent="0.3">
      <c r="A11947" t="s">
        <v>12169</v>
      </c>
      <c r="B11947" t="s">
        <v>12094</v>
      </c>
      <c r="C11947" s="19" t="s">
        <v>29</v>
      </c>
      <c r="D11947" t="s">
        <v>2502</v>
      </c>
      <c r="E11947" t="s">
        <v>8409</v>
      </c>
      <c r="F11947">
        <v>1</v>
      </c>
    </row>
    <row r="11948" spans="1:6" x14ac:dyDescent="0.3">
      <c r="A11948" t="s">
        <v>12170</v>
      </c>
      <c r="B11948" t="s">
        <v>12094</v>
      </c>
      <c r="C11948" s="19" t="s">
        <v>29</v>
      </c>
      <c r="D11948" t="s">
        <v>2502</v>
      </c>
      <c r="E11948" t="s">
        <v>8409</v>
      </c>
      <c r="F11948">
        <v>1</v>
      </c>
    </row>
    <row r="11949" spans="1:6" x14ac:dyDescent="0.3">
      <c r="A11949" t="s">
        <v>12171</v>
      </c>
      <c r="B11949" t="s">
        <v>12094</v>
      </c>
      <c r="C11949" s="19" t="s">
        <v>29</v>
      </c>
      <c r="D11949" t="s">
        <v>2502</v>
      </c>
      <c r="E11949" t="s">
        <v>8409</v>
      </c>
      <c r="F11949">
        <v>1</v>
      </c>
    </row>
    <row r="11950" spans="1:6" x14ac:dyDescent="0.3">
      <c r="A11950" t="s">
        <v>12172</v>
      </c>
      <c r="B11950" t="s">
        <v>12094</v>
      </c>
      <c r="C11950" s="19" t="s">
        <v>29</v>
      </c>
      <c r="D11950" t="s">
        <v>2502</v>
      </c>
      <c r="E11950" t="s">
        <v>8409</v>
      </c>
      <c r="F11950">
        <v>1</v>
      </c>
    </row>
    <row r="11951" spans="1:6" x14ac:dyDescent="0.3">
      <c r="A11951" t="s">
        <v>12173</v>
      </c>
      <c r="B11951" t="s">
        <v>12094</v>
      </c>
      <c r="C11951" s="19" t="s">
        <v>29</v>
      </c>
      <c r="D11951" t="s">
        <v>2502</v>
      </c>
      <c r="E11951" t="s">
        <v>8409</v>
      </c>
      <c r="F11951">
        <v>1</v>
      </c>
    </row>
    <row r="11952" spans="1:6" x14ac:dyDescent="0.3">
      <c r="A11952" t="s">
        <v>12174</v>
      </c>
      <c r="B11952" t="s">
        <v>12094</v>
      </c>
      <c r="C11952" s="19" t="s">
        <v>29</v>
      </c>
      <c r="D11952" t="s">
        <v>2502</v>
      </c>
      <c r="E11952" t="s">
        <v>8409</v>
      </c>
      <c r="F11952">
        <v>1</v>
      </c>
    </row>
    <row r="11953" spans="1:6" x14ac:dyDescent="0.3">
      <c r="A11953" t="s">
        <v>12175</v>
      </c>
      <c r="B11953" t="s">
        <v>12094</v>
      </c>
      <c r="C11953" s="19" t="s">
        <v>29</v>
      </c>
      <c r="D11953" t="s">
        <v>2502</v>
      </c>
      <c r="E11953" t="s">
        <v>8409</v>
      </c>
      <c r="F11953">
        <v>1</v>
      </c>
    </row>
    <row r="11954" spans="1:6" x14ac:dyDescent="0.3">
      <c r="A11954" t="s">
        <v>12176</v>
      </c>
      <c r="B11954" t="s">
        <v>12094</v>
      </c>
      <c r="C11954" s="19" t="s">
        <v>29</v>
      </c>
      <c r="D11954" t="s">
        <v>2502</v>
      </c>
      <c r="E11954" t="s">
        <v>8409</v>
      </c>
      <c r="F11954">
        <v>1</v>
      </c>
    </row>
    <row r="11955" spans="1:6" x14ac:dyDescent="0.3">
      <c r="A11955" t="s">
        <v>12177</v>
      </c>
      <c r="B11955" t="s">
        <v>12094</v>
      </c>
      <c r="C11955" s="19" t="s">
        <v>29</v>
      </c>
      <c r="D11955" t="s">
        <v>2502</v>
      </c>
      <c r="E11955" t="s">
        <v>8409</v>
      </c>
      <c r="F11955">
        <v>1</v>
      </c>
    </row>
    <row r="11956" spans="1:6" x14ac:dyDescent="0.3">
      <c r="A11956" t="s">
        <v>12178</v>
      </c>
      <c r="B11956" t="s">
        <v>12094</v>
      </c>
      <c r="C11956" s="19" t="s">
        <v>29</v>
      </c>
      <c r="D11956" t="s">
        <v>2502</v>
      </c>
      <c r="E11956" t="s">
        <v>8409</v>
      </c>
      <c r="F11956">
        <v>1</v>
      </c>
    </row>
    <row r="11957" spans="1:6" x14ac:dyDescent="0.3">
      <c r="A11957" t="s">
        <v>12179</v>
      </c>
      <c r="B11957" t="s">
        <v>12094</v>
      </c>
      <c r="C11957" s="19" t="s">
        <v>29</v>
      </c>
      <c r="D11957" t="s">
        <v>2502</v>
      </c>
      <c r="E11957" t="s">
        <v>8409</v>
      </c>
      <c r="F11957">
        <v>1</v>
      </c>
    </row>
    <row r="11958" spans="1:6" x14ac:dyDescent="0.3">
      <c r="A11958" t="s">
        <v>12180</v>
      </c>
      <c r="B11958" t="s">
        <v>12094</v>
      </c>
      <c r="C11958" s="19" t="s">
        <v>29</v>
      </c>
      <c r="D11958" t="s">
        <v>2502</v>
      </c>
      <c r="E11958" t="s">
        <v>8409</v>
      </c>
      <c r="F11958">
        <v>1</v>
      </c>
    </row>
    <row r="11959" spans="1:6" x14ac:dyDescent="0.3">
      <c r="A11959" t="s">
        <v>12181</v>
      </c>
      <c r="B11959" t="s">
        <v>12094</v>
      </c>
      <c r="C11959" s="19" t="s">
        <v>29</v>
      </c>
      <c r="D11959" t="s">
        <v>2502</v>
      </c>
      <c r="E11959" t="s">
        <v>8409</v>
      </c>
      <c r="F11959">
        <v>1</v>
      </c>
    </row>
    <row r="11960" spans="1:6" x14ac:dyDescent="0.3">
      <c r="A11960" t="s">
        <v>12182</v>
      </c>
      <c r="B11960" t="s">
        <v>12094</v>
      </c>
      <c r="C11960" s="19" t="s">
        <v>29</v>
      </c>
      <c r="D11960" t="s">
        <v>2502</v>
      </c>
      <c r="E11960" t="s">
        <v>8409</v>
      </c>
      <c r="F11960">
        <v>1</v>
      </c>
    </row>
    <row r="11961" spans="1:6" x14ac:dyDescent="0.3">
      <c r="A11961" t="s">
        <v>12183</v>
      </c>
      <c r="B11961" t="s">
        <v>12094</v>
      </c>
      <c r="C11961" s="19" t="s">
        <v>29</v>
      </c>
      <c r="D11961" t="s">
        <v>2502</v>
      </c>
      <c r="E11961" t="s">
        <v>8409</v>
      </c>
      <c r="F11961">
        <v>1</v>
      </c>
    </row>
    <row r="11962" spans="1:6" x14ac:dyDescent="0.3">
      <c r="A11962" t="s">
        <v>12184</v>
      </c>
      <c r="B11962" t="s">
        <v>12094</v>
      </c>
      <c r="C11962" s="19" t="s">
        <v>29</v>
      </c>
      <c r="D11962" t="s">
        <v>2502</v>
      </c>
      <c r="E11962" t="s">
        <v>8409</v>
      </c>
      <c r="F11962">
        <v>1</v>
      </c>
    </row>
    <row r="11963" spans="1:6" x14ac:dyDescent="0.3">
      <c r="A11963" t="s">
        <v>12185</v>
      </c>
      <c r="B11963" t="s">
        <v>12094</v>
      </c>
      <c r="C11963" s="19" t="s">
        <v>29</v>
      </c>
      <c r="D11963" t="s">
        <v>2502</v>
      </c>
      <c r="E11963" t="s">
        <v>8409</v>
      </c>
      <c r="F11963">
        <v>1</v>
      </c>
    </row>
    <row r="11964" spans="1:6" x14ac:dyDescent="0.3">
      <c r="A11964" t="s">
        <v>12186</v>
      </c>
      <c r="B11964" t="s">
        <v>12094</v>
      </c>
      <c r="C11964" s="19" t="s">
        <v>29</v>
      </c>
      <c r="D11964" t="s">
        <v>2502</v>
      </c>
      <c r="E11964" t="s">
        <v>8409</v>
      </c>
      <c r="F11964">
        <v>1</v>
      </c>
    </row>
    <row r="11965" spans="1:6" x14ac:dyDescent="0.3">
      <c r="A11965" t="s">
        <v>12187</v>
      </c>
      <c r="B11965" t="s">
        <v>12094</v>
      </c>
      <c r="C11965" s="19" t="s">
        <v>29</v>
      </c>
      <c r="D11965" t="s">
        <v>2502</v>
      </c>
      <c r="E11965" t="s">
        <v>8409</v>
      </c>
      <c r="F11965">
        <v>1</v>
      </c>
    </row>
    <row r="11966" spans="1:6" x14ac:dyDescent="0.3">
      <c r="A11966" t="s">
        <v>12188</v>
      </c>
      <c r="B11966" t="s">
        <v>12094</v>
      </c>
      <c r="C11966" s="19" t="s">
        <v>29</v>
      </c>
      <c r="D11966" t="s">
        <v>2502</v>
      </c>
      <c r="E11966" t="s">
        <v>8409</v>
      </c>
      <c r="F11966">
        <v>1</v>
      </c>
    </row>
    <row r="11967" spans="1:6" x14ac:dyDescent="0.3">
      <c r="A11967" t="s">
        <v>12189</v>
      </c>
      <c r="B11967" t="s">
        <v>12094</v>
      </c>
      <c r="C11967" s="19" t="s">
        <v>29</v>
      </c>
      <c r="D11967" t="s">
        <v>2502</v>
      </c>
      <c r="E11967" t="s">
        <v>8409</v>
      </c>
      <c r="F11967">
        <v>1</v>
      </c>
    </row>
    <row r="11968" spans="1:6" x14ac:dyDescent="0.3">
      <c r="A11968" t="s">
        <v>12190</v>
      </c>
      <c r="B11968" t="s">
        <v>12094</v>
      </c>
      <c r="C11968" s="19" t="s">
        <v>29</v>
      </c>
      <c r="D11968" t="s">
        <v>2502</v>
      </c>
      <c r="E11968" t="s">
        <v>8409</v>
      </c>
      <c r="F11968">
        <v>1</v>
      </c>
    </row>
    <row r="11969" spans="1:6" x14ac:dyDescent="0.3">
      <c r="A11969" t="s">
        <v>12191</v>
      </c>
      <c r="B11969" t="s">
        <v>12094</v>
      </c>
      <c r="C11969" s="19" t="s">
        <v>29</v>
      </c>
      <c r="D11969" t="s">
        <v>2502</v>
      </c>
      <c r="E11969" t="s">
        <v>8409</v>
      </c>
      <c r="F11969">
        <v>1</v>
      </c>
    </row>
    <row r="11970" spans="1:6" x14ac:dyDescent="0.3">
      <c r="A11970" t="s">
        <v>12192</v>
      </c>
      <c r="B11970" t="s">
        <v>12094</v>
      </c>
      <c r="C11970" s="19" t="s">
        <v>29</v>
      </c>
      <c r="D11970" t="s">
        <v>2502</v>
      </c>
      <c r="E11970" t="s">
        <v>8409</v>
      </c>
      <c r="F11970">
        <v>1</v>
      </c>
    </row>
    <row r="11971" spans="1:6" x14ac:dyDescent="0.3">
      <c r="A11971" t="s">
        <v>12193</v>
      </c>
      <c r="B11971" t="s">
        <v>12094</v>
      </c>
      <c r="C11971" s="19" t="s">
        <v>29</v>
      </c>
      <c r="D11971" t="s">
        <v>2502</v>
      </c>
      <c r="E11971" t="s">
        <v>8409</v>
      </c>
      <c r="F11971">
        <v>1</v>
      </c>
    </row>
    <row r="11972" spans="1:6" x14ac:dyDescent="0.3">
      <c r="A11972" t="s">
        <v>12194</v>
      </c>
      <c r="B11972" t="s">
        <v>12094</v>
      </c>
      <c r="C11972" s="19" t="s">
        <v>29</v>
      </c>
      <c r="D11972" t="s">
        <v>2502</v>
      </c>
      <c r="E11972" t="s">
        <v>8409</v>
      </c>
      <c r="F11972">
        <v>1</v>
      </c>
    </row>
    <row r="11973" spans="1:6" x14ac:dyDescent="0.3">
      <c r="A11973" t="s">
        <v>12195</v>
      </c>
      <c r="B11973" t="s">
        <v>12094</v>
      </c>
      <c r="C11973" s="19" t="s">
        <v>29</v>
      </c>
      <c r="D11973" t="s">
        <v>2502</v>
      </c>
      <c r="E11973" t="s">
        <v>8409</v>
      </c>
      <c r="F11973">
        <v>1</v>
      </c>
    </row>
    <row r="11974" spans="1:6" x14ac:dyDescent="0.3">
      <c r="A11974" t="s">
        <v>12196</v>
      </c>
      <c r="B11974" t="s">
        <v>12094</v>
      </c>
      <c r="C11974" s="19" t="s">
        <v>29</v>
      </c>
      <c r="D11974" t="s">
        <v>2502</v>
      </c>
      <c r="E11974" t="s">
        <v>8409</v>
      </c>
      <c r="F11974">
        <v>1</v>
      </c>
    </row>
    <row r="11975" spans="1:6" x14ac:dyDescent="0.3">
      <c r="A11975" t="s">
        <v>12197</v>
      </c>
      <c r="B11975" t="s">
        <v>12094</v>
      </c>
      <c r="C11975" s="19" t="s">
        <v>29</v>
      </c>
      <c r="D11975" t="s">
        <v>2502</v>
      </c>
      <c r="E11975" t="s">
        <v>8409</v>
      </c>
      <c r="F11975">
        <v>1</v>
      </c>
    </row>
    <row r="11976" spans="1:6" x14ac:dyDescent="0.3">
      <c r="A11976" t="s">
        <v>12198</v>
      </c>
      <c r="B11976" t="s">
        <v>12094</v>
      </c>
      <c r="C11976" s="19" t="s">
        <v>29</v>
      </c>
      <c r="D11976" t="s">
        <v>2502</v>
      </c>
      <c r="E11976" t="s">
        <v>8409</v>
      </c>
      <c r="F11976">
        <v>1</v>
      </c>
    </row>
    <row r="11977" spans="1:6" x14ac:dyDescent="0.3">
      <c r="A11977" t="s">
        <v>12199</v>
      </c>
      <c r="B11977" t="s">
        <v>12094</v>
      </c>
      <c r="C11977" s="19" t="s">
        <v>29</v>
      </c>
      <c r="D11977" t="s">
        <v>2502</v>
      </c>
      <c r="E11977" t="s">
        <v>8409</v>
      </c>
      <c r="F11977">
        <v>1</v>
      </c>
    </row>
    <row r="11978" spans="1:6" x14ac:dyDescent="0.3">
      <c r="A11978" t="s">
        <v>12200</v>
      </c>
      <c r="B11978" t="s">
        <v>12094</v>
      </c>
      <c r="C11978" s="19" t="s">
        <v>29</v>
      </c>
      <c r="D11978" t="s">
        <v>2502</v>
      </c>
      <c r="E11978" t="s">
        <v>8409</v>
      </c>
      <c r="F11978">
        <v>1</v>
      </c>
    </row>
    <row r="11979" spans="1:6" x14ac:dyDescent="0.3">
      <c r="A11979" t="s">
        <v>12201</v>
      </c>
      <c r="B11979" t="s">
        <v>12096</v>
      </c>
      <c r="C11979" s="19" t="s">
        <v>29</v>
      </c>
      <c r="D11979" t="s">
        <v>12097</v>
      </c>
      <c r="E11979" t="s">
        <v>8409</v>
      </c>
      <c r="F11979">
        <v>1</v>
      </c>
    </row>
    <row r="11980" spans="1:6" x14ac:dyDescent="0.3">
      <c r="A11980" t="s">
        <v>12202</v>
      </c>
      <c r="B11980" t="s">
        <v>12094</v>
      </c>
      <c r="C11980" s="19" t="s">
        <v>29</v>
      </c>
      <c r="D11980" t="s">
        <v>2502</v>
      </c>
      <c r="E11980" t="s">
        <v>8409</v>
      </c>
      <c r="F11980">
        <v>1</v>
      </c>
    </row>
    <row r="11981" spans="1:6" x14ac:dyDescent="0.3">
      <c r="A11981" t="s">
        <v>12203</v>
      </c>
      <c r="B11981" t="s">
        <v>12094</v>
      </c>
      <c r="C11981" s="19" t="s">
        <v>29</v>
      </c>
      <c r="D11981" t="s">
        <v>2502</v>
      </c>
      <c r="E11981" t="s">
        <v>8409</v>
      </c>
      <c r="F11981">
        <v>1</v>
      </c>
    </row>
    <row r="11982" spans="1:6" x14ac:dyDescent="0.3">
      <c r="A11982" t="s">
        <v>12204</v>
      </c>
      <c r="B11982" t="s">
        <v>12094</v>
      </c>
      <c r="C11982" s="19" t="s">
        <v>29</v>
      </c>
      <c r="D11982" t="s">
        <v>2502</v>
      </c>
      <c r="E11982" t="s">
        <v>8409</v>
      </c>
      <c r="F11982">
        <v>1</v>
      </c>
    </row>
    <row r="11983" spans="1:6" x14ac:dyDescent="0.3">
      <c r="A11983" t="s">
        <v>12205</v>
      </c>
      <c r="B11983" t="s">
        <v>12094</v>
      </c>
      <c r="C11983" s="19" t="s">
        <v>29</v>
      </c>
      <c r="D11983" t="s">
        <v>2502</v>
      </c>
      <c r="E11983" t="s">
        <v>8409</v>
      </c>
      <c r="F11983">
        <v>1</v>
      </c>
    </row>
    <row r="11984" spans="1:6" x14ac:dyDescent="0.3">
      <c r="A11984" t="s">
        <v>12206</v>
      </c>
      <c r="B11984" t="s">
        <v>12094</v>
      </c>
      <c r="C11984" s="19" t="s">
        <v>29</v>
      </c>
      <c r="D11984" t="s">
        <v>2502</v>
      </c>
      <c r="E11984" t="s">
        <v>8409</v>
      </c>
      <c r="F11984">
        <v>1</v>
      </c>
    </row>
    <row r="11985" spans="1:6" x14ac:dyDescent="0.3">
      <c r="A11985" t="s">
        <v>12207</v>
      </c>
      <c r="B11985" t="s">
        <v>12094</v>
      </c>
      <c r="C11985" s="19" t="s">
        <v>29</v>
      </c>
      <c r="D11985" t="s">
        <v>2502</v>
      </c>
      <c r="E11985" t="s">
        <v>8409</v>
      </c>
      <c r="F11985">
        <v>1</v>
      </c>
    </row>
    <row r="11986" spans="1:6" x14ac:dyDescent="0.3">
      <c r="A11986" t="s">
        <v>12208</v>
      </c>
      <c r="B11986" t="s">
        <v>12094</v>
      </c>
      <c r="C11986" s="19" t="s">
        <v>29</v>
      </c>
      <c r="D11986" t="s">
        <v>2502</v>
      </c>
      <c r="E11986" t="s">
        <v>8409</v>
      </c>
      <c r="F11986">
        <v>1</v>
      </c>
    </row>
    <row r="11987" spans="1:6" x14ac:dyDescent="0.3">
      <c r="A11987" t="s">
        <v>12209</v>
      </c>
      <c r="B11987" t="s">
        <v>12094</v>
      </c>
      <c r="C11987" s="19" t="s">
        <v>29</v>
      </c>
      <c r="D11987" t="s">
        <v>2502</v>
      </c>
      <c r="E11987" t="s">
        <v>8409</v>
      </c>
      <c r="F11987">
        <v>1</v>
      </c>
    </row>
    <row r="11988" spans="1:6" x14ac:dyDescent="0.3">
      <c r="A11988" t="s">
        <v>12210</v>
      </c>
      <c r="B11988" t="s">
        <v>12094</v>
      </c>
      <c r="C11988" s="19" t="s">
        <v>29</v>
      </c>
      <c r="D11988" t="s">
        <v>2502</v>
      </c>
      <c r="E11988" t="s">
        <v>8409</v>
      </c>
      <c r="F11988">
        <v>1</v>
      </c>
    </row>
    <row r="11989" spans="1:6" x14ac:dyDescent="0.3">
      <c r="A11989" t="s">
        <v>12211</v>
      </c>
      <c r="B11989" t="s">
        <v>12094</v>
      </c>
      <c r="C11989" s="19" t="s">
        <v>29</v>
      </c>
      <c r="D11989" t="s">
        <v>2502</v>
      </c>
      <c r="E11989" t="s">
        <v>8409</v>
      </c>
      <c r="F11989">
        <v>1</v>
      </c>
    </row>
    <row r="11990" spans="1:6" x14ac:dyDescent="0.3">
      <c r="A11990" t="s">
        <v>12212</v>
      </c>
      <c r="B11990" t="s">
        <v>12094</v>
      </c>
      <c r="C11990" s="19" t="s">
        <v>29</v>
      </c>
      <c r="D11990" t="s">
        <v>2502</v>
      </c>
      <c r="E11990" t="s">
        <v>8409</v>
      </c>
      <c r="F11990">
        <v>1</v>
      </c>
    </row>
    <row r="11991" spans="1:6" x14ac:dyDescent="0.3">
      <c r="A11991" t="s">
        <v>12213</v>
      </c>
      <c r="B11991" t="s">
        <v>12094</v>
      </c>
      <c r="C11991" s="19" t="s">
        <v>29</v>
      </c>
      <c r="D11991" t="s">
        <v>2502</v>
      </c>
      <c r="E11991" t="s">
        <v>8409</v>
      </c>
      <c r="F11991">
        <v>1</v>
      </c>
    </row>
    <row r="11992" spans="1:6" x14ac:dyDescent="0.3">
      <c r="A11992" t="s">
        <v>12214</v>
      </c>
      <c r="B11992" t="s">
        <v>12094</v>
      </c>
      <c r="C11992" s="19" t="s">
        <v>29</v>
      </c>
      <c r="D11992" t="s">
        <v>2502</v>
      </c>
      <c r="E11992" t="s">
        <v>8409</v>
      </c>
      <c r="F11992">
        <v>1</v>
      </c>
    </row>
    <row r="11993" spans="1:6" x14ac:dyDescent="0.3">
      <c r="A11993" t="s">
        <v>12215</v>
      </c>
      <c r="B11993" t="s">
        <v>12094</v>
      </c>
      <c r="C11993" s="19" t="s">
        <v>29</v>
      </c>
      <c r="D11993" t="s">
        <v>2502</v>
      </c>
      <c r="E11993" t="s">
        <v>8409</v>
      </c>
      <c r="F11993">
        <v>1</v>
      </c>
    </row>
    <row r="11994" spans="1:6" x14ac:dyDescent="0.3">
      <c r="A11994" t="s">
        <v>12216</v>
      </c>
      <c r="B11994" t="s">
        <v>12094</v>
      </c>
      <c r="C11994" s="19" t="s">
        <v>29</v>
      </c>
      <c r="D11994" t="s">
        <v>2502</v>
      </c>
      <c r="E11994" t="s">
        <v>8409</v>
      </c>
      <c r="F11994">
        <v>1</v>
      </c>
    </row>
    <row r="11995" spans="1:6" x14ac:dyDescent="0.3">
      <c r="A11995" t="s">
        <v>12217</v>
      </c>
      <c r="B11995" t="s">
        <v>12094</v>
      </c>
      <c r="C11995" s="19" t="s">
        <v>29</v>
      </c>
      <c r="D11995" t="s">
        <v>2502</v>
      </c>
      <c r="E11995" t="s">
        <v>8409</v>
      </c>
      <c r="F11995">
        <v>1</v>
      </c>
    </row>
    <row r="11996" spans="1:6" x14ac:dyDescent="0.3">
      <c r="A11996" t="s">
        <v>12218</v>
      </c>
      <c r="B11996" t="s">
        <v>12094</v>
      </c>
      <c r="C11996" s="19" t="s">
        <v>29</v>
      </c>
      <c r="D11996" t="s">
        <v>2502</v>
      </c>
      <c r="E11996" t="s">
        <v>8409</v>
      </c>
      <c r="F11996">
        <v>1</v>
      </c>
    </row>
    <row r="11997" spans="1:6" x14ac:dyDescent="0.3">
      <c r="A11997" t="s">
        <v>12219</v>
      </c>
      <c r="B11997" t="s">
        <v>12094</v>
      </c>
      <c r="C11997" s="19" t="s">
        <v>29</v>
      </c>
      <c r="D11997" t="s">
        <v>2502</v>
      </c>
      <c r="E11997" t="s">
        <v>8409</v>
      </c>
      <c r="F11997">
        <v>1</v>
      </c>
    </row>
    <row r="11998" spans="1:6" x14ac:dyDescent="0.3">
      <c r="A11998" t="s">
        <v>12220</v>
      </c>
      <c r="B11998" t="s">
        <v>12094</v>
      </c>
      <c r="C11998" s="19" t="s">
        <v>29</v>
      </c>
      <c r="D11998" t="s">
        <v>2502</v>
      </c>
      <c r="E11998" t="s">
        <v>8409</v>
      </c>
      <c r="F11998">
        <v>1</v>
      </c>
    </row>
    <row r="11999" spans="1:6" x14ac:dyDescent="0.3">
      <c r="A11999" t="s">
        <v>12221</v>
      </c>
      <c r="B11999" t="s">
        <v>12094</v>
      </c>
      <c r="C11999" s="19" t="s">
        <v>29</v>
      </c>
      <c r="D11999" t="s">
        <v>2502</v>
      </c>
      <c r="E11999" t="s">
        <v>8409</v>
      </c>
      <c r="F11999">
        <v>1</v>
      </c>
    </row>
    <row r="12000" spans="1:6" x14ac:dyDescent="0.3">
      <c r="A12000" t="s">
        <v>12222</v>
      </c>
      <c r="B12000" t="s">
        <v>12094</v>
      </c>
      <c r="C12000" s="19" t="s">
        <v>29</v>
      </c>
      <c r="D12000" t="s">
        <v>2502</v>
      </c>
      <c r="E12000" t="s">
        <v>8409</v>
      </c>
      <c r="F12000">
        <v>1</v>
      </c>
    </row>
    <row r="12001" spans="1:6" x14ac:dyDescent="0.3">
      <c r="A12001" t="s">
        <v>12223</v>
      </c>
      <c r="B12001" t="s">
        <v>12094</v>
      </c>
      <c r="C12001" s="19" t="s">
        <v>29</v>
      </c>
      <c r="D12001" t="s">
        <v>2502</v>
      </c>
      <c r="E12001" t="s">
        <v>8409</v>
      </c>
      <c r="F12001">
        <v>1</v>
      </c>
    </row>
    <row r="12002" spans="1:6" x14ac:dyDescent="0.3">
      <c r="A12002" t="s">
        <v>12224</v>
      </c>
      <c r="B12002" t="s">
        <v>12094</v>
      </c>
      <c r="C12002" s="19" t="s">
        <v>29</v>
      </c>
      <c r="D12002" t="s">
        <v>2502</v>
      </c>
      <c r="E12002" t="s">
        <v>8409</v>
      </c>
      <c r="F12002">
        <v>1</v>
      </c>
    </row>
    <row r="12003" spans="1:6" x14ac:dyDescent="0.3">
      <c r="A12003" t="s">
        <v>12225</v>
      </c>
      <c r="B12003" t="s">
        <v>12094</v>
      </c>
      <c r="C12003" s="19" t="s">
        <v>29</v>
      </c>
      <c r="D12003" t="s">
        <v>2502</v>
      </c>
      <c r="E12003" t="s">
        <v>8409</v>
      </c>
      <c r="F12003">
        <v>1</v>
      </c>
    </row>
    <row r="12004" spans="1:6" x14ac:dyDescent="0.3">
      <c r="A12004" t="s">
        <v>12226</v>
      </c>
      <c r="B12004" t="s">
        <v>12094</v>
      </c>
      <c r="C12004" s="19" t="s">
        <v>29</v>
      </c>
      <c r="D12004" t="s">
        <v>2502</v>
      </c>
      <c r="E12004" t="s">
        <v>8409</v>
      </c>
      <c r="F12004">
        <v>1</v>
      </c>
    </row>
    <row r="12005" spans="1:6" x14ac:dyDescent="0.3">
      <c r="A12005" t="s">
        <v>12227</v>
      </c>
      <c r="B12005" t="s">
        <v>12094</v>
      </c>
      <c r="C12005" s="19" t="s">
        <v>29</v>
      </c>
      <c r="D12005" t="s">
        <v>2502</v>
      </c>
      <c r="E12005" t="s">
        <v>8409</v>
      </c>
      <c r="F12005">
        <v>1</v>
      </c>
    </row>
    <row r="12006" spans="1:6" x14ac:dyDescent="0.3">
      <c r="A12006" t="s">
        <v>12228</v>
      </c>
      <c r="B12006" t="s">
        <v>12094</v>
      </c>
      <c r="C12006" s="19" t="s">
        <v>29</v>
      </c>
      <c r="D12006" t="s">
        <v>2502</v>
      </c>
      <c r="E12006" t="s">
        <v>8409</v>
      </c>
      <c r="F12006">
        <v>1</v>
      </c>
    </row>
    <row r="12007" spans="1:6" x14ac:dyDescent="0.3">
      <c r="A12007" t="s">
        <v>12229</v>
      </c>
      <c r="B12007" t="s">
        <v>12094</v>
      </c>
      <c r="C12007" s="19" t="s">
        <v>29</v>
      </c>
      <c r="D12007" t="s">
        <v>2502</v>
      </c>
      <c r="E12007" t="s">
        <v>8409</v>
      </c>
      <c r="F12007">
        <v>1</v>
      </c>
    </row>
    <row r="12008" spans="1:6" x14ac:dyDescent="0.3">
      <c r="A12008" t="s">
        <v>12230</v>
      </c>
      <c r="B12008" t="s">
        <v>12094</v>
      </c>
      <c r="C12008" s="19" t="s">
        <v>29</v>
      </c>
      <c r="D12008" t="s">
        <v>2502</v>
      </c>
      <c r="E12008" t="s">
        <v>8409</v>
      </c>
      <c r="F12008">
        <v>1</v>
      </c>
    </row>
    <row r="12009" spans="1:6" x14ac:dyDescent="0.3">
      <c r="A12009" t="s">
        <v>12231</v>
      </c>
      <c r="B12009" t="s">
        <v>12094</v>
      </c>
      <c r="C12009" s="19" t="s">
        <v>29</v>
      </c>
      <c r="D12009" t="s">
        <v>2502</v>
      </c>
      <c r="E12009" t="s">
        <v>8409</v>
      </c>
      <c r="F12009">
        <v>1</v>
      </c>
    </row>
    <row r="12010" spans="1:6" x14ac:dyDescent="0.3">
      <c r="A12010" t="s">
        <v>12232</v>
      </c>
      <c r="B12010" t="s">
        <v>12094</v>
      </c>
      <c r="C12010" s="19" t="s">
        <v>29</v>
      </c>
      <c r="D12010" t="s">
        <v>2502</v>
      </c>
      <c r="E12010" t="s">
        <v>8409</v>
      </c>
      <c r="F12010">
        <v>1</v>
      </c>
    </row>
    <row r="12011" spans="1:6" x14ac:dyDescent="0.3">
      <c r="A12011" t="s">
        <v>12233</v>
      </c>
      <c r="B12011" t="s">
        <v>12096</v>
      </c>
      <c r="C12011" s="19" t="s">
        <v>29</v>
      </c>
      <c r="D12011" t="s">
        <v>12097</v>
      </c>
      <c r="E12011" t="s">
        <v>8409</v>
      </c>
      <c r="F12011">
        <v>1</v>
      </c>
    </row>
    <row r="12012" spans="1:6" x14ac:dyDescent="0.3">
      <c r="A12012" t="s">
        <v>12234</v>
      </c>
      <c r="B12012" t="s">
        <v>12094</v>
      </c>
      <c r="C12012" s="19" t="s">
        <v>29</v>
      </c>
      <c r="D12012" t="s">
        <v>2502</v>
      </c>
      <c r="E12012" t="s">
        <v>8409</v>
      </c>
      <c r="F12012">
        <v>1</v>
      </c>
    </row>
    <row r="12013" spans="1:6" x14ac:dyDescent="0.3">
      <c r="A12013" t="s">
        <v>12235</v>
      </c>
      <c r="B12013" t="s">
        <v>12094</v>
      </c>
      <c r="C12013" s="19" t="s">
        <v>29</v>
      </c>
      <c r="D12013" t="s">
        <v>2502</v>
      </c>
      <c r="E12013" t="s">
        <v>8409</v>
      </c>
      <c r="F12013">
        <v>1</v>
      </c>
    </row>
    <row r="12014" spans="1:6" x14ac:dyDescent="0.3">
      <c r="A12014" t="s">
        <v>12236</v>
      </c>
      <c r="B12014" t="s">
        <v>12094</v>
      </c>
      <c r="C12014" s="19" t="s">
        <v>29</v>
      </c>
      <c r="D12014" t="s">
        <v>2502</v>
      </c>
      <c r="E12014" t="s">
        <v>8409</v>
      </c>
      <c r="F12014">
        <v>1</v>
      </c>
    </row>
    <row r="12015" spans="1:6" x14ac:dyDescent="0.3">
      <c r="A12015" t="s">
        <v>12237</v>
      </c>
      <c r="B12015" t="s">
        <v>12094</v>
      </c>
      <c r="C12015" s="19" t="s">
        <v>29</v>
      </c>
      <c r="D12015" t="s">
        <v>2502</v>
      </c>
      <c r="E12015" t="s">
        <v>8409</v>
      </c>
      <c r="F12015">
        <v>1</v>
      </c>
    </row>
    <row r="12016" spans="1:6" x14ac:dyDescent="0.3">
      <c r="A12016" t="s">
        <v>12238</v>
      </c>
      <c r="B12016" t="s">
        <v>12094</v>
      </c>
      <c r="C12016" s="19" t="s">
        <v>29</v>
      </c>
      <c r="D12016" t="s">
        <v>2502</v>
      </c>
      <c r="E12016" t="s">
        <v>8409</v>
      </c>
      <c r="F12016">
        <v>1</v>
      </c>
    </row>
    <row r="12017" spans="1:6" x14ac:dyDescent="0.3">
      <c r="A12017" t="s">
        <v>12239</v>
      </c>
      <c r="B12017" t="s">
        <v>12094</v>
      </c>
      <c r="C12017" s="19" t="s">
        <v>29</v>
      </c>
      <c r="D12017" t="s">
        <v>2502</v>
      </c>
      <c r="E12017" t="s">
        <v>8409</v>
      </c>
      <c r="F12017">
        <v>1</v>
      </c>
    </row>
    <row r="12018" spans="1:6" x14ac:dyDescent="0.3">
      <c r="A12018" t="s">
        <v>12240</v>
      </c>
      <c r="B12018" t="s">
        <v>12094</v>
      </c>
      <c r="C12018" s="19" t="s">
        <v>29</v>
      </c>
      <c r="D12018" t="s">
        <v>2502</v>
      </c>
      <c r="E12018" t="s">
        <v>8409</v>
      </c>
      <c r="F12018">
        <v>1</v>
      </c>
    </row>
    <row r="12019" spans="1:6" x14ac:dyDescent="0.3">
      <c r="A12019" t="s">
        <v>12241</v>
      </c>
      <c r="B12019" t="s">
        <v>12094</v>
      </c>
      <c r="C12019" s="19" t="s">
        <v>29</v>
      </c>
      <c r="D12019" t="s">
        <v>2502</v>
      </c>
      <c r="E12019" t="s">
        <v>8409</v>
      </c>
      <c r="F12019">
        <v>1</v>
      </c>
    </row>
    <row r="12020" spans="1:6" x14ac:dyDescent="0.3">
      <c r="A12020" t="s">
        <v>12242</v>
      </c>
      <c r="B12020" t="s">
        <v>12096</v>
      </c>
      <c r="C12020" s="19" t="s">
        <v>29</v>
      </c>
      <c r="D12020" t="s">
        <v>12097</v>
      </c>
      <c r="E12020" t="s">
        <v>8409</v>
      </c>
      <c r="F12020">
        <v>1</v>
      </c>
    </row>
    <row r="12021" spans="1:6" x14ac:dyDescent="0.3">
      <c r="A12021" t="s">
        <v>12243</v>
      </c>
      <c r="B12021" t="s">
        <v>12096</v>
      </c>
      <c r="C12021" s="19" t="s">
        <v>29</v>
      </c>
      <c r="D12021" t="s">
        <v>12097</v>
      </c>
      <c r="E12021" t="s">
        <v>8409</v>
      </c>
      <c r="F12021">
        <v>1</v>
      </c>
    </row>
    <row r="12022" spans="1:6" x14ac:dyDescent="0.3">
      <c r="A12022" t="s">
        <v>12244</v>
      </c>
      <c r="B12022" t="s">
        <v>12096</v>
      </c>
      <c r="C12022" s="19" t="s">
        <v>29</v>
      </c>
      <c r="D12022" t="s">
        <v>12097</v>
      </c>
      <c r="E12022" t="s">
        <v>8409</v>
      </c>
      <c r="F12022">
        <v>1</v>
      </c>
    </row>
    <row r="12023" spans="1:6" x14ac:dyDescent="0.3">
      <c r="A12023" t="s">
        <v>12245</v>
      </c>
      <c r="B12023" t="s">
        <v>12096</v>
      </c>
      <c r="C12023" s="19" t="s">
        <v>29</v>
      </c>
      <c r="D12023" t="s">
        <v>12097</v>
      </c>
      <c r="E12023" t="s">
        <v>8409</v>
      </c>
      <c r="F12023">
        <v>1</v>
      </c>
    </row>
    <row r="12024" spans="1:6" x14ac:dyDescent="0.3">
      <c r="A12024" t="s">
        <v>12246</v>
      </c>
      <c r="B12024" t="s">
        <v>12096</v>
      </c>
      <c r="C12024" s="19" t="s">
        <v>29</v>
      </c>
      <c r="D12024" t="s">
        <v>12097</v>
      </c>
      <c r="E12024" t="s">
        <v>8409</v>
      </c>
      <c r="F12024">
        <v>1</v>
      </c>
    </row>
    <row r="12025" spans="1:6" x14ac:dyDescent="0.3">
      <c r="A12025" t="s">
        <v>12247</v>
      </c>
      <c r="B12025" t="s">
        <v>12096</v>
      </c>
      <c r="C12025" s="19" t="s">
        <v>29</v>
      </c>
      <c r="D12025" t="s">
        <v>12097</v>
      </c>
      <c r="E12025" t="s">
        <v>8409</v>
      </c>
      <c r="F12025">
        <v>1</v>
      </c>
    </row>
    <row r="12026" spans="1:6" x14ac:dyDescent="0.3">
      <c r="A12026" t="s">
        <v>12248</v>
      </c>
      <c r="B12026" t="s">
        <v>12096</v>
      </c>
      <c r="C12026" s="19" t="s">
        <v>29</v>
      </c>
      <c r="D12026" t="s">
        <v>12097</v>
      </c>
      <c r="E12026" t="s">
        <v>8409</v>
      </c>
      <c r="F12026">
        <v>1</v>
      </c>
    </row>
    <row r="12027" spans="1:6" x14ac:dyDescent="0.3">
      <c r="A12027" t="s">
        <v>12249</v>
      </c>
      <c r="B12027" t="s">
        <v>12096</v>
      </c>
      <c r="C12027" s="19" t="s">
        <v>29</v>
      </c>
      <c r="D12027" t="s">
        <v>12097</v>
      </c>
      <c r="E12027" t="s">
        <v>8409</v>
      </c>
      <c r="F12027">
        <v>1</v>
      </c>
    </row>
    <row r="12028" spans="1:6" x14ac:dyDescent="0.3">
      <c r="A12028" t="s">
        <v>12250</v>
      </c>
      <c r="B12028" t="s">
        <v>12096</v>
      </c>
      <c r="C12028" s="19" t="s">
        <v>29</v>
      </c>
      <c r="D12028" t="s">
        <v>12097</v>
      </c>
      <c r="E12028" t="s">
        <v>8409</v>
      </c>
      <c r="F12028">
        <v>1</v>
      </c>
    </row>
    <row r="12029" spans="1:6" x14ac:dyDescent="0.3">
      <c r="A12029" t="s">
        <v>12251</v>
      </c>
      <c r="B12029" t="s">
        <v>12096</v>
      </c>
      <c r="C12029" s="19" t="s">
        <v>29</v>
      </c>
      <c r="D12029" t="s">
        <v>12097</v>
      </c>
      <c r="E12029" t="s">
        <v>8409</v>
      </c>
      <c r="F12029">
        <v>1</v>
      </c>
    </row>
    <row r="12030" spans="1:6" x14ac:dyDescent="0.3">
      <c r="A12030" t="s">
        <v>12252</v>
      </c>
      <c r="B12030" t="s">
        <v>12096</v>
      </c>
      <c r="C12030" s="19" t="s">
        <v>29</v>
      </c>
      <c r="D12030" t="s">
        <v>12097</v>
      </c>
      <c r="E12030" t="s">
        <v>8409</v>
      </c>
      <c r="F12030">
        <v>1</v>
      </c>
    </row>
    <row r="12031" spans="1:6" x14ac:dyDescent="0.3">
      <c r="A12031" t="s">
        <v>12253</v>
      </c>
      <c r="B12031" t="s">
        <v>12096</v>
      </c>
      <c r="C12031" s="19" t="s">
        <v>29</v>
      </c>
      <c r="D12031" t="s">
        <v>12097</v>
      </c>
      <c r="E12031" t="s">
        <v>8409</v>
      </c>
      <c r="F12031">
        <v>1</v>
      </c>
    </row>
    <row r="12032" spans="1:6" x14ac:dyDescent="0.3">
      <c r="A12032" t="s">
        <v>12254</v>
      </c>
      <c r="B12032" t="s">
        <v>12096</v>
      </c>
      <c r="C12032" s="19" t="s">
        <v>29</v>
      </c>
      <c r="D12032" t="s">
        <v>12097</v>
      </c>
      <c r="E12032" t="s">
        <v>8409</v>
      </c>
      <c r="F12032">
        <v>1</v>
      </c>
    </row>
    <row r="12033" spans="1:6" x14ac:dyDescent="0.3">
      <c r="A12033" t="s">
        <v>12255</v>
      </c>
      <c r="B12033" t="s">
        <v>12096</v>
      </c>
      <c r="C12033" s="19" t="s">
        <v>29</v>
      </c>
      <c r="D12033" t="s">
        <v>12097</v>
      </c>
      <c r="E12033" t="s">
        <v>8409</v>
      </c>
      <c r="F12033">
        <v>1</v>
      </c>
    </row>
    <row r="12034" spans="1:6" x14ac:dyDescent="0.3">
      <c r="A12034" t="s">
        <v>12256</v>
      </c>
      <c r="B12034" t="s">
        <v>12096</v>
      </c>
      <c r="C12034" s="19" t="s">
        <v>29</v>
      </c>
      <c r="D12034" t="s">
        <v>12097</v>
      </c>
      <c r="E12034" t="s">
        <v>8409</v>
      </c>
      <c r="F12034">
        <v>1</v>
      </c>
    </row>
    <row r="12035" spans="1:6" x14ac:dyDescent="0.3">
      <c r="A12035" t="s">
        <v>12257</v>
      </c>
      <c r="B12035" t="s">
        <v>12096</v>
      </c>
      <c r="C12035" s="19" t="s">
        <v>29</v>
      </c>
      <c r="D12035" t="s">
        <v>12097</v>
      </c>
      <c r="E12035" t="s">
        <v>8409</v>
      </c>
      <c r="F12035">
        <v>1</v>
      </c>
    </row>
    <row r="12036" spans="1:6" x14ac:dyDescent="0.3">
      <c r="A12036" t="s">
        <v>12258</v>
      </c>
      <c r="B12036" t="s">
        <v>12096</v>
      </c>
      <c r="C12036" s="19" t="s">
        <v>29</v>
      </c>
      <c r="D12036" t="s">
        <v>12097</v>
      </c>
      <c r="E12036" t="s">
        <v>8409</v>
      </c>
      <c r="F12036">
        <v>1</v>
      </c>
    </row>
    <row r="12037" spans="1:6" x14ac:dyDescent="0.3">
      <c r="A12037" t="s">
        <v>12259</v>
      </c>
      <c r="B12037" t="s">
        <v>12096</v>
      </c>
      <c r="C12037" s="19" t="s">
        <v>29</v>
      </c>
      <c r="D12037" t="s">
        <v>12097</v>
      </c>
      <c r="E12037" t="s">
        <v>8409</v>
      </c>
      <c r="F12037">
        <v>1</v>
      </c>
    </row>
    <row r="12038" spans="1:6" x14ac:dyDescent="0.3">
      <c r="A12038" t="s">
        <v>12260</v>
      </c>
      <c r="B12038" t="s">
        <v>12096</v>
      </c>
      <c r="C12038" s="19" t="s">
        <v>29</v>
      </c>
      <c r="D12038" t="s">
        <v>12097</v>
      </c>
      <c r="E12038" t="s">
        <v>8409</v>
      </c>
      <c r="F12038">
        <v>1</v>
      </c>
    </row>
    <row r="12039" spans="1:6" x14ac:dyDescent="0.3">
      <c r="A12039" t="s">
        <v>12261</v>
      </c>
      <c r="B12039" t="s">
        <v>12096</v>
      </c>
      <c r="C12039" s="19" t="s">
        <v>29</v>
      </c>
      <c r="D12039" t="s">
        <v>12097</v>
      </c>
      <c r="E12039" t="s">
        <v>8409</v>
      </c>
      <c r="F12039">
        <v>1</v>
      </c>
    </row>
    <row r="12040" spans="1:6" x14ac:dyDescent="0.3">
      <c r="A12040" t="s">
        <v>12262</v>
      </c>
      <c r="B12040" t="s">
        <v>12096</v>
      </c>
      <c r="C12040" s="19" t="s">
        <v>29</v>
      </c>
      <c r="D12040" t="s">
        <v>12097</v>
      </c>
      <c r="E12040" t="s">
        <v>8409</v>
      </c>
      <c r="F12040">
        <v>1</v>
      </c>
    </row>
    <row r="12041" spans="1:6" x14ac:dyDescent="0.3">
      <c r="A12041" t="s">
        <v>12263</v>
      </c>
      <c r="B12041" t="s">
        <v>12096</v>
      </c>
      <c r="C12041" s="19" t="s">
        <v>29</v>
      </c>
      <c r="D12041" t="s">
        <v>12097</v>
      </c>
      <c r="E12041" t="s">
        <v>8409</v>
      </c>
      <c r="F12041">
        <v>1</v>
      </c>
    </row>
    <row r="12042" spans="1:6" x14ac:dyDescent="0.3">
      <c r="A12042" t="s">
        <v>12264</v>
      </c>
      <c r="B12042" t="s">
        <v>12096</v>
      </c>
      <c r="C12042" s="19" t="s">
        <v>29</v>
      </c>
      <c r="D12042" t="s">
        <v>12097</v>
      </c>
      <c r="E12042" t="s">
        <v>8409</v>
      </c>
      <c r="F12042">
        <v>1</v>
      </c>
    </row>
    <row r="12043" spans="1:6" x14ac:dyDescent="0.3">
      <c r="A12043" t="s">
        <v>12265</v>
      </c>
      <c r="B12043" t="s">
        <v>12096</v>
      </c>
      <c r="C12043" s="19" t="s">
        <v>29</v>
      </c>
      <c r="D12043" t="s">
        <v>12097</v>
      </c>
      <c r="E12043" t="s">
        <v>8409</v>
      </c>
      <c r="F12043">
        <v>1</v>
      </c>
    </row>
    <row r="12044" spans="1:6" x14ac:dyDescent="0.3">
      <c r="A12044" t="s">
        <v>12266</v>
      </c>
      <c r="B12044" t="s">
        <v>12096</v>
      </c>
      <c r="C12044" s="19" t="s">
        <v>29</v>
      </c>
      <c r="D12044" t="s">
        <v>12097</v>
      </c>
      <c r="E12044" t="s">
        <v>8409</v>
      </c>
      <c r="F12044">
        <v>1</v>
      </c>
    </row>
    <row r="12045" spans="1:6" x14ac:dyDescent="0.3">
      <c r="A12045" t="s">
        <v>12267</v>
      </c>
      <c r="B12045" t="s">
        <v>12096</v>
      </c>
      <c r="C12045" s="19" t="s">
        <v>29</v>
      </c>
      <c r="D12045" t="s">
        <v>12097</v>
      </c>
      <c r="E12045" t="s">
        <v>8409</v>
      </c>
      <c r="F12045">
        <v>1</v>
      </c>
    </row>
    <row r="12046" spans="1:6" x14ac:dyDescent="0.3">
      <c r="A12046" t="s">
        <v>12268</v>
      </c>
      <c r="B12046" t="s">
        <v>12096</v>
      </c>
      <c r="C12046" s="19" t="s">
        <v>29</v>
      </c>
      <c r="D12046" t="s">
        <v>12097</v>
      </c>
      <c r="E12046" t="s">
        <v>8409</v>
      </c>
      <c r="F12046">
        <v>1</v>
      </c>
    </row>
    <row r="12047" spans="1:6" x14ac:dyDescent="0.3">
      <c r="A12047" t="s">
        <v>12269</v>
      </c>
      <c r="B12047" t="s">
        <v>12096</v>
      </c>
      <c r="C12047" s="19" t="s">
        <v>29</v>
      </c>
      <c r="D12047" t="s">
        <v>12097</v>
      </c>
      <c r="E12047" t="s">
        <v>8409</v>
      </c>
      <c r="F12047">
        <v>1</v>
      </c>
    </row>
    <row r="12048" spans="1:6" x14ac:dyDescent="0.3">
      <c r="A12048" t="s">
        <v>12270</v>
      </c>
      <c r="B12048" t="s">
        <v>12096</v>
      </c>
      <c r="C12048" s="19" t="s">
        <v>29</v>
      </c>
      <c r="D12048" t="s">
        <v>12097</v>
      </c>
      <c r="E12048" t="s">
        <v>8409</v>
      </c>
      <c r="F12048">
        <v>1</v>
      </c>
    </row>
    <row r="12049" spans="1:6" x14ac:dyDescent="0.3">
      <c r="A12049" t="s">
        <v>12271</v>
      </c>
      <c r="B12049" t="s">
        <v>12096</v>
      </c>
      <c r="C12049" s="19" t="s">
        <v>29</v>
      </c>
      <c r="D12049" t="s">
        <v>12097</v>
      </c>
      <c r="E12049" t="s">
        <v>8409</v>
      </c>
      <c r="F12049">
        <v>1</v>
      </c>
    </row>
    <row r="12050" spans="1:6" x14ac:dyDescent="0.3">
      <c r="A12050" t="s">
        <v>12272</v>
      </c>
      <c r="B12050" t="s">
        <v>12096</v>
      </c>
      <c r="C12050" s="19" t="s">
        <v>29</v>
      </c>
      <c r="D12050" t="s">
        <v>12097</v>
      </c>
      <c r="E12050" t="s">
        <v>8409</v>
      </c>
      <c r="F12050">
        <v>1</v>
      </c>
    </row>
    <row r="12051" spans="1:6" x14ac:dyDescent="0.3">
      <c r="A12051" t="s">
        <v>12273</v>
      </c>
      <c r="B12051" t="s">
        <v>12096</v>
      </c>
      <c r="C12051" s="19" t="s">
        <v>29</v>
      </c>
      <c r="D12051" t="s">
        <v>12097</v>
      </c>
      <c r="E12051" t="s">
        <v>8409</v>
      </c>
      <c r="F12051">
        <v>1</v>
      </c>
    </row>
    <row r="12052" spans="1:6" x14ac:dyDescent="0.3">
      <c r="A12052" t="s">
        <v>12274</v>
      </c>
      <c r="B12052" t="s">
        <v>12096</v>
      </c>
      <c r="C12052" s="19" t="s">
        <v>29</v>
      </c>
      <c r="D12052" t="s">
        <v>12097</v>
      </c>
      <c r="E12052" t="s">
        <v>8409</v>
      </c>
      <c r="F12052">
        <v>1</v>
      </c>
    </row>
    <row r="12053" spans="1:6" x14ac:dyDescent="0.3">
      <c r="A12053" t="s">
        <v>12275</v>
      </c>
      <c r="B12053" t="s">
        <v>12096</v>
      </c>
      <c r="C12053" s="19" t="s">
        <v>29</v>
      </c>
      <c r="D12053" t="s">
        <v>12097</v>
      </c>
      <c r="E12053" t="s">
        <v>8409</v>
      </c>
      <c r="F12053">
        <v>1</v>
      </c>
    </row>
    <row r="12054" spans="1:6" x14ac:dyDescent="0.3">
      <c r="A12054" t="s">
        <v>12276</v>
      </c>
      <c r="B12054" t="s">
        <v>12096</v>
      </c>
      <c r="C12054" s="19" t="s">
        <v>29</v>
      </c>
      <c r="D12054" t="s">
        <v>12097</v>
      </c>
      <c r="E12054" t="s">
        <v>8409</v>
      </c>
      <c r="F12054">
        <v>1</v>
      </c>
    </row>
    <row r="12055" spans="1:6" x14ac:dyDescent="0.3">
      <c r="A12055" t="s">
        <v>12277</v>
      </c>
      <c r="B12055" t="s">
        <v>12096</v>
      </c>
      <c r="C12055" s="19" t="s">
        <v>29</v>
      </c>
      <c r="D12055" t="s">
        <v>12097</v>
      </c>
      <c r="E12055" t="s">
        <v>8409</v>
      </c>
      <c r="F12055">
        <v>1</v>
      </c>
    </row>
    <row r="12056" spans="1:6" x14ac:dyDescent="0.3">
      <c r="A12056" t="s">
        <v>12278</v>
      </c>
      <c r="B12056" t="s">
        <v>12094</v>
      </c>
      <c r="C12056" s="19" t="s">
        <v>29</v>
      </c>
      <c r="D12056" t="s">
        <v>2502</v>
      </c>
      <c r="E12056" t="s">
        <v>8409</v>
      </c>
      <c r="F12056">
        <v>1</v>
      </c>
    </row>
    <row r="12057" spans="1:6" x14ac:dyDescent="0.3">
      <c r="A12057" t="s">
        <v>12279</v>
      </c>
      <c r="B12057" t="s">
        <v>12094</v>
      </c>
      <c r="C12057" s="19" t="s">
        <v>29</v>
      </c>
      <c r="D12057" t="s">
        <v>2502</v>
      </c>
      <c r="E12057" t="s">
        <v>8409</v>
      </c>
      <c r="F12057">
        <v>1</v>
      </c>
    </row>
    <row r="12058" spans="1:6" x14ac:dyDescent="0.3">
      <c r="A12058" t="s">
        <v>12280</v>
      </c>
      <c r="B12058" t="s">
        <v>12094</v>
      </c>
      <c r="C12058" s="19" t="s">
        <v>29</v>
      </c>
      <c r="D12058" t="s">
        <v>2502</v>
      </c>
      <c r="E12058" t="s">
        <v>8409</v>
      </c>
      <c r="F12058">
        <v>1</v>
      </c>
    </row>
    <row r="12059" spans="1:6" x14ac:dyDescent="0.3">
      <c r="A12059" t="s">
        <v>12281</v>
      </c>
      <c r="B12059" t="s">
        <v>12096</v>
      </c>
      <c r="C12059" s="19" t="s">
        <v>29</v>
      </c>
      <c r="D12059" t="s">
        <v>12097</v>
      </c>
      <c r="E12059" t="s">
        <v>8409</v>
      </c>
      <c r="F12059">
        <v>1</v>
      </c>
    </row>
    <row r="12060" spans="1:6" x14ac:dyDescent="0.3">
      <c r="A12060" t="s">
        <v>12282</v>
      </c>
      <c r="B12060" t="s">
        <v>12096</v>
      </c>
      <c r="C12060" s="19" t="s">
        <v>29</v>
      </c>
      <c r="D12060" t="s">
        <v>12097</v>
      </c>
      <c r="E12060" t="s">
        <v>8409</v>
      </c>
      <c r="F12060">
        <v>1</v>
      </c>
    </row>
    <row r="12061" spans="1:6" x14ac:dyDescent="0.3">
      <c r="A12061" t="s">
        <v>12283</v>
      </c>
      <c r="B12061" t="s">
        <v>12096</v>
      </c>
      <c r="C12061" s="19" t="s">
        <v>29</v>
      </c>
      <c r="D12061" t="s">
        <v>12097</v>
      </c>
      <c r="E12061" t="s">
        <v>8409</v>
      </c>
      <c r="F12061">
        <v>1</v>
      </c>
    </row>
    <row r="12062" spans="1:6" x14ac:dyDescent="0.3">
      <c r="A12062" t="s">
        <v>12284</v>
      </c>
      <c r="B12062" t="s">
        <v>12096</v>
      </c>
      <c r="C12062" s="19" t="s">
        <v>29</v>
      </c>
      <c r="D12062" t="s">
        <v>12097</v>
      </c>
      <c r="E12062" t="s">
        <v>8409</v>
      </c>
      <c r="F12062">
        <v>1</v>
      </c>
    </row>
    <row r="12063" spans="1:6" x14ac:dyDescent="0.3">
      <c r="A12063" t="s">
        <v>12285</v>
      </c>
      <c r="B12063" t="s">
        <v>12094</v>
      </c>
      <c r="C12063" s="19" t="s">
        <v>29</v>
      </c>
      <c r="D12063" t="s">
        <v>2502</v>
      </c>
      <c r="E12063" t="s">
        <v>8409</v>
      </c>
      <c r="F12063">
        <v>1</v>
      </c>
    </row>
    <row r="12064" spans="1:6" x14ac:dyDescent="0.3">
      <c r="A12064" t="s">
        <v>12286</v>
      </c>
      <c r="B12064" t="s">
        <v>12094</v>
      </c>
      <c r="C12064" s="19" t="s">
        <v>29</v>
      </c>
      <c r="D12064" t="s">
        <v>2502</v>
      </c>
      <c r="E12064" t="s">
        <v>8409</v>
      </c>
      <c r="F12064">
        <v>1</v>
      </c>
    </row>
    <row r="12065" spans="1:6" x14ac:dyDescent="0.3">
      <c r="A12065" t="s">
        <v>12287</v>
      </c>
      <c r="B12065" t="s">
        <v>12094</v>
      </c>
      <c r="C12065" s="19" t="s">
        <v>29</v>
      </c>
      <c r="D12065" t="s">
        <v>2502</v>
      </c>
      <c r="E12065" t="s">
        <v>8409</v>
      </c>
      <c r="F12065">
        <v>1</v>
      </c>
    </row>
    <row r="12066" spans="1:6" x14ac:dyDescent="0.3">
      <c r="A12066" t="s">
        <v>12288</v>
      </c>
      <c r="B12066" t="s">
        <v>12094</v>
      </c>
      <c r="C12066" s="19" t="s">
        <v>29</v>
      </c>
      <c r="D12066" t="s">
        <v>2502</v>
      </c>
      <c r="E12066" t="s">
        <v>8409</v>
      </c>
      <c r="F12066">
        <v>1</v>
      </c>
    </row>
    <row r="12067" spans="1:6" x14ac:dyDescent="0.3">
      <c r="A12067" t="s">
        <v>12289</v>
      </c>
      <c r="B12067" t="s">
        <v>12094</v>
      </c>
      <c r="C12067" s="19" t="s">
        <v>29</v>
      </c>
      <c r="D12067" t="s">
        <v>2502</v>
      </c>
      <c r="E12067" t="s">
        <v>8409</v>
      </c>
      <c r="F12067">
        <v>1</v>
      </c>
    </row>
    <row r="12068" spans="1:6" x14ac:dyDescent="0.3">
      <c r="A12068" t="s">
        <v>12290</v>
      </c>
      <c r="B12068" t="s">
        <v>12094</v>
      </c>
      <c r="C12068" s="19" t="s">
        <v>29</v>
      </c>
      <c r="D12068" t="s">
        <v>2502</v>
      </c>
      <c r="E12068" t="s">
        <v>8409</v>
      </c>
      <c r="F12068">
        <v>1</v>
      </c>
    </row>
    <row r="12069" spans="1:6" x14ac:dyDescent="0.3">
      <c r="A12069" t="s">
        <v>12291</v>
      </c>
      <c r="B12069" t="s">
        <v>12094</v>
      </c>
      <c r="C12069" s="19" t="s">
        <v>29</v>
      </c>
      <c r="D12069" t="s">
        <v>2502</v>
      </c>
      <c r="E12069" t="s">
        <v>8409</v>
      </c>
      <c r="F12069">
        <v>1</v>
      </c>
    </row>
    <row r="12070" spans="1:6" x14ac:dyDescent="0.3">
      <c r="A12070" t="s">
        <v>12292</v>
      </c>
      <c r="B12070" t="s">
        <v>12094</v>
      </c>
      <c r="C12070" s="19" t="s">
        <v>29</v>
      </c>
      <c r="D12070" t="s">
        <v>2502</v>
      </c>
      <c r="E12070" t="s">
        <v>8409</v>
      </c>
      <c r="F12070">
        <v>1</v>
      </c>
    </row>
    <row r="12071" spans="1:6" x14ac:dyDescent="0.3">
      <c r="A12071" t="s">
        <v>12293</v>
      </c>
      <c r="B12071" t="s">
        <v>12094</v>
      </c>
      <c r="C12071" s="19" t="s">
        <v>29</v>
      </c>
      <c r="D12071" t="s">
        <v>2502</v>
      </c>
      <c r="E12071" t="s">
        <v>8409</v>
      </c>
      <c r="F12071">
        <v>1</v>
      </c>
    </row>
    <row r="12072" spans="1:6" x14ac:dyDescent="0.3">
      <c r="A12072" t="s">
        <v>12294</v>
      </c>
      <c r="B12072" t="s">
        <v>12094</v>
      </c>
      <c r="C12072" s="19" t="s">
        <v>29</v>
      </c>
      <c r="D12072" t="s">
        <v>2502</v>
      </c>
      <c r="E12072" t="s">
        <v>8409</v>
      </c>
      <c r="F12072">
        <v>1</v>
      </c>
    </row>
    <row r="12073" spans="1:6" x14ac:dyDescent="0.3">
      <c r="A12073" t="s">
        <v>12295</v>
      </c>
      <c r="B12073" t="s">
        <v>12094</v>
      </c>
      <c r="C12073" s="19" t="s">
        <v>29</v>
      </c>
      <c r="D12073" t="s">
        <v>2502</v>
      </c>
      <c r="E12073" t="s">
        <v>8409</v>
      </c>
      <c r="F12073">
        <v>1</v>
      </c>
    </row>
    <row r="12074" spans="1:6" x14ac:dyDescent="0.3">
      <c r="A12074" t="s">
        <v>12296</v>
      </c>
      <c r="B12074" t="s">
        <v>12094</v>
      </c>
      <c r="C12074" s="19" t="s">
        <v>29</v>
      </c>
      <c r="D12074" t="s">
        <v>2502</v>
      </c>
      <c r="E12074" t="s">
        <v>8409</v>
      </c>
      <c r="F12074">
        <v>1</v>
      </c>
    </row>
    <row r="12075" spans="1:6" x14ac:dyDescent="0.3">
      <c r="A12075" t="s">
        <v>12297</v>
      </c>
      <c r="B12075" t="s">
        <v>12094</v>
      </c>
      <c r="C12075" s="19" t="s">
        <v>29</v>
      </c>
      <c r="D12075" t="s">
        <v>2502</v>
      </c>
      <c r="E12075" t="s">
        <v>8409</v>
      </c>
      <c r="F12075">
        <v>1</v>
      </c>
    </row>
    <row r="12076" spans="1:6" x14ac:dyDescent="0.3">
      <c r="A12076" t="s">
        <v>12298</v>
      </c>
      <c r="B12076" t="s">
        <v>12094</v>
      </c>
      <c r="C12076" s="19" t="s">
        <v>29</v>
      </c>
      <c r="D12076" t="s">
        <v>2502</v>
      </c>
      <c r="E12076" t="s">
        <v>8409</v>
      </c>
      <c r="F12076">
        <v>1</v>
      </c>
    </row>
    <row r="12077" spans="1:6" x14ac:dyDescent="0.3">
      <c r="A12077" t="s">
        <v>12299</v>
      </c>
      <c r="B12077" t="s">
        <v>12096</v>
      </c>
      <c r="C12077" s="19" t="s">
        <v>29</v>
      </c>
      <c r="D12077" t="s">
        <v>12097</v>
      </c>
      <c r="E12077" t="s">
        <v>8409</v>
      </c>
      <c r="F12077">
        <v>1</v>
      </c>
    </row>
    <row r="12078" spans="1:6" x14ac:dyDescent="0.3">
      <c r="A12078" t="s">
        <v>12300</v>
      </c>
      <c r="B12078" t="s">
        <v>12096</v>
      </c>
      <c r="C12078" s="19" t="s">
        <v>29</v>
      </c>
      <c r="D12078" t="s">
        <v>12097</v>
      </c>
      <c r="E12078" t="s">
        <v>8409</v>
      </c>
      <c r="F12078">
        <v>1</v>
      </c>
    </row>
    <row r="12079" spans="1:6" x14ac:dyDescent="0.3">
      <c r="A12079" t="s">
        <v>12301</v>
      </c>
      <c r="B12079" t="s">
        <v>12094</v>
      </c>
      <c r="C12079" s="19" t="s">
        <v>29</v>
      </c>
      <c r="D12079" t="s">
        <v>2502</v>
      </c>
      <c r="E12079" t="s">
        <v>8409</v>
      </c>
      <c r="F12079">
        <v>1</v>
      </c>
    </row>
    <row r="12080" spans="1:6" x14ac:dyDescent="0.3">
      <c r="A12080" t="s">
        <v>12302</v>
      </c>
      <c r="B12080" t="s">
        <v>12096</v>
      </c>
      <c r="C12080" s="19" t="s">
        <v>29</v>
      </c>
      <c r="D12080" t="s">
        <v>12097</v>
      </c>
      <c r="E12080" t="s">
        <v>8409</v>
      </c>
      <c r="F12080">
        <v>1</v>
      </c>
    </row>
    <row r="12081" spans="1:6" x14ac:dyDescent="0.3">
      <c r="A12081" t="s">
        <v>12303</v>
      </c>
      <c r="B12081" t="s">
        <v>12096</v>
      </c>
      <c r="C12081" s="19" t="s">
        <v>29</v>
      </c>
      <c r="D12081" t="s">
        <v>12097</v>
      </c>
      <c r="E12081" t="s">
        <v>8409</v>
      </c>
      <c r="F12081">
        <v>1</v>
      </c>
    </row>
    <row r="12082" spans="1:6" x14ac:dyDescent="0.3">
      <c r="A12082" t="s">
        <v>12304</v>
      </c>
      <c r="B12082" t="s">
        <v>12096</v>
      </c>
      <c r="C12082" s="19" t="s">
        <v>29</v>
      </c>
      <c r="D12082" t="s">
        <v>12097</v>
      </c>
      <c r="E12082" t="s">
        <v>8409</v>
      </c>
      <c r="F12082">
        <v>1</v>
      </c>
    </row>
    <row r="12083" spans="1:6" x14ac:dyDescent="0.3">
      <c r="A12083" t="s">
        <v>12305</v>
      </c>
      <c r="B12083" t="s">
        <v>12096</v>
      </c>
      <c r="C12083" s="19" t="s">
        <v>29</v>
      </c>
      <c r="D12083" t="s">
        <v>12097</v>
      </c>
      <c r="E12083" t="s">
        <v>8409</v>
      </c>
      <c r="F12083">
        <v>1</v>
      </c>
    </row>
    <row r="12084" spans="1:6" x14ac:dyDescent="0.3">
      <c r="A12084" t="s">
        <v>12306</v>
      </c>
      <c r="B12084" t="s">
        <v>12096</v>
      </c>
      <c r="C12084" s="19" t="s">
        <v>29</v>
      </c>
      <c r="D12084" t="s">
        <v>12097</v>
      </c>
      <c r="E12084" t="s">
        <v>8409</v>
      </c>
      <c r="F12084">
        <v>1</v>
      </c>
    </row>
    <row r="12085" spans="1:6" x14ac:dyDescent="0.3">
      <c r="A12085" t="s">
        <v>12307</v>
      </c>
      <c r="B12085" t="s">
        <v>12096</v>
      </c>
      <c r="C12085" s="19" t="s">
        <v>29</v>
      </c>
      <c r="D12085" t="s">
        <v>12097</v>
      </c>
      <c r="E12085" t="s">
        <v>8409</v>
      </c>
      <c r="F12085">
        <v>1</v>
      </c>
    </row>
    <row r="12086" spans="1:6" x14ac:dyDescent="0.3">
      <c r="A12086" t="s">
        <v>12308</v>
      </c>
      <c r="B12086" t="s">
        <v>12096</v>
      </c>
      <c r="C12086" s="19" t="s">
        <v>29</v>
      </c>
      <c r="D12086" t="s">
        <v>12097</v>
      </c>
      <c r="E12086" t="s">
        <v>8409</v>
      </c>
      <c r="F12086">
        <v>1</v>
      </c>
    </row>
    <row r="12087" spans="1:6" x14ac:dyDescent="0.3">
      <c r="A12087" t="s">
        <v>12309</v>
      </c>
      <c r="B12087" t="s">
        <v>12096</v>
      </c>
      <c r="C12087" s="19" t="s">
        <v>29</v>
      </c>
      <c r="D12087" t="s">
        <v>12097</v>
      </c>
      <c r="E12087" t="s">
        <v>8409</v>
      </c>
      <c r="F12087">
        <v>1</v>
      </c>
    </row>
    <row r="12088" spans="1:6" x14ac:dyDescent="0.3">
      <c r="A12088" t="s">
        <v>12310</v>
      </c>
      <c r="B12088" t="s">
        <v>12096</v>
      </c>
      <c r="C12088" s="19" t="s">
        <v>29</v>
      </c>
      <c r="D12088" t="s">
        <v>12097</v>
      </c>
      <c r="E12088" t="s">
        <v>8409</v>
      </c>
      <c r="F12088">
        <v>1</v>
      </c>
    </row>
    <row r="12089" spans="1:6" x14ac:dyDescent="0.3">
      <c r="A12089" t="s">
        <v>12311</v>
      </c>
      <c r="B12089" t="s">
        <v>12096</v>
      </c>
      <c r="C12089" s="19" t="s">
        <v>29</v>
      </c>
      <c r="D12089" t="s">
        <v>12097</v>
      </c>
      <c r="E12089" t="s">
        <v>8409</v>
      </c>
      <c r="F12089">
        <v>1</v>
      </c>
    </row>
    <row r="12090" spans="1:6" x14ac:dyDescent="0.3">
      <c r="A12090" t="s">
        <v>12312</v>
      </c>
      <c r="B12090" t="s">
        <v>12096</v>
      </c>
      <c r="C12090" s="19" t="s">
        <v>29</v>
      </c>
      <c r="D12090" t="s">
        <v>12097</v>
      </c>
      <c r="E12090" t="s">
        <v>8409</v>
      </c>
      <c r="F12090">
        <v>1</v>
      </c>
    </row>
    <row r="12091" spans="1:6" x14ac:dyDescent="0.3">
      <c r="A12091" t="s">
        <v>12313</v>
      </c>
      <c r="B12091" t="s">
        <v>12096</v>
      </c>
      <c r="C12091" s="19" t="s">
        <v>29</v>
      </c>
      <c r="D12091" t="s">
        <v>12097</v>
      </c>
      <c r="E12091" t="s">
        <v>8409</v>
      </c>
      <c r="F12091">
        <v>1</v>
      </c>
    </row>
    <row r="12092" spans="1:6" x14ac:dyDescent="0.3">
      <c r="A12092" t="s">
        <v>12314</v>
      </c>
      <c r="B12092" t="s">
        <v>12096</v>
      </c>
      <c r="C12092" s="19" t="s">
        <v>29</v>
      </c>
      <c r="D12092" t="s">
        <v>12097</v>
      </c>
      <c r="E12092" t="s">
        <v>8409</v>
      </c>
      <c r="F12092">
        <v>1</v>
      </c>
    </row>
    <row r="12093" spans="1:6" x14ac:dyDescent="0.3">
      <c r="A12093" t="s">
        <v>12315</v>
      </c>
      <c r="B12093" t="s">
        <v>12096</v>
      </c>
      <c r="C12093" s="19" t="s">
        <v>29</v>
      </c>
      <c r="D12093" t="s">
        <v>12097</v>
      </c>
      <c r="E12093" t="s">
        <v>8409</v>
      </c>
      <c r="F12093">
        <v>1</v>
      </c>
    </row>
    <row r="12094" spans="1:6" x14ac:dyDescent="0.3">
      <c r="A12094" t="s">
        <v>12316</v>
      </c>
      <c r="B12094" t="s">
        <v>12096</v>
      </c>
      <c r="C12094" s="19" t="s">
        <v>29</v>
      </c>
      <c r="D12094" t="s">
        <v>12097</v>
      </c>
      <c r="E12094" t="s">
        <v>8409</v>
      </c>
      <c r="F12094">
        <v>1</v>
      </c>
    </row>
    <row r="12095" spans="1:6" x14ac:dyDescent="0.3">
      <c r="A12095" t="s">
        <v>12317</v>
      </c>
      <c r="B12095" t="s">
        <v>12096</v>
      </c>
      <c r="C12095" s="19" t="s">
        <v>29</v>
      </c>
      <c r="D12095" t="s">
        <v>12097</v>
      </c>
      <c r="E12095" t="s">
        <v>8409</v>
      </c>
      <c r="F12095">
        <v>1</v>
      </c>
    </row>
    <row r="12096" spans="1:6" x14ac:dyDescent="0.3">
      <c r="A12096" t="s">
        <v>12318</v>
      </c>
      <c r="B12096" t="s">
        <v>12094</v>
      </c>
      <c r="C12096" s="19" t="s">
        <v>29</v>
      </c>
      <c r="D12096" t="s">
        <v>2502</v>
      </c>
      <c r="E12096" t="s">
        <v>8409</v>
      </c>
      <c r="F12096">
        <v>1</v>
      </c>
    </row>
    <row r="12097" spans="1:6" x14ac:dyDescent="0.3">
      <c r="A12097" t="s">
        <v>12319</v>
      </c>
      <c r="B12097" t="s">
        <v>12096</v>
      </c>
      <c r="C12097" s="19" t="s">
        <v>29</v>
      </c>
      <c r="D12097" t="s">
        <v>12097</v>
      </c>
      <c r="E12097" t="s">
        <v>8409</v>
      </c>
      <c r="F12097">
        <v>1</v>
      </c>
    </row>
    <row r="12098" spans="1:6" x14ac:dyDescent="0.3">
      <c r="A12098" t="s">
        <v>12320</v>
      </c>
      <c r="B12098" t="s">
        <v>12096</v>
      </c>
      <c r="C12098" s="19" t="s">
        <v>29</v>
      </c>
      <c r="D12098" t="s">
        <v>12097</v>
      </c>
      <c r="E12098" t="s">
        <v>8409</v>
      </c>
      <c r="F12098">
        <v>1</v>
      </c>
    </row>
    <row r="12099" spans="1:6" x14ac:dyDescent="0.3">
      <c r="A12099" t="s">
        <v>12321</v>
      </c>
      <c r="B12099" t="s">
        <v>12096</v>
      </c>
      <c r="C12099" s="19" t="s">
        <v>29</v>
      </c>
      <c r="D12099" t="s">
        <v>12097</v>
      </c>
      <c r="E12099" t="s">
        <v>8409</v>
      </c>
      <c r="F12099">
        <v>1</v>
      </c>
    </row>
    <row r="12100" spans="1:6" x14ac:dyDescent="0.3">
      <c r="A12100" t="s">
        <v>12322</v>
      </c>
      <c r="B12100" t="s">
        <v>12096</v>
      </c>
      <c r="C12100" s="19" t="s">
        <v>29</v>
      </c>
      <c r="D12100" t="s">
        <v>12097</v>
      </c>
      <c r="E12100" t="s">
        <v>8409</v>
      </c>
      <c r="F12100">
        <v>1</v>
      </c>
    </row>
    <row r="12101" spans="1:6" x14ac:dyDescent="0.3">
      <c r="A12101" t="s">
        <v>12323</v>
      </c>
      <c r="B12101" t="s">
        <v>12096</v>
      </c>
      <c r="C12101" s="19" t="s">
        <v>29</v>
      </c>
      <c r="D12101" t="s">
        <v>12097</v>
      </c>
      <c r="E12101" t="s">
        <v>8409</v>
      </c>
      <c r="F12101">
        <v>1</v>
      </c>
    </row>
    <row r="12102" spans="1:6" x14ac:dyDescent="0.3">
      <c r="A12102" t="s">
        <v>12324</v>
      </c>
      <c r="B12102" t="s">
        <v>11992</v>
      </c>
      <c r="C12102" s="19" t="s">
        <v>29</v>
      </c>
      <c r="D12102" t="s">
        <v>11993</v>
      </c>
      <c r="E12102" t="s">
        <v>8409</v>
      </c>
      <c r="F12102">
        <v>1</v>
      </c>
    </row>
    <row r="12103" spans="1:6" x14ac:dyDescent="0.3">
      <c r="A12103" t="s">
        <v>12325</v>
      </c>
      <c r="B12103" t="s">
        <v>11992</v>
      </c>
      <c r="C12103" s="19" t="s">
        <v>29</v>
      </c>
      <c r="D12103" t="s">
        <v>11993</v>
      </c>
      <c r="E12103" t="s">
        <v>8409</v>
      </c>
      <c r="F12103">
        <v>1</v>
      </c>
    </row>
    <row r="12104" spans="1:6" x14ac:dyDescent="0.3">
      <c r="A12104" t="s">
        <v>12326</v>
      </c>
      <c r="B12104" t="s">
        <v>11992</v>
      </c>
      <c r="C12104" s="19" t="s">
        <v>29</v>
      </c>
      <c r="D12104" t="s">
        <v>11993</v>
      </c>
      <c r="E12104" t="s">
        <v>8409</v>
      </c>
      <c r="F12104">
        <v>1</v>
      </c>
    </row>
    <row r="12105" spans="1:6" x14ac:dyDescent="0.3">
      <c r="A12105" t="s">
        <v>12327</v>
      </c>
      <c r="B12105" t="s">
        <v>11992</v>
      </c>
      <c r="C12105" s="19" t="s">
        <v>29</v>
      </c>
      <c r="D12105" t="s">
        <v>11993</v>
      </c>
      <c r="E12105" t="s">
        <v>8409</v>
      </c>
      <c r="F12105">
        <v>1</v>
      </c>
    </row>
    <row r="12106" spans="1:6" x14ac:dyDescent="0.3">
      <c r="A12106" t="s">
        <v>12328</v>
      </c>
      <c r="B12106" t="s">
        <v>11992</v>
      </c>
      <c r="C12106" s="19" t="s">
        <v>29</v>
      </c>
      <c r="D12106" t="s">
        <v>11993</v>
      </c>
      <c r="E12106" t="s">
        <v>8409</v>
      </c>
      <c r="F12106">
        <v>1</v>
      </c>
    </row>
    <row r="12107" spans="1:6" x14ac:dyDescent="0.3">
      <c r="A12107" t="s">
        <v>12329</v>
      </c>
      <c r="B12107" t="s">
        <v>12096</v>
      </c>
      <c r="C12107" s="19" t="s">
        <v>29</v>
      </c>
      <c r="D12107" t="s">
        <v>12097</v>
      </c>
      <c r="E12107" t="s">
        <v>8409</v>
      </c>
      <c r="F12107">
        <v>1</v>
      </c>
    </row>
    <row r="12108" spans="1:6" x14ac:dyDescent="0.3">
      <c r="A12108" t="s">
        <v>12330</v>
      </c>
      <c r="B12108" t="s">
        <v>12096</v>
      </c>
      <c r="C12108" s="19" t="s">
        <v>29</v>
      </c>
      <c r="D12108" t="s">
        <v>12097</v>
      </c>
      <c r="E12108" t="s">
        <v>8409</v>
      </c>
      <c r="F12108">
        <v>1</v>
      </c>
    </row>
    <row r="12109" spans="1:6" x14ac:dyDescent="0.3">
      <c r="A12109" t="s">
        <v>12331</v>
      </c>
      <c r="B12109" t="s">
        <v>12094</v>
      </c>
      <c r="C12109" s="19" t="s">
        <v>29</v>
      </c>
      <c r="D12109" t="s">
        <v>2502</v>
      </c>
      <c r="E12109" t="s">
        <v>8409</v>
      </c>
      <c r="F12109">
        <v>1</v>
      </c>
    </row>
    <row r="12110" spans="1:6" x14ac:dyDescent="0.3">
      <c r="A12110" t="s">
        <v>12332</v>
      </c>
      <c r="B12110" t="s">
        <v>12094</v>
      </c>
      <c r="C12110" s="19" t="s">
        <v>29</v>
      </c>
      <c r="D12110" t="s">
        <v>2502</v>
      </c>
      <c r="E12110" t="s">
        <v>8409</v>
      </c>
      <c r="F12110">
        <v>1</v>
      </c>
    </row>
    <row r="12111" spans="1:6" x14ac:dyDescent="0.3">
      <c r="A12111" t="s">
        <v>12333</v>
      </c>
      <c r="B12111" t="s">
        <v>12334</v>
      </c>
      <c r="C12111" s="19" t="s">
        <v>29</v>
      </c>
      <c r="D12111" t="s">
        <v>12335</v>
      </c>
      <c r="E12111" t="s">
        <v>8409</v>
      </c>
      <c r="F12111">
        <v>1</v>
      </c>
    </row>
    <row r="12112" spans="1:6" x14ac:dyDescent="0.3">
      <c r="A12112" t="s">
        <v>12336</v>
      </c>
      <c r="B12112" t="s">
        <v>12334</v>
      </c>
      <c r="C12112" s="19" t="s">
        <v>29</v>
      </c>
      <c r="D12112" t="s">
        <v>12335</v>
      </c>
      <c r="E12112" t="s">
        <v>8409</v>
      </c>
      <c r="F12112">
        <v>1</v>
      </c>
    </row>
    <row r="12113" spans="1:6" x14ac:dyDescent="0.3">
      <c r="A12113" t="s">
        <v>12337</v>
      </c>
      <c r="B12113" t="s">
        <v>12334</v>
      </c>
      <c r="C12113" s="19" t="s">
        <v>29</v>
      </c>
      <c r="D12113" t="s">
        <v>12335</v>
      </c>
      <c r="E12113" t="s">
        <v>8409</v>
      </c>
      <c r="F12113">
        <v>1</v>
      </c>
    </row>
    <row r="12114" spans="1:6" x14ac:dyDescent="0.3">
      <c r="A12114" t="s">
        <v>12338</v>
      </c>
      <c r="B12114" t="s">
        <v>12334</v>
      </c>
      <c r="C12114" s="19" t="s">
        <v>29</v>
      </c>
      <c r="D12114" t="s">
        <v>12335</v>
      </c>
      <c r="E12114" t="s">
        <v>8409</v>
      </c>
      <c r="F12114">
        <v>1</v>
      </c>
    </row>
    <row r="12115" spans="1:6" x14ac:dyDescent="0.3">
      <c r="A12115" t="s">
        <v>12339</v>
      </c>
      <c r="B12115" t="s">
        <v>12334</v>
      </c>
      <c r="C12115" s="19" t="s">
        <v>29</v>
      </c>
      <c r="D12115" t="s">
        <v>12335</v>
      </c>
      <c r="E12115" t="s">
        <v>8409</v>
      </c>
      <c r="F12115">
        <v>1</v>
      </c>
    </row>
    <row r="12116" spans="1:6" x14ac:dyDescent="0.3">
      <c r="A12116" t="s">
        <v>12340</v>
      </c>
      <c r="B12116" t="s">
        <v>12334</v>
      </c>
      <c r="C12116" s="19" t="s">
        <v>29</v>
      </c>
      <c r="D12116" t="s">
        <v>12335</v>
      </c>
      <c r="E12116" t="s">
        <v>8409</v>
      </c>
      <c r="F12116">
        <v>1</v>
      </c>
    </row>
    <row r="12117" spans="1:6" x14ac:dyDescent="0.3">
      <c r="A12117" t="s">
        <v>12341</v>
      </c>
      <c r="B12117" t="s">
        <v>12334</v>
      </c>
      <c r="C12117" s="19" t="s">
        <v>29</v>
      </c>
      <c r="D12117" t="s">
        <v>12335</v>
      </c>
      <c r="E12117" t="s">
        <v>8409</v>
      </c>
      <c r="F12117">
        <v>1</v>
      </c>
    </row>
    <row r="12118" spans="1:6" x14ac:dyDescent="0.3">
      <c r="A12118" t="s">
        <v>12342</v>
      </c>
      <c r="B12118" t="s">
        <v>12334</v>
      </c>
      <c r="C12118" s="19" t="s">
        <v>29</v>
      </c>
      <c r="D12118" t="s">
        <v>12335</v>
      </c>
      <c r="E12118" t="s">
        <v>8409</v>
      </c>
      <c r="F12118">
        <v>1</v>
      </c>
    </row>
    <row r="12119" spans="1:6" x14ac:dyDescent="0.3">
      <c r="A12119" t="s">
        <v>12343</v>
      </c>
      <c r="B12119" t="s">
        <v>12334</v>
      </c>
      <c r="C12119" s="19" t="s">
        <v>29</v>
      </c>
      <c r="D12119" t="s">
        <v>12335</v>
      </c>
      <c r="E12119" t="s">
        <v>8409</v>
      </c>
      <c r="F12119">
        <v>1</v>
      </c>
    </row>
    <row r="12120" spans="1:6" x14ac:dyDescent="0.3">
      <c r="A12120" t="s">
        <v>12344</v>
      </c>
      <c r="B12120" t="s">
        <v>12334</v>
      </c>
      <c r="C12120" s="19" t="s">
        <v>29</v>
      </c>
      <c r="D12120" t="s">
        <v>12335</v>
      </c>
      <c r="E12120" t="s">
        <v>8409</v>
      </c>
      <c r="F12120">
        <v>1</v>
      </c>
    </row>
    <row r="12121" spans="1:6" x14ac:dyDescent="0.3">
      <c r="A12121" t="s">
        <v>12345</v>
      </c>
      <c r="B12121" t="s">
        <v>12334</v>
      </c>
      <c r="C12121" s="19" t="s">
        <v>29</v>
      </c>
      <c r="D12121" t="s">
        <v>12335</v>
      </c>
      <c r="E12121" t="s">
        <v>8409</v>
      </c>
      <c r="F12121">
        <v>1</v>
      </c>
    </row>
    <row r="12122" spans="1:6" x14ac:dyDescent="0.3">
      <c r="A12122" t="s">
        <v>12346</v>
      </c>
      <c r="B12122" t="s">
        <v>12334</v>
      </c>
      <c r="C12122" s="19" t="s">
        <v>29</v>
      </c>
      <c r="D12122" t="s">
        <v>12335</v>
      </c>
      <c r="E12122" t="s">
        <v>8409</v>
      </c>
      <c r="F12122">
        <v>1</v>
      </c>
    </row>
    <row r="12123" spans="1:6" x14ac:dyDescent="0.3">
      <c r="A12123" t="s">
        <v>12347</v>
      </c>
      <c r="B12123" t="s">
        <v>12334</v>
      </c>
      <c r="C12123" s="19" t="s">
        <v>29</v>
      </c>
      <c r="D12123" t="s">
        <v>12335</v>
      </c>
      <c r="E12123" t="s">
        <v>8409</v>
      </c>
      <c r="F12123">
        <v>1</v>
      </c>
    </row>
    <row r="12124" spans="1:6" x14ac:dyDescent="0.3">
      <c r="A12124" t="s">
        <v>12348</v>
      </c>
      <c r="B12124" t="s">
        <v>12334</v>
      </c>
      <c r="C12124" s="19" t="s">
        <v>29</v>
      </c>
      <c r="D12124" t="s">
        <v>12335</v>
      </c>
      <c r="E12124" t="s">
        <v>8409</v>
      </c>
      <c r="F12124">
        <v>1</v>
      </c>
    </row>
    <row r="12125" spans="1:6" x14ac:dyDescent="0.3">
      <c r="A12125" t="s">
        <v>12349</v>
      </c>
      <c r="B12125" t="s">
        <v>12334</v>
      </c>
      <c r="C12125" s="19" t="s">
        <v>29</v>
      </c>
      <c r="D12125" t="s">
        <v>12335</v>
      </c>
      <c r="E12125" t="s">
        <v>8409</v>
      </c>
      <c r="F12125">
        <v>1</v>
      </c>
    </row>
    <row r="12126" spans="1:6" x14ac:dyDescent="0.3">
      <c r="A12126" t="s">
        <v>12350</v>
      </c>
      <c r="B12126" t="s">
        <v>12334</v>
      </c>
      <c r="C12126" s="19" t="s">
        <v>29</v>
      </c>
      <c r="D12126" t="s">
        <v>12335</v>
      </c>
      <c r="E12126" t="s">
        <v>8409</v>
      </c>
      <c r="F12126">
        <v>1</v>
      </c>
    </row>
    <row r="12127" spans="1:6" x14ac:dyDescent="0.3">
      <c r="A12127" t="s">
        <v>12351</v>
      </c>
      <c r="B12127" t="s">
        <v>12334</v>
      </c>
      <c r="C12127" s="19" t="s">
        <v>29</v>
      </c>
      <c r="D12127" t="s">
        <v>12335</v>
      </c>
      <c r="E12127" t="s">
        <v>8409</v>
      </c>
      <c r="F12127">
        <v>1</v>
      </c>
    </row>
    <row r="12128" spans="1:6" x14ac:dyDescent="0.3">
      <c r="A12128" t="s">
        <v>12352</v>
      </c>
      <c r="B12128" t="s">
        <v>12334</v>
      </c>
      <c r="C12128" s="19" t="s">
        <v>29</v>
      </c>
      <c r="D12128" t="s">
        <v>12335</v>
      </c>
      <c r="E12128" t="s">
        <v>8409</v>
      </c>
      <c r="F12128">
        <v>1</v>
      </c>
    </row>
    <row r="12129" spans="1:6" x14ac:dyDescent="0.3">
      <c r="A12129" t="s">
        <v>12353</v>
      </c>
      <c r="B12129" t="s">
        <v>12334</v>
      </c>
      <c r="C12129" s="19" t="s">
        <v>29</v>
      </c>
      <c r="D12129" t="s">
        <v>12335</v>
      </c>
      <c r="E12129" t="s">
        <v>8409</v>
      </c>
      <c r="F12129">
        <v>1</v>
      </c>
    </row>
    <row r="12130" spans="1:6" x14ac:dyDescent="0.3">
      <c r="A12130" t="s">
        <v>12354</v>
      </c>
      <c r="B12130" t="s">
        <v>12334</v>
      </c>
      <c r="C12130" s="19" t="s">
        <v>29</v>
      </c>
      <c r="D12130" t="s">
        <v>12335</v>
      </c>
      <c r="E12130" t="s">
        <v>8409</v>
      </c>
      <c r="F12130">
        <v>1</v>
      </c>
    </row>
    <row r="12131" spans="1:6" x14ac:dyDescent="0.3">
      <c r="A12131" t="s">
        <v>12355</v>
      </c>
      <c r="B12131" t="s">
        <v>12334</v>
      </c>
      <c r="C12131" s="19" t="s">
        <v>29</v>
      </c>
      <c r="D12131" t="s">
        <v>12335</v>
      </c>
      <c r="E12131" t="s">
        <v>8409</v>
      </c>
      <c r="F12131">
        <v>1</v>
      </c>
    </row>
    <row r="12132" spans="1:6" x14ac:dyDescent="0.3">
      <c r="A12132" t="s">
        <v>12356</v>
      </c>
      <c r="B12132" t="s">
        <v>12357</v>
      </c>
      <c r="C12132" s="19" t="s">
        <v>29</v>
      </c>
      <c r="D12132" t="s">
        <v>12358</v>
      </c>
      <c r="E12132" t="s">
        <v>8409</v>
      </c>
      <c r="F12132">
        <v>1</v>
      </c>
    </row>
    <row r="12133" spans="1:6" x14ac:dyDescent="0.3">
      <c r="A12133" t="s">
        <v>12359</v>
      </c>
      <c r="B12133" t="s">
        <v>12334</v>
      </c>
      <c r="C12133" s="19" t="s">
        <v>29</v>
      </c>
      <c r="D12133" t="s">
        <v>12335</v>
      </c>
      <c r="E12133" t="s">
        <v>8409</v>
      </c>
      <c r="F12133">
        <v>1</v>
      </c>
    </row>
    <row r="12134" spans="1:6" x14ac:dyDescent="0.3">
      <c r="A12134" t="s">
        <v>12360</v>
      </c>
      <c r="B12134" t="s">
        <v>12334</v>
      </c>
      <c r="C12134" s="19" t="s">
        <v>29</v>
      </c>
      <c r="D12134" t="s">
        <v>12335</v>
      </c>
      <c r="E12134" t="s">
        <v>8409</v>
      </c>
      <c r="F12134">
        <v>1</v>
      </c>
    </row>
    <row r="12135" spans="1:6" x14ac:dyDescent="0.3">
      <c r="A12135" t="s">
        <v>12361</v>
      </c>
      <c r="B12135" t="s">
        <v>12334</v>
      </c>
      <c r="C12135" s="19" t="s">
        <v>29</v>
      </c>
      <c r="D12135" t="s">
        <v>12335</v>
      </c>
      <c r="E12135" t="s">
        <v>8409</v>
      </c>
      <c r="F12135">
        <v>1</v>
      </c>
    </row>
    <row r="12136" spans="1:6" x14ac:dyDescent="0.3">
      <c r="A12136" t="s">
        <v>12362</v>
      </c>
      <c r="B12136" t="s">
        <v>12334</v>
      </c>
      <c r="C12136" s="19" t="s">
        <v>29</v>
      </c>
      <c r="D12136" t="s">
        <v>12335</v>
      </c>
      <c r="E12136" t="s">
        <v>8409</v>
      </c>
      <c r="F12136">
        <v>1</v>
      </c>
    </row>
    <row r="12137" spans="1:6" x14ac:dyDescent="0.3">
      <c r="A12137" t="s">
        <v>12363</v>
      </c>
      <c r="B12137" t="s">
        <v>12334</v>
      </c>
      <c r="C12137" s="19" t="s">
        <v>29</v>
      </c>
      <c r="D12137" t="s">
        <v>12335</v>
      </c>
      <c r="E12137" t="s">
        <v>8409</v>
      </c>
      <c r="F12137">
        <v>1</v>
      </c>
    </row>
    <row r="12138" spans="1:6" x14ac:dyDescent="0.3">
      <c r="A12138" t="s">
        <v>12364</v>
      </c>
      <c r="B12138" t="s">
        <v>12334</v>
      </c>
      <c r="C12138" s="19" t="s">
        <v>29</v>
      </c>
      <c r="D12138" t="s">
        <v>12335</v>
      </c>
      <c r="E12138" t="s">
        <v>8409</v>
      </c>
      <c r="F12138">
        <v>1</v>
      </c>
    </row>
    <row r="12139" spans="1:6" x14ac:dyDescent="0.3">
      <c r="A12139" t="s">
        <v>12365</v>
      </c>
      <c r="B12139" t="s">
        <v>12334</v>
      </c>
      <c r="C12139" s="19" t="s">
        <v>29</v>
      </c>
      <c r="D12139" t="s">
        <v>12335</v>
      </c>
      <c r="E12139" t="s">
        <v>8409</v>
      </c>
      <c r="F12139">
        <v>1</v>
      </c>
    </row>
    <row r="12140" spans="1:6" x14ac:dyDescent="0.3">
      <c r="A12140" t="s">
        <v>12366</v>
      </c>
      <c r="B12140" t="s">
        <v>12334</v>
      </c>
      <c r="C12140" s="19" t="s">
        <v>29</v>
      </c>
      <c r="D12140" t="s">
        <v>12335</v>
      </c>
      <c r="E12140" t="s">
        <v>8409</v>
      </c>
      <c r="F12140">
        <v>1</v>
      </c>
    </row>
    <row r="12141" spans="1:6" x14ac:dyDescent="0.3">
      <c r="A12141" t="s">
        <v>12367</v>
      </c>
      <c r="B12141" t="s">
        <v>12334</v>
      </c>
      <c r="C12141" s="19" t="s">
        <v>29</v>
      </c>
      <c r="D12141" t="s">
        <v>12335</v>
      </c>
      <c r="E12141" t="s">
        <v>8409</v>
      </c>
      <c r="F12141">
        <v>1</v>
      </c>
    </row>
    <row r="12142" spans="1:6" x14ac:dyDescent="0.3">
      <c r="A12142" t="s">
        <v>12368</v>
      </c>
      <c r="B12142" t="s">
        <v>12334</v>
      </c>
      <c r="C12142" s="19" t="s">
        <v>29</v>
      </c>
      <c r="D12142" t="s">
        <v>12335</v>
      </c>
      <c r="E12142" t="s">
        <v>8409</v>
      </c>
      <c r="F12142">
        <v>1</v>
      </c>
    </row>
    <row r="12143" spans="1:6" x14ac:dyDescent="0.3">
      <c r="A12143" t="s">
        <v>12369</v>
      </c>
      <c r="B12143" t="s">
        <v>12334</v>
      </c>
      <c r="C12143" s="19" t="s">
        <v>29</v>
      </c>
      <c r="D12143" t="s">
        <v>12335</v>
      </c>
      <c r="E12143" t="s">
        <v>8409</v>
      </c>
      <c r="F12143">
        <v>1</v>
      </c>
    </row>
    <row r="12144" spans="1:6" x14ac:dyDescent="0.3">
      <c r="A12144" t="s">
        <v>12370</v>
      </c>
      <c r="B12144" t="s">
        <v>12334</v>
      </c>
      <c r="C12144" s="19" t="s">
        <v>29</v>
      </c>
      <c r="D12144" t="s">
        <v>12335</v>
      </c>
      <c r="E12144" t="s">
        <v>8409</v>
      </c>
      <c r="F12144">
        <v>1</v>
      </c>
    </row>
    <row r="12145" spans="1:6" x14ac:dyDescent="0.3">
      <c r="A12145" t="s">
        <v>12371</v>
      </c>
      <c r="B12145" t="s">
        <v>12334</v>
      </c>
      <c r="C12145" s="19" t="s">
        <v>29</v>
      </c>
      <c r="D12145" t="s">
        <v>12335</v>
      </c>
      <c r="E12145" t="s">
        <v>8409</v>
      </c>
      <c r="F12145">
        <v>1</v>
      </c>
    </row>
    <row r="12146" spans="1:6" x14ac:dyDescent="0.3">
      <c r="A12146" t="s">
        <v>12372</v>
      </c>
      <c r="B12146" t="s">
        <v>12334</v>
      </c>
      <c r="C12146" s="19" t="s">
        <v>29</v>
      </c>
      <c r="D12146" t="s">
        <v>12335</v>
      </c>
      <c r="E12146" t="s">
        <v>8409</v>
      </c>
      <c r="F12146">
        <v>1</v>
      </c>
    </row>
    <row r="12147" spans="1:6" x14ac:dyDescent="0.3">
      <c r="A12147" t="s">
        <v>12373</v>
      </c>
      <c r="B12147" t="s">
        <v>12334</v>
      </c>
      <c r="C12147" s="19" t="s">
        <v>29</v>
      </c>
      <c r="D12147" t="s">
        <v>12335</v>
      </c>
      <c r="E12147" t="s">
        <v>8409</v>
      </c>
      <c r="F12147">
        <v>1</v>
      </c>
    </row>
    <row r="12148" spans="1:6" x14ac:dyDescent="0.3">
      <c r="A12148" t="s">
        <v>12374</v>
      </c>
      <c r="B12148" t="s">
        <v>12334</v>
      </c>
      <c r="C12148" s="19" t="s">
        <v>29</v>
      </c>
      <c r="D12148" t="s">
        <v>12335</v>
      </c>
      <c r="E12148" t="s">
        <v>8409</v>
      </c>
      <c r="F12148">
        <v>1</v>
      </c>
    </row>
    <row r="12149" spans="1:6" x14ac:dyDescent="0.3">
      <c r="A12149" t="s">
        <v>12375</v>
      </c>
      <c r="B12149" t="s">
        <v>12334</v>
      </c>
      <c r="C12149" s="19" t="s">
        <v>29</v>
      </c>
      <c r="D12149" t="s">
        <v>12335</v>
      </c>
      <c r="E12149" t="s">
        <v>8409</v>
      </c>
      <c r="F12149">
        <v>1</v>
      </c>
    </row>
    <row r="12150" spans="1:6" x14ac:dyDescent="0.3">
      <c r="A12150" t="s">
        <v>12376</v>
      </c>
      <c r="B12150" t="s">
        <v>12334</v>
      </c>
      <c r="C12150" s="19" t="s">
        <v>29</v>
      </c>
      <c r="D12150" t="s">
        <v>12335</v>
      </c>
      <c r="E12150" t="s">
        <v>8409</v>
      </c>
      <c r="F12150">
        <v>1</v>
      </c>
    </row>
    <row r="12151" spans="1:6" x14ac:dyDescent="0.3">
      <c r="A12151" t="s">
        <v>12377</v>
      </c>
      <c r="B12151" t="s">
        <v>12334</v>
      </c>
      <c r="C12151" s="19" t="s">
        <v>29</v>
      </c>
      <c r="D12151" t="s">
        <v>12335</v>
      </c>
      <c r="E12151" t="s">
        <v>8409</v>
      </c>
      <c r="F12151">
        <v>1</v>
      </c>
    </row>
    <row r="12152" spans="1:6" x14ac:dyDescent="0.3">
      <c r="A12152" t="s">
        <v>12378</v>
      </c>
      <c r="B12152" t="s">
        <v>12334</v>
      </c>
      <c r="C12152" s="19" t="s">
        <v>29</v>
      </c>
      <c r="D12152" t="s">
        <v>12335</v>
      </c>
      <c r="E12152" t="s">
        <v>8409</v>
      </c>
      <c r="F12152">
        <v>1</v>
      </c>
    </row>
    <row r="12153" spans="1:6" x14ac:dyDescent="0.3">
      <c r="A12153" t="s">
        <v>12379</v>
      </c>
      <c r="B12153" t="s">
        <v>12334</v>
      </c>
      <c r="C12153" s="19" t="s">
        <v>29</v>
      </c>
      <c r="D12153" t="s">
        <v>12335</v>
      </c>
      <c r="E12153" t="s">
        <v>8409</v>
      </c>
      <c r="F12153">
        <v>1</v>
      </c>
    </row>
    <row r="12154" spans="1:6" x14ac:dyDescent="0.3">
      <c r="A12154" t="s">
        <v>12380</v>
      </c>
      <c r="B12154" t="s">
        <v>12334</v>
      </c>
      <c r="C12154" s="19" t="s">
        <v>29</v>
      </c>
      <c r="D12154" t="s">
        <v>12335</v>
      </c>
      <c r="E12154" t="s">
        <v>8409</v>
      </c>
      <c r="F12154">
        <v>1</v>
      </c>
    </row>
    <row r="12155" spans="1:6" x14ac:dyDescent="0.3">
      <c r="A12155" t="s">
        <v>12381</v>
      </c>
      <c r="B12155" t="s">
        <v>12334</v>
      </c>
      <c r="C12155" s="19" t="s">
        <v>29</v>
      </c>
      <c r="D12155" t="s">
        <v>12335</v>
      </c>
      <c r="E12155" t="s">
        <v>8409</v>
      </c>
      <c r="F12155">
        <v>1</v>
      </c>
    </row>
    <row r="12156" spans="1:6" x14ac:dyDescent="0.3">
      <c r="A12156" t="s">
        <v>12382</v>
      </c>
      <c r="B12156" t="s">
        <v>12334</v>
      </c>
      <c r="C12156" s="19" t="s">
        <v>29</v>
      </c>
      <c r="D12156" t="s">
        <v>12335</v>
      </c>
      <c r="E12156" t="s">
        <v>8409</v>
      </c>
      <c r="F12156">
        <v>1</v>
      </c>
    </row>
    <row r="12157" spans="1:6" x14ac:dyDescent="0.3">
      <c r="A12157" t="s">
        <v>12383</v>
      </c>
      <c r="B12157" t="s">
        <v>12334</v>
      </c>
      <c r="C12157" s="19" t="s">
        <v>29</v>
      </c>
      <c r="D12157" t="s">
        <v>12335</v>
      </c>
      <c r="E12157" t="s">
        <v>8409</v>
      </c>
      <c r="F12157">
        <v>1</v>
      </c>
    </row>
    <row r="12158" spans="1:6" x14ac:dyDescent="0.3">
      <c r="A12158" t="s">
        <v>12384</v>
      </c>
      <c r="B12158" t="s">
        <v>12334</v>
      </c>
      <c r="C12158" s="19" t="s">
        <v>29</v>
      </c>
      <c r="D12158" t="s">
        <v>12335</v>
      </c>
      <c r="E12158" t="s">
        <v>8409</v>
      </c>
      <c r="F12158">
        <v>1</v>
      </c>
    </row>
    <row r="12159" spans="1:6" x14ac:dyDescent="0.3">
      <c r="A12159" t="s">
        <v>12385</v>
      </c>
      <c r="B12159" t="s">
        <v>12357</v>
      </c>
      <c r="C12159" s="19" t="s">
        <v>29</v>
      </c>
      <c r="D12159" t="s">
        <v>12358</v>
      </c>
      <c r="E12159" t="s">
        <v>8409</v>
      </c>
      <c r="F12159">
        <v>1</v>
      </c>
    </row>
    <row r="12160" spans="1:6" x14ac:dyDescent="0.3">
      <c r="A12160" t="s">
        <v>12386</v>
      </c>
      <c r="B12160" t="s">
        <v>12357</v>
      </c>
      <c r="C12160" s="19" t="s">
        <v>29</v>
      </c>
      <c r="D12160" t="s">
        <v>12358</v>
      </c>
      <c r="E12160" t="s">
        <v>8409</v>
      </c>
      <c r="F12160">
        <v>1</v>
      </c>
    </row>
    <row r="12161" spans="1:6" x14ac:dyDescent="0.3">
      <c r="A12161" t="s">
        <v>12387</v>
      </c>
      <c r="B12161" t="s">
        <v>12357</v>
      </c>
      <c r="C12161" s="19" t="s">
        <v>29</v>
      </c>
      <c r="D12161" t="s">
        <v>12358</v>
      </c>
      <c r="E12161" t="s">
        <v>8409</v>
      </c>
      <c r="F12161">
        <v>1</v>
      </c>
    </row>
    <row r="12162" spans="1:6" x14ac:dyDescent="0.3">
      <c r="A12162" t="s">
        <v>12388</v>
      </c>
      <c r="B12162" t="s">
        <v>12357</v>
      </c>
      <c r="C12162" s="19" t="s">
        <v>29</v>
      </c>
      <c r="D12162" t="s">
        <v>12358</v>
      </c>
      <c r="E12162" t="s">
        <v>8409</v>
      </c>
      <c r="F12162">
        <v>1</v>
      </c>
    </row>
    <row r="12163" spans="1:6" x14ac:dyDescent="0.3">
      <c r="A12163" t="s">
        <v>12389</v>
      </c>
      <c r="B12163" t="s">
        <v>12357</v>
      </c>
      <c r="C12163" s="19" t="s">
        <v>29</v>
      </c>
      <c r="D12163" t="s">
        <v>12358</v>
      </c>
      <c r="E12163" t="s">
        <v>8409</v>
      </c>
      <c r="F12163">
        <v>1</v>
      </c>
    </row>
    <row r="12164" spans="1:6" x14ac:dyDescent="0.3">
      <c r="A12164" t="s">
        <v>12390</v>
      </c>
      <c r="B12164" t="s">
        <v>12357</v>
      </c>
      <c r="C12164" s="19" t="s">
        <v>29</v>
      </c>
      <c r="D12164" t="s">
        <v>12358</v>
      </c>
      <c r="E12164" t="s">
        <v>8409</v>
      </c>
      <c r="F12164">
        <v>1</v>
      </c>
    </row>
    <row r="12165" spans="1:6" x14ac:dyDescent="0.3">
      <c r="A12165" t="s">
        <v>12391</v>
      </c>
      <c r="B12165" t="s">
        <v>12357</v>
      </c>
      <c r="C12165" s="19" t="s">
        <v>29</v>
      </c>
      <c r="D12165" t="s">
        <v>12358</v>
      </c>
      <c r="E12165" t="s">
        <v>8409</v>
      </c>
      <c r="F12165">
        <v>1</v>
      </c>
    </row>
    <row r="12166" spans="1:6" x14ac:dyDescent="0.3">
      <c r="A12166" t="s">
        <v>12392</v>
      </c>
      <c r="B12166" t="s">
        <v>12357</v>
      </c>
      <c r="C12166" s="19" t="s">
        <v>29</v>
      </c>
      <c r="D12166" t="s">
        <v>12358</v>
      </c>
      <c r="E12166" t="s">
        <v>8409</v>
      </c>
      <c r="F12166">
        <v>1</v>
      </c>
    </row>
    <row r="12167" spans="1:6" x14ac:dyDescent="0.3">
      <c r="A12167" t="s">
        <v>12393</v>
      </c>
      <c r="B12167" t="s">
        <v>12357</v>
      </c>
      <c r="C12167" s="19" t="s">
        <v>29</v>
      </c>
      <c r="D12167" t="s">
        <v>12358</v>
      </c>
      <c r="E12167" t="s">
        <v>8409</v>
      </c>
      <c r="F12167">
        <v>1</v>
      </c>
    </row>
    <row r="12168" spans="1:6" x14ac:dyDescent="0.3">
      <c r="A12168" t="s">
        <v>12394</v>
      </c>
      <c r="B12168" t="s">
        <v>12357</v>
      </c>
      <c r="C12168" s="19" t="s">
        <v>29</v>
      </c>
      <c r="D12168" t="s">
        <v>12358</v>
      </c>
      <c r="E12168" t="s">
        <v>8409</v>
      </c>
      <c r="F12168">
        <v>1</v>
      </c>
    </row>
    <row r="12169" spans="1:6" x14ac:dyDescent="0.3">
      <c r="A12169" t="s">
        <v>12395</v>
      </c>
      <c r="B12169" t="s">
        <v>12357</v>
      </c>
      <c r="C12169" s="19" t="s">
        <v>29</v>
      </c>
      <c r="D12169" t="s">
        <v>12358</v>
      </c>
      <c r="E12169" t="s">
        <v>8409</v>
      </c>
      <c r="F12169">
        <v>1</v>
      </c>
    </row>
    <row r="12170" spans="1:6" x14ac:dyDescent="0.3">
      <c r="A12170" t="s">
        <v>12396</v>
      </c>
      <c r="B12170" t="s">
        <v>12357</v>
      </c>
      <c r="C12170" s="19" t="s">
        <v>29</v>
      </c>
      <c r="D12170" t="s">
        <v>12358</v>
      </c>
      <c r="E12170" t="s">
        <v>8409</v>
      </c>
      <c r="F12170">
        <v>1</v>
      </c>
    </row>
    <row r="12171" spans="1:6" x14ac:dyDescent="0.3">
      <c r="A12171" t="s">
        <v>12397</v>
      </c>
      <c r="B12171" t="s">
        <v>12357</v>
      </c>
      <c r="C12171" s="19" t="s">
        <v>29</v>
      </c>
      <c r="D12171" t="s">
        <v>12358</v>
      </c>
      <c r="E12171" t="s">
        <v>8409</v>
      </c>
      <c r="F12171">
        <v>1</v>
      </c>
    </row>
    <row r="12172" spans="1:6" x14ac:dyDescent="0.3">
      <c r="A12172" t="s">
        <v>12398</v>
      </c>
      <c r="B12172" t="s">
        <v>12357</v>
      </c>
      <c r="C12172" s="19" t="s">
        <v>29</v>
      </c>
      <c r="D12172" t="s">
        <v>12358</v>
      </c>
      <c r="E12172" t="s">
        <v>8409</v>
      </c>
      <c r="F12172">
        <v>1</v>
      </c>
    </row>
    <row r="12173" spans="1:6" x14ac:dyDescent="0.3">
      <c r="A12173" t="s">
        <v>12399</v>
      </c>
      <c r="B12173" t="s">
        <v>12357</v>
      </c>
      <c r="C12173" s="19" t="s">
        <v>29</v>
      </c>
      <c r="D12173" t="s">
        <v>12358</v>
      </c>
      <c r="E12173" t="s">
        <v>8409</v>
      </c>
      <c r="F12173">
        <v>1</v>
      </c>
    </row>
    <row r="12174" spans="1:6" x14ac:dyDescent="0.3">
      <c r="A12174" t="s">
        <v>12400</v>
      </c>
      <c r="B12174" t="s">
        <v>12357</v>
      </c>
      <c r="C12174" s="19" t="s">
        <v>29</v>
      </c>
      <c r="D12174" t="s">
        <v>12358</v>
      </c>
      <c r="E12174" t="s">
        <v>8409</v>
      </c>
      <c r="F12174">
        <v>1</v>
      </c>
    </row>
    <row r="12175" spans="1:6" x14ac:dyDescent="0.3">
      <c r="A12175" t="s">
        <v>12401</v>
      </c>
      <c r="B12175" t="s">
        <v>12357</v>
      </c>
      <c r="C12175" s="19" t="s">
        <v>29</v>
      </c>
      <c r="D12175" t="s">
        <v>12358</v>
      </c>
      <c r="E12175" t="s">
        <v>8409</v>
      </c>
      <c r="F12175">
        <v>1</v>
      </c>
    </row>
    <row r="12176" spans="1:6" x14ac:dyDescent="0.3">
      <c r="A12176" t="s">
        <v>12402</v>
      </c>
      <c r="B12176" t="s">
        <v>12357</v>
      </c>
      <c r="C12176" s="19" t="s">
        <v>29</v>
      </c>
      <c r="D12176" t="s">
        <v>12358</v>
      </c>
      <c r="E12176" t="s">
        <v>8409</v>
      </c>
      <c r="F12176">
        <v>1</v>
      </c>
    </row>
    <row r="12177" spans="1:6" x14ac:dyDescent="0.3">
      <c r="A12177" t="s">
        <v>12403</v>
      </c>
      <c r="B12177" t="s">
        <v>12357</v>
      </c>
      <c r="C12177" s="19" t="s">
        <v>29</v>
      </c>
      <c r="D12177" t="s">
        <v>12358</v>
      </c>
      <c r="E12177" t="s">
        <v>8409</v>
      </c>
      <c r="F12177">
        <v>1</v>
      </c>
    </row>
    <row r="12178" spans="1:6" x14ac:dyDescent="0.3">
      <c r="A12178" t="s">
        <v>12404</v>
      </c>
      <c r="B12178" t="s">
        <v>12334</v>
      </c>
      <c r="C12178" s="19" t="s">
        <v>29</v>
      </c>
      <c r="D12178" t="s">
        <v>12335</v>
      </c>
      <c r="E12178" t="s">
        <v>8409</v>
      </c>
      <c r="F12178">
        <v>1</v>
      </c>
    </row>
    <row r="12179" spans="1:6" x14ac:dyDescent="0.3">
      <c r="A12179" t="s">
        <v>12405</v>
      </c>
      <c r="B12179" t="s">
        <v>12357</v>
      </c>
      <c r="C12179" s="19" t="s">
        <v>29</v>
      </c>
      <c r="D12179" t="s">
        <v>12358</v>
      </c>
      <c r="E12179" t="s">
        <v>8409</v>
      </c>
      <c r="F12179">
        <v>1</v>
      </c>
    </row>
    <row r="12180" spans="1:6" x14ac:dyDescent="0.3">
      <c r="A12180" t="s">
        <v>12406</v>
      </c>
      <c r="B12180" t="s">
        <v>12357</v>
      </c>
      <c r="C12180" s="19" t="s">
        <v>29</v>
      </c>
      <c r="D12180" t="s">
        <v>12358</v>
      </c>
      <c r="E12180" t="s">
        <v>8409</v>
      </c>
      <c r="F12180">
        <v>1</v>
      </c>
    </row>
    <row r="12181" spans="1:6" x14ac:dyDescent="0.3">
      <c r="A12181" t="s">
        <v>12407</v>
      </c>
      <c r="B12181" t="s">
        <v>12357</v>
      </c>
      <c r="C12181" s="19" t="s">
        <v>29</v>
      </c>
      <c r="D12181" t="s">
        <v>12358</v>
      </c>
      <c r="E12181" t="s">
        <v>8409</v>
      </c>
      <c r="F12181">
        <v>1</v>
      </c>
    </row>
    <row r="12182" spans="1:6" x14ac:dyDescent="0.3">
      <c r="A12182" t="s">
        <v>12408</v>
      </c>
      <c r="B12182" t="s">
        <v>12357</v>
      </c>
      <c r="C12182" s="19" t="s">
        <v>29</v>
      </c>
      <c r="D12182" t="s">
        <v>12358</v>
      </c>
      <c r="E12182" t="s">
        <v>8409</v>
      </c>
      <c r="F12182">
        <v>1</v>
      </c>
    </row>
    <row r="12183" spans="1:6" x14ac:dyDescent="0.3">
      <c r="A12183" t="s">
        <v>12409</v>
      </c>
      <c r="B12183" t="s">
        <v>12334</v>
      </c>
      <c r="C12183" s="19" t="s">
        <v>29</v>
      </c>
      <c r="D12183" t="s">
        <v>12335</v>
      </c>
      <c r="E12183" t="s">
        <v>8409</v>
      </c>
      <c r="F12183">
        <v>1</v>
      </c>
    </row>
    <row r="12184" spans="1:6" x14ac:dyDescent="0.3">
      <c r="A12184" t="s">
        <v>12410</v>
      </c>
      <c r="B12184" t="s">
        <v>12357</v>
      </c>
      <c r="C12184" s="19" t="s">
        <v>29</v>
      </c>
      <c r="D12184" t="s">
        <v>12358</v>
      </c>
      <c r="E12184" t="s">
        <v>8409</v>
      </c>
      <c r="F12184">
        <v>1</v>
      </c>
    </row>
    <row r="12185" spans="1:6" x14ac:dyDescent="0.3">
      <c r="A12185" t="s">
        <v>12411</v>
      </c>
      <c r="B12185" t="s">
        <v>12357</v>
      </c>
      <c r="C12185" s="19" t="s">
        <v>29</v>
      </c>
      <c r="D12185" t="s">
        <v>12358</v>
      </c>
      <c r="E12185" t="s">
        <v>8409</v>
      </c>
      <c r="F12185">
        <v>1</v>
      </c>
    </row>
    <row r="12186" spans="1:6" x14ac:dyDescent="0.3">
      <c r="A12186" t="s">
        <v>12412</v>
      </c>
      <c r="B12186" t="s">
        <v>12357</v>
      </c>
      <c r="C12186" s="19" t="s">
        <v>29</v>
      </c>
      <c r="D12186" t="s">
        <v>12358</v>
      </c>
      <c r="E12186" t="s">
        <v>8409</v>
      </c>
      <c r="F12186">
        <v>1</v>
      </c>
    </row>
    <row r="12187" spans="1:6" x14ac:dyDescent="0.3">
      <c r="A12187" t="s">
        <v>12413</v>
      </c>
      <c r="B12187" t="s">
        <v>12357</v>
      </c>
      <c r="C12187" s="19" t="s">
        <v>29</v>
      </c>
      <c r="D12187" t="s">
        <v>12358</v>
      </c>
      <c r="E12187" t="s">
        <v>8409</v>
      </c>
      <c r="F12187">
        <v>1</v>
      </c>
    </row>
    <row r="12188" spans="1:6" x14ac:dyDescent="0.3">
      <c r="A12188" t="s">
        <v>12414</v>
      </c>
      <c r="B12188" t="s">
        <v>12357</v>
      </c>
      <c r="C12188" s="19" t="s">
        <v>29</v>
      </c>
      <c r="D12188" t="s">
        <v>12358</v>
      </c>
      <c r="E12188" t="s">
        <v>8409</v>
      </c>
      <c r="F12188">
        <v>1</v>
      </c>
    </row>
    <row r="12189" spans="1:6" x14ac:dyDescent="0.3">
      <c r="A12189" t="s">
        <v>12415</v>
      </c>
      <c r="B12189" t="s">
        <v>12357</v>
      </c>
      <c r="C12189" s="19" t="s">
        <v>29</v>
      </c>
      <c r="D12189" t="s">
        <v>12358</v>
      </c>
      <c r="E12189" t="s">
        <v>8409</v>
      </c>
      <c r="F12189">
        <v>1</v>
      </c>
    </row>
    <row r="12190" spans="1:6" x14ac:dyDescent="0.3">
      <c r="A12190" t="s">
        <v>12416</v>
      </c>
      <c r="B12190" t="s">
        <v>12357</v>
      </c>
      <c r="C12190" s="19" t="s">
        <v>29</v>
      </c>
      <c r="D12190" t="s">
        <v>12358</v>
      </c>
      <c r="E12190" t="s">
        <v>8409</v>
      </c>
      <c r="F12190">
        <v>1</v>
      </c>
    </row>
    <row r="12191" spans="1:6" x14ac:dyDescent="0.3">
      <c r="A12191" t="s">
        <v>12417</v>
      </c>
      <c r="B12191" t="s">
        <v>12357</v>
      </c>
      <c r="C12191" s="19" t="s">
        <v>29</v>
      </c>
      <c r="D12191" t="s">
        <v>12358</v>
      </c>
      <c r="E12191" t="s">
        <v>8409</v>
      </c>
      <c r="F12191">
        <v>1</v>
      </c>
    </row>
    <row r="12192" spans="1:6" x14ac:dyDescent="0.3">
      <c r="A12192" t="s">
        <v>12418</v>
      </c>
      <c r="B12192" t="s">
        <v>12357</v>
      </c>
      <c r="C12192" s="19" t="s">
        <v>29</v>
      </c>
      <c r="D12192" t="s">
        <v>12358</v>
      </c>
      <c r="E12192" t="s">
        <v>8409</v>
      </c>
      <c r="F12192">
        <v>1</v>
      </c>
    </row>
    <row r="12193" spans="1:6" x14ac:dyDescent="0.3">
      <c r="A12193" t="s">
        <v>12419</v>
      </c>
      <c r="B12193" t="s">
        <v>12357</v>
      </c>
      <c r="C12193" s="19" t="s">
        <v>29</v>
      </c>
      <c r="D12193" t="s">
        <v>12358</v>
      </c>
      <c r="E12193" t="s">
        <v>8409</v>
      </c>
      <c r="F12193">
        <v>1</v>
      </c>
    </row>
    <row r="12194" spans="1:6" x14ac:dyDescent="0.3">
      <c r="A12194" t="s">
        <v>12420</v>
      </c>
      <c r="B12194" t="s">
        <v>12357</v>
      </c>
      <c r="C12194" s="19" t="s">
        <v>29</v>
      </c>
      <c r="D12194" t="s">
        <v>12358</v>
      </c>
      <c r="E12194" t="s">
        <v>8409</v>
      </c>
      <c r="F12194">
        <v>1</v>
      </c>
    </row>
    <row r="12195" spans="1:6" x14ac:dyDescent="0.3">
      <c r="A12195" t="s">
        <v>12421</v>
      </c>
      <c r="B12195" t="s">
        <v>12357</v>
      </c>
      <c r="C12195" s="19" t="s">
        <v>29</v>
      </c>
      <c r="D12195" t="s">
        <v>12358</v>
      </c>
      <c r="E12195" t="s">
        <v>8409</v>
      </c>
      <c r="F12195">
        <v>1</v>
      </c>
    </row>
    <row r="12196" spans="1:6" x14ac:dyDescent="0.3">
      <c r="A12196" t="s">
        <v>12422</v>
      </c>
      <c r="B12196" t="s">
        <v>12357</v>
      </c>
      <c r="C12196" s="19" t="s">
        <v>29</v>
      </c>
      <c r="D12196" t="s">
        <v>12358</v>
      </c>
      <c r="E12196" t="s">
        <v>8409</v>
      </c>
      <c r="F12196">
        <v>1</v>
      </c>
    </row>
    <row r="12197" spans="1:6" x14ac:dyDescent="0.3">
      <c r="A12197" t="s">
        <v>12423</v>
      </c>
      <c r="B12197" t="s">
        <v>12357</v>
      </c>
      <c r="C12197" s="19" t="s">
        <v>29</v>
      </c>
      <c r="D12197" t="s">
        <v>12358</v>
      </c>
      <c r="E12197" t="s">
        <v>8409</v>
      </c>
      <c r="F12197">
        <v>1</v>
      </c>
    </row>
    <row r="12198" spans="1:6" x14ac:dyDescent="0.3">
      <c r="A12198" t="s">
        <v>12424</v>
      </c>
      <c r="B12198" t="s">
        <v>12357</v>
      </c>
      <c r="C12198" s="19" t="s">
        <v>29</v>
      </c>
      <c r="D12198" t="s">
        <v>12358</v>
      </c>
      <c r="E12198" t="s">
        <v>8409</v>
      </c>
      <c r="F12198">
        <v>1</v>
      </c>
    </row>
    <row r="12199" spans="1:6" x14ac:dyDescent="0.3">
      <c r="A12199" t="s">
        <v>12425</v>
      </c>
      <c r="B12199" t="s">
        <v>12357</v>
      </c>
      <c r="C12199" s="19" t="s">
        <v>29</v>
      </c>
      <c r="D12199" t="s">
        <v>12358</v>
      </c>
      <c r="E12199" t="s">
        <v>8409</v>
      </c>
      <c r="F12199">
        <v>1</v>
      </c>
    </row>
    <row r="12200" spans="1:6" x14ac:dyDescent="0.3">
      <c r="A12200" t="s">
        <v>12426</v>
      </c>
      <c r="B12200" t="s">
        <v>12357</v>
      </c>
      <c r="C12200" s="19" t="s">
        <v>29</v>
      </c>
      <c r="D12200" t="s">
        <v>12358</v>
      </c>
      <c r="E12200" t="s">
        <v>8409</v>
      </c>
      <c r="F12200">
        <v>1</v>
      </c>
    </row>
    <row r="12201" spans="1:6" x14ac:dyDescent="0.3">
      <c r="A12201" t="s">
        <v>12427</v>
      </c>
      <c r="B12201" t="s">
        <v>12357</v>
      </c>
      <c r="C12201" s="19" t="s">
        <v>29</v>
      </c>
      <c r="D12201" t="s">
        <v>12358</v>
      </c>
      <c r="E12201" t="s">
        <v>8409</v>
      </c>
      <c r="F12201">
        <v>1</v>
      </c>
    </row>
    <row r="12202" spans="1:6" x14ac:dyDescent="0.3">
      <c r="A12202" t="s">
        <v>12428</v>
      </c>
      <c r="B12202" t="s">
        <v>12357</v>
      </c>
      <c r="C12202" s="19" t="s">
        <v>29</v>
      </c>
      <c r="D12202" t="s">
        <v>12358</v>
      </c>
      <c r="E12202" t="s">
        <v>8409</v>
      </c>
      <c r="F12202">
        <v>1</v>
      </c>
    </row>
    <row r="12203" spans="1:6" x14ac:dyDescent="0.3">
      <c r="A12203" t="s">
        <v>12429</v>
      </c>
      <c r="B12203" t="s">
        <v>12357</v>
      </c>
      <c r="C12203" s="19" t="s">
        <v>29</v>
      </c>
      <c r="D12203" t="s">
        <v>12358</v>
      </c>
      <c r="E12203" t="s">
        <v>8409</v>
      </c>
      <c r="F12203">
        <v>1</v>
      </c>
    </row>
    <row r="12204" spans="1:6" x14ac:dyDescent="0.3">
      <c r="A12204" t="s">
        <v>12430</v>
      </c>
      <c r="B12204" t="s">
        <v>12357</v>
      </c>
      <c r="C12204" s="19" t="s">
        <v>29</v>
      </c>
      <c r="D12204" t="s">
        <v>12358</v>
      </c>
      <c r="E12204" t="s">
        <v>8409</v>
      </c>
      <c r="F12204">
        <v>1</v>
      </c>
    </row>
    <row r="12205" spans="1:6" x14ac:dyDescent="0.3">
      <c r="A12205" t="s">
        <v>12431</v>
      </c>
      <c r="B12205" t="s">
        <v>12357</v>
      </c>
      <c r="C12205" s="19" t="s">
        <v>29</v>
      </c>
      <c r="D12205" t="s">
        <v>12358</v>
      </c>
      <c r="E12205" t="s">
        <v>8409</v>
      </c>
      <c r="F12205">
        <v>1</v>
      </c>
    </row>
    <row r="12206" spans="1:6" x14ac:dyDescent="0.3">
      <c r="A12206" t="s">
        <v>12432</v>
      </c>
      <c r="B12206" t="s">
        <v>12357</v>
      </c>
      <c r="C12206" s="19" t="s">
        <v>29</v>
      </c>
      <c r="D12206" t="s">
        <v>12358</v>
      </c>
      <c r="E12206" t="s">
        <v>8409</v>
      </c>
      <c r="F12206">
        <v>1</v>
      </c>
    </row>
    <row r="12207" spans="1:6" x14ac:dyDescent="0.3">
      <c r="A12207" t="s">
        <v>12433</v>
      </c>
      <c r="B12207" t="s">
        <v>12357</v>
      </c>
      <c r="C12207" s="19" t="s">
        <v>29</v>
      </c>
      <c r="D12207" t="s">
        <v>12358</v>
      </c>
      <c r="E12207" t="s">
        <v>8409</v>
      </c>
      <c r="F12207">
        <v>1</v>
      </c>
    </row>
    <row r="12208" spans="1:6" x14ac:dyDescent="0.3">
      <c r="A12208" t="s">
        <v>12434</v>
      </c>
      <c r="B12208" t="s">
        <v>12357</v>
      </c>
      <c r="C12208" s="19" t="s">
        <v>29</v>
      </c>
      <c r="D12208" t="s">
        <v>12358</v>
      </c>
      <c r="E12208" t="s">
        <v>8409</v>
      </c>
      <c r="F12208">
        <v>1</v>
      </c>
    </row>
    <row r="12209" spans="1:6" x14ac:dyDescent="0.3">
      <c r="A12209" t="s">
        <v>12435</v>
      </c>
      <c r="B12209" t="s">
        <v>12357</v>
      </c>
      <c r="C12209" s="19" t="s">
        <v>29</v>
      </c>
      <c r="D12209" t="s">
        <v>12358</v>
      </c>
      <c r="E12209" t="s">
        <v>8409</v>
      </c>
      <c r="F12209">
        <v>1</v>
      </c>
    </row>
    <row r="12210" spans="1:6" x14ac:dyDescent="0.3">
      <c r="A12210" t="s">
        <v>12436</v>
      </c>
      <c r="B12210" t="s">
        <v>12357</v>
      </c>
      <c r="C12210" s="19" t="s">
        <v>29</v>
      </c>
      <c r="D12210" t="s">
        <v>12358</v>
      </c>
      <c r="E12210" t="s">
        <v>8409</v>
      </c>
      <c r="F12210">
        <v>1</v>
      </c>
    </row>
    <row r="12211" spans="1:6" x14ac:dyDescent="0.3">
      <c r="A12211" t="s">
        <v>12437</v>
      </c>
      <c r="B12211" t="s">
        <v>12357</v>
      </c>
      <c r="C12211" s="19" t="s">
        <v>29</v>
      </c>
      <c r="D12211" t="s">
        <v>12358</v>
      </c>
      <c r="E12211" t="s">
        <v>8409</v>
      </c>
      <c r="F12211">
        <v>1</v>
      </c>
    </row>
    <row r="12212" spans="1:6" x14ac:dyDescent="0.3">
      <c r="A12212" t="s">
        <v>12438</v>
      </c>
      <c r="B12212" t="s">
        <v>12357</v>
      </c>
      <c r="C12212" s="19" t="s">
        <v>29</v>
      </c>
      <c r="D12212" t="s">
        <v>12358</v>
      </c>
      <c r="E12212" t="s">
        <v>8409</v>
      </c>
      <c r="F12212">
        <v>1</v>
      </c>
    </row>
    <row r="12213" spans="1:6" x14ac:dyDescent="0.3">
      <c r="A12213" t="s">
        <v>12439</v>
      </c>
      <c r="B12213" t="s">
        <v>12357</v>
      </c>
      <c r="C12213" s="19" t="s">
        <v>29</v>
      </c>
      <c r="D12213" t="s">
        <v>12358</v>
      </c>
      <c r="E12213" t="s">
        <v>8409</v>
      </c>
      <c r="F12213">
        <v>1</v>
      </c>
    </row>
    <row r="12214" spans="1:6" x14ac:dyDescent="0.3">
      <c r="A12214" t="s">
        <v>12440</v>
      </c>
      <c r="B12214" t="s">
        <v>12357</v>
      </c>
      <c r="C12214" s="19" t="s">
        <v>29</v>
      </c>
      <c r="D12214" t="s">
        <v>12358</v>
      </c>
      <c r="E12214" t="s">
        <v>8409</v>
      </c>
      <c r="F12214">
        <v>1</v>
      </c>
    </row>
    <row r="12215" spans="1:6" x14ac:dyDescent="0.3">
      <c r="A12215" t="s">
        <v>12441</v>
      </c>
      <c r="B12215" t="s">
        <v>12357</v>
      </c>
      <c r="C12215" s="19" t="s">
        <v>29</v>
      </c>
      <c r="D12215" t="s">
        <v>12358</v>
      </c>
      <c r="E12215" t="s">
        <v>8409</v>
      </c>
      <c r="F12215">
        <v>1</v>
      </c>
    </row>
    <row r="12216" spans="1:6" x14ac:dyDescent="0.3">
      <c r="A12216" t="s">
        <v>12442</v>
      </c>
      <c r="B12216" t="s">
        <v>12357</v>
      </c>
      <c r="C12216" s="19" t="s">
        <v>29</v>
      </c>
      <c r="D12216" t="s">
        <v>12358</v>
      </c>
      <c r="E12216" t="s">
        <v>8409</v>
      </c>
      <c r="F12216">
        <v>1</v>
      </c>
    </row>
    <row r="12217" spans="1:6" x14ac:dyDescent="0.3">
      <c r="A12217" t="s">
        <v>12443</v>
      </c>
      <c r="B12217" t="s">
        <v>12357</v>
      </c>
      <c r="C12217" s="19" t="s">
        <v>29</v>
      </c>
      <c r="D12217" t="s">
        <v>12358</v>
      </c>
      <c r="E12217" t="s">
        <v>8409</v>
      </c>
      <c r="F12217">
        <v>1</v>
      </c>
    </row>
    <row r="12218" spans="1:6" x14ac:dyDescent="0.3">
      <c r="A12218" t="s">
        <v>12444</v>
      </c>
      <c r="B12218" t="s">
        <v>12357</v>
      </c>
      <c r="C12218" s="19" t="s">
        <v>29</v>
      </c>
      <c r="D12218" t="s">
        <v>12358</v>
      </c>
      <c r="E12218" t="s">
        <v>8409</v>
      </c>
      <c r="F12218">
        <v>1</v>
      </c>
    </row>
    <row r="12219" spans="1:6" x14ac:dyDescent="0.3">
      <c r="A12219" t="s">
        <v>12445</v>
      </c>
      <c r="B12219" t="s">
        <v>12357</v>
      </c>
      <c r="C12219" s="19" t="s">
        <v>29</v>
      </c>
      <c r="D12219" t="s">
        <v>12358</v>
      </c>
      <c r="E12219" t="s">
        <v>8409</v>
      </c>
      <c r="F12219">
        <v>1</v>
      </c>
    </row>
    <row r="12220" spans="1:6" x14ac:dyDescent="0.3">
      <c r="A12220" t="s">
        <v>12446</v>
      </c>
      <c r="B12220" t="s">
        <v>12357</v>
      </c>
      <c r="C12220" s="19" t="s">
        <v>29</v>
      </c>
      <c r="D12220" t="s">
        <v>12358</v>
      </c>
      <c r="E12220" t="s">
        <v>8409</v>
      </c>
      <c r="F12220">
        <v>1</v>
      </c>
    </row>
    <row r="12221" spans="1:6" x14ac:dyDescent="0.3">
      <c r="A12221" t="s">
        <v>12447</v>
      </c>
      <c r="B12221" t="s">
        <v>12357</v>
      </c>
      <c r="C12221" s="19" t="s">
        <v>29</v>
      </c>
      <c r="D12221" t="s">
        <v>12358</v>
      </c>
      <c r="E12221" t="s">
        <v>8409</v>
      </c>
      <c r="F12221">
        <v>1</v>
      </c>
    </row>
    <row r="12222" spans="1:6" x14ac:dyDescent="0.3">
      <c r="A12222" t="s">
        <v>12448</v>
      </c>
      <c r="B12222" t="s">
        <v>12357</v>
      </c>
      <c r="C12222" s="19" t="s">
        <v>29</v>
      </c>
      <c r="D12222" t="s">
        <v>12358</v>
      </c>
      <c r="E12222" t="s">
        <v>8409</v>
      </c>
      <c r="F12222">
        <v>1</v>
      </c>
    </row>
    <row r="12223" spans="1:6" x14ac:dyDescent="0.3">
      <c r="A12223" t="s">
        <v>12449</v>
      </c>
      <c r="B12223" t="s">
        <v>12357</v>
      </c>
      <c r="C12223" s="19" t="s">
        <v>29</v>
      </c>
      <c r="D12223" t="s">
        <v>12358</v>
      </c>
      <c r="E12223" t="s">
        <v>8409</v>
      </c>
      <c r="F12223">
        <v>1</v>
      </c>
    </row>
    <row r="12224" spans="1:6" x14ac:dyDescent="0.3">
      <c r="A12224" t="s">
        <v>12450</v>
      </c>
      <c r="B12224" t="s">
        <v>12357</v>
      </c>
      <c r="C12224" s="19" t="s">
        <v>29</v>
      </c>
      <c r="D12224" t="s">
        <v>12358</v>
      </c>
      <c r="E12224" t="s">
        <v>8409</v>
      </c>
      <c r="F12224">
        <v>1</v>
      </c>
    </row>
    <row r="12225" spans="1:6" x14ac:dyDescent="0.3">
      <c r="A12225" t="s">
        <v>12451</v>
      </c>
      <c r="B12225" t="s">
        <v>12357</v>
      </c>
      <c r="C12225" s="19" t="s">
        <v>29</v>
      </c>
      <c r="D12225" t="s">
        <v>12358</v>
      </c>
      <c r="E12225" t="s">
        <v>8409</v>
      </c>
      <c r="F12225">
        <v>1</v>
      </c>
    </row>
    <row r="12226" spans="1:6" x14ac:dyDescent="0.3">
      <c r="A12226" t="s">
        <v>12452</v>
      </c>
      <c r="B12226" t="s">
        <v>12357</v>
      </c>
      <c r="C12226" s="19" t="s">
        <v>29</v>
      </c>
      <c r="D12226" t="s">
        <v>12358</v>
      </c>
      <c r="E12226" t="s">
        <v>8409</v>
      </c>
      <c r="F12226">
        <v>1</v>
      </c>
    </row>
    <row r="12227" spans="1:6" x14ac:dyDescent="0.3">
      <c r="A12227" t="s">
        <v>12453</v>
      </c>
      <c r="B12227" t="s">
        <v>12357</v>
      </c>
      <c r="C12227" s="19" t="s">
        <v>29</v>
      </c>
      <c r="D12227" t="s">
        <v>12358</v>
      </c>
      <c r="E12227" t="s">
        <v>8409</v>
      </c>
      <c r="F12227">
        <v>1</v>
      </c>
    </row>
    <row r="12228" spans="1:6" x14ac:dyDescent="0.3">
      <c r="A12228" t="s">
        <v>12454</v>
      </c>
      <c r="B12228" t="s">
        <v>12357</v>
      </c>
      <c r="C12228" s="19" t="s">
        <v>29</v>
      </c>
      <c r="D12228" t="s">
        <v>12358</v>
      </c>
      <c r="E12228" t="s">
        <v>8409</v>
      </c>
      <c r="F12228">
        <v>1</v>
      </c>
    </row>
    <row r="12229" spans="1:6" x14ac:dyDescent="0.3">
      <c r="A12229" t="s">
        <v>12455</v>
      </c>
      <c r="B12229" t="s">
        <v>12357</v>
      </c>
      <c r="C12229" s="19" t="s">
        <v>29</v>
      </c>
      <c r="D12229" t="s">
        <v>12358</v>
      </c>
      <c r="E12229" t="s">
        <v>8409</v>
      </c>
      <c r="F12229">
        <v>1</v>
      </c>
    </row>
    <row r="12230" spans="1:6" x14ac:dyDescent="0.3">
      <c r="A12230" t="s">
        <v>12456</v>
      </c>
      <c r="B12230" t="s">
        <v>12357</v>
      </c>
      <c r="C12230" s="19" t="s">
        <v>29</v>
      </c>
      <c r="D12230" t="s">
        <v>12358</v>
      </c>
      <c r="E12230" t="s">
        <v>8409</v>
      </c>
      <c r="F12230">
        <v>1</v>
      </c>
    </row>
    <row r="12231" spans="1:6" x14ac:dyDescent="0.3">
      <c r="A12231" t="s">
        <v>12457</v>
      </c>
      <c r="B12231" t="s">
        <v>12357</v>
      </c>
      <c r="C12231" s="19" t="s">
        <v>29</v>
      </c>
      <c r="D12231" t="s">
        <v>12358</v>
      </c>
      <c r="E12231" t="s">
        <v>8409</v>
      </c>
      <c r="F12231">
        <v>1</v>
      </c>
    </row>
    <row r="12232" spans="1:6" x14ac:dyDescent="0.3">
      <c r="A12232" t="s">
        <v>12458</v>
      </c>
      <c r="B12232" t="s">
        <v>12357</v>
      </c>
      <c r="C12232" s="19" t="s">
        <v>29</v>
      </c>
      <c r="D12232" t="s">
        <v>12358</v>
      </c>
      <c r="E12232" t="s">
        <v>8409</v>
      </c>
      <c r="F12232">
        <v>1</v>
      </c>
    </row>
    <row r="12233" spans="1:6" x14ac:dyDescent="0.3">
      <c r="A12233" t="s">
        <v>12459</v>
      </c>
      <c r="B12233" t="s">
        <v>12357</v>
      </c>
      <c r="C12233" s="19" t="s">
        <v>29</v>
      </c>
      <c r="D12233" t="s">
        <v>12358</v>
      </c>
      <c r="E12233" t="s">
        <v>8409</v>
      </c>
      <c r="F12233">
        <v>1</v>
      </c>
    </row>
    <row r="12234" spans="1:6" x14ac:dyDescent="0.3">
      <c r="A12234" t="s">
        <v>12460</v>
      </c>
      <c r="B12234" t="s">
        <v>12357</v>
      </c>
      <c r="C12234" s="19" t="s">
        <v>29</v>
      </c>
      <c r="D12234" t="s">
        <v>12358</v>
      </c>
      <c r="E12234" t="s">
        <v>8409</v>
      </c>
      <c r="F12234">
        <v>1</v>
      </c>
    </row>
    <row r="12235" spans="1:6" x14ac:dyDescent="0.3">
      <c r="A12235" t="s">
        <v>12461</v>
      </c>
      <c r="B12235" t="s">
        <v>12357</v>
      </c>
      <c r="C12235" s="19" t="s">
        <v>29</v>
      </c>
      <c r="D12235" t="s">
        <v>12358</v>
      </c>
      <c r="E12235" t="s">
        <v>8409</v>
      </c>
      <c r="F12235">
        <v>1</v>
      </c>
    </row>
    <row r="12236" spans="1:6" x14ac:dyDescent="0.3">
      <c r="A12236" t="s">
        <v>12462</v>
      </c>
      <c r="B12236" t="s">
        <v>12357</v>
      </c>
      <c r="C12236" s="19" t="s">
        <v>29</v>
      </c>
      <c r="D12236" t="s">
        <v>12358</v>
      </c>
      <c r="E12236" t="s">
        <v>8409</v>
      </c>
      <c r="F12236">
        <v>1</v>
      </c>
    </row>
    <row r="12237" spans="1:6" x14ac:dyDescent="0.3">
      <c r="A12237" t="s">
        <v>12463</v>
      </c>
      <c r="B12237" t="s">
        <v>12357</v>
      </c>
      <c r="C12237" s="19" t="s">
        <v>29</v>
      </c>
      <c r="D12237" t="s">
        <v>12358</v>
      </c>
      <c r="E12237" t="s">
        <v>8409</v>
      </c>
      <c r="F12237">
        <v>1</v>
      </c>
    </row>
    <row r="12238" spans="1:6" x14ac:dyDescent="0.3">
      <c r="A12238" t="s">
        <v>12464</v>
      </c>
      <c r="B12238" t="s">
        <v>12334</v>
      </c>
      <c r="C12238" s="19" t="s">
        <v>29</v>
      </c>
      <c r="D12238" t="s">
        <v>12335</v>
      </c>
      <c r="E12238" t="s">
        <v>8409</v>
      </c>
      <c r="F12238">
        <v>1</v>
      </c>
    </row>
    <row r="12239" spans="1:6" x14ac:dyDescent="0.3">
      <c r="A12239" t="s">
        <v>12465</v>
      </c>
      <c r="B12239" t="s">
        <v>12357</v>
      </c>
      <c r="C12239" s="19" t="s">
        <v>29</v>
      </c>
      <c r="D12239" t="s">
        <v>12358</v>
      </c>
      <c r="E12239" t="s">
        <v>8409</v>
      </c>
      <c r="F12239">
        <v>1</v>
      </c>
    </row>
    <row r="12240" spans="1:6" x14ac:dyDescent="0.3">
      <c r="A12240" t="s">
        <v>12466</v>
      </c>
      <c r="B12240" t="s">
        <v>12357</v>
      </c>
      <c r="C12240" s="19" t="s">
        <v>29</v>
      </c>
      <c r="D12240" t="s">
        <v>12358</v>
      </c>
      <c r="E12240" t="s">
        <v>8409</v>
      </c>
      <c r="F12240">
        <v>1</v>
      </c>
    </row>
    <row r="12241" spans="1:6" x14ac:dyDescent="0.3">
      <c r="A12241" t="s">
        <v>12467</v>
      </c>
      <c r="B12241" t="s">
        <v>12357</v>
      </c>
      <c r="C12241" s="19" t="s">
        <v>29</v>
      </c>
      <c r="D12241" t="s">
        <v>12358</v>
      </c>
      <c r="E12241" t="s">
        <v>8409</v>
      </c>
      <c r="F12241">
        <v>1</v>
      </c>
    </row>
    <row r="12242" spans="1:6" x14ac:dyDescent="0.3">
      <c r="A12242" t="s">
        <v>12468</v>
      </c>
      <c r="B12242" t="s">
        <v>12357</v>
      </c>
      <c r="C12242" s="19" t="s">
        <v>29</v>
      </c>
      <c r="D12242" t="s">
        <v>12358</v>
      </c>
      <c r="E12242" t="s">
        <v>8409</v>
      </c>
      <c r="F12242">
        <v>1</v>
      </c>
    </row>
    <row r="12243" spans="1:6" x14ac:dyDescent="0.3">
      <c r="A12243" t="s">
        <v>12469</v>
      </c>
      <c r="B12243" t="s">
        <v>12357</v>
      </c>
      <c r="C12243" s="19" t="s">
        <v>29</v>
      </c>
      <c r="D12243" t="s">
        <v>12358</v>
      </c>
      <c r="E12243" t="s">
        <v>8409</v>
      </c>
      <c r="F12243">
        <v>1</v>
      </c>
    </row>
    <row r="12244" spans="1:6" x14ac:dyDescent="0.3">
      <c r="A12244" t="s">
        <v>12470</v>
      </c>
      <c r="B12244" t="s">
        <v>12357</v>
      </c>
      <c r="C12244" s="19" t="s">
        <v>29</v>
      </c>
      <c r="D12244" t="s">
        <v>12358</v>
      </c>
      <c r="E12244" t="s">
        <v>8409</v>
      </c>
      <c r="F12244">
        <v>1</v>
      </c>
    </row>
    <row r="12245" spans="1:6" x14ac:dyDescent="0.3">
      <c r="A12245" t="s">
        <v>12471</v>
      </c>
      <c r="B12245" t="s">
        <v>12357</v>
      </c>
      <c r="C12245" s="19" t="s">
        <v>29</v>
      </c>
      <c r="D12245" t="s">
        <v>12358</v>
      </c>
      <c r="E12245" t="s">
        <v>8409</v>
      </c>
      <c r="F12245">
        <v>1</v>
      </c>
    </row>
    <row r="12246" spans="1:6" x14ac:dyDescent="0.3">
      <c r="A12246" t="s">
        <v>12472</v>
      </c>
      <c r="B12246" t="s">
        <v>12357</v>
      </c>
      <c r="C12246" s="19" t="s">
        <v>29</v>
      </c>
      <c r="D12246" t="s">
        <v>12358</v>
      </c>
      <c r="E12246" t="s">
        <v>8409</v>
      </c>
      <c r="F12246">
        <v>1</v>
      </c>
    </row>
    <row r="12247" spans="1:6" x14ac:dyDescent="0.3">
      <c r="A12247" t="s">
        <v>12473</v>
      </c>
      <c r="B12247" t="s">
        <v>12357</v>
      </c>
      <c r="C12247" s="19" t="s">
        <v>29</v>
      </c>
      <c r="D12247" t="s">
        <v>12358</v>
      </c>
      <c r="E12247" t="s">
        <v>8409</v>
      </c>
      <c r="F12247">
        <v>1</v>
      </c>
    </row>
    <row r="12248" spans="1:6" x14ac:dyDescent="0.3">
      <c r="A12248" t="s">
        <v>12474</v>
      </c>
      <c r="B12248" t="s">
        <v>12357</v>
      </c>
      <c r="C12248" s="19" t="s">
        <v>29</v>
      </c>
      <c r="D12248" t="s">
        <v>12358</v>
      </c>
      <c r="E12248" t="s">
        <v>8409</v>
      </c>
      <c r="F12248">
        <v>1</v>
      </c>
    </row>
    <row r="12249" spans="1:6" x14ac:dyDescent="0.3">
      <c r="A12249" t="s">
        <v>12475</v>
      </c>
      <c r="B12249" t="s">
        <v>12357</v>
      </c>
      <c r="C12249" s="19" t="s">
        <v>29</v>
      </c>
      <c r="D12249" t="s">
        <v>12358</v>
      </c>
      <c r="E12249" t="s">
        <v>8409</v>
      </c>
      <c r="F12249">
        <v>1</v>
      </c>
    </row>
    <row r="12250" spans="1:6" x14ac:dyDescent="0.3">
      <c r="A12250" t="s">
        <v>12476</v>
      </c>
      <c r="B12250" t="s">
        <v>12357</v>
      </c>
      <c r="C12250" s="19" t="s">
        <v>29</v>
      </c>
      <c r="D12250" t="s">
        <v>12358</v>
      </c>
      <c r="E12250" t="s">
        <v>8409</v>
      </c>
      <c r="F12250">
        <v>1</v>
      </c>
    </row>
    <row r="12251" spans="1:6" x14ac:dyDescent="0.3">
      <c r="A12251" t="s">
        <v>12477</v>
      </c>
      <c r="B12251" t="s">
        <v>12357</v>
      </c>
      <c r="C12251" s="19" t="s">
        <v>29</v>
      </c>
      <c r="D12251" t="s">
        <v>12358</v>
      </c>
      <c r="E12251" t="s">
        <v>8409</v>
      </c>
      <c r="F12251">
        <v>1</v>
      </c>
    </row>
    <row r="12252" spans="1:6" x14ac:dyDescent="0.3">
      <c r="A12252" t="s">
        <v>12478</v>
      </c>
      <c r="B12252" t="s">
        <v>12357</v>
      </c>
      <c r="C12252" s="19" t="s">
        <v>29</v>
      </c>
      <c r="D12252" t="s">
        <v>12358</v>
      </c>
      <c r="E12252" t="s">
        <v>8409</v>
      </c>
      <c r="F12252">
        <v>1</v>
      </c>
    </row>
    <row r="12253" spans="1:6" x14ac:dyDescent="0.3">
      <c r="A12253" t="s">
        <v>12479</v>
      </c>
      <c r="B12253" t="s">
        <v>12357</v>
      </c>
      <c r="C12253" s="19" t="s">
        <v>29</v>
      </c>
      <c r="D12253" t="s">
        <v>12358</v>
      </c>
      <c r="E12253" t="s">
        <v>8409</v>
      </c>
      <c r="F12253">
        <v>1</v>
      </c>
    </row>
    <row r="12254" spans="1:6" x14ac:dyDescent="0.3">
      <c r="A12254" t="s">
        <v>12480</v>
      </c>
      <c r="B12254" t="s">
        <v>12357</v>
      </c>
      <c r="C12254" s="19" t="s">
        <v>29</v>
      </c>
      <c r="D12254" t="s">
        <v>12358</v>
      </c>
      <c r="E12254" t="s">
        <v>8409</v>
      </c>
      <c r="F12254">
        <v>1</v>
      </c>
    </row>
    <row r="12255" spans="1:6" x14ac:dyDescent="0.3">
      <c r="A12255" t="s">
        <v>12481</v>
      </c>
      <c r="B12255" t="s">
        <v>12357</v>
      </c>
      <c r="C12255" s="19" t="s">
        <v>29</v>
      </c>
      <c r="D12255" t="s">
        <v>12358</v>
      </c>
      <c r="E12255" t="s">
        <v>8409</v>
      </c>
      <c r="F12255">
        <v>1</v>
      </c>
    </row>
    <row r="12256" spans="1:6" x14ac:dyDescent="0.3">
      <c r="A12256" t="s">
        <v>12482</v>
      </c>
      <c r="B12256" t="s">
        <v>12357</v>
      </c>
      <c r="C12256" s="19" t="s">
        <v>29</v>
      </c>
      <c r="D12256" t="s">
        <v>12358</v>
      </c>
      <c r="E12256" t="s">
        <v>8409</v>
      </c>
      <c r="F12256">
        <v>1</v>
      </c>
    </row>
    <row r="12257" spans="1:6" x14ac:dyDescent="0.3">
      <c r="A12257" t="s">
        <v>12483</v>
      </c>
      <c r="B12257" t="s">
        <v>12357</v>
      </c>
      <c r="C12257" s="19" t="s">
        <v>29</v>
      </c>
      <c r="D12257" t="s">
        <v>12358</v>
      </c>
      <c r="E12257" t="s">
        <v>8409</v>
      </c>
      <c r="F12257">
        <v>1</v>
      </c>
    </row>
    <row r="12258" spans="1:6" x14ac:dyDescent="0.3">
      <c r="A12258" t="s">
        <v>12484</v>
      </c>
      <c r="B12258" t="s">
        <v>12357</v>
      </c>
      <c r="C12258" s="19" t="s">
        <v>29</v>
      </c>
      <c r="D12258" t="s">
        <v>12358</v>
      </c>
      <c r="E12258" t="s">
        <v>8409</v>
      </c>
      <c r="F12258">
        <v>1</v>
      </c>
    </row>
    <row r="12259" spans="1:6" x14ac:dyDescent="0.3">
      <c r="A12259" t="s">
        <v>12485</v>
      </c>
      <c r="B12259" t="s">
        <v>12334</v>
      </c>
      <c r="C12259" s="19" t="s">
        <v>29</v>
      </c>
      <c r="D12259" t="s">
        <v>12335</v>
      </c>
      <c r="E12259" t="s">
        <v>8409</v>
      </c>
      <c r="F12259">
        <v>1</v>
      </c>
    </row>
    <row r="12260" spans="1:6" x14ac:dyDescent="0.3">
      <c r="A12260" t="s">
        <v>12486</v>
      </c>
      <c r="B12260" t="s">
        <v>12334</v>
      </c>
      <c r="C12260" s="19" t="s">
        <v>29</v>
      </c>
      <c r="D12260" t="s">
        <v>12335</v>
      </c>
      <c r="E12260" t="s">
        <v>8409</v>
      </c>
      <c r="F12260">
        <v>1</v>
      </c>
    </row>
    <row r="12261" spans="1:6" x14ac:dyDescent="0.3">
      <c r="A12261" t="s">
        <v>12487</v>
      </c>
      <c r="B12261" t="s">
        <v>12334</v>
      </c>
      <c r="C12261" s="19" t="s">
        <v>29</v>
      </c>
      <c r="D12261" t="s">
        <v>12335</v>
      </c>
      <c r="E12261" t="s">
        <v>8409</v>
      </c>
      <c r="F12261">
        <v>1</v>
      </c>
    </row>
    <row r="12262" spans="1:6" x14ac:dyDescent="0.3">
      <c r="A12262" t="s">
        <v>12488</v>
      </c>
      <c r="B12262" t="s">
        <v>12334</v>
      </c>
      <c r="C12262" s="19" t="s">
        <v>29</v>
      </c>
      <c r="D12262" t="s">
        <v>12335</v>
      </c>
      <c r="E12262" t="s">
        <v>8409</v>
      </c>
      <c r="F12262">
        <v>1</v>
      </c>
    </row>
    <row r="12263" spans="1:6" x14ac:dyDescent="0.3">
      <c r="A12263" t="s">
        <v>12489</v>
      </c>
      <c r="B12263" t="s">
        <v>12334</v>
      </c>
      <c r="C12263" s="19" t="s">
        <v>29</v>
      </c>
      <c r="D12263" t="s">
        <v>12335</v>
      </c>
      <c r="E12263" t="s">
        <v>8409</v>
      </c>
      <c r="F12263">
        <v>1</v>
      </c>
    </row>
    <row r="12264" spans="1:6" x14ac:dyDescent="0.3">
      <c r="A12264" t="s">
        <v>12490</v>
      </c>
      <c r="B12264" t="s">
        <v>12334</v>
      </c>
      <c r="C12264" s="19" t="s">
        <v>29</v>
      </c>
      <c r="D12264" t="s">
        <v>12335</v>
      </c>
      <c r="E12264" t="s">
        <v>8409</v>
      </c>
      <c r="F12264">
        <v>1</v>
      </c>
    </row>
    <row r="12265" spans="1:6" x14ac:dyDescent="0.3">
      <c r="A12265" t="s">
        <v>12491</v>
      </c>
      <c r="B12265" t="s">
        <v>12334</v>
      </c>
      <c r="C12265" s="19" t="s">
        <v>29</v>
      </c>
      <c r="D12265" t="s">
        <v>12335</v>
      </c>
      <c r="E12265" t="s">
        <v>8409</v>
      </c>
      <c r="F12265">
        <v>1</v>
      </c>
    </row>
    <row r="12266" spans="1:6" x14ac:dyDescent="0.3">
      <c r="A12266" t="s">
        <v>12492</v>
      </c>
      <c r="B12266" t="s">
        <v>12334</v>
      </c>
      <c r="C12266" s="19" t="s">
        <v>29</v>
      </c>
      <c r="D12266" t="s">
        <v>12335</v>
      </c>
      <c r="E12266" t="s">
        <v>8409</v>
      </c>
      <c r="F12266">
        <v>1</v>
      </c>
    </row>
    <row r="12267" spans="1:6" x14ac:dyDescent="0.3">
      <c r="A12267" t="s">
        <v>12493</v>
      </c>
      <c r="B12267" t="s">
        <v>12334</v>
      </c>
      <c r="C12267" s="19" t="s">
        <v>29</v>
      </c>
      <c r="D12267" t="s">
        <v>12335</v>
      </c>
      <c r="E12267" t="s">
        <v>8409</v>
      </c>
      <c r="F12267">
        <v>1</v>
      </c>
    </row>
    <row r="12268" spans="1:6" x14ac:dyDescent="0.3">
      <c r="A12268" t="s">
        <v>12494</v>
      </c>
      <c r="B12268" t="s">
        <v>12334</v>
      </c>
      <c r="C12268" s="19" t="s">
        <v>29</v>
      </c>
      <c r="D12268" t="s">
        <v>12335</v>
      </c>
      <c r="E12268" t="s">
        <v>8409</v>
      </c>
      <c r="F12268">
        <v>1</v>
      </c>
    </row>
    <row r="12269" spans="1:6" x14ac:dyDescent="0.3">
      <c r="A12269" t="s">
        <v>12495</v>
      </c>
      <c r="B12269" t="s">
        <v>12334</v>
      </c>
      <c r="C12269" s="19" t="s">
        <v>29</v>
      </c>
      <c r="D12269" t="s">
        <v>12335</v>
      </c>
      <c r="E12269" t="s">
        <v>8409</v>
      </c>
      <c r="F12269">
        <v>1</v>
      </c>
    </row>
    <row r="12270" spans="1:6" x14ac:dyDescent="0.3">
      <c r="A12270" t="s">
        <v>12496</v>
      </c>
      <c r="B12270" t="s">
        <v>12334</v>
      </c>
      <c r="C12270" s="19" t="s">
        <v>29</v>
      </c>
      <c r="D12270" t="s">
        <v>12335</v>
      </c>
      <c r="E12270" t="s">
        <v>8409</v>
      </c>
      <c r="F12270">
        <v>1</v>
      </c>
    </row>
    <row r="12271" spans="1:6" x14ac:dyDescent="0.3">
      <c r="A12271" t="s">
        <v>12497</v>
      </c>
      <c r="B12271" t="s">
        <v>12334</v>
      </c>
      <c r="C12271" s="19" t="s">
        <v>29</v>
      </c>
      <c r="D12271" t="s">
        <v>12335</v>
      </c>
      <c r="E12271" t="s">
        <v>8409</v>
      </c>
      <c r="F12271">
        <v>1</v>
      </c>
    </row>
    <row r="12272" spans="1:6" x14ac:dyDescent="0.3">
      <c r="A12272" t="s">
        <v>12498</v>
      </c>
      <c r="B12272" t="s">
        <v>12334</v>
      </c>
      <c r="C12272" s="19" t="s">
        <v>29</v>
      </c>
      <c r="D12272" t="s">
        <v>12335</v>
      </c>
      <c r="E12272" t="s">
        <v>8409</v>
      </c>
      <c r="F12272">
        <v>1</v>
      </c>
    </row>
    <row r="12273" spans="1:6" x14ac:dyDescent="0.3">
      <c r="A12273" t="s">
        <v>12499</v>
      </c>
      <c r="B12273" t="s">
        <v>12334</v>
      </c>
      <c r="C12273" s="19" t="s">
        <v>29</v>
      </c>
      <c r="D12273" t="s">
        <v>12335</v>
      </c>
      <c r="E12273" t="s">
        <v>8409</v>
      </c>
      <c r="F12273">
        <v>1</v>
      </c>
    </row>
    <row r="12274" spans="1:6" x14ac:dyDescent="0.3">
      <c r="A12274" t="s">
        <v>12500</v>
      </c>
      <c r="B12274" t="s">
        <v>12334</v>
      </c>
      <c r="C12274" s="19" t="s">
        <v>29</v>
      </c>
      <c r="D12274" t="s">
        <v>12335</v>
      </c>
      <c r="E12274" t="s">
        <v>8409</v>
      </c>
      <c r="F12274">
        <v>1</v>
      </c>
    </row>
    <row r="12275" spans="1:6" x14ac:dyDescent="0.3">
      <c r="A12275" t="s">
        <v>12501</v>
      </c>
      <c r="B12275" t="s">
        <v>12334</v>
      </c>
      <c r="C12275" s="19" t="s">
        <v>29</v>
      </c>
      <c r="D12275" t="s">
        <v>12335</v>
      </c>
      <c r="E12275" t="s">
        <v>8409</v>
      </c>
      <c r="F12275">
        <v>1</v>
      </c>
    </row>
    <row r="12276" spans="1:6" x14ac:dyDescent="0.3">
      <c r="A12276" t="s">
        <v>12502</v>
      </c>
      <c r="B12276" t="s">
        <v>12334</v>
      </c>
      <c r="C12276" s="19" t="s">
        <v>29</v>
      </c>
      <c r="D12276" t="s">
        <v>12335</v>
      </c>
      <c r="E12276" t="s">
        <v>8409</v>
      </c>
      <c r="F12276">
        <v>1</v>
      </c>
    </row>
    <row r="12277" spans="1:6" x14ac:dyDescent="0.3">
      <c r="A12277" t="s">
        <v>12503</v>
      </c>
      <c r="B12277" t="s">
        <v>12334</v>
      </c>
      <c r="C12277" s="19" t="s">
        <v>29</v>
      </c>
      <c r="D12277" t="s">
        <v>12335</v>
      </c>
      <c r="E12277" t="s">
        <v>8409</v>
      </c>
      <c r="F12277">
        <v>1</v>
      </c>
    </row>
    <row r="12278" spans="1:6" x14ac:dyDescent="0.3">
      <c r="A12278" t="s">
        <v>12504</v>
      </c>
      <c r="B12278" t="s">
        <v>12334</v>
      </c>
      <c r="C12278" s="19" t="s">
        <v>29</v>
      </c>
      <c r="D12278" t="s">
        <v>12335</v>
      </c>
      <c r="E12278" t="s">
        <v>8409</v>
      </c>
      <c r="F12278">
        <v>1</v>
      </c>
    </row>
    <row r="12279" spans="1:6" x14ac:dyDescent="0.3">
      <c r="A12279" t="s">
        <v>12505</v>
      </c>
      <c r="B12279" t="s">
        <v>12334</v>
      </c>
      <c r="C12279" s="19" t="s">
        <v>29</v>
      </c>
      <c r="D12279" t="s">
        <v>12335</v>
      </c>
      <c r="E12279" t="s">
        <v>8409</v>
      </c>
      <c r="F12279">
        <v>1</v>
      </c>
    </row>
    <row r="12280" spans="1:6" x14ac:dyDescent="0.3">
      <c r="A12280" t="s">
        <v>12506</v>
      </c>
      <c r="B12280" t="s">
        <v>12357</v>
      </c>
      <c r="C12280" s="19" t="s">
        <v>29</v>
      </c>
      <c r="D12280" t="s">
        <v>12358</v>
      </c>
      <c r="E12280" t="s">
        <v>8409</v>
      </c>
      <c r="F12280">
        <v>1</v>
      </c>
    </row>
    <row r="12281" spans="1:6" x14ac:dyDescent="0.3">
      <c r="A12281" t="s">
        <v>12507</v>
      </c>
      <c r="B12281" t="s">
        <v>12357</v>
      </c>
      <c r="C12281" s="19" t="s">
        <v>29</v>
      </c>
      <c r="D12281" t="s">
        <v>12358</v>
      </c>
      <c r="E12281" t="s">
        <v>8409</v>
      </c>
      <c r="F12281">
        <v>1</v>
      </c>
    </row>
    <row r="12282" spans="1:6" x14ac:dyDescent="0.3">
      <c r="A12282" t="s">
        <v>12508</v>
      </c>
      <c r="B12282" t="s">
        <v>12509</v>
      </c>
      <c r="C12282" s="19" t="s">
        <v>29</v>
      </c>
      <c r="D12282" t="s">
        <v>12510</v>
      </c>
      <c r="E12282" t="s">
        <v>8409</v>
      </c>
      <c r="F12282">
        <v>1</v>
      </c>
    </row>
    <row r="12283" spans="1:6" x14ac:dyDescent="0.3">
      <c r="A12283" t="s">
        <v>12511</v>
      </c>
      <c r="B12283" t="s">
        <v>12509</v>
      </c>
      <c r="C12283" s="19" t="s">
        <v>29</v>
      </c>
      <c r="D12283" t="s">
        <v>12510</v>
      </c>
      <c r="E12283" t="s">
        <v>8409</v>
      </c>
      <c r="F12283">
        <v>1</v>
      </c>
    </row>
    <row r="12284" spans="1:6" x14ac:dyDescent="0.3">
      <c r="A12284" t="s">
        <v>12512</v>
      </c>
      <c r="B12284" t="s">
        <v>12509</v>
      </c>
      <c r="C12284" s="19" t="s">
        <v>29</v>
      </c>
      <c r="D12284" t="s">
        <v>12510</v>
      </c>
      <c r="E12284" t="s">
        <v>8409</v>
      </c>
      <c r="F12284">
        <v>1</v>
      </c>
    </row>
    <row r="12285" spans="1:6" x14ac:dyDescent="0.3">
      <c r="A12285" t="s">
        <v>12513</v>
      </c>
      <c r="B12285" t="s">
        <v>12509</v>
      </c>
      <c r="C12285" s="19" t="s">
        <v>29</v>
      </c>
      <c r="D12285" t="s">
        <v>12510</v>
      </c>
      <c r="E12285" t="s">
        <v>8409</v>
      </c>
      <c r="F12285">
        <v>1</v>
      </c>
    </row>
    <row r="12286" spans="1:6" x14ac:dyDescent="0.3">
      <c r="A12286" t="s">
        <v>12514</v>
      </c>
      <c r="B12286" t="s">
        <v>12509</v>
      </c>
      <c r="C12286" s="19" t="s">
        <v>29</v>
      </c>
      <c r="D12286" t="s">
        <v>12510</v>
      </c>
      <c r="E12286" t="s">
        <v>8409</v>
      </c>
      <c r="F12286">
        <v>1</v>
      </c>
    </row>
    <row r="12287" spans="1:6" x14ac:dyDescent="0.3">
      <c r="A12287" t="s">
        <v>12515</v>
      </c>
      <c r="B12287" t="s">
        <v>12509</v>
      </c>
      <c r="C12287" s="19" t="s">
        <v>29</v>
      </c>
      <c r="D12287" t="s">
        <v>12510</v>
      </c>
      <c r="E12287" t="s">
        <v>8409</v>
      </c>
      <c r="F12287">
        <v>1</v>
      </c>
    </row>
    <row r="12288" spans="1:6" x14ac:dyDescent="0.3">
      <c r="A12288" t="s">
        <v>12516</v>
      </c>
      <c r="B12288" t="s">
        <v>12509</v>
      </c>
      <c r="C12288" s="19" t="s">
        <v>29</v>
      </c>
      <c r="D12288" t="s">
        <v>12510</v>
      </c>
      <c r="E12288" t="s">
        <v>8409</v>
      </c>
      <c r="F12288">
        <v>1</v>
      </c>
    </row>
    <row r="12289" spans="1:6" x14ac:dyDescent="0.3">
      <c r="A12289" t="s">
        <v>12517</v>
      </c>
      <c r="B12289" t="s">
        <v>12509</v>
      </c>
      <c r="C12289" s="19" t="s">
        <v>29</v>
      </c>
      <c r="D12289" t="s">
        <v>12510</v>
      </c>
      <c r="E12289" t="s">
        <v>8409</v>
      </c>
      <c r="F12289">
        <v>1</v>
      </c>
    </row>
    <row r="12290" spans="1:6" x14ac:dyDescent="0.3">
      <c r="A12290" t="s">
        <v>12518</v>
      </c>
      <c r="B12290" t="s">
        <v>12509</v>
      </c>
      <c r="C12290" s="19" t="s">
        <v>29</v>
      </c>
      <c r="D12290" t="s">
        <v>12510</v>
      </c>
      <c r="E12290" t="s">
        <v>8409</v>
      </c>
      <c r="F12290">
        <v>1</v>
      </c>
    </row>
    <row r="12291" spans="1:6" x14ac:dyDescent="0.3">
      <c r="A12291" t="s">
        <v>12519</v>
      </c>
      <c r="B12291" t="s">
        <v>12509</v>
      </c>
      <c r="C12291" s="19" t="s">
        <v>29</v>
      </c>
      <c r="D12291" t="s">
        <v>12510</v>
      </c>
      <c r="E12291" t="s">
        <v>8409</v>
      </c>
      <c r="F12291">
        <v>1</v>
      </c>
    </row>
    <row r="12292" spans="1:6" x14ac:dyDescent="0.3">
      <c r="A12292" t="s">
        <v>12520</v>
      </c>
      <c r="B12292" t="s">
        <v>12509</v>
      </c>
      <c r="C12292" s="19" t="s">
        <v>29</v>
      </c>
      <c r="D12292" t="s">
        <v>12510</v>
      </c>
      <c r="E12292" t="s">
        <v>8409</v>
      </c>
      <c r="F12292">
        <v>1</v>
      </c>
    </row>
    <row r="12293" spans="1:6" x14ac:dyDescent="0.3">
      <c r="A12293" t="s">
        <v>12521</v>
      </c>
      <c r="B12293" t="s">
        <v>12509</v>
      </c>
      <c r="C12293" s="19" t="s">
        <v>29</v>
      </c>
      <c r="D12293" t="s">
        <v>12510</v>
      </c>
      <c r="E12293" t="s">
        <v>8409</v>
      </c>
      <c r="F12293">
        <v>1</v>
      </c>
    </row>
    <row r="12294" spans="1:6" x14ac:dyDescent="0.3">
      <c r="A12294" t="s">
        <v>12522</v>
      </c>
      <c r="B12294" t="s">
        <v>12509</v>
      </c>
      <c r="C12294" s="19" t="s">
        <v>29</v>
      </c>
      <c r="D12294" t="s">
        <v>12510</v>
      </c>
      <c r="E12294" t="s">
        <v>8409</v>
      </c>
      <c r="F12294">
        <v>1</v>
      </c>
    </row>
    <row r="12295" spans="1:6" x14ac:dyDescent="0.3">
      <c r="A12295" t="s">
        <v>12523</v>
      </c>
      <c r="B12295" t="s">
        <v>12509</v>
      </c>
      <c r="C12295" s="19" t="s">
        <v>29</v>
      </c>
      <c r="D12295" t="s">
        <v>12510</v>
      </c>
      <c r="E12295" t="s">
        <v>8409</v>
      </c>
      <c r="F12295">
        <v>1</v>
      </c>
    </row>
    <row r="12296" spans="1:6" x14ac:dyDescent="0.3">
      <c r="A12296" t="s">
        <v>12524</v>
      </c>
      <c r="B12296" t="s">
        <v>12509</v>
      </c>
      <c r="C12296" s="19" t="s">
        <v>29</v>
      </c>
      <c r="D12296" t="s">
        <v>12510</v>
      </c>
      <c r="E12296" t="s">
        <v>8409</v>
      </c>
      <c r="F12296">
        <v>1</v>
      </c>
    </row>
    <row r="12297" spans="1:6" x14ac:dyDescent="0.3">
      <c r="A12297" t="s">
        <v>12525</v>
      </c>
      <c r="B12297" t="s">
        <v>12509</v>
      </c>
      <c r="C12297" s="19" t="s">
        <v>29</v>
      </c>
      <c r="D12297" t="s">
        <v>12510</v>
      </c>
      <c r="E12297" t="s">
        <v>8409</v>
      </c>
      <c r="F12297">
        <v>1</v>
      </c>
    </row>
    <row r="12298" spans="1:6" x14ac:dyDescent="0.3">
      <c r="A12298" t="s">
        <v>12526</v>
      </c>
      <c r="B12298" t="s">
        <v>12509</v>
      </c>
      <c r="C12298" s="19" t="s">
        <v>29</v>
      </c>
      <c r="D12298" t="s">
        <v>12510</v>
      </c>
      <c r="E12298" t="s">
        <v>8409</v>
      </c>
      <c r="F12298">
        <v>1</v>
      </c>
    </row>
    <row r="12299" spans="1:6" x14ac:dyDescent="0.3">
      <c r="A12299" t="s">
        <v>12527</v>
      </c>
      <c r="B12299" t="s">
        <v>12509</v>
      </c>
      <c r="C12299" s="19" t="s">
        <v>29</v>
      </c>
      <c r="D12299" t="s">
        <v>12510</v>
      </c>
      <c r="E12299" t="s">
        <v>8409</v>
      </c>
      <c r="F12299">
        <v>1</v>
      </c>
    </row>
    <row r="12300" spans="1:6" x14ac:dyDescent="0.3">
      <c r="A12300" t="s">
        <v>12528</v>
      </c>
      <c r="B12300" t="s">
        <v>12509</v>
      </c>
      <c r="C12300" s="19" t="s">
        <v>29</v>
      </c>
      <c r="D12300" t="s">
        <v>12510</v>
      </c>
      <c r="E12300" t="s">
        <v>8409</v>
      </c>
      <c r="F12300">
        <v>1</v>
      </c>
    </row>
    <row r="12301" spans="1:6" x14ac:dyDescent="0.3">
      <c r="A12301" t="s">
        <v>12529</v>
      </c>
      <c r="B12301" t="s">
        <v>12509</v>
      </c>
      <c r="C12301" s="19" t="s">
        <v>29</v>
      </c>
      <c r="D12301" t="s">
        <v>12510</v>
      </c>
      <c r="E12301" t="s">
        <v>8409</v>
      </c>
      <c r="F12301">
        <v>1</v>
      </c>
    </row>
    <row r="12302" spans="1:6" x14ac:dyDescent="0.3">
      <c r="A12302" t="s">
        <v>12530</v>
      </c>
      <c r="B12302" t="s">
        <v>12509</v>
      </c>
      <c r="C12302" s="19" t="s">
        <v>29</v>
      </c>
      <c r="D12302" t="s">
        <v>12510</v>
      </c>
      <c r="E12302" t="s">
        <v>8409</v>
      </c>
      <c r="F12302">
        <v>1</v>
      </c>
    </row>
    <row r="12303" spans="1:6" x14ac:dyDescent="0.3">
      <c r="A12303" t="s">
        <v>12531</v>
      </c>
      <c r="B12303" t="s">
        <v>12509</v>
      </c>
      <c r="C12303" s="19" t="s">
        <v>29</v>
      </c>
      <c r="D12303" t="s">
        <v>12510</v>
      </c>
      <c r="E12303" t="s">
        <v>8409</v>
      </c>
      <c r="F12303">
        <v>1</v>
      </c>
    </row>
    <row r="12304" spans="1:6" x14ac:dyDescent="0.3">
      <c r="A12304" t="s">
        <v>12532</v>
      </c>
      <c r="B12304" t="s">
        <v>12509</v>
      </c>
      <c r="C12304" s="19" t="s">
        <v>29</v>
      </c>
      <c r="D12304" t="s">
        <v>12510</v>
      </c>
      <c r="E12304" t="s">
        <v>8409</v>
      </c>
      <c r="F12304">
        <v>1</v>
      </c>
    </row>
    <row r="12305" spans="1:6" x14ac:dyDescent="0.3">
      <c r="A12305" t="s">
        <v>12533</v>
      </c>
      <c r="B12305" t="s">
        <v>12509</v>
      </c>
      <c r="C12305" s="19" t="s">
        <v>29</v>
      </c>
      <c r="D12305" t="s">
        <v>12510</v>
      </c>
      <c r="E12305" t="s">
        <v>8409</v>
      </c>
      <c r="F12305">
        <v>1</v>
      </c>
    </row>
    <row r="12306" spans="1:6" x14ac:dyDescent="0.3">
      <c r="A12306" t="s">
        <v>12534</v>
      </c>
      <c r="B12306" t="s">
        <v>12509</v>
      </c>
      <c r="C12306" s="19" t="s">
        <v>29</v>
      </c>
      <c r="D12306" t="s">
        <v>12510</v>
      </c>
      <c r="E12306" t="s">
        <v>8409</v>
      </c>
      <c r="F12306">
        <v>1</v>
      </c>
    </row>
    <row r="12307" spans="1:6" x14ac:dyDescent="0.3">
      <c r="A12307" t="s">
        <v>12535</v>
      </c>
      <c r="B12307" t="s">
        <v>12509</v>
      </c>
      <c r="C12307" s="19" t="s">
        <v>29</v>
      </c>
      <c r="D12307" t="s">
        <v>12510</v>
      </c>
      <c r="E12307" t="s">
        <v>8409</v>
      </c>
      <c r="F12307">
        <v>1</v>
      </c>
    </row>
    <row r="12308" spans="1:6" x14ac:dyDescent="0.3">
      <c r="A12308" t="s">
        <v>12536</v>
      </c>
      <c r="B12308" t="s">
        <v>12509</v>
      </c>
      <c r="C12308" s="19" t="s">
        <v>29</v>
      </c>
      <c r="D12308" t="s">
        <v>12510</v>
      </c>
      <c r="E12308" t="s">
        <v>8409</v>
      </c>
      <c r="F12308">
        <v>1</v>
      </c>
    </row>
    <row r="12309" spans="1:6" x14ac:dyDescent="0.3">
      <c r="A12309" t="s">
        <v>12537</v>
      </c>
      <c r="B12309" t="s">
        <v>12509</v>
      </c>
      <c r="C12309" s="19" t="s">
        <v>29</v>
      </c>
      <c r="D12309" t="s">
        <v>12510</v>
      </c>
      <c r="E12309" t="s">
        <v>8409</v>
      </c>
      <c r="F12309">
        <v>1</v>
      </c>
    </row>
    <row r="12310" spans="1:6" x14ac:dyDescent="0.3">
      <c r="A12310" t="s">
        <v>12538</v>
      </c>
      <c r="B12310" t="s">
        <v>12509</v>
      </c>
      <c r="C12310" s="19" t="s">
        <v>29</v>
      </c>
      <c r="D12310" t="s">
        <v>12510</v>
      </c>
      <c r="E12310" t="s">
        <v>8409</v>
      </c>
      <c r="F12310">
        <v>1</v>
      </c>
    </row>
    <row r="12311" spans="1:6" x14ac:dyDescent="0.3">
      <c r="A12311" t="s">
        <v>12539</v>
      </c>
      <c r="B12311" t="s">
        <v>12509</v>
      </c>
      <c r="C12311" s="19" t="s">
        <v>29</v>
      </c>
      <c r="D12311" t="s">
        <v>12510</v>
      </c>
      <c r="E12311" t="s">
        <v>8409</v>
      </c>
      <c r="F12311">
        <v>1</v>
      </c>
    </row>
    <row r="12312" spans="1:6" x14ac:dyDescent="0.3">
      <c r="A12312" t="s">
        <v>12540</v>
      </c>
      <c r="B12312" t="s">
        <v>12509</v>
      </c>
      <c r="C12312" s="19" t="s">
        <v>29</v>
      </c>
      <c r="D12312" t="s">
        <v>12510</v>
      </c>
      <c r="E12312" t="s">
        <v>8409</v>
      </c>
      <c r="F12312">
        <v>1</v>
      </c>
    </row>
    <row r="12313" spans="1:6" x14ac:dyDescent="0.3">
      <c r="A12313" t="s">
        <v>12541</v>
      </c>
      <c r="B12313" t="s">
        <v>12509</v>
      </c>
      <c r="C12313" s="19" t="s">
        <v>29</v>
      </c>
      <c r="D12313" t="s">
        <v>12510</v>
      </c>
      <c r="E12313" t="s">
        <v>8409</v>
      </c>
      <c r="F12313">
        <v>1</v>
      </c>
    </row>
    <row r="12314" spans="1:6" x14ac:dyDescent="0.3">
      <c r="A12314" t="s">
        <v>12542</v>
      </c>
      <c r="B12314" t="s">
        <v>12509</v>
      </c>
      <c r="C12314" s="19" t="s">
        <v>29</v>
      </c>
      <c r="D12314" t="s">
        <v>12510</v>
      </c>
      <c r="E12314" t="s">
        <v>8409</v>
      </c>
      <c r="F12314">
        <v>1</v>
      </c>
    </row>
    <row r="12315" spans="1:6" x14ac:dyDescent="0.3">
      <c r="A12315" t="s">
        <v>12543</v>
      </c>
      <c r="B12315" t="s">
        <v>12509</v>
      </c>
      <c r="C12315" s="19" t="s">
        <v>29</v>
      </c>
      <c r="D12315" t="s">
        <v>12510</v>
      </c>
      <c r="E12315" t="s">
        <v>8409</v>
      </c>
      <c r="F12315">
        <v>1</v>
      </c>
    </row>
    <row r="12316" spans="1:6" x14ac:dyDescent="0.3">
      <c r="A12316" t="s">
        <v>12544</v>
      </c>
      <c r="B12316" t="s">
        <v>12509</v>
      </c>
      <c r="C12316" s="19" t="s">
        <v>29</v>
      </c>
      <c r="D12316" t="s">
        <v>12510</v>
      </c>
      <c r="E12316" t="s">
        <v>8409</v>
      </c>
      <c r="F12316">
        <v>1</v>
      </c>
    </row>
    <row r="12317" spans="1:6" x14ac:dyDescent="0.3">
      <c r="A12317" t="s">
        <v>12545</v>
      </c>
      <c r="B12317" t="s">
        <v>12509</v>
      </c>
      <c r="C12317" s="19" t="s">
        <v>29</v>
      </c>
      <c r="D12317" t="s">
        <v>12510</v>
      </c>
      <c r="E12317" t="s">
        <v>8409</v>
      </c>
      <c r="F12317">
        <v>1</v>
      </c>
    </row>
    <row r="12318" spans="1:6" x14ac:dyDescent="0.3">
      <c r="A12318" t="s">
        <v>12546</v>
      </c>
      <c r="B12318" t="s">
        <v>12509</v>
      </c>
      <c r="C12318" s="19" t="s">
        <v>29</v>
      </c>
      <c r="D12318" t="s">
        <v>12510</v>
      </c>
      <c r="E12318" t="s">
        <v>8409</v>
      </c>
      <c r="F12318">
        <v>1</v>
      </c>
    </row>
    <row r="12319" spans="1:6" x14ac:dyDescent="0.3">
      <c r="A12319" t="s">
        <v>12547</v>
      </c>
      <c r="B12319" t="s">
        <v>12509</v>
      </c>
      <c r="C12319" s="19" t="s">
        <v>29</v>
      </c>
      <c r="D12319" t="s">
        <v>12510</v>
      </c>
      <c r="E12319" t="s">
        <v>8409</v>
      </c>
      <c r="F12319">
        <v>1</v>
      </c>
    </row>
    <row r="12320" spans="1:6" x14ac:dyDescent="0.3">
      <c r="A12320" t="s">
        <v>12548</v>
      </c>
      <c r="B12320" t="s">
        <v>12509</v>
      </c>
      <c r="C12320" s="19" t="s">
        <v>29</v>
      </c>
      <c r="D12320" t="s">
        <v>12510</v>
      </c>
      <c r="E12320" t="s">
        <v>8409</v>
      </c>
      <c r="F12320">
        <v>1</v>
      </c>
    </row>
    <row r="12321" spans="1:6" x14ac:dyDescent="0.3">
      <c r="A12321" t="s">
        <v>12549</v>
      </c>
      <c r="B12321" t="s">
        <v>12509</v>
      </c>
      <c r="C12321" s="19" t="s">
        <v>29</v>
      </c>
      <c r="D12321" t="s">
        <v>12510</v>
      </c>
      <c r="E12321" t="s">
        <v>8409</v>
      </c>
      <c r="F12321">
        <v>1</v>
      </c>
    </row>
    <row r="12322" spans="1:6" x14ac:dyDescent="0.3">
      <c r="A12322" t="s">
        <v>12550</v>
      </c>
      <c r="B12322" t="s">
        <v>12509</v>
      </c>
      <c r="C12322" s="19" t="s">
        <v>29</v>
      </c>
      <c r="D12322" t="s">
        <v>12510</v>
      </c>
      <c r="E12322" t="s">
        <v>8409</v>
      </c>
      <c r="F12322">
        <v>1</v>
      </c>
    </row>
    <row r="12323" spans="1:6" x14ac:dyDescent="0.3">
      <c r="A12323" t="s">
        <v>12551</v>
      </c>
      <c r="B12323" t="s">
        <v>12509</v>
      </c>
      <c r="C12323" s="19" t="s">
        <v>29</v>
      </c>
      <c r="D12323" t="s">
        <v>12510</v>
      </c>
      <c r="E12323" t="s">
        <v>8409</v>
      </c>
      <c r="F12323">
        <v>1</v>
      </c>
    </row>
    <row r="12324" spans="1:6" x14ac:dyDescent="0.3">
      <c r="A12324" t="s">
        <v>12552</v>
      </c>
      <c r="B12324" t="s">
        <v>12509</v>
      </c>
      <c r="C12324" s="19" t="s">
        <v>29</v>
      </c>
      <c r="D12324" t="s">
        <v>12510</v>
      </c>
      <c r="E12324" t="s">
        <v>8409</v>
      </c>
      <c r="F12324">
        <v>1</v>
      </c>
    </row>
    <row r="12325" spans="1:6" x14ac:dyDescent="0.3">
      <c r="A12325" t="s">
        <v>12553</v>
      </c>
      <c r="B12325" t="s">
        <v>12509</v>
      </c>
      <c r="C12325" s="19" t="s">
        <v>29</v>
      </c>
      <c r="D12325" t="s">
        <v>12510</v>
      </c>
      <c r="E12325" t="s">
        <v>8409</v>
      </c>
      <c r="F12325">
        <v>1</v>
      </c>
    </row>
    <row r="12326" spans="1:6" x14ac:dyDescent="0.3">
      <c r="A12326" t="s">
        <v>12554</v>
      </c>
      <c r="B12326" t="s">
        <v>12509</v>
      </c>
      <c r="C12326" s="19" t="s">
        <v>29</v>
      </c>
      <c r="D12326" t="s">
        <v>12510</v>
      </c>
      <c r="E12326" t="s">
        <v>8409</v>
      </c>
      <c r="F12326">
        <v>1</v>
      </c>
    </row>
    <row r="12327" spans="1:6" x14ac:dyDescent="0.3">
      <c r="A12327" t="s">
        <v>12555</v>
      </c>
      <c r="B12327" t="s">
        <v>12509</v>
      </c>
      <c r="C12327" s="19" t="s">
        <v>29</v>
      </c>
      <c r="D12327" t="s">
        <v>12510</v>
      </c>
      <c r="E12327" t="s">
        <v>8409</v>
      </c>
      <c r="F12327">
        <v>1</v>
      </c>
    </row>
    <row r="12328" spans="1:6" x14ac:dyDescent="0.3">
      <c r="A12328" t="s">
        <v>12556</v>
      </c>
      <c r="B12328" t="s">
        <v>12509</v>
      </c>
      <c r="C12328" s="19" t="s">
        <v>29</v>
      </c>
      <c r="D12328" t="s">
        <v>12510</v>
      </c>
      <c r="E12328" t="s">
        <v>8409</v>
      </c>
      <c r="F12328">
        <v>1</v>
      </c>
    </row>
    <row r="12329" spans="1:6" x14ac:dyDescent="0.3">
      <c r="A12329" t="s">
        <v>12557</v>
      </c>
      <c r="B12329" t="s">
        <v>12509</v>
      </c>
      <c r="C12329" s="19" t="s">
        <v>29</v>
      </c>
      <c r="D12329" t="s">
        <v>12510</v>
      </c>
      <c r="E12329" t="s">
        <v>8409</v>
      </c>
      <c r="F12329">
        <v>1</v>
      </c>
    </row>
    <row r="12330" spans="1:6" x14ac:dyDescent="0.3">
      <c r="A12330" t="s">
        <v>12558</v>
      </c>
      <c r="B12330" t="s">
        <v>12509</v>
      </c>
      <c r="C12330" s="19" t="s">
        <v>29</v>
      </c>
      <c r="D12330" t="s">
        <v>12510</v>
      </c>
      <c r="E12330" t="s">
        <v>8409</v>
      </c>
      <c r="F12330">
        <v>1</v>
      </c>
    </row>
    <row r="12331" spans="1:6" x14ac:dyDescent="0.3">
      <c r="A12331" t="s">
        <v>12559</v>
      </c>
      <c r="B12331" t="s">
        <v>12509</v>
      </c>
      <c r="C12331" s="19" t="s">
        <v>29</v>
      </c>
      <c r="D12331" t="s">
        <v>12510</v>
      </c>
      <c r="E12331" t="s">
        <v>8409</v>
      </c>
      <c r="F12331">
        <v>1</v>
      </c>
    </row>
    <row r="12332" spans="1:6" x14ac:dyDescent="0.3">
      <c r="A12332" t="s">
        <v>12560</v>
      </c>
      <c r="B12332" t="s">
        <v>12509</v>
      </c>
      <c r="C12332" s="19" t="s">
        <v>29</v>
      </c>
      <c r="D12332" t="s">
        <v>12510</v>
      </c>
      <c r="E12332" t="s">
        <v>8409</v>
      </c>
      <c r="F12332">
        <v>1</v>
      </c>
    </row>
    <row r="12333" spans="1:6" x14ac:dyDescent="0.3">
      <c r="A12333" t="s">
        <v>12561</v>
      </c>
      <c r="B12333" t="s">
        <v>12509</v>
      </c>
      <c r="C12333" s="19" t="s">
        <v>29</v>
      </c>
      <c r="D12333" t="s">
        <v>12510</v>
      </c>
      <c r="E12333" t="s">
        <v>8409</v>
      </c>
      <c r="F12333">
        <v>1</v>
      </c>
    </row>
    <row r="12334" spans="1:6" x14ac:dyDescent="0.3">
      <c r="A12334" t="s">
        <v>12562</v>
      </c>
      <c r="B12334" t="s">
        <v>12509</v>
      </c>
      <c r="C12334" s="19" t="s">
        <v>29</v>
      </c>
      <c r="D12334" t="s">
        <v>12510</v>
      </c>
      <c r="E12334" t="s">
        <v>8409</v>
      </c>
      <c r="F12334">
        <v>1</v>
      </c>
    </row>
    <row r="12335" spans="1:6" x14ac:dyDescent="0.3">
      <c r="A12335" t="s">
        <v>12563</v>
      </c>
      <c r="B12335" t="s">
        <v>12509</v>
      </c>
      <c r="C12335" s="19" t="s">
        <v>29</v>
      </c>
      <c r="D12335" t="s">
        <v>12510</v>
      </c>
      <c r="E12335" t="s">
        <v>8409</v>
      </c>
      <c r="F12335">
        <v>1</v>
      </c>
    </row>
    <row r="12336" spans="1:6" x14ac:dyDescent="0.3">
      <c r="A12336" t="s">
        <v>12564</v>
      </c>
      <c r="B12336" t="s">
        <v>12509</v>
      </c>
      <c r="C12336" s="19" t="s">
        <v>29</v>
      </c>
      <c r="D12336" t="s">
        <v>12510</v>
      </c>
      <c r="E12336" t="s">
        <v>8409</v>
      </c>
      <c r="F12336">
        <v>1</v>
      </c>
    </row>
    <row r="12337" spans="1:6" x14ac:dyDescent="0.3">
      <c r="A12337" t="s">
        <v>12565</v>
      </c>
      <c r="B12337" t="s">
        <v>12509</v>
      </c>
      <c r="C12337" s="19" t="s">
        <v>29</v>
      </c>
      <c r="D12337" t="s">
        <v>12510</v>
      </c>
      <c r="E12337" t="s">
        <v>8409</v>
      </c>
      <c r="F12337">
        <v>1</v>
      </c>
    </row>
    <row r="12338" spans="1:6" x14ac:dyDescent="0.3">
      <c r="A12338" t="s">
        <v>12566</v>
      </c>
      <c r="B12338" t="s">
        <v>12509</v>
      </c>
      <c r="C12338" s="19" t="s">
        <v>29</v>
      </c>
      <c r="D12338" t="s">
        <v>12510</v>
      </c>
      <c r="E12338" t="s">
        <v>8409</v>
      </c>
      <c r="F12338">
        <v>1</v>
      </c>
    </row>
    <row r="12339" spans="1:6" x14ac:dyDescent="0.3">
      <c r="A12339" t="s">
        <v>12567</v>
      </c>
      <c r="B12339" t="s">
        <v>12509</v>
      </c>
      <c r="C12339" s="19" t="s">
        <v>29</v>
      </c>
      <c r="D12339" t="s">
        <v>12510</v>
      </c>
      <c r="E12339" t="s">
        <v>8409</v>
      </c>
      <c r="F12339">
        <v>1</v>
      </c>
    </row>
    <row r="12340" spans="1:6" x14ac:dyDescent="0.3">
      <c r="A12340" t="s">
        <v>12568</v>
      </c>
      <c r="B12340" t="s">
        <v>12509</v>
      </c>
      <c r="C12340" s="19" t="s">
        <v>29</v>
      </c>
      <c r="D12340" t="s">
        <v>12510</v>
      </c>
      <c r="E12340" t="s">
        <v>8409</v>
      </c>
      <c r="F12340">
        <v>1</v>
      </c>
    </row>
    <row r="12341" spans="1:6" x14ac:dyDescent="0.3">
      <c r="A12341" t="s">
        <v>12569</v>
      </c>
      <c r="B12341" t="s">
        <v>12509</v>
      </c>
      <c r="C12341" s="19" t="s">
        <v>29</v>
      </c>
      <c r="D12341" t="s">
        <v>12510</v>
      </c>
      <c r="E12341" t="s">
        <v>8409</v>
      </c>
      <c r="F12341">
        <v>1</v>
      </c>
    </row>
    <row r="12342" spans="1:6" x14ac:dyDescent="0.3">
      <c r="A12342" t="s">
        <v>12570</v>
      </c>
      <c r="B12342" t="s">
        <v>12509</v>
      </c>
      <c r="C12342" s="19" t="s">
        <v>29</v>
      </c>
      <c r="D12342" t="s">
        <v>12510</v>
      </c>
      <c r="E12342" t="s">
        <v>8409</v>
      </c>
      <c r="F12342">
        <v>1</v>
      </c>
    </row>
    <row r="12343" spans="1:6" x14ac:dyDescent="0.3">
      <c r="A12343" t="s">
        <v>12571</v>
      </c>
      <c r="B12343" t="s">
        <v>12509</v>
      </c>
      <c r="C12343" s="19" t="s">
        <v>29</v>
      </c>
      <c r="D12343" t="s">
        <v>12510</v>
      </c>
      <c r="E12343" t="s">
        <v>8409</v>
      </c>
      <c r="F12343">
        <v>1</v>
      </c>
    </row>
    <row r="12344" spans="1:6" x14ac:dyDescent="0.3">
      <c r="A12344" t="s">
        <v>12572</v>
      </c>
      <c r="B12344" t="s">
        <v>12509</v>
      </c>
      <c r="C12344" s="19" t="s">
        <v>29</v>
      </c>
      <c r="D12344" t="s">
        <v>12510</v>
      </c>
      <c r="E12344" t="s">
        <v>8409</v>
      </c>
      <c r="F12344">
        <v>1</v>
      </c>
    </row>
    <row r="12345" spans="1:6" x14ac:dyDescent="0.3">
      <c r="A12345" t="s">
        <v>12573</v>
      </c>
      <c r="B12345" t="s">
        <v>12509</v>
      </c>
      <c r="C12345" s="19" t="s">
        <v>29</v>
      </c>
      <c r="D12345" t="s">
        <v>12510</v>
      </c>
      <c r="E12345" t="s">
        <v>8409</v>
      </c>
      <c r="F12345">
        <v>1</v>
      </c>
    </row>
    <row r="12346" spans="1:6" x14ac:dyDescent="0.3">
      <c r="A12346" t="s">
        <v>12574</v>
      </c>
      <c r="B12346" t="s">
        <v>12509</v>
      </c>
      <c r="C12346" s="19" t="s">
        <v>29</v>
      </c>
      <c r="D12346" t="s">
        <v>12510</v>
      </c>
      <c r="E12346" t="s">
        <v>8409</v>
      </c>
      <c r="F12346">
        <v>1</v>
      </c>
    </row>
    <row r="12347" spans="1:6" x14ac:dyDescent="0.3">
      <c r="A12347" t="s">
        <v>12575</v>
      </c>
      <c r="B12347" t="s">
        <v>12509</v>
      </c>
      <c r="C12347" s="19" t="s">
        <v>29</v>
      </c>
      <c r="D12347" t="s">
        <v>12510</v>
      </c>
      <c r="E12347" t="s">
        <v>8409</v>
      </c>
      <c r="F12347">
        <v>1</v>
      </c>
    </row>
    <row r="12348" spans="1:6" x14ac:dyDescent="0.3">
      <c r="A12348" t="s">
        <v>12576</v>
      </c>
      <c r="B12348" t="s">
        <v>12509</v>
      </c>
      <c r="C12348" s="19" t="s">
        <v>29</v>
      </c>
      <c r="D12348" t="s">
        <v>12510</v>
      </c>
      <c r="E12348" t="s">
        <v>8409</v>
      </c>
      <c r="F12348">
        <v>1</v>
      </c>
    </row>
    <row r="12349" spans="1:6" x14ac:dyDescent="0.3">
      <c r="A12349" t="s">
        <v>12577</v>
      </c>
      <c r="B12349" t="s">
        <v>12509</v>
      </c>
      <c r="C12349" s="19" t="s">
        <v>29</v>
      </c>
      <c r="D12349" t="s">
        <v>12510</v>
      </c>
      <c r="E12349" t="s">
        <v>8409</v>
      </c>
      <c r="F12349">
        <v>1</v>
      </c>
    </row>
    <row r="12350" spans="1:6" x14ac:dyDescent="0.3">
      <c r="A12350" t="s">
        <v>12578</v>
      </c>
      <c r="B12350" t="s">
        <v>12509</v>
      </c>
      <c r="C12350" s="19" t="s">
        <v>29</v>
      </c>
      <c r="D12350" t="s">
        <v>12510</v>
      </c>
      <c r="E12350" t="s">
        <v>8409</v>
      </c>
      <c r="F12350">
        <v>1</v>
      </c>
    </row>
    <row r="12351" spans="1:6" x14ac:dyDescent="0.3">
      <c r="A12351" t="s">
        <v>12579</v>
      </c>
      <c r="B12351" t="s">
        <v>12580</v>
      </c>
      <c r="C12351" s="19" t="s">
        <v>29</v>
      </c>
      <c r="D12351" t="s">
        <v>12581</v>
      </c>
      <c r="E12351" t="s">
        <v>8409</v>
      </c>
      <c r="F12351" t="s">
        <v>3141</v>
      </c>
    </row>
    <row r="12352" spans="1:6" x14ac:dyDescent="0.3">
      <c r="A12352" t="s">
        <v>12582</v>
      </c>
      <c r="B12352" t="s">
        <v>12509</v>
      </c>
      <c r="C12352" s="19" t="s">
        <v>29</v>
      </c>
      <c r="D12352" t="s">
        <v>12510</v>
      </c>
      <c r="E12352" t="s">
        <v>8409</v>
      </c>
      <c r="F12352">
        <v>1</v>
      </c>
    </row>
    <row r="12353" spans="1:6" x14ac:dyDescent="0.3">
      <c r="A12353" t="s">
        <v>12583</v>
      </c>
      <c r="B12353" t="s">
        <v>12509</v>
      </c>
      <c r="C12353" s="19" t="s">
        <v>29</v>
      </c>
      <c r="D12353" t="s">
        <v>12510</v>
      </c>
      <c r="E12353" t="s">
        <v>8409</v>
      </c>
      <c r="F12353">
        <v>1</v>
      </c>
    </row>
    <row r="12354" spans="1:6" x14ac:dyDescent="0.3">
      <c r="A12354" t="s">
        <v>12584</v>
      </c>
      <c r="B12354" t="s">
        <v>12509</v>
      </c>
      <c r="C12354" s="19" t="s">
        <v>29</v>
      </c>
      <c r="D12354" t="s">
        <v>12510</v>
      </c>
      <c r="E12354" t="s">
        <v>8409</v>
      </c>
      <c r="F12354">
        <v>1</v>
      </c>
    </row>
    <row r="12355" spans="1:6" x14ac:dyDescent="0.3">
      <c r="A12355" t="s">
        <v>12585</v>
      </c>
      <c r="B12355" t="s">
        <v>12509</v>
      </c>
      <c r="C12355" s="19" t="s">
        <v>29</v>
      </c>
      <c r="D12355" t="s">
        <v>12510</v>
      </c>
      <c r="E12355" t="s">
        <v>8409</v>
      </c>
      <c r="F12355">
        <v>1</v>
      </c>
    </row>
    <row r="12356" spans="1:6" x14ac:dyDescent="0.3">
      <c r="A12356" t="s">
        <v>12586</v>
      </c>
      <c r="B12356" t="s">
        <v>12509</v>
      </c>
      <c r="C12356" s="19" t="s">
        <v>29</v>
      </c>
      <c r="D12356" t="s">
        <v>12510</v>
      </c>
      <c r="E12356" t="s">
        <v>8409</v>
      </c>
      <c r="F12356">
        <v>1</v>
      </c>
    </row>
    <row r="12357" spans="1:6" x14ac:dyDescent="0.3">
      <c r="A12357" t="s">
        <v>12587</v>
      </c>
      <c r="B12357" t="s">
        <v>12509</v>
      </c>
      <c r="C12357" s="19" t="s">
        <v>29</v>
      </c>
      <c r="D12357" t="s">
        <v>12510</v>
      </c>
      <c r="E12357" t="s">
        <v>8409</v>
      </c>
      <c r="F12357">
        <v>1</v>
      </c>
    </row>
    <row r="12358" spans="1:6" x14ac:dyDescent="0.3">
      <c r="A12358" t="s">
        <v>12588</v>
      </c>
      <c r="B12358" t="s">
        <v>12509</v>
      </c>
      <c r="C12358" s="19" t="s">
        <v>29</v>
      </c>
      <c r="D12358" t="s">
        <v>12510</v>
      </c>
      <c r="E12358" t="s">
        <v>8409</v>
      </c>
      <c r="F12358">
        <v>1</v>
      </c>
    </row>
    <row r="12359" spans="1:6" x14ac:dyDescent="0.3">
      <c r="A12359" t="s">
        <v>12589</v>
      </c>
      <c r="B12359" t="s">
        <v>12334</v>
      </c>
      <c r="C12359" s="19" t="s">
        <v>29</v>
      </c>
      <c r="D12359" t="s">
        <v>12335</v>
      </c>
      <c r="E12359" t="s">
        <v>8409</v>
      </c>
      <c r="F12359">
        <v>1</v>
      </c>
    </row>
    <row r="12360" spans="1:6" x14ac:dyDescent="0.3">
      <c r="A12360" t="s">
        <v>12590</v>
      </c>
      <c r="B12360" t="s">
        <v>12509</v>
      </c>
      <c r="C12360" s="19" t="s">
        <v>29</v>
      </c>
      <c r="D12360" t="s">
        <v>12510</v>
      </c>
      <c r="E12360" t="s">
        <v>8409</v>
      </c>
      <c r="F12360">
        <v>1</v>
      </c>
    </row>
    <row r="12361" spans="1:6" x14ac:dyDescent="0.3">
      <c r="A12361" t="s">
        <v>12591</v>
      </c>
      <c r="B12361" t="s">
        <v>12509</v>
      </c>
      <c r="C12361" s="19" t="s">
        <v>29</v>
      </c>
      <c r="D12361" t="s">
        <v>12510</v>
      </c>
      <c r="E12361" t="s">
        <v>8409</v>
      </c>
      <c r="F12361">
        <v>1</v>
      </c>
    </row>
    <row r="12362" spans="1:6" x14ac:dyDescent="0.3">
      <c r="A12362" t="s">
        <v>12592</v>
      </c>
      <c r="B12362" t="s">
        <v>12509</v>
      </c>
      <c r="C12362" s="19" t="s">
        <v>29</v>
      </c>
      <c r="D12362" t="s">
        <v>12510</v>
      </c>
      <c r="E12362" t="s">
        <v>8409</v>
      </c>
      <c r="F12362">
        <v>1</v>
      </c>
    </row>
    <row r="12363" spans="1:6" x14ac:dyDescent="0.3">
      <c r="A12363" t="s">
        <v>12593</v>
      </c>
      <c r="B12363" t="s">
        <v>12509</v>
      </c>
      <c r="C12363" s="19" t="s">
        <v>29</v>
      </c>
      <c r="D12363" t="s">
        <v>12510</v>
      </c>
      <c r="E12363" t="s">
        <v>8409</v>
      </c>
      <c r="F12363">
        <v>1</v>
      </c>
    </row>
    <row r="12364" spans="1:6" x14ac:dyDescent="0.3">
      <c r="A12364" t="s">
        <v>12594</v>
      </c>
      <c r="B12364" t="s">
        <v>12509</v>
      </c>
      <c r="C12364" s="19" t="s">
        <v>29</v>
      </c>
      <c r="D12364" t="s">
        <v>12510</v>
      </c>
      <c r="E12364" t="s">
        <v>8409</v>
      </c>
      <c r="F12364">
        <v>1</v>
      </c>
    </row>
    <row r="12365" spans="1:6" x14ac:dyDescent="0.3">
      <c r="A12365" t="s">
        <v>12595</v>
      </c>
      <c r="B12365" t="s">
        <v>12509</v>
      </c>
      <c r="C12365" s="19" t="s">
        <v>29</v>
      </c>
      <c r="D12365" t="s">
        <v>12510</v>
      </c>
      <c r="E12365" t="s">
        <v>8409</v>
      </c>
      <c r="F12365">
        <v>1</v>
      </c>
    </row>
    <row r="12366" spans="1:6" x14ac:dyDescent="0.3">
      <c r="A12366" t="s">
        <v>12596</v>
      </c>
      <c r="B12366" t="s">
        <v>12509</v>
      </c>
      <c r="C12366" s="19" t="s">
        <v>29</v>
      </c>
      <c r="D12366" t="s">
        <v>12510</v>
      </c>
      <c r="E12366" t="s">
        <v>8409</v>
      </c>
      <c r="F12366">
        <v>1</v>
      </c>
    </row>
    <row r="12367" spans="1:6" x14ac:dyDescent="0.3">
      <c r="A12367" t="s">
        <v>12597</v>
      </c>
      <c r="B12367" t="s">
        <v>12509</v>
      </c>
      <c r="C12367" s="19" t="s">
        <v>29</v>
      </c>
      <c r="D12367" t="s">
        <v>12510</v>
      </c>
      <c r="E12367" t="s">
        <v>8409</v>
      </c>
      <c r="F12367">
        <v>1</v>
      </c>
    </row>
    <row r="12368" spans="1:6" x14ac:dyDescent="0.3">
      <c r="A12368" t="s">
        <v>12598</v>
      </c>
      <c r="B12368" t="s">
        <v>12509</v>
      </c>
      <c r="C12368" s="19" t="s">
        <v>29</v>
      </c>
      <c r="D12368" t="s">
        <v>12510</v>
      </c>
      <c r="E12368" t="s">
        <v>8409</v>
      </c>
      <c r="F12368">
        <v>1</v>
      </c>
    </row>
    <row r="12369" spans="1:6" x14ac:dyDescent="0.3">
      <c r="A12369" t="s">
        <v>12599</v>
      </c>
      <c r="B12369" t="s">
        <v>12509</v>
      </c>
      <c r="C12369" s="19" t="s">
        <v>29</v>
      </c>
      <c r="D12369" t="s">
        <v>12510</v>
      </c>
      <c r="E12369" t="s">
        <v>8409</v>
      </c>
      <c r="F12369">
        <v>1</v>
      </c>
    </row>
    <row r="12370" spans="1:6" x14ac:dyDescent="0.3">
      <c r="A12370" t="s">
        <v>12600</v>
      </c>
      <c r="B12370" t="s">
        <v>12509</v>
      </c>
      <c r="C12370" s="19" t="s">
        <v>29</v>
      </c>
      <c r="D12370" t="s">
        <v>12510</v>
      </c>
      <c r="E12370" t="s">
        <v>8409</v>
      </c>
      <c r="F12370">
        <v>1</v>
      </c>
    </row>
    <row r="12371" spans="1:6" x14ac:dyDescent="0.3">
      <c r="A12371" t="s">
        <v>12601</v>
      </c>
      <c r="B12371" t="s">
        <v>12509</v>
      </c>
      <c r="C12371" s="19" t="s">
        <v>29</v>
      </c>
      <c r="D12371" t="s">
        <v>12510</v>
      </c>
      <c r="E12371" t="s">
        <v>8409</v>
      </c>
      <c r="F12371">
        <v>1</v>
      </c>
    </row>
    <row r="12372" spans="1:6" x14ac:dyDescent="0.3">
      <c r="A12372" t="s">
        <v>12602</v>
      </c>
      <c r="B12372" t="s">
        <v>12509</v>
      </c>
      <c r="C12372" s="19" t="s">
        <v>29</v>
      </c>
      <c r="D12372" t="s">
        <v>12510</v>
      </c>
      <c r="E12372" t="s">
        <v>8409</v>
      </c>
      <c r="F12372">
        <v>1</v>
      </c>
    </row>
    <row r="12373" spans="1:6" x14ac:dyDescent="0.3">
      <c r="A12373" t="s">
        <v>12603</v>
      </c>
      <c r="B12373" t="s">
        <v>12509</v>
      </c>
      <c r="C12373" s="19" t="s">
        <v>29</v>
      </c>
      <c r="D12373" t="s">
        <v>12510</v>
      </c>
      <c r="E12373" t="s">
        <v>8409</v>
      </c>
      <c r="F12373">
        <v>1</v>
      </c>
    </row>
    <row r="12374" spans="1:6" x14ac:dyDescent="0.3">
      <c r="A12374" t="s">
        <v>12604</v>
      </c>
      <c r="B12374" t="s">
        <v>12509</v>
      </c>
      <c r="C12374" s="19" t="s">
        <v>29</v>
      </c>
      <c r="D12374" t="s">
        <v>12510</v>
      </c>
      <c r="E12374" t="s">
        <v>8409</v>
      </c>
      <c r="F12374">
        <v>1</v>
      </c>
    </row>
    <row r="12375" spans="1:6" x14ac:dyDescent="0.3">
      <c r="A12375" t="s">
        <v>12605</v>
      </c>
      <c r="B12375" t="s">
        <v>12509</v>
      </c>
      <c r="C12375" s="19" t="s">
        <v>29</v>
      </c>
      <c r="D12375" t="s">
        <v>12510</v>
      </c>
      <c r="E12375" t="s">
        <v>8409</v>
      </c>
      <c r="F12375">
        <v>1</v>
      </c>
    </row>
    <row r="12376" spans="1:6" x14ac:dyDescent="0.3">
      <c r="A12376" t="s">
        <v>12606</v>
      </c>
      <c r="B12376" t="s">
        <v>12509</v>
      </c>
      <c r="C12376" s="19" t="s">
        <v>29</v>
      </c>
      <c r="D12376" t="s">
        <v>12510</v>
      </c>
      <c r="E12376" t="s">
        <v>8409</v>
      </c>
      <c r="F12376">
        <v>1</v>
      </c>
    </row>
    <row r="12377" spans="1:6" x14ac:dyDescent="0.3">
      <c r="A12377" t="s">
        <v>12607</v>
      </c>
      <c r="B12377" t="s">
        <v>12509</v>
      </c>
      <c r="C12377" s="19" t="s">
        <v>29</v>
      </c>
      <c r="D12377" t="s">
        <v>12510</v>
      </c>
      <c r="E12377" t="s">
        <v>8409</v>
      </c>
      <c r="F12377">
        <v>1</v>
      </c>
    </row>
    <row r="12378" spans="1:6" x14ac:dyDescent="0.3">
      <c r="A12378" t="s">
        <v>12608</v>
      </c>
      <c r="B12378" t="s">
        <v>12509</v>
      </c>
      <c r="C12378" s="19" t="s">
        <v>29</v>
      </c>
      <c r="D12378" t="s">
        <v>12510</v>
      </c>
      <c r="E12378" t="s">
        <v>8409</v>
      </c>
      <c r="F12378">
        <v>1</v>
      </c>
    </row>
    <row r="12379" spans="1:6" x14ac:dyDescent="0.3">
      <c r="A12379" t="s">
        <v>12609</v>
      </c>
      <c r="B12379" t="s">
        <v>12509</v>
      </c>
      <c r="C12379" s="19" t="s">
        <v>29</v>
      </c>
      <c r="D12379" t="s">
        <v>12510</v>
      </c>
      <c r="E12379" t="s">
        <v>8409</v>
      </c>
      <c r="F12379">
        <v>1</v>
      </c>
    </row>
    <row r="12380" spans="1:6" x14ac:dyDescent="0.3">
      <c r="A12380" t="s">
        <v>12610</v>
      </c>
      <c r="B12380" t="s">
        <v>12509</v>
      </c>
      <c r="C12380" s="19" t="s">
        <v>29</v>
      </c>
      <c r="D12380" t="s">
        <v>12510</v>
      </c>
      <c r="E12380" t="s">
        <v>8409</v>
      </c>
      <c r="F12380">
        <v>1</v>
      </c>
    </row>
    <row r="12381" spans="1:6" x14ac:dyDescent="0.3">
      <c r="A12381" t="s">
        <v>12611</v>
      </c>
      <c r="B12381" t="s">
        <v>12509</v>
      </c>
      <c r="C12381" s="19" t="s">
        <v>29</v>
      </c>
      <c r="D12381" t="s">
        <v>12510</v>
      </c>
      <c r="E12381" t="s">
        <v>8409</v>
      </c>
      <c r="F12381">
        <v>1</v>
      </c>
    </row>
    <row r="12382" spans="1:6" x14ac:dyDescent="0.3">
      <c r="A12382" t="s">
        <v>12612</v>
      </c>
      <c r="B12382" t="s">
        <v>12509</v>
      </c>
      <c r="C12382" s="19" t="s">
        <v>29</v>
      </c>
      <c r="D12382" t="s">
        <v>12510</v>
      </c>
      <c r="E12382" t="s">
        <v>8409</v>
      </c>
      <c r="F12382">
        <v>1</v>
      </c>
    </row>
    <row r="12383" spans="1:6" x14ac:dyDescent="0.3">
      <c r="A12383" t="s">
        <v>12613</v>
      </c>
      <c r="B12383" t="s">
        <v>12509</v>
      </c>
      <c r="C12383" s="19" t="s">
        <v>29</v>
      </c>
      <c r="D12383" t="s">
        <v>12510</v>
      </c>
      <c r="E12383" t="s">
        <v>8409</v>
      </c>
      <c r="F12383">
        <v>1</v>
      </c>
    </row>
    <row r="12384" spans="1:6" x14ac:dyDescent="0.3">
      <c r="A12384" t="s">
        <v>12614</v>
      </c>
      <c r="B12384" t="s">
        <v>12509</v>
      </c>
      <c r="C12384" s="19" t="s">
        <v>29</v>
      </c>
      <c r="D12384" t="s">
        <v>12510</v>
      </c>
      <c r="E12384" t="s">
        <v>8409</v>
      </c>
      <c r="F12384">
        <v>1</v>
      </c>
    </row>
    <row r="12385" spans="1:6" x14ac:dyDescent="0.3">
      <c r="A12385" t="s">
        <v>12615</v>
      </c>
      <c r="B12385" t="s">
        <v>12509</v>
      </c>
      <c r="C12385" s="19" t="s">
        <v>29</v>
      </c>
      <c r="D12385" t="s">
        <v>12510</v>
      </c>
      <c r="E12385" t="s">
        <v>8409</v>
      </c>
      <c r="F12385">
        <v>1</v>
      </c>
    </row>
    <row r="12386" spans="1:6" x14ac:dyDescent="0.3">
      <c r="A12386" t="s">
        <v>12616</v>
      </c>
      <c r="B12386" t="s">
        <v>12509</v>
      </c>
      <c r="C12386" s="19" t="s">
        <v>29</v>
      </c>
      <c r="D12386" t="s">
        <v>12510</v>
      </c>
      <c r="E12386" t="s">
        <v>8409</v>
      </c>
      <c r="F12386">
        <v>1</v>
      </c>
    </row>
    <row r="12387" spans="1:6" x14ac:dyDescent="0.3">
      <c r="A12387" t="s">
        <v>12617</v>
      </c>
      <c r="B12387" t="s">
        <v>12509</v>
      </c>
      <c r="C12387" s="19" t="s">
        <v>29</v>
      </c>
      <c r="D12387" t="s">
        <v>12510</v>
      </c>
      <c r="E12387" t="s">
        <v>8409</v>
      </c>
      <c r="F12387">
        <v>1</v>
      </c>
    </row>
    <row r="12388" spans="1:6" x14ac:dyDescent="0.3">
      <c r="A12388" t="s">
        <v>12618</v>
      </c>
      <c r="B12388" t="s">
        <v>12509</v>
      </c>
      <c r="C12388" s="19" t="s">
        <v>29</v>
      </c>
      <c r="D12388" t="s">
        <v>12510</v>
      </c>
      <c r="E12388" t="s">
        <v>8409</v>
      </c>
      <c r="F12388">
        <v>1</v>
      </c>
    </row>
    <row r="12389" spans="1:6" x14ac:dyDescent="0.3">
      <c r="A12389" t="s">
        <v>12619</v>
      </c>
      <c r="B12389" t="s">
        <v>12509</v>
      </c>
      <c r="C12389" s="19" t="s">
        <v>29</v>
      </c>
      <c r="D12389" t="s">
        <v>12510</v>
      </c>
      <c r="E12389" t="s">
        <v>8409</v>
      </c>
      <c r="F12389">
        <v>1</v>
      </c>
    </row>
    <row r="12390" spans="1:6" x14ac:dyDescent="0.3">
      <c r="A12390" t="s">
        <v>12620</v>
      </c>
      <c r="B12390" t="s">
        <v>12509</v>
      </c>
      <c r="C12390" s="19" t="s">
        <v>29</v>
      </c>
      <c r="D12390" t="s">
        <v>12510</v>
      </c>
      <c r="E12390" t="s">
        <v>8409</v>
      </c>
      <c r="F12390">
        <v>1</v>
      </c>
    </row>
    <row r="12391" spans="1:6" x14ac:dyDescent="0.3">
      <c r="A12391" t="s">
        <v>12621</v>
      </c>
      <c r="B12391" t="s">
        <v>12509</v>
      </c>
      <c r="C12391" s="19" t="s">
        <v>29</v>
      </c>
      <c r="D12391" t="s">
        <v>12510</v>
      </c>
      <c r="E12391" t="s">
        <v>8409</v>
      </c>
      <c r="F12391">
        <v>1</v>
      </c>
    </row>
    <row r="12392" spans="1:6" x14ac:dyDescent="0.3">
      <c r="A12392" t="s">
        <v>12622</v>
      </c>
      <c r="B12392" t="s">
        <v>12334</v>
      </c>
      <c r="C12392" s="19" t="s">
        <v>29</v>
      </c>
      <c r="D12392" t="s">
        <v>12335</v>
      </c>
      <c r="E12392" t="s">
        <v>8409</v>
      </c>
      <c r="F12392">
        <v>1</v>
      </c>
    </row>
    <row r="12393" spans="1:6" x14ac:dyDescent="0.3">
      <c r="A12393" t="s">
        <v>12623</v>
      </c>
      <c r="B12393" t="s">
        <v>12334</v>
      </c>
      <c r="C12393" s="19" t="s">
        <v>29</v>
      </c>
      <c r="D12393" t="s">
        <v>12335</v>
      </c>
      <c r="E12393" t="s">
        <v>8409</v>
      </c>
      <c r="F12393">
        <v>1</v>
      </c>
    </row>
    <row r="12394" spans="1:6" x14ac:dyDescent="0.3">
      <c r="A12394" t="s">
        <v>12624</v>
      </c>
      <c r="B12394" t="s">
        <v>12334</v>
      </c>
      <c r="C12394" s="19" t="s">
        <v>29</v>
      </c>
      <c r="D12394" t="s">
        <v>12335</v>
      </c>
      <c r="E12394" t="s">
        <v>8409</v>
      </c>
      <c r="F12394">
        <v>1</v>
      </c>
    </row>
    <row r="12395" spans="1:6" x14ac:dyDescent="0.3">
      <c r="A12395" t="s">
        <v>12625</v>
      </c>
      <c r="B12395" t="s">
        <v>12334</v>
      </c>
      <c r="C12395" s="19" t="s">
        <v>29</v>
      </c>
      <c r="D12395" t="s">
        <v>12335</v>
      </c>
      <c r="E12395" t="s">
        <v>8409</v>
      </c>
      <c r="F12395">
        <v>1</v>
      </c>
    </row>
    <row r="12396" spans="1:6" x14ac:dyDescent="0.3">
      <c r="A12396" t="s">
        <v>12626</v>
      </c>
      <c r="B12396" t="s">
        <v>12334</v>
      </c>
      <c r="C12396" s="19" t="s">
        <v>29</v>
      </c>
      <c r="D12396" t="s">
        <v>12335</v>
      </c>
      <c r="E12396" t="s">
        <v>8409</v>
      </c>
      <c r="F12396">
        <v>1</v>
      </c>
    </row>
    <row r="12397" spans="1:6" x14ac:dyDescent="0.3">
      <c r="A12397" t="s">
        <v>12627</v>
      </c>
      <c r="B12397" t="s">
        <v>12334</v>
      </c>
      <c r="C12397" s="19" t="s">
        <v>29</v>
      </c>
      <c r="D12397" t="s">
        <v>12335</v>
      </c>
      <c r="E12397" t="s">
        <v>8409</v>
      </c>
      <c r="F12397">
        <v>1</v>
      </c>
    </row>
    <row r="12398" spans="1:6" x14ac:dyDescent="0.3">
      <c r="A12398" t="s">
        <v>12628</v>
      </c>
      <c r="B12398" t="s">
        <v>12334</v>
      </c>
      <c r="C12398" s="19" t="s">
        <v>29</v>
      </c>
      <c r="D12398" t="s">
        <v>12335</v>
      </c>
      <c r="E12398" t="s">
        <v>8409</v>
      </c>
      <c r="F12398">
        <v>1</v>
      </c>
    </row>
    <row r="12399" spans="1:6" x14ac:dyDescent="0.3">
      <c r="A12399" t="s">
        <v>12629</v>
      </c>
      <c r="B12399" t="s">
        <v>12334</v>
      </c>
      <c r="C12399" s="19" t="s">
        <v>29</v>
      </c>
      <c r="D12399" t="s">
        <v>12335</v>
      </c>
      <c r="E12399" t="s">
        <v>8409</v>
      </c>
      <c r="F12399">
        <v>1</v>
      </c>
    </row>
    <row r="12400" spans="1:6" x14ac:dyDescent="0.3">
      <c r="A12400" t="s">
        <v>12630</v>
      </c>
      <c r="B12400" t="s">
        <v>12334</v>
      </c>
      <c r="C12400" s="19" t="s">
        <v>29</v>
      </c>
      <c r="D12400" t="s">
        <v>12335</v>
      </c>
      <c r="E12400" t="s">
        <v>8409</v>
      </c>
      <c r="F12400">
        <v>1</v>
      </c>
    </row>
    <row r="12401" spans="1:6" x14ac:dyDescent="0.3">
      <c r="A12401" t="s">
        <v>12631</v>
      </c>
      <c r="B12401" t="s">
        <v>12334</v>
      </c>
      <c r="C12401" s="19" t="s">
        <v>29</v>
      </c>
      <c r="D12401" t="s">
        <v>12335</v>
      </c>
      <c r="E12401" t="s">
        <v>8409</v>
      </c>
      <c r="F12401">
        <v>1</v>
      </c>
    </row>
    <row r="12402" spans="1:6" x14ac:dyDescent="0.3">
      <c r="A12402" t="s">
        <v>12632</v>
      </c>
      <c r="B12402" t="s">
        <v>12334</v>
      </c>
      <c r="C12402" s="19" t="s">
        <v>29</v>
      </c>
      <c r="D12402" t="s">
        <v>12335</v>
      </c>
      <c r="E12402" t="s">
        <v>8409</v>
      </c>
      <c r="F12402">
        <v>1</v>
      </c>
    </row>
    <row r="12403" spans="1:6" x14ac:dyDescent="0.3">
      <c r="A12403" t="s">
        <v>12633</v>
      </c>
      <c r="B12403" t="s">
        <v>12334</v>
      </c>
      <c r="C12403" s="19" t="s">
        <v>29</v>
      </c>
      <c r="D12403" t="s">
        <v>12335</v>
      </c>
      <c r="E12403" t="s">
        <v>8409</v>
      </c>
      <c r="F12403">
        <v>1</v>
      </c>
    </row>
    <row r="12404" spans="1:6" x14ac:dyDescent="0.3">
      <c r="A12404" t="s">
        <v>12634</v>
      </c>
      <c r="B12404" t="s">
        <v>12334</v>
      </c>
      <c r="C12404" s="19" t="s">
        <v>29</v>
      </c>
      <c r="D12404" t="s">
        <v>12335</v>
      </c>
      <c r="E12404" t="s">
        <v>8409</v>
      </c>
      <c r="F12404">
        <v>1</v>
      </c>
    </row>
    <row r="12405" spans="1:6" x14ac:dyDescent="0.3">
      <c r="A12405" t="s">
        <v>12635</v>
      </c>
      <c r="B12405" t="s">
        <v>12334</v>
      </c>
      <c r="C12405" s="19" t="s">
        <v>29</v>
      </c>
      <c r="D12405" t="s">
        <v>12335</v>
      </c>
      <c r="E12405" t="s">
        <v>8409</v>
      </c>
      <c r="F12405">
        <v>1</v>
      </c>
    </row>
    <row r="12406" spans="1:6" x14ac:dyDescent="0.3">
      <c r="A12406" t="s">
        <v>12636</v>
      </c>
      <c r="B12406" t="s">
        <v>12334</v>
      </c>
      <c r="C12406" s="19" t="s">
        <v>29</v>
      </c>
      <c r="D12406" t="s">
        <v>12335</v>
      </c>
      <c r="E12406" t="s">
        <v>8409</v>
      </c>
      <c r="F12406">
        <v>1</v>
      </c>
    </row>
    <row r="12407" spans="1:6" x14ac:dyDescent="0.3">
      <c r="A12407" t="s">
        <v>12637</v>
      </c>
      <c r="B12407" t="s">
        <v>12334</v>
      </c>
      <c r="C12407" s="19" t="s">
        <v>29</v>
      </c>
      <c r="D12407" t="s">
        <v>12335</v>
      </c>
      <c r="E12407" t="s">
        <v>8409</v>
      </c>
      <c r="F12407">
        <v>1</v>
      </c>
    </row>
    <row r="12408" spans="1:6" x14ac:dyDescent="0.3">
      <c r="A12408" t="s">
        <v>12638</v>
      </c>
      <c r="B12408" t="s">
        <v>12334</v>
      </c>
      <c r="C12408" s="19" t="s">
        <v>29</v>
      </c>
      <c r="D12408" t="s">
        <v>12335</v>
      </c>
      <c r="E12408" t="s">
        <v>8409</v>
      </c>
      <c r="F12408">
        <v>1</v>
      </c>
    </row>
    <row r="12409" spans="1:6" x14ac:dyDescent="0.3">
      <c r="A12409" t="s">
        <v>12639</v>
      </c>
      <c r="B12409" t="s">
        <v>12334</v>
      </c>
      <c r="C12409" s="19" t="s">
        <v>29</v>
      </c>
      <c r="D12409" t="s">
        <v>12335</v>
      </c>
      <c r="E12409" t="s">
        <v>8409</v>
      </c>
      <c r="F12409">
        <v>1</v>
      </c>
    </row>
    <row r="12410" spans="1:6" x14ac:dyDescent="0.3">
      <c r="A12410" t="s">
        <v>12640</v>
      </c>
      <c r="B12410" t="s">
        <v>12334</v>
      </c>
      <c r="C12410" s="19" t="s">
        <v>29</v>
      </c>
      <c r="D12410" t="s">
        <v>12335</v>
      </c>
      <c r="E12410" t="s">
        <v>8409</v>
      </c>
      <c r="F12410">
        <v>1</v>
      </c>
    </row>
    <row r="12411" spans="1:6" x14ac:dyDescent="0.3">
      <c r="A12411" t="s">
        <v>12641</v>
      </c>
      <c r="B12411" t="s">
        <v>12334</v>
      </c>
      <c r="C12411" s="19" t="s">
        <v>29</v>
      </c>
      <c r="D12411" t="s">
        <v>12335</v>
      </c>
      <c r="E12411" t="s">
        <v>8409</v>
      </c>
      <c r="F12411">
        <v>1</v>
      </c>
    </row>
    <row r="12412" spans="1:6" x14ac:dyDescent="0.3">
      <c r="A12412" t="s">
        <v>12642</v>
      </c>
      <c r="B12412" t="s">
        <v>12334</v>
      </c>
      <c r="C12412" s="19" t="s">
        <v>29</v>
      </c>
      <c r="D12412" t="s">
        <v>12335</v>
      </c>
      <c r="E12412" t="s">
        <v>8409</v>
      </c>
      <c r="F12412">
        <v>1</v>
      </c>
    </row>
    <row r="12413" spans="1:6" x14ac:dyDescent="0.3">
      <c r="A12413" t="s">
        <v>12643</v>
      </c>
      <c r="B12413" t="s">
        <v>12334</v>
      </c>
      <c r="C12413" s="19" t="s">
        <v>29</v>
      </c>
      <c r="D12413" t="s">
        <v>12335</v>
      </c>
      <c r="E12413" t="s">
        <v>8409</v>
      </c>
      <c r="F12413">
        <v>1</v>
      </c>
    </row>
    <row r="12414" spans="1:6" x14ac:dyDescent="0.3">
      <c r="A12414" t="s">
        <v>12644</v>
      </c>
      <c r="B12414" t="s">
        <v>12334</v>
      </c>
      <c r="C12414" s="19" t="s">
        <v>29</v>
      </c>
      <c r="D12414" t="s">
        <v>12335</v>
      </c>
      <c r="E12414" t="s">
        <v>8409</v>
      </c>
      <c r="F12414">
        <v>1</v>
      </c>
    </row>
    <row r="12415" spans="1:6" x14ac:dyDescent="0.3">
      <c r="A12415" t="s">
        <v>12645</v>
      </c>
      <c r="B12415" t="s">
        <v>12334</v>
      </c>
      <c r="C12415" s="19" t="s">
        <v>29</v>
      </c>
      <c r="D12415" t="s">
        <v>12335</v>
      </c>
      <c r="E12415" t="s">
        <v>8409</v>
      </c>
      <c r="F12415">
        <v>1</v>
      </c>
    </row>
    <row r="12416" spans="1:6" x14ac:dyDescent="0.3">
      <c r="A12416" t="s">
        <v>12646</v>
      </c>
      <c r="B12416" t="s">
        <v>12334</v>
      </c>
      <c r="C12416" s="19" t="s">
        <v>29</v>
      </c>
      <c r="D12416" t="s">
        <v>12335</v>
      </c>
      <c r="E12416" t="s">
        <v>8409</v>
      </c>
      <c r="F12416">
        <v>1</v>
      </c>
    </row>
    <row r="12417" spans="1:6" x14ac:dyDescent="0.3">
      <c r="A12417" t="s">
        <v>12647</v>
      </c>
      <c r="B12417" t="s">
        <v>12334</v>
      </c>
      <c r="C12417" s="19" t="s">
        <v>29</v>
      </c>
      <c r="D12417" t="s">
        <v>12335</v>
      </c>
      <c r="E12417" t="s">
        <v>8409</v>
      </c>
      <c r="F12417">
        <v>1</v>
      </c>
    </row>
    <row r="12418" spans="1:6" x14ac:dyDescent="0.3">
      <c r="A12418" t="s">
        <v>12648</v>
      </c>
      <c r="B12418" t="s">
        <v>12334</v>
      </c>
      <c r="C12418" s="19" t="s">
        <v>29</v>
      </c>
      <c r="D12418" t="s">
        <v>12335</v>
      </c>
      <c r="E12418" t="s">
        <v>8409</v>
      </c>
      <c r="F12418">
        <v>1</v>
      </c>
    </row>
    <row r="12419" spans="1:6" x14ac:dyDescent="0.3">
      <c r="A12419" t="s">
        <v>12649</v>
      </c>
      <c r="B12419" t="s">
        <v>12334</v>
      </c>
      <c r="C12419" s="19" t="s">
        <v>29</v>
      </c>
      <c r="D12419" t="s">
        <v>12335</v>
      </c>
      <c r="E12419" t="s">
        <v>8409</v>
      </c>
      <c r="F12419">
        <v>1</v>
      </c>
    </row>
    <row r="12420" spans="1:6" x14ac:dyDescent="0.3">
      <c r="A12420" t="s">
        <v>12650</v>
      </c>
      <c r="B12420" t="s">
        <v>12334</v>
      </c>
      <c r="C12420" s="19" t="s">
        <v>29</v>
      </c>
      <c r="D12420" t="s">
        <v>12335</v>
      </c>
      <c r="E12420" t="s">
        <v>8409</v>
      </c>
      <c r="F12420">
        <v>1</v>
      </c>
    </row>
    <row r="12421" spans="1:6" x14ac:dyDescent="0.3">
      <c r="A12421" t="s">
        <v>12651</v>
      </c>
      <c r="B12421" t="s">
        <v>12334</v>
      </c>
      <c r="C12421" s="19" t="s">
        <v>29</v>
      </c>
      <c r="D12421" t="s">
        <v>12335</v>
      </c>
      <c r="E12421" t="s">
        <v>8409</v>
      </c>
      <c r="F12421">
        <v>1</v>
      </c>
    </row>
    <row r="12422" spans="1:6" x14ac:dyDescent="0.3">
      <c r="A12422" t="s">
        <v>12652</v>
      </c>
      <c r="B12422" t="s">
        <v>12334</v>
      </c>
      <c r="C12422" s="19" t="s">
        <v>29</v>
      </c>
      <c r="D12422" t="s">
        <v>12335</v>
      </c>
      <c r="E12422" t="s">
        <v>8409</v>
      </c>
      <c r="F12422">
        <v>1</v>
      </c>
    </row>
    <row r="12423" spans="1:6" x14ac:dyDescent="0.3">
      <c r="A12423" t="s">
        <v>12653</v>
      </c>
      <c r="B12423" t="s">
        <v>12334</v>
      </c>
      <c r="C12423" s="19" t="s">
        <v>29</v>
      </c>
      <c r="D12423" t="s">
        <v>12335</v>
      </c>
      <c r="E12423" t="s">
        <v>8409</v>
      </c>
      <c r="F12423">
        <v>1</v>
      </c>
    </row>
    <row r="12424" spans="1:6" x14ac:dyDescent="0.3">
      <c r="A12424" t="s">
        <v>12654</v>
      </c>
      <c r="B12424" t="s">
        <v>12334</v>
      </c>
      <c r="C12424" s="19" t="s">
        <v>29</v>
      </c>
      <c r="D12424" t="s">
        <v>12335</v>
      </c>
      <c r="E12424" t="s">
        <v>8409</v>
      </c>
      <c r="F12424">
        <v>1</v>
      </c>
    </row>
    <row r="12425" spans="1:6" x14ac:dyDescent="0.3">
      <c r="A12425" t="s">
        <v>12655</v>
      </c>
      <c r="B12425" t="s">
        <v>12334</v>
      </c>
      <c r="C12425" s="19" t="s">
        <v>29</v>
      </c>
      <c r="D12425" t="s">
        <v>12335</v>
      </c>
      <c r="E12425" t="s">
        <v>8409</v>
      </c>
      <c r="F12425">
        <v>1</v>
      </c>
    </row>
    <row r="12426" spans="1:6" x14ac:dyDescent="0.3">
      <c r="A12426" t="s">
        <v>12656</v>
      </c>
      <c r="B12426" t="s">
        <v>12334</v>
      </c>
      <c r="C12426" s="19" t="s">
        <v>29</v>
      </c>
      <c r="D12426" t="s">
        <v>12335</v>
      </c>
      <c r="E12426" t="s">
        <v>8409</v>
      </c>
      <c r="F12426">
        <v>1</v>
      </c>
    </row>
    <row r="12427" spans="1:6" x14ac:dyDescent="0.3">
      <c r="A12427" t="s">
        <v>12657</v>
      </c>
      <c r="B12427" t="s">
        <v>12334</v>
      </c>
      <c r="C12427" s="19" t="s">
        <v>29</v>
      </c>
      <c r="D12427" t="s">
        <v>12335</v>
      </c>
      <c r="E12427" t="s">
        <v>8409</v>
      </c>
      <c r="F12427">
        <v>1</v>
      </c>
    </row>
    <row r="12428" spans="1:6" x14ac:dyDescent="0.3">
      <c r="A12428" t="s">
        <v>12658</v>
      </c>
      <c r="B12428" t="s">
        <v>12334</v>
      </c>
      <c r="C12428" s="19" t="s">
        <v>29</v>
      </c>
      <c r="D12428" t="s">
        <v>12335</v>
      </c>
      <c r="E12428" t="s">
        <v>8409</v>
      </c>
      <c r="F12428">
        <v>1</v>
      </c>
    </row>
    <row r="12429" spans="1:6" x14ac:dyDescent="0.3">
      <c r="A12429" t="s">
        <v>12659</v>
      </c>
      <c r="B12429" t="s">
        <v>12334</v>
      </c>
      <c r="C12429" s="19" t="s">
        <v>29</v>
      </c>
      <c r="D12429" t="s">
        <v>12335</v>
      </c>
      <c r="E12429" t="s">
        <v>8409</v>
      </c>
      <c r="F12429">
        <v>1</v>
      </c>
    </row>
    <row r="12430" spans="1:6" x14ac:dyDescent="0.3">
      <c r="A12430" t="s">
        <v>12660</v>
      </c>
      <c r="B12430" t="s">
        <v>12334</v>
      </c>
      <c r="C12430" s="19" t="s">
        <v>29</v>
      </c>
      <c r="D12430" t="s">
        <v>12335</v>
      </c>
      <c r="E12430" t="s">
        <v>8409</v>
      </c>
      <c r="F12430">
        <v>1</v>
      </c>
    </row>
    <row r="12431" spans="1:6" x14ac:dyDescent="0.3">
      <c r="A12431" t="s">
        <v>12661</v>
      </c>
      <c r="B12431" t="s">
        <v>12334</v>
      </c>
      <c r="C12431" s="19" t="s">
        <v>29</v>
      </c>
      <c r="D12431" t="s">
        <v>12335</v>
      </c>
      <c r="E12431" t="s">
        <v>8409</v>
      </c>
      <c r="F12431">
        <v>1</v>
      </c>
    </row>
    <row r="12432" spans="1:6" x14ac:dyDescent="0.3">
      <c r="A12432" t="s">
        <v>12662</v>
      </c>
      <c r="B12432" t="s">
        <v>12334</v>
      </c>
      <c r="C12432" s="19" t="s">
        <v>29</v>
      </c>
      <c r="D12432" t="s">
        <v>12335</v>
      </c>
      <c r="E12432" t="s">
        <v>8409</v>
      </c>
      <c r="F12432">
        <v>1</v>
      </c>
    </row>
    <row r="12433" spans="1:6" x14ac:dyDescent="0.3">
      <c r="A12433" t="s">
        <v>12663</v>
      </c>
      <c r="B12433" t="s">
        <v>12334</v>
      </c>
      <c r="C12433" s="19" t="s">
        <v>29</v>
      </c>
      <c r="D12433" t="s">
        <v>12335</v>
      </c>
      <c r="E12433" t="s">
        <v>8409</v>
      </c>
      <c r="F12433">
        <v>1</v>
      </c>
    </row>
    <row r="12434" spans="1:6" x14ac:dyDescent="0.3">
      <c r="A12434" t="s">
        <v>12664</v>
      </c>
      <c r="B12434" t="s">
        <v>12334</v>
      </c>
      <c r="C12434" s="19" t="s">
        <v>29</v>
      </c>
      <c r="D12434" t="s">
        <v>12335</v>
      </c>
      <c r="E12434" t="s">
        <v>8409</v>
      </c>
      <c r="F12434">
        <v>1</v>
      </c>
    </row>
    <row r="12435" spans="1:6" x14ac:dyDescent="0.3">
      <c r="A12435" t="s">
        <v>12665</v>
      </c>
      <c r="B12435" t="s">
        <v>12334</v>
      </c>
      <c r="C12435" s="19" t="s">
        <v>29</v>
      </c>
      <c r="D12435" t="s">
        <v>12335</v>
      </c>
      <c r="E12435" t="s">
        <v>8409</v>
      </c>
      <c r="F12435">
        <v>1</v>
      </c>
    </row>
    <row r="12436" spans="1:6" x14ac:dyDescent="0.3">
      <c r="A12436" t="s">
        <v>12666</v>
      </c>
      <c r="B12436" t="s">
        <v>12334</v>
      </c>
      <c r="C12436" s="19" t="s">
        <v>29</v>
      </c>
      <c r="D12436" t="s">
        <v>12335</v>
      </c>
      <c r="E12436" t="s">
        <v>8409</v>
      </c>
      <c r="F12436">
        <v>1</v>
      </c>
    </row>
    <row r="12437" spans="1:6" x14ac:dyDescent="0.3">
      <c r="A12437" t="s">
        <v>12667</v>
      </c>
      <c r="B12437" t="s">
        <v>12334</v>
      </c>
      <c r="C12437" s="19" t="s">
        <v>29</v>
      </c>
      <c r="D12437" t="s">
        <v>12335</v>
      </c>
      <c r="E12437" t="s">
        <v>8409</v>
      </c>
      <c r="F12437">
        <v>1</v>
      </c>
    </row>
    <row r="12438" spans="1:6" x14ac:dyDescent="0.3">
      <c r="A12438" t="s">
        <v>12668</v>
      </c>
      <c r="B12438" t="s">
        <v>12334</v>
      </c>
      <c r="C12438" s="19" t="s">
        <v>29</v>
      </c>
      <c r="D12438" t="s">
        <v>12335</v>
      </c>
      <c r="E12438" t="s">
        <v>8409</v>
      </c>
      <c r="F12438">
        <v>1</v>
      </c>
    </row>
    <row r="12439" spans="1:6" x14ac:dyDescent="0.3">
      <c r="A12439" t="s">
        <v>12669</v>
      </c>
      <c r="B12439" t="s">
        <v>12334</v>
      </c>
      <c r="C12439" s="19" t="s">
        <v>29</v>
      </c>
      <c r="D12439" t="s">
        <v>12335</v>
      </c>
      <c r="E12439" t="s">
        <v>8409</v>
      </c>
      <c r="F12439">
        <v>1</v>
      </c>
    </row>
    <row r="12440" spans="1:6" x14ac:dyDescent="0.3">
      <c r="A12440" t="s">
        <v>12670</v>
      </c>
      <c r="B12440" t="s">
        <v>12334</v>
      </c>
      <c r="C12440" s="19" t="s">
        <v>29</v>
      </c>
      <c r="D12440" t="s">
        <v>12335</v>
      </c>
      <c r="E12440" t="s">
        <v>8409</v>
      </c>
      <c r="F12440">
        <v>1</v>
      </c>
    </row>
    <row r="12441" spans="1:6" x14ac:dyDescent="0.3">
      <c r="A12441" t="s">
        <v>12671</v>
      </c>
      <c r="B12441" t="s">
        <v>12334</v>
      </c>
      <c r="C12441" s="19" t="s">
        <v>29</v>
      </c>
      <c r="D12441" t="s">
        <v>12335</v>
      </c>
      <c r="E12441" t="s">
        <v>8409</v>
      </c>
      <c r="F12441">
        <v>1</v>
      </c>
    </row>
    <row r="12442" spans="1:6" x14ac:dyDescent="0.3">
      <c r="A12442" t="s">
        <v>12672</v>
      </c>
      <c r="B12442" t="s">
        <v>12334</v>
      </c>
      <c r="C12442" s="19" t="s">
        <v>29</v>
      </c>
      <c r="D12442" t="s">
        <v>12335</v>
      </c>
      <c r="E12442" t="s">
        <v>8409</v>
      </c>
      <c r="F12442">
        <v>1</v>
      </c>
    </row>
    <row r="12443" spans="1:6" x14ac:dyDescent="0.3">
      <c r="A12443" t="s">
        <v>12673</v>
      </c>
      <c r="B12443" t="s">
        <v>12334</v>
      </c>
      <c r="C12443" s="19" t="s">
        <v>29</v>
      </c>
      <c r="D12443" t="s">
        <v>12335</v>
      </c>
      <c r="E12443" t="s">
        <v>8409</v>
      </c>
      <c r="F12443">
        <v>1</v>
      </c>
    </row>
    <row r="12444" spans="1:6" x14ac:dyDescent="0.3">
      <c r="A12444" t="s">
        <v>12674</v>
      </c>
      <c r="B12444" t="s">
        <v>12334</v>
      </c>
      <c r="C12444" s="19" t="s">
        <v>29</v>
      </c>
      <c r="D12444" t="s">
        <v>12335</v>
      </c>
      <c r="E12444" t="s">
        <v>8409</v>
      </c>
      <c r="F12444">
        <v>1</v>
      </c>
    </row>
    <row r="12445" spans="1:6" x14ac:dyDescent="0.3">
      <c r="A12445" t="s">
        <v>12675</v>
      </c>
      <c r="B12445" t="s">
        <v>12334</v>
      </c>
      <c r="C12445" s="19" t="s">
        <v>29</v>
      </c>
      <c r="D12445" t="s">
        <v>12335</v>
      </c>
      <c r="E12445" t="s">
        <v>8409</v>
      </c>
      <c r="F12445">
        <v>1</v>
      </c>
    </row>
    <row r="12446" spans="1:6" x14ac:dyDescent="0.3">
      <c r="A12446" t="s">
        <v>12676</v>
      </c>
      <c r="B12446" t="s">
        <v>12334</v>
      </c>
      <c r="C12446" s="19" t="s">
        <v>29</v>
      </c>
      <c r="D12446" t="s">
        <v>12335</v>
      </c>
      <c r="E12446" t="s">
        <v>8409</v>
      </c>
      <c r="F12446">
        <v>1</v>
      </c>
    </row>
    <row r="12447" spans="1:6" x14ac:dyDescent="0.3">
      <c r="A12447" t="s">
        <v>12677</v>
      </c>
      <c r="B12447" t="s">
        <v>12334</v>
      </c>
      <c r="C12447" s="19" t="s">
        <v>29</v>
      </c>
      <c r="D12447" t="s">
        <v>12335</v>
      </c>
      <c r="E12447" t="s">
        <v>8409</v>
      </c>
      <c r="F12447">
        <v>1</v>
      </c>
    </row>
    <row r="12448" spans="1:6" x14ac:dyDescent="0.3">
      <c r="A12448" t="s">
        <v>12678</v>
      </c>
      <c r="B12448" t="s">
        <v>12334</v>
      </c>
      <c r="C12448" s="19" t="s">
        <v>29</v>
      </c>
      <c r="D12448" t="s">
        <v>12335</v>
      </c>
      <c r="E12448" t="s">
        <v>8409</v>
      </c>
      <c r="F12448">
        <v>1</v>
      </c>
    </row>
    <row r="12449" spans="1:6" x14ac:dyDescent="0.3">
      <c r="A12449" t="s">
        <v>12679</v>
      </c>
      <c r="B12449" t="s">
        <v>12334</v>
      </c>
      <c r="C12449" s="19" t="s">
        <v>29</v>
      </c>
      <c r="D12449" t="s">
        <v>12335</v>
      </c>
      <c r="E12449" t="s">
        <v>8409</v>
      </c>
      <c r="F12449">
        <v>1</v>
      </c>
    </row>
    <row r="12450" spans="1:6" x14ac:dyDescent="0.3">
      <c r="A12450" t="s">
        <v>12680</v>
      </c>
      <c r="B12450" t="s">
        <v>12334</v>
      </c>
      <c r="C12450" s="19" t="s">
        <v>29</v>
      </c>
      <c r="D12450" t="s">
        <v>12335</v>
      </c>
      <c r="E12450" t="s">
        <v>8409</v>
      </c>
      <c r="F12450">
        <v>1</v>
      </c>
    </row>
    <row r="12451" spans="1:6" x14ac:dyDescent="0.3">
      <c r="A12451" t="s">
        <v>12681</v>
      </c>
      <c r="B12451" t="s">
        <v>12334</v>
      </c>
      <c r="C12451" s="19" t="s">
        <v>29</v>
      </c>
      <c r="D12451" t="s">
        <v>12335</v>
      </c>
      <c r="E12451" t="s">
        <v>8409</v>
      </c>
      <c r="F12451">
        <v>1</v>
      </c>
    </row>
    <row r="12452" spans="1:6" x14ac:dyDescent="0.3">
      <c r="A12452" t="s">
        <v>12682</v>
      </c>
      <c r="B12452" t="s">
        <v>12334</v>
      </c>
      <c r="C12452" s="19" t="s">
        <v>29</v>
      </c>
      <c r="D12452" t="s">
        <v>12335</v>
      </c>
      <c r="E12452" t="s">
        <v>8409</v>
      </c>
      <c r="F12452">
        <v>1</v>
      </c>
    </row>
    <row r="12453" spans="1:6" x14ac:dyDescent="0.3">
      <c r="A12453" t="s">
        <v>12683</v>
      </c>
      <c r="B12453" t="s">
        <v>12334</v>
      </c>
      <c r="C12453" s="19" t="s">
        <v>29</v>
      </c>
      <c r="D12453" t="s">
        <v>12335</v>
      </c>
      <c r="E12453" t="s">
        <v>8409</v>
      </c>
      <c r="F12453">
        <v>1</v>
      </c>
    </row>
    <row r="12454" spans="1:6" x14ac:dyDescent="0.3">
      <c r="A12454" t="s">
        <v>12684</v>
      </c>
      <c r="B12454" t="s">
        <v>12334</v>
      </c>
      <c r="C12454" s="19" t="s">
        <v>29</v>
      </c>
      <c r="D12454" t="s">
        <v>12335</v>
      </c>
      <c r="E12454" t="s">
        <v>8409</v>
      </c>
      <c r="F12454">
        <v>1</v>
      </c>
    </row>
    <row r="12455" spans="1:6" x14ac:dyDescent="0.3">
      <c r="A12455" t="s">
        <v>12685</v>
      </c>
      <c r="B12455" t="s">
        <v>12334</v>
      </c>
      <c r="C12455" s="19" t="s">
        <v>29</v>
      </c>
      <c r="D12455" t="s">
        <v>12335</v>
      </c>
      <c r="E12455" t="s">
        <v>8409</v>
      </c>
      <c r="F12455">
        <v>1</v>
      </c>
    </row>
    <row r="12456" spans="1:6" x14ac:dyDescent="0.3">
      <c r="A12456" t="s">
        <v>12686</v>
      </c>
      <c r="B12456" t="s">
        <v>12334</v>
      </c>
      <c r="C12456" s="19" t="s">
        <v>29</v>
      </c>
      <c r="D12456" t="s">
        <v>12335</v>
      </c>
      <c r="E12456" t="s">
        <v>8409</v>
      </c>
      <c r="F12456">
        <v>1</v>
      </c>
    </row>
    <row r="12457" spans="1:6" x14ac:dyDescent="0.3">
      <c r="A12457" t="s">
        <v>12687</v>
      </c>
      <c r="B12457" t="s">
        <v>12334</v>
      </c>
      <c r="C12457" s="19" t="s">
        <v>29</v>
      </c>
      <c r="D12457" t="s">
        <v>12335</v>
      </c>
      <c r="E12457" t="s">
        <v>8409</v>
      </c>
      <c r="F12457">
        <v>1</v>
      </c>
    </row>
    <row r="12458" spans="1:6" x14ac:dyDescent="0.3">
      <c r="A12458" t="s">
        <v>12688</v>
      </c>
      <c r="B12458" t="s">
        <v>12334</v>
      </c>
      <c r="C12458" s="19" t="s">
        <v>29</v>
      </c>
      <c r="D12458" t="s">
        <v>12335</v>
      </c>
      <c r="E12458" t="s">
        <v>8409</v>
      </c>
      <c r="F12458">
        <v>1</v>
      </c>
    </row>
    <row r="12459" spans="1:6" x14ac:dyDescent="0.3">
      <c r="A12459" t="s">
        <v>12689</v>
      </c>
      <c r="B12459" t="s">
        <v>12334</v>
      </c>
      <c r="C12459" s="19" t="s">
        <v>29</v>
      </c>
      <c r="D12459" t="s">
        <v>12335</v>
      </c>
      <c r="E12459" t="s">
        <v>8409</v>
      </c>
      <c r="F12459">
        <v>1</v>
      </c>
    </row>
    <row r="12460" spans="1:6" x14ac:dyDescent="0.3">
      <c r="A12460" t="s">
        <v>12690</v>
      </c>
      <c r="B12460" t="s">
        <v>12334</v>
      </c>
      <c r="C12460" s="19" t="s">
        <v>29</v>
      </c>
      <c r="D12460" t="s">
        <v>12335</v>
      </c>
      <c r="E12460" t="s">
        <v>8409</v>
      </c>
      <c r="F12460">
        <v>1</v>
      </c>
    </row>
    <row r="12461" spans="1:6" x14ac:dyDescent="0.3">
      <c r="A12461" t="s">
        <v>12691</v>
      </c>
      <c r="B12461" t="s">
        <v>12334</v>
      </c>
      <c r="C12461" s="19" t="s">
        <v>29</v>
      </c>
      <c r="D12461" t="s">
        <v>12335</v>
      </c>
      <c r="E12461" t="s">
        <v>8409</v>
      </c>
      <c r="F12461">
        <v>1</v>
      </c>
    </row>
    <row r="12462" spans="1:6" x14ac:dyDescent="0.3">
      <c r="A12462" t="s">
        <v>12692</v>
      </c>
      <c r="B12462" t="s">
        <v>12334</v>
      </c>
      <c r="C12462" s="19" t="s">
        <v>29</v>
      </c>
      <c r="D12462" t="s">
        <v>12335</v>
      </c>
      <c r="E12462" t="s">
        <v>8409</v>
      </c>
      <c r="F12462">
        <v>1</v>
      </c>
    </row>
    <row r="12463" spans="1:6" x14ac:dyDescent="0.3">
      <c r="A12463" t="s">
        <v>12693</v>
      </c>
      <c r="B12463" t="s">
        <v>12334</v>
      </c>
      <c r="C12463" s="19" t="s">
        <v>29</v>
      </c>
      <c r="D12463" t="s">
        <v>12335</v>
      </c>
      <c r="E12463" t="s">
        <v>8409</v>
      </c>
      <c r="F12463">
        <v>1</v>
      </c>
    </row>
    <row r="12464" spans="1:6" x14ac:dyDescent="0.3">
      <c r="A12464" t="s">
        <v>12694</v>
      </c>
      <c r="B12464" t="s">
        <v>12334</v>
      </c>
      <c r="C12464" s="19" t="s">
        <v>29</v>
      </c>
      <c r="D12464" t="s">
        <v>12335</v>
      </c>
      <c r="E12464" t="s">
        <v>8409</v>
      </c>
      <c r="F12464">
        <v>1</v>
      </c>
    </row>
    <row r="12465" spans="1:6" x14ac:dyDescent="0.3">
      <c r="A12465" t="s">
        <v>12695</v>
      </c>
      <c r="B12465" t="s">
        <v>12334</v>
      </c>
      <c r="C12465" s="19" t="s">
        <v>29</v>
      </c>
      <c r="D12465" t="s">
        <v>12335</v>
      </c>
      <c r="E12465" t="s">
        <v>8409</v>
      </c>
      <c r="F12465">
        <v>1</v>
      </c>
    </row>
    <row r="12466" spans="1:6" x14ac:dyDescent="0.3">
      <c r="A12466" t="s">
        <v>12696</v>
      </c>
      <c r="B12466" t="s">
        <v>12334</v>
      </c>
      <c r="C12466" s="19" t="s">
        <v>29</v>
      </c>
      <c r="D12466" t="s">
        <v>12335</v>
      </c>
      <c r="E12466" t="s">
        <v>8409</v>
      </c>
      <c r="F12466">
        <v>1</v>
      </c>
    </row>
    <row r="12467" spans="1:6" x14ac:dyDescent="0.3">
      <c r="A12467" t="s">
        <v>12697</v>
      </c>
      <c r="B12467" t="s">
        <v>12334</v>
      </c>
      <c r="C12467" s="19" t="s">
        <v>29</v>
      </c>
      <c r="D12467" t="s">
        <v>12335</v>
      </c>
      <c r="E12467" t="s">
        <v>8409</v>
      </c>
      <c r="F12467">
        <v>1</v>
      </c>
    </row>
    <row r="12468" spans="1:6" x14ac:dyDescent="0.3">
      <c r="A12468" t="s">
        <v>12698</v>
      </c>
      <c r="B12468" t="s">
        <v>12334</v>
      </c>
      <c r="C12468" s="19" t="s">
        <v>29</v>
      </c>
      <c r="D12468" t="s">
        <v>12335</v>
      </c>
      <c r="E12468" t="s">
        <v>8409</v>
      </c>
      <c r="F12468">
        <v>1</v>
      </c>
    </row>
    <row r="12469" spans="1:6" x14ac:dyDescent="0.3">
      <c r="A12469" t="s">
        <v>12699</v>
      </c>
      <c r="B12469" t="s">
        <v>12357</v>
      </c>
      <c r="C12469" s="19" t="s">
        <v>29</v>
      </c>
      <c r="D12469" t="s">
        <v>12358</v>
      </c>
      <c r="E12469" t="s">
        <v>8409</v>
      </c>
      <c r="F12469">
        <v>1</v>
      </c>
    </row>
    <row r="12470" spans="1:6" x14ac:dyDescent="0.3">
      <c r="A12470" t="s">
        <v>12700</v>
      </c>
      <c r="B12470" t="s">
        <v>12357</v>
      </c>
      <c r="C12470" s="19" t="s">
        <v>29</v>
      </c>
      <c r="D12470" t="s">
        <v>12358</v>
      </c>
      <c r="E12470" t="s">
        <v>8409</v>
      </c>
      <c r="F12470">
        <v>1</v>
      </c>
    </row>
    <row r="12471" spans="1:6" x14ac:dyDescent="0.3">
      <c r="A12471" t="s">
        <v>12701</v>
      </c>
      <c r="B12471" t="s">
        <v>12357</v>
      </c>
      <c r="C12471" s="19" t="s">
        <v>29</v>
      </c>
      <c r="D12471" t="s">
        <v>12358</v>
      </c>
      <c r="E12471" t="s">
        <v>8409</v>
      </c>
      <c r="F12471">
        <v>1</v>
      </c>
    </row>
    <row r="12472" spans="1:6" x14ac:dyDescent="0.3">
      <c r="A12472" t="s">
        <v>12702</v>
      </c>
      <c r="B12472" t="s">
        <v>12357</v>
      </c>
      <c r="C12472" s="19" t="s">
        <v>29</v>
      </c>
      <c r="D12472" t="s">
        <v>12358</v>
      </c>
      <c r="E12472" t="s">
        <v>8409</v>
      </c>
      <c r="F12472">
        <v>1</v>
      </c>
    </row>
    <row r="12473" spans="1:6" x14ac:dyDescent="0.3">
      <c r="A12473" t="s">
        <v>12703</v>
      </c>
      <c r="B12473" t="s">
        <v>12357</v>
      </c>
      <c r="C12473" s="19" t="s">
        <v>29</v>
      </c>
      <c r="D12473" t="s">
        <v>12358</v>
      </c>
      <c r="E12473" t="s">
        <v>8409</v>
      </c>
      <c r="F12473">
        <v>1</v>
      </c>
    </row>
    <row r="12474" spans="1:6" x14ac:dyDescent="0.3">
      <c r="A12474" t="s">
        <v>12704</v>
      </c>
      <c r="B12474" t="s">
        <v>12357</v>
      </c>
      <c r="C12474" s="19" t="s">
        <v>29</v>
      </c>
      <c r="D12474" t="s">
        <v>12358</v>
      </c>
      <c r="E12474" t="s">
        <v>8409</v>
      </c>
      <c r="F12474">
        <v>1</v>
      </c>
    </row>
    <row r="12475" spans="1:6" x14ac:dyDescent="0.3">
      <c r="A12475" t="s">
        <v>12705</v>
      </c>
      <c r="B12475" t="s">
        <v>12357</v>
      </c>
      <c r="C12475" s="19" t="s">
        <v>29</v>
      </c>
      <c r="D12475" t="s">
        <v>12358</v>
      </c>
      <c r="E12475" t="s">
        <v>8409</v>
      </c>
      <c r="F12475">
        <v>1</v>
      </c>
    </row>
    <row r="12476" spans="1:6" x14ac:dyDescent="0.3">
      <c r="A12476" t="s">
        <v>12706</v>
      </c>
      <c r="B12476" t="s">
        <v>12357</v>
      </c>
      <c r="C12476" s="19" t="s">
        <v>29</v>
      </c>
      <c r="D12476" t="s">
        <v>12358</v>
      </c>
      <c r="E12476" t="s">
        <v>8409</v>
      </c>
      <c r="F12476">
        <v>1</v>
      </c>
    </row>
    <row r="12477" spans="1:6" x14ac:dyDescent="0.3">
      <c r="A12477" t="s">
        <v>12707</v>
      </c>
      <c r="B12477" t="s">
        <v>12357</v>
      </c>
      <c r="C12477" s="19" t="s">
        <v>29</v>
      </c>
      <c r="D12477" t="s">
        <v>12358</v>
      </c>
      <c r="E12477" t="s">
        <v>8409</v>
      </c>
      <c r="F12477">
        <v>1</v>
      </c>
    </row>
    <row r="12478" spans="1:6" x14ac:dyDescent="0.3">
      <c r="A12478" t="s">
        <v>12708</v>
      </c>
      <c r="B12478" t="s">
        <v>12357</v>
      </c>
      <c r="C12478" s="19" t="s">
        <v>29</v>
      </c>
      <c r="D12478" t="s">
        <v>12358</v>
      </c>
      <c r="E12478" t="s">
        <v>8409</v>
      </c>
      <c r="F12478">
        <v>1</v>
      </c>
    </row>
    <row r="12479" spans="1:6" x14ac:dyDescent="0.3">
      <c r="A12479" t="s">
        <v>12709</v>
      </c>
      <c r="B12479" t="s">
        <v>12357</v>
      </c>
      <c r="C12479" s="19" t="s">
        <v>29</v>
      </c>
      <c r="D12479" t="s">
        <v>12358</v>
      </c>
      <c r="E12479" t="s">
        <v>8409</v>
      </c>
      <c r="F12479">
        <v>1</v>
      </c>
    </row>
    <row r="12480" spans="1:6" x14ac:dyDescent="0.3">
      <c r="A12480" t="s">
        <v>12710</v>
      </c>
      <c r="B12480" t="s">
        <v>12357</v>
      </c>
      <c r="C12480" s="19" t="s">
        <v>29</v>
      </c>
      <c r="D12480" t="s">
        <v>12358</v>
      </c>
      <c r="E12480" t="s">
        <v>8409</v>
      </c>
      <c r="F12480">
        <v>1</v>
      </c>
    </row>
    <row r="12481" spans="1:6" x14ac:dyDescent="0.3">
      <c r="A12481" t="s">
        <v>12711</v>
      </c>
      <c r="B12481" t="s">
        <v>12357</v>
      </c>
      <c r="C12481" s="19" t="s">
        <v>29</v>
      </c>
      <c r="D12481" t="s">
        <v>12358</v>
      </c>
      <c r="E12481" t="s">
        <v>8409</v>
      </c>
      <c r="F12481">
        <v>1</v>
      </c>
    </row>
    <row r="12482" spans="1:6" x14ac:dyDescent="0.3">
      <c r="A12482" t="s">
        <v>12712</v>
      </c>
      <c r="B12482" t="s">
        <v>12357</v>
      </c>
      <c r="C12482" s="19" t="s">
        <v>29</v>
      </c>
      <c r="D12482" t="s">
        <v>12358</v>
      </c>
      <c r="E12482" t="s">
        <v>8409</v>
      </c>
      <c r="F12482">
        <v>1</v>
      </c>
    </row>
    <row r="12483" spans="1:6" x14ac:dyDescent="0.3">
      <c r="A12483" t="s">
        <v>12713</v>
      </c>
      <c r="B12483" t="s">
        <v>12357</v>
      </c>
      <c r="C12483" s="19" t="s">
        <v>29</v>
      </c>
      <c r="D12483" t="s">
        <v>12358</v>
      </c>
      <c r="E12483" t="s">
        <v>8409</v>
      </c>
      <c r="F12483">
        <v>1</v>
      </c>
    </row>
    <row r="12484" spans="1:6" x14ac:dyDescent="0.3">
      <c r="A12484" t="s">
        <v>12714</v>
      </c>
      <c r="B12484" t="s">
        <v>12357</v>
      </c>
      <c r="C12484" s="19" t="s">
        <v>29</v>
      </c>
      <c r="D12484" t="s">
        <v>12358</v>
      </c>
      <c r="E12484" t="s">
        <v>8409</v>
      </c>
      <c r="F12484">
        <v>1</v>
      </c>
    </row>
    <row r="12485" spans="1:6" x14ac:dyDescent="0.3">
      <c r="A12485" t="s">
        <v>12715</v>
      </c>
      <c r="B12485" t="s">
        <v>12357</v>
      </c>
      <c r="C12485" s="19" t="s">
        <v>29</v>
      </c>
      <c r="D12485" t="s">
        <v>12358</v>
      </c>
      <c r="E12485" t="s">
        <v>8409</v>
      </c>
      <c r="F12485">
        <v>1</v>
      </c>
    </row>
    <row r="12486" spans="1:6" x14ac:dyDescent="0.3">
      <c r="A12486" t="s">
        <v>12716</v>
      </c>
      <c r="B12486" t="s">
        <v>12357</v>
      </c>
      <c r="C12486" s="19" t="s">
        <v>29</v>
      </c>
      <c r="D12486" t="s">
        <v>12358</v>
      </c>
      <c r="E12486" t="s">
        <v>8409</v>
      </c>
      <c r="F12486">
        <v>1</v>
      </c>
    </row>
    <row r="12487" spans="1:6" x14ac:dyDescent="0.3">
      <c r="A12487" t="s">
        <v>12717</v>
      </c>
      <c r="B12487" t="s">
        <v>12357</v>
      </c>
      <c r="C12487" s="19" t="s">
        <v>29</v>
      </c>
      <c r="D12487" t="s">
        <v>12358</v>
      </c>
      <c r="E12487" t="s">
        <v>8409</v>
      </c>
      <c r="F12487">
        <v>1</v>
      </c>
    </row>
    <row r="12488" spans="1:6" x14ac:dyDescent="0.3">
      <c r="A12488" t="s">
        <v>12718</v>
      </c>
      <c r="B12488" t="s">
        <v>12357</v>
      </c>
      <c r="C12488" s="19" t="s">
        <v>29</v>
      </c>
      <c r="D12488" t="s">
        <v>12358</v>
      </c>
      <c r="E12488" t="s">
        <v>8409</v>
      </c>
      <c r="F12488">
        <v>1</v>
      </c>
    </row>
    <row r="12489" spans="1:6" x14ac:dyDescent="0.3">
      <c r="A12489" t="s">
        <v>12719</v>
      </c>
      <c r="B12489" t="s">
        <v>12334</v>
      </c>
      <c r="C12489" s="19" t="s">
        <v>29</v>
      </c>
      <c r="D12489" t="s">
        <v>12335</v>
      </c>
      <c r="E12489" t="s">
        <v>8409</v>
      </c>
      <c r="F12489">
        <v>1</v>
      </c>
    </row>
    <row r="12490" spans="1:6" x14ac:dyDescent="0.3">
      <c r="A12490" t="s">
        <v>12720</v>
      </c>
      <c r="B12490" t="s">
        <v>12721</v>
      </c>
      <c r="C12490" s="19" t="s">
        <v>29</v>
      </c>
      <c r="D12490" t="s">
        <v>12722</v>
      </c>
      <c r="E12490" t="s">
        <v>8409</v>
      </c>
      <c r="F12490">
        <v>1</v>
      </c>
    </row>
    <row r="12491" spans="1:6" x14ac:dyDescent="0.3">
      <c r="A12491" t="s">
        <v>12723</v>
      </c>
      <c r="B12491" t="s">
        <v>12721</v>
      </c>
      <c r="C12491" s="19" t="s">
        <v>29</v>
      </c>
      <c r="D12491" t="s">
        <v>12722</v>
      </c>
      <c r="E12491" t="s">
        <v>8409</v>
      </c>
      <c r="F12491">
        <v>1</v>
      </c>
    </row>
    <row r="12492" spans="1:6" x14ac:dyDescent="0.3">
      <c r="A12492" t="s">
        <v>12724</v>
      </c>
      <c r="B12492" t="s">
        <v>12721</v>
      </c>
      <c r="C12492" s="19" t="s">
        <v>29</v>
      </c>
      <c r="D12492" t="s">
        <v>12722</v>
      </c>
      <c r="E12492" t="s">
        <v>8409</v>
      </c>
      <c r="F12492">
        <v>1</v>
      </c>
    </row>
    <row r="12493" spans="1:6" x14ac:dyDescent="0.3">
      <c r="A12493" t="s">
        <v>12725</v>
      </c>
      <c r="B12493" t="s">
        <v>12721</v>
      </c>
      <c r="C12493" s="19" t="s">
        <v>29</v>
      </c>
      <c r="D12493" t="s">
        <v>12722</v>
      </c>
      <c r="E12493" t="s">
        <v>8409</v>
      </c>
      <c r="F12493">
        <v>1</v>
      </c>
    </row>
    <row r="12494" spans="1:6" x14ac:dyDescent="0.3">
      <c r="A12494" t="s">
        <v>12726</v>
      </c>
      <c r="B12494" t="s">
        <v>12721</v>
      </c>
      <c r="C12494" s="19" t="s">
        <v>29</v>
      </c>
      <c r="D12494" t="s">
        <v>12722</v>
      </c>
      <c r="E12494" t="s">
        <v>8409</v>
      </c>
      <c r="F12494">
        <v>1</v>
      </c>
    </row>
    <row r="12495" spans="1:6" x14ac:dyDescent="0.3">
      <c r="A12495" t="s">
        <v>12727</v>
      </c>
      <c r="B12495" t="s">
        <v>12721</v>
      </c>
      <c r="C12495" s="19" t="s">
        <v>29</v>
      </c>
      <c r="D12495" t="s">
        <v>12722</v>
      </c>
      <c r="E12495" t="s">
        <v>8409</v>
      </c>
      <c r="F12495">
        <v>1</v>
      </c>
    </row>
    <row r="12496" spans="1:6" x14ac:dyDescent="0.3">
      <c r="A12496" t="s">
        <v>12728</v>
      </c>
      <c r="B12496" t="s">
        <v>12721</v>
      </c>
      <c r="C12496" s="19" t="s">
        <v>29</v>
      </c>
      <c r="D12496" t="s">
        <v>12722</v>
      </c>
      <c r="E12496" t="s">
        <v>8409</v>
      </c>
      <c r="F12496">
        <v>1</v>
      </c>
    </row>
    <row r="12497" spans="1:6" x14ac:dyDescent="0.3">
      <c r="A12497" t="s">
        <v>12729</v>
      </c>
      <c r="B12497" t="s">
        <v>12721</v>
      </c>
      <c r="C12497" s="19" t="s">
        <v>29</v>
      </c>
      <c r="D12497" t="s">
        <v>12722</v>
      </c>
      <c r="E12497" t="s">
        <v>8409</v>
      </c>
      <c r="F12497">
        <v>1</v>
      </c>
    </row>
    <row r="12498" spans="1:6" x14ac:dyDescent="0.3">
      <c r="A12498" t="s">
        <v>12730</v>
      </c>
      <c r="B12498" t="s">
        <v>12721</v>
      </c>
      <c r="C12498" s="19" t="s">
        <v>29</v>
      </c>
      <c r="D12498" t="s">
        <v>12722</v>
      </c>
      <c r="E12498" t="s">
        <v>8409</v>
      </c>
      <c r="F12498">
        <v>1</v>
      </c>
    </row>
    <row r="12499" spans="1:6" x14ac:dyDescent="0.3">
      <c r="A12499" t="s">
        <v>12731</v>
      </c>
      <c r="B12499" t="s">
        <v>12721</v>
      </c>
      <c r="C12499" s="19" t="s">
        <v>29</v>
      </c>
      <c r="D12499" t="s">
        <v>12722</v>
      </c>
      <c r="E12499" t="s">
        <v>8409</v>
      </c>
      <c r="F12499">
        <v>1</v>
      </c>
    </row>
    <row r="12500" spans="1:6" x14ac:dyDescent="0.3">
      <c r="A12500" t="s">
        <v>12732</v>
      </c>
      <c r="B12500" t="s">
        <v>12721</v>
      </c>
      <c r="C12500" s="19" t="s">
        <v>29</v>
      </c>
      <c r="D12500" t="s">
        <v>12722</v>
      </c>
      <c r="E12500" t="s">
        <v>8409</v>
      </c>
      <c r="F12500">
        <v>1</v>
      </c>
    </row>
    <row r="12501" spans="1:6" x14ac:dyDescent="0.3">
      <c r="A12501" t="s">
        <v>12733</v>
      </c>
      <c r="B12501" t="s">
        <v>12721</v>
      </c>
      <c r="C12501" s="19" t="s">
        <v>29</v>
      </c>
      <c r="D12501" t="s">
        <v>12722</v>
      </c>
      <c r="E12501" t="s">
        <v>8409</v>
      </c>
      <c r="F12501">
        <v>1</v>
      </c>
    </row>
    <row r="12502" spans="1:6" x14ac:dyDescent="0.3">
      <c r="A12502" t="s">
        <v>12734</v>
      </c>
      <c r="B12502" t="s">
        <v>12721</v>
      </c>
      <c r="C12502" s="19" t="s">
        <v>29</v>
      </c>
      <c r="D12502" t="s">
        <v>12722</v>
      </c>
      <c r="E12502" t="s">
        <v>8409</v>
      </c>
      <c r="F12502">
        <v>1</v>
      </c>
    </row>
    <row r="12503" spans="1:6" x14ac:dyDescent="0.3">
      <c r="A12503" t="s">
        <v>12735</v>
      </c>
      <c r="B12503" t="s">
        <v>12721</v>
      </c>
      <c r="C12503" s="19" t="s">
        <v>29</v>
      </c>
      <c r="D12503" t="s">
        <v>12722</v>
      </c>
      <c r="E12503" t="s">
        <v>8409</v>
      </c>
      <c r="F12503">
        <v>1</v>
      </c>
    </row>
    <row r="12504" spans="1:6" x14ac:dyDescent="0.3">
      <c r="A12504" t="s">
        <v>12736</v>
      </c>
      <c r="B12504" t="s">
        <v>12721</v>
      </c>
      <c r="C12504" s="19" t="s">
        <v>29</v>
      </c>
      <c r="D12504" t="s">
        <v>12722</v>
      </c>
      <c r="E12504" t="s">
        <v>8409</v>
      </c>
      <c r="F12504">
        <v>1</v>
      </c>
    </row>
    <row r="12505" spans="1:6" x14ac:dyDescent="0.3">
      <c r="A12505" t="s">
        <v>12737</v>
      </c>
      <c r="B12505" t="s">
        <v>12721</v>
      </c>
      <c r="C12505" s="19" t="s">
        <v>29</v>
      </c>
      <c r="D12505" t="s">
        <v>12722</v>
      </c>
      <c r="E12505" t="s">
        <v>8409</v>
      </c>
      <c r="F12505">
        <v>1</v>
      </c>
    </row>
    <row r="12506" spans="1:6" x14ac:dyDescent="0.3">
      <c r="A12506" t="s">
        <v>12738</v>
      </c>
      <c r="B12506" t="s">
        <v>12721</v>
      </c>
      <c r="C12506" s="19" t="s">
        <v>29</v>
      </c>
      <c r="D12506" t="s">
        <v>12722</v>
      </c>
      <c r="E12506" t="s">
        <v>8409</v>
      </c>
      <c r="F12506">
        <v>1</v>
      </c>
    </row>
    <row r="12507" spans="1:6" x14ac:dyDescent="0.3">
      <c r="A12507" t="s">
        <v>12739</v>
      </c>
      <c r="B12507" t="s">
        <v>12721</v>
      </c>
      <c r="C12507" s="19" t="s">
        <v>29</v>
      </c>
      <c r="D12507" t="s">
        <v>12722</v>
      </c>
      <c r="E12507" t="s">
        <v>8409</v>
      </c>
      <c r="F12507">
        <v>1</v>
      </c>
    </row>
    <row r="12508" spans="1:6" x14ac:dyDescent="0.3">
      <c r="A12508" t="s">
        <v>12740</v>
      </c>
      <c r="B12508" t="s">
        <v>12721</v>
      </c>
      <c r="C12508" s="19" t="s">
        <v>29</v>
      </c>
      <c r="D12508" t="s">
        <v>12722</v>
      </c>
      <c r="E12508" t="s">
        <v>8409</v>
      </c>
      <c r="F12508">
        <v>1</v>
      </c>
    </row>
    <row r="12509" spans="1:6" x14ac:dyDescent="0.3">
      <c r="A12509" t="s">
        <v>12741</v>
      </c>
      <c r="B12509" t="s">
        <v>12721</v>
      </c>
      <c r="C12509" s="19" t="s">
        <v>29</v>
      </c>
      <c r="D12509" t="s">
        <v>12722</v>
      </c>
      <c r="E12509" t="s">
        <v>8409</v>
      </c>
      <c r="F12509">
        <v>1</v>
      </c>
    </row>
    <row r="12510" spans="1:6" x14ac:dyDescent="0.3">
      <c r="A12510" t="s">
        <v>12742</v>
      </c>
      <c r="B12510" t="s">
        <v>12721</v>
      </c>
      <c r="C12510" s="19" t="s">
        <v>29</v>
      </c>
      <c r="D12510" t="s">
        <v>12722</v>
      </c>
      <c r="E12510" t="s">
        <v>8409</v>
      </c>
      <c r="F12510">
        <v>1</v>
      </c>
    </row>
    <row r="12511" spans="1:6" x14ac:dyDescent="0.3">
      <c r="A12511" t="s">
        <v>12743</v>
      </c>
      <c r="B12511" t="s">
        <v>12721</v>
      </c>
      <c r="C12511" s="19" t="s">
        <v>29</v>
      </c>
      <c r="D12511" t="s">
        <v>12722</v>
      </c>
      <c r="E12511" t="s">
        <v>8409</v>
      </c>
      <c r="F12511">
        <v>1</v>
      </c>
    </row>
    <row r="12512" spans="1:6" x14ac:dyDescent="0.3">
      <c r="A12512" t="s">
        <v>12744</v>
      </c>
      <c r="B12512" t="s">
        <v>12721</v>
      </c>
      <c r="C12512" s="19" t="s">
        <v>29</v>
      </c>
      <c r="D12512" t="s">
        <v>12722</v>
      </c>
      <c r="E12512" t="s">
        <v>8409</v>
      </c>
      <c r="F12512">
        <v>1</v>
      </c>
    </row>
    <row r="12513" spans="1:6" x14ac:dyDescent="0.3">
      <c r="A12513" t="s">
        <v>12745</v>
      </c>
      <c r="B12513" t="s">
        <v>12721</v>
      </c>
      <c r="C12513" s="19" t="s">
        <v>29</v>
      </c>
      <c r="D12513" t="s">
        <v>12722</v>
      </c>
      <c r="E12513" t="s">
        <v>8409</v>
      </c>
      <c r="F12513">
        <v>1</v>
      </c>
    </row>
    <row r="12514" spans="1:6" x14ac:dyDescent="0.3">
      <c r="A12514" t="s">
        <v>12746</v>
      </c>
      <c r="B12514" t="s">
        <v>12721</v>
      </c>
      <c r="C12514" s="19" t="s">
        <v>29</v>
      </c>
      <c r="D12514" t="s">
        <v>12722</v>
      </c>
      <c r="E12514" t="s">
        <v>8409</v>
      </c>
      <c r="F12514">
        <v>1</v>
      </c>
    </row>
    <row r="12515" spans="1:6" x14ac:dyDescent="0.3">
      <c r="A12515" t="s">
        <v>12747</v>
      </c>
      <c r="B12515" t="s">
        <v>12721</v>
      </c>
      <c r="C12515" s="19" t="s">
        <v>29</v>
      </c>
      <c r="D12515" t="s">
        <v>12722</v>
      </c>
      <c r="E12515" t="s">
        <v>8409</v>
      </c>
      <c r="F12515">
        <v>1</v>
      </c>
    </row>
    <row r="12516" spans="1:6" x14ac:dyDescent="0.3">
      <c r="A12516" t="s">
        <v>12748</v>
      </c>
      <c r="B12516" t="s">
        <v>12721</v>
      </c>
      <c r="C12516" s="19" t="s">
        <v>29</v>
      </c>
      <c r="D12516" t="s">
        <v>12722</v>
      </c>
      <c r="E12516" t="s">
        <v>8409</v>
      </c>
      <c r="F12516">
        <v>1</v>
      </c>
    </row>
    <row r="12517" spans="1:6" x14ac:dyDescent="0.3">
      <c r="A12517" t="s">
        <v>12749</v>
      </c>
      <c r="B12517" t="s">
        <v>12721</v>
      </c>
      <c r="C12517" s="19" t="s">
        <v>29</v>
      </c>
      <c r="D12517" t="s">
        <v>12722</v>
      </c>
      <c r="E12517" t="s">
        <v>8409</v>
      </c>
      <c r="F12517">
        <v>1</v>
      </c>
    </row>
    <row r="12518" spans="1:6" x14ac:dyDescent="0.3">
      <c r="A12518" t="s">
        <v>12750</v>
      </c>
      <c r="B12518" t="s">
        <v>12721</v>
      </c>
      <c r="C12518" s="19" t="s">
        <v>29</v>
      </c>
      <c r="D12518" t="s">
        <v>12722</v>
      </c>
      <c r="E12518" t="s">
        <v>8409</v>
      </c>
      <c r="F12518">
        <v>1</v>
      </c>
    </row>
    <row r="12519" spans="1:6" x14ac:dyDescent="0.3">
      <c r="A12519" t="s">
        <v>12751</v>
      </c>
      <c r="B12519" t="s">
        <v>12721</v>
      </c>
      <c r="C12519" s="19" t="s">
        <v>29</v>
      </c>
      <c r="D12519" t="s">
        <v>12722</v>
      </c>
      <c r="E12519" t="s">
        <v>8409</v>
      </c>
      <c r="F12519">
        <v>1</v>
      </c>
    </row>
    <row r="12520" spans="1:6" x14ac:dyDescent="0.3">
      <c r="A12520" t="s">
        <v>12752</v>
      </c>
      <c r="B12520" t="s">
        <v>12721</v>
      </c>
      <c r="C12520" s="19" t="s">
        <v>29</v>
      </c>
      <c r="D12520" t="s">
        <v>12722</v>
      </c>
      <c r="E12520" t="s">
        <v>8409</v>
      </c>
      <c r="F12520">
        <v>1</v>
      </c>
    </row>
    <row r="12521" spans="1:6" x14ac:dyDescent="0.3">
      <c r="A12521" t="s">
        <v>12753</v>
      </c>
      <c r="B12521" t="s">
        <v>12721</v>
      </c>
      <c r="C12521" s="19" t="s">
        <v>29</v>
      </c>
      <c r="D12521" t="s">
        <v>12722</v>
      </c>
      <c r="E12521" t="s">
        <v>8409</v>
      </c>
      <c r="F12521">
        <v>1</v>
      </c>
    </row>
    <row r="12522" spans="1:6" x14ac:dyDescent="0.3">
      <c r="A12522" t="s">
        <v>12754</v>
      </c>
      <c r="B12522" t="s">
        <v>12721</v>
      </c>
      <c r="C12522" s="19" t="s">
        <v>29</v>
      </c>
      <c r="D12522" t="s">
        <v>12722</v>
      </c>
      <c r="E12522" t="s">
        <v>8409</v>
      </c>
      <c r="F12522">
        <v>1</v>
      </c>
    </row>
    <row r="12523" spans="1:6" x14ac:dyDescent="0.3">
      <c r="A12523" t="s">
        <v>12755</v>
      </c>
      <c r="B12523" t="s">
        <v>12721</v>
      </c>
      <c r="C12523" s="19" t="s">
        <v>29</v>
      </c>
      <c r="D12523" t="s">
        <v>12722</v>
      </c>
      <c r="E12523" t="s">
        <v>8409</v>
      </c>
      <c r="F12523">
        <v>1</v>
      </c>
    </row>
    <row r="12524" spans="1:6" x14ac:dyDescent="0.3">
      <c r="A12524" t="s">
        <v>12756</v>
      </c>
      <c r="B12524" t="s">
        <v>12721</v>
      </c>
      <c r="C12524" s="19" t="s">
        <v>29</v>
      </c>
      <c r="D12524" t="s">
        <v>12722</v>
      </c>
      <c r="E12524" t="s">
        <v>8409</v>
      </c>
      <c r="F12524">
        <v>1</v>
      </c>
    </row>
    <row r="12525" spans="1:6" x14ac:dyDescent="0.3">
      <c r="A12525" t="s">
        <v>12757</v>
      </c>
      <c r="B12525" t="s">
        <v>12721</v>
      </c>
      <c r="C12525" s="19" t="s">
        <v>29</v>
      </c>
      <c r="D12525" t="s">
        <v>12722</v>
      </c>
      <c r="E12525" t="s">
        <v>8409</v>
      </c>
      <c r="F12525">
        <v>1</v>
      </c>
    </row>
    <row r="12526" spans="1:6" x14ac:dyDescent="0.3">
      <c r="A12526" t="s">
        <v>12758</v>
      </c>
      <c r="B12526" t="s">
        <v>12721</v>
      </c>
      <c r="C12526" s="19" t="s">
        <v>29</v>
      </c>
      <c r="D12526" t="s">
        <v>12722</v>
      </c>
      <c r="E12526" t="s">
        <v>8409</v>
      </c>
      <c r="F12526">
        <v>1</v>
      </c>
    </row>
    <row r="12527" spans="1:6" x14ac:dyDescent="0.3">
      <c r="A12527" t="s">
        <v>12759</v>
      </c>
      <c r="B12527" t="s">
        <v>12721</v>
      </c>
      <c r="C12527" s="19" t="s">
        <v>29</v>
      </c>
      <c r="D12527" t="s">
        <v>12722</v>
      </c>
      <c r="E12527" t="s">
        <v>8409</v>
      </c>
      <c r="F12527">
        <v>1</v>
      </c>
    </row>
    <row r="12528" spans="1:6" x14ac:dyDescent="0.3">
      <c r="A12528" t="s">
        <v>12760</v>
      </c>
      <c r="B12528" t="s">
        <v>12721</v>
      </c>
      <c r="C12528" s="19" t="s">
        <v>29</v>
      </c>
      <c r="D12528" t="s">
        <v>12722</v>
      </c>
      <c r="E12528" t="s">
        <v>8409</v>
      </c>
      <c r="F12528">
        <v>1</v>
      </c>
    </row>
    <row r="12529" spans="1:6" x14ac:dyDescent="0.3">
      <c r="A12529" t="s">
        <v>12761</v>
      </c>
      <c r="B12529" t="s">
        <v>12721</v>
      </c>
      <c r="C12529" s="19" t="s">
        <v>29</v>
      </c>
      <c r="D12529" t="s">
        <v>12722</v>
      </c>
      <c r="E12529" t="s">
        <v>8409</v>
      </c>
      <c r="F12529">
        <v>1</v>
      </c>
    </row>
    <row r="12530" spans="1:6" x14ac:dyDescent="0.3">
      <c r="A12530" t="s">
        <v>12762</v>
      </c>
      <c r="B12530" t="s">
        <v>12721</v>
      </c>
      <c r="C12530" s="19" t="s">
        <v>29</v>
      </c>
      <c r="D12530" t="s">
        <v>12722</v>
      </c>
      <c r="E12530" t="s">
        <v>8409</v>
      </c>
      <c r="F12530">
        <v>1</v>
      </c>
    </row>
    <row r="12531" spans="1:6" x14ac:dyDescent="0.3">
      <c r="A12531" t="s">
        <v>12763</v>
      </c>
      <c r="B12531" t="s">
        <v>12721</v>
      </c>
      <c r="C12531" s="19" t="s">
        <v>29</v>
      </c>
      <c r="D12531" t="s">
        <v>12722</v>
      </c>
      <c r="E12531" t="s">
        <v>8409</v>
      </c>
      <c r="F12531">
        <v>1</v>
      </c>
    </row>
    <row r="12532" spans="1:6" x14ac:dyDescent="0.3">
      <c r="A12532" t="s">
        <v>12764</v>
      </c>
      <c r="B12532" t="s">
        <v>12721</v>
      </c>
      <c r="C12532" s="19" t="s">
        <v>29</v>
      </c>
      <c r="D12532" t="s">
        <v>12722</v>
      </c>
      <c r="E12532" t="s">
        <v>8409</v>
      </c>
      <c r="F12532">
        <v>1</v>
      </c>
    </row>
    <row r="12533" spans="1:6" x14ac:dyDescent="0.3">
      <c r="A12533" t="s">
        <v>12765</v>
      </c>
      <c r="B12533" t="s">
        <v>12721</v>
      </c>
      <c r="C12533" s="19" t="s">
        <v>29</v>
      </c>
      <c r="D12533" t="s">
        <v>12722</v>
      </c>
      <c r="E12533" t="s">
        <v>8409</v>
      </c>
      <c r="F12533">
        <v>1</v>
      </c>
    </row>
    <row r="12534" spans="1:6" x14ac:dyDescent="0.3">
      <c r="A12534" t="s">
        <v>12766</v>
      </c>
      <c r="B12534" t="s">
        <v>12721</v>
      </c>
      <c r="C12534" s="19" t="s">
        <v>29</v>
      </c>
      <c r="D12534" t="s">
        <v>12722</v>
      </c>
      <c r="E12534" t="s">
        <v>8409</v>
      </c>
      <c r="F12534">
        <v>1</v>
      </c>
    </row>
    <row r="12535" spans="1:6" x14ac:dyDescent="0.3">
      <c r="A12535" t="s">
        <v>12767</v>
      </c>
      <c r="B12535" t="s">
        <v>12721</v>
      </c>
      <c r="C12535" s="19" t="s">
        <v>29</v>
      </c>
      <c r="D12535" t="s">
        <v>12722</v>
      </c>
      <c r="E12535" t="s">
        <v>8409</v>
      </c>
      <c r="F12535">
        <v>1</v>
      </c>
    </row>
    <row r="12536" spans="1:6" x14ac:dyDescent="0.3">
      <c r="A12536" t="s">
        <v>12768</v>
      </c>
      <c r="B12536" t="s">
        <v>12721</v>
      </c>
      <c r="C12536" s="19" t="s">
        <v>29</v>
      </c>
      <c r="D12536" t="s">
        <v>12722</v>
      </c>
      <c r="E12536" t="s">
        <v>8409</v>
      </c>
      <c r="F12536">
        <v>1</v>
      </c>
    </row>
    <row r="12537" spans="1:6" x14ac:dyDescent="0.3">
      <c r="A12537" t="s">
        <v>12769</v>
      </c>
      <c r="B12537" t="s">
        <v>12721</v>
      </c>
      <c r="C12537" s="19" t="s">
        <v>29</v>
      </c>
      <c r="D12537" t="s">
        <v>12722</v>
      </c>
      <c r="E12537" t="s">
        <v>8409</v>
      </c>
      <c r="F12537">
        <v>1</v>
      </c>
    </row>
    <row r="12538" spans="1:6" x14ac:dyDescent="0.3">
      <c r="A12538" t="s">
        <v>12770</v>
      </c>
      <c r="B12538" t="s">
        <v>12721</v>
      </c>
      <c r="C12538" s="19" t="s">
        <v>29</v>
      </c>
      <c r="D12538" t="s">
        <v>12722</v>
      </c>
      <c r="E12538" t="s">
        <v>8409</v>
      </c>
      <c r="F12538">
        <v>1</v>
      </c>
    </row>
    <row r="12539" spans="1:6" x14ac:dyDescent="0.3">
      <c r="A12539" t="s">
        <v>12771</v>
      </c>
      <c r="B12539" t="s">
        <v>12721</v>
      </c>
      <c r="C12539" s="19" t="s">
        <v>29</v>
      </c>
      <c r="D12539" t="s">
        <v>12722</v>
      </c>
      <c r="E12539" t="s">
        <v>8409</v>
      </c>
      <c r="F12539">
        <v>1</v>
      </c>
    </row>
    <row r="12540" spans="1:6" x14ac:dyDescent="0.3">
      <c r="A12540" t="s">
        <v>12772</v>
      </c>
      <c r="B12540" t="s">
        <v>12721</v>
      </c>
      <c r="C12540" s="19" t="s">
        <v>29</v>
      </c>
      <c r="D12540" t="s">
        <v>12722</v>
      </c>
      <c r="E12540" t="s">
        <v>8409</v>
      </c>
      <c r="F12540">
        <v>1</v>
      </c>
    </row>
    <row r="12541" spans="1:6" x14ac:dyDescent="0.3">
      <c r="A12541" t="s">
        <v>12773</v>
      </c>
      <c r="B12541" t="s">
        <v>12721</v>
      </c>
      <c r="C12541" s="19" t="s">
        <v>29</v>
      </c>
      <c r="D12541" t="s">
        <v>12722</v>
      </c>
      <c r="E12541" t="s">
        <v>8409</v>
      </c>
      <c r="F12541">
        <v>1</v>
      </c>
    </row>
    <row r="12542" spans="1:6" x14ac:dyDescent="0.3">
      <c r="A12542" t="s">
        <v>12774</v>
      </c>
      <c r="B12542" t="s">
        <v>12721</v>
      </c>
      <c r="C12542" s="19" t="s">
        <v>29</v>
      </c>
      <c r="D12542" t="s">
        <v>12722</v>
      </c>
      <c r="E12542" t="s">
        <v>8409</v>
      </c>
      <c r="F12542">
        <v>1</v>
      </c>
    </row>
    <row r="12543" spans="1:6" x14ac:dyDescent="0.3">
      <c r="A12543" t="s">
        <v>12775</v>
      </c>
      <c r="B12543" t="s">
        <v>12721</v>
      </c>
      <c r="C12543" s="19" t="s">
        <v>29</v>
      </c>
      <c r="D12543" t="s">
        <v>12722</v>
      </c>
      <c r="E12543" t="s">
        <v>8409</v>
      </c>
      <c r="F12543">
        <v>1</v>
      </c>
    </row>
    <row r="12544" spans="1:6" x14ac:dyDescent="0.3">
      <c r="A12544" t="s">
        <v>12776</v>
      </c>
      <c r="B12544" t="s">
        <v>12721</v>
      </c>
      <c r="C12544" s="19" t="s">
        <v>29</v>
      </c>
      <c r="D12544" t="s">
        <v>12722</v>
      </c>
      <c r="E12544" t="s">
        <v>8409</v>
      </c>
      <c r="F12544">
        <v>1</v>
      </c>
    </row>
    <row r="12545" spans="1:6" x14ac:dyDescent="0.3">
      <c r="A12545" t="s">
        <v>12777</v>
      </c>
      <c r="B12545" t="s">
        <v>12721</v>
      </c>
      <c r="C12545" s="19" t="s">
        <v>29</v>
      </c>
      <c r="D12545" t="s">
        <v>12722</v>
      </c>
      <c r="E12545" t="s">
        <v>8409</v>
      </c>
      <c r="F12545">
        <v>1</v>
      </c>
    </row>
    <row r="12546" spans="1:6" x14ac:dyDescent="0.3">
      <c r="A12546" t="s">
        <v>12778</v>
      </c>
      <c r="B12546" t="s">
        <v>12721</v>
      </c>
      <c r="C12546" s="19" t="s">
        <v>29</v>
      </c>
      <c r="D12546" t="s">
        <v>12722</v>
      </c>
      <c r="E12546" t="s">
        <v>8409</v>
      </c>
      <c r="F12546">
        <v>1</v>
      </c>
    </row>
    <row r="12547" spans="1:6" x14ac:dyDescent="0.3">
      <c r="A12547" t="s">
        <v>12779</v>
      </c>
      <c r="B12547" t="s">
        <v>12721</v>
      </c>
      <c r="C12547" s="19" t="s">
        <v>29</v>
      </c>
      <c r="D12547" t="s">
        <v>12722</v>
      </c>
      <c r="E12547" t="s">
        <v>8409</v>
      </c>
      <c r="F12547">
        <v>1</v>
      </c>
    </row>
    <row r="12548" spans="1:6" x14ac:dyDescent="0.3">
      <c r="A12548" t="s">
        <v>12780</v>
      </c>
      <c r="B12548" t="s">
        <v>12721</v>
      </c>
      <c r="C12548" s="19" t="s">
        <v>29</v>
      </c>
      <c r="D12548" t="s">
        <v>12722</v>
      </c>
      <c r="E12548" t="s">
        <v>8409</v>
      </c>
      <c r="F12548">
        <v>1</v>
      </c>
    </row>
    <row r="12549" spans="1:6" x14ac:dyDescent="0.3">
      <c r="A12549" t="s">
        <v>12781</v>
      </c>
      <c r="B12549" t="s">
        <v>12721</v>
      </c>
      <c r="C12549" s="19" t="s">
        <v>29</v>
      </c>
      <c r="D12549" t="s">
        <v>12722</v>
      </c>
      <c r="E12549" t="s">
        <v>8409</v>
      </c>
      <c r="F12549">
        <v>1</v>
      </c>
    </row>
    <row r="12550" spans="1:6" x14ac:dyDescent="0.3">
      <c r="A12550" t="s">
        <v>12782</v>
      </c>
      <c r="B12550" t="s">
        <v>12721</v>
      </c>
      <c r="C12550" s="19" t="s">
        <v>29</v>
      </c>
      <c r="D12550" t="s">
        <v>12722</v>
      </c>
      <c r="E12550" t="s">
        <v>8409</v>
      </c>
      <c r="F12550">
        <v>1</v>
      </c>
    </row>
    <row r="12551" spans="1:6" x14ac:dyDescent="0.3">
      <c r="A12551" t="s">
        <v>12783</v>
      </c>
      <c r="B12551" t="s">
        <v>12721</v>
      </c>
      <c r="C12551" s="19" t="s">
        <v>29</v>
      </c>
      <c r="D12551" t="s">
        <v>12722</v>
      </c>
      <c r="E12551" t="s">
        <v>8409</v>
      </c>
      <c r="F12551">
        <v>1</v>
      </c>
    </row>
    <row r="12552" spans="1:6" x14ac:dyDescent="0.3">
      <c r="A12552" t="s">
        <v>12784</v>
      </c>
      <c r="B12552" t="s">
        <v>12721</v>
      </c>
      <c r="C12552" s="19" t="s">
        <v>29</v>
      </c>
      <c r="D12552" t="s">
        <v>12722</v>
      </c>
      <c r="E12552" t="s">
        <v>8409</v>
      </c>
      <c r="F12552">
        <v>1</v>
      </c>
    </row>
    <row r="12553" spans="1:6" x14ac:dyDescent="0.3">
      <c r="A12553" t="s">
        <v>12785</v>
      </c>
      <c r="B12553" t="s">
        <v>12721</v>
      </c>
      <c r="C12553" s="19" t="s">
        <v>29</v>
      </c>
      <c r="D12553" t="s">
        <v>12722</v>
      </c>
      <c r="E12553" t="s">
        <v>8409</v>
      </c>
      <c r="F12553">
        <v>1</v>
      </c>
    </row>
    <row r="12554" spans="1:6" x14ac:dyDescent="0.3">
      <c r="A12554" t="s">
        <v>12786</v>
      </c>
      <c r="B12554" t="s">
        <v>12721</v>
      </c>
      <c r="C12554" s="19" t="s">
        <v>29</v>
      </c>
      <c r="D12554" t="s">
        <v>12722</v>
      </c>
      <c r="E12554" t="s">
        <v>8409</v>
      </c>
      <c r="F12554">
        <v>1</v>
      </c>
    </row>
    <row r="12555" spans="1:6" x14ac:dyDescent="0.3">
      <c r="A12555" t="s">
        <v>12787</v>
      </c>
      <c r="B12555" t="s">
        <v>12721</v>
      </c>
      <c r="C12555" s="19" t="s">
        <v>29</v>
      </c>
      <c r="D12555" t="s">
        <v>12722</v>
      </c>
      <c r="E12555" t="s">
        <v>8409</v>
      </c>
      <c r="F12555">
        <v>1</v>
      </c>
    </row>
    <row r="12556" spans="1:6" x14ac:dyDescent="0.3">
      <c r="A12556" t="s">
        <v>12788</v>
      </c>
      <c r="B12556" t="s">
        <v>12721</v>
      </c>
      <c r="C12556" s="19" t="s">
        <v>29</v>
      </c>
      <c r="D12556" t="s">
        <v>12722</v>
      </c>
      <c r="E12556" t="s">
        <v>8409</v>
      </c>
      <c r="F12556">
        <v>1</v>
      </c>
    </row>
    <row r="12557" spans="1:6" x14ac:dyDescent="0.3">
      <c r="A12557" t="s">
        <v>12789</v>
      </c>
      <c r="B12557" t="s">
        <v>12721</v>
      </c>
      <c r="C12557" s="19" t="s">
        <v>29</v>
      </c>
      <c r="D12557" t="s">
        <v>12722</v>
      </c>
      <c r="E12557" t="s">
        <v>8409</v>
      </c>
      <c r="F12557">
        <v>1</v>
      </c>
    </row>
    <row r="12558" spans="1:6" x14ac:dyDescent="0.3">
      <c r="A12558" t="s">
        <v>12790</v>
      </c>
      <c r="B12558" t="s">
        <v>12721</v>
      </c>
      <c r="C12558" s="19" t="s">
        <v>29</v>
      </c>
      <c r="D12558" t="s">
        <v>12722</v>
      </c>
      <c r="E12558" t="s">
        <v>8409</v>
      </c>
      <c r="F12558">
        <v>1</v>
      </c>
    </row>
    <row r="12559" spans="1:6" x14ac:dyDescent="0.3">
      <c r="A12559" t="s">
        <v>12791</v>
      </c>
      <c r="B12559" t="s">
        <v>12721</v>
      </c>
      <c r="C12559" s="19" t="s">
        <v>29</v>
      </c>
      <c r="D12559" t="s">
        <v>12722</v>
      </c>
      <c r="E12559" t="s">
        <v>8409</v>
      </c>
      <c r="F12559">
        <v>1</v>
      </c>
    </row>
    <row r="12560" spans="1:6" x14ac:dyDescent="0.3">
      <c r="A12560" t="s">
        <v>12792</v>
      </c>
      <c r="B12560" t="s">
        <v>12721</v>
      </c>
      <c r="C12560" s="19" t="s">
        <v>29</v>
      </c>
      <c r="D12560" t="s">
        <v>12722</v>
      </c>
      <c r="E12560" t="s">
        <v>8409</v>
      </c>
      <c r="F12560">
        <v>1</v>
      </c>
    </row>
    <row r="12561" spans="1:6" x14ac:dyDescent="0.3">
      <c r="A12561" t="s">
        <v>12793</v>
      </c>
      <c r="B12561" t="s">
        <v>12721</v>
      </c>
      <c r="C12561" s="19" t="s">
        <v>29</v>
      </c>
      <c r="D12561" t="s">
        <v>12722</v>
      </c>
      <c r="E12561" t="s">
        <v>8409</v>
      </c>
      <c r="F12561">
        <v>1</v>
      </c>
    </row>
    <row r="12562" spans="1:6" x14ac:dyDescent="0.3">
      <c r="A12562" t="s">
        <v>12794</v>
      </c>
      <c r="B12562" t="s">
        <v>12721</v>
      </c>
      <c r="C12562" s="19" t="s">
        <v>29</v>
      </c>
      <c r="D12562" t="s">
        <v>12722</v>
      </c>
      <c r="E12562" t="s">
        <v>8409</v>
      </c>
      <c r="F12562">
        <v>1</v>
      </c>
    </row>
    <row r="12563" spans="1:6" x14ac:dyDescent="0.3">
      <c r="A12563" t="s">
        <v>12795</v>
      </c>
      <c r="B12563" t="s">
        <v>12721</v>
      </c>
      <c r="C12563" s="19" t="s">
        <v>29</v>
      </c>
      <c r="D12563" t="s">
        <v>12722</v>
      </c>
      <c r="E12563" t="s">
        <v>8409</v>
      </c>
      <c r="F12563">
        <v>1</v>
      </c>
    </row>
    <row r="12564" spans="1:6" x14ac:dyDescent="0.3">
      <c r="A12564" t="s">
        <v>12796</v>
      </c>
      <c r="B12564" t="s">
        <v>12721</v>
      </c>
      <c r="C12564" s="19" t="s">
        <v>29</v>
      </c>
      <c r="D12564" t="s">
        <v>12722</v>
      </c>
      <c r="E12564" t="s">
        <v>8409</v>
      </c>
      <c r="F12564">
        <v>1</v>
      </c>
    </row>
    <row r="12565" spans="1:6" x14ac:dyDescent="0.3">
      <c r="A12565" t="s">
        <v>12797</v>
      </c>
      <c r="B12565" t="s">
        <v>12721</v>
      </c>
      <c r="C12565" s="19" t="s">
        <v>29</v>
      </c>
      <c r="D12565" t="s">
        <v>12722</v>
      </c>
      <c r="E12565" t="s">
        <v>8409</v>
      </c>
      <c r="F12565">
        <v>1</v>
      </c>
    </row>
    <row r="12566" spans="1:6" x14ac:dyDescent="0.3">
      <c r="A12566" t="s">
        <v>12798</v>
      </c>
      <c r="B12566" t="s">
        <v>12721</v>
      </c>
      <c r="C12566" s="19" t="s">
        <v>29</v>
      </c>
      <c r="D12566" t="s">
        <v>12722</v>
      </c>
      <c r="E12566" t="s">
        <v>8409</v>
      </c>
      <c r="F12566">
        <v>1</v>
      </c>
    </row>
    <row r="12567" spans="1:6" x14ac:dyDescent="0.3">
      <c r="A12567" t="s">
        <v>12799</v>
      </c>
      <c r="B12567" t="s">
        <v>12721</v>
      </c>
      <c r="C12567" s="19" t="s">
        <v>29</v>
      </c>
      <c r="D12567" t="s">
        <v>12722</v>
      </c>
      <c r="E12567" t="s">
        <v>8409</v>
      </c>
      <c r="F12567">
        <v>1</v>
      </c>
    </row>
    <row r="12568" spans="1:6" x14ac:dyDescent="0.3">
      <c r="A12568" t="s">
        <v>12800</v>
      </c>
      <c r="B12568" t="s">
        <v>12721</v>
      </c>
      <c r="C12568" s="19" t="s">
        <v>29</v>
      </c>
      <c r="D12568" t="s">
        <v>12722</v>
      </c>
      <c r="E12568" t="s">
        <v>8409</v>
      </c>
      <c r="F12568">
        <v>1</v>
      </c>
    </row>
    <row r="12569" spans="1:6" x14ac:dyDescent="0.3">
      <c r="A12569" t="s">
        <v>12801</v>
      </c>
      <c r="B12569" t="s">
        <v>12721</v>
      </c>
      <c r="C12569" s="19" t="s">
        <v>29</v>
      </c>
      <c r="D12569" t="s">
        <v>12722</v>
      </c>
      <c r="E12569" t="s">
        <v>8409</v>
      </c>
      <c r="F12569">
        <v>1</v>
      </c>
    </row>
    <row r="12570" spans="1:6" x14ac:dyDescent="0.3">
      <c r="A12570" t="s">
        <v>12802</v>
      </c>
      <c r="B12570" t="s">
        <v>12721</v>
      </c>
      <c r="C12570" s="19" t="s">
        <v>29</v>
      </c>
      <c r="D12570" t="s">
        <v>12722</v>
      </c>
      <c r="E12570" t="s">
        <v>8409</v>
      </c>
      <c r="F12570">
        <v>1</v>
      </c>
    </row>
    <row r="12571" spans="1:6" x14ac:dyDescent="0.3">
      <c r="A12571" t="s">
        <v>12803</v>
      </c>
      <c r="B12571" t="s">
        <v>12721</v>
      </c>
      <c r="C12571" s="19" t="s">
        <v>29</v>
      </c>
      <c r="D12571" t="s">
        <v>12722</v>
      </c>
      <c r="E12571" t="s">
        <v>8409</v>
      </c>
      <c r="F12571">
        <v>1</v>
      </c>
    </row>
    <row r="12572" spans="1:6" x14ac:dyDescent="0.3">
      <c r="A12572" t="s">
        <v>12804</v>
      </c>
      <c r="B12572" t="s">
        <v>12721</v>
      </c>
      <c r="C12572" s="19" t="s">
        <v>29</v>
      </c>
      <c r="D12572" t="s">
        <v>12722</v>
      </c>
      <c r="E12572" t="s">
        <v>8409</v>
      </c>
      <c r="F12572">
        <v>1</v>
      </c>
    </row>
    <row r="12573" spans="1:6" x14ac:dyDescent="0.3">
      <c r="A12573" t="s">
        <v>12805</v>
      </c>
      <c r="B12573" t="s">
        <v>12721</v>
      </c>
      <c r="C12573" s="19" t="s">
        <v>29</v>
      </c>
      <c r="D12573" t="s">
        <v>12722</v>
      </c>
      <c r="E12573" t="s">
        <v>8409</v>
      </c>
      <c r="F12573">
        <v>1</v>
      </c>
    </row>
    <row r="12574" spans="1:6" x14ac:dyDescent="0.3">
      <c r="A12574" t="s">
        <v>12806</v>
      </c>
      <c r="B12574" t="s">
        <v>12721</v>
      </c>
      <c r="C12574" s="19" t="s">
        <v>29</v>
      </c>
      <c r="D12574" t="s">
        <v>12722</v>
      </c>
      <c r="E12574" t="s">
        <v>8409</v>
      </c>
      <c r="F12574">
        <v>1</v>
      </c>
    </row>
    <row r="12575" spans="1:6" x14ac:dyDescent="0.3">
      <c r="A12575" t="s">
        <v>12807</v>
      </c>
      <c r="B12575" t="s">
        <v>12721</v>
      </c>
      <c r="C12575" s="19" t="s">
        <v>29</v>
      </c>
      <c r="D12575" t="s">
        <v>12722</v>
      </c>
      <c r="E12575" t="s">
        <v>8409</v>
      </c>
      <c r="F12575">
        <v>1</v>
      </c>
    </row>
    <row r="12576" spans="1:6" x14ac:dyDescent="0.3">
      <c r="A12576" t="s">
        <v>12808</v>
      </c>
      <c r="B12576" t="s">
        <v>12721</v>
      </c>
      <c r="C12576" s="19" t="s">
        <v>29</v>
      </c>
      <c r="D12576" t="s">
        <v>12722</v>
      </c>
      <c r="E12576" t="s">
        <v>8409</v>
      </c>
      <c r="F12576">
        <v>1</v>
      </c>
    </row>
    <row r="12577" spans="1:6" x14ac:dyDescent="0.3">
      <c r="A12577" t="s">
        <v>12809</v>
      </c>
      <c r="B12577" t="s">
        <v>12721</v>
      </c>
      <c r="C12577" s="19" t="s">
        <v>29</v>
      </c>
      <c r="D12577" t="s">
        <v>12722</v>
      </c>
      <c r="E12577" t="s">
        <v>8409</v>
      </c>
      <c r="F12577">
        <v>1</v>
      </c>
    </row>
    <row r="12578" spans="1:6" x14ac:dyDescent="0.3">
      <c r="A12578" t="s">
        <v>12810</v>
      </c>
      <c r="B12578" t="s">
        <v>12721</v>
      </c>
      <c r="C12578" s="19" t="s">
        <v>29</v>
      </c>
      <c r="D12578" t="s">
        <v>12722</v>
      </c>
      <c r="E12578" t="s">
        <v>8409</v>
      </c>
      <c r="F12578">
        <v>1</v>
      </c>
    </row>
    <row r="12579" spans="1:6" x14ac:dyDescent="0.3">
      <c r="A12579" t="s">
        <v>12811</v>
      </c>
      <c r="B12579" t="s">
        <v>12721</v>
      </c>
      <c r="C12579" s="19" t="s">
        <v>29</v>
      </c>
      <c r="D12579" t="s">
        <v>12722</v>
      </c>
      <c r="E12579" t="s">
        <v>8409</v>
      </c>
      <c r="F12579">
        <v>1</v>
      </c>
    </row>
    <row r="12580" spans="1:6" x14ac:dyDescent="0.3">
      <c r="A12580" t="s">
        <v>12812</v>
      </c>
      <c r="B12580" t="s">
        <v>12721</v>
      </c>
      <c r="C12580" s="19" t="s">
        <v>29</v>
      </c>
      <c r="D12580" t="s">
        <v>12722</v>
      </c>
      <c r="E12580" t="s">
        <v>8409</v>
      </c>
      <c r="F12580">
        <v>1</v>
      </c>
    </row>
    <row r="12581" spans="1:6" x14ac:dyDescent="0.3">
      <c r="A12581" t="s">
        <v>12813</v>
      </c>
      <c r="B12581" t="s">
        <v>12721</v>
      </c>
      <c r="C12581" s="19" t="s">
        <v>29</v>
      </c>
      <c r="D12581" t="s">
        <v>12722</v>
      </c>
      <c r="E12581" t="s">
        <v>8409</v>
      </c>
      <c r="F12581">
        <v>1</v>
      </c>
    </row>
    <row r="12582" spans="1:6" x14ac:dyDescent="0.3">
      <c r="A12582" t="s">
        <v>12814</v>
      </c>
      <c r="B12582" t="s">
        <v>12721</v>
      </c>
      <c r="C12582" s="19" t="s">
        <v>29</v>
      </c>
      <c r="D12582" t="s">
        <v>12722</v>
      </c>
      <c r="E12582" t="s">
        <v>8409</v>
      </c>
      <c r="F12582">
        <v>1</v>
      </c>
    </row>
    <row r="12583" spans="1:6" x14ac:dyDescent="0.3">
      <c r="A12583" t="s">
        <v>12815</v>
      </c>
      <c r="B12583" t="s">
        <v>12721</v>
      </c>
      <c r="C12583" s="19" t="s">
        <v>29</v>
      </c>
      <c r="D12583" t="s">
        <v>12722</v>
      </c>
      <c r="E12583" t="s">
        <v>8409</v>
      </c>
      <c r="F12583">
        <v>1</v>
      </c>
    </row>
    <row r="12584" spans="1:6" x14ac:dyDescent="0.3">
      <c r="A12584" t="s">
        <v>12816</v>
      </c>
      <c r="B12584" t="s">
        <v>12721</v>
      </c>
      <c r="C12584" s="19" t="s">
        <v>29</v>
      </c>
      <c r="D12584" t="s">
        <v>12722</v>
      </c>
      <c r="E12584" t="s">
        <v>8409</v>
      </c>
      <c r="F12584">
        <v>1</v>
      </c>
    </row>
    <row r="12585" spans="1:6" x14ac:dyDescent="0.3">
      <c r="A12585" t="s">
        <v>12817</v>
      </c>
      <c r="B12585" t="s">
        <v>12721</v>
      </c>
      <c r="C12585" s="19" t="s">
        <v>29</v>
      </c>
      <c r="D12585" t="s">
        <v>12722</v>
      </c>
      <c r="E12585" t="s">
        <v>8409</v>
      </c>
      <c r="F12585">
        <v>1</v>
      </c>
    </row>
    <row r="12586" spans="1:6" x14ac:dyDescent="0.3">
      <c r="A12586" t="s">
        <v>12818</v>
      </c>
      <c r="B12586" t="s">
        <v>12721</v>
      </c>
      <c r="C12586" s="19" t="s">
        <v>29</v>
      </c>
      <c r="D12586" t="s">
        <v>12722</v>
      </c>
      <c r="E12586" t="s">
        <v>8409</v>
      </c>
      <c r="F12586">
        <v>1</v>
      </c>
    </row>
    <row r="12587" spans="1:6" x14ac:dyDescent="0.3">
      <c r="A12587" t="s">
        <v>12819</v>
      </c>
      <c r="B12587" t="s">
        <v>12721</v>
      </c>
      <c r="C12587" s="19" t="s">
        <v>29</v>
      </c>
      <c r="D12587" t="s">
        <v>12722</v>
      </c>
      <c r="E12587" t="s">
        <v>8409</v>
      </c>
      <c r="F12587">
        <v>1</v>
      </c>
    </row>
    <row r="12588" spans="1:6" x14ac:dyDescent="0.3">
      <c r="A12588" t="s">
        <v>12820</v>
      </c>
      <c r="B12588" t="s">
        <v>12721</v>
      </c>
      <c r="C12588" s="19" t="s">
        <v>29</v>
      </c>
      <c r="D12588" t="s">
        <v>12722</v>
      </c>
      <c r="E12588" t="s">
        <v>8409</v>
      </c>
      <c r="F12588">
        <v>1</v>
      </c>
    </row>
    <row r="12589" spans="1:6" x14ac:dyDescent="0.3">
      <c r="A12589" t="s">
        <v>12821</v>
      </c>
      <c r="B12589" t="s">
        <v>12721</v>
      </c>
      <c r="C12589" s="19" t="s">
        <v>29</v>
      </c>
      <c r="D12589" t="s">
        <v>12722</v>
      </c>
      <c r="E12589" t="s">
        <v>8409</v>
      </c>
      <c r="F12589">
        <v>1</v>
      </c>
    </row>
    <row r="12590" spans="1:6" x14ac:dyDescent="0.3">
      <c r="A12590" t="s">
        <v>12822</v>
      </c>
      <c r="B12590" t="s">
        <v>12721</v>
      </c>
      <c r="C12590" s="19" t="s">
        <v>29</v>
      </c>
      <c r="D12590" t="s">
        <v>12722</v>
      </c>
      <c r="E12590" t="s">
        <v>8409</v>
      </c>
      <c r="F12590">
        <v>1</v>
      </c>
    </row>
    <row r="12591" spans="1:6" x14ac:dyDescent="0.3">
      <c r="A12591" t="s">
        <v>12823</v>
      </c>
      <c r="B12591" t="s">
        <v>12824</v>
      </c>
      <c r="C12591" s="19" t="s">
        <v>29</v>
      </c>
      <c r="D12591" t="s">
        <v>12825</v>
      </c>
      <c r="E12591" t="s">
        <v>8409</v>
      </c>
      <c r="F12591">
        <v>1</v>
      </c>
    </row>
    <row r="12592" spans="1:6" x14ac:dyDescent="0.3">
      <c r="A12592" t="s">
        <v>12826</v>
      </c>
      <c r="B12592" t="s">
        <v>12824</v>
      </c>
      <c r="C12592" s="19" t="s">
        <v>29</v>
      </c>
      <c r="D12592" t="s">
        <v>12825</v>
      </c>
      <c r="E12592" t="s">
        <v>8409</v>
      </c>
      <c r="F12592">
        <v>1</v>
      </c>
    </row>
    <row r="12593" spans="1:6" x14ac:dyDescent="0.3">
      <c r="A12593" t="s">
        <v>12827</v>
      </c>
      <c r="B12593" t="s">
        <v>12824</v>
      </c>
      <c r="C12593" s="19" t="s">
        <v>29</v>
      </c>
      <c r="D12593" t="s">
        <v>12825</v>
      </c>
      <c r="E12593" t="s">
        <v>8409</v>
      </c>
      <c r="F12593">
        <v>1</v>
      </c>
    </row>
    <row r="12594" spans="1:6" x14ac:dyDescent="0.3">
      <c r="A12594" t="s">
        <v>12828</v>
      </c>
      <c r="B12594" t="s">
        <v>12824</v>
      </c>
      <c r="C12594" s="19" t="s">
        <v>29</v>
      </c>
      <c r="D12594" t="s">
        <v>12825</v>
      </c>
      <c r="E12594" t="s">
        <v>8409</v>
      </c>
      <c r="F12594">
        <v>1</v>
      </c>
    </row>
    <row r="12595" spans="1:6" x14ac:dyDescent="0.3">
      <c r="A12595" t="s">
        <v>12829</v>
      </c>
      <c r="B12595" t="s">
        <v>12721</v>
      </c>
      <c r="C12595" s="19" t="s">
        <v>29</v>
      </c>
      <c r="D12595" t="s">
        <v>12722</v>
      </c>
      <c r="E12595" t="s">
        <v>8409</v>
      </c>
      <c r="F12595">
        <v>1</v>
      </c>
    </row>
    <row r="12596" spans="1:6" x14ac:dyDescent="0.3">
      <c r="A12596" t="s">
        <v>12830</v>
      </c>
      <c r="B12596" t="s">
        <v>12721</v>
      </c>
      <c r="C12596" s="19" t="s">
        <v>29</v>
      </c>
      <c r="D12596" t="s">
        <v>12722</v>
      </c>
      <c r="E12596" t="s">
        <v>8409</v>
      </c>
      <c r="F12596">
        <v>1</v>
      </c>
    </row>
    <row r="12597" spans="1:6" x14ac:dyDescent="0.3">
      <c r="A12597" t="s">
        <v>12831</v>
      </c>
      <c r="B12597" t="s">
        <v>12721</v>
      </c>
      <c r="C12597" s="19" t="s">
        <v>29</v>
      </c>
      <c r="D12597" t="s">
        <v>12722</v>
      </c>
      <c r="E12597" t="s">
        <v>8409</v>
      </c>
      <c r="F12597">
        <v>1</v>
      </c>
    </row>
    <row r="12598" spans="1:6" x14ac:dyDescent="0.3">
      <c r="A12598" t="s">
        <v>12832</v>
      </c>
      <c r="B12598" t="s">
        <v>12721</v>
      </c>
      <c r="C12598" s="19" t="s">
        <v>29</v>
      </c>
      <c r="D12598" t="s">
        <v>12722</v>
      </c>
      <c r="E12598" t="s">
        <v>8409</v>
      </c>
      <c r="F12598">
        <v>1</v>
      </c>
    </row>
    <row r="12599" spans="1:6" x14ac:dyDescent="0.3">
      <c r="A12599" t="s">
        <v>12833</v>
      </c>
      <c r="B12599" t="s">
        <v>12721</v>
      </c>
      <c r="C12599" s="19" t="s">
        <v>29</v>
      </c>
      <c r="D12599" t="s">
        <v>12722</v>
      </c>
      <c r="E12599" t="s">
        <v>8409</v>
      </c>
      <c r="F12599">
        <v>1</v>
      </c>
    </row>
    <row r="12600" spans="1:6" x14ac:dyDescent="0.3">
      <c r="A12600" t="s">
        <v>12834</v>
      </c>
      <c r="B12600" t="s">
        <v>12721</v>
      </c>
      <c r="C12600" s="19" t="s">
        <v>29</v>
      </c>
      <c r="D12600" t="s">
        <v>12722</v>
      </c>
      <c r="E12600" t="s">
        <v>8409</v>
      </c>
      <c r="F12600">
        <v>1</v>
      </c>
    </row>
    <row r="12601" spans="1:6" x14ac:dyDescent="0.3">
      <c r="A12601" t="s">
        <v>12835</v>
      </c>
      <c r="B12601" t="s">
        <v>12721</v>
      </c>
      <c r="C12601" s="19" t="s">
        <v>29</v>
      </c>
      <c r="D12601" t="s">
        <v>12722</v>
      </c>
      <c r="E12601" t="s">
        <v>8409</v>
      </c>
      <c r="F12601">
        <v>1</v>
      </c>
    </row>
    <row r="12602" spans="1:6" x14ac:dyDescent="0.3">
      <c r="A12602" t="s">
        <v>12836</v>
      </c>
      <c r="B12602" t="s">
        <v>12721</v>
      </c>
      <c r="C12602" s="19" t="s">
        <v>29</v>
      </c>
      <c r="D12602" t="s">
        <v>12722</v>
      </c>
      <c r="E12602" t="s">
        <v>8409</v>
      </c>
      <c r="F12602">
        <v>1</v>
      </c>
    </row>
    <row r="12603" spans="1:6" x14ac:dyDescent="0.3">
      <c r="A12603" t="s">
        <v>12837</v>
      </c>
      <c r="B12603" t="s">
        <v>12721</v>
      </c>
      <c r="C12603" s="19" t="s">
        <v>29</v>
      </c>
      <c r="D12603" t="s">
        <v>12722</v>
      </c>
      <c r="E12603" t="s">
        <v>8409</v>
      </c>
      <c r="F12603">
        <v>1</v>
      </c>
    </row>
    <row r="12604" spans="1:6" x14ac:dyDescent="0.3">
      <c r="A12604" t="s">
        <v>12838</v>
      </c>
      <c r="B12604" t="s">
        <v>12721</v>
      </c>
      <c r="C12604" s="19" t="s">
        <v>29</v>
      </c>
      <c r="D12604" t="s">
        <v>12722</v>
      </c>
      <c r="E12604" t="s">
        <v>8409</v>
      </c>
      <c r="F12604">
        <v>1</v>
      </c>
    </row>
    <row r="12605" spans="1:6" x14ac:dyDescent="0.3">
      <c r="A12605" t="s">
        <v>12839</v>
      </c>
      <c r="B12605" t="s">
        <v>12721</v>
      </c>
      <c r="C12605" s="19" t="s">
        <v>29</v>
      </c>
      <c r="D12605" t="s">
        <v>12722</v>
      </c>
      <c r="E12605" t="s">
        <v>8409</v>
      </c>
      <c r="F12605">
        <v>1</v>
      </c>
    </row>
    <row r="12606" spans="1:6" x14ac:dyDescent="0.3">
      <c r="A12606" t="s">
        <v>12840</v>
      </c>
      <c r="B12606" t="s">
        <v>12721</v>
      </c>
      <c r="C12606" s="19" t="s">
        <v>29</v>
      </c>
      <c r="D12606" t="s">
        <v>12722</v>
      </c>
      <c r="E12606" t="s">
        <v>8409</v>
      </c>
      <c r="F12606">
        <v>1</v>
      </c>
    </row>
    <row r="12607" spans="1:6" x14ac:dyDescent="0.3">
      <c r="A12607" t="s">
        <v>12841</v>
      </c>
      <c r="B12607" t="s">
        <v>12721</v>
      </c>
      <c r="C12607" s="19" t="s">
        <v>29</v>
      </c>
      <c r="D12607" t="s">
        <v>12722</v>
      </c>
      <c r="E12607" t="s">
        <v>8409</v>
      </c>
      <c r="F12607">
        <v>1</v>
      </c>
    </row>
    <row r="12608" spans="1:6" x14ac:dyDescent="0.3">
      <c r="A12608" t="s">
        <v>12842</v>
      </c>
      <c r="B12608" t="s">
        <v>12721</v>
      </c>
      <c r="C12608" s="19" t="s">
        <v>29</v>
      </c>
      <c r="D12608" t="s">
        <v>12722</v>
      </c>
      <c r="E12608" t="s">
        <v>8409</v>
      </c>
      <c r="F12608">
        <v>1</v>
      </c>
    </row>
    <row r="12609" spans="1:6" x14ac:dyDescent="0.3">
      <c r="A12609" t="s">
        <v>12843</v>
      </c>
      <c r="B12609" t="s">
        <v>12721</v>
      </c>
      <c r="C12609" s="19" t="s">
        <v>29</v>
      </c>
      <c r="D12609" t="s">
        <v>12722</v>
      </c>
      <c r="E12609" t="s">
        <v>8409</v>
      </c>
      <c r="F12609">
        <v>1</v>
      </c>
    </row>
    <row r="12610" spans="1:6" x14ac:dyDescent="0.3">
      <c r="A12610" t="s">
        <v>12844</v>
      </c>
      <c r="B12610" t="s">
        <v>12721</v>
      </c>
      <c r="C12610" s="19" t="s">
        <v>29</v>
      </c>
      <c r="D12610" t="s">
        <v>12722</v>
      </c>
      <c r="E12610" t="s">
        <v>8409</v>
      </c>
      <c r="F12610">
        <v>1</v>
      </c>
    </row>
    <row r="12611" spans="1:6" x14ac:dyDescent="0.3">
      <c r="A12611" t="s">
        <v>12845</v>
      </c>
      <c r="B12611" t="s">
        <v>12721</v>
      </c>
      <c r="C12611" s="19" t="s">
        <v>29</v>
      </c>
      <c r="D12611" t="s">
        <v>12722</v>
      </c>
      <c r="E12611" t="s">
        <v>8409</v>
      </c>
      <c r="F12611">
        <v>1</v>
      </c>
    </row>
    <row r="12612" spans="1:6" x14ac:dyDescent="0.3">
      <c r="A12612" t="s">
        <v>12846</v>
      </c>
      <c r="B12612" t="s">
        <v>12721</v>
      </c>
      <c r="C12612" s="19" t="s">
        <v>29</v>
      </c>
      <c r="D12612" t="s">
        <v>12722</v>
      </c>
      <c r="E12612" t="s">
        <v>8409</v>
      </c>
      <c r="F12612">
        <v>1</v>
      </c>
    </row>
    <row r="12613" spans="1:6" x14ac:dyDescent="0.3">
      <c r="A12613" t="s">
        <v>12847</v>
      </c>
      <c r="B12613" t="s">
        <v>12721</v>
      </c>
      <c r="C12613" s="19" t="s">
        <v>29</v>
      </c>
      <c r="D12613" t="s">
        <v>12722</v>
      </c>
      <c r="E12613" t="s">
        <v>8409</v>
      </c>
      <c r="F12613">
        <v>1</v>
      </c>
    </row>
    <row r="12614" spans="1:6" x14ac:dyDescent="0.3">
      <c r="A12614" t="s">
        <v>12848</v>
      </c>
      <c r="B12614" t="s">
        <v>12721</v>
      </c>
      <c r="C12614" s="19" t="s">
        <v>29</v>
      </c>
      <c r="D12614" t="s">
        <v>12722</v>
      </c>
      <c r="E12614" t="s">
        <v>8409</v>
      </c>
      <c r="F12614">
        <v>1</v>
      </c>
    </row>
    <row r="12615" spans="1:6" x14ac:dyDescent="0.3">
      <c r="A12615" t="s">
        <v>12849</v>
      </c>
      <c r="B12615" t="s">
        <v>12721</v>
      </c>
      <c r="C12615" s="19" t="s">
        <v>29</v>
      </c>
      <c r="D12615" t="s">
        <v>12722</v>
      </c>
      <c r="E12615" t="s">
        <v>8409</v>
      </c>
      <c r="F12615">
        <v>1</v>
      </c>
    </row>
    <row r="12616" spans="1:6" x14ac:dyDescent="0.3">
      <c r="A12616" t="s">
        <v>12850</v>
      </c>
      <c r="B12616" t="s">
        <v>12721</v>
      </c>
      <c r="C12616" s="19" t="s">
        <v>29</v>
      </c>
      <c r="D12616" t="s">
        <v>12722</v>
      </c>
      <c r="E12616" t="s">
        <v>8409</v>
      </c>
      <c r="F12616">
        <v>1</v>
      </c>
    </row>
    <row r="12617" spans="1:6" x14ac:dyDescent="0.3">
      <c r="A12617" t="s">
        <v>12851</v>
      </c>
      <c r="B12617" t="s">
        <v>12721</v>
      </c>
      <c r="C12617" s="19" t="s">
        <v>29</v>
      </c>
      <c r="D12617" t="s">
        <v>12722</v>
      </c>
      <c r="E12617" t="s">
        <v>8409</v>
      </c>
      <c r="F12617">
        <v>1</v>
      </c>
    </row>
    <row r="12618" spans="1:6" x14ac:dyDescent="0.3">
      <c r="A12618" t="s">
        <v>12852</v>
      </c>
      <c r="B12618" t="s">
        <v>12721</v>
      </c>
      <c r="C12618" s="19" t="s">
        <v>29</v>
      </c>
      <c r="D12618" t="s">
        <v>12722</v>
      </c>
      <c r="E12618" t="s">
        <v>8409</v>
      </c>
      <c r="F12618">
        <v>1</v>
      </c>
    </row>
    <row r="12619" spans="1:6" x14ac:dyDescent="0.3">
      <c r="A12619" t="s">
        <v>12853</v>
      </c>
      <c r="B12619" t="s">
        <v>12721</v>
      </c>
      <c r="C12619" s="19" t="s">
        <v>29</v>
      </c>
      <c r="D12619" t="s">
        <v>12722</v>
      </c>
      <c r="E12619" t="s">
        <v>8409</v>
      </c>
      <c r="F12619">
        <v>1</v>
      </c>
    </row>
    <row r="12620" spans="1:6" x14ac:dyDescent="0.3">
      <c r="A12620" t="s">
        <v>12854</v>
      </c>
      <c r="B12620" t="s">
        <v>12721</v>
      </c>
      <c r="C12620" s="19" t="s">
        <v>29</v>
      </c>
      <c r="D12620" t="s">
        <v>12722</v>
      </c>
      <c r="E12620" t="s">
        <v>8409</v>
      </c>
      <c r="F12620">
        <v>1</v>
      </c>
    </row>
    <row r="12621" spans="1:6" x14ac:dyDescent="0.3">
      <c r="A12621" t="s">
        <v>12855</v>
      </c>
      <c r="B12621" t="s">
        <v>12334</v>
      </c>
      <c r="C12621" s="19" t="s">
        <v>29</v>
      </c>
      <c r="D12621" t="s">
        <v>12335</v>
      </c>
      <c r="E12621" t="s">
        <v>8409</v>
      </c>
      <c r="F12621">
        <v>1</v>
      </c>
    </row>
    <row r="12622" spans="1:6" x14ac:dyDescent="0.3">
      <c r="A12622" t="s">
        <v>12856</v>
      </c>
      <c r="B12622" t="s">
        <v>12334</v>
      </c>
      <c r="C12622" s="19" t="s">
        <v>29</v>
      </c>
      <c r="D12622" t="s">
        <v>12335</v>
      </c>
      <c r="E12622" t="s">
        <v>8409</v>
      </c>
      <c r="F12622">
        <v>1</v>
      </c>
    </row>
    <row r="12623" spans="1:6" x14ac:dyDescent="0.3">
      <c r="A12623" t="s">
        <v>12857</v>
      </c>
      <c r="B12623" t="s">
        <v>12357</v>
      </c>
      <c r="C12623" s="19" t="s">
        <v>29</v>
      </c>
      <c r="D12623" t="s">
        <v>12358</v>
      </c>
      <c r="E12623" t="s">
        <v>8409</v>
      </c>
      <c r="F12623">
        <v>1</v>
      </c>
    </row>
    <row r="12624" spans="1:6" x14ac:dyDescent="0.3">
      <c r="A12624" t="s">
        <v>12858</v>
      </c>
      <c r="B12624" t="s">
        <v>12334</v>
      </c>
      <c r="C12624" s="19" t="s">
        <v>29</v>
      </c>
      <c r="D12624" t="s">
        <v>12335</v>
      </c>
      <c r="E12624" t="s">
        <v>8409</v>
      </c>
      <c r="F12624">
        <v>1</v>
      </c>
    </row>
    <row r="12625" spans="1:6" x14ac:dyDescent="0.3">
      <c r="A12625" t="s">
        <v>12859</v>
      </c>
      <c r="B12625" t="s">
        <v>12357</v>
      </c>
      <c r="C12625" s="19" t="s">
        <v>29</v>
      </c>
      <c r="D12625" t="s">
        <v>12358</v>
      </c>
      <c r="E12625" t="s">
        <v>8409</v>
      </c>
      <c r="F12625">
        <v>1</v>
      </c>
    </row>
    <row r="12626" spans="1:6" x14ac:dyDescent="0.3">
      <c r="A12626" t="s">
        <v>12860</v>
      </c>
      <c r="B12626" t="s">
        <v>12357</v>
      </c>
      <c r="C12626" s="19" t="s">
        <v>29</v>
      </c>
      <c r="D12626" t="s">
        <v>12358</v>
      </c>
      <c r="E12626" t="s">
        <v>8409</v>
      </c>
      <c r="F12626">
        <v>1</v>
      </c>
    </row>
    <row r="12627" spans="1:6" x14ac:dyDescent="0.3">
      <c r="A12627" t="s">
        <v>12861</v>
      </c>
      <c r="B12627" t="s">
        <v>12357</v>
      </c>
      <c r="C12627" s="19" t="s">
        <v>29</v>
      </c>
      <c r="D12627" t="s">
        <v>12358</v>
      </c>
      <c r="E12627" t="s">
        <v>8409</v>
      </c>
      <c r="F12627">
        <v>1</v>
      </c>
    </row>
    <row r="12628" spans="1:6" x14ac:dyDescent="0.3">
      <c r="A12628" t="s">
        <v>12862</v>
      </c>
      <c r="B12628" t="s">
        <v>12357</v>
      </c>
      <c r="C12628" s="19" t="s">
        <v>29</v>
      </c>
      <c r="D12628" t="s">
        <v>12358</v>
      </c>
      <c r="E12628" t="s">
        <v>8409</v>
      </c>
      <c r="F12628">
        <v>1</v>
      </c>
    </row>
    <row r="12629" spans="1:6" x14ac:dyDescent="0.3">
      <c r="A12629" t="s">
        <v>12863</v>
      </c>
      <c r="B12629" t="s">
        <v>12357</v>
      </c>
      <c r="C12629" s="19" t="s">
        <v>29</v>
      </c>
      <c r="D12629" t="s">
        <v>12358</v>
      </c>
      <c r="E12629" t="s">
        <v>8409</v>
      </c>
      <c r="F12629">
        <v>1</v>
      </c>
    </row>
    <row r="12630" spans="1:6" x14ac:dyDescent="0.3">
      <c r="A12630" t="s">
        <v>12864</v>
      </c>
      <c r="B12630" t="s">
        <v>12357</v>
      </c>
      <c r="C12630" s="19" t="s">
        <v>29</v>
      </c>
      <c r="D12630" t="s">
        <v>12358</v>
      </c>
      <c r="E12630" t="s">
        <v>8409</v>
      </c>
      <c r="F12630">
        <v>1</v>
      </c>
    </row>
    <row r="12631" spans="1:6" x14ac:dyDescent="0.3">
      <c r="A12631" t="s">
        <v>12865</v>
      </c>
      <c r="B12631" t="s">
        <v>12357</v>
      </c>
      <c r="C12631" s="19" t="s">
        <v>29</v>
      </c>
      <c r="D12631" t="s">
        <v>12358</v>
      </c>
      <c r="E12631" t="s">
        <v>8409</v>
      </c>
      <c r="F12631">
        <v>1</v>
      </c>
    </row>
    <row r="12632" spans="1:6" x14ac:dyDescent="0.3">
      <c r="A12632" t="s">
        <v>12866</v>
      </c>
      <c r="B12632" t="s">
        <v>12357</v>
      </c>
      <c r="C12632" s="19" t="s">
        <v>29</v>
      </c>
      <c r="D12632" t="s">
        <v>12358</v>
      </c>
      <c r="E12632" t="s">
        <v>8409</v>
      </c>
      <c r="F12632">
        <v>1</v>
      </c>
    </row>
    <row r="12633" spans="1:6" x14ac:dyDescent="0.3">
      <c r="A12633" t="s">
        <v>12867</v>
      </c>
      <c r="B12633" t="s">
        <v>12357</v>
      </c>
      <c r="C12633" s="19" t="s">
        <v>29</v>
      </c>
      <c r="D12633" t="s">
        <v>12358</v>
      </c>
      <c r="E12633" t="s">
        <v>8409</v>
      </c>
      <c r="F12633">
        <v>1</v>
      </c>
    </row>
    <row r="12634" spans="1:6" x14ac:dyDescent="0.3">
      <c r="A12634" t="s">
        <v>12868</v>
      </c>
      <c r="B12634" t="s">
        <v>12357</v>
      </c>
      <c r="C12634" s="19" t="s">
        <v>29</v>
      </c>
      <c r="D12634" t="s">
        <v>12358</v>
      </c>
      <c r="E12634" t="s">
        <v>8409</v>
      </c>
      <c r="F12634">
        <v>1</v>
      </c>
    </row>
    <row r="12635" spans="1:6" x14ac:dyDescent="0.3">
      <c r="A12635" t="s">
        <v>12869</v>
      </c>
      <c r="B12635" t="s">
        <v>12357</v>
      </c>
      <c r="C12635" s="19" t="s">
        <v>29</v>
      </c>
      <c r="D12635" t="s">
        <v>12358</v>
      </c>
      <c r="E12635" t="s">
        <v>8409</v>
      </c>
      <c r="F12635">
        <v>1</v>
      </c>
    </row>
    <row r="12636" spans="1:6" x14ac:dyDescent="0.3">
      <c r="A12636" t="s">
        <v>12870</v>
      </c>
      <c r="B12636" t="s">
        <v>12357</v>
      </c>
      <c r="C12636" s="19" t="s">
        <v>29</v>
      </c>
      <c r="D12636" t="s">
        <v>12358</v>
      </c>
      <c r="E12636" t="s">
        <v>8409</v>
      </c>
      <c r="F12636">
        <v>1</v>
      </c>
    </row>
    <row r="12637" spans="1:6" x14ac:dyDescent="0.3">
      <c r="A12637" t="s">
        <v>12871</v>
      </c>
      <c r="B12637" t="s">
        <v>12357</v>
      </c>
      <c r="C12637" s="19" t="s">
        <v>29</v>
      </c>
      <c r="D12637" t="s">
        <v>12358</v>
      </c>
      <c r="E12637" t="s">
        <v>8409</v>
      </c>
      <c r="F12637">
        <v>1</v>
      </c>
    </row>
    <row r="12638" spans="1:6" x14ac:dyDescent="0.3">
      <c r="A12638" t="s">
        <v>12872</v>
      </c>
      <c r="B12638" t="s">
        <v>12357</v>
      </c>
      <c r="C12638" s="19" t="s">
        <v>29</v>
      </c>
      <c r="D12638" t="s">
        <v>12358</v>
      </c>
      <c r="E12638" t="s">
        <v>8409</v>
      </c>
      <c r="F12638">
        <v>1</v>
      </c>
    </row>
    <row r="12639" spans="1:6" x14ac:dyDescent="0.3">
      <c r="A12639" t="s">
        <v>12873</v>
      </c>
      <c r="B12639" t="s">
        <v>12357</v>
      </c>
      <c r="C12639" s="19" t="s">
        <v>29</v>
      </c>
      <c r="D12639" t="s">
        <v>12358</v>
      </c>
      <c r="E12639" t="s">
        <v>8409</v>
      </c>
      <c r="F12639">
        <v>1</v>
      </c>
    </row>
    <row r="12640" spans="1:6" x14ac:dyDescent="0.3">
      <c r="A12640" t="s">
        <v>12874</v>
      </c>
      <c r="B12640" t="s">
        <v>12357</v>
      </c>
      <c r="C12640" s="19" t="s">
        <v>29</v>
      </c>
      <c r="D12640" t="s">
        <v>12358</v>
      </c>
      <c r="E12640" t="s">
        <v>8409</v>
      </c>
      <c r="F12640">
        <v>1</v>
      </c>
    </row>
    <row r="12641" spans="1:6" x14ac:dyDescent="0.3">
      <c r="A12641" t="s">
        <v>12875</v>
      </c>
      <c r="B12641" t="s">
        <v>12357</v>
      </c>
      <c r="C12641" s="19" t="s">
        <v>29</v>
      </c>
      <c r="D12641" t="s">
        <v>12358</v>
      </c>
      <c r="E12641" t="s">
        <v>8409</v>
      </c>
      <c r="F12641">
        <v>1</v>
      </c>
    </row>
    <row r="12642" spans="1:6" x14ac:dyDescent="0.3">
      <c r="A12642" t="s">
        <v>12876</v>
      </c>
      <c r="B12642" t="s">
        <v>12357</v>
      </c>
      <c r="C12642" s="19" t="s">
        <v>29</v>
      </c>
      <c r="D12642" t="s">
        <v>12358</v>
      </c>
      <c r="E12642" t="s">
        <v>8409</v>
      </c>
      <c r="F12642">
        <v>1</v>
      </c>
    </row>
    <row r="12643" spans="1:6" x14ac:dyDescent="0.3">
      <c r="A12643" t="s">
        <v>12877</v>
      </c>
      <c r="B12643" t="s">
        <v>12357</v>
      </c>
      <c r="C12643" s="19" t="s">
        <v>29</v>
      </c>
      <c r="D12643" t="s">
        <v>12358</v>
      </c>
      <c r="E12643" t="s">
        <v>8409</v>
      </c>
      <c r="F12643">
        <v>1</v>
      </c>
    </row>
    <row r="12644" spans="1:6" x14ac:dyDescent="0.3">
      <c r="A12644" t="s">
        <v>12878</v>
      </c>
      <c r="B12644" t="s">
        <v>12357</v>
      </c>
      <c r="C12644" s="19" t="s">
        <v>29</v>
      </c>
      <c r="D12644" t="s">
        <v>12358</v>
      </c>
      <c r="E12644" t="s">
        <v>8409</v>
      </c>
      <c r="F12644">
        <v>1</v>
      </c>
    </row>
    <row r="12645" spans="1:6" x14ac:dyDescent="0.3">
      <c r="A12645" t="s">
        <v>12879</v>
      </c>
      <c r="B12645" t="s">
        <v>12357</v>
      </c>
      <c r="C12645" s="19" t="s">
        <v>29</v>
      </c>
      <c r="D12645" t="s">
        <v>12358</v>
      </c>
      <c r="E12645" t="s">
        <v>8409</v>
      </c>
      <c r="F12645">
        <v>1</v>
      </c>
    </row>
    <row r="12646" spans="1:6" x14ac:dyDescent="0.3">
      <c r="A12646" t="s">
        <v>12880</v>
      </c>
      <c r="B12646" t="s">
        <v>12357</v>
      </c>
      <c r="C12646" s="19" t="s">
        <v>29</v>
      </c>
      <c r="D12646" t="s">
        <v>12358</v>
      </c>
      <c r="E12646" t="s">
        <v>8409</v>
      </c>
      <c r="F12646">
        <v>1</v>
      </c>
    </row>
    <row r="12647" spans="1:6" x14ac:dyDescent="0.3">
      <c r="A12647" t="s">
        <v>12881</v>
      </c>
      <c r="B12647" t="s">
        <v>12357</v>
      </c>
      <c r="C12647" s="19" t="s">
        <v>29</v>
      </c>
      <c r="D12647" t="s">
        <v>12358</v>
      </c>
      <c r="E12647" t="s">
        <v>8409</v>
      </c>
      <c r="F12647">
        <v>1</v>
      </c>
    </row>
    <row r="12648" spans="1:6" x14ac:dyDescent="0.3">
      <c r="A12648" t="s">
        <v>12882</v>
      </c>
      <c r="B12648" t="s">
        <v>12357</v>
      </c>
      <c r="C12648" s="19" t="s">
        <v>29</v>
      </c>
      <c r="D12648" t="s">
        <v>12358</v>
      </c>
      <c r="E12648" t="s">
        <v>8409</v>
      </c>
      <c r="F12648">
        <v>1</v>
      </c>
    </row>
    <row r="12649" spans="1:6" x14ac:dyDescent="0.3">
      <c r="A12649" t="s">
        <v>12883</v>
      </c>
      <c r="B12649" t="s">
        <v>12357</v>
      </c>
      <c r="C12649" s="19" t="s">
        <v>29</v>
      </c>
      <c r="D12649" t="s">
        <v>12358</v>
      </c>
      <c r="E12649" t="s">
        <v>8409</v>
      </c>
      <c r="F12649">
        <v>1</v>
      </c>
    </row>
    <row r="12650" spans="1:6" x14ac:dyDescent="0.3">
      <c r="A12650" t="s">
        <v>12884</v>
      </c>
      <c r="B12650" t="s">
        <v>12357</v>
      </c>
      <c r="C12650" s="19" t="s">
        <v>29</v>
      </c>
      <c r="D12650" t="s">
        <v>12358</v>
      </c>
      <c r="E12650" t="s">
        <v>8409</v>
      </c>
      <c r="F12650">
        <v>1</v>
      </c>
    </row>
    <row r="12651" spans="1:6" x14ac:dyDescent="0.3">
      <c r="A12651" t="s">
        <v>12885</v>
      </c>
      <c r="B12651" t="s">
        <v>12357</v>
      </c>
      <c r="C12651" s="19" t="s">
        <v>29</v>
      </c>
      <c r="D12651" t="s">
        <v>12358</v>
      </c>
      <c r="E12651" t="s">
        <v>8409</v>
      </c>
      <c r="F12651">
        <v>1</v>
      </c>
    </row>
    <row r="12652" spans="1:6" x14ac:dyDescent="0.3">
      <c r="A12652" t="s">
        <v>12886</v>
      </c>
      <c r="B12652" t="s">
        <v>12357</v>
      </c>
      <c r="C12652" s="19" t="s">
        <v>29</v>
      </c>
      <c r="D12652" t="s">
        <v>12358</v>
      </c>
      <c r="E12652" t="s">
        <v>8409</v>
      </c>
      <c r="F12652">
        <v>1</v>
      </c>
    </row>
    <row r="12653" spans="1:6" x14ac:dyDescent="0.3">
      <c r="A12653" t="s">
        <v>12887</v>
      </c>
      <c r="B12653" t="s">
        <v>12357</v>
      </c>
      <c r="C12653" s="19" t="s">
        <v>29</v>
      </c>
      <c r="D12653" t="s">
        <v>12358</v>
      </c>
      <c r="E12653" t="s">
        <v>8409</v>
      </c>
      <c r="F12653">
        <v>1</v>
      </c>
    </row>
    <row r="12654" spans="1:6" x14ac:dyDescent="0.3">
      <c r="A12654" t="s">
        <v>12888</v>
      </c>
      <c r="B12654" t="s">
        <v>12357</v>
      </c>
      <c r="C12654" s="19" t="s">
        <v>29</v>
      </c>
      <c r="D12654" t="s">
        <v>12358</v>
      </c>
      <c r="E12654" t="s">
        <v>8409</v>
      </c>
      <c r="F12654">
        <v>1</v>
      </c>
    </row>
    <row r="12655" spans="1:6" x14ac:dyDescent="0.3">
      <c r="A12655" t="s">
        <v>12889</v>
      </c>
      <c r="B12655" t="s">
        <v>12357</v>
      </c>
      <c r="C12655" s="19" t="s">
        <v>29</v>
      </c>
      <c r="D12655" t="s">
        <v>12358</v>
      </c>
      <c r="E12655" t="s">
        <v>8409</v>
      </c>
      <c r="F12655">
        <v>1</v>
      </c>
    </row>
    <row r="12656" spans="1:6" x14ac:dyDescent="0.3">
      <c r="A12656" t="s">
        <v>12890</v>
      </c>
      <c r="B12656" t="s">
        <v>12357</v>
      </c>
      <c r="C12656" s="19" t="s">
        <v>29</v>
      </c>
      <c r="D12656" t="s">
        <v>12358</v>
      </c>
      <c r="E12656" t="s">
        <v>8409</v>
      </c>
      <c r="F12656">
        <v>1</v>
      </c>
    </row>
    <row r="12657" spans="1:6" x14ac:dyDescent="0.3">
      <c r="A12657" t="s">
        <v>12891</v>
      </c>
      <c r="B12657" t="s">
        <v>12357</v>
      </c>
      <c r="C12657" s="19" t="s">
        <v>29</v>
      </c>
      <c r="D12657" t="s">
        <v>12358</v>
      </c>
      <c r="E12657" t="s">
        <v>8409</v>
      </c>
      <c r="F12657">
        <v>1</v>
      </c>
    </row>
    <row r="12658" spans="1:6" x14ac:dyDescent="0.3">
      <c r="A12658" t="s">
        <v>12892</v>
      </c>
      <c r="B12658" t="s">
        <v>12357</v>
      </c>
      <c r="C12658" s="19" t="s">
        <v>29</v>
      </c>
      <c r="D12658" t="s">
        <v>12358</v>
      </c>
      <c r="E12658" t="s">
        <v>8409</v>
      </c>
      <c r="F12658">
        <v>1</v>
      </c>
    </row>
    <row r="12659" spans="1:6" x14ac:dyDescent="0.3">
      <c r="A12659" t="s">
        <v>12893</v>
      </c>
      <c r="B12659" t="s">
        <v>12357</v>
      </c>
      <c r="C12659" s="19" t="s">
        <v>29</v>
      </c>
      <c r="D12659" t="s">
        <v>12358</v>
      </c>
      <c r="E12659" t="s">
        <v>8409</v>
      </c>
      <c r="F12659">
        <v>1</v>
      </c>
    </row>
    <row r="12660" spans="1:6" x14ac:dyDescent="0.3">
      <c r="A12660" t="s">
        <v>12894</v>
      </c>
      <c r="B12660" t="s">
        <v>12357</v>
      </c>
      <c r="C12660" s="19" t="s">
        <v>29</v>
      </c>
      <c r="D12660" t="s">
        <v>12358</v>
      </c>
      <c r="E12660" t="s">
        <v>8409</v>
      </c>
      <c r="F12660">
        <v>1</v>
      </c>
    </row>
    <row r="12661" spans="1:6" x14ac:dyDescent="0.3">
      <c r="A12661" t="s">
        <v>12895</v>
      </c>
      <c r="B12661" t="s">
        <v>12357</v>
      </c>
      <c r="C12661" s="19" t="s">
        <v>29</v>
      </c>
      <c r="D12661" t="s">
        <v>12358</v>
      </c>
      <c r="E12661" t="s">
        <v>8409</v>
      </c>
      <c r="F12661">
        <v>1</v>
      </c>
    </row>
    <row r="12662" spans="1:6" x14ac:dyDescent="0.3">
      <c r="A12662" t="s">
        <v>12896</v>
      </c>
      <c r="B12662" t="s">
        <v>12357</v>
      </c>
      <c r="C12662" s="19" t="s">
        <v>29</v>
      </c>
      <c r="D12662" t="s">
        <v>12358</v>
      </c>
      <c r="E12662" t="s">
        <v>8409</v>
      </c>
      <c r="F12662">
        <v>1</v>
      </c>
    </row>
    <row r="12663" spans="1:6" x14ac:dyDescent="0.3">
      <c r="A12663" t="s">
        <v>12897</v>
      </c>
      <c r="B12663" t="s">
        <v>12334</v>
      </c>
      <c r="C12663" s="19" t="s">
        <v>29</v>
      </c>
      <c r="D12663" t="s">
        <v>12335</v>
      </c>
      <c r="E12663" t="s">
        <v>8409</v>
      </c>
      <c r="F12663">
        <v>1</v>
      </c>
    </row>
    <row r="12664" spans="1:6" x14ac:dyDescent="0.3">
      <c r="A12664" t="s">
        <v>12898</v>
      </c>
      <c r="B12664" t="s">
        <v>12334</v>
      </c>
      <c r="C12664" s="19" t="s">
        <v>29</v>
      </c>
      <c r="D12664" t="s">
        <v>12335</v>
      </c>
      <c r="E12664" t="s">
        <v>8409</v>
      </c>
      <c r="F12664">
        <v>1</v>
      </c>
    </row>
    <row r="12665" spans="1:6" x14ac:dyDescent="0.3">
      <c r="A12665" t="s">
        <v>12899</v>
      </c>
      <c r="B12665" t="s">
        <v>12334</v>
      </c>
      <c r="C12665" s="19" t="s">
        <v>29</v>
      </c>
      <c r="D12665" t="s">
        <v>12335</v>
      </c>
      <c r="E12665" t="s">
        <v>8409</v>
      </c>
      <c r="F12665">
        <v>1</v>
      </c>
    </row>
    <row r="12666" spans="1:6" x14ac:dyDescent="0.3">
      <c r="A12666" t="s">
        <v>12900</v>
      </c>
      <c r="B12666" t="s">
        <v>12334</v>
      </c>
      <c r="C12666" s="19" t="s">
        <v>29</v>
      </c>
      <c r="D12666" t="s">
        <v>12335</v>
      </c>
      <c r="E12666" t="s">
        <v>8409</v>
      </c>
      <c r="F12666">
        <v>1</v>
      </c>
    </row>
    <row r="12667" spans="1:6" x14ac:dyDescent="0.3">
      <c r="A12667" t="s">
        <v>12901</v>
      </c>
      <c r="B12667" t="s">
        <v>12357</v>
      </c>
      <c r="C12667" s="19" t="s">
        <v>29</v>
      </c>
      <c r="D12667" t="s">
        <v>12358</v>
      </c>
      <c r="E12667" t="s">
        <v>8409</v>
      </c>
      <c r="F12667">
        <v>1</v>
      </c>
    </row>
    <row r="12668" spans="1:6" x14ac:dyDescent="0.3">
      <c r="A12668" t="s">
        <v>12902</v>
      </c>
      <c r="B12668" t="s">
        <v>12334</v>
      </c>
      <c r="C12668" s="19" t="s">
        <v>29</v>
      </c>
      <c r="D12668" t="s">
        <v>12335</v>
      </c>
      <c r="E12668" t="s">
        <v>8409</v>
      </c>
      <c r="F12668">
        <v>1</v>
      </c>
    </row>
    <row r="12669" spans="1:6" x14ac:dyDescent="0.3">
      <c r="A12669" t="s">
        <v>12903</v>
      </c>
      <c r="B12669" t="s">
        <v>12357</v>
      </c>
      <c r="C12669" s="19" t="s">
        <v>29</v>
      </c>
      <c r="D12669" t="s">
        <v>12358</v>
      </c>
      <c r="E12669" t="s">
        <v>8409</v>
      </c>
      <c r="F12669">
        <v>1</v>
      </c>
    </row>
    <row r="12670" spans="1:6" x14ac:dyDescent="0.3">
      <c r="A12670" t="s">
        <v>12904</v>
      </c>
      <c r="B12670" t="s">
        <v>12334</v>
      </c>
      <c r="C12670" s="19" t="s">
        <v>29</v>
      </c>
      <c r="D12670" t="s">
        <v>12335</v>
      </c>
      <c r="E12670" t="s">
        <v>8409</v>
      </c>
      <c r="F12670">
        <v>1</v>
      </c>
    </row>
    <row r="12671" spans="1:6" x14ac:dyDescent="0.3">
      <c r="A12671" t="s">
        <v>12905</v>
      </c>
      <c r="B12671" t="s">
        <v>12334</v>
      </c>
      <c r="C12671" s="19" t="s">
        <v>29</v>
      </c>
      <c r="D12671" t="s">
        <v>12335</v>
      </c>
      <c r="E12671" t="s">
        <v>8409</v>
      </c>
      <c r="F12671">
        <v>1</v>
      </c>
    </row>
    <row r="12672" spans="1:6" x14ac:dyDescent="0.3">
      <c r="A12672" t="s">
        <v>12906</v>
      </c>
      <c r="B12672" t="s">
        <v>12824</v>
      </c>
      <c r="C12672" s="19" t="s">
        <v>29</v>
      </c>
      <c r="D12672" t="s">
        <v>12825</v>
      </c>
      <c r="E12672" t="s">
        <v>8409</v>
      </c>
      <c r="F12672">
        <v>1</v>
      </c>
    </row>
    <row r="12673" spans="1:6" x14ac:dyDescent="0.3">
      <c r="A12673" t="s">
        <v>12907</v>
      </c>
      <c r="B12673" t="s">
        <v>12824</v>
      </c>
      <c r="C12673" s="19" t="s">
        <v>29</v>
      </c>
      <c r="D12673" t="s">
        <v>12825</v>
      </c>
      <c r="E12673" t="s">
        <v>8409</v>
      </c>
      <c r="F12673">
        <v>1</v>
      </c>
    </row>
    <row r="12674" spans="1:6" x14ac:dyDescent="0.3">
      <c r="A12674" t="s">
        <v>12908</v>
      </c>
      <c r="B12674" t="s">
        <v>12824</v>
      </c>
      <c r="C12674" s="19" t="s">
        <v>29</v>
      </c>
      <c r="D12674" t="s">
        <v>12825</v>
      </c>
      <c r="E12674" t="s">
        <v>8409</v>
      </c>
      <c r="F12674">
        <v>1</v>
      </c>
    </row>
    <row r="12675" spans="1:6" x14ac:dyDescent="0.3">
      <c r="A12675" t="s">
        <v>12909</v>
      </c>
      <c r="B12675" t="s">
        <v>12824</v>
      </c>
      <c r="C12675" s="19" t="s">
        <v>29</v>
      </c>
      <c r="D12675" t="s">
        <v>12825</v>
      </c>
      <c r="E12675" t="s">
        <v>8409</v>
      </c>
      <c r="F12675">
        <v>1</v>
      </c>
    </row>
    <row r="12676" spans="1:6" x14ac:dyDescent="0.3">
      <c r="A12676" t="s">
        <v>12910</v>
      </c>
      <c r="B12676" t="s">
        <v>12824</v>
      </c>
      <c r="C12676" s="19" t="s">
        <v>29</v>
      </c>
      <c r="D12676" t="s">
        <v>12825</v>
      </c>
      <c r="E12676" t="s">
        <v>8409</v>
      </c>
      <c r="F12676">
        <v>1</v>
      </c>
    </row>
    <row r="12677" spans="1:6" x14ac:dyDescent="0.3">
      <c r="A12677" t="s">
        <v>12911</v>
      </c>
      <c r="B12677" t="s">
        <v>12824</v>
      </c>
      <c r="C12677" s="19" t="s">
        <v>29</v>
      </c>
      <c r="D12677" t="s">
        <v>12825</v>
      </c>
      <c r="E12677" t="s">
        <v>8409</v>
      </c>
      <c r="F12677">
        <v>1</v>
      </c>
    </row>
    <row r="12678" spans="1:6" x14ac:dyDescent="0.3">
      <c r="A12678" t="s">
        <v>12912</v>
      </c>
      <c r="B12678" t="s">
        <v>12824</v>
      </c>
      <c r="C12678" s="19" t="s">
        <v>29</v>
      </c>
      <c r="D12678" t="s">
        <v>12825</v>
      </c>
      <c r="E12678" t="s">
        <v>8409</v>
      </c>
      <c r="F12678">
        <v>1</v>
      </c>
    </row>
    <row r="12679" spans="1:6" x14ac:dyDescent="0.3">
      <c r="A12679" t="s">
        <v>12913</v>
      </c>
      <c r="B12679" t="s">
        <v>12824</v>
      </c>
      <c r="C12679" s="19" t="s">
        <v>29</v>
      </c>
      <c r="D12679" t="s">
        <v>12825</v>
      </c>
      <c r="E12679" t="s">
        <v>8409</v>
      </c>
      <c r="F12679">
        <v>1</v>
      </c>
    </row>
    <row r="12680" spans="1:6" x14ac:dyDescent="0.3">
      <c r="A12680" t="s">
        <v>12914</v>
      </c>
      <c r="B12680" t="s">
        <v>12824</v>
      </c>
      <c r="C12680" s="19" t="s">
        <v>29</v>
      </c>
      <c r="D12680" t="s">
        <v>12825</v>
      </c>
      <c r="E12680" t="s">
        <v>8409</v>
      </c>
      <c r="F12680">
        <v>1</v>
      </c>
    </row>
    <row r="12681" spans="1:6" x14ac:dyDescent="0.3">
      <c r="A12681" t="s">
        <v>12915</v>
      </c>
      <c r="B12681" t="s">
        <v>12824</v>
      </c>
      <c r="C12681" s="19" t="s">
        <v>29</v>
      </c>
      <c r="D12681" t="s">
        <v>12825</v>
      </c>
      <c r="E12681" t="s">
        <v>8409</v>
      </c>
      <c r="F12681">
        <v>1</v>
      </c>
    </row>
    <row r="12682" spans="1:6" x14ac:dyDescent="0.3">
      <c r="A12682" t="s">
        <v>12916</v>
      </c>
      <c r="B12682" t="s">
        <v>12824</v>
      </c>
      <c r="C12682" s="19" t="s">
        <v>29</v>
      </c>
      <c r="D12682" t="s">
        <v>12825</v>
      </c>
      <c r="E12682" t="s">
        <v>8409</v>
      </c>
      <c r="F12682">
        <v>1</v>
      </c>
    </row>
    <row r="12683" spans="1:6" x14ac:dyDescent="0.3">
      <c r="A12683" t="s">
        <v>12917</v>
      </c>
      <c r="B12683" t="s">
        <v>12824</v>
      </c>
      <c r="C12683" s="19" t="s">
        <v>29</v>
      </c>
      <c r="D12683" t="s">
        <v>12825</v>
      </c>
      <c r="E12683" t="s">
        <v>8409</v>
      </c>
      <c r="F12683">
        <v>1</v>
      </c>
    </row>
    <row r="12684" spans="1:6" x14ac:dyDescent="0.3">
      <c r="A12684" t="s">
        <v>12918</v>
      </c>
      <c r="B12684" t="s">
        <v>12824</v>
      </c>
      <c r="C12684" s="19" t="s">
        <v>29</v>
      </c>
      <c r="D12684" t="s">
        <v>12825</v>
      </c>
      <c r="E12684" t="s">
        <v>8409</v>
      </c>
      <c r="F12684">
        <v>1</v>
      </c>
    </row>
    <row r="12685" spans="1:6" x14ac:dyDescent="0.3">
      <c r="A12685" t="s">
        <v>12919</v>
      </c>
      <c r="B12685" t="s">
        <v>12824</v>
      </c>
      <c r="C12685" s="19" t="s">
        <v>29</v>
      </c>
      <c r="D12685" t="s">
        <v>12825</v>
      </c>
      <c r="E12685" t="s">
        <v>8409</v>
      </c>
      <c r="F12685">
        <v>1</v>
      </c>
    </row>
    <row r="12686" spans="1:6" x14ac:dyDescent="0.3">
      <c r="A12686" t="s">
        <v>12920</v>
      </c>
      <c r="B12686" t="s">
        <v>12824</v>
      </c>
      <c r="C12686" s="19" t="s">
        <v>29</v>
      </c>
      <c r="D12686" t="s">
        <v>12825</v>
      </c>
      <c r="E12686" t="s">
        <v>8409</v>
      </c>
      <c r="F12686">
        <v>1</v>
      </c>
    </row>
    <row r="12687" spans="1:6" x14ac:dyDescent="0.3">
      <c r="A12687" t="s">
        <v>12921</v>
      </c>
      <c r="B12687" t="s">
        <v>12824</v>
      </c>
      <c r="C12687" s="19" t="s">
        <v>29</v>
      </c>
      <c r="D12687" t="s">
        <v>12825</v>
      </c>
      <c r="E12687" t="s">
        <v>8409</v>
      </c>
      <c r="F12687">
        <v>1</v>
      </c>
    </row>
    <row r="12688" spans="1:6" x14ac:dyDescent="0.3">
      <c r="A12688" t="s">
        <v>12922</v>
      </c>
      <c r="B12688" t="s">
        <v>12824</v>
      </c>
      <c r="C12688" s="19" t="s">
        <v>29</v>
      </c>
      <c r="D12688" t="s">
        <v>12825</v>
      </c>
      <c r="E12688" t="s">
        <v>8409</v>
      </c>
      <c r="F12688">
        <v>1</v>
      </c>
    </row>
    <row r="12689" spans="1:6" x14ac:dyDescent="0.3">
      <c r="A12689" t="s">
        <v>12923</v>
      </c>
      <c r="B12689" t="s">
        <v>12824</v>
      </c>
      <c r="C12689" s="19" t="s">
        <v>29</v>
      </c>
      <c r="D12689" t="s">
        <v>12825</v>
      </c>
      <c r="E12689" t="s">
        <v>8409</v>
      </c>
      <c r="F12689">
        <v>1</v>
      </c>
    </row>
    <row r="12690" spans="1:6" x14ac:dyDescent="0.3">
      <c r="A12690" t="s">
        <v>12924</v>
      </c>
      <c r="B12690" t="s">
        <v>12824</v>
      </c>
      <c r="C12690" s="19" t="s">
        <v>29</v>
      </c>
      <c r="D12690" t="s">
        <v>12825</v>
      </c>
      <c r="E12690" t="s">
        <v>8409</v>
      </c>
      <c r="F12690">
        <v>1</v>
      </c>
    </row>
    <row r="12691" spans="1:6" x14ac:dyDescent="0.3">
      <c r="A12691" t="s">
        <v>12925</v>
      </c>
      <c r="B12691" t="s">
        <v>12824</v>
      </c>
      <c r="C12691" s="19" t="s">
        <v>29</v>
      </c>
      <c r="D12691" t="s">
        <v>12825</v>
      </c>
      <c r="E12691" t="s">
        <v>8409</v>
      </c>
      <c r="F12691">
        <v>1</v>
      </c>
    </row>
    <row r="12692" spans="1:6" x14ac:dyDescent="0.3">
      <c r="A12692" t="s">
        <v>12926</v>
      </c>
      <c r="B12692" t="s">
        <v>12824</v>
      </c>
      <c r="C12692" s="19" t="s">
        <v>29</v>
      </c>
      <c r="D12692" t="s">
        <v>12825</v>
      </c>
      <c r="E12692" t="s">
        <v>8409</v>
      </c>
      <c r="F12692">
        <v>1</v>
      </c>
    </row>
    <row r="12693" spans="1:6" x14ac:dyDescent="0.3">
      <c r="A12693" t="s">
        <v>12927</v>
      </c>
      <c r="B12693" t="s">
        <v>12824</v>
      </c>
      <c r="C12693" s="19" t="s">
        <v>29</v>
      </c>
      <c r="D12693" t="s">
        <v>12825</v>
      </c>
      <c r="E12693" t="s">
        <v>8409</v>
      </c>
      <c r="F12693">
        <v>1</v>
      </c>
    </row>
    <row r="12694" spans="1:6" x14ac:dyDescent="0.3">
      <c r="A12694" t="s">
        <v>12928</v>
      </c>
      <c r="B12694" t="s">
        <v>12824</v>
      </c>
      <c r="C12694" s="19" t="s">
        <v>29</v>
      </c>
      <c r="D12694" t="s">
        <v>12825</v>
      </c>
      <c r="E12694" t="s">
        <v>8409</v>
      </c>
      <c r="F12694">
        <v>1</v>
      </c>
    </row>
    <row r="12695" spans="1:6" x14ac:dyDescent="0.3">
      <c r="A12695" t="s">
        <v>12929</v>
      </c>
      <c r="B12695" t="s">
        <v>12824</v>
      </c>
      <c r="C12695" s="19" t="s">
        <v>29</v>
      </c>
      <c r="D12695" t="s">
        <v>12825</v>
      </c>
      <c r="E12695" t="s">
        <v>8409</v>
      </c>
      <c r="F12695">
        <v>1</v>
      </c>
    </row>
    <row r="12696" spans="1:6" x14ac:dyDescent="0.3">
      <c r="A12696" t="s">
        <v>12930</v>
      </c>
      <c r="B12696" t="s">
        <v>12824</v>
      </c>
      <c r="C12696" s="19" t="s">
        <v>29</v>
      </c>
      <c r="D12696" t="s">
        <v>12825</v>
      </c>
      <c r="E12696" t="s">
        <v>8409</v>
      </c>
      <c r="F12696">
        <v>1</v>
      </c>
    </row>
    <row r="12697" spans="1:6" x14ac:dyDescent="0.3">
      <c r="A12697" t="s">
        <v>12931</v>
      </c>
      <c r="B12697" t="s">
        <v>12824</v>
      </c>
      <c r="C12697" s="19" t="s">
        <v>29</v>
      </c>
      <c r="D12697" t="s">
        <v>12825</v>
      </c>
      <c r="E12697" t="s">
        <v>8409</v>
      </c>
      <c r="F12697">
        <v>1</v>
      </c>
    </row>
    <row r="12698" spans="1:6" x14ac:dyDescent="0.3">
      <c r="A12698" t="s">
        <v>12932</v>
      </c>
      <c r="B12698" t="s">
        <v>12824</v>
      </c>
      <c r="C12698" s="19" t="s">
        <v>29</v>
      </c>
      <c r="D12698" t="s">
        <v>12825</v>
      </c>
      <c r="E12698" t="s">
        <v>8409</v>
      </c>
      <c r="F12698">
        <v>1</v>
      </c>
    </row>
    <row r="12699" spans="1:6" x14ac:dyDescent="0.3">
      <c r="A12699" t="s">
        <v>12933</v>
      </c>
      <c r="B12699" t="s">
        <v>12824</v>
      </c>
      <c r="C12699" s="19" t="s">
        <v>29</v>
      </c>
      <c r="D12699" t="s">
        <v>12825</v>
      </c>
      <c r="E12699" t="s">
        <v>8409</v>
      </c>
      <c r="F12699">
        <v>1</v>
      </c>
    </row>
    <row r="12700" spans="1:6" x14ac:dyDescent="0.3">
      <c r="A12700" t="s">
        <v>12934</v>
      </c>
      <c r="B12700" t="s">
        <v>12824</v>
      </c>
      <c r="C12700" s="19" t="s">
        <v>29</v>
      </c>
      <c r="D12700" t="s">
        <v>12825</v>
      </c>
      <c r="E12700" t="s">
        <v>8409</v>
      </c>
      <c r="F12700">
        <v>1</v>
      </c>
    </row>
    <row r="12701" spans="1:6" x14ac:dyDescent="0.3">
      <c r="A12701" t="s">
        <v>12935</v>
      </c>
      <c r="B12701" t="s">
        <v>12824</v>
      </c>
      <c r="C12701" s="19" t="s">
        <v>29</v>
      </c>
      <c r="D12701" t="s">
        <v>12825</v>
      </c>
      <c r="E12701" t="s">
        <v>8409</v>
      </c>
      <c r="F12701">
        <v>1</v>
      </c>
    </row>
    <row r="12702" spans="1:6" x14ac:dyDescent="0.3">
      <c r="A12702" t="s">
        <v>12936</v>
      </c>
      <c r="B12702" t="s">
        <v>12824</v>
      </c>
      <c r="C12702" s="19" t="s">
        <v>29</v>
      </c>
      <c r="D12702" t="s">
        <v>12825</v>
      </c>
      <c r="E12702" t="s">
        <v>8409</v>
      </c>
      <c r="F12702">
        <v>1</v>
      </c>
    </row>
    <row r="12703" spans="1:6" x14ac:dyDescent="0.3">
      <c r="A12703" t="s">
        <v>12937</v>
      </c>
      <c r="B12703" t="s">
        <v>12824</v>
      </c>
      <c r="C12703" s="19" t="s">
        <v>29</v>
      </c>
      <c r="D12703" t="s">
        <v>12825</v>
      </c>
      <c r="E12703" t="s">
        <v>8409</v>
      </c>
      <c r="F12703">
        <v>1</v>
      </c>
    </row>
    <row r="12704" spans="1:6" x14ac:dyDescent="0.3">
      <c r="A12704" t="s">
        <v>12938</v>
      </c>
      <c r="B12704" t="s">
        <v>12824</v>
      </c>
      <c r="C12704" s="19" t="s">
        <v>29</v>
      </c>
      <c r="D12704" t="s">
        <v>12825</v>
      </c>
      <c r="E12704" t="s">
        <v>8409</v>
      </c>
      <c r="F12704">
        <v>1</v>
      </c>
    </row>
    <row r="12705" spans="1:6" x14ac:dyDescent="0.3">
      <c r="A12705" t="s">
        <v>12939</v>
      </c>
      <c r="B12705" t="s">
        <v>12824</v>
      </c>
      <c r="C12705" s="19" t="s">
        <v>29</v>
      </c>
      <c r="D12705" t="s">
        <v>12825</v>
      </c>
      <c r="E12705" t="s">
        <v>8409</v>
      </c>
      <c r="F12705">
        <v>1</v>
      </c>
    </row>
    <row r="12706" spans="1:6" x14ac:dyDescent="0.3">
      <c r="A12706" t="s">
        <v>12940</v>
      </c>
      <c r="B12706" t="s">
        <v>12824</v>
      </c>
      <c r="C12706" s="19" t="s">
        <v>29</v>
      </c>
      <c r="D12706" t="s">
        <v>12825</v>
      </c>
      <c r="E12706" t="s">
        <v>8409</v>
      </c>
      <c r="F12706">
        <v>1</v>
      </c>
    </row>
    <row r="12707" spans="1:6" x14ac:dyDescent="0.3">
      <c r="A12707" t="s">
        <v>12941</v>
      </c>
      <c r="B12707" t="s">
        <v>12824</v>
      </c>
      <c r="C12707" s="19" t="s">
        <v>29</v>
      </c>
      <c r="D12707" t="s">
        <v>12825</v>
      </c>
      <c r="E12707" t="s">
        <v>8409</v>
      </c>
      <c r="F12707">
        <v>1</v>
      </c>
    </row>
    <row r="12708" spans="1:6" x14ac:dyDescent="0.3">
      <c r="A12708" t="s">
        <v>12942</v>
      </c>
      <c r="B12708" t="s">
        <v>12824</v>
      </c>
      <c r="C12708" s="19" t="s">
        <v>29</v>
      </c>
      <c r="D12708" t="s">
        <v>12825</v>
      </c>
      <c r="E12708" t="s">
        <v>8409</v>
      </c>
      <c r="F12708">
        <v>1</v>
      </c>
    </row>
    <row r="12709" spans="1:6" x14ac:dyDescent="0.3">
      <c r="A12709" t="s">
        <v>12943</v>
      </c>
      <c r="B12709" t="s">
        <v>12824</v>
      </c>
      <c r="C12709" s="19" t="s">
        <v>29</v>
      </c>
      <c r="D12709" t="s">
        <v>12825</v>
      </c>
      <c r="E12709" t="s">
        <v>8409</v>
      </c>
      <c r="F12709">
        <v>1</v>
      </c>
    </row>
    <row r="12710" spans="1:6" x14ac:dyDescent="0.3">
      <c r="A12710" t="s">
        <v>12944</v>
      </c>
      <c r="B12710" t="s">
        <v>12824</v>
      </c>
      <c r="C12710" s="19" t="s">
        <v>29</v>
      </c>
      <c r="D12710" t="s">
        <v>12825</v>
      </c>
      <c r="E12710" t="s">
        <v>8409</v>
      </c>
      <c r="F12710">
        <v>1</v>
      </c>
    </row>
    <row r="12711" spans="1:6" x14ac:dyDescent="0.3">
      <c r="A12711" t="s">
        <v>12945</v>
      </c>
      <c r="B12711" t="s">
        <v>12824</v>
      </c>
      <c r="C12711" s="19" t="s">
        <v>29</v>
      </c>
      <c r="D12711" t="s">
        <v>12825</v>
      </c>
      <c r="E12711" t="s">
        <v>8409</v>
      </c>
      <c r="F12711">
        <v>1</v>
      </c>
    </row>
    <row r="12712" spans="1:6" x14ac:dyDescent="0.3">
      <c r="A12712" t="s">
        <v>12946</v>
      </c>
      <c r="B12712" t="s">
        <v>12824</v>
      </c>
      <c r="C12712" s="19" t="s">
        <v>29</v>
      </c>
      <c r="D12712" t="s">
        <v>12825</v>
      </c>
      <c r="E12712" t="s">
        <v>8409</v>
      </c>
      <c r="F12712">
        <v>1</v>
      </c>
    </row>
    <row r="12713" spans="1:6" x14ac:dyDescent="0.3">
      <c r="A12713" t="s">
        <v>12947</v>
      </c>
      <c r="B12713" t="s">
        <v>12824</v>
      </c>
      <c r="C12713" s="19" t="s">
        <v>29</v>
      </c>
      <c r="D12713" t="s">
        <v>12825</v>
      </c>
      <c r="E12713" t="s">
        <v>8409</v>
      </c>
      <c r="F12713">
        <v>1</v>
      </c>
    </row>
    <row r="12714" spans="1:6" x14ac:dyDescent="0.3">
      <c r="A12714" t="s">
        <v>12948</v>
      </c>
      <c r="B12714" t="s">
        <v>12824</v>
      </c>
      <c r="C12714" s="19" t="s">
        <v>29</v>
      </c>
      <c r="D12714" t="s">
        <v>12825</v>
      </c>
      <c r="E12714" t="s">
        <v>8409</v>
      </c>
      <c r="F12714">
        <v>1</v>
      </c>
    </row>
    <row r="12715" spans="1:6" x14ac:dyDescent="0.3">
      <c r="A12715" t="s">
        <v>12949</v>
      </c>
      <c r="B12715" t="s">
        <v>12824</v>
      </c>
      <c r="C12715" s="19" t="s">
        <v>29</v>
      </c>
      <c r="D12715" t="s">
        <v>12825</v>
      </c>
      <c r="E12715" t="s">
        <v>8409</v>
      </c>
      <c r="F12715">
        <v>1</v>
      </c>
    </row>
    <row r="12716" spans="1:6" x14ac:dyDescent="0.3">
      <c r="A12716" t="s">
        <v>12950</v>
      </c>
      <c r="B12716" t="s">
        <v>12824</v>
      </c>
      <c r="C12716" s="19" t="s">
        <v>29</v>
      </c>
      <c r="D12716" t="s">
        <v>12825</v>
      </c>
      <c r="E12716" t="s">
        <v>8409</v>
      </c>
      <c r="F12716">
        <v>1</v>
      </c>
    </row>
    <row r="12717" spans="1:6" x14ac:dyDescent="0.3">
      <c r="A12717" t="s">
        <v>12951</v>
      </c>
      <c r="B12717" t="s">
        <v>12824</v>
      </c>
      <c r="C12717" s="19" t="s">
        <v>29</v>
      </c>
      <c r="D12717" t="s">
        <v>12825</v>
      </c>
      <c r="E12717" t="s">
        <v>8409</v>
      </c>
      <c r="F12717">
        <v>1</v>
      </c>
    </row>
    <row r="12718" spans="1:6" x14ac:dyDescent="0.3">
      <c r="A12718" t="s">
        <v>12952</v>
      </c>
      <c r="B12718" t="s">
        <v>12824</v>
      </c>
      <c r="C12718" s="19" t="s">
        <v>29</v>
      </c>
      <c r="D12718" t="s">
        <v>12825</v>
      </c>
      <c r="E12718" t="s">
        <v>8409</v>
      </c>
      <c r="F12718">
        <v>1</v>
      </c>
    </row>
    <row r="12719" spans="1:6" x14ac:dyDescent="0.3">
      <c r="A12719" t="s">
        <v>12953</v>
      </c>
      <c r="B12719" t="s">
        <v>12824</v>
      </c>
      <c r="C12719" s="19" t="s">
        <v>29</v>
      </c>
      <c r="D12719" t="s">
        <v>12825</v>
      </c>
      <c r="E12719" t="s">
        <v>8409</v>
      </c>
      <c r="F12719">
        <v>1</v>
      </c>
    </row>
    <row r="12720" spans="1:6" x14ac:dyDescent="0.3">
      <c r="A12720" t="s">
        <v>12954</v>
      </c>
      <c r="B12720" t="s">
        <v>12824</v>
      </c>
      <c r="C12720" s="19" t="s">
        <v>29</v>
      </c>
      <c r="D12720" t="s">
        <v>12825</v>
      </c>
      <c r="E12720" t="s">
        <v>8409</v>
      </c>
      <c r="F12720">
        <v>1</v>
      </c>
    </row>
    <row r="12721" spans="1:6" x14ac:dyDescent="0.3">
      <c r="A12721" t="s">
        <v>12955</v>
      </c>
      <c r="B12721" t="s">
        <v>12824</v>
      </c>
      <c r="C12721" s="19" t="s">
        <v>29</v>
      </c>
      <c r="D12721" t="s">
        <v>12825</v>
      </c>
      <c r="E12721" t="s">
        <v>8409</v>
      </c>
      <c r="F12721">
        <v>1</v>
      </c>
    </row>
    <row r="12722" spans="1:6" x14ac:dyDescent="0.3">
      <c r="A12722" t="s">
        <v>12956</v>
      </c>
      <c r="B12722" t="s">
        <v>12824</v>
      </c>
      <c r="C12722" s="19" t="s">
        <v>29</v>
      </c>
      <c r="D12722" t="s">
        <v>12825</v>
      </c>
      <c r="E12722" t="s">
        <v>8409</v>
      </c>
      <c r="F12722">
        <v>1</v>
      </c>
    </row>
    <row r="12723" spans="1:6" x14ac:dyDescent="0.3">
      <c r="A12723" t="s">
        <v>12957</v>
      </c>
      <c r="B12723" t="s">
        <v>12824</v>
      </c>
      <c r="C12723" s="19" t="s">
        <v>29</v>
      </c>
      <c r="D12723" t="s">
        <v>12825</v>
      </c>
      <c r="E12723" t="s">
        <v>8409</v>
      </c>
      <c r="F12723">
        <v>1</v>
      </c>
    </row>
    <row r="12724" spans="1:6" x14ac:dyDescent="0.3">
      <c r="A12724" t="s">
        <v>12958</v>
      </c>
      <c r="B12724" t="s">
        <v>12824</v>
      </c>
      <c r="C12724" s="19" t="s">
        <v>29</v>
      </c>
      <c r="D12724" t="s">
        <v>12825</v>
      </c>
      <c r="E12724" t="s">
        <v>8409</v>
      </c>
      <c r="F12724">
        <v>1</v>
      </c>
    </row>
    <row r="12725" spans="1:6" x14ac:dyDescent="0.3">
      <c r="A12725" t="s">
        <v>12959</v>
      </c>
      <c r="B12725" t="s">
        <v>12824</v>
      </c>
      <c r="C12725" s="19" t="s">
        <v>29</v>
      </c>
      <c r="D12725" t="s">
        <v>12825</v>
      </c>
      <c r="E12725" t="s">
        <v>8409</v>
      </c>
      <c r="F12725">
        <v>1</v>
      </c>
    </row>
    <row r="12726" spans="1:6" x14ac:dyDescent="0.3">
      <c r="A12726" t="s">
        <v>12960</v>
      </c>
      <c r="B12726" t="s">
        <v>12824</v>
      </c>
      <c r="C12726" s="19" t="s">
        <v>29</v>
      </c>
      <c r="D12726" t="s">
        <v>12825</v>
      </c>
      <c r="E12726" t="s">
        <v>8409</v>
      </c>
      <c r="F12726">
        <v>1</v>
      </c>
    </row>
    <row r="12727" spans="1:6" x14ac:dyDescent="0.3">
      <c r="A12727" t="s">
        <v>12961</v>
      </c>
      <c r="B12727" t="s">
        <v>12824</v>
      </c>
      <c r="C12727" s="19" t="s">
        <v>29</v>
      </c>
      <c r="D12727" t="s">
        <v>12825</v>
      </c>
      <c r="E12727" t="s">
        <v>8409</v>
      </c>
      <c r="F12727">
        <v>1</v>
      </c>
    </row>
    <row r="12728" spans="1:6" x14ac:dyDescent="0.3">
      <c r="A12728" t="s">
        <v>12962</v>
      </c>
      <c r="B12728" t="s">
        <v>12824</v>
      </c>
      <c r="C12728" s="19" t="s">
        <v>29</v>
      </c>
      <c r="D12728" t="s">
        <v>12825</v>
      </c>
      <c r="E12728" t="s">
        <v>8409</v>
      </c>
      <c r="F12728">
        <v>1</v>
      </c>
    </row>
    <row r="12729" spans="1:6" x14ac:dyDescent="0.3">
      <c r="A12729" t="s">
        <v>12963</v>
      </c>
      <c r="B12729" t="s">
        <v>12824</v>
      </c>
      <c r="C12729" s="19" t="s">
        <v>29</v>
      </c>
      <c r="D12729" t="s">
        <v>12825</v>
      </c>
      <c r="E12729" t="s">
        <v>8409</v>
      </c>
      <c r="F12729">
        <v>1</v>
      </c>
    </row>
    <row r="12730" spans="1:6" x14ac:dyDescent="0.3">
      <c r="A12730" t="s">
        <v>12964</v>
      </c>
      <c r="B12730" t="s">
        <v>12824</v>
      </c>
      <c r="C12730" s="19" t="s">
        <v>29</v>
      </c>
      <c r="D12730" t="s">
        <v>12825</v>
      </c>
      <c r="E12730" t="s">
        <v>8409</v>
      </c>
      <c r="F12730">
        <v>1</v>
      </c>
    </row>
    <row r="12731" spans="1:6" x14ac:dyDescent="0.3">
      <c r="A12731" t="s">
        <v>12965</v>
      </c>
      <c r="B12731" t="s">
        <v>12824</v>
      </c>
      <c r="C12731" s="19" t="s">
        <v>29</v>
      </c>
      <c r="D12731" t="s">
        <v>12825</v>
      </c>
      <c r="E12731" t="s">
        <v>8409</v>
      </c>
      <c r="F12731">
        <v>1</v>
      </c>
    </row>
    <row r="12732" spans="1:6" x14ac:dyDescent="0.3">
      <c r="A12732" t="s">
        <v>12966</v>
      </c>
      <c r="B12732" t="s">
        <v>12824</v>
      </c>
      <c r="C12732" s="19" t="s">
        <v>29</v>
      </c>
      <c r="D12732" t="s">
        <v>12825</v>
      </c>
      <c r="E12732" t="s">
        <v>8409</v>
      </c>
      <c r="F12732">
        <v>1</v>
      </c>
    </row>
    <row r="12733" spans="1:6" x14ac:dyDescent="0.3">
      <c r="A12733" t="s">
        <v>12967</v>
      </c>
      <c r="B12733" t="s">
        <v>12824</v>
      </c>
      <c r="C12733" s="19" t="s">
        <v>29</v>
      </c>
      <c r="D12733" t="s">
        <v>12825</v>
      </c>
      <c r="E12733" t="s">
        <v>8409</v>
      </c>
      <c r="F12733">
        <v>1</v>
      </c>
    </row>
    <row r="12734" spans="1:6" x14ac:dyDescent="0.3">
      <c r="A12734" t="s">
        <v>12968</v>
      </c>
      <c r="B12734" t="s">
        <v>12824</v>
      </c>
      <c r="C12734" s="19" t="s">
        <v>29</v>
      </c>
      <c r="D12734" t="s">
        <v>12825</v>
      </c>
      <c r="E12734" t="s">
        <v>8409</v>
      </c>
      <c r="F12734">
        <v>1</v>
      </c>
    </row>
    <row r="12735" spans="1:6" x14ac:dyDescent="0.3">
      <c r="A12735" t="s">
        <v>12969</v>
      </c>
      <c r="B12735" t="s">
        <v>12824</v>
      </c>
      <c r="C12735" s="19" t="s">
        <v>29</v>
      </c>
      <c r="D12735" t="s">
        <v>12825</v>
      </c>
      <c r="E12735" t="s">
        <v>8409</v>
      </c>
      <c r="F12735">
        <v>1</v>
      </c>
    </row>
    <row r="12736" spans="1:6" x14ac:dyDescent="0.3">
      <c r="A12736" t="s">
        <v>12970</v>
      </c>
      <c r="B12736" t="s">
        <v>12824</v>
      </c>
      <c r="C12736" s="19" t="s">
        <v>29</v>
      </c>
      <c r="D12736" t="s">
        <v>12825</v>
      </c>
      <c r="E12736" t="s">
        <v>8409</v>
      </c>
      <c r="F12736">
        <v>1</v>
      </c>
    </row>
    <row r="12737" spans="1:6" x14ac:dyDescent="0.3">
      <c r="A12737" t="s">
        <v>12971</v>
      </c>
      <c r="B12737" t="s">
        <v>12824</v>
      </c>
      <c r="C12737" s="19" t="s">
        <v>29</v>
      </c>
      <c r="D12737" t="s">
        <v>12825</v>
      </c>
      <c r="E12737" t="s">
        <v>8409</v>
      </c>
      <c r="F12737">
        <v>1</v>
      </c>
    </row>
    <row r="12738" spans="1:6" x14ac:dyDescent="0.3">
      <c r="A12738" t="s">
        <v>12972</v>
      </c>
      <c r="B12738" t="s">
        <v>12824</v>
      </c>
      <c r="C12738" s="19" t="s">
        <v>29</v>
      </c>
      <c r="D12738" t="s">
        <v>12825</v>
      </c>
      <c r="E12738" t="s">
        <v>8409</v>
      </c>
      <c r="F12738">
        <v>1</v>
      </c>
    </row>
    <row r="12739" spans="1:6" x14ac:dyDescent="0.3">
      <c r="A12739" t="s">
        <v>12973</v>
      </c>
      <c r="B12739" t="s">
        <v>12824</v>
      </c>
      <c r="C12739" s="19" t="s">
        <v>29</v>
      </c>
      <c r="D12739" t="s">
        <v>12825</v>
      </c>
      <c r="E12739" t="s">
        <v>8409</v>
      </c>
      <c r="F12739">
        <v>1</v>
      </c>
    </row>
    <row r="12740" spans="1:6" x14ac:dyDescent="0.3">
      <c r="A12740" t="s">
        <v>12974</v>
      </c>
      <c r="B12740" t="s">
        <v>12824</v>
      </c>
      <c r="C12740" s="19" t="s">
        <v>29</v>
      </c>
      <c r="D12740" t="s">
        <v>12825</v>
      </c>
      <c r="E12740" t="s">
        <v>8409</v>
      </c>
      <c r="F12740">
        <v>1</v>
      </c>
    </row>
    <row r="12741" spans="1:6" x14ac:dyDescent="0.3">
      <c r="A12741" t="s">
        <v>12975</v>
      </c>
      <c r="B12741" t="s">
        <v>12824</v>
      </c>
      <c r="C12741" s="19" t="s">
        <v>29</v>
      </c>
      <c r="D12741" t="s">
        <v>12825</v>
      </c>
      <c r="E12741" t="s">
        <v>8409</v>
      </c>
      <c r="F12741">
        <v>1</v>
      </c>
    </row>
    <row r="12742" spans="1:6" x14ac:dyDescent="0.3">
      <c r="A12742" t="s">
        <v>12976</v>
      </c>
      <c r="B12742" t="s">
        <v>12824</v>
      </c>
      <c r="C12742" s="19" t="s">
        <v>29</v>
      </c>
      <c r="D12742" t="s">
        <v>12825</v>
      </c>
      <c r="E12742" t="s">
        <v>8409</v>
      </c>
      <c r="F12742">
        <v>1</v>
      </c>
    </row>
    <row r="12743" spans="1:6" x14ac:dyDescent="0.3">
      <c r="A12743" t="s">
        <v>12977</v>
      </c>
      <c r="B12743" t="s">
        <v>12824</v>
      </c>
      <c r="C12743" s="19" t="s">
        <v>29</v>
      </c>
      <c r="D12743" t="s">
        <v>12825</v>
      </c>
      <c r="E12743" t="s">
        <v>8409</v>
      </c>
      <c r="F12743">
        <v>1</v>
      </c>
    </row>
    <row r="12744" spans="1:6" x14ac:dyDescent="0.3">
      <c r="A12744" t="s">
        <v>12978</v>
      </c>
      <c r="B12744" t="s">
        <v>12824</v>
      </c>
      <c r="C12744" s="19" t="s">
        <v>29</v>
      </c>
      <c r="D12744" t="s">
        <v>12825</v>
      </c>
      <c r="E12744" t="s">
        <v>8409</v>
      </c>
      <c r="F12744">
        <v>1</v>
      </c>
    </row>
    <row r="12745" spans="1:6" x14ac:dyDescent="0.3">
      <c r="A12745" t="s">
        <v>12979</v>
      </c>
      <c r="B12745" t="s">
        <v>12824</v>
      </c>
      <c r="C12745" s="19" t="s">
        <v>29</v>
      </c>
      <c r="D12745" t="s">
        <v>12825</v>
      </c>
      <c r="E12745" t="s">
        <v>8409</v>
      </c>
      <c r="F12745">
        <v>1</v>
      </c>
    </row>
    <row r="12746" spans="1:6" x14ac:dyDescent="0.3">
      <c r="A12746" t="s">
        <v>12980</v>
      </c>
      <c r="B12746" t="s">
        <v>12824</v>
      </c>
      <c r="C12746" s="19" t="s">
        <v>29</v>
      </c>
      <c r="D12746" t="s">
        <v>12825</v>
      </c>
      <c r="E12746" t="s">
        <v>8409</v>
      </c>
      <c r="F12746">
        <v>1</v>
      </c>
    </row>
    <row r="12747" spans="1:6" x14ac:dyDescent="0.3">
      <c r="A12747" t="s">
        <v>12981</v>
      </c>
      <c r="B12747" t="s">
        <v>12824</v>
      </c>
      <c r="C12747" s="19" t="s">
        <v>29</v>
      </c>
      <c r="D12747" t="s">
        <v>12825</v>
      </c>
      <c r="E12747" t="s">
        <v>8409</v>
      </c>
      <c r="F12747">
        <v>1</v>
      </c>
    </row>
    <row r="12748" spans="1:6" x14ac:dyDescent="0.3">
      <c r="A12748" t="s">
        <v>12982</v>
      </c>
      <c r="B12748" t="s">
        <v>12824</v>
      </c>
      <c r="C12748" s="19" t="s">
        <v>29</v>
      </c>
      <c r="D12748" t="s">
        <v>12825</v>
      </c>
      <c r="E12748" t="s">
        <v>8409</v>
      </c>
      <c r="F12748">
        <v>1</v>
      </c>
    </row>
    <row r="12749" spans="1:6" x14ac:dyDescent="0.3">
      <c r="A12749" t="s">
        <v>12983</v>
      </c>
      <c r="B12749" t="s">
        <v>12824</v>
      </c>
      <c r="C12749" s="19" t="s">
        <v>29</v>
      </c>
      <c r="D12749" t="s">
        <v>12825</v>
      </c>
      <c r="E12749" t="s">
        <v>8409</v>
      </c>
      <c r="F12749">
        <v>1</v>
      </c>
    </row>
    <row r="12750" spans="1:6" x14ac:dyDescent="0.3">
      <c r="A12750" t="s">
        <v>12984</v>
      </c>
      <c r="B12750" t="s">
        <v>12824</v>
      </c>
      <c r="C12750" s="19" t="s">
        <v>29</v>
      </c>
      <c r="D12750" t="s">
        <v>12825</v>
      </c>
      <c r="E12750" t="s">
        <v>8409</v>
      </c>
      <c r="F12750">
        <v>1</v>
      </c>
    </row>
    <row r="12751" spans="1:6" x14ac:dyDescent="0.3">
      <c r="A12751" t="s">
        <v>12985</v>
      </c>
      <c r="B12751" t="s">
        <v>12824</v>
      </c>
      <c r="C12751" s="19" t="s">
        <v>29</v>
      </c>
      <c r="D12751" t="s">
        <v>12825</v>
      </c>
      <c r="E12751" t="s">
        <v>8409</v>
      </c>
      <c r="F12751">
        <v>1</v>
      </c>
    </row>
    <row r="12752" spans="1:6" x14ac:dyDescent="0.3">
      <c r="A12752" t="s">
        <v>12986</v>
      </c>
      <c r="B12752" t="s">
        <v>12824</v>
      </c>
      <c r="C12752" s="19" t="s">
        <v>29</v>
      </c>
      <c r="D12752" t="s">
        <v>12825</v>
      </c>
      <c r="E12752" t="s">
        <v>8409</v>
      </c>
      <c r="F12752">
        <v>1</v>
      </c>
    </row>
    <row r="12753" spans="1:6" x14ac:dyDescent="0.3">
      <c r="A12753" t="s">
        <v>12987</v>
      </c>
      <c r="B12753" t="s">
        <v>12824</v>
      </c>
      <c r="C12753" s="19" t="s">
        <v>29</v>
      </c>
      <c r="D12753" t="s">
        <v>12825</v>
      </c>
      <c r="E12753" t="s">
        <v>8409</v>
      </c>
      <c r="F12753">
        <v>1</v>
      </c>
    </row>
    <row r="12754" spans="1:6" x14ac:dyDescent="0.3">
      <c r="A12754" t="s">
        <v>12988</v>
      </c>
      <c r="B12754" t="s">
        <v>12824</v>
      </c>
      <c r="C12754" s="19" t="s">
        <v>29</v>
      </c>
      <c r="D12754" t="s">
        <v>12825</v>
      </c>
      <c r="E12754" t="s">
        <v>8409</v>
      </c>
      <c r="F12754">
        <v>1</v>
      </c>
    </row>
    <row r="12755" spans="1:6" x14ac:dyDescent="0.3">
      <c r="A12755" t="s">
        <v>12989</v>
      </c>
      <c r="B12755" t="s">
        <v>12824</v>
      </c>
      <c r="C12755" s="19" t="s">
        <v>29</v>
      </c>
      <c r="D12755" t="s">
        <v>12825</v>
      </c>
      <c r="E12755" t="s">
        <v>8409</v>
      </c>
      <c r="F12755">
        <v>1</v>
      </c>
    </row>
    <row r="12756" spans="1:6" x14ac:dyDescent="0.3">
      <c r="A12756" t="s">
        <v>12990</v>
      </c>
      <c r="B12756" t="s">
        <v>12824</v>
      </c>
      <c r="C12756" s="19" t="s">
        <v>29</v>
      </c>
      <c r="D12756" t="s">
        <v>12825</v>
      </c>
      <c r="E12756" t="s">
        <v>8409</v>
      </c>
      <c r="F12756">
        <v>1</v>
      </c>
    </row>
    <row r="12757" spans="1:6" x14ac:dyDescent="0.3">
      <c r="A12757" t="s">
        <v>12991</v>
      </c>
      <c r="B12757" t="s">
        <v>12824</v>
      </c>
      <c r="C12757" s="19" t="s">
        <v>29</v>
      </c>
      <c r="D12757" t="s">
        <v>12825</v>
      </c>
      <c r="E12757" t="s">
        <v>8409</v>
      </c>
      <c r="F12757">
        <v>1</v>
      </c>
    </row>
    <row r="12758" spans="1:6" x14ac:dyDescent="0.3">
      <c r="A12758" t="s">
        <v>12992</v>
      </c>
      <c r="B12758" t="s">
        <v>12824</v>
      </c>
      <c r="C12758" s="19" t="s">
        <v>29</v>
      </c>
      <c r="D12758" t="s">
        <v>12825</v>
      </c>
      <c r="E12758" t="s">
        <v>8409</v>
      </c>
      <c r="F12758">
        <v>1</v>
      </c>
    </row>
    <row r="12759" spans="1:6" x14ac:dyDescent="0.3">
      <c r="A12759" t="s">
        <v>12993</v>
      </c>
      <c r="B12759" t="s">
        <v>12824</v>
      </c>
      <c r="C12759" s="19" t="s">
        <v>29</v>
      </c>
      <c r="D12759" t="s">
        <v>12825</v>
      </c>
      <c r="E12759" t="s">
        <v>8409</v>
      </c>
      <c r="F12759">
        <v>1</v>
      </c>
    </row>
    <row r="12760" spans="1:6" x14ac:dyDescent="0.3">
      <c r="A12760" t="s">
        <v>12994</v>
      </c>
      <c r="B12760" t="s">
        <v>12824</v>
      </c>
      <c r="C12760" s="19" t="s">
        <v>29</v>
      </c>
      <c r="D12760" t="s">
        <v>12825</v>
      </c>
      <c r="E12760" t="s">
        <v>8409</v>
      </c>
      <c r="F12760">
        <v>1</v>
      </c>
    </row>
    <row r="12761" spans="1:6" x14ac:dyDescent="0.3">
      <c r="A12761" t="s">
        <v>12995</v>
      </c>
      <c r="B12761" t="s">
        <v>12824</v>
      </c>
      <c r="C12761" s="19" t="s">
        <v>29</v>
      </c>
      <c r="D12761" t="s">
        <v>12825</v>
      </c>
      <c r="E12761" t="s">
        <v>8409</v>
      </c>
      <c r="F12761">
        <v>1</v>
      </c>
    </row>
    <row r="12762" spans="1:6" x14ac:dyDescent="0.3">
      <c r="A12762" t="s">
        <v>12996</v>
      </c>
      <c r="B12762" t="s">
        <v>12824</v>
      </c>
      <c r="C12762" s="19" t="s">
        <v>29</v>
      </c>
      <c r="D12762" t="s">
        <v>12825</v>
      </c>
      <c r="E12762" t="s">
        <v>8409</v>
      </c>
      <c r="F12762">
        <v>1</v>
      </c>
    </row>
    <row r="12763" spans="1:6" x14ac:dyDescent="0.3">
      <c r="A12763" t="s">
        <v>12997</v>
      </c>
      <c r="B12763" t="s">
        <v>12357</v>
      </c>
      <c r="C12763" s="19" t="s">
        <v>29</v>
      </c>
      <c r="D12763" t="s">
        <v>12358</v>
      </c>
      <c r="E12763" t="s">
        <v>8409</v>
      </c>
      <c r="F12763">
        <v>1</v>
      </c>
    </row>
    <row r="12764" spans="1:6" x14ac:dyDescent="0.3">
      <c r="A12764" t="s">
        <v>12998</v>
      </c>
      <c r="B12764" t="s">
        <v>12824</v>
      </c>
      <c r="C12764" s="19" t="s">
        <v>29</v>
      </c>
      <c r="D12764" t="s">
        <v>12825</v>
      </c>
      <c r="E12764" t="s">
        <v>8409</v>
      </c>
      <c r="F12764">
        <v>1</v>
      </c>
    </row>
    <row r="12765" spans="1:6" x14ac:dyDescent="0.3">
      <c r="A12765" t="s">
        <v>12999</v>
      </c>
      <c r="B12765" t="s">
        <v>12824</v>
      </c>
      <c r="C12765" s="19" t="s">
        <v>29</v>
      </c>
      <c r="D12765" t="s">
        <v>12825</v>
      </c>
      <c r="E12765" t="s">
        <v>8409</v>
      </c>
      <c r="F12765">
        <v>1</v>
      </c>
    </row>
    <row r="12766" spans="1:6" x14ac:dyDescent="0.3">
      <c r="A12766" t="s">
        <v>13000</v>
      </c>
      <c r="B12766" t="s">
        <v>13001</v>
      </c>
      <c r="C12766" s="19" t="s">
        <v>29</v>
      </c>
      <c r="D12766" t="s">
        <v>13002</v>
      </c>
      <c r="E12766" t="s">
        <v>8409</v>
      </c>
      <c r="F12766">
        <v>1</v>
      </c>
    </row>
    <row r="12767" spans="1:6" x14ac:dyDescent="0.3">
      <c r="A12767" t="s">
        <v>13003</v>
      </c>
      <c r="B12767" t="s">
        <v>13001</v>
      </c>
      <c r="C12767" s="19" t="s">
        <v>29</v>
      </c>
      <c r="D12767" t="s">
        <v>13002</v>
      </c>
      <c r="E12767" t="s">
        <v>8409</v>
      </c>
      <c r="F12767">
        <v>1</v>
      </c>
    </row>
    <row r="12768" spans="1:6" x14ac:dyDescent="0.3">
      <c r="A12768" t="s">
        <v>13004</v>
      </c>
      <c r="B12768" t="s">
        <v>13001</v>
      </c>
      <c r="C12768" s="19" t="s">
        <v>29</v>
      </c>
      <c r="D12768" t="s">
        <v>13002</v>
      </c>
      <c r="E12768" t="s">
        <v>8409</v>
      </c>
      <c r="F12768">
        <v>1</v>
      </c>
    </row>
    <row r="12769" spans="1:6" x14ac:dyDescent="0.3">
      <c r="A12769" t="s">
        <v>13005</v>
      </c>
      <c r="B12769" t="s">
        <v>13001</v>
      </c>
      <c r="C12769" s="19" t="s">
        <v>29</v>
      </c>
      <c r="D12769" t="s">
        <v>13002</v>
      </c>
      <c r="E12769" t="s">
        <v>8409</v>
      </c>
      <c r="F12769">
        <v>1</v>
      </c>
    </row>
    <row r="12770" spans="1:6" x14ac:dyDescent="0.3">
      <c r="A12770" t="s">
        <v>13006</v>
      </c>
      <c r="B12770" t="s">
        <v>13001</v>
      </c>
      <c r="C12770" s="19" t="s">
        <v>29</v>
      </c>
      <c r="D12770" t="s">
        <v>13002</v>
      </c>
      <c r="E12770" t="s">
        <v>8409</v>
      </c>
      <c r="F12770">
        <v>1</v>
      </c>
    </row>
    <row r="12771" spans="1:6" x14ac:dyDescent="0.3">
      <c r="A12771" t="s">
        <v>13007</v>
      </c>
      <c r="B12771" t="s">
        <v>13001</v>
      </c>
      <c r="C12771" s="19" t="s">
        <v>29</v>
      </c>
      <c r="D12771" t="s">
        <v>13002</v>
      </c>
      <c r="E12771" t="s">
        <v>8409</v>
      </c>
      <c r="F12771">
        <v>1</v>
      </c>
    </row>
    <row r="12772" spans="1:6" x14ac:dyDescent="0.3">
      <c r="A12772" t="s">
        <v>13008</v>
      </c>
      <c r="B12772" t="s">
        <v>13001</v>
      </c>
      <c r="C12772" s="19" t="s">
        <v>29</v>
      </c>
      <c r="D12772" t="s">
        <v>13002</v>
      </c>
      <c r="E12772" t="s">
        <v>8409</v>
      </c>
      <c r="F12772">
        <v>1</v>
      </c>
    </row>
    <row r="12773" spans="1:6" x14ac:dyDescent="0.3">
      <c r="A12773" t="s">
        <v>13009</v>
      </c>
      <c r="B12773" t="s">
        <v>13001</v>
      </c>
      <c r="C12773" s="19" t="s">
        <v>29</v>
      </c>
      <c r="D12773" t="s">
        <v>13002</v>
      </c>
      <c r="E12773" t="s">
        <v>8409</v>
      </c>
      <c r="F12773">
        <v>1</v>
      </c>
    </row>
    <row r="12774" spans="1:6" x14ac:dyDescent="0.3">
      <c r="A12774" t="s">
        <v>13010</v>
      </c>
      <c r="B12774" t="s">
        <v>13001</v>
      </c>
      <c r="C12774" s="19" t="s">
        <v>29</v>
      </c>
      <c r="D12774" t="s">
        <v>13002</v>
      </c>
      <c r="E12774" t="s">
        <v>8409</v>
      </c>
      <c r="F12774">
        <v>1</v>
      </c>
    </row>
    <row r="12775" spans="1:6" x14ac:dyDescent="0.3">
      <c r="A12775" t="s">
        <v>13011</v>
      </c>
      <c r="B12775" t="s">
        <v>13001</v>
      </c>
      <c r="C12775" s="19" t="s">
        <v>29</v>
      </c>
      <c r="D12775" t="s">
        <v>13002</v>
      </c>
      <c r="E12775" t="s">
        <v>8409</v>
      </c>
      <c r="F12775">
        <v>1</v>
      </c>
    </row>
    <row r="12776" spans="1:6" x14ac:dyDescent="0.3">
      <c r="A12776" t="s">
        <v>13012</v>
      </c>
      <c r="B12776" t="s">
        <v>13001</v>
      </c>
      <c r="C12776" s="19" t="s">
        <v>29</v>
      </c>
      <c r="D12776" t="s">
        <v>13002</v>
      </c>
      <c r="E12776" t="s">
        <v>8409</v>
      </c>
      <c r="F12776">
        <v>1</v>
      </c>
    </row>
    <row r="12777" spans="1:6" x14ac:dyDescent="0.3">
      <c r="A12777" t="s">
        <v>13013</v>
      </c>
      <c r="B12777" t="s">
        <v>13001</v>
      </c>
      <c r="C12777" s="19" t="s">
        <v>29</v>
      </c>
      <c r="D12777" t="s">
        <v>13002</v>
      </c>
      <c r="E12777" t="s">
        <v>8409</v>
      </c>
      <c r="F12777">
        <v>1</v>
      </c>
    </row>
    <row r="12778" spans="1:6" x14ac:dyDescent="0.3">
      <c r="A12778" t="s">
        <v>13014</v>
      </c>
      <c r="B12778" t="s">
        <v>13001</v>
      </c>
      <c r="C12778" s="19" t="s">
        <v>29</v>
      </c>
      <c r="D12778" t="s">
        <v>13002</v>
      </c>
      <c r="E12778" t="s">
        <v>8409</v>
      </c>
      <c r="F12778">
        <v>1</v>
      </c>
    </row>
    <row r="12779" spans="1:6" x14ac:dyDescent="0.3">
      <c r="A12779" t="s">
        <v>13015</v>
      </c>
      <c r="B12779" t="s">
        <v>13001</v>
      </c>
      <c r="C12779" s="19" t="s">
        <v>29</v>
      </c>
      <c r="D12779" t="s">
        <v>13002</v>
      </c>
      <c r="E12779" t="s">
        <v>8409</v>
      </c>
      <c r="F12779">
        <v>1</v>
      </c>
    </row>
    <row r="12780" spans="1:6" x14ac:dyDescent="0.3">
      <c r="A12780" t="s">
        <v>13016</v>
      </c>
      <c r="B12780" t="s">
        <v>13017</v>
      </c>
      <c r="C12780" s="19" t="s">
        <v>29</v>
      </c>
      <c r="D12780" t="s">
        <v>13018</v>
      </c>
      <c r="E12780" t="s">
        <v>8409</v>
      </c>
      <c r="F12780" t="s">
        <v>3141</v>
      </c>
    </row>
    <row r="12781" spans="1:6" x14ac:dyDescent="0.3">
      <c r="A12781" t="s">
        <v>13019</v>
      </c>
      <c r="B12781" t="s">
        <v>13001</v>
      </c>
      <c r="C12781" s="19" t="s">
        <v>29</v>
      </c>
      <c r="D12781" t="s">
        <v>13002</v>
      </c>
      <c r="E12781" t="s">
        <v>8409</v>
      </c>
      <c r="F12781">
        <v>1</v>
      </c>
    </row>
    <row r="12782" spans="1:6" x14ac:dyDescent="0.3">
      <c r="A12782" t="s">
        <v>13020</v>
      </c>
      <c r="B12782" t="s">
        <v>13001</v>
      </c>
      <c r="C12782" s="19" t="s">
        <v>29</v>
      </c>
      <c r="D12782" t="s">
        <v>13002</v>
      </c>
      <c r="E12782" t="s">
        <v>8409</v>
      </c>
      <c r="F12782">
        <v>1</v>
      </c>
    </row>
    <row r="12783" spans="1:6" x14ac:dyDescent="0.3">
      <c r="A12783" t="s">
        <v>13021</v>
      </c>
      <c r="B12783" t="s">
        <v>13001</v>
      </c>
      <c r="C12783" s="19" t="s">
        <v>29</v>
      </c>
      <c r="D12783" t="s">
        <v>13002</v>
      </c>
      <c r="E12783" t="s">
        <v>8409</v>
      </c>
      <c r="F12783">
        <v>1</v>
      </c>
    </row>
    <row r="12784" spans="1:6" x14ac:dyDescent="0.3">
      <c r="A12784" t="s">
        <v>13022</v>
      </c>
      <c r="B12784" t="s">
        <v>13001</v>
      </c>
      <c r="C12784" s="19" t="s">
        <v>29</v>
      </c>
      <c r="D12784" t="s">
        <v>13002</v>
      </c>
      <c r="E12784" t="s">
        <v>8409</v>
      </c>
      <c r="F12784">
        <v>1</v>
      </c>
    </row>
    <row r="12785" spans="1:6" x14ac:dyDescent="0.3">
      <c r="A12785" t="s">
        <v>13023</v>
      </c>
      <c r="B12785" t="s">
        <v>13001</v>
      </c>
      <c r="C12785" s="19" t="s">
        <v>29</v>
      </c>
      <c r="D12785" t="s">
        <v>13002</v>
      </c>
      <c r="E12785" t="s">
        <v>8409</v>
      </c>
      <c r="F12785">
        <v>1</v>
      </c>
    </row>
    <row r="12786" spans="1:6" x14ac:dyDescent="0.3">
      <c r="A12786" t="s">
        <v>13024</v>
      </c>
      <c r="B12786" t="s">
        <v>13001</v>
      </c>
      <c r="C12786" s="19" t="s">
        <v>29</v>
      </c>
      <c r="D12786" t="s">
        <v>13002</v>
      </c>
      <c r="E12786" t="s">
        <v>8409</v>
      </c>
      <c r="F12786">
        <v>1</v>
      </c>
    </row>
    <row r="12787" spans="1:6" x14ac:dyDescent="0.3">
      <c r="A12787" t="s">
        <v>13025</v>
      </c>
      <c r="B12787" t="s">
        <v>13001</v>
      </c>
      <c r="C12787" s="19" t="s">
        <v>29</v>
      </c>
      <c r="D12787" t="s">
        <v>13002</v>
      </c>
      <c r="E12787" t="s">
        <v>8409</v>
      </c>
      <c r="F12787">
        <v>1</v>
      </c>
    </row>
    <row r="12788" spans="1:6" x14ac:dyDescent="0.3">
      <c r="A12788" t="s">
        <v>13026</v>
      </c>
      <c r="B12788" t="s">
        <v>13001</v>
      </c>
      <c r="C12788" s="19" t="s">
        <v>29</v>
      </c>
      <c r="D12788" t="s">
        <v>13002</v>
      </c>
      <c r="E12788" t="s">
        <v>8409</v>
      </c>
      <c r="F12788">
        <v>1</v>
      </c>
    </row>
    <row r="12789" spans="1:6" x14ac:dyDescent="0.3">
      <c r="A12789" t="s">
        <v>13027</v>
      </c>
      <c r="B12789" t="s">
        <v>13001</v>
      </c>
      <c r="C12789" s="19" t="s">
        <v>29</v>
      </c>
      <c r="D12789" t="s">
        <v>13002</v>
      </c>
      <c r="E12789" t="s">
        <v>8409</v>
      </c>
      <c r="F12789">
        <v>1</v>
      </c>
    </row>
    <row r="12790" spans="1:6" x14ac:dyDescent="0.3">
      <c r="A12790" t="s">
        <v>13028</v>
      </c>
      <c r="B12790" t="s">
        <v>13001</v>
      </c>
      <c r="C12790" s="19" t="s">
        <v>29</v>
      </c>
      <c r="D12790" t="s">
        <v>13002</v>
      </c>
      <c r="E12790" t="s">
        <v>8409</v>
      </c>
      <c r="F12790">
        <v>1</v>
      </c>
    </row>
    <row r="12791" spans="1:6" x14ac:dyDescent="0.3">
      <c r="A12791" t="s">
        <v>13029</v>
      </c>
      <c r="B12791" t="s">
        <v>13001</v>
      </c>
      <c r="C12791" s="19" t="s">
        <v>29</v>
      </c>
      <c r="D12791" t="s">
        <v>13002</v>
      </c>
      <c r="E12791" t="s">
        <v>8409</v>
      </c>
      <c r="F12791">
        <v>1</v>
      </c>
    </row>
    <row r="12792" spans="1:6" x14ac:dyDescent="0.3">
      <c r="A12792" t="s">
        <v>13030</v>
      </c>
      <c r="B12792" t="s">
        <v>13001</v>
      </c>
      <c r="C12792" s="19" t="s">
        <v>29</v>
      </c>
      <c r="D12792" t="s">
        <v>13002</v>
      </c>
      <c r="E12792" t="s">
        <v>8409</v>
      </c>
      <c r="F12792">
        <v>1</v>
      </c>
    </row>
    <row r="12793" spans="1:6" x14ac:dyDescent="0.3">
      <c r="A12793" t="s">
        <v>13031</v>
      </c>
      <c r="B12793" t="s">
        <v>13001</v>
      </c>
      <c r="C12793" s="19" t="s">
        <v>29</v>
      </c>
      <c r="D12793" t="s">
        <v>13002</v>
      </c>
      <c r="E12793" t="s">
        <v>8409</v>
      </c>
      <c r="F12793">
        <v>1</v>
      </c>
    </row>
    <row r="12794" spans="1:6" x14ac:dyDescent="0.3">
      <c r="A12794" t="s">
        <v>13032</v>
      </c>
      <c r="B12794" t="s">
        <v>13001</v>
      </c>
      <c r="C12794" s="19" t="s">
        <v>29</v>
      </c>
      <c r="D12794" t="s">
        <v>13002</v>
      </c>
      <c r="E12794" t="s">
        <v>8409</v>
      </c>
      <c r="F12794">
        <v>1</v>
      </c>
    </row>
    <row r="12795" spans="1:6" x14ac:dyDescent="0.3">
      <c r="A12795" t="s">
        <v>13033</v>
      </c>
      <c r="B12795" t="s">
        <v>13001</v>
      </c>
      <c r="C12795" s="19" t="s">
        <v>29</v>
      </c>
      <c r="D12795" t="s">
        <v>13002</v>
      </c>
      <c r="E12795" t="s">
        <v>8409</v>
      </c>
      <c r="F12795">
        <v>1</v>
      </c>
    </row>
    <row r="12796" spans="1:6" x14ac:dyDescent="0.3">
      <c r="A12796" t="s">
        <v>13034</v>
      </c>
      <c r="B12796" t="s">
        <v>13001</v>
      </c>
      <c r="C12796" s="19" t="s">
        <v>29</v>
      </c>
      <c r="D12796" t="s">
        <v>13002</v>
      </c>
      <c r="E12796" t="s">
        <v>8409</v>
      </c>
      <c r="F12796">
        <v>1</v>
      </c>
    </row>
    <row r="12797" spans="1:6" x14ac:dyDescent="0.3">
      <c r="A12797" t="s">
        <v>13035</v>
      </c>
      <c r="B12797" t="s">
        <v>13001</v>
      </c>
      <c r="C12797" s="19" t="s">
        <v>29</v>
      </c>
      <c r="D12797" t="s">
        <v>13002</v>
      </c>
      <c r="E12797" t="s">
        <v>8409</v>
      </c>
      <c r="F12797">
        <v>1</v>
      </c>
    </row>
    <row r="12798" spans="1:6" x14ac:dyDescent="0.3">
      <c r="A12798" t="s">
        <v>13036</v>
      </c>
      <c r="B12798" t="s">
        <v>13001</v>
      </c>
      <c r="C12798" s="19" t="s">
        <v>29</v>
      </c>
      <c r="D12798" t="s">
        <v>13002</v>
      </c>
      <c r="E12798" t="s">
        <v>8409</v>
      </c>
      <c r="F12798">
        <v>1</v>
      </c>
    </row>
    <row r="12799" spans="1:6" x14ac:dyDescent="0.3">
      <c r="A12799" t="s">
        <v>13037</v>
      </c>
      <c r="B12799" t="s">
        <v>13001</v>
      </c>
      <c r="C12799" s="19" t="s">
        <v>29</v>
      </c>
      <c r="D12799" t="s">
        <v>13002</v>
      </c>
      <c r="E12799" t="s">
        <v>8409</v>
      </c>
      <c r="F12799">
        <v>1</v>
      </c>
    </row>
    <row r="12800" spans="1:6" x14ac:dyDescent="0.3">
      <c r="A12800" t="s">
        <v>13038</v>
      </c>
      <c r="B12800" t="s">
        <v>13001</v>
      </c>
      <c r="C12800" s="19" t="s">
        <v>29</v>
      </c>
      <c r="D12800" t="s">
        <v>13002</v>
      </c>
      <c r="E12800" t="s">
        <v>8409</v>
      </c>
      <c r="F12800">
        <v>1</v>
      </c>
    </row>
    <row r="12801" spans="1:6" x14ac:dyDescent="0.3">
      <c r="A12801" t="s">
        <v>13039</v>
      </c>
      <c r="B12801" t="s">
        <v>13001</v>
      </c>
      <c r="C12801" s="19" t="s">
        <v>29</v>
      </c>
      <c r="D12801" t="s">
        <v>13002</v>
      </c>
      <c r="E12801" t="s">
        <v>8409</v>
      </c>
      <c r="F12801">
        <v>1</v>
      </c>
    </row>
    <row r="12802" spans="1:6" x14ac:dyDescent="0.3">
      <c r="A12802" t="s">
        <v>13040</v>
      </c>
      <c r="B12802" t="s">
        <v>13001</v>
      </c>
      <c r="C12802" s="19" t="s">
        <v>29</v>
      </c>
      <c r="D12802" t="s">
        <v>13002</v>
      </c>
      <c r="E12802" t="s">
        <v>8409</v>
      </c>
      <c r="F12802">
        <v>1</v>
      </c>
    </row>
    <row r="12803" spans="1:6" x14ac:dyDescent="0.3">
      <c r="A12803" t="s">
        <v>13041</v>
      </c>
      <c r="B12803" t="s">
        <v>13001</v>
      </c>
      <c r="C12803" s="19" t="s">
        <v>29</v>
      </c>
      <c r="D12803" t="s">
        <v>13002</v>
      </c>
      <c r="E12803" t="s">
        <v>8409</v>
      </c>
      <c r="F12803">
        <v>1</v>
      </c>
    </row>
    <row r="12804" spans="1:6" x14ac:dyDescent="0.3">
      <c r="A12804" t="s">
        <v>13042</v>
      </c>
      <c r="B12804" t="s">
        <v>13001</v>
      </c>
      <c r="C12804" s="19" t="s">
        <v>29</v>
      </c>
      <c r="D12804" t="s">
        <v>13002</v>
      </c>
      <c r="E12804" t="s">
        <v>8409</v>
      </c>
      <c r="F12804">
        <v>1</v>
      </c>
    </row>
    <row r="12805" spans="1:6" x14ac:dyDescent="0.3">
      <c r="A12805" t="s">
        <v>13043</v>
      </c>
      <c r="B12805" t="s">
        <v>13001</v>
      </c>
      <c r="C12805" s="19" t="s">
        <v>29</v>
      </c>
      <c r="D12805" t="s">
        <v>13002</v>
      </c>
      <c r="E12805" t="s">
        <v>8409</v>
      </c>
      <c r="F12805">
        <v>1</v>
      </c>
    </row>
    <row r="12806" spans="1:6" x14ac:dyDescent="0.3">
      <c r="A12806" t="s">
        <v>13044</v>
      </c>
      <c r="B12806" t="s">
        <v>13001</v>
      </c>
      <c r="C12806" s="19" t="s">
        <v>29</v>
      </c>
      <c r="D12806" t="s">
        <v>13002</v>
      </c>
      <c r="E12806" t="s">
        <v>8409</v>
      </c>
      <c r="F12806">
        <v>1</v>
      </c>
    </row>
    <row r="12807" spans="1:6" x14ac:dyDescent="0.3">
      <c r="A12807" t="s">
        <v>13045</v>
      </c>
      <c r="B12807" t="s">
        <v>13001</v>
      </c>
      <c r="C12807" s="19" t="s">
        <v>29</v>
      </c>
      <c r="D12807" t="s">
        <v>13002</v>
      </c>
      <c r="E12807" t="s">
        <v>8409</v>
      </c>
      <c r="F12807">
        <v>1</v>
      </c>
    </row>
    <row r="12808" spans="1:6" x14ac:dyDescent="0.3">
      <c r="A12808" t="s">
        <v>13046</v>
      </c>
      <c r="B12808" t="s">
        <v>13001</v>
      </c>
      <c r="C12808" s="19" t="s">
        <v>29</v>
      </c>
      <c r="D12808" t="s">
        <v>13002</v>
      </c>
      <c r="E12808" t="s">
        <v>8409</v>
      </c>
      <c r="F12808">
        <v>1</v>
      </c>
    </row>
    <row r="12809" spans="1:6" x14ac:dyDescent="0.3">
      <c r="A12809" t="s">
        <v>13047</v>
      </c>
      <c r="B12809" t="s">
        <v>13001</v>
      </c>
      <c r="C12809" s="19" t="s">
        <v>29</v>
      </c>
      <c r="D12809" t="s">
        <v>13002</v>
      </c>
      <c r="E12809" t="s">
        <v>8409</v>
      </c>
      <c r="F12809">
        <v>1</v>
      </c>
    </row>
    <row r="12810" spans="1:6" x14ac:dyDescent="0.3">
      <c r="A12810" t="s">
        <v>13048</v>
      </c>
      <c r="B12810" t="s">
        <v>13001</v>
      </c>
      <c r="C12810" s="19" t="s">
        <v>29</v>
      </c>
      <c r="D12810" t="s">
        <v>13002</v>
      </c>
      <c r="E12810" t="s">
        <v>8409</v>
      </c>
      <c r="F12810">
        <v>1</v>
      </c>
    </row>
    <row r="12811" spans="1:6" x14ac:dyDescent="0.3">
      <c r="A12811" t="s">
        <v>13049</v>
      </c>
      <c r="B12811" t="s">
        <v>13001</v>
      </c>
      <c r="C12811" s="19" t="s">
        <v>29</v>
      </c>
      <c r="D12811" t="s">
        <v>13002</v>
      </c>
      <c r="E12811" t="s">
        <v>8409</v>
      </c>
      <c r="F12811">
        <v>1</v>
      </c>
    </row>
    <row r="12812" spans="1:6" x14ac:dyDescent="0.3">
      <c r="A12812" t="s">
        <v>13050</v>
      </c>
      <c r="B12812" t="s">
        <v>13001</v>
      </c>
      <c r="C12812" s="19" t="s">
        <v>29</v>
      </c>
      <c r="D12812" t="s">
        <v>13002</v>
      </c>
      <c r="E12812" t="s">
        <v>8409</v>
      </c>
      <c r="F12812">
        <v>1</v>
      </c>
    </row>
    <row r="12813" spans="1:6" x14ac:dyDescent="0.3">
      <c r="A12813" t="s">
        <v>13051</v>
      </c>
      <c r="B12813" t="s">
        <v>13001</v>
      </c>
      <c r="C12813" s="19" t="s">
        <v>29</v>
      </c>
      <c r="D12813" t="s">
        <v>13002</v>
      </c>
      <c r="E12813" t="s">
        <v>8409</v>
      </c>
      <c r="F12813">
        <v>1</v>
      </c>
    </row>
    <row r="12814" spans="1:6" x14ac:dyDescent="0.3">
      <c r="A12814" t="s">
        <v>13052</v>
      </c>
      <c r="B12814" t="s">
        <v>13001</v>
      </c>
      <c r="C12814" s="19" t="s">
        <v>29</v>
      </c>
      <c r="D12814" t="s">
        <v>13002</v>
      </c>
      <c r="E12814" t="s">
        <v>8409</v>
      </c>
      <c r="F12814">
        <v>1</v>
      </c>
    </row>
    <row r="12815" spans="1:6" x14ac:dyDescent="0.3">
      <c r="A12815" t="s">
        <v>13053</v>
      </c>
      <c r="B12815" t="s">
        <v>13001</v>
      </c>
      <c r="C12815" s="19" t="s">
        <v>29</v>
      </c>
      <c r="D12815" t="s">
        <v>13002</v>
      </c>
      <c r="E12815" t="s">
        <v>8409</v>
      </c>
      <c r="F12815">
        <v>1</v>
      </c>
    </row>
    <row r="12816" spans="1:6" x14ac:dyDescent="0.3">
      <c r="A12816" t="s">
        <v>13054</v>
      </c>
      <c r="B12816" t="s">
        <v>13001</v>
      </c>
      <c r="C12816" s="19" t="s">
        <v>29</v>
      </c>
      <c r="D12816" t="s">
        <v>13002</v>
      </c>
      <c r="E12816" t="s">
        <v>8409</v>
      </c>
      <c r="F12816">
        <v>1</v>
      </c>
    </row>
    <row r="12817" spans="1:6" x14ac:dyDescent="0.3">
      <c r="A12817" t="s">
        <v>13055</v>
      </c>
      <c r="B12817" t="s">
        <v>13001</v>
      </c>
      <c r="C12817" s="19" t="s">
        <v>29</v>
      </c>
      <c r="D12817" t="s">
        <v>13002</v>
      </c>
      <c r="E12817" t="s">
        <v>8409</v>
      </c>
      <c r="F12817">
        <v>1</v>
      </c>
    </row>
    <row r="12818" spans="1:6" x14ac:dyDescent="0.3">
      <c r="A12818" t="s">
        <v>13056</v>
      </c>
      <c r="B12818" t="s">
        <v>13001</v>
      </c>
      <c r="C12818" s="19" t="s">
        <v>29</v>
      </c>
      <c r="D12818" t="s">
        <v>13002</v>
      </c>
      <c r="E12818" t="s">
        <v>8409</v>
      </c>
      <c r="F12818">
        <v>1</v>
      </c>
    </row>
    <row r="12819" spans="1:6" x14ac:dyDescent="0.3">
      <c r="A12819" t="s">
        <v>13057</v>
      </c>
      <c r="B12819" t="s">
        <v>13001</v>
      </c>
      <c r="C12819" s="19" t="s">
        <v>29</v>
      </c>
      <c r="D12819" t="s">
        <v>13002</v>
      </c>
      <c r="E12819" t="s">
        <v>8409</v>
      </c>
      <c r="F12819">
        <v>1</v>
      </c>
    </row>
    <row r="12820" spans="1:6" x14ac:dyDescent="0.3">
      <c r="A12820" t="s">
        <v>13058</v>
      </c>
      <c r="B12820" t="s">
        <v>13001</v>
      </c>
      <c r="C12820" s="19" t="s">
        <v>29</v>
      </c>
      <c r="D12820" t="s">
        <v>13002</v>
      </c>
      <c r="E12820" t="s">
        <v>8409</v>
      </c>
      <c r="F12820">
        <v>1</v>
      </c>
    </row>
    <row r="12821" spans="1:6" x14ac:dyDescent="0.3">
      <c r="A12821" t="s">
        <v>13059</v>
      </c>
      <c r="B12821" t="s">
        <v>13001</v>
      </c>
      <c r="C12821" s="19" t="s">
        <v>29</v>
      </c>
      <c r="D12821" t="s">
        <v>13002</v>
      </c>
      <c r="E12821" t="s">
        <v>8409</v>
      </c>
      <c r="F12821">
        <v>1</v>
      </c>
    </row>
    <row r="12822" spans="1:6" x14ac:dyDescent="0.3">
      <c r="A12822" t="s">
        <v>13060</v>
      </c>
      <c r="B12822" t="s">
        <v>13001</v>
      </c>
      <c r="C12822" s="19" t="s">
        <v>29</v>
      </c>
      <c r="D12822" t="s">
        <v>13002</v>
      </c>
      <c r="E12822" t="s">
        <v>8409</v>
      </c>
      <c r="F12822">
        <v>1</v>
      </c>
    </row>
    <row r="12823" spans="1:6" x14ac:dyDescent="0.3">
      <c r="A12823" t="s">
        <v>13061</v>
      </c>
      <c r="B12823" t="s">
        <v>13001</v>
      </c>
      <c r="C12823" s="19" t="s">
        <v>29</v>
      </c>
      <c r="D12823" t="s">
        <v>13002</v>
      </c>
      <c r="E12823" t="s">
        <v>8409</v>
      </c>
      <c r="F12823">
        <v>1</v>
      </c>
    </row>
    <row r="12824" spans="1:6" x14ac:dyDescent="0.3">
      <c r="A12824" t="s">
        <v>13062</v>
      </c>
      <c r="B12824" t="s">
        <v>13001</v>
      </c>
      <c r="C12824" s="19" t="s">
        <v>29</v>
      </c>
      <c r="D12824" t="s">
        <v>13002</v>
      </c>
      <c r="E12824" t="s">
        <v>8409</v>
      </c>
      <c r="F12824">
        <v>1</v>
      </c>
    </row>
    <row r="12825" spans="1:6" x14ac:dyDescent="0.3">
      <c r="A12825" t="s">
        <v>13063</v>
      </c>
      <c r="B12825" t="s">
        <v>13001</v>
      </c>
      <c r="C12825" s="19" t="s">
        <v>29</v>
      </c>
      <c r="D12825" t="s">
        <v>13002</v>
      </c>
      <c r="E12825" t="s">
        <v>8409</v>
      </c>
      <c r="F12825">
        <v>1</v>
      </c>
    </row>
    <row r="12826" spans="1:6" x14ac:dyDescent="0.3">
      <c r="A12826" t="s">
        <v>13064</v>
      </c>
      <c r="B12826" t="s">
        <v>13001</v>
      </c>
      <c r="C12826" s="19" t="s">
        <v>29</v>
      </c>
      <c r="D12826" t="s">
        <v>13002</v>
      </c>
      <c r="E12826" t="s">
        <v>8409</v>
      </c>
      <c r="F12826">
        <v>1</v>
      </c>
    </row>
    <row r="12827" spans="1:6" x14ac:dyDescent="0.3">
      <c r="A12827" t="s">
        <v>13065</v>
      </c>
      <c r="B12827" t="s">
        <v>13001</v>
      </c>
      <c r="C12827" s="19" t="s">
        <v>29</v>
      </c>
      <c r="D12827" t="s">
        <v>13002</v>
      </c>
      <c r="E12827" t="s">
        <v>8409</v>
      </c>
      <c r="F12827">
        <v>1</v>
      </c>
    </row>
    <row r="12828" spans="1:6" x14ac:dyDescent="0.3">
      <c r="A12828" t="s">
        <v>13066</v>
      </c>
      <c r="B12828" t="s">
        <v>13001</v>
      </c>
      <c r="C12828" s="19" t="s">
        <v>29</v>
      </c>
      <c r="D12828" t="s">
        <v>13002</v>
      </c>
      <c r="E12828" t="s">
        <v>8409</v>
      </c>
      <c r="F12828">
        <v>1</v>
      </c>
    </row>
    <row r="12829" spans="1:6" x14ac:dyDescent="0.3">
      <c r="A12829" t="s">
        <v>13067</v>
      </c>
      <c r="B12829" t="s">
        <v>13001</v>
      </c>
      <c r="C12829" s="19" t="s">
        <v>29</v>
      </c>
      <c r="D12829" t="s">
        <v>13002</v>
      </c>
      <c r="E12829" t="s">
        <v>8409</v>
      </c>
      <c r="F12829">
        <v>1</v>
      </c>
    </row>
    <row r="12830" spans="1:6" x14ac:dyDescent="0.3">
      <c r="A12830" t="s">
        <v>13068</v>
      </c>
      <c r="B12830" t="s">
        <v>13001</v>
      </c>
      <c r="C12830" s="19" t="s">
        <v>29</v>
      </c>
      <c r="D12830" t="s">
        <v>13002</v>
      </c>
      <c r="E12830" t="s">
        <v>8409</v>
      </c>
      <c r="F12830">
        <v>1</v>
      </c>
    </row>
    <row r="12831" spans="1:6" x14ac:dyDescent="0.3">
      <c r="A12831" t="s">
        <v>13069</v>
      </c>
      <c r="B12831" t="s">
        <v>13001</v>
      </c>
      <c r="C12831" s="19" t="s">
        <v>29</v>
      </c>
      <c r="D12831" t="s">
        <v>13002</v>
      </c>
      <c r="E12831" t="s">
        <v>8409</v>
      </c>
      <c r="F12831">
        <v>1</v>
      </c>
    </row>
    <row r="12832" spans="1:6" x14ac:dyDescent="0.3">
      <c r="A12832" t="s">
        <v>13070</v>
      </c>
      <c r="B12832" t="s">
        <v>13001</v>
      </c>
      <c r="C12832" s="19" t="s">
        <v>29</v>
      </c>
      <c r="D12832" t="s">
        <v>13002</v>
      </c>
      <c r="E12832" t="s">
        <v>8409</v>
      </c>
      <c r="F12832">
        <v>1</v>
      </c>
    </row>
    <row r="12833" spans="1:6" x14ac:dyDescent="0.3">
      <c r="A12833" t="s">
        <v>13071</v>
      </c>
      <c r="B12833" t="s">
        <v>13001</v>
      </c>
      <c r="C12833" s="19" t="s">
        <v>29</v>
      </c>
      <c r="D12833" t="s">
        <v>13002</v>
      </c>
      <c r="E12833" t="s">
        <v>8409</v>
      </c>
      <c r="F12833">
        <v>1</v>
      </c>
    </row>
    <row r="12834" spans="1:6" x14ac:dyDescent="0.3">
      <c r="A12834" t="s">
        <v>13072</v>
      </c>
      <c r="B12834" t="s">
        <v>13001</v>
      </c>
      <c r="C12834" s="19" t="s">
        <v>29</v>
      </c>
      <c r="D12834" t="s">
        <v>13002</v>
      </c>
      <c r="E12834" t="s">
        <v>8409</v>
      </c>
      <c r="F12834">
        <v>1</v>
      </c>
    </row>
    <row r="12835" spans="1:6" x14ac:dyDescent="0.3">
      <c r="A12835" t="s">
        <v>13073</v>
      </c>
      <c r="B12835" t="s">
        <v>13001</v>
      </c>
      <c r="C12835" s="19" t="s">
        <v>29</v>
      </c>
      <c r="D12835" t="s">
        <v>13002</v>
      </c>
      <c r="E12835" t="s">
        <v>8409</v>
      </c>
      <c r="F12835">
        <v>1</v>
      </c>
    </row>
    <row r="12836" spans="1:6" x14ac:dyDescent="0.3">
      <c r="A12836" t="s">
        <v>13074</v>
      </c>
      <c r="B12836" t="s">
        <v>13001</v>
      </c>
      <c r="C12836" s="19" t="s">
        <v>29</v>
      </c>
      <c r="D12836" t="s">
        <v>13002</v>
      </c>
      <c r="E12836" t="s">
        <v>8409</v>
      </c>
      <c r="F12836">
        <v>1</v>
      </c>
    </row>
    <row r="12837" spans="1:6" x14ac:dyDescent="0.3">
      <c r="A12837" t="s">
        <v>13075</v>
      </c>
      <c r="B12837" t="s">
        <v>13001</v>
      </c>
      <c r="C12837" s="19" t="s">
        <v>29</v>
      </c>
      <c r="D12837" t="s">
        <v>13002</v>
      </c>
      <c r="E12837" t="s">
        <v>8409</v>
      </c>
      <c r="F12837">
        <v>1</v>
      </c>
    </row>
    <row r="12838" spans="1:6" x14ac:dyDescent="0.3">
      <c r="A12838" t="s">
        <v>13076</v>
      </c>
      <c r="B12838" t="s">
        <v>13001</v>
      </c>
      <c r="C12838" s="19" t="s">
        <v>29</v>
      </c>
      <c r="D12838" t="s">
        <v>13002</v>
      </c>
      <c r="E12838" t="s">
        <v>8409</v>
      </c>
      <c r="F12838">
        <v>1</v>
      </c>
    </row>
    <row r="12839" spans="1:6" x14ac:dyDescent="0.3">
      <c r="A12839" t="s">
        <v>13077</v>
      </c>
      <c r="B12839" t="s">
        <v>13001</v>
      </c>
      <c r="C12839" s="19" t="s">
        <v>29</v>
      </c>
      <c r="D12839" t="s">
        <v>13002</v>
      </c>
      <c r="E12839" t="s">
        <v>8409</v>
      </c>
      <c r="F12839">
        <v>1</v>
      </c>
    </row>
    <row r="12840" spans="1:6" x14ac:dyDescent="0.3">
      <c r="A12840" t="s">
        <v>13078</v>
      </c>
      <c r="B12840" t="s">
        <v>13001</v>
      </c>
      <c r="C12840" s="19" t="s">
        <v>29</v>
      </c>
      <c r="D12840" t="s">
        <v>13002</v>
      </c>
      <c r="E12840" t="s">
        <v>8409</v>
      </c>
      <c r="F12840">
        <v>1</v>
      </c>
    </row>
    <row r="12841" spans="1:6" x14ac:dyDescent="0.3">
      <c r="A12841" t="s">
        <v>13079</v>
      </c>
      <c r="B12841" t="s">
        <v>13001</v>
      </c>
      <c r="C12841" s="19" t="s">
        <v>29</v>
      </c>
      <c r="D12841" t="s">
        <v>13002</v>
      </c>
      <c r="E12841" t="s">
        <v>8409</v>
      </c>
      <c r="F12841">
        <v>1</v>
      </c>
    </row>
    <row r="12842" spans="1:6" x14ac:dyDescent="0.3">
      <c r="A12842" t="s">
        <v>13080</v>
      </c>
      <c r="B12842" t="s">
        <v>13001</v>
      </c>
      <c r="C12842" s="19" t="s">
        <v>29</v>
      </c>
      <c r="D12842" t="s">
        <v>13002</v>
      </c>
      <c r="E12842" t="s">
        <v>8409</v>
      </c>
      <c r="F12842">
        <v>1</v>
      </c>
    </row>
    <row r="12843" spans="1:6" x14ac:dyDescent="0.3">
      <c r="A12843" t="s">
        <v>13081</v>
      </c>
      <c r="B12843" t="s">
        <v>13001</v>
      </c>
      <c r="C12843" s="19" t="s">
        <v>29</v>
      </c>
      <c r="D12843" t="s">
        <v>13002</v>
      </c>
      <c r="E12843" t="s">
        <v>8409</v>
      </c>
      <c r="F12843">
        <v>1</v>
      </c>
    </row>
    <row r="12844" spans="1:6" x14ac:dyDescent="0.3">
      <c r="A12844" t="s">
        <v>13082</v>
      </c>
      <c r="B12844" t="s">
        <v>13001</v>
      </c>
      <c r="C12844" s="19" t="s">
        <v>29</v>
      </c>
      <c r="D12844" t="s">
        <v>13002</v>
      </c>
      <c r="E12844" t="s">
        <v>8409</v>
      </c>
      <c r="F12844">
        <v>1</v>
      </c>
    </row>
    <row r="12845" spans="1:6" x14ac:dyDescent="0.3">
      <c r="A12845" t="s">
        <v>13083</v>
      </c>
      <c r="B12845" t="s">
        <v>13001</v>
      </c>
      <c r="C12845" s="19" t="s">
        <v>29</v>
      </c>
      <c r="D12845" t="s">
        <v>13002</v>
      </c>
      <c r="E12845" t="s">
        <v>8409</v>
      </c>
      <c r="F12845">
        <v>1</v>
      </c>
    </row>
    <row r="12846" spans="1:6" x14ac:dyDescent="0.3">
      <c r="A12846" t="s">
        <v>13084</v>
      </c>
      <c r="B12846" t="s">
        <v>13001</v>
      </c>
      <c r="C12846" s="19" t="s">
        <v>29</v>
      </c>
      <c r="D12846" t="s">
        <v>13002</v>
      </c>
      <c r="E12846" t="s">
        <v>8409</v>
      </c>
      <c r="F12846">
        <v>1</v>
      </c>
    </row>
    <row r="12847" spans="1:6" x14ac:dyDescent="0.3">
      <c r="A12847" t="s">
        <v>13085</v>
      </c>
      <c r="B12847" t="s">
        <v>13001</v>
      </c>
      <c r="C12847" s="19" t="s">
        <v>29</v>
      </c>
      <c r="D12847" t="s">
        <v>13002</v>
      </c>
      <c r="E12847" t="s">
        <v>8409</v>
      </c>
      <c r="F12847">
        <v>1</v>
      </c>
    </row>
    <row r="12848" spans="1:6" x14ac:dyDescent="0.3">
      <c r="A12848" t="s">
        <v>13086</v>
      </c>
      <c r="B12848" t="s">
        <v>13001</v>
      </c>
      <c r="C12848" s="19" t="s">
        <v>29</v>
      </c>
      <c r="D12848" t="s">
        <v>13002</v>
      </c>
      <c r="E12848" t="s">
        <v>8409</v>
      </c>
      <c r="F12848">
        <v>1</v>
      </c>
    </row>
    <row r="12849" spans="1:6" x14ac:dyDescent="0.3">
      <c r="A12849" t="s">
        <v>13087</v>
      </c>
      <c r="B12849" t="s">
        <v>13001</v>
      </c>
      <c r="C12849" s="19" t="s">
        <v>29</v>
      </c>
      <c r="D12849" t="s">
        <v>13002</v>
      </c>
      <c r="E12849" t="s">
        <v>8409</v>
      </c>
      <c r="F12849">
        <v>1</v>
      </c>
    </row>
    <row r="12850" spans="1:6" x14ac:dyDescent="0.3">
      <c r="A12850" t="s">
        <v>13088</v>
      </c>
      <c r="B12850" t="s">
        <v>13001</v>
      </c>
      <c r="C12850" s="19" t="s">
        <v>29</v>
      </c>
      <c r="D12850" t="s">
        <v>13002</v>
      </c>
      <c r="E12850" t="s">
        <v>8409</v>
      </c>
      <c r="F12850">
        <v>1</v>
      </c>
    </row>
    <row r="12851" spans="1:6" x14ac:dyDescent="0.3">
      <c r="A12851" t="s">
        <v>13089</v>
      </c>
      <c r="B12851" t="s">
        <v>13001</v>
      </c>
      <c r="C12851" s="19" t="s">
        <v>29</v>
      </c>
      <c r="D12851" t="s">
        <v>13002</v>
      </c>
      <c r="E12851" t="s">
        <v>8409</v>
      </c>
      <c r="F12851">
        <v>1</v>
      </c>
    </row>
    <row r="12852" spans="1:6" x14ac:dyDescent="0.3">
      <c r="A12852" t="s">
        <v>13090</v>
      </c>
      <c r="B12852" t="s">
        <v>13001</v>
      </c>
      <c r="C12852" s="19" t="s">
        <v>29</v>
      </c>
      <c r="D12852" t="s">
        <v>13002</v>
      </c>
      <c r="E12852" t="s">
        <v>8409</v>
      </c>
      <c r="F12852">
        <v>1</v>
      </c>
    </row>
    <row r="12853" spans="1:6" x14ac:dyDescent="0.3">
      <c r="A12853" t="s">
        <v>13091</v>
      </c>
      <c r="B12853" t="s">
        <v>13001</v>
      </c>
      <c r="C12853" s="19" t="s">
        <v>29</v>
      </c>
      <c r="D12853" t="s">
        <v>13002</v>
      </c>
      <c r="E12853" t="s">
        <v>8409</v>
      </c>
      <c r="F12853">
        <v>1</v>
      </c>
    </row>
    <row r="12854" spans="1:6" x14ac:dyDescent="0.3">
      <c r="A12854" t="s">
        <v>13092</v>
      </c>
      <c r="B12854" t="s">
        <v>13001</v>
      </c>
      <c r="C12854" s="19" t="s">
        <v>29</v>
      </c>
      <c r="D12854" t="s">
        <v>13002</v>
      </c>
      <c r="E12854" t="s">
        <v>8409</v>
      </c>
      <c r="F12854">
        <v>1</v>
      </c>
    </row>
    <row r="12855" spans="1:6" x14ac:dyDescent="0.3">
      <c r="A12855" t="s">
        <v>13093</v>
      </c>
      <c r="B12855" t="s">
        <v>13001</v>
      </c>
      <c r="C12855" s="19" t="s">
        <v>29</v>
      </c>
      <c r="D12855" t="s">
        <v>13002</v>
      </c>
      <c r="E12855" t="s">
        <v>8409</v>
      </c>
      <c r="F12855">
        <v>1</v>
      </c>
    </row>
    <row r="12856" spans="1:6" x14ac:dyDescent="0.3">
      <c r="A12856" t="s">
        <v>13094</v>
      </c>
      <c r="B12856" t="s">
        <v>13001</v>
      </c>
      <c r="C12856" s="19" t="s">
        <v>29</v>
      </c>
      <c r="D12856" t="s">
        <v>13002</v>
      </c>
      <c r="E12856" t="s">
        <v>8409</v>
      </c>
      <c r="F12856">
        <v>1</v>
      </c>
    </row>
    <row r="12857" spans="1:6" x14ac:dyDescent="0.3">
      <c r="A12857" t="s">
        <v>13095</v>
      </c>
      <c r="B12857" t="s">
        <v>13001</v>
      </c>
      <c r="C12857" s="19" t="s">
        <v>29</v>
      </c>
      <c r="D12857" t="s">
        <v>13002</v>
      </c>
      <c r="E12857" t="s">
        <v>8409</v>
      </c>
      <c r="F12857">
        <v>1</v>
      </c>
    </row>
    <row r="12858" spans="1:6" x14ac:dyDescent="0.3">
      <c r="A12858" t="s">
        <v>13096</v>
      </c>
      <c r="B12858" t="s">
        <v>13001</v>
      </c>
      <c r="C12858" s="19" t="s">
        <v>29</v>
      </c>
      <c r="D12858" t="s">
        <v>13002</v>
      </c>
      <c r="E12858" t="s">
        <v>8409</v>
      </c>
      <c r="F12858">
        <v>1</v>
      </c>
    </row>
    <row r="12859" spans="1:6" x14ac:dyDescent="0.3">
      <c r="A12859" t="s">
        <v>13097</v>
      </c>
      <c r="B12859" t="s">
        <v>13001</v>
      </c>
      <c r="C12859" s="19" t="s">
        <v>29</v>
      </c>
      <c r="D12859" t="s">
        <v>13002</v>
      </c>
      <c r="E12859" t="s">
        <v>8409</v>
      </c>
      <c r="F12859">
        <v>1</v>
      </c>
    </row>
    <row r="12860" spans="1:6" x14ac:dyDescent="0.3">
      <c r="A12860" t="s">
        <v>13098</v>
      </c>
      <c r="B12860" t="s">
        <v>13001</v>
      </c>
      <c r="C12860" s="19" t="s">
        <v>29</v>
      </c>
      <c r="D12860" t="s">
        <v>13002</v>
      </c>
      <c r="E12860" t="s">
        <v>8409</v>
      </c>
      <c r="F12860">
        <v>1</v>
      </c>
    </row>
    <row r="12861" spans="1:6" x14ac:dyDescent="0.3">
      <c r="A12861" t="s">
        <v>13099</v>
      </c>
      <c r="B12861" t="s">
        <v>13001</v>
      </c>
      <c r="C12861" s="19" t="s">
        <v>29</v>
      </c>
      <c r="D12861" t="s">
        <v>13002</v>
      </c>
      <c r="E12861" t="s">
        <v>8409</v>
      </c>
      <c r="F12861">
        <v>1</v>
      </c>
    </row>
    <row r="12862" spans="1:6" x14ac:dyDescent="0.3">
      <c r="A12862" t="s">
        <v>13100</v>
      </c>
      <c r="B12862" t="s">
        <v>13001</v>
      </c>
      <c r="C12862" s="19" t="s">
        <v>29</v>
      </c>
      <c r="D12862" t="s">
        <v>13002</v>
      </c>
      <c r="E12862" t="s">
        <v>8409</v>
      </c>
      <c r="F12862">
        <v>1</v>
      </c>
    </row>
    <row r="12863" spans="1:6" x14ac:dyDescent="0.3">
      <c r="A12863" t="s">
        <v>13101</v>
      </c>
      <c r="B12863" t="s">
        <v>13001</v>
      </c>
      <c r="C12863" s="19" t="s">
        <v>29</v>
      </c>
      <c r="D12863" t="s">
        <v>13002</v>
      </c>
      <c r="E12863" t="s">
        <v>8409</v>
      </c>
      <c r="F12863">
        <v>1</v>
      </c>
    </row>
    <row r="12864" spans="1:6" x14ac:dyDescent="0.3">
      <c r="A12864" t="s">
        <v>13102</v>
      </c>
      <c r="B12864" t="s">
        <v>13001</v>
      </c>
      <c r="C12864" s="19" t="s">
        <v>29</v>
      </c>
      <c r="D12864" t="s">
        <v>13002</v>
      </c>
      <c r="E12864" t="s">
        <v>8409</v>
      </c>
      <c r="F12864">
        <v>1</v>
      </c>
    </row>
    <row r="12865" spans="1:6" x14ac:dyDescent="0.3">
      <c r="A12865" t="s">
        <v>13103</v>
      </c>
      <c r="B12865" t="s">
        <v>13001</v>
      </c>
      <c r="C12865" s="19" t="s">
        <v>29</v>
      </c>
      <c r="D12865" t="s">
        <v>13002</v>
      </c>
      <c r="E12865" t="s">
        <v>8409</v>
      </c>
      <c r="F12865">
        <v>1</v>
      </c>
    </row>
    <row r="12866" spans="1:6" x14ac:dyDescent="0.3">
      <c r="A12866" t="s">
        <v>13104</v>
      </c>
      <c r="B12866" t="s">
        <v>13001</v>
      </c>
      <c r="C12866" s="19" t="s">
        <v>29</v>
      </c>
      <c r="D12866" t="s">
        <v>13002</v>
      </c>
      <c r="E12866" t="s">
        <v>8409</v>
      </c>
      <c r="F12866">
        <v>1</v>
      </c>
    </row>
    <row r="12867" spans="1:6" x14ac:dyDescent="0.3">
      <c r="A12867" t="s">
        <v>13105</v>
      </c>
      <c r="B12867" t="s">
        <v>13001</v>
      </c>
      <c r="C12867" s="19" t="s">
        <v>29</v>
      </c>
      <c r="D12867" t="s">
        <v>13002</v>
      </c>
      <c r="E12867" t="s">
        <v>8409</v>
      </c>
      <c r="F12867">
        <v>1</v>
      </c>
    </row>
    <row r="12868" spans="1:6" x14ac:dyDescent="0.3">
      <c r="A12868" t="s">
        <v>13106</v>
      </c>
      <c r="B12868" t="s">
        <v>13001</v>
      </c>
      <c r="C12868" s="19" t="s">
        <v>29</v>
      </c>
      <c r="D12868" t="s">
        <v>13002</v>
      </c>
      <c r="E12868" t="s">
        <v>8409</v>
      </c>
      <c r="F12868">
        <v>1</v>
      </c>
    </row>
    <row r="12869" spans="1:6" x14ac:dyDescent="0.3">
      <c r="A12869" t="s">
        <v>13107</v>
      </c>
      <c r="B12869" t="s">
        <v>13001</v>
      </c>
      <c r="C12869" s="19" t="s">
        <v>29</v>
      </c>
      <c r="D12869" t="s">
        <v>13002</v>
      </c>
      <c r="E12869" t="s">
        <v>8409</v>
      </c>
      <c r="F12869">
        <v>1</v>
      </c>
    </row>
    <row r="12870" spans="1:6" x14ac:dyDescent="0.3">
      <c r="A12870" t="s">
        <v>13108</v>
      </c>
      <c r="B12870" t="s">
        <v>13001</v>
      </c>
      <c r="C12870" s="19" t="s">
        <v>29</v>
      </c>
      <c r="D12870" t="s">
        <v>13002</v>
      </c>
      <c r="E12870" t="s">
        <v>8409</v>
      </c>
      <c r="F12870">
        <v>1</v>
      </c>
    </row>
    <row r="12871" spans="1:6" x14ac:dyDescent="0.3">
      <c r="A12871" t="s">
        <v>13109</v>
      </c>
      <c r="B12871" t="s">
        <v>13001</v>
      </c>
      <c r="C12871" s="19" t="s">
        <v>29</v>
      </c>
      <c r="D12871" t="s">
        <v>13002</v>
      </c>
      <c r="E12871" t="s">
        <v>8409</v>
      </c>
      <c r="F12871">
        <v>1</v>
      </c>
    </row>
    <row r="12872" spans="1:6" x14ac:dyDescent="0.3">
      <c r="A12872" t="s">
        <v>13110</v>
      </c>
      <c r="B12872" t="s">
        <v>13001</v>
      </c>
      <c r="C12872" s="19" t="s">
        <v>29</v>
      </c>
      <c r="D12872" t="s">
        <v>13002</v>
      </c>
      <c r="E12872" t="s">
        <v>8409</v>
      </c>
      <c r="F12872">
        <v>1</v>
      </c>
    </row>
    <row r="12873" spans="1:6" x14ac:dyDescent="0.3">
      <c r="A12873" t="s">
        <v>13111</v>
      </c>
      <c r="B12873" t="s">
        <v>13001</v>
      </c>
      <c r="C12873" s="19" t="s">
        <v>29</v>
      </c>
      <c r="D12873" t="s">
        <v>13002</v>
      </c>
      <c r="E12873" t="s">
        <v>8409</v>
      </c>
      <c r="F12873">
        <v>1</v>
      </c>
    </row>
    <row r="12874" spans="1:6" x14ac:dyDescent="0.3">
      <c r="A12874" t="s">
        <v>13112</v>
      </c>
      <c r="B12874" t="s">
        <v>13001</v>
      </c>
      <c r="C12874" s="19" t="s">
        <v>29</v>
      </c>
      <c r="D12874" t="s">
        <v>13002</v>
      </c>
      <c r="E12874" t="s">
        <v>8409</v>
      </c>
      <c r="F12874">
        <v>1</v>
      </c>
    </row>
    <row r="12875" spans="1:6" x14ac:dyDescent="0.3">
      <c r="A12875" t="s">
        <v>13113</v>
      </c>
      <c r="B12875" t="s">
        <v>13001</v>
      </c>
      <c r="C12875" s="19" t="s">
        <v>29</v>
      </c>
      <c r="D12875" t="s">
        <v>13002</v>
      </c>
      <c r="E12875" t="s">
        <v>8409</v>
      </c>
      <c r="F12875">
        <v>1</v>
      </c>
    </row>
    <row r="12876" spans="1:6" x14ac:dyDescent="0.3">
      <c r="A12876" t="s">
        <v>13114</v>
      </c>
      <c r="B12876" t="s">
        <v>13001</v>
      </c>
      <c r="C12876" s="19" t="s">
        <v>29</v>
      </c>
      <c r="D12876" t="s">
        <v>13002</v>
      </c>
      <c r="E12876" t="s">
        <v>8409</v>
      </c>
      <c r="F12876">
        <v>1</v>
      </c>
    </row>
    <row r="12877" spans="1:6" x14ac:dyDescent="0.3">
      <c r="A12877" t="s">
        <v>13115</v>
      </c>
      <c r="B12877" t="s">
        <v>13001</v>
      </c>
      <c r="C12877" s="19" t="s">
        <v>29</v>
      </c>
      <c r="D12877" t="s">
        <v>13002</v>
      </c>
      <c r="E12877" t="s">
        <v>8409</v>
      </c>
      <c r="F12877">
        <v>1</v>
      </c>
    </row>
    <row r="12878" spans="1:6" x14ac:dyDescent="0.3">
      <c r="A12878" t="s">
        <v>13116</v>
      </c>
      <c r="B12878" t="s">
        <v>13001</v>
      </c>
      <c r="C12878" s="19" t="s">
        <v>29</v>
      </c>
      <c r="D12878" t="s">
        <v>13002</v>
      </c>
      <c r="E12878" t="s">
        <v>8409</v>
      </c>
      <c r="F12878">
        <v>1</v>
      </c>
    </row>
    <row r="12879" spans="1:6" x14ac:dyDescent="0.3">
      <c r="A12879" t="s">
        <v>13117</v>
      </c>
      <c r="B12879" t="s">
        <v>13001</v>
      </c>
      <c r="C12879" s="19" t="s">
        <v>29</v>
      </c>
      <c r="D12879" t="s">
        <v>13002</v>
      </c>
      <c r="E12879" t="s">
        <v>8409</v>
      </c>
      <c r="F12879">
        <v>1</v>
      </c>
    </row>
    <row r="12880" spans="1:6" x14ac:dyDescent="0.3">
      <c r="A12880" t="s">
        <v>13118</v>
      </c>
      <c r="B12880" t="s">
        <v>13001</v>
      </c>
      <c r="C12880" s="19" t="s">
        <v>29</v>
      </c>
      <c r="D12880" t="s">
        <v>13002</v>
      </c>
      <c r="E12880" t="s">
        <v>8409</v>
      </c>
      <c r="F12880">
        <v>1</v>
      </c>
    </row>
    <row r="12881" spans="1:6" x14ac:dyDescent="0.3">
      <c r="A12881" t="s">
        <v>13119</v>
      </c>
      <c r="B12881" t="s">
        <v>13001</v>
      </c>
      <c r="C12881" s="19" t="s">
        <v>29</v>
      </c>
      <c r="D12881" t="s">
        <v>13002</v>
      </c>
      <c r="E12881" t="s">
        <v>8409</v>
      </c>
      <c r="F12881">
        <v>1</v>
      </c>
    </row>
    <row r="12882" spans="1:6" x14ac:dyDescent="0.3">
      <c r="A12882" t="s">
        <v>13120</v>
      </c>
      <c r="B12882" t="s">
        <v>13001</v>
      </c>
      <c r="C12882" s="19" t="s">
        <v>29</v>
      </c>
      <c r="D12882" t="s">
        <v>13002</v>
      </c>
      <c r="E12882" t="s">
        <v>8409</v>
      </c>
      <c r="F12882">
        <v>1</v>
      </c>
    </row>
    <row r="12883" spans="1:6" x14ac:dyDescent="0.3">
      <c r="A12883" t="s">
        <v>13121</v>
      </c>
      <c r="B12883" t="s">
        <v>13001</v>
      </c>
      <c r="C12883" s="19" t="s">
        <v>29</v>
      </c>
      <c r="D12883" t="s">
        <v>13002</v>
      </c>
      <c r="E12883" t="s">
        <v>8409</v>
      </c>
      <c r="F12883">
        <v>1</v>
      </c>
    </row>
    <row r="12884" spans="1:6" x14ac:dyDescent="0.3">
      <c r="A12884" t="s">
        <v>13122</v>
      </c>
      <c r="B12884" t="s">
        <v>13001</v>
      </c>
      <c r="C12884" s="19" t="s">
        <v>29</v>
      </c>
      <c r="D12884" t="s">
        <v>13002</v>
      </c>
      <c r="E12884" t="s">
        <v>8409</v>
      </c>
      <c r="F12884">
        <v>1</v>
      </c>
    </row>
    <row r="12885" spans="1:6" x14ac:dyDescent="0.3">
      <c r="A12885" t="s">
        <v>13123</v>
      </c>
      <c r="B12885" t="s">
        <v>13001</v>
      </c>
      <c r="C12885" s="19" t="s">
        <v>29</v>
      </c>
      <c r="D12885" t="s">
        <v>13002</v>
      </c>
      <c r="E12885" t="s">
        <v>8409</v>
      </c>
      <c r="F12885">
        <v>1</v>
      </c>
    </row>
    <row r="12886" spans="1:6" x14ac:dyDescent="0.3">
      <c r="A12886" t="s">
        <v>13124</v>
      </c>
      <c r="B12886" t="s">
        <v>13001</v>
      </c>
      <c r="C12886" s="19" t="s">
        <v>29</v>
      </c>
      <c r="D12886" t="s">
        <v>13002</v>
      </c>
      <c r="E12886" t="s">
        <v>8409</v>
      </c>
      <c r="F12886">
        <v>1</v>
      </c>
    </row>
    <row r="12887" spans="1:6" x14ac:dyDescent="0.3">
      <c r="A12887" t="s">
        <v>13125</v>
      </c>
      <c r="B12887" t="s">
        <v>13001</v>
      </c>
      <c r="C12887" s="19" t="s">
        <v>29</v>
      </c>
      <c r="D12887" t="s">
        <v>13002</v>
      </c>
      <c r="E12887" t="s">
        <v>8409</v>
      </c>
      <c r="F12887">
        <v>1</v>
      </c>
    </row>
    <row r="12888" spans="1:6" x14ac:dyDescent="0.3">
      <c r="A12888" t="s">
        <v>13126</v>
      </c>
      <c r="B12888" t="s">
        <v>13001</v>
      </c>
      <c r="C12888" s="19" t="s">
        <v>29</v>
      </c>
      <c r="D12888" t="s">
        <v>13002</v>
      </c>
      <c r="E12888" t="s">
        <v>8409</v>
      </c>
      <c r="F12888">
        <v>1</v>
      </c>
    </row>
    <row r="12889" spans="1:6" x14ac:dyDescent="0.3">
      <c r="A12889" t="s">
        <v>13127</v>
      </c>
      <c r="B12889" t="s">
        <v>13001</v>
      </c>
      <c r="C12889" s="19" t="s">
        <v>29</v>
      </c>
      <c r="D12889" t="s">
        <v>13002</v>
      </c>
      <c r="E12889" t="s">
        <v>8409</v>
      </c>
      <c r="F12889">
        <v>1</v>
      </c>
    </row>
    <row r="12890" spans="1:6" x14ac:dyDescent="0.3">
      <c r="A12890" t="s">
        <v>13128</v>
      </c>
      <c r="B12890" t="s">
        <v>13001</v>
      </c>
      <c r="C12890" s="19" t="s">
        <v>29</v>
      </c>
      <c r="D12890" t="s">
        <v>13002</v>
      </c>
      <c r="E12890" t="s">
        <v>8409</v>
      </c>
      <c r="F12890">
        <v>1</v>
      </c>
    </row>
    <row r="12891" spans="1:6" x14ac:dyDescent="0.3">
      <c r="A12891" t="s">
        <v>13129</v>
      </c>
      <c r="B12891" t="s">
        <v>12014</v>
      </c>
      <c r="C12891" s="19" t="s">
        <v>29</v>
      </c>
      <c r="D12891" t="s">
        <v>12015</v>
      </c>
      <c r="E12891" t="s">
        <v>8409</v>
      </c>
      <c r="F12891">
        <v>1</v>
      </c>
    </row>
    <row r="12892" spans="1:6" x14ac:dyDescent="0.3">
      <c r="A12892" t="s">
        <v>13130</v>
      </c>
      <c r="B12892" t="s">
        <v>12014</v>
      </c>
      <c r="C12892" s="19" t="s">
        <v>29</v>
      </c>
      <c r="D12892" t="s">
        <v>12015</v>
      </c>
      <c r="E12892" t="s">
        <v>8409</v>
      </c>
      <c r="F12892">
        <v>1</v>
      </c>
    </row>
    <row r="12893" spans="1:6" x14ac:dyDescent="0.3">
      <c r="A12893" t="s">
        <v>13131</v>
      </c>
      <c r="B12893" t="s">
        <v>12014</v>
      </c>
      <c r="C12893" s="19" t="s">
        <v>29</v>
      </c>
      <c r="D12893" t="s">
        <v>12015</v>
      </c>
      <c r="E12893" t="s">
        <v>8409</v>
      </c>
      <c r="F12893">
        <v>1</v>
      </c>
    </row>
    <row r="12894" spans="1:6" x14ac:dyDescent="0.3">
      <c r="A12894" t="s">
        <v>13132</v>
      </c>
      <c r="B12894" t="s">
        <v>12014</v>
      </c>
      <c r="C12894" s="19" t="s">
        <v>29</v>
      </c>
      <c r="D12894" t="s">
        <v>12015</v>
      </c>
      <c r="E12894" t="s">
        <v>8409</v>
      </c>
      <c r="F12894">
        <v>1</v>
      </c>
    </row>
    <row r="12895" spans="1:6" x14ac:dyDescent="0.3">
      <c r="A12895" t="s">
        <v>13133</v>
      </c>
      <c r="B12895" t="s">
        <v>12014</v>
      </c>
      <c r="C12895" s="19" t="s">
        <v>29</v>
      </c>
      <c r="D12895" t="s">
        <v>12015</v>
      </c>
      <c r="E12895" t="s">
        <v>8409</v>
      </c>
      <c r="F12895">
        <v>1</v>
      </c>
    </row>
    <row r="12896" spans="1:6" x14ac:dyDescent="0.3">
      <c r="A12896" t="s">
        <v>13134</v>
      </c>
      <c r="B12896" t="s">
        <v>12014</v>
      </c>
      <c r="C12896" s="19" t="s">
        <v>29</v>
      </c>
      <c r="D12896" t="s">
        <v>12015</v>
      </c>
      <c r="E12896" t="s">
        <v>8409</v>
      </c>
      <c r="F12896">
        <v>1</v>
      </c>
    </row>
    <row r="12897" spans="1:6" x14ac:dyDescent="0.3">
      <c r="A12897" t="s">
        <v>13135</v>
      </c>
      <c r="B12897" t="s">
        <v>12014</v>
      </c>
      <c r="C12897" s="19" t="s">
        <v>29</v>
      </c>
      <c r="D12897" t="s">
        <v>12015</v>
      </c>
      <c r="E12897" t="s">
        <v>8409</v>
      </c>
      <c r="F12897">
        <v>1</v>
      </c>
    </row>
    <row r="12898" spans="1:6" x14ac:dyDescent="0.3">
      <c r="A12898" t="s">
        <v>13136</v>
      </c>
      <c r="B12898" t="s">
        <v>12014</v>
      </c>
      <c r="C12898" s="19" t="s">
        <v>29</v>
      </c>
      <c r="D12898" t="s">
        <v>12015</v>
      </c>
      <c r="E12898" t="s">
        <v>8409</v>
      </c>
      <c r="F12898">
        <v>1</v>
      </c>
    </row>
    <row r="12899" spans="1:6" x14ac:dyDescent="0.3">
      <c r="A12899" t="s">
        <v>13137</v>
      </c>
      <c r="B12899" t="s">
        <v>12014</v>
      </c>
      <c r="C12899" s="19" t="s">
        <v>29</v>
      </c>
      <c r="D12899" t="s">
        <v>12015</v>
      </c>
      <c r="E12899" t="s">
        <v>8409</v>
      </c>
      <c r="F12899">
        <v>1</v>
      </c>
    </row>
    <row r="12900" spans="1:6" x14ac:dyDescent="0.3">
      <c r="A12900" t="s">
        <v>13138</v>
      </c>
      <c r="B12900" t="s">
        <v>12014</v>
      </c>
      <c r="C12900" s="19" t="s">
        <v>29</v>
      </c>
      <c r="D12900" t="s">
        <v>12015</v>
      </c>
      <c r="E12900" t="s">
        <v>8409</v>
      </c>
      <c r="F12900">
        <v>1</v>
      </c>
    </row>
    <row r="12901" spans="1:6" x14ac:dyDescent="0.3">
      <c r="A12901" t="s">
        <v>13139</v>
      </c>
      <c r="B12901" t="s">
        <v>12014</v>
      </c>
      <c r="C12901" s="19" t="s">
        <v>29</v>
      </c>
      <c r="D12901" t="s">
        <v>12015</v>
      </c>
      <c r="E12901" t="s">
        <v>8409</v>
      </c>
      <c r="F12901">
        <v>1</v>
      </c>
    </row>
    <row r="12902" spans="1:6" x14ac:dyDescent="0.3">
      <c r="A12902" t="s">
        <v>13140</v>
      </c>
      <c r="B12902" t="s">
        <v>12014</v>
      </c>
      <c r="C12902" s="19" t="s">
        <v>29</v>
      </c>
      <c r="D12902" t="s">
        <v>12015</v>
      </c>
      <c r="E12902" t="s">
        <v>8409</v>
      </c>
      <c r="F12902">
        <v>1</v>
      </c>
    </row>
    <row r="12903" spans="1:6" x14ac:dyDescent="0.3">
      <c r="A12903" t="s">
        <v>13141</v>
      </c>
      <c r="B12903" t="s">
        <v>12014</v>
      </c>
      <c r="C12903" s="19" t="s">
        <v>29</v>
      </c>
      <c r="D12903" t="s">
        <v>12015</v>
      </c>
      <c r="E12903" t="s">
        <v>8409</v>
      </c>
      <c r="F12903">
        <v>1</v>
      </c>
    </row>
    <row r="12904" spans="1:6" x14ac:dyDescent="0.3">
      <c r="A12904" t="s">
        <v>13142</v>
      </c>
      <c r="B12904" t="s">
        <v>12014</v>
      </c>
      <c r="C12904" s="19" t="s">
        <v>29</v>
      </c>
      <c r="D12904" t="s">
        <v>12015</v>
      </c>
      <c r="E12904" t="s">
        <v>8409</v>
      </c>
      <c r="F12904">
        <v>1</v>
      </c>
    </row>
    <row r="12905" spans="1:6" x14ac:dyDescent="0.3">
      <c r="A12905" t="s">
        <v>13143</v>
      </c>
      <c r="B12905" t="s">
        <v>12014</v>
      </c>
      <c r="C12905" s="19" t="s">
        <v>29</v>
      </c>
      <c r="D12905" t="s">
        <v>12015</v>
      </c>
      <c r="E12905" t="s">
        <v>8409</v>
      </c>
      <c r="F12905">
        <v>1</v>
      </c>
    </row>
    <row r="12906" spans="1:6" x14ac:dyDescent="0.3">
      <c r="A12906" t="s">
        <v>13144</v>
      </c>
      <c r="B12906" t="s">
        <v>12014</v>
      </c>
      <c r="C12906" s="19" t="s">
        <v>29</v>
      </c>
      <c r="D12906" t="s">
        <v>12015</v>
      </c>
      <c r="E12906" t="s">
        <v>8409</v>
      </c>
      <c r="F12906">
        <v>1</v>
      </c>
    </row>
    <row r="12907" spans="1:6" x14ac:dyDescent="0.3">
      <c r="A12907" t="s">
        <v>13145</v>
      </c>
      <c r="B12907" t="s">
        <v>12014</v>
      </c>
      <c r="C12907" s="19" t="s">
        <v>29</v>
      </c>
      <c r="D12907" t="s">
        <v>12015</v>
      </c>
      <c r="E12907" t="s">
        <v>8409</v>
      </c>
      <c r="F12907">
        <v>1</v>
      </c>
    </row>
    <row r="12908" spans="1:6" x14ac:dyDescent="0.3">
      <c r="A12908" t="s">
        <v>13146</v>
      </c>
      <c r="B12908" t="s">
        <v>12014</v>
      </c>
      <c r="C12908" s="19" t="s">
        <v>29</v>
      </c>
      <c r="D12908" t="s">
        <v>12015</v>
      </c>
      <c r="E12908" t="s">
        <v>8409</v>
      </c>
      <c r="F12908">
        <v>1</v>
      </c>
    </row>
    <row r="12909" spans="1:6" x14ac:dyDescent="0.3">
      <c r="A12909" t="s">
        <v>13147</v>
      </c>
      <c r="B12909" t="s">
        <v>12014</v>
      </c>
      <c r="C12909" s="19" t="s">
        <v>29</v>
      </c>
      <c r="D12909" t="s">
        <v>12015</v>
      </c>
      <c r="E12909" t="s">
        <v>8409</v>
      </c>
      <c r="F12909">
        <v>1</v>
      </c>
    </row>
    <row r="12910" spans="1:6" x14ac:dyDescent="0.3">
      <c r="A12910" t="s">
        <v>13148</v>
      </c>
      <c r="B12910" t="s">
        <v>12014</v>
      </c>
      <c r="C12910" s="19" t="s">
        <v>29</v>
      </c>
      <c r="D12910" t="s">
        <v>12015</v>
      </c>
      <c r="E12910" t="s">
        <v>8409</v>
      </c>
      <c r="F12910">
        <v>1</v>
      </c>
    </row>
    <row r="12911" spans="1:6" x14ac:dyDescent="0.3">
      <c r="A12911" t="s">
        <v>13149</v>
      </c>
      <c r="B12911" t="s">
        <v>12014</v>
      </c>
      <c r="C12911" s="19" t="s">
        <v>29</v>
      </c>
      <c r="D12911" t="s">
        <v>12015</v>
      </c>
      <c r="E12911" t="s">
        <v>8409</v>
      </c>
      <c r="F12911">
        <v>1</v>
      </c>
    </row>
    <row r="12912" spans="1:6" x14ac:dyDescent="0.3">
      <c r="A12912" t="s">
        <v>13150</v>
      </c>
      <c r="B12912" t="s">
        <v>12014</v>
      </c>
      <c r="C12912" s="19" t="s">
        <v>29</v>
      </c>
      <c r="D12912" t="s">
        <v>12015</v>
      </c>
      <c r="E12912" t="s">
        <v>8409</v>
      </c>
      <c r="F12912">
        <v>1</v>
      </c>
    </row>
    <row r="12913" spans="1:6" x14ac:dyDescent="0.3">
      <c r="A12913" t="s">
        <v>13151</v>
      </c>
      <c r="B12913" t="s">
        <v>12014</v>
      </c>
      <c r="C12913" s="19" t="s">
        <v>29</v>
      </c>
      <c r="D12913" t="s">
        <v>12015</v>
      </c>
      <c r="E12913" t="s">
        <v>8409</v>
      </c>
      <c r="F12913">
        <v>1</v>
      </c>
    </row>
    <row r="12914" spans="1:6" x14ac:dyDescent="0.3">
      <c r="A12914" t="s">
        <v>13152</v>
      </c>
      <c r="B12914" t="s">
        <v>12014</v>
      </c>
      <c r="C12914" s="19" t="s">
        <v>29</v>
      </c>
      <c r="D12914" t="s">
        <v>12015</v>
      </c>
      <c r="E12914" t="s">
        <v>8409</v>
      </c>
      <c r="F12914">
        <v>1</v>
      </c>
    </row>
    <row r="12915" spans="1:6" x14ac:dyDescent="0.3">
      <c r="A12915" t="s">
        <v>13153</v>
      </c>
      <c r="B12915" t="s">
        <v>12014</v>
      </c>
      <c r="C12915" s="19" t="s">
        <v>29</v>
      </c>
      <c r="D12915" t="s">
        <v>12015</v>
      </c>
      <c r="E12915" t="s">
        <v>8409</v>
      </c>
      <c r="F12915">
        <v>1</v>
      </c>
    </row>
    <row r="12916" spans="1:6" x14ac:dyDescent="0.3">
      <c r="A12916" t="s">
        <v>13154</v>
      </c>
      <c r="B12916" t="s">
        <v>12014</v>
      </c>
      <c r="C12916" s="19" t="s">
        <v>29</v>
      </c>
      <c r="D12916" t="s">
        <v>12015</v>
      </c>
      <c r="E12916" t="s">
        <v>8409</v>
      </c>
      <c r="F12916">
        <v>1</v>
      </c>
    </row>
    <row r="12917" spans="1:6" x14ac:dyDescent="0.3">
      <c r="A12917" t="s">
        <v>13155</v>
      </c>
      <c r="B12917" t="s">
        <v>12014</v>
      </c>
      <c r="C12917" s="19" t="s">
        <v>29</v>
      </c>
      <c r="D12917" t="s">
        <v>12015</v>
      </c>
      <c r="E12917" t="s">
        <v>8409</v>
      </c>
      <c r="F12917">
        <v>1</v>
      </c>
    </row>
    <row r="12918" spans="1:6" x14ac:dyDescent="0.3">
      <c r="A12918" t="s">
        <v>13156</v>
      </c>
      <c r="B12918" t="s">
        <v>12014</v>
      </c>
      <c r="C12918" s="19" t="s">
        <v>29</v>
      </c>
      <c r="D12918" t="s">
        <v>12015</v>
      </c>
      <c r="E12918" t="s">
        <v>8409</v>
      </c>
      <c r="F12918">
        <v>1</v>
      </c>
    </row>
    <row r="12919" spans="1:6" x14ac:dyDescent="0.3">
      <c r="A12919" t="s">
        <v>13157</v>
      </c>
      <c r="B12919" t="s">
        <v>12014</v>
      </c>
      <c r="C12919" s="19" t="s">
        <v>29</v>
      </c>
      <c r="D12919" t="s">
        <v>12015</v>
      </c>
      <c r="E12919" t="s">
        <v>8409</v>
      </c>
      <c r="F12919">
        <v>1</v>
      </c>
    </row>
    <row r="12920" spans="1:6" x14ac:dyDescent="0.3">
      <c r="A12920" t="s">
        <v>13158</v>
      </c>
      <c r="B12920" t="s">
        <v>12014</v>
      </c>
      <c r="C12920" s="19" t="s">
        <v>29</v>
      </c>
      <c r="D12920" t="s">
        <v>12015</v>
      </c>
      <c r="E12920" t="s">
        <v>8409</v>
      </c>
      <c r="F12920">
        <v>1</v>
      </c>
    </row>
    <row r="12921" spans="1:6" x14ac:dyDescent="0.3">
      <c r="A12921" t="s">
        <v>13159</v>
      </c>
      <c r="B12921" t="s">
        <v>12014</v>
      </c>
      <c r="C12921" s="19" t="s">
        <v>29</v>
      </c>
      <c r="D12921" t="s">
        <v>12015</v>
      </c>
      <c r="E12921" t="s">
        <v>8409</v>
      </c>
      <c r="F12921">
        <v>1</v>
      </c>
    </row>
    <row r="12922" spans="1:6" x14ac:dyDescent="0.3">
      <c r="A12922" t="s">
        <v>13160</v>
      </c>
      <c r="B12922" t="s">
        <v>12014</v>
      </c>
      <c r="C12922" s="19" t="s">
        <v>29</v>
      </c>
      <c r="D12922" t="s">
        <v>12015</v>
      </c>
      <c r="E12922" t="s">
        <v>8409</v>
      </c>
      <c r="F12922">
        <v>1</v>
      </c>
    </row>
    <row r="12923" spans="1:6" x14ac:dyDescent="0.3">
      <c r="A12923" t="s">
        <v>13161</v>
      </c>
      <c r="B12923" t="s">
        <v>12014</v>
      </c>
      <c r="C12923" s="19" t="s">
        <v>29</v>
      </c>
      <c r="D12923" t="s">
        <v>12015</v>
      </c>
      <c r="E12923" t="s">
        <v>8409</v>
      </c>
      <c r="F12923">
        <v>1</v>
      </c>
    </row>
    <row r="12924" spans="1:6" x14ac:dyDescent="0.3">
      <c r="A12924" t="s">
        <v>13162</v>
      </c>
      <c r="B12924" t="s">
        <v>12014</v>
      </c>
      <c r="C12924" s="19" t="s">
        <v>29</v>
      </c>
      <c r="D12924" t="s">
        <v>12015</v>
      </c>
      <c r="E12924" t="s">
        <v>8409</v>
      </c>
      <c r="F12924">
        <v>1</v>
      </c>
    </row>
    <row r="12925" spans="1:6" x14ac:dyDescent="0.3">
      <c r="A12925" t="s">
        <v>13163</v>
      </c>
      <c r="B12925" t="s">
        <v>12014</v>
      </c>
      <c r="C12925" s="19" t="s">
        <v>29</v>
      </c>
      <c r="D12925" t="s">
        <v>12015</v>
      </c>
      <c r="E12925" t="s">
        <v>8409</v>
      </c>
      <c r="F12925">
        <v>1</v>
      </c>
    </row>
    <row r="12926" spans="1:6" x14ac:dyDescent="0.3">
      <c r="A12926" t="s">
        <v>13164</v>
      </c>
      <c r="B12926" t="s">
        <v>12014</v>
      </c>
      <c r="C12926" s="19" t="s">
        <v>29</v>
      </c>
      <c r="D12926" t="s">
        <v>12015</v>
      </c>
      <c r="E12926" t="s">
        <v>8409</v>
      </c>
      <c r="F12926">
        <v>1</v>
      </c>
    </row>
    <row r="12927" spans="1:6" x14ac:dyDescent="0.3">
      <c r="A12927" t="s">
        <v>13165</v>
      </c>
      <c r="B12927" t="s">
        <v>12014</v>
      </c>
      <c r="C12927" s="19" t="s">
        <v>29</v>
      </c>
      <c r="D12927" t="s">
        <v>12015</v>
      </c>
      <c r="E12927" t="s">
        <v>8409</v>
      </c>
      <c r="F12927">
        <v>1</v>
      </c>
    </row>
    <row r="12928" spans="1:6" x14ac:dyDescent="0.3">
      <c r="A12928" t="s">
        <v>13166</v>
      </c>
      <c r="B12928" t="s">
        <v>12014</v>
      </c>
      <c r="C12928" s="19" t="s">
        <v>29</v>
      </c>
      <c r="D12928" t="s">
        <v>12015</v>
      </c>
      <c r="E12928" t="s">
        <v>8409</v>
      </c>
      <c r="F12928">
        <v>1</v>
      </c>
    </row>
    <row r="12929" spans="1:6" x14ac:dyDescent="0.3">
      <c r="A12929" t="s">
        <v>13167</v>
      </c>
      <c r="B12929" t="s">
        <v>12014</v>
      </c>
      <c r="C12929" s="19" t="s">
        <v>29</v>
      </c>
      <c r="D12929" t="s">
        <v>12015</v>
      </c>
      <c r="E12929" t="s">
        <v>8409</v>
      </c>
      <c r="F12929">
        <v>1</v>
      </c>
    </row>
    <row r="12930" spans="1:6" x14ac:dyDescent="0.3">
      <c r="A12930" t="s">
        <v>13168</v>
      </c>
      <c r="B12930" t="s">
        <v>12014</v>
      </c>
      <c r="C12930" s="19" t="s">
        <v>29</v>
      </c>
      <c r="D12930" t="s">
        <v>12015</v>
      </c>
      <c r="E12930" t="s">
        <v>8409</v>
      </c>
      <c r="F12930">
        <v>1</v>
      </c>
    </row>
    <row r="12931" spans="1:6" x14ac:dyDescent="0.3">
      <c r="A12931" t="s">
        <v>13169</v>
      </c>
      <c r="B12931" t="s">
        <v>12014</v>
      </c>
      <c r="C12931" s="19" t="s">
        <v>29</v>
      </c>
      <c r="D12931" t="s">
        <v>12015</v>
      </c>
      <c r="E12931" t="s">
        <v>8409</v>
      </c>
      <c r="F12931">
        <v>1</v>
      </c>
    </row>
    <row r="12932" spans="1:6" x14ac:dyDescent="0.3">
      <c r="A12932" t="s">
        <v>13170</v>
      </c>
      <c r="B12932" t="s">
        <v>12014</v>
      </c>
      <c r="C12932" s="19" t="s">
        <v>29</v>
      </c>
      <c r="D12932" t="s">
        <v>12015</v>
      </c>
      <c r="E12932" t="s">
        <v>8409</v>
      </c>
      <c r="F12932">
        <v>1</v>
      </c>
    </row>
    <row r="12933" spans="1:6" x14ac:dyDescent="0.3">
      <c r="A12933" t="s">
        <v>13171</v>
      </c>
      <c r="B12933" t="s">
        <v>12014</v>
      </c>
      <c r="C12933" s="19" t="s">
        <v>29</v>
      </c>
      <c r="D12933" t="s">
        <v>12015</v>
      </c>
      <c r="E12933" t="s">
        <v>8409</v>
      </c>
      <c r="F12933">
        <v>1</v>
      </c>
    </row>
    <row r="12934" spans="1:6" x14ac:dyDescent="0.3">
      <c r="A12934" t="s">
        <v>13172</v>
      </c>
      <c r="B12934" t="s">
        <v>12014</v>
      </c>
      <c r="C12934" s="19" t="s">
        <v>29</v>
      </c>
      <c r="D12934" t="s">
        <v>12015</v>
      </c>
      <c r="E12934" t="s">
        <v>8409</v>
      </c>
      <c r="F12934">
        <v>1</v>
      </c>
    </row>
    <row r="12935" spans="1:6" x14ac:dyDescent="0.3">
      <c r="A12935" t="s">
        <v>13173</v>
      </c>
      <c r="B12935" t="s">
        <v>12014</v>
      </c>
      <c r="C12935" s="19" t="s">
        <v>29</v>
      </c>
      <c r="D12935" t="s">
        <v>12015</v>
      </c>
      <c r="E12935" t="s">
        <v>8409</v>
      </c>
      <c r="F12935">
        <v>1</v>
      </c>
    </row>
    <row r="12936" spans="1:6" x14ac:dyDescent="0.3">
      <c r="A12936" t="s">
        <v>13174</v>
      </c>
      <c r="B12936" t="s">
        <v>12014</v>
      </c>
      <c r="C12936" s="19" t="s">
        <v>29</v>
      </c>
      <c r="D12936" t="s">
        <v>12015</v>
      </c>
      <c r="E12936" t="s">
        <v>8409</v>
      </c>
      <c r="F12936">
        <v>1</v>
      </c>
    </row>
    <row r="12937" spans="1:6" x14ac:dyDescent="0.3">
      <c r="A12937" t="s">
        <v>13175</v>
      </c>
      <c r="B12937" t="s">
        <v>12014</v>
      </c>
      <c r="C12937" s="19" t="s">
        <v>29</v>
      </c>
      <c r="D12937" t="s">
        <v>12015</v>
      </c>
      <c r="E12937" t="s">
        <v>8409</v>
      </c>
      <c r="F12937">
        <v>1</v>
      </c>
    </row>
    <row r="12938" spans="1:6" x14ac:dyDescent="0.3">
      <c r="A12938" t="s">
        <v>13176</v>
      </c>
      <c r="B12938" t="s">
        <v>12014</v>
      </c>
      <c r="C12938" s="19" t="s">
        <v>29</v>
      </c>
      <c r="D12938" t="s">
        <v>12015</v>
      </c>
      <c r="E12938" t="s">
        <v>8409</v>
      </c>
      <c r="F12938">
        <v>1</v>
      </c>
    </row>
    <row r="12939" spans="1:6" x14ac:dyDescent="0.3">
      <c r="A12939" t="s">
        <v>13177</v>
      </c>
      <c r="B12939" t="s">
        <v>12014</v>
      </c>
      <c r="C12939" s="19" t="s">
        <v>29</v>
      </c>
      <c r="D12939" t="s">
        <v>12015</v>
      </c>
      <c r="E12939" t="s">
        <v>8409</v>
      </c>
      <c r="F12939">
        <v>1</v>
      </c>
    </row>
    <row r="12940" spans="1:6" x14ac:dyDescent="0.3">
      <c r="A12940" t="s">
        <v>13178</v>
      </c>
      <c r="B12940" t="s">
        <v>12014</v>
      </c>
      <c r="C12940" s="19" t="s">
        <v>29</v>
      </c>
      <c r="D12940" t="s">
        <v>12015</v>
      </c>
      <c r="E12940" t="s">
        <v>8409</v>
      </c>
      <c r="F12940">
        <v>1</v>
      </c>
    </row>
    <row r="12941" spans="1:6" x14ac:dyDescent="0.3">
      <c r="A12941" t="s">
        <v>13179</v>
      </c>
      <c r="B12941" t="s">
        <v>12014</v>
      </c>
      <c r="C12941" s="19" t="s">
        <v>29</v>
      </c>
      <c r="D12941" t="s">
        <v>12015</v>
      </c>
      <c r="E12941" t="s">
        <v>8409</v>
      </c>
      <c r="F12941">
        <v>1</v>
      </c>
    </row>
    <row r="12942" spans="1:6" x14ac:dyDescent="0.3">
      <c r="A12942" t="s">
        <v>13180</v>
      </c>
      <c r="B12942" t="s">
        <v>12014</v>
      </c>
      <c r="C12942" s="19" t="s">
        <v>29</v>
      </c>
      <c r="D12942" t="s">
        <v>12015</v>
      </c>
      <c r="E12942" t="s">
        <v>8409</v>
      </c>
      <c r="F12942">
        <v>1</v>
      </c>
    </row>
    <row r="12943" spans="1:6" x14ac:dyDescent="0.3">
      <c r="A12943" t="s">
        <v>13181</v>
      </c>
      <c r="B12943" t="s">
        <v>12014</v>
      </c>
      <c r="C12943" s="19" t="s">
        <v>29</v>
      </c>
      <c r="D12943" t="s">
        <v>12015</v>
      </c>
      <c r="E12943" t="s">
        <v>8409</v>
      </c>
      <c r="F12943">
        <v>1</v>
      </c>
    </row>
    <row r="12944" spans="1:6" x14ac:dyDescent="0.3">
      <c r="A12944" t="s">
        <v>13182</v>
      </c>
      <c r="B12944" t="s">
        <v>12014</v>
      </c>
      <c r="C12944" s="19" t="s">
        <v>29</v>
      </c>
      <c r="D12944" t="s">
        <v>12015</v>
      </c>
      <c r="E12944" t="s">
        <v>8409</v>
      </c>
      <c r="F12944">
        <v>1</v>
      </c>
    </row>
    <row r="12945" spans="1:6" x14ac:dyDescent="0.3">
      <c r="A12945" t="s">
        <v>13183</v>
      </c>
      <c r="B12945" t="s">
        <v>12014</v>
      </c>
      <c r="C12945" s="19" t="s">
        <v>29</v>
      </c>
      <c r="D12945" t="s">
        <v>12015</v>
      </c>
      <c r="E12945" t="s">
        <v>8409</v>
      </c>
      <c r="F12945">
        <v>1</v>
      </c>
    </row>
    <row r="12946" spans="1:6" x14ac:dyDescent="0.3">
      <c r="A12946" t="s">
        <v>13184</v>
      </c>
      <c r="B12946" t="s">
        <v>12014</v>
      </c>
      <c r="C12946" s="19" t="s">
        <v>29</v>
      </c>
      <c r="D12946" t="s">
        <v>12015</v>
      </c>
      <c r="E12946" t="s">
        <v>8409</v>
      </c>
      <c r="F12946">
        <v>1</v>
      </c>
    </row>
    <row r="12947" spans="1:6" x14ac:dyDescent="0.3">
      <c r="A12947" t="s">
        <v>13185</v>
      </c>
      <c r="B12947" t="s">
        <v>12014</v>
      </c>
      <c r="C12947" s="19" t="s">
        <v>29</v>
      </c>
      <c r="D12947" t="s">
        <v>12015</v>
      </c>
      <c r="E12947" t="s">
        <v>8409</v>
      </c>
      <c r="F12947">
        <v>1</v>
      </c>
    </row>
    <row r="12948" spans="1:6" x14ac:dyDescent="0.3">
      <c r="A12948" t="s">
        <v>13186</v>
      </c>
      <c r="B12948" t="s">
        <v>13187</v>
      </c>
      <c r="C12948" s="19" t="s">
        <v>29</v>
      </c>
      <c r="D12948" t="s">
        <v>13188</v>
      </c>
      <c r="E12948" t="s">
        <v>8409</v>
      </c>
      <c r="F12948">
        <v>1</v>
      </c>
    </row>
    <row r="12949" spans="1:6" x14ac:dyDescent="0.3">
      <c r="A12949" t="s">
        <v>13189</v>
      </c>
      <c r="B12949" t="s">
        <v>12014</v>
      </c>
      <c r="C12949" s="19" t="s">
        <v>29</v>
      </c>
      <c r="D12949" t="s">
        <v>12015</v>
      </c>
      <c r="E12949" t="s">
        <v>8409</v>
      </c>
      <c r="F12949">
        <v>1</v>
      </c>
    </row>
    <row r="12950" spans="1:6" x14ac:dyDescent="0.3">
      <c r="A12950" t="s">
        <v>13190</v>
      </c>
      <c r="B12950" t="s">
        <v>12014</v>
      </c>
      <c r="C12950" s="19" t="s">
        <v>29</v>
      </c>
      <c r="D12950" t="s">
        <v>12015</v>
      </c>
      <c r="E12950" t="s">
        <v>8409</v>
      </c>
      <c r="F12950">
        <v>1</v>
      </c>
    </row>
    <row r="12951" spans="1:6" x14ac:dyDescent="0.3">
      <c r="A12951" t="s">
        <v>13191</v>
      </c>
      <c r="B12951" t="s">
        <v>12014</v>
      </c>
      <c r="C12951" s="19" t="s">
        <v>29</v>
      </c>
      <c r="D12951" t="s">
        <v>12015</v>
      </c>
      <c r="E12951" t="s">
        <v>8409</v>
      </c>
      <c r="F12951">
        <v>1</v>
      </c>
    </row>
    <row r="12952" spans="1:6" x14ac:dyDescent="0.3">
      <c r="A12952" t="s">
        <v>13192</v>
      </c>
      <c r="B12952" t="s">
        <v>12014</v>
      </c>
      <c r="C12952" s="19" t="s">
        <v>29</v>
      </c>
      <c r="D12952" t="s">
        <v>12015</v>
      </c>
      <c r="E12952" t="s">
        <v>8409</v>
      </c>
      <c r="F12952">
        <v>1</v>
      </c>
    </row>
    <row r="12953" spans="1:6" x14ac:dyDescent="0.3">
      <c r="A12953" t="s">
        <v>13193</v>
      </c>
      <c r="B12953" t="s">
        <v>13187</v>
      </c>
      <c r="C12953" s="19" t="s">
        <v>29</v>
      </c>
      <c r="D12953" t="s">
        <v>13188</v>
      </c>
      <c r="E12953" t="s">
        <v>8409</v>
      </c>
      <c r="F12953">
        <v>1</v>
      </c>
    </row>
    <row r="12954" spans="1:6" x14ac:dyDescent="0.3">
      <c r="A12954" t="s">
        <v>13194</v>
      </c>
      <c r="B12954" t="s">
        <v>12014</v>
      </c>
      <c r="C12954" s="19" t="s">
        <v>29</v>
      </c>
      <c r="D12954" t="s">
        <v>12015</v>
      </c>
      <c r="E12954" t="s">
        <v>8409</v>
      </c>
      <c r="F12954">
        <v>1</v>
      </c>
    </row>
    <row r="12955" spans="1:6" x14ac:dyDescent="0.3">
      <c r="A12955" t="s">
        <v>13195</v>
      </c>
      <c r="B12955" t="s">
        <v>12014</v>
      </c>
      <c r="C12955" s="19" t="s">
        <v>29</v>
      </c>
      <c r="D12955" t="s">
        <v>12015</v>
      </c>
      <c r="E12955" t="s">
        <v>8409</v>
      </c>
      <c r="F12955">
        <v>1</v>
      </c>
    </row>
    <row r="12956" spans="1:6" x14ac:dyDescent="0.3">
      <c r="A12956" t="s">
        <v>13196</v>
      </c>
      <c r="B12956" t="s">
        <v>12014</v>
      </c>
      <c r="C12956" s="19" t="s">
        <v>29</v>
      </c>
      <c r="D12956" t="s">
        <v>12015</v>
      </c>
      <c r="E12956" t="s">
        <v>8409</v>
      </c>
      <c r="F12956">
        <v>1</v>
      </c>
    </row>
    <row r="12957" spans="1:6" x14ac:dyDescent="0.3">
      <c r="A12957" t="s">
        <v>13197</v>
      </c>
      <c r="B12957" t="s">
        <v>12014</v>
      </c>
      <c r="C12957" s="19" t="s">
        <v>29</v>
      </c>
      <c r="D12957" t="s">
        <v>12015</v>
      </c>
      <c r="E12957" t="s">
        <v>8409</v>
      </c>
      <c r="F12957">
        <v>1</v>
      </c>
    </row>
    <row r="12958" spans="1:6" x14ac:dyDescent="0.3">
      <c r="A12958" t="s">
        <v>13198</v>
      </c>
      <c r="B12958" t="s">
        <v>12014</v>
      </c>
      <c r="C12958" s="19" t="s">
        <v>29</v>
      </c>
      <c r="D12958" t="s">
        <v>12015</v>
      </c>
      <c r="E12958" t="s">
        <v>8409</v>
      </c>
      <c r="F12958">
        <v>1</v>
      </c>
    </row>
    <row r="12959" spans="1:6" x14ac:dyDescent="0.3">
      <c r="A12959" t="s">
        <v>13199</v>
      </c>
      <c r="B12959" t="s">
        <v>12014</v>
      </c>
      <c r="C12959" s="19" t="s">
        <v>29</v>
      </c>
      <c r="D12959" t="s">
        <v>12015</v>
      </c>
      <c r="E12959" t="s">
        <v>8409</v>
      </c>
      <c r="F12959">
        <v>1</v>
      </c>
    </row>
    <row r="12960" spans="1:6" x14ac:dyDescent="0.3">
      <c r="A12960" t="s">
        <v>13200</v>
      </c>
      <c r="B12960" t="s">
        <v>12014</v>
      </c>
      <c r="C12960" s="19" t="s">
        <v>29</v>
      </c>
      <c r="D12960" t="s">
        <v>12015</v>
      </c>
      <c r="E12960" t="s">
        <v>8409</v>
      </c>
      <c r="F12960">
        <v>1</v>
      </c>
    </row>
    <row r="12961" spans="1:6" x14ac:dyDescent="0.3">
      <c r="A12961" t="s">
        <v>13201</v>
      </c>
      <c r="B12961" t="s">
        <v>12014</v>
      </c>
      <c r="C12961" s="19" t="s">
        <v>29</v>
      </c>
      <c r="D12961" t="s">
        <v>12015</v>
      </c>
      <c r="E12961" t="s">
        <v>8409</v>
      </c>
      <c r="F12961">
        <v>1</v>
      </c>
    </row>
    <row r="12962" spans="1:6" x14ac:dyDescent="0.3">
      <c r="A12962" t="s">
        <v>13202</v>
      </c>
      <c r="B12962" t="s">
        <v>12014</v>
      </c>
      <c r="C12962" s="19" t="s">
        <v>29</v>
      </c>
      <c r="D12962" t="s">
        <v>12015</v>
      </c>
      <c r="E12962" t="s">
        <v>8409</v>
      </c>
      <c r="F12962">
        <v>1</v>
      </c>
    </row>
    <row r="12963" spans="1:6" x14ac:dyDescent="0.3">
      <c r="A12963" t="s">
        <v>13203</v>
      </c>
      <c r="B12963" t="s">
        <v>12014</v>
      </c>
      <c r="C12963" s="19" t="s">
        <v>29</v>
      </c>
      <c r="D12963" t="s">
        <v>12015</v>
      </c>
      <c r="E12963" t="s">
        <v>8409</v>
      </c>
      <c r="F12963">
        <v>1</v>
      </c>
    </row>
    <row r="12964" spans="1:6" x14ac:dyDescent="0.3">
      <c r="A12964" t="s">
        <v>13204</v>
      </c>
      <c r="B12964" t="s">
        <v>12014</v>
      </c>
      <c r="C12964" s="19" t="s">
        <v>29</v>
      </c>
      <c r="D12964" t="s">
        <v>12015</v>
      </c>
      <c r="E12964" t="s">
        <v>8409</v>
      </c>
      <c r="F12964">
        <v>1</v>
      </c>
    </row>
    <row r="12965" spans="1:6" x14ac:dyDescent="0.3">
      <c r="A12965" t="s">
        <v>13205</v>
      </c>
      <c r="B12965" t="s">
        <v>12014</v>
      </c>
      <c r="C12965" s="19" t="s">
        <v>29</v>
      </c>
      <c r="D12965" t="s">
        <v>12015</v>
      </c>
      <c r="E12965" t="s">
        <v>8409</v>
      </c>
      <c r="F12965">
        <v>1</v>
      </c>
    </row>
    <row r="12966" spans="1:6" x14ac:dyDescent="0.3">
      <c r="A12966" t="s">
        <v>13206</v>
      </c>
      <c r="B12966" t="s">
        <v>12014</v>
      </c>
      <c r="C12966" s="19" t="s">
        <v>29</v>
      </c>
      <c r="D12966" t="s">
        <v>12015</v>
      </c>
      <c r="E12966" t="s">
        <v>8409</v>
      </c>
      <c r="F12966">
        <v>1</v>
      </c>
    </row>
    <row r="12967" spans="1:6" x14ac:dyDescent="0.3">
      <c r="A12967" t="s">
        <v>13207</v>
      </c>
      <c r="B12967" t="s">
        <v>12014</v>
      </c>
      <c r="C12967" s="19" t="s">
        <v>29</v>
      </c>
      <c r="D12967" t="s">
        <v>12015</v>
      </c>
      <c r="E12967" t="s">
        <v>8409</v>
      </c>
      <c r="F12967">
        <v>1</v>
      </c>
    </row>
    <row r="12968" spans="1:6" x14ac:dyDescent="0.3">
      <c r="A12968" t="s">
        <v>13208</v>
      </c>
      <c r="B12968" t="s">
        <v>12014</v>
      </c>
      <c r="C12968" s="19" t="s">
        <v>29</v>
      </c>
      <c r="D12968" t="s">
        <v>12015</v>
      </c>
      <c r="E12968" t="s">
        <v>8409</v>
      </c>
      <c r="F12968">
        <v>1</v>
      </c>
    </row>
    <row r="12969" spans="1:6" x14ac:dyDescent="0.3">
      <c r="A12969" t="s">
        <v>13209</v>
      </c>
      <c r="B12969" t="s">
        <v>12014</v>
      </c>
      <c r="C12969" s="19" t="s">
        <v>29</v>
      </c>
      <c r="D12969" t="s">
        <v>12015</v>
      </c>
      <c r="E12969" t="s">
        <v>8409</v>
      </c>
      <c r="F12969">
        <v>1</v>
      </c>
    </row>
    <row r="12970" spans="1:6" x14ac:dyDescent="0.3">
      <c r="A12970" t="s">
        <v>13210</v>
      </c>
      <c r="B12970" t="s">
        <v>12014</v>
      </c>
      <c r="C12970" s="19" t="s">
        <v>29</v>
      </c>
      <c r="D12970" t="s">
        <v>12015</v>
      </c>
      <c r="E12970" t="s">
        <v>8409</v>
      </c>
      <c r="F12970">
        <v>1</v>
      </c>
    </row>
    <row r="12971" spans="1:6" x14ac:dyDescent="0.3">
      <c r="A12971" t="s">
        <v>13211</v>
      </c>
      <c r="B12971" t="s">
        <v>12014</v>
      </c>
      <c r="C12971" s="19" t="s">
        <v>29</v>
      </c>
      <c r="D12971" t="s">
        <v>12015</v>
      </c>
      <c r="E12971" t="s">
        <v>8409</v>
      </c>
      <c r="F12971">
        <v>1</v>
      </c>
    </row>
    <row r="12972" spans="1:6" x14ac:dyDescent="0.3">
      <c r="A12972" t="s">
        <v>13212</v>
      </c>
      <c r="B12972" t="s">
        <v>12014</v>
      </c>
      <c r="C12972" s="19" t="s">
        <v>29</v>
      </c>
      <c r="D12972" t="s">
        <v>12015</v>
      </c>
      <c r="E12972" t="s">
        <v>8409</v>
      </c>
      <c r="F12972">
        <v>1</v>
      </c>
    </row>
    <row r="12973" spans="1:6" x14ac:dyDescent="0.3">
      <c r="A12973" t="s">
        <v>13213</v>
      </c>
      <c r="B12973" t="s">
        <v>12014</v>
      </c>
      <c r="C12973" s="19" t="s">
        <v>29</v>
      </c>
      <c r="D12973" t="s">
        <v>12015</v>
      </c>
      <c r="E12973" t="s">
        <v>8409</v>
      </c>
      <c r="F12973">
        <v>1</v>
      </c>
    </row>
    <row r="12974" spans="1:6" x14ac:dyDescent="0.3">
      <c r="A12974" t="s">
        <v>13214</v>
      </c>
      <c r="B12974" t="s">
        <v>12014</v>
      </c>
      <c r="C12974" s="19" t="s">
        <v>29</v>
      </c>
      <c r="D12974" t="s">
        <v>12015</v>
      </c>
      <c r="E12974" t="s">
        <v>8409</v>
      </c>
      <c r="F12974">
        <v>1</v>
      </c>
    </row>
    <row r="12975" spans="1:6" x14ac:dyDescent="0.3">
      <c r="A12975" t="s">
        <v>13215</v>
      </c>
      <c r="B12975" t="s">
        <v>12014</v>
      </c>
      <c r="C12975" s="19" t="s">
        <v>29</v>
      </c>
      <c r="D12975" t="s">
        <v>12015</v>
      </c>
      <c r="E12975" t="s">
        <v>8409</v>
      </c>
      <c r="F12975">
        <v>1</v>
      </c>
    </row>
    <row r="12976" spans="1:6" x14ac:dyDescent="0.3">
      <c r="A12976" t="s">
        <v>13216</v>
      </c>
      <c r="B12976" t="s">
        <v>12014</v>
      </c>
      <c r="C12976" s="19" t="s">
        <v>29</v>
      </c>
      <c r="D12976" t="s">
        <v>12015</v>
      </c>
      <c r="E12976" t="s">
        <v>8409</v>
      </c>
      <c r="F12976">
        <v>1</v>
      </c>
    </row>
    <row r="12977" spans="1:6" x14ac:dyDescent="0.3">
      <c r="A12977" t="s">
        <v>13217</v>
      </c>
      <c r="B12977" t="s">
        <v>13187</v>
      </c>
      <c r="C12977" s="19" t="s">
        <v>29</v>
      </c>
      <c r="D12977" t="s">
        <v>13188</v>
      </c>
      <c r="E12977" t="s">
        <v>8409</v>
      </c>
      <c r="F12977">
        <v>1</v>
      </c>
    </row>
    <row r="12978" spans="1:6" x14ac:dyDescent="0.3">
      <c r="A12978" t="s">
        <v>13218</v>
      </c>
      <c r="B12978" t="s">
        <v>13187</v>
      </c>
      <c r="C12978" s="19" t="s">
        <v>29</v>
      </c>
      <c r="D12978" t="s">
        <v>13188</v>
      </c>
      <c r="E12978" t="s">
        <v>8409</v>
      </c>
      <c r="F12978">
        <v>1</v>
      </c>
    </row>
    <row r="12979" spans="1:6" x14ac:dyDescent="0.3">
      <c r="A12979" t="s">
        <v>13219</v>
      </c>
      <c r="B12979" t="s">
        <v>12014</v>
      </c>
      <c r="C12979" s="19" t="s">
        <v>29</v>
      </c>
      <c r="D12979" t="s">
        <v>12015</v>
      </c>
      <c r="E12979" t="s">
        <v>8409</v>
      </c>
      <c r="F12979">
        <v>1</v>
      </c>
    </row>
    <row r="12980" spans="1:6" x14ac:dyDescent="0.3">
      <c r="A12980" t="s">
        <v>13220</v>
      </c>
      <c r="B12980" t="s">
        <v>12014</v>
      </c>
      <c r="C12980" s="19" t="s">
        <v>29</v>
      </c>
      <c r="D12980" t="s">
        <v>12015</v>
      </c>
      <c r="E12980" t="s">
        <v>8409</v>
      </c>
      <c r="F12980">
        <v>1</v>
      </c>
    </row>
    <row r="12981" spans="1:6" x14ac:dyDescent="0.3">
      <c r="A12981" t="s">
        <v>13221</v>
      </c>
      <c r="B12981" t="s">
        <v>12014</v>
      </c>
      <c r="C12981" s="19" t="s">
        <v>29</v>
      </c>
      <c r="D12981" t="s">
        <v>12015</v>
      </c>
      <c r="E12981" t="s">
        <v>8409</v>
      </c>
      <c r="F12981">
        <v>1</v>
      </c>
    </row>
    <row r="12982" spans="1:6" x14ac:dyDescent="0.3">
      <c r="A12982" t="s">
        <v>13222</v>
      </c>
      <c r="B12982" t="s">
        <v>12014</v>
      </c>
      <c r="C12982" s="19" t="s">
        <v>29</v>
      </c>
      <c r="D12982" t="s">
        <v>12015</v>
      </c>
      <c r="E12982" t="s">
        <v>8409</v>
      </c>
      <c r="F12982">
        <v>1</v>
      </c>
    </row>
    <row r="12983" spans="1:6" x14ac:dyDescent="0.3">
      <c r="A12983" t="s">
        <v>13223</v>
      </c>
      <c r="B12983" t="s">
        <v>12014</v>
      </c>
      <c r="C12983" s="19" t="s">
        <v>29</v>
      </c>
      <c r="D12983" t="s">
        <v>12015</v>
      </c>
      <c r="E12983" t="s">
        <v>8409</v>
      </c>
      <c r="F12983">
        <v>1</v>
      </c>
    </row>
    <row r="12984" spans="1:6" x14ac:dyDescent="0.3">
      <c r="A12984" t="s">
        <v>13224</v>
      </c>
      <c r="B12984" t="s">
        <v>12014</v>
      </c>
      <c r="C12984" s="19" t="s">
        <v>29</v>
      </c>
      <c r="D12984" t="s">
        <v>12015</v>
      </c>
      <c r="E12984" t="s">
        <v>8409</v>
      </c>
      <c r="F12984">
        <v>1</v>
      </c>
    </row>
    <row r="12985" spans="1:6" x14ac:dyDescent="0.3">
      <c r="A12985" t="s">
        <v>13225</v>
      </c>
      <c r="B12985" t="s">
        <v>13187</v>
      </c>
      <c r="C12985" s="19" t="s">
        <v>29</v>
      </c>
      <c r="D12985" t="s">
        <v>13188</v>
      </c>
      <c r="E12985" t="s">
        <v>8409</v>
      </c>
      <c r="F12985">
        <v>1</v>
      </c>
    </row>
    <row r="12986" spans="1:6" x14ac:dyDescent="0.3">
      <c r="A12986" t="s">
        <v>13226</v>
      </c>
      <c r="B12986" t="s">
        <v>13187</v>
      </c>
      <c r="C12986" s="19" t="s">
        <v>29</v>
      </c>
      <c r="D12986" t="s">
        <v>13188</v>
      </c>
      <c r="E12986" t="s">
        <v>8409</v>
      </c>
      <c r="F12986">
        <v>1</v>
      </c>
    </row>
    <row r="12987" spans="1:6" x14ac:dyDescent="0.3">
      <c r="A12987" t="s">
        <v>13227</v>
      </c>
      <c r="B12987" t="s">
        <v>13187</v>
      </c>
      <c r="C12987" s="19" t="s">
        <v>29</v>
      </c>
      <c r="D12987" t="s">
        <v>13188</v>
      </c>
      <c r="E12987" t="s">
        <v>8409</v>
      </c>
      <c r="F12987">
        <v>1</v>
      </c>
    </row>
    <row r="12988" spans="1:6" x14ac:dyDescent="0.3">
      <c r="A12988" t="s">
        <v>13228</v>
      </c>
      <c r="B12988" t="s">
        <v>12014</v>
      </c>
      <c r="C12988" s="19" t="s">
        <v>29</v>
      </c>
      <c r="D12988" t="s">
        <v>12015</v>
      </c>
      <c r="E12988" t="s">
        <v>8409</v>
      </c>
      <c r="F12988">
        <v>1</v>
      </c>
    </row>
    <row r="12989" spans="1:6" x14ac:dyDescent="0.3">
      <c r="A12989" t="s">
        <v>13229</v>
      </c>
      <c r="B12989" t="s">
        <v>13187</v>
      </c>
      <c r="C12989" s="19" t="s">
        <v>29</v>
      </c>
      <c r="D12989" t="s">
        <v>13188</v>
      </c>
      <c r="E12989" t="s">
        <v>8409</v>
      </c>
      <c r="F12989">
        <v>1</v>
      </c>
    </row>
    <row r="12990" spans="1:6" x14ac:dyDescent="0.3">
      <c r="A12990" t="s">
        <v>13230</v>
      </c>
      <c r="B12990" t="s">
        <v>13187</v>
      </c>
      <c r="C12990" s="19" t="s">
        <v>29</v>
      </c>
      <c r="D12990" t="s">
        <v>13188</v>
      </c>
      <c r="E12990" t="s">
        <v>8409</v>
      </c>
      <c r="F12990">
        <v>1</v>
      </c>
    </row>
    <row r="12991" spans="1:6" x14ac:dyDescent="0.3">
      <c r="A12991" t="s">
        <v>13231</v>
      </c>
      <c r="B12991" t="s">
        <v>13187</v>
      </c>
      <c r="C12991" s="19" t="s">
        <v>29</v>
      </c>
      <c r="D12991" t="s">
        <v>13188</v>
      </c>
      <c r="E12991" t="s">
        <v>8409</v>
      </c>
      <c r="F12991">
        <v>1</v>
      </c>
    </row>
    <row r="12992" spans="1:6" x14ac:dyDescent="0.3">
      <c r="A12992" t="s">
        <v>13232</v>
      </c>
      <c r="B12992" t="s">
        <v>12014</v>
      </c>
      <c r="C12992" s="19" t="s">
        <v>29</v>
      </c>
      <c r="D12992" t="s">
        <v>12015</v>
      </c>
      <c r="E12992" t="s">
        <v>8409</v>
      </c>
      <c r="F12992">
        <v>1</v>
      </c>
    </row>
    <row r="12993" spans="1:6" x14ac:dyDescent="0.3">
      <c r="A12993" t="s">
        <v>13233</v>
      </c>
      <c r="B12993" t="s">
        <v>13187</v>
      </c>
      <c r="C12993" s="19" t="s">
        <v>29</v>
      </c>
      <c r="D12993" t="s">
        <v>13188</v>
      </c>
      <c r="E12993" t="s">
        <v>8409</v>
      </c>
      <c r="F12993">
        <v>1</v>
      </c>
    </row>
    <row r="12994" spans="1:6" x14ac:dyDescent="0.3">
      <c r="A12994" t="s">
        <v>13234</v>
      </c>
      <c r="B12994" t="s">
        <v>13187</v>
      </c>
      <c r="C12994" s="19" t="s">
        <v>29</v>
      </c>
      <c r="D12994" t="s">
        <v>13188</v>
      </c>
      <c r="E12994" t="s">
        <v>8409</v>
      </c>
      <c r="F12994">
        <v>1</v>
      </c>
    </row>
    <row r="12995" spans="1:6" x14ac:dyDescent="0.3">
      <c r="A12995" t="s">
        <v>13235</v>
      </c>
      <c r="B12995" t="s">
        <v>13187</v>
      </c>
      <c r="C12995" s="19" t="s">
        <v>29</v>
      </c>
      <c r="D12995" t="s">
        <v>13188</v>
      </c>
      <c r="E12995" t="s">
        <v>8409</v>
      </c>
      <c r="F12995">
        <v>1</v>
      </c>
    </row>
    <row r="12996" spans="1:6" x14ac:dyDescent="0.3">
      <c r="A12996" t="s">
        <v>13236</v>
      </c>
      <c r="B12996" t="s">
        <v>13187</v>
      </c>
      <c r="C12996" s="19" t="s">
        <v>29</v>
      </c>
      <c r="D12996" t="s">
        <v>13188</v>
      </c>
      <c r="E12996" t="s">
        <v>8409</v>
      </c>
      <c r="F12996">
        <v>1</v>
      </c>
    </row>
    <row r="12997" spans="1:6" x14ac:dyDescent="0.3">
      <c r="A12997" t="s">
        <v>13237</v>
      </c>
      <c r="B12997" t="s">
        <v>13187</v>
      </c>
      <c r="C12997" s="19" t="s">
        <v>29</v>
      </c>
      <c r="D12997" t="s">
        <v>13188</v>
      </c>
      <c r="E12997" t="s">
        <v>8409</v>
      </c>
      <c r="F12997">
        <v>1</v>
      </c>
    </row>
    <row r="12998" spans="1:6" x14ac:dyDescent="0.3">
      <c r="A12998" t="s">
        <v>13238</v>
      </c>
      <c r="B12998" t="s">
        <v>12014</v>
      </c>
      <c r="C12998" s="19" t="s">
        <v>29</v>
      </c>
      <c r="D12998" t="s">
        <v>12015</v>
      </c>
      <c r="E12998" t="s">
        <v>8409</v>
      </c>
      <c r="F12998">
        <v>1</v>
      </c>
    </row>
    <row r="12999" spans="1:6" x14ac:dyDescent="0.3">
      <c r="A12999" t="s">
        <v>13239</v>
      </c>
      <c r="B12999" t="s">
        <v>13187</v>
      </c>
      <c r="C12999" s="19" t="s">
        <v>29</v>
      </c>
      <c r="D12999" t="s">
        <v>13188</v>
      </c>
      <c r="E12999" t="s">
        <v>8409</v>
      </c>
      <c r="F12999">
        <v>1</v>
      </c>
    </row>
    <row r="13000" spans="1:6" x14ac:dyDescent="0.3">
      <c r="A13000" t="s">
        <v>13240</v>
      </c>
      <c r="B13000" t="s">
        <v>13187</v>
      </c>
      <c r="C13000" s="19" t="s">
        <v>29</v>
      </c>
      <c r="D13000" t="s">
        <v>13188</v>
      </c>
      <c r="E13000" t="s">
        <v>8409</v>
      </c>
      <c r="F13000">
        <v>1</v>
      </c>
    </row>
    <row r="13001" spans="1:6" x14ac:dyDescent="0.3">
      <c r="A13001" t="s">
        <v>13241</v>
      </c>
      <c r="B13001" t="s">
        <v>12014</v>
      </c>
      <c r="C13001" s="19" t="s">
        <v>29</v>
      </c>
      <c r="D13001" t="s">
        <v>12015</v>
      </c>
      <c r="E13001" t="s">
        <v>8409</v>
      </c>
      <c r="F13001">
        <v>1</v>
      </c>
    </row>
    <row r="13002" spans="1:6" x14ac:dyDescent="0.3">
      <c r="A13002" t="s">
        <v>13242</v>
      </c>
      <c r="B13002" t="s">
        <v>12014</v>
      </c>
      <c r="C13002" s="19" t="s">
        <v>29</v>
      </c>
      <c r="D13002" t="s">
        <v>12015</v>
      </c>
      <c r="E13002" t="s">
        <v>8409</v>
      </c>
      <c r="F13002">
        <v>1</v>
      </c>
    </row>
    <row r="13003" spans="1:6" x14ac:dyDescent="0.3">
      <c r="A13003" t="s">
        <v>13243</v>
      </c>
      <c r="B13003" t="s">
        <v>12014</v>
      </c>
      <c r="C13003" s="19" t="s">
        <v>29</v>
      </c>
      <c r="D13003" t="s">
        <v>12015</v>
      </c>
      <c r="E13003" t="s">
        <v>8409</v>
      </c>
      <c r="F13003">
        <v>1</v>
      </c>
    </row>
    <row r="13004" spans="1:6" x14ac:dyDescent="0.3">
      <c r="A13004" t="s">
        <v>13244</v>
      </c>
      <c r="B13004" t="s">
        <v>12014</v>
      </c>
      <c r="C13004" s="19" t="s">
        <v>29</v>
      </c>
      <c r="D13004" t="s">
        <v>12015</v>
      </c>
      <c r="E13004" t="s">
        <v>8409</v>
      </c>
      <c r="F13004">
        <v>1</v>
      </c>
    </row>
    <row r="13005" spans="1:6" x14ac:dyDescent="0.3">
      <c r="A13005" t="s">
        <v>13245</v>
      </c>
      <c r="B13005" t="s">
        <v>12014</v>
      </c>
      <c r="C13005" s="19" t="s">
        <v>29</v>
      </c>
      <c r="D13005" t="s">
        <v>12015</v>
      </c>
      <c r="E13005" t="s">
        <v>8409</v>
      </c>
      <c r="F13005">
        <v>1</v>
      </c>
    </row>
    <row r="13006" spans="1:6" x14ac:dyDescent="0.3">
      <c r="A13006" t="s">
        <v>13246</v>
      </c>
      <c r="B13006" t="s">
        <v>12014</v>
      </c>
      <c r="C13006" s="19" t="s">
        <v>29</v>
      </c>
      <c r="D13006" t="s">
        <v>12015</v>
      </c>
      <c r="E13006" t="s">
        <v>8409</v>
      </c>
      <c r="F13006">
        <v>1</v>
      </c>
    </row>
    <row r="13007" spans="1:6" x14ac:dyDescent="0.3">
      <c r="A13007" t="s">
        <v>13247</v>
      </c>
      <c r="B13007" t="s">
        <v>12014</v>
      </c>
      <c r="C13007" s="19" t="s">
        <v>29</v>
      </c>
      <c r="D13007" t="s">
        <v>12015</v>
      </c>
      <c r="E13007" t="s">
        <v>8409</v>
      </c>
      <c r="F13007">
        <v>1</v>
      </c>
    </row>
    <row r="13008" spans="1:6" x14ac:dyDescent="0.3">
      <c r="A13008" t="s">
        <v>13248</v>
      </c>
      <c r="B13008" t="s">
        <v>12014</v>
      </c>
      <c r="C13008" s="19" t="s">
        <v>29</v>
      </c>
      <c r="D13008" t="s">
        <v>12015</v>
      </c>
      <c r="E13008" t="s">
        <v>8409</v>
      </c>
      <c r="F13008">
        <v>1</v>
      </c>
    </row>
    <row r="13009" spans="1:6" x14ac:dyDescent="0.3">
      <c r="A13009" t="s">
        <v>13249</v>
      </c>
      <c r="B13009" t="s">
        <v>12014</v>
      </c>
      <c r="C13009" s="19" t="s">
        <v>29</v>
      </c>
      <c r="D13009" t="s">
        <v>12015</v>
      </c>
      <c r="E13009" t="s">
        <v>8409</v>
      </c>
      <c r="F13009">
        <v>1</v>
      </c>
    </row>
    <row r="13010" spans="1:6" x14ac:dyDescent="0.3">
      <c r="A13010" t="s">
        <v>13250</v>
      </c>
      <c r="B13010" t="s">
        <v>12014</v>
      </c>
      <c r="C13010" s="19" t="s">
        <v>29</v>
      </c>
      <c r="D13010" t="s">
        <v>12015</v>
      </c>
      <c r="E13010" t="s">
        <v>8409</v>
      </c>
      <c r="F13010">
        <v>1</v>
      </c>
    </row>
    <row r="13011" spans="1:6" x14ac:dyDescent="0.3">
      <c r="A13011" t="s">
        <v>13251</v>
      </c>
      <c r="B13011" t="s">
        <v>12014</v>
      </c>
      <c r="C13011" s="19" t="s">
        <v>29</v>
      </c>
      <c r="D13011" t="s">
        <v>12015</v>
      </c>
      <c r="E13011" t="s">
        <v>8409</v>
      </c>
      <c r="F13011">
        <v>1</v>
      </c>
    </row>
    <row r="13012" spans="1:6" x14ac:dyDescent="0.3">
      <c r="A13012" t="s">
        <v>13252</v>
      </c>
      <c r="B13012" t="s">
        <v>12014</v>
      </c>
      <c r="C13012" s="19" t="s">
        <v>29</v>
      </c>
      <c r="D13012" t="s">
        <v>12015</v>
      </c>
      <c r="E13012" t="s">
        <v>8409</v>
      </c>
      <c r="F13012">
        <v>1</v>
      </c>
    </row>
    <row r="13013" spans="1:6" x14ac:dyDescent="0.3">
      <c r="A13013" t="s">
        <v>13253</v>
      </c>
      <c r="B13013" t="s">
        <v>12014</v>
      </c>
      <c r="C13013" s="19" t="s">
        <v>29</v>
      </c>
      <c r="D13013" t="s">
        <v>12015</v>
      </c>
      <c r="E13013" t="s">
        <v>8409</v>
      </c>
      <c r="F13013">
        <v>1</v>
      </c>
    </row>
    <row r="13014" spans="1:6" x14ac:dyDescent="0.3">
      <c r="A13014" t="s">
        <v>13254</v>
      </c>
      <c r="B13014" t="s">
        <v>12014</v>
      </c>
      <c r="C13014" s="19" t="s">
        <v>29</v>
      </c>
      <c r="D13014" t="s">
        <v>12015</v>
      </c>
      <c r="E13014" t="s">
        <v>8409</v>
      </c>
      <c r="F13014">
        <v>1</v>
      </c>
    </row>
    <row r="13015" spans="1:6" x14ac:dyDescent="0.3">
      <c r="A13015" t="s">
        <v>13255</v>
      </c>
      <c r="B13015" t="s">
        <v>12014</v>
      </c>
      <c r="C13015" s="19" t="s">
        <v>29</v>
      </c>
      <c r="D13015" t="s">
        <v>12015</v>
      </c>
      <c r="E13015" t="s">
        <v>8409</v>
      </c>
      <c r="F13015">
        <v>1</v>
      </c>
    </row>
    <row r="13016" spans="1:6" x14ac:dyDescent="0.3">
      <c r="A13016" t="s">
        <v>13256</v>
      </c>
      <c r="B13016" t="s">
        <v>12014</v>
      </c>
      <c r="C13016" s="19" t="s">
        <v>29</v>
      </c>
      <c r="D13016" t="s">
        <v>12015</v>
      </c>
      <c r="E13016" t="s">
        <v>8409</v>
      </c>
      <c r="F13016">
        <v>1</v>
      </c>
    </row>
    <row r="13017" spans="1:6" x14ac:dyDescent="0.3">
      <c r="A13017" t="s">
        <v>13257</v>
      </c>
      <c r="B13017" t="s">
        <v>12014</v>
      </c>
      <c r="C13017" s="19" t="s">
        <v>29</v>
      </c>
      <c r="D13017" t="s">
        <v>12015</v>
      </c>
      <c r="E13017" t="s">
        <v>8409</v>
      </c>
      <c r="F13017">
        <v>1</v>
      </c>
    </row>
    <row r="13018" spans="1:6" x14ac:dyDescent="0.3">
      <c r="A13018" t="s">
        <v>13258</v>
      </c>
      <c r="B13018" t="s">
        <v>12014</v>
      </c>
      <c r="C13018" s="19" t="s">
        <v>29</v>
      </c>
      <c r="D13018" t="s">
        <v>12015</v>
      </c>
      <c r="E13018" t="s">
        <v>8409</v>
      </c>
      <c r="F13018">
        <v>1</v>
      </c>
    </row>
    <row r="13019" spans="1:6" x14ac:dyDescent="0.3">
      <c r="A13019" t="s">
        <v>13259</v>
      </c>
      <c r="B13019" t="s">
        <v>12014</v>
      </c>
      <c r="C13019" s="19" t="s">
        <v>29</v>
      </c>
      <c r="D13019" t="s">
        <v>12015</v>
      </c>
      <c r="E13019" t="s">
        <v>8409</v>
      </c>
      <c r="F13019">
        <v>1</v>
      </c>
    </row>
    <row r="13020" spans="1:6" x14ac:dyDescent="0.3">
      <c r="A13020" t="s">
        <v>13260</v>
      </c>
      <c r="B13020" t="s">
        <v>12014</v>
      </c>
      <c r="C13020" s="19" t="s">
        <v>29</v>
      </c>
      <c r="D13020" t="s">
        <v>12015</v>
      </c>
      <c r="E13020" t="s">
        <v>8409</v>
      </c>
      <c r="F13020">
        <v>1</v>
      </c>
    </row>
    <row r="13021" spans="1:6" x14ac:dyDescent="0.3">
      <c r="A13021" t="s">
        <v>13261</v>
      </c>
      <c r="B13021" t="s">
        <v>12014</v>
      </c>
      <c r="C13021" s="19" t="s">
        <v>29</v>
      </c>
      <c r="D13021" t="s">
        <v>12015</v>
      </c>
      <c r="E13021" t="s">
        <v>8409</v>
      </c>
      <c r="F13021">
        <v>1</v>
      </c>
    </row>
    <row r="13022" spans="1:6" x14ac:dyDescent="0.3">
      <c r="A13022" t="s">
        <v>13262</v>
      </c>
      <c r="B13022" t="s">
        <v>12014</v>
      </c>
      <c r="C13022" s="19" t="s">
        <v>29</v>
      </c>
      <c r="D13022" t="s">
        <v>12015</v>
      </c>
      <c r="E13022" t="s">
        <v>8409</v>
      </c>
      <c r="F13022">
        <v>1</v>
      </c>
    </row>
    <row r="13023" spans="1:6" x14ac:dyDescent="0.3">
      <c r="A13023" t="s">
        <v>13263</v>
      </c>
      <c r="B13023" t="s">
        <v>13187</v>
      </c>
      <c r="C13023" s="19" t="s">
        <v>29</v>
      </c>
      <c r="D13023" t="s">
        <v>13188</v>
      </c>
      <c r="E13023" t="s">
        <v>8409</v>
      </c>
      <c r="F13023">
        <v>1</v>
      </c>
    </row>
    <row r="13024" spans="1:6" x14ac:dyDescent="0.3">
      <c r="A13024" t="s">
        <v>13264</v>
      </c>
      <c r="B13024" t="s">
        <v>13187</v>
      </c>
      <c r="C13024" s="19" t="s">
        <v>29</v>
      </c>
      <c r="D13024" t="s">
        <v>13188</v>
      </c>
      <c r="E13024" t="s">
        <v>8409</v>
      </c>
      <c r="F13024">
        <v>1</v>
      </c>
    </row>
    <row r="13025" spans="1:6" x14ac:dyDescent="0.3">
      <c r="A13025" t="s">
        <v>13265</v>
      </c>
      <c r="B13025" t="s">
        <v>13187</v>
      </c>
      <c r="C13025" s="19" t="s">
        <v>29</v>
      </c>
      <c r="D13025" t="s">
        <v>13188</v>
      </c>
      <c r="E13025" t="s">
        <v>8409</v>
      </c>
      <c r="F13025">
        <v>1</v>
      </c>
    </row>
    <row r="13026" spans="1:6" x14ac:dyDescent="0.3">
      <c r="A13026" t="s">
        <v>13266</v>
      </c>
      <c r="B13026" t="s">
        <v>12014</v>
      </c>
      <c r="C13026" s="19" t="s">
        <v>29</v>
      </c>
      <c r="D13026" t="s">
        <v>12015</v>
      </c>
      <c r="E13026" t="s">
        <v>8409</v>
      </c>
      <c r="F13026">
        <v>1</v>
      </c>
    </row>
    <row r="13027" spans="1:6" x14ac:dyDescent="0.3">
      <c r="A13027" t="s">
        <v>13267</v>
      </c>
      <c r="B13027" t="s">
        <v>12014</v>
      </c>
      <c r="C13027" s="19" t="s">
        <v>29</v>
      </c>
      <c r="D13027" t="s">
        <v>12015</v>
      </c>
      <c r="E13027" t="s">
        <v>8409</v>
      </c>
      <c r="F13027">
        <v>1</v>
      </c>
    </row>
    <row r="13028" spans="1:6" x14ac:dyDescent="0.3">
      <c r="A13028" t="s">
        <v>13268</v>
      </c>
      <c r="B13028" t="s">
        <v>12014</v>
      </c>
      <c r="C13028" s="19" t="s">
        <v>29</v>
      </c>
      <c r="D13028" t="s">
        <v>12015</v>
      </c>
      <c r="E13028" t="s">
        <v>8409</v>
      </c>
      <c r="F13028">
        <v>1</v>
      </c>
    </row>
    <row r="13029" spans="1:6" x14ac:dyDescent="0.3">
      <c r="A13029" t="s">
        <v>13269</v>
      </c>
      <c r="B13029" t="s">
        <v>12014</v>
      </c>
      <c r="C13029" s="19" t="s">
        <v>29</v>
      </c>
      <c r="D13029" t="s">
        <v>12015</v>
      </c>
      <c r="E13029" t="s">
        <v>8409</v>
      </c>
      <c r="F13029">
        <v>1</v>
      </c>
    </row>
    <row r="13030" spans="1:6" x14ac:dyDescent="0.3">
      <c r="A13030" t="s">
        <v>13270</v>
      </c>
      <c r="B13030" t="s">
        <v>12014</v>
      </c>
      <c r="C13030" s="19" t="s">
        <v>29</v>
      </c>
      <c r="D13030" t="s">
        <v>12015</v>
      </c>
      <c r="E13030" t="s">
        <v>8409</v>
      </c>
      <c r="F13030">
        <v>1</v>
      </c>
    </row>
    <row r="13031" spans="1:6" x14ac:dyDescent="0.3">
      <c r="A13031" t="s">
        <v>13271</v>
      </c>
      <c r="B13031" t="s">
        <v>12014</v>
      </c>
      <c r="C13031" s="19" t="s">
        <v>29</v>
      </c>
      <c r="D13031" t="s">
        <v>12015</v>
      </c>
      <c r="E13031" t="s">
        <v>8409</v>
      </c>
      <c r="F13031">
        <v>1</v>
      </c>
    </row>
    <row r="13032" spans="1:6" x14ac:dyDescent="0.3">
      <c r="A13032" t="s">
        <v>13272</v>
      </c>
      <c r="B13032" t="s">
        <v>12014</v>
      </c>
      <c r="C13032" s="19" t="s">
        <v>29</v>
      </c>
      <c r="D13032" t="s">
        <v>12015</v>
      </c>
      <c r="E13032" t="s">
        <v>8409</v>
      </c>
      <c r="F13032">
        <v>1</v>
      </c>
    </row>
    <row r="13033" spans="1:6" x14ac:dyDescent="0.3">
      <c r="A13033" t="s">
        <v>13273</v>
      </c>
      <c r="B13033" t="s">
        <v>12014</v>
      </c>
      <c r="C13033" s="19" t="s">
        <v>29</v>
      </c>
      <c r="D13033" t="s">
        <v>12015</v>
      </c>
      <c r="E13033" t="s">
        <v>8409</v>
      </c>
      <c r="F13033">
        <v>1</v>
      </c>
    </row>
    <row r="13034" spans="1:6" x14ac:dyDescent="0.3">
      <c r="A13034" t="s">
        <v>13274</v>
      </c>
      <c r="B13034" t="s">
        <v>12014</v>
      </c>
      <c r="C13034" s="19" t="s">
        <v>29</v>
      </c>
      <c r="D13034" t="s">
        <v>12015</v>
      </c>
      <c r="E13034" t="s">
        <v>8409</v>
      </c>
      <c r="F13034">
        <v>1</v>
      </c>
    </row>
    <row r="13035" spans="1:6" x14ac:dyDescent="0.3">
      <c r="A13035" t="s">
        <v>13275</v>
      </c>
      <c r="B13035" t="s">
        <v>12014</v>
      </c>
      <c r="C13035" s="19" t="s">
        <v>29</v>
      </c>
      <c r="D13035" t="s">
        <v>12015</v>
      </c>
      <c r="E13035" t="s">
        <v>8409</v>
      </c>
      <c r="F13035">
        <v>1</v>
      </c>
    </row>
    <row r="13036" spans="1:6" x14ac:dyDescent="0.3">
      <c r="A13036" t="s">
        <v>13276</v>
      </c>
      <c r="B13036" t="s">
        <v>12014</v>
      </c>
      <c r="C13036" s="19" t="s">
        <v>29</v>
      </c>
      <c r="D13036" t="s">
        <v>12015</v>
      </c>
      <c r="E13036" t="s">
        <v>8409</v>
      </c>
      <c r="F13036">
        <v>1</v>
      </c>
    </row>
    <row r="13037" spans="1:6" x14ac:dyDescent="0.3">
      <c r="A13037" t="s">
        <v>13277</v>
      </c>
      <c r="B13037" t="s">
        <v>12014</v>
      </c>
      <c r="C13037" s="19" t="s">
        <v>29</v>
      </c>
      <c r="D13037" t="s">
        <v>12015</v>
      </c>
      <c r="E13037" t="s">
        <v>8409</v>
      </c>
      <c r="F13037">
        <v>1</v>
      </c>
    </row>
    <row r="13038" spans="1:6" x14ac:dyDescent="0.3">
      <c r="A13038" t="s">
        <v>13278</v>
      </c>
      <c r="B13038" t="s">
        <v>12014</v>
      </c>
      <c r="C13038" s="19" t="s">
        <v>29</v>
      </c>
      <c r="D13038" t="s">
        <v>12015</v>
      </c>
      <c r="E13038" t="s">
        <v>8409</v>
      </c>
      <c r="F13038">
        <v>1</v>
      </c>
    </row>
    <row r="13039" spans="1:6" x14ac:dyDescent="0.3">
      <c r="A13039" t="s">
        <v>13279</v>
      </c>
      <c r="B13039" t="s">
        <v>12014</v>
      </c>
      <c r="C13039" s="19" t="s">
        <v>29</v>
      </c>
      <c r="D13039" t="s">
        <v>12015</v>
      </c>
      <c r="E13039" t="s">
        <v>8409</v>
      </c>
      <c r="F13039">
        <v>1</v>
      </c>
    </row>
    <row r="13040" spans="1:6" x14ac:dyDescent="0.3">
      <c r="A13040" t="s">
        <v>13280</v>
      </c>
      <c r="B13040" t="s">
        <v>12014</v>
      </c>
      <c r="C13040" s="19" t="s">
        <v>29</v>
      </c>
      <c r="D13040" t="s">
        <v>12015</v>
      </c>
      <c r="E13040" t="s">
        <v>8409</v>
      </c>
      <c r="F13040">
        <v>1</v>
      </c>
    </row>
    <row r="13041" spans="1:6" x14ac:dyDescent="0.3">
      <c r="A13041" t="s">
        <v>13281</v>
      </c>
      <c r="B13041" t="s">
        <v>12014</v>
      </c>
      <c r="C13041" s="19" t="s">
        <v>29</v>
      </c>
      <c r="D13041" t="s">
        <v>12015</v>
      </c>
      <c r="E13041" t="s">
        <v>8409</v>
      </c>
      <c r="F13041">
        <v>1</v>
      </c>
    </row>
    <row r="13042" spans="1:6" x14ac:dyDescent="0.3">
      <c r="A13042" t="s">
        <v>13282</v>
      </c>
      <c r="B13042" t="s">
        <v>12014</v>
      </c>
      <c r="C13042" s="19" t="s">
        <v>29</v>
      </c>
      <c r="D13042" t="s">
        <v>12015</v>
      </c>
      <c r="E13042" t="s">
        <v>8409</v>
      </c>
      <c r="F13042">
        <v>1</v>
      </c>
    </row>
    <row r="13043" spans="1:6" x14ac:dyDescent="0.3">
      <c r="A13043" t="s">
        <v>13283</v>
      </c>
      <c r="B13043" t="s">
        <v>12014</v>
      </c>
      <c r="C13043" s="19" t="s">
        <v>29</v>
      </c>
      <c r="D13043" t="s">
        <v>12015</v>
      </c>
      <c r="E13043" t="s">
        <v>8409</v>
      </c>
      <c r="F13043">
        <v>1</v>
      </c>
    </row>
    <row r="13044" spans="1:6" x14ac:dyDescent="0.3">
      <c r="A13044" t="s">
        <v>13284</v>
      </c>
      <c r="B13044" t="s">
        <v>12014</v>
      </c>
      <c r="C13044" s="19" t="s">
        <v>29</v>
      </c>
      <c r="D13044" t="s">
        <v>12015</v>
      </c>
      <c r="E13044" t="s">
        <v>8409</v>
      </c>
      <c r="F13044">
        <v>1</v>
      </c>
    </row>
    <row r="13045" spans="1:6" x14ac:dyDescent="0.3">
      <c r="A13045" t="s">
        <v>13285</v>
      </c>
      <c r="B13045" t="s">
        <v>12014</v>
      </c>
      <c r="C13045" s="19" t="s">
        <v>29</v>
      </c>
      <c r="D13045" t="s">
        <v>12015</v>
      </c>
      <c r="E13045" t="s">
        <v>8409</v>
      </c>
      <c r="F13045">
        <v>1</v>
      </c>
    </row>
    <row r="13046" spans="1:6" x14ac:dyDescent="0.3">
      <c r="A13046" t="s">
        <v>13286</v>
      </c>
      <c r="B13046" t="s">
        <v>12014</v>
      </c>
      <c r="C13046" s="19" t="s">
        <v>29</v>
      </c>
      <c r="D13046" t="s">
        <v>12015</v>
      </c>
      <c r="E13046" t="s">
        <v>8409</v>
      </c>
      <c r="F13046">
        <v>1</v>
      </c>
    </row>
    <row r="13047" spans="1:6" x14ac:dyDescent="0.3">
      <c r="A13047" t="s">
        <v>13287</v>
      </c>
      <c r="B13047" t="s">
        <v>12014</v>
      </c>
      <c r="C13047" s="19" t="s">
        <v>29</v>
      </c>
      <c r="D13047" t="s">
        <v>12015</v>
      </c>
      <c r="E13047" t="s">
        <v>8409</v>
      </c>
      <c r="F13047">
        <v>1</v>
      </c>
    </row>
    <row r="13048" spans="1:6" x14ac:dyDescent="0.3">
      <c r="A13048" t="s">
        <v>13288</v>
      </c>
      <c r="B13048" t="s">
        <v>12014</v>
      </c>
      <c r="C13048" s="19" t="s">
        <v>29</v>
      </c>
      <c r="D13048" t="s">
        <v>12015</v>
      </c>
      <c r="E13048" t="s">
        <v>8409</v>
      </c>
      <c r="F13048">
        <v>1</v>
      </c>
    </row>
    <row r="13049" spans="1:6" x14ac:dyDescent="0.3">
      <c r="A13049" t="s">
        <v>13289</v>
      </c>
      <c r="B13049" t="s">
        <v>12014</v>
      </c>
      <c r="C13049" s="19" t="s">
        <v>29</v>
      </c>
      <c r="D13049" t="s">
        <v>12015</v>
      </c>
      <c r="E13049" t="s">
        <v>8409</v>
      </c>
      <c r="F13049">
        <v>1</v>
      </c>
    </row>
    <row r="13050" spans="1:6" x14ac:dyDescent="0.3">
      <c r="A13050" t="s">
        <v>13290</v>
      </c>
      <c r="B13050" t="s">
        <v>12014</v>
      </c>
      <c r="C13050" s="19" t="s">
        <v>29</v>
      </c>
      <c r="D13050" t="s">
        <v>12015</v>
      </c>
      <c r="E13050" t="s">
        <v>8409</v>
      </c>
      <c r="F13050">
        <v>1</v>
      </c>
    </row>
    <row r="13051" spans="1:6" x14ac:dyDescent="0.3">
      <c r="A13051" t="s">
        <v>13291</v>
      </c>
      <c r="B13051" t="s">
        <v>12014</v>
      </c>
      <c r="C13051" s="19" t="s">
        <v>29</v>
      </c>
      <c r="D13051" t="s">
        <v>12015</v>
      </c>
      <c r="E13051" t="s">
        <v>8409</v>
      </c>
      <c r="F13051">
        <v>1</v>
      </c>
    </row>
    <row r="13052" spans="1:6" x14ac:dyDescent="0.3">
      <c r="A13052" t="s">
        <v>13292</v>
      </c>
      <c r="B13052" t="s">
        <v>12014</v>
      </c>
      <c r="C13052" s="19" t="s">
        <v>29</v>
      </c>
      <c r="D13052" t="s">
        <v>12015</v>
      </c>
      <c r="E13052" t="s">
        <v>8409</v>
      </c>
      <c r="F13052">
        <v>1</v>
      </c>
    </row>
    <row r="13053" spans="1:6" x14ac:dyDescent="0.3">
      <c r="A13053" t="s">
        <v>13293</v>
      </c>
      <c r="B13053" t="s">
        <v>12014</v>
      </c>
      <c r="C13053" s="19" t="s">
        <v>29</v>
      </c>
      <c r="D13053" t="s">
        <v>12015</v>
      </c>
      <c r="E13053" t="s">
        <v>8409</v>
      </c>
      <c r="F13053">
        <v>1</v>
      </c>
    </row>
    <row r="13054" spans="1:6" x14ac:dyDescent="0.3">
      <c r="A13054" t="s">
        <v>13294</v>
      </c>
      <c r="B13054" t="s">
        <v>12014</v>
      </c>
      <c r="C13054" s="19" t="s">
        <v>29</v>
      </c>
      <c r="D13054" t="s">
        <v>12015</v>
      </c>
      <c r="E13054" t="s">
        <v>8409</v>
      </c>
      <c r="F13054">
        <v>1</v>
      </c>
    </row>
    <row r="13055" spans="1:6" x14ac:dyDescent="0.3">
      <c r="A13055" t="s">
        <v>13295</v>
      </c>
      <c r="B13055" t="s">
        <v>12014</v>
      </c>
      <c r="C13055" s="19" t="s">
        <v>29</v>
      </c>
      <c r="D13055" t="s">
        <v>12015</v>
      </c>
      <c r="E13055" t="s">
        <v>8409</v>
      </c>
      <c r="F13055">
        <v>1</v>
      </c>
    </row>
    <row r="13056" spans="1:6" x14ac:dyDescent="0.3">
      <c r="A13056" t="s">
        <v>13296</v>
      </c>
      <c r="B13056" t="s">
        <v>12014</v>
      </c>
      <c r="C13056" s="19" t="s">
        <v>29</v>
      </c>
      <c r="D13056" t="s">
        <v>12015</v>
      </c>
      <c r="E13056" t="s">
        <v>8409</v>
      </c>
      <c r="F13056">
        <v>1</v>
      </c>
    </row>
    <row r="13057" spans="1:6" x14ac:dyDescent="0.3">
      <c r="A13057" t="s">
        <v>13297</v>
      </c>
      <c r="B13057" t="s">
        <v>12014</v>
      </c>
      <c r="C13057" s="19" t="s">
        <v>29</v>
      </c>
      <c r="D13057" t="s">
        <v>12015</v>
      </c>
      <c r="E13057" t="s">
        <v>8409</v>
      </c>
      <c r="F13057">
        <v>1</v>
      </c>
    </row>
    <row r="13058" spans="1:6" x14ac:dyDescent="0.3">
      <c r="A13058" t="s">
        <v>13298</v>
      </c>
      <c r="B13058" t="s">
        <v>12014</v>
      </c>
      <c r="C13058" s="19" t="s">
        <v>29</v>
      </c>
      <c r="D13058" t="s">
        <v>12015</v>
      </c>
      <c r="E13058" t="s">
        <v>8409</v>
      </c>
      <c r="F13058">
        <v>1</v>
      </c>
    </row>
    <row r="13059" spans="1:6" x14ac:dyDescent="0.3">
      <c r="A13059" t="s">
        <v>13299</v>
      </c>
      <c r="B13059" t="s">
        <v>12014</v>
      </c>
      <c r="C13059" s="19" t="s">
        <v>29</v>
      </c>
      <c r="D13059" t="s">
        <v>12015</v>
      </c>
      <c r="E13059" t="s">
        <v>8409</v>
      </c>
      <c r="F13059">
        <v>1</v>
      </c>
    </row>
    <row r="13060" spans="1:6" x14ac:dyDescent="0.3">
      <c r="A13060" t="s">
        <v>13300</v>
      </c>
      <c r="B13060" t="s">
        <v>12014</v>
      </c>
      <c r="C13060" s="19" t="s">
        <v>29</v>
      </c>
      <c r="D13060" t="s">
        <v>12015</v>
      </c>
      <c r="E13060" t="s">
        <v>8409</v>
      </c>
      <c r="F13060">
        <v>1</v>
      </c>
    </row>
    <row r="13061" spans="1:6" x14ac:dyDescent="0.3">
      <c r="A13061" t="s">
        <v>13301</v>
      </c>
      <c r="B13061" t="s">
        <v>12014</v>
      </c>
      <c r="C13061" s="19" t="s">
        <v>29</v>
      </c>
      <c r="D13061" t="s">
        <v>12015</v>
      </c>
      <c r="E13061" t="s">
        <v>8409</v>
      </c>
      <c r="F13061">
        <v>1</v>
      </c>
    </row>
    <row r="13062" spans="1:6" x14ac:dyDescent="0.3">
      <c r="A13062" t="s">
        <v>13302</v>
      </c>
      <c r="B13062" t="s">
        <v>12014</v>
      </c>
      <c r="C13062" s="19" t="s">
        <v>29</v>
      </c>
      <c r="D13062" t="s">
        <v>12015</v>
      </c>
      <c r="E13062" t="s">
        <v>8409</v>
      </c>
      <c r="F13062">
        <v>1</v>
      </c>
    </row>
    <row r="13063" spans="1:6" x14ac:dyDescent="0.3">
      <c r="A13063" t="s">
        <v>13303</v>
      </c>
      <c r="B13063" t="s">
        <v>12014</v>
      </c>
      <c r="C13063" s="19" t="s">
        <v>29</v>
      </c>
      <c r="D13063" t="s">
        <v>12015</v>
      </c>
      <c r="E13063" t="s">
        <v>8409</v>
      </c>
      <c r="F13063">
        <v>1</v>
      </c>
    </row>
    <row r="13064" spans="1:6" x14ac:dyDescent="0.3">
      <c r="A13064" t="s">
        <v>13304</v>
      </c>
      <c r="B13064" t="s">
        <v>12014</v>
      </c>
      <c r="C13064" s="19" t="s">
        <v>29</v>
      </c>
      <c r="D13064" t="s">
        <v>12015</v>
      </c>
      <c r="E13064" t="s">
        <v>8409</v>
      </c>
      <c r="F13064">
        <v>1</v>
      </c>
    </row>
    <row r="13065" spans="1:6" x14ac:dyDescent="0.3">
      <c r="A13065" t="s">
        <v>13305</v>
      </c>
      <c r="B13065" t="s">
        <v>12014</v>
      </c>
      <c r="C13065" s="19" t="s">
        <v>29</v>
      </c>
      <c r="D13065" t="s">
        <v>12015</v>
      </c>
      <c r="E13065" t="s">
        <v>8409</v>
      </c>
      <c r="F13065">
        <v>1</v>
      </c>
    </row>
    <row r="13066" spans="1:6" x14ac:dyDescent="0.3">
      <c r="A13066" t="s">
        <v>13306</v>
      </c>
      <c r="B13066" t="s">
        <v>12014</v>
      </c>
      <c r="C13066" s="19" t="s">
        <v>29</v>
      </c>
      <c r="D13066" t="s">
        <v>12015</v>
      </c>
      <c r="E13066" t="s">
        <v>8409</v>
      </c>
      <c r="F13066">
        <v>1</v>
      </c>
    </row>
    <row r="13067" spans="1:6" x14ac:dyDescent="0.3">
      <c r="A13067" t="s">
        <v>13307</v>
      </c>
      <c r="B13067" t="s">
        <v>12014</v>
      </c>
      <c r="C13067" s="19" t="s">
        <v>29</v>
      </c>
      <c r="D13067" t="s">
        <v>12015</v>
      </c>
      <c r="E13067" t="s">
        <v>8409</v>
      </c>
      <c r="F13067">
        <v>1</v>
      </c>
    </row>
    <row r="13068" spans="1:6" x14ac:dyDescent="0.3">
      <c r="A13068" t="s">
        <v>13308</v>
      </c>
      <c r="B13068" t="s">
        <v>12014</v>
      </c>
      <c r="C13068" s="19" t="s">
        <v>29</v>
      </c>
      <c r="D13068" t="s">
        <v>12015</v>
      </c>
      <c r="E13068" t="s">
        <v>8409</v>
      </c>
      <c r="F13068">
        <v>1</v>
      </c>
    </row>
    <row r="13069" spans="1:6" x14ac:dyDescent="0.3">
      <c r="A13069" t="s">
        <v>13309</v>
      </c>
      <c r="B13069" t="s">
        <v>12014</v>
      </c>
      <c r="C13069" s="19" t="s">
        <v>29</v>
      </c>
      <c r="D13069" t="s">
        <v>12015</v>
      </c>
      <c r="E13069" t="s">
        <v>8409</v>
      </c>
      <c r="F13069">
        <v>1</v>
      </c>
    </row>
    <row r="13070" spans="1:6" x14ac:dyDescent="0.3">
      <c r="A13070" t="s">
        <v>13310</v>
      </c>
      <c r="B13070" t="s">
        <v>13187</v>
      </c>
      <c r="C13070" s="19" t="s">
        <v>29</v>
      </c>
      <c r="D13070" t="s">
        <v>13188</v>
      </c>
      <c r="E13070" t="s">
        <v>8409</v>
      </c>
      <c r="F13070">
        <v>1</v>
      </c>
    </row>
    <row r="13071" spans="1:6" x14ac:dyDescent="0.3">
      <c r="A13071" t="s">
        <v>13311</v>
      </c>
      <c r="B13071" t="s">
        <v>13187</v>
      </c>
      <c r="C13071" s="19" t="s">
        <v>29</v>
      </c>
      <c r="D13071" t="s">
        <v>13188</v>
      </c>
      <c r="E13071" t="s">
        <v>8409</v>
      </c>
      <c r="F13071">
        <v>1</v>
      </c>
    </row>
    <row r="13072" spans="1:6" x14ac:dyDescent="0.3">
      <c r="A13072" t="s">
        <v>13312</v>
      </c>
      <c r="B13072" t="s">
        <v>12014</v>
      </c>
      <c r="C13072" s="19" t="s">
        <v>29</v>
      </c>
      <c r="D13072" t="s">
        <v>12015</v>
      </c>
      <c r="E13072" t="s">
        <v>8409</v>
      </c>
      <c r="F13072">
        <v>1</v>
      </c>
    </row>
    <row r="13073" spans="1:6" x14ac:dyDescent="0.3">
      <c r="A13073" t="s">
        <v>13313</v>
      </c>
      <c r="B13073" t="s">
        <v>12014</v>
      </c>
      <c r="C13073" s="19" t="s">
        <v>29</v>
      </c>
      <c r="D13073" t="s">
        <v>12015</v>
      </c>
      <c r="E13073" t="s">
        <v>8409</v>
      </c>
      <c r="F13073">
        <v>1</v>
      </c>
    </row>
    <row r="13074" spans="1:6" x14ac:dyDescent="0.3">
      <c r="A13074" t="s">
        <v>13314</v>
      </c>
      <c r="B13074" t="s">
        <v>13187</v>
      </c>
      <c r="C13074" s="19" t="s">
        <v>29</v>
      </c>
      <c r="D13074" t="s">
        <v>13188</v>
      </c>
      <c r="E13074" t="s">
        <v>8409</v>
      </c>
      <c r="F13074">
        <v>1</v>
      </c>
    </row>
    <row r="13075" spans="1:6" x14ac:dyDescent="0.3">
      <c r="A13075" t="s">
        <v>13315</v>
      </c>
      <c r="B13075" t="s">
        <v>13187</v>
      </c>
      <c r="C13075" s="19" t="s">
        <v>29</v>
      </c>
      <c r="D13075" t="s">
        <v>13188</v>
      </c>
      <c r="E13075" t="s">
        <v>8409</v>
      </c>
      <c r="F13075">
        <v>1</v>
      </c>
    </row>
    <row r="13076" spans="1:6" x14ac:dyDescent="0.3">
      <c r="A13076" t="s">
        <v>13316</v>
      </c>
      <c r="B13076" t="s">
        <v>13187</v>
      </c>
      <c r="C13076" s="19" t="s">
        <v>29</v>
      </c>
      <c r="D13076" t="s">
        <v>13188</v>
      </c>
      <c r="E13076" t="s">
        <v>8409</v>
      </c>
      <c r="F13076">
        <v>1</v>
      </c>
    </row>
    <row r="13077" spans="1:6" x14ac:dyDescent="0.3">
      <c r="A13077" t="s">
        <v>13317</v>
      </c>
      <c r="B13077" t="s">
        <v>13187</v>
      </c>
      <c r="C13077" s="19" t="s">
        <v>29</v>
      </c>
      <c r="D13077" t="s">
        <v>13188</v>
      </c>
      <c r="E13077" t="s">
        <v>8409</v>
      </c>
      <c r="F13077">
        <v>1</v>
      </c>
    </row>
    <row r="13078" spans="1:6" x14ac:dyDescent="0.3">
      <c r="A13078" t="s">
        <v>13318</v>
      </c>
      <c r="B13078" t="s">
        <v>13187</v>
      </c>
      <c r="C13078" s="19" t="s">
        <v>29</v>
      </c>
      <c r="D13078" t="s">
        <v>13188</v>
      </c>
      <c r="E13078" t="s">
        <v>8409</v>
      </c>
      <c r="F13078">
        <v>1</v>
      </c>
    </row>
    <row r="13079" spans="1:6" x14ac:dyDescent="0.3">
      <c r="A13079" t="s">
        <v>13319</v>
      </c>
      <c r="B13079" t="s">
        <v>13187</v>
      </c>
      <c r="C13079" s="19" t="s">
        <v>29</v>
      </c>
      <c r="D13079" t="s">
        <v>13188</v>
      </c>
      <c r="E13079" t="s">
        <v>8409</v>
      </c>
      <c r="F13079">
        <v>1</v>
      </c>
    </row>
    <row r="13080" spans="1:6" x14ac:dyDescent="0.3">
      <c r="A13080" t="s">
        <v>13320</v>
      </c>
      <c r="B13080" t="s">
        <v>12014</v>
      </c>
      <c r="C13080" s="19" t="s">
        <v>29</v>
      </c>
      <c r="D13080" t="s">
        <v>12015</v>
      </c>
      <c r="E13080" t="s">
        <v>8409</v>
      </c>
      <c r="F13080">
        <v>1</v>
      </c>
    </row>
    <row r="13081" spans="1:6" x14ac:dyDescent="0.3">
      <c r="A13081" t="s">
        <v>13321</v>
      </c>
      <c r="B13081" t="s">
        <v>12014</v>
      </c>
      <c r="C13081" s="19" t="s">
        <v>29</v>
      </c>
      <c r="D13081" t="s">
        <v>12015</v>
      </c>
      <c r="E13081" t="s">
        <v>8409</v>
      </c>
      <c r="F13081">
        <v>1</v>
      </c>
    </row>
    <row r="13082" spans="1:6" x14ac:dyDescent="0.3">
      <c r="A13082" t="s">
        <v>13322</v>
      </c>
      <c r="B13082" t="s">
        <v>12014</v>
      </c>
      <c r="C13082" s="19" t="s">
        <v>29</v>
      </c>
      <c r="D13082" t="s">
        <v>12015</v>
      </c>
      <c r="E13082" t="s">
        <v>8409</v>
      </c>
      <c r="F13082">
        <v>1</v>
      </c>
    </row>
    <row r="13083" spans="1:6" x14ac:dyDescent="0.3">
      <c r="A13083" t="s">
        <v>13323</v>
      </c>
      <c r="B13083" t="s">
        <v>12014</v>
      </c>
      <c r="C13083" s="19" t="s">
        <v>29</v>
      </c>
      <c r="D13083" t="s">
        <v>12015</v>
      </c>
      <c r="E13083" t="s">
        <v>8409</v>
      </c>
      <c r="F13083">
        <v>1</v>
      </c>
    </row>
    <row r="13084" spans="1:6" x14ac:dyDescent="0.3">
      <c r="A13084" t="s">
        <v>13324</v>
      </c>
      <c r="B13084" t="s">
        <v>12014</v>
      </c>
      <c r="C13084" s="19" t="s">
        <v>29</v>
      </c>
      <c r="D13084" t="s">
        <v>12015</v>
      </c>
      <c r="E13084" t="s">
        <v>8409</v>
      </c>
      <c r="F13084">
        <v>1</v>
      </c>
    </row>
    <row r="13085" spans="1:6" x14ac:dyDescent="0.3">
      <c r="A13085" t="s">
        <v>13325</v>
      </c>
      <c r="B13085" t="s">
        <v>12014</v>
      </c>
      <c r="C13085" s="19" t="s">
        <v>29</v>
      </c>
      <c r="D13085" t="s">
        <v>12015</v>
      </c>
      <c r="E13085" t="s">
        <v>8409</v>
      </c>
      <c r="F13085">
        <v>1</v>
      </c>
    </row>
    <row r="13086" spans="1:6" x14ac:dyDescent="0.3">
      <c r="A13086" t="s">
        <v>13326</v>
      </c>
      <c r="B13086" t="s">
        <v>12014</v>
      </c>
      <c r="C13086" s="19" t="s">
        <v>29</v>
      </c>
      <c r="D13086" t="s">
        <v>12015</v>
      </c>
      <c r="E13086" t="s">
        <v>8409</v>
      </c>
      <c r="F13086">
        <v>1</v>
      </c>
    </row>
    <row r="13087" spans="1:6" x14ac:dyDescent="0.3">
      <c r="A13087" t="s">
        <v>13327</v>
      </c>
      <c r="B13087" t="s">
        <v>12014</v>
      </c>
      <c r="C13087" s="19" t="s">
        <v>29</v>
      </c>
      <c r="D13087" t="s">
        <v>12015</v>
      </c>
      <c r="E13087" t="s">
        <v>8409</v>
      </c>
      <c r="F13087">
        <v>1</v>
      </c>
    </row>
    <row r="13088" spans="1:6" x14ac:dyDescent="0.3">
      <c r="A13088" t="s">
        <v>13328</v>
      </c>
      <c r="B13088" t="s">
        <v>12014</v>
      </c>
      <c r="C13088" s="19" t="s">
        <v>29</v>
      </c>
      <c r="D13088" t="s">
        <v>12015</v>
      </c>
      <c r="E13088" t="s">
        <v>8409</v>
      </c>
      <c r="F13088">
        <v>1</v>
      </c>
    </row>
    <row r="13089" spans="1:6" x14ac:dyDescent="0.3">
      <c r="A13089" t="s">
        <v>13329</v>
      </c>
      <c r="B13089" t="s">
        <v>12014</v>
      </c>
      <c r="C13089" s="19" t="s">
        <v>29</v>
      </c>
      <c r="D13089" t="s">
        <v>12015</v>
      </c>
      <c r="E13089" t="s">
        <v>8409</v>
      </c>
      <c r="F13089">
        <v>1</v>
      </c>
    </row>
    <row r="13090" spans="1:6" x14ac:dyDescent="0.3">
      <c r="A13090" t="s">
        <v>13330</v>
      </c>
      <c r="B13090" t="s">
        <v>13187</v>
      </c>
      <c r="C13090" s="19" t="s">
        <v>29</v>
      </c>
      <c r="D13090" t="s">
        <v>13188</v>
      </c>
      <c r="E13090" t="s">
        <v>8409</v>
      </c>
      <c r="F13090">
        <v>1</v>
      </c>
    </row>
    <row r="13091" spans="1:6" x14ac:dyDescent="0.3">
      <c r="A13091" t="s">
        <v>13331</v>
      </c>
      <c r="B13091" t="s">
        <v>12014</v>
      </c>
      <c r="C13091" s="19" t="s">
        <v>29</v>
      </c>
      <c r="D13091" t="s">
        <v>12015</v>
      </c>
      <c r="E13091" t="s">
        <v>8409</v>
      </c>
      <c r="F13091">
        <v>1</v>
      </c>
    </row>
    <row r="13092" spans="1:6" x14ac:dyDescent="0.3">
      <c r="A13092" t="s">
        <v>13332</v>
      </c>
      <c r="B13092" t="s">
        <v>12014</v>
      </c>
      <c r="C13092" s="19" t="s">
        <v>29</v>
      </c>
      <c r="D13092" t="s">
        <v>12015</v>
      </c>
      <c r="E13092" t="s">
        <v>8409</v>
      </c>
      <c r="F13092">
        <v>1</v>
      </c>
    </row>
    <row r="13093" spans="1:6" x14ac:dyDescent="0.3">
      <c r="A13093" t="s">
        <v>13333</v>
      </c>
      <c r="B13093" t="s">
        <v>12014</v>
      </c>
      <c r="C13093" s="19" t="s">
        <v>29</v>
      </c>
      <c r="D13093" t="s">
        <v>12015</v>
      </c>
      <c r="E13093" t="s">
        <v>8409</v>
      </c>
      <c r="F13093">
        <v>1</v>
      </c>
    </row>
    <row r="13094" spans="1:6" x14ac:dyDescent="0.3">
      <c r="A13094" t="s">
        <v>13334</v>
      </c>
      <c r="B13094" t="s">
        <v>13187</v>
      </c>
      <c r="C13094" s="19" t="s">
        <v>29</v>
      </c>
      <c r="D13094" t="s">
        <v>13188</v>
      </c>
      <c r="E13094" t="s">
        <v>8409</v>
      </c>
      <c r="F13094">
        <v>1</v>
      </c>
    </row>
    <row r="13095" spans="1:6" x14ac:dyDescent="0.3">
      <c r="A13095" t="s">
        <v>13335</v>
      </c>
      <c r="B13095" t="s">
        <v>13187</v>
      </c>
      <c r="C13095" s="19" t="s">
        <v>29</v>
      </c>
      <c r="D13095" t="s">
        <v>13188</v>
      </c>
      <c r="E13095" t="s">
        <v>8409</v>
      </c>
      <c r="F13095">
        <v>1</v>
      </c>
    </row>
    <row r="13096" spans="1:6" x14ac:dyDescent="0.3">
      <c r="A13096" t="s">
        <v>13336</v>
      </c>
      <c r="B13096" t="s">
        <v>13187</v>
      </c>
      <c r="C13096" s="19" t="s">
        <v>29</v>
      </c>
      <c r="D13096" t="s">
        <v>13188</v>
      </c>
      <c r="E13096" t="s">
        <v>8409</v>
      </c>
      <c r="F13096">
        <v>1</v>
      </c>
    </row>
    <row r="13097" spans="1:6" x14ac:dyDescent="0.3">
      <c r="A13097" t="s">
        <v>13337</v>
      </c>
      <c r="B13097" t="s">
        <v>13187</v>
      </c>
      <c r="C13097" s="19" t="s">
        <v>29</v>
      </c>
      <c r="D13097" t="s">
        <v>13188</v>
      </c>
      <c r="E13097" t="s">
        <v>8409</v>
      </c>
      <c r="F13097">
        <v>1</v>
      </c>
    </row>
    <row r="13098" spans="1:6" x14ac:dyDescent="0.3">
      <c r="A13098" t="s">
        <v>13338</v>
      </c>
      <c r="B13098" t="s">
        <v>13187</v>
      </c>
      <c r="C13098" s="19" t="s">
        <v>29</v>
      </c>
      <c r="D13098" t="s">
        <v>13188</v>
      </c>
      <c r="E13098" t="s">
        <v>8409</v>
      </c>
      <c r="F13098">
        <v>1</v>
      </c>
    </row>
    <row r="13099" spans="1:6" x14ac:dyDescent="0.3">
      <c r="A13099" t="s">
        <v>13339</v>
      </c>
      <c r="B13099" t="s">
        <v>13187</v>
      </c>
      <c r="C13099" s="19" t="s">
        <v>29</v>
      </c>
      <c r="D13099" t="s">
        <v>13188</v>
      </c>
      <c r="E13099" t="s">
        <v>8409</v>
      </c>
      <c r="F13099">
        <v>1</v>
      </c>
    </row>
    <row r="13100" spans="1:6" x14ac:dyDescent="0.3">
      <c r="A13100" t="s">
        <v>13340</v>
      </c>
      <c r="B13100" t="s">
        <v>13187</v>
      </c>
      <c r="C13100" s="19" t="s">
        <v>29</v>
      </c>
      <c r="D13100" t="s">
        <v>13188</v>
      </c>
      <c r="E13100" t="s">
        <v>8409</v>
      </c>
      <c r="F13100">
        <v>1</v>
      </c>
    </row>
    <row r="13101" spans="1:6" x14ac:dyDescent="0.3">
      <c r="A13101" t="s">
        <v>13341</v>
      </c>
      <c r="B13101" t="s">
        <v>13187</v>
      </c>
      <c r="C13101" s="19" t="s">
        <v>29</v>
      </c>
      <c r="D13101" t="s">
        <v>13188</v>
      </c>
      <c r="E13101" t="s">
        <v>8409</v>
      </c>
      <c r="F13101">
        <v>1</v>
      </c>
    </row>
    <row r="13102" spans="1:6" x14ac:dyDescent="0.3">
      <c r="A13102" t="s">
        <v>13342</v>
      </c>
      <c r="B13102" t="s">
        <v>13187</v>
      </c>
      <c r="C13102" s="19" t="s">
        <v>29</v>
      </c>
      <c r="D13102" t="s">
        <v>13188</v>
      </c>
      <c r="E13102" t="s">
        <v>8409</v>
      </c>
      <c r="F13102">
        <v>1</v>
      </c>
    </row>
    <row r="13103" spans="1:6" x14ac:dyDescent="0.3">
      <c r="A13103" t="s">
        <v>13343</v>
      </c>
      <c r="B13103" t="s">
        <v>13187</v>
      </c>
      <c r="C13103" s="19" t="s">
        <v>29</v>
      </c>
      <c r="D13103" t="s">
        <v>13188</v>
      </c>
      <c r="E13103" t="s">
        <v>8409</v>
      </c>
      <c r="F13103">
        <v>1</v>
      </c>
    </row>
    <row r="13104" spans="1:6" x14ac:dyDescent="0.3">
      <c r="A13104" t="s">
        <v>13344</v>
      </c>
      <c r="B13104" t="s">
        <v>13187</v>
      </c>
      <c r="C13104" s="19" t="s">
        <v>29</v>
      </c>
      <c r="D13104" t="s">
        <v>13188</v>
      </c>
      <c r="E13104" t="s">
        <v>8409</v>
      </c>
      <c r="F13104">
        <v>1</v>
      </c>
    </row>
    <row r="13105" spans="1:6" x14ac:dyDescent="0.3">
      <c r="A13105" t="s">
        <v>13345</v>
      </c>
      <c r="B13105" t="s">
        <v>13187</v>
      </c>
      <c r="C13105" s="19" t="s">
        <v>29</v>
      </c>
      <c r="D13105" t="s">
        <v>13188</v>
      </c>
      <c r="E13105" t="s">
        <v>8409</v>
      </c>
      <c r="F13105">
        <v>1</v>
      </c>
    </row>
    <row r="13106" spans="1:6" x14ac:dyDescent="0.3">
      <c r="A13106" t="s">
        <v>13346</v>
      </c>
      <c r="B13106" t="s">
        <v>13187</v>
      </c>
      <c r="C13106" s="19" t="s">
        <v>29</v>
      </c>
      <c r="D13106" t="s">
        <v>13188</v>
      </c>
      <c r="E13106" t="s">
        <v>8409</v>
      </c>
      <c r="F13106">
        <v>1</v>
      </c>
    </row>
    <row r="13107" spans="1:6" x14ac:dyDescent="0.3">
      <c r="A13107" t="s">
        <v>13347</v>
      </c>
      <c r="B13107" t="s">
        <v>13187</v>
      </c>
      <c r="C13107" s="19" t="s">
        <v>29</v>
      </c>
      <c r="D13107" t="s">
        <v>13188</v>
      </c>
      <c r="E13107" t="s">
        <v>8409</v>
      </c>
      <c r="F13107">
        <v>1</v>
      </c>
    </row>
    <row r="13108" spans="1:6" x14ac:dyDescent="0.3">
      <c r="A13108" t="s">
        <v>13348</v>
      </c>
      <c r="B13108" t="s">
        <v>13187</v>
      </c>
      <c r="C13108" s="19" t="s">
        <v>29</v>
      </c>
      <c r="D13108" t="s">
        <v>13188</v>
      </c>
      <c r="E13108" t="s">
        <v>8409</v>
      </c>
      <c r="F13108">
        <v>1</v>
      </c>
    </row>
    <row r="13109" spans="1:6" x14ac:dyDescent="0.3">
      <c r="A13109" t="s">
        <v>13349</v>
      </c>
      <c r="B13109" t="s">
        <v>13187</v>
      </c>
      <c r="C13109" s="19" t="s">
        <v>29</v>
      </c>
      <c r="D13109" t="s">
        <v>13188</v>
      </c>
      <c r="E13109" t="s">
        <v>8409</v>
      </c>
      <c r="F13109">
        <v>1</v>
      </c>
    </row>
    <row r="13110" spans="1:6" x14ac:dyDescent="0.3">
      <c r="A13110" t="s">
        <v>13350</v>
      </c>
      <c r="B13110" t="s">
        <v>13187</v>
      </c>
      <c r="C13110" s="19" t="s">
        <v>29</v>
      </c>
      <c r="D13110" t="s">
        <v>13188</v>
      </c>
      <c r="E13110" t="s">
        <v>8409</v>
      </c>
      <c r="F13110">
        <v>1</v>
      </c>
    </row>
    <row r="13111" spans="1:6" x14ac:dyDescent="0.3">
      <c r="A13111" t="s">
        <v>13351</v>
      </c>
      <c r="B13111" t="s">
        <v>13187</v>
      </c>
      <c r="C13111" s="19" t="s">
        <v>29</v>
      </c>
      <c r="D13111" t="s">
        <v>13188</v>
      </c>
      <c r="E13111" t="s">
        <v>8409</v>
      </c>
      <c r="F13111">
        <v>1</v>
      </c>
    </row>
    <row r="13112" spans="1:6" x14ac:dyDescent="0.3">
      <c r="A13112" t="s">
        <v>13352</v>
      </c>
      <c r="B13112" t="s">
        <v>13187</v>
      </c>
      <c r="C13112" s="19" t="s">
        <v>29</v>
      </c>
      <c r="D13112" t="s">
        <v>13188</v>
      </c>
      <c r="E13112" t="s">
        <v>8409</v>
      </c>
      <c r="F13112">
        <v>1</v>
      </c>
    </row>
    <row r="13113" spans="1:6" x14ac:dyDescent="0.3">
      <c r="A13113" t="s">
        <v>13353</v>
      </c>
      <c r="B13113" t="s">
        <v>13187</v>
      </c>
      <c r="C13113" s="19" t="s">
        <v>29</v>
      </c>
      <c r="D13113" t="s">
        <v>13188</v>
      </c>
      <c r="E13113" t="s">
        <v>8409</v>
      </c>
      <c r="F13113">
        <v>1</v>
      </c>
    </row>
    <row r="13114" spans="1:6" x14ac:dyDescent="0.3">
      <c r="A13114" t="s">
        <v>13354</v>
      </c>
      <c r="B13114" t="s">
        <v>13187</v>
      </c>
      <c r="C13114" s="19" t="s">
        <v>29</v>
      </c>
      <c r="D13114" t="s">
        <v>13188</v>
      </c>
      <c r="E13114" t="s">
        <v>8409</v>
      </c>
      <c r="F13114">
        <v>1</v>
      </c>
    </row>
    <row r="13115" spans="1:6" x14ac:dyDescent="0.3">
      <c r="A13115" t="s">
        <v>13355</v>
      </c>
      <c r="B13115" t="s">
        <v>13187</v>
      </c>
      <c r="C13115" s="19" t="s">
        <v>29</v>
      </c>
      <c r="D13115" t="s">
        <v>13188</v>
      </c>
      <c r="E13115" t="s">
        <v>8409</v>
      </c>
      <c r="F13115">
        <v>1</v>
      </c>
    </row>
    <row r="13116" spans="1:6" x14ac:dyDescent="0.3">
      <c r="A13116" t="s">
        <v>13356</v>
      </c>
      <c r="B13116" t="s">
        <v>13187</v>
      </c>
      <c r="C13116" s="19" t="s">
        <v>29</v>
      </c>
      <c r="D13116" t="s">
        <v>13188</v>
      </c>
      <c r="E13116" t="s">
        <v>8409</v>
      </c>
      <c r="F13116">
        <v>1</v>
      </c>
    </row>
    <row r="13117" spans="1:6" x14ac:dyDescent="0.3">
      <c r="A13117" t="s">
        <v>13357</v>
      </c>
      <c r="B13117" t="s">
        <v>13187</v>
      </c>
      <c r="C13117" s="19" t="s">
        <v>29</v>
      </c>
      <c r="D13117" t="s">
        <v>13188</v>
      </c>
      <c r="E13117" t="s">
        <v>8409</v>
      </c>
      <c r="F13117">
        <v>1</v>
      </c>
    </row>
    <row r="13118" spans="1:6" x14ac:dyDescent="0.3">
      <c r="A13118" t="s">
        <v>13358</v>
      </c>
      <c r="B13118" t="s">
        <v>13187</v>
      </c>
      <c r="C13118" s="19" t="s">
        <v>29</v>
      </c>
      <c r="D13118" t="s">
        <v>13188</v>
      </c>
      <c r="E13118" t="s">
        <v>8409</v>
      </c>
      <c r="F13118">
        <v>1</v>
      </c>
    </row>
    <row r="13119" spans="1:6" x14ac:dyDescent="0.3">
      <c r="A13119" t="s">
        <v>13359</v>
      </c>
      <c r="B13119" t="s">
        <v>13187</v>
      </c>
      <c r="C13119" s="19" t="s">
        <v>29</v>
      </c>
      <c r="D13119" t="s">
        <v>13188</v>
      </c>
      <c r="E13119" t="s">
        <v>8409</v>
      </c>
      <c r="F13119">
        <v>1</v>
      </c>
    </row>
    <row r="13120" spans="1:6" x14ac:dyDescent="0.3">
      <c r="A13120" t="s">
        <v>13360</v>
      </c>
      <c r="B13120" t="s">
        <v>13187</v>
      </c>
      <c r="C13120" s="19" t="s">
        <v>29</v>
      </c>
      <c r="D13120" t="s">
        <v>13188</v>
      </c>
      <c r="E13120" t="s">
        <v>8409</v>
      </c>
      <c r="F13120">
        <v>1</v>
      </c>
    </row>
    <row r="13121" spans="1:6" x14ac:dyDescent="0.3">
      <c r="A13121" t="s">
        <v>13361</v>
      </c>
      <c r="B13121" t="s">
        <v>13187</v>
      </c>
      <c r="C13121" s="19" t="s">
        <v>29</v>
      </c>
      <c r="D13121" t="s">
        <v>13188</v>
      </c>
      <c r="E13121" t="s">
        <v>8409</v>
      </c>
      <c r="F13121">
        <v>1</v>
      </c>
    </row>
    <row r="13122" spans="1:6" x14ac:dyDescent="0.3">
      <c r="A13122" t="s">
        <v>13362</v>
      </c>
      <c r="B13122" t="s">
        <v>13187</v>
      </c>
      <c r="C13122" s="19" t="s">
        <v>29</v>
      </c>
      <c r="D13122" t="s">
        <v>13188</v>
      </c>
      <c r="E13122" t="s">
        <v>8409</v>
      </c>
      <c r="F13122">
        <v>1</v>
      </c>
    </row>
    <row r="13123" spans="1:6" x14ac:dyDescent="0.3">
      <c r="A13123" t="s">
        <v>13363</v>
      </c>
      <c r="B13123" t="s">
        <v>13187</v>
      </c>
      <c r="C13123" s="19" t="s">
        <v>29</v>
      </c>
      <c r="D13123" t="s">
        <v>13188</v>
      </c>
      <c r="E13123" t="s">
        <v>8409</v>
      </c>
      <c r="F13123">
        <v>1</v>
      </c>
    </row>
    <row r="13124" spans="1:6" x14ac:dyDescent="0.3">
      <c r="A13124" t="s">
        <v>13364</v>
      </c>
      <c r="B13124" t="s">
        <v>13187</v>
      </c>
      <c r="C13124" s="19" t="s">
        <v>29</v>
      </c>
      <c r="D13124" t="s">
        <v>13188</v>
      </c>
      <c r="E13124" t="s">
        <v>8409</v>
      </c>
      <c r="F13124">
        <v>1</v>
      </c>
    </row>
    <row r="13125" spans="1:6" x14ac:dyDescent="0.3">
      <c r="A13125" t="s">
        <v>13365</v>
      </c>
      <c r="B13125" t="s">
        <v>13187</v>
      </c>
      <c r="C13125" s="19" t="s">
        <v>29</v>
      </c>
      <c r="D13125" t="s">
        <v>13188</v>
      </c>
      <c r="E13125" t="s">
        <v>8409</v>
      </c>
      <c r="F13125">
        <v>1</v>
      </c>
    </row>
    <row r="13126" spans="1:6" x14ac:dyDescent="0.3">
      <c r="A13126" t="s">
        <v>13366</v>
      </c>
      <c r="B13126" t="s">
        <v>13187</v>
      </c>
      <c r="C13126" s="19" t="s">
        <v>29</v>
      </c>
      <c r="D13126" t="s">
        <v>13188</v>
      </c>
      <c r="E13126" t="s">
        <v>8409</v>
      </c>
      <c r="F13126">
        <v>1</v>
      </c>
    </row>
    <row r="13127" spans="1:6" x14ac:dyDescent="0.3">
      <c r="A13127" t="s">
        <v>13367</v>
      </c>
      <c r="B13127" t="s">
        <v>13187</v>
      </c>
      <c r="C13127" s="19" t="s">
        <v>29</v>
      </c>
      <c r="D13127" t="s">
        <v>13188</v>
      </c>
      <c r="E13127" t="s">
        <v>8409</v>
      </c>
      <c r="F13127">
        <v>1</v>
      </c>
    </row>
    <row r="13128" spans="1:6" x14ac:dyDescent="0.3">
      <c r="A13128" t="s">
        <v>13368</v>
      </c>
      <c r="B13128" t="s">
        <v>13187</v>
      </c>
      <c r="C13128" s="19" t="s">
        <v>29</v>
      </c>
      <c r="D13128" t="s">
        <v>13188</v>
      </c>
      <c r="E13128" t="s">
        <v>8409</v>
      </c>
      <c r="F13128">
        <v>1</v>
      </c>
    </row>
    <row r="13129" spans="1:6" x14ac:dyDescent="0.3">
      <c r="A13129" t="s">
        <v>13369</v>
      </c>
      <c r="B13129" t="s">
        <v>13187</v>
      </c>
      <c r="C13129" s="19" t="s">
        <v>29</v>
      </c>
      <c r="D13129" t="s">
        <v>13188</v>
      </c>
      <c r="E13129" t="s">
        <v>8409</v>
      </c>
      <c r="F13129">
        <v>1</v>
      </c>
    </row>
    <row r="13130" spans="1:6" x14ac:dyDescent="0.3">
      <c r="A13130" t="s">
        <v>13370</v>
      </c>
      <c r="B13130" t="s">
        <v>13187</v>
      </c>
      <c r="C13130" s="19" t="s">
        <v>29</v>
      </c>
      <c r="D13130" t="s">
        <v>13188</v>
      </c>
      <c r="E13130" t="s">
        <v>8409</v>
      </c>
      <c r="F13130">
        <v>1</v>
      </c>
    </row>
    <row r="13131" spans="1:6" x14ac:dyDescent="0.3">
      <c r="A13131" t="s">
        <v>13371</v>
      </c>
      <c r="B13131" t="s">
        <v>13187</v>
      </c>
      <c r="C13131" s="19" t="s">
        <v>29</v>
      </c>
      <c r="D13131" t="s">
        <v>13188</v>
      </c>
      <c r="E13131" t="s">
        <v>8409</v>
      </c>
      <c r="F13131">
        <v>1</v>
      </c>
    </row>
    <row r="13132" spans="1:6" x14ac:dyDescent="0.3">
      <c r="A13132" t="s">
        <v>13372</v>
      </c>
      <c r="B13132" t="s">
        <v>13187</v>
      </c>
      <c r="C13132" s="19" t="s">
        <v>29</v>
      </c>
      <c r="D13132" t="s">
        <v>13188</v>
      </c>
      <c r="E13132" t="s">
        <v>8409</v>
      </c>
      <c r="F13132">
        <v>1</v>
      </c>
    </row>
    <row r="13133" spans="1:6" x14ac:dyDescent="0.3">
      <c r="A13133" t="s">
        <v>13373</v>
      </c>
      <c r="B13133" t="s">
        <v>13187</v>
      </c>
      <c r="C13133" s="19" t="s">
        <v>29</v>
      </c>
      <c r="D13133" t="s">
        <v>13188</v>
      </c>
      <c r="E13133" t="s">
        <v>8409</v>
      </c>
      <c r="F13133">
        <v>1</v>
      </c>
    </row>
    <row r="13134" spans="1:6" x14ac:dyDescent="0.3">
      <c r="A13134" t="s">
        <v>13374</v>
      </c>
      <c r="B13134" t="s">
        <v>13187</v>
      </c>
      <c r="C13134" s="19" t="s">
        <v>29</v>
      </c>
      <c r="D13134" t="s">
        <v>13188</v>
      </c>
      <c r="E13134" t="s">
        <v>8409</v>
      </c>
      <c r="F13134">
        <v>1</v>
      </c>
    </row>
    <row r="13135" spans="1:6" x14ac:dyDescent="0.3">
      <c r="A13135" t="s">
        <v>13375</v>
      </c>
      <c r="B13135" t="s">
        <v>13187</v>
      </c>
      <c r="C13135" s="19" t="s">
        <v>29</v>
      </c>
      <c r="D13135" t="s">
        <v>13188</v>
      </c>
      <c r="E13135" t="s">
        <v>8409</v>
      </c>
      <c r="F13135">
        <v>1</v>
      </c>
    </row>
    <row r="13136" spans="1:6" x14ac:dyDescent="0.3">
      <c r="A13136" t="s">
        <v>13376</v>
      </c>
      <c r="B13136" t="s">
        <v>13187</v>
      </c>
      <c r="C13136" s="19" t="s">
        <v>29</v>
      </c>
      <c r="D13136" t="s">
        <v>13188</v>
      </c>
      <c r="E13136" t="s">
        <v>8409</v>
      </c>
      <c r="F13136">
        <v>1</v>
      </c>
    </row>
    <row r="13137" spans="1:6" x14ac:dyDescent="0.3">
      <c r="A13137" t="s">
        <v>13377</v>
      </c>
      <c r="B13137" t="s">
        <v>13187</v>
      </c>
      <c r="C13137" s="19" t="s">
        <v>29</v>
      </c>
      <c r="D13137" t="s">
        <v>13188</v>
      </c>
      <c r="E13137" t="s">
        <v>8409</v>
      </c>
      <c r="F13137">
        <v>1</v>
      </c>
    </row>
    <row r="13138" spans="1:6" x14ac:dyDescent="0.3">
      <c r="A13138" t="s">
        <v>13378</v>
      </c>
      <c r="B13138" t="s">
        <v>13187</v>
      </c>
      <c r="C13138" s="19" t="s">
        <v>29</v>
      </c>
      <c r="D13138" t="s">
        <v>13188</v>
      </c>
      <c r="E13138" t="s">
        <v>8409</v>
      </c>
      <c r="F13138">
        <v>1</v>
      </c>
    </row>
    <row r="13139" spans="1:6" x14ac:dyDescent="0.3">
      <c r="A13139" t="s">
        <v>13379</v>
      </c>
      <c r="B13139" t="s">
        <v>13187</v>
      </c>
      <c r="C13139" s="19" t="s">
        <v>29</v>
      </c>
      <c r="D13139" t="s">
        <v>13188</v>
      </c>
      <c r="E13139" t="s">
        <v>8409</v>
      </c>
      <c r="F13139">
        <v>1</v>
      </c>
    </row>
    <row r="13140" spans="1:6" x14ac:dyDescent="0.3">
      <c r="A13140" t="s">
        <v>13380</v>
      </c>
      <c r="B13140" t="s">
        <v>13187</v>
      </c>
      <c r="C13140" s="19" t="s">
        <v>29</v>
      </c>
      <c r="D13140" t="s">
        <v>13188</v>
      </c>
      <c r="E13140" t="s">
        <v>8409</v>
      </c>
      <c r="F13140">
        <v>1</v>
      </c>
    </row>
    <row r="13141" spans="1:6" x14ac:dyDescent="0.3">
      <c r="A13141" t="s">
        <v>13381</v>
      </c>
      <c r="B13141" t="s">
        <v>13187</v>
      </c>
      <c r="C13141" s="19" t="s">
        <v>29</v>
      </c>
      <c r="D13141" t="s">
        <v>13188</v>
      </c>
      <c r="E13141" t="s">
        <v>8409</v>
      </c>
      <c r="F13141">
        <v>1</v>
      </c>
    </row>
    <row r="13142" spans="1:6" x14ac:dyDescent="0.3">
      <c r="A13142" t="s">
        <v>13382</v>
      </c>
      <c r="B13142" t="s">
        <v>13187</v>
      </c>
      <c r="C13142" s="19" t="s">
        <v>29</v>
      </c>
      <c r="D13142" t="s">
        <v>13188</v>
      </c>
      <c r="E13142" t="s">
        <v>8409</v>
      </c>
      <c r="F13142">
        <v>1</v>
      </c>
    </row>
    <row r="13143" spans="1:6" x14ac:dyDescent="0.3">
      <c r="A13143" t="s">
        <v>13383</v>
      </c>
      <c r="B13143" t="s">
        <v>13384</v>
      </c>
      <c r="C13143" s="19" t="s">
        <v>29</v>
      </c>
      <c r="D13143" t="s">
        <v>13385</v>
      </c>
      <c r="E13143" t="s">
        <v>8409</v>
      </c>
      <c r="F13143" t="s">
        <v>3141</v>
      </c>
    </row>
    <row r="13144" spans="1:6" x14ac:dyDescent="0.3">
      <c r="A13144" t="s">
        <v>13386</v>
      </c>
      <c r="B13144" t="s">
        <v>13384</v>
      </c>
      <c r="C13144" s="19" t="s">
        <v>29</v>
      </c>
      <c r="D13144" t="s">
        <v>13385</v>
      </c>
      <c r="E13144" t="s">
        <v>8409</v>
      </c>
      <c r="F13144" t="s">
        <v>3141</v>
      </c>
    </row>
    <row r="13145" spans="1:6" x14ac:dyDescent="0.3">
      <c r="A13145" t="s">
        <v>13387</v>
      </c>
      <c r="B13145" t="s">
        <v>13384</v>
      </c>
      <c r="C13145" s="19" t="s">
        <v>29</v>
      </c>
      <c r="D13145" t="s">
        <v>13385</v>
      </c>
      <c r="E13145" t="s">
        <v>8409</v>
      </c>
      <c r="F13145" t="s">
        <v>3141</v>
      </c>
    </row>
    <row r="13146" spans="1:6" x14ac:dyDescent="0.3">
      <c r="A13146" t="s">
        <v>13388</v>
      </c>
      <c r="B13146" t="s">
        <v>13384</v>
      </c>
      <c r="C13146" s="19" t="s">
        <v>29</v>
      </c>
      <c r="D13146" t="s">
        <v>13385</v>
      </c>
      <c r="E13146" t="s">
        <v>8409</v>
      </c>
      <c r="F13146" t="s">
        <v>3141</v>
      </c>
    </row>
    <row r="13147" spans="1:6" x14ac:dyDescent="0.3">
      <c r="A13147" t="s">
        <v>13389</v>
      </c>
      <c r="B13147" t="s">
        <v>13384</v>
      </c>
      <c r="C13147" s="19" t="s">
        <v>29</v>
      </c>
      <c r="D13147" t="s">
        <v>13385</v>
      </c>
      <c r="E13147" t="s">
        <v>8409</v>
      </c>
      <c r="F13147" t="s">
        <v>3141</v>
      </c>
    </row>
    <row r="13148" spans="1:6" x14ac:dyDescent="0.3">
      <c r="A13148" t="s">
        <v>13390</v>
      </c>
      <c r="B13148" t="s">
        <v>13384</v>
      </c>
      <c r="C13148" s="19" t="s">
        <v>29</v>
      </c>
      <c r="D13148" t="s">
        <v>13385</v>
      </c>
      <c r="E13148" t="s">
        <v>8409</v>
      </c>
      <c r="F13148" t="s">
        <v>3141</v>
      </c>
    </row>
    <row r="13149" spans="1:6" x14ac:dyDescent="0.3">
      <c r="A13149" t="s">
        <v>13391</v>
      </c>
      <c r="B13149" t="s">
        <v>13384</v>
      </c>
      <c r="C13149" s="19" t="s">
        <v>29</v>
      </c>
      <c r="D13149" t="s">
        <v>13385</v>
      </c>
      <c r="E13149" t="s">
        <v>8409</v>
      </c>
      <c r="F13149" t="s">
        <v>3141</v>
      </c>
    </row>
    <row r="13150" spans="1:6" x14ac:dyDescent="0.3">
      <c r="A13150" t="s">
        <v>13392</v>
      </c>
      <c r="B13150" t="s">
        <v>13384</v>
      </c>
      <c r="C13150" s="19" t="s">
        <v>29</v>
      </c>
      <c r="D13150" t="s">
        <v>13385</v>
      </c>
      <c r="E13150" t="s">
        <v>8409</v>
      </c>
      <c r="F13150" t="s">
        <v>3141</v>
      </c>
    </row>
    <row r="13151" spans="1:6" x14ac:dyDescent="0.3">
      <c r="A13151" t="s">
        <v>13393</v>
      </c>
      <c r="B13151" t="s">
        <v>13384</v>
      </c>
      <c r="C13151" s="19" t="s">
        <v>29</v>
      </c>
      <c r="D13151" t="s">
        <v>13385</v>
      </c>
      <c r="E13151" t="s">
        <v>8409</v>
      </c>
      <c r="F13151" t="s">
        <v>3141</v>
      </c>
    </row>
    <row r="13152" spans="1:6" x14ac:dyDescent="0.3">
      <c r="A13152" t="s">
        <v>13394</v>
      </c>
      <c r="B13152" t="s">
        <v>13384</v>
      </c>
      <c r="C13152" s="19" t="s">
        <v>29</v>
      </c>
      <c r="D13152" t="s">
        <v>13385</v>
      </c>
      <c r="E13152" t="s">
        <v>8409</v>
      </c>
      <c r="F13152" t="s">
        <v>3141</v>
      </c>
    </row>
    <row r="13153" spans="1:6" x14ac:dyDescent="0.3">
      <c r="A13153" t="s">
        <v>13395</v>
      </c>
      <c r="B13153" t="s">
        <v>13384</v>
      </c>
      <c r="C13153" s="19" t="s">
        <v>29</v>
      </c>
      <c r="D13153" t="s">
        <v>13385</v>
      </c>
      <c r="E13153" t="s">
        <v>8409</v>
      </c>
      <c r="F13153" t="s">
        <v>3141</v>
      </c>
    </row>
    <row r="13154" spans="1:6" x14ac:dyDescent="0.3">
      <c r="A13154" t="s">
        <v>13396</v>
      </c>
      <c r="B13154" t="s">
        <v>13384</v>
      </c>
      <c r="C13154" s="19" t="s">
        <v>29</v>
      </c>
      <c r="D13154" t="s">
        <v>13385</v>
      </c>
      <c r="E13154" t="s">
        <v>8409</v>
      </c>
      <c r="F13154" t="s">
        <v>3141</v>
      </c>
    </row>
    <row r="13155" spans="1:6" x14ac:dyDescent="0.3">
      <c r="A13155" t="s">
        <v>13397</v>
      </c>
      <c r="B13155" t="s">
        <v>13384</v>
      </c>
      <c r="C13155" s="19" t="s">
        <v>29</v>
      </c>
      <c r="D13155" t="s">
        <v>13385</v>
      </c>
      <c r="E13155" t="s">
        <v>8409</v>
      </c>
      <c r="F13155" t="s">
        <v>3141</v>
      </c>
    </row>
    <row r="13156" spans="1:6" x14ac:dyDescent="0.3">
      <c r="A13156" t="s">
        <v>13398</v>
      </c>
      <c r="B13156" t="s">
        <v>13384</v>
      </c>
      <c r="C13156" s="19" t="s">
        <v>29</v>
      </c>
      <c r="D13156" t="s">
        <v>13385</v>
      </c>
      <c r="E13156" t="s">
        <v>8409</v>
      </c>
      <c r="F13156" t="s">
        <v>3141</v>
      </c>
    </row>
    <row r="13157" spans="1:6" x14ac:dyDescent="0.3">
      <c r="A13157" t="s">
        <v>13399</v>
      </c>
      <c r="B13157" t="s">
        <v>13384</v>
      </c>
      <c r="C13157" s="19" t="s">
        <v>29</v>
      </c>
      <c r="D13157" t="s">
        <v>13385</v>
      </c>
      <c r="E13157" t="s">
        <v>8409</v>
      </c>
      <c r="F13157" t="s">
        <v>3141</v>
      </c>
    </row>
    <row r="13158" spans="1:6" x14ac:dyDescent="0.3">
      <c r="A13158" t="s">
        <v>13400</v>
      </c>
      <c r="B13158" t="s">
        <v>13384</v>
      </c>
      <c r="C13158" s="19" t="s">
        <v>29</v>
      </c>
      <c r="D13158" t="s">
        <v>13385</v>
      </c>
      <c r="E13158" t="s">
        <v>8409</v>
      </c>
      <c r="F13158" t="s">
        <v>3141</v>
      </c>
    </row>
    <row r="13159" spans="1:6" x14ac:dyDescent="0.3">
      <c r="A13159" t="s">
        <v>13401</v>
      </c>
      <c r="B13159" t="s">
        <v>13384</v>
      </c>
      <c r="C13159" s="19" t="s">
        <v>29</v>
      </c>
      <c r="D13159" t="s">
        <v>13385</v>
      </c>
      <c r="E13159" t="s">
        <v>8409</v>
      </c>
      <c r="F13159" t="s">
        <v>3141</v>
      </c>
    </row>
    <row r="13160" spans="1:6" x14ac:dyDescent="0.3">
      <c r="A13160" t="s">
        <v>13402</v>
      </c>
      <c r="B13160" t="s">
        <v>13384</v>
      </c>
      <c r="C13160" s="19" t="s">
        <v>29</v>
      </c>
      <c r="D13160" t="s">
        <v>13385</v>
      </c>
      <c r="E13160" t="s">
        <v>8409</v>
      </c>
      <c r="F13160" t="s">
        <v>3141</v>
      </c>
    </row>
    <row r="13161" spans="1:6" x14ac:dyDescent="0.3">
      <c r="A13161" t="s">
        <v>13403</v>
      </c>
      <c r="B13161" t="s">
        <v>13384</v>
      </c>
      <c r="C13161" s="19" t="s">
        <v>29</v>
      </c>
      <c r="D13161" t="s">
        <v>13385</v>
      </c>
      <c r="E13161" t="s">
        <v>8409</v>
      </c>
      <c r="F13161" t="s">
        <v>3141</v>
      </c>
    </row>
    <row r="13162" spans="1:6" x14ac:dyDescent="0.3">
      <c r="A13162" t="s">
        <v>13404</v>
      </c>
      <c r="B13162" t="s">
        <v>13384</v>
      </c>
      <c r="C13162" s="19" t="s">
        <v>29</v>
      </c>
      <c r="D13162" t="s">
        <v>13385</v>
      </c>
      <c r="E13162" t="s">
        <v>8409</v>
      </c>
      <c r="F13162" t="s">
        <v>3141</v>
      </c>
    </row>
    <row r="13163" spans="1:6" x14ac:dyDescent="0.3">
      <c r="A13163" t="s">
        <v>13405</v>
      </c>
      <c r="B13163" t="s">
        <v>13187</v>
      </c>
      <c r="C13163" s="19" t="s">
        <v>29</v>
      </c>
      <c r="D13163" t="s">
        <v>13188</v>
      </c>
      <c r="E13163" t="s">
        <v>8409</v>
      </c>
      <c r="F13163">
        <v>1</v>
      </c>
    </row>
    <row r="13164" spans="1:6" x14ac:dyDescent="0.3">
      <c r="A13164" t="s">
        <v>13406</v>
      </c>
      <c r="B13164" t="s">
        <v>13187</v>
      </c>
      <c r="C13164" s="19" t="s">
        <v>29</v>
      </c>
      <c r="D13164" t="s">
        <v>13188</v>
      </c>
      <c r="E13164" t="s">
        <v>8409</v>
      </c>
      <c r="F13164">
        <v>1</v>
      </c>
    </row>
    <row r="13165" spans="1:6" x14ac:dyDescent="0.3">
      <c r="A13165" t="s">
        <v>13407</v>
      </c>
      <c r="B13165" t="s">
        <v>13187</v>
      </c>
      <c r="C13165" s="19" t="s">
        <v>29</v>
      </c>
      <c r="D13165" t="s">
        <v>13188</v>
      </c>
      <c r="E13165" t="s">
        <v>8409</v>
      </c>
      <c r="F13165">
        <v>1</v>
      </c>
    </row>
    <row r="13166" spans="1:6" x14ac:dyDescent="0.3">
      <c r="A13166" t="s">
        <v>13408</v>
      </c>
      <c r="B13166" t="s">
        <v>13187</v>
      </c>
      <c r="C13166" s="19" t="s">
        <v>29</v>
      </c>
      <c r="D13166" t="s">
        <v>13188</v>
      </c>
      <c r="E13166" t="s">
        <v>8409</v>
      </c>
      <c r="F13166">
        <v>1</v>
      </c>
    </row>
    <row r="13167" spans="1:6" x14ac:dyDescent="0.3">
      <c r="A13167" t="s">
        <v>13409</v>
      </c>
      <c r="B13167" t="s">
        <v>13187</v>
      </c>
      <c r="C13167" s="19" t="s">
        <v>29</v>
      </c>
      <c r="D13167" t="s">
        <v>13188</v>
      </c>
      <c r="E13167" t="s">
        <v>8409</v>
      </c>
      <c r="F13167">
        <v>1</v>
      </c>
    </row>
    <row r="13168" spans="1:6" x14ac:dyDescent="0.3">
      <c r="A13168" t="s">
        <v>13410</v>
      </c>
      <c r="B13168" t="s">
        <v>13187</v>
      </c>
      <c r="C13168" s="19" t="s">
        <v>29</v>
      </c>
      <c r="D13168" t="s">
        <v>13188</v>
      </c>
      <c r="E13168" t="s">
        <v>8409</v>
      </c>
      <c r="F13168">
        <v>1</v>
      </c>
    </row>
    <row r="13169" spans="1:6" x14ac:dyDescent="0.3">
      <c r="A13169" t="s">
        <v>13411</v>
      </c>
      <c r="B13169" t="s">
        <v>13187</v>
      </c>
      <c r="C13169" s="19" t="s">
        <v>29</v>
      </c>
      <c r="D13169" t="s">
        <v>13188</v>
      </c>
      <c r="E13169" t="s">
        <v>8409</v>
      </c>
      <c r="F13169">
        <v>1</v>
      </c>
    </row>
    <row r="13170" spans="1:6" x14ac:dyDescent="0.3">
      <c r="A13170" t="s">
        <v>13412</v>
      </c>
      <c r="B13170" t="s">
        <v>13187</v>
      </c>
      <c r="C13170" s="19" t="s">
        <v>29</v>
      </c>
      <c r="D13170" t="s">
        <v>13188</v>
      </c>
      <c r="E13170" t="s">
        <v>8409</v>
      </c>
      <c r="F13170">
        <v>1</v>
      </c>
    </row>
    <row r="13171" spans="1:6" x14ac:dyDescent="0.3">
      <c r="A13171" t="s">
        <v>13413</v>
      </c>
      <c r="B13171" t="s">
        <v>13187</v>
      </c>
      <c r="C13171" s="19" t="s">
        <v>29</v>
      </c>
      <c r="D13171" t="s">
        <v>13188</v>
      </c>
      <c r="E13171" t="s">
        <v>8409</v>
      </c>
      <c r="F13171">
        <v>1</v>
      </c>
    </row>
    <row r="13172" spans="1:6" x14ac:dyDescent="0.3">
      <c r="A13172" t="s">
        <v>13414</v>
      </c>
      <c r="B13172" t="s">
        <v>13187</v>
      </c>
      <c r="C13172" s="19" t="s">
        <v>29</v>
      </c>
      <c r="D13172" t="s">
        <v>13188</v>
      </c>
      <c r="E13172" t="s">
        <v>8409</v>
      </c>
      <c r="F13172">
        <v>1</v>
      </c>
    </row>
    <row r="13173" spans="1:6" x14ac:dyDescent="0.3">
      <c r="A13173" t="s">
        <v>13415</v>
      </c>
      <c r="B13173" t="s">
        <v>13187</v>
      </c>
      <c r="C13173" s="19" t="s">
        <v>29</v>
      </c>
      <c r="D13173" t="s">
        <v>13188</v>
      </c>
      <c r="E13173" t="s">
        <v>8409</v>
      </c>
      <c r="F13173">
        <v>1</v>
      </c>
    </row>
    <row r="13174" spans="1:6" x14ac:dyDescent="0.3">
      <c r="A13174" t="s">
        <v>13416</v>
      </c>
      <c r="B13174" t="s">
        <v>13187</v>
      </c>
      <c r="C13174" s="19" t="s">
        <v>29</v>
      </c>
      <c r="D13174" t="s">
        <v>13188</v>
      </c>
      <c r="E13174" t="s">
        <v>8409</v>
      </c>
      <c r="F13174">
        <v>1</v>
      </c>
    </row>
    <row r="13175" spans="1:6" x14ac:dyDescent="0.3">
      <c r="A13175" t="s">
        <v>13417</v>
      </c>
      <c r="B13175" t="s">
        <v>13187</v>
      </c>
      <c r="C13175" s="19" t="s">
        <v>29</v>
      </c>
      <c r="D13175" t="s">
        <v>13188</v>
      </c>
      <c r="E13175" t="s">
        <v>8409</v>
      </c>
      <c r="F13175">
        <v>1</v>
      </c>
    </row>
    <row r="13176" spans="1:6" x14ac:dyDescent="0.3">
      <c r="A13176" t="s">
        <v>13418</v>
      </c>
      <c r="B13176" t="s">
        <v>13187</v>
      </c>
      <c r="C13176" s="19" t="s">
        <v>29</v>
      </c>
      <c r="D13176" t="s">
        <v>13188</v>
      </c>
      <c r="E13176" t="s">
        <v>8409</v>
      </c>
      <c r="F13176">
        <v>1</v>
      </c>
    </row>
    <row r="13177" spans="1:6" x14ac:dyDescent="0.3">
      <c r="A13177" t="s">
        <v>13419</v>
      </c>
      <c r="B13177" t="s">
        <v>13187</v>
      </c>
      <c r="C13177" s="19" t="s">
        <v>29</v>
      </c>
      <c r="D13177" t="s">
        <v>13188</v>
      </c>
      <c r="E13177" t="s">
        <v>8409</v>
      </c>
      <c r="F13177">
        <v>1</v>
      </c>
    </row>
    <row r="13178" spans="1:6" x14ac:dyDescent="0.3">
      <c r="A13178" t="s">
        <v>13420</v>
      </c>
      <c r="B13178" t="s">
        <v>13187</v>
      </c>
      <c r="C13178" s="19" t="s">
        <v>29</v>
      </c>
      <c r="D13178" t="s">
        <v>13188</v>
      </c>
      <c r="E13178" t="s">
        <v>8409</v>
      </c>
      <c r="F13178">
        <v>1</v>
      </c>
    </row>
    <row r="13179" spans="1:6" x14ac:dyDescent="0.3">
      <c r="A13179" t="s">
        <v>13421</v>
      </c>
      <c r="B13179" t="s">
        <v>13187</v>
      </c>
      <c r="C13179" s="19" t="s">
        <v>29</v>
      </c>
      <c r="D13179" t="s">
        <v>13188</v>
      </c>
      <c r="E13179" t="s">
        <v>8409</v>
      </c>
      <c r="F13179">
        <v>1</v>
      </c>
    </row>
    <row r="13180" spans="1:6" x14ac:dyDescent="0.3">
      <c r="A13180" t="s">
        <v>13422</v>
      </c>
      <c r="B13180" t="s">
        <v>13187</v>
      </c>
      <c r="C13180" s="19" t="s">
        <v>29</v>
      </c>
      <c r="D13180" t="s">
        <v>13188</v>
      </c>
      <c r="E13180" t="s">
        <v>8409</v>
      </c>
      <c r="F13180">
        <v>1</v>
      </c>
    </row>
    <row r="13181" spans="1:6" x14ac:dyDescent="0.3">
      <c r="A13181" t="s">
        <v>13423</v>
      </c>
      <c r="B13181" t="s">
        <v>13187</v>
      </c>
      <c r="C13181" s="19" t="s">
        <v>29</v>
      </c>
      <c r="D13181" t="s">
        <v>13188</v>
      </c>
      <c r="E13181" t="s">
        <v>8409</v>
      </c>
      <c r="F13181">
        <v>1</v>
      </c>
    </row>
    <row r="13182" spans="1:6" x14ac:dyDescent="0.3">
      <c r="A13182" t="s">
        <v>13424</v>
      </c>
      <c r="B13182" t="s">
        <v>13187</v>
      </c>
      <c r="C13182" s="19" t="s">
        <v>29</v>
      </c>
      <c r="D13182" t="s">
        <v>13188</v>
      </c>
      <c r="E13182" t="s">
        <v>8409</v>
      </c>
      <c r="F13182">
        <v>1</v>
      </c>
    </row>
    <row r="13183" spans="1:6" x14ac:dyDescent="0.3">
      <c r="A13183" t="s">
        <v>13425</v>
      </c>
      <c r="B13183" t="s">
        <v>13187</v>
      </c>
      <c r="C13183" s="19" t="s">
        <v>29</v>
      </c>
      <c r="D13183" t="s">
        <v>13188</v>
      </c>
      <c r="E13183" t="s">
        <v>8409</v>
      </c>
      <c r="F13183">
        <v>1</v>
      </c>
    </row>
    <row r="13184" spans="1:6" x14ac:dyDescent="0.3">
      <c r="A13184" t="s">
        <v>13426</v>
      </c>
      <c r="B13184" t="s">
        <v>13187</v>
      </c>
      <c r="C13184" s="19" t="s">
        <v>29</v>
      </c>
      <c r="D13184" t="s">
        <v>13188</v>
      </c>
      <c r="E13184" t="s">
        <v>8409</v>
      </c>
      <c r="F13184">
        <v>1</v>
      </c>
    </row>
    <row r="13185" spans="1:6" x14ac:dyDescent="0.3">
      <c r="A13185" t="s">
        <v>13427</v>
      </c>
      <c r="B13185" t="s">
        <v>13187</v>
      </c>
      <c r="C13185" s="19" t="s">
        <v>29</v>
      </c>
      <c r="D13185" t="s">
        <v>13188</v>
      </c>
      <c r="E13185" t="s">
        <v>8409</v>
      </c>
      <c r="F13185">
        <v>1</v>
      </c>
    </row>
    <row r="13186" spans="1:6" x14ac:dyDescent="0.3">
      <c r="A13186" t="s">
        <v>13428</v>
      </c>
      <c r="B13186" t="s">
        <v>13187</v>
      </c>
      <c r="C13186" s="19" t="s">
        <v>29</v>
      </c>
      <c r="D13186" t="s">
        <v>13188</v>
      </c>
      <c r="E13186" t="s">
        <v>8409</v>
      </c>
      <c r="F13186">
        <v>1</v>
      </c>
    </row>
    <row r="13187" spans="1:6" x14ac:dyDescent="0.3">
      <c r="A13187" t="s">
        <v>13429</v>
      </c>
      <c r="B13187" t="s">
        <v>13187</v>
      </c>
      <c r="C13187" s="19" t="s">
        <v>29</v>
      </c>
      <c r="D13187" t="s">
        <v>13188</v>
      </c>
      <c r="E13187" t="s">
        <v>8409</v>
      </c>
      <c r="F13187">
        <v>1</v>
      </c>
    </row>
    <row r="13188" spans="1:6" x14ac:dyDescent="0.3">
      <c r="A13188" t="s">
        <v>13430</v>
      </c>
      <c r="B13188" t="s">
        <v>13187</v>
      </c>
      <c r="C13188" s="19" t="s">
        <v>29</v>
      </c>
      <c r="D13188" t="s">
        <v>13188</v>
      </c>
      <c r="E13188" t="s">
        <v>8409</v>
      </c>
      <c r="F13188">
        <v>1</v>
      </c>
    </row>
    <row r="13189" spans="1:6" x14ac:dyDescent="0.3">
      <c r="A13189" t="s">
        <v>13431</v>
      </c>
      <c r="B13189" t="s">
        <v>13187</v>
      </c>
      <c r="C13189" s="19" t="s">
        <v>29</v>
      </c>
      <c r="D13189" t="s">
        <v>13188</v>
      </c>
      <c r="E13189" t="s">
        <v>8409</v>
      </c>
      <c r="F13189">
        <v>1</v>
      </c>
    </row>
    <row r="13190" spans="1:6" x14ac:dyDescent="0.3">
      <c r="A13190" t="s">
        <v>13432</v>
      </c>
      <c r="B13190" t="s">
        <v>13187</v>
      </c>
      <c r="C13190" s="19" t="s">
        <v>29</v>
      </c>
      <c r="D13190" t="s">
        <v>13188</v>
      </c>
      <c r="E13190" t="s">
        <v>8409</v>
      </c>
      <c r="F13190">
        <v>1</v>
      </c>
    </row>
    <row r="13191" spans="1:6" x14ac:dyDescent="0.3">
      <c r="A13191" t="s">
        <v>13433</v>
      </c>
      <c r="B13191" t="s">
        <v>13187</v>
      </c>
      <c r="C13191" s="19" t="s">
        <v>29</v>
      </c>
      <c r="D13191" t="s">
        <v>13188</v>
      </c>
      <c r="E13191" t="s">
        <v>8409</v>
      </c>
      <c r="F13191">
        <v>1</v>
      </c>
    </row>
    <row r="13192" spans="1:6" x14ac:dyDescent="0.3">
      <c r="A13192" t="s">
        <v>13434</v>
      </c>
      <c r="B13192" t="s">
        <v>13187</v>
      </c>
      <c r="C13192" s="19" t="s">
        <v>29</v>
      </c>
      <c r="D13192" t="s">
        <v>13188</v>
      </c>
      <c r="E13192" t="s">
        <v>8409</v>
      </c>
      <c r="F13192">
        <v>1</v>
      </c>
    </row>
    <row r="13193" spans="1:6" x14ac:dyDescent="0.3">
      <c r="A13193" t="s">
        <v>13435</v>
      </c>
      <c r="B13193" t="s">
        <v>13187</v>
      </c>
      <c r="C13193" s="19" t="s">
        <v>29</v>
      </c>
      <c r="D13193" t="s">
        <v>13188</v>
      </c>
      <c r="E13193" t="s">
        <v>8409</v>
      </c>
      <c r="F13193">
        <v>1</v>
      </c>
    </row>
    <row r="13194" spans="1:6" x14ac:dyDescent="0.3">
      <c r="A13194" t="s">
        <v>13436</v>
      </c>
      <c r="B13194" t="s">
        <v>13187</v>
      </c>
      <c r="C13194" s="19" t="s">
        <v>29</v>
      </c>
      <c r="D13194" t="s">
        <v>13188</v>
      </c>
      <c r="E13194" t="s">
        <v>8409</v>
      </c>
      <c r="F13194">
        <v>1</v>
      </c>
    </row>
    <row r="13195" spans="1:6" x14ac:dyDescent="0.3">
      <c r="A13195" t="s">
        <v>13437</v>
      </c>
      <c r="B13195" t="s">
        <v>13187</v>
      </c>
      <c r="C13195" s="19" t="s">
        <v>29</v>
      </c>
      <c r="D13195" t="s">
        <v>13188</v>
      </c>
      <c r="E13195" t="s">
        <v>8409</v>
      </c>
      <c r="F13195">
        <v>1</v>
      </c>
    </row>
    <row r="13196" spans="1:6" x14ac:dyDescent="0.3">
      <c r="A13196" t="s">
        <v>13438</v>
      </c>
      <c r="B13196" t="s">
        <v>13187</v>
      </c>
      <c r="C13196" s="19" t="s">
        <v>29</v>
      </c>
      <c r="D13196" t="s">
        <v>13188</v>
      </c>
      <c r="E13196" t="s">
        <v>8409</v>
      </c>
      <c r="F13196">
        <v>1</v>
      </c>
    </row>
    <row r="13197" spans="1:6" x14ac:dyDescent="0.3">
      <c r="A13197" t="s">
        <v>13439</v>
      </c>
      <c r="B13197" t="s">
        <v>13187</v>
      </c>
      <c r="C13197" s="19" t="s">
        <v>29</v>
      </c>
      <c r="D13197" t="s">
        <v>13188</v>
      </c>
      <c r="E13197" t="s">
        <v>8409</v>
      </c>
      <c r="F13197">
        <v>1</v>
      </c>
    </row>
    <row r="13198" spans="1:6" x14ac:dyDescent="0.3">
      <c r="A13198" t="s">
        <v>13440</v>
      </c>
      <c r="B13198" t="s">
        <v>13187</v>
      </c>
      <c r="C13198" s="19" t="s">
        <v>29</v>
      </c>
      <c r="D13198" t="s">
        <v>13188</v>
      </c>
      <c r="E13198" t="s">
        <v>8409</v>
      </c>
      <c r="F13198">
        <v>1</v>
      </c>
    </row>
    <row r="13199" spans="1:6" x14ac:dyDescent="0.3">
      <c r="A13199" t="s">
        <v>13441</v>
      </c>
      <c r="B13199" t="s">
        <v>13187</v>
      </c>
      <c r="C13199" s="19" t="s">
        <v>29</v>
      </c>
      <c r="D13199" t="s">
        <v>13188</v>
      </c>
      <c r="E13199" t="s">
        <v>8409</v>
      </c>
      <c r="F13199">
        <v>1</v>
      </c>
    </row>
    <row r="13200" spans="1:6" x14ac:dyDescent="0.3">
      <c r="A13200" t="s">
        <v>13442</v>
      </c>
      <c r="B13200" t="s">
        <v>13187</v>
      </c>
      <c r="C13200" s="19" t="s">
        <v>29</v>
      </c>
      <c r="D13200" t="s">
        <v>13188</v>
      </c>
      <c r="E13200" t="s">
        <v>8409</v>
      </c>
      <c r="F13200">
        <v>1</v>
      </c>
    </row>
    <row r="13201" spans="1:6" x14ac:dyDescent="0.3">
      <c r="A13201" t="s">
        <v>13443</v>
      </c>
      <c r="B13201" t="s">
        <v>13187</v>
      </c>
      <c r="C13201" s="19" t="s">
        <v>29</v>
      </c>
      <c r="D13201" t="s">
        <v>13188</v>
      </c>
      <c r="E13201" t="s">
        <v>8409</v>
      </c>
      <c r="F13201">
        <v>1</v>
      </c>
    </row>
    <row r="13202" spans="1:6" x14ac:dyDescent="0.3">
      <c r="A13202" t="s">
        <v>13444</v>
      </c>
      <c r="B13202" t="s">
        <v>13445</v>
      </c>
      <c r="C13202" s="19" t="s">
        <v>29</v>
      </c>
      <c r="D13202" t="s">
        <v>9217</v>
      </c>
      <c r="E13202" t="s">
        <v>8409</v>
      </c>
      <c r="F13202" t="s">
        <v>3141</v>
      </c>
    </row>
    <row r="13203" spans="1:6" x14ac:dyDescent="0.3">
      <c r="A13203" t="s">
        <v>13446</v>
      </c>
      <c r="B13203" t="s">
        <v>13445</v>
      </c>
      <c r="C13203" s="19" t="s">
        <v>29</v>
      </c>
      <c r="D13203" t="s">
        <v>9217</v>
      </c>
      <c r="E13203" t="s">
        <v>8409</v>
      </c>
      <c r="F13203" t="s">
        <v>3141</v>
      </c>
    </row>
    <row r="13204" spans="1:6" x14ac:dyDescent="0.3">
      <c r="A13204" t="s">
        <v>13447</v>
      </c>
      <c r="B13204" t="s">
        <v>13448</v>
      </c>
      <c r="C13204" s="19" t="s">
        <v>29</v>
      </c>
      <c r="D13204" t="s">
        <v>13449</v>
      </c>
      <c r="E13204" t="s">
        <v>8409</v>
      </c>
      <c r="F13204">
        <v>1</v>
      </c>
    </row>
    <row r="13205" spans="1:6" x14ac:dyDescent="0.3">
      <c r="A13205" t="s">
        <v>13450</v>
      </c>
      <c r="B13205" t="s">
        <v>13187</v>
      </c>
      <c r="C13205" s="19" t="s">
        <v>29</v>
      </c>
      <c r="D13205" t="s">
        <v>13188</v>
      </c>
      <c r="E13205" t="s">
        <v>8409</v>
      </c>
      <c r="F13205">
        <v>1</v>
      </c>
    </row>
    <row r="13206" spans="1:6" x14ac:dyDescent="0.3">
      <c r="A13206" t="s">
        <v>13451</v>
      </c>
      <c r="B13206" t="s">
        <v>13187</v>
      </c>
      <c r="C13206" s="19" t="s">
        <v>29</v>
      </c>
      <c r="D13206" t="s">
        <v>13188</v>
      </c>
      <c r="E13206" t="s">
        <v>8409</v>
      </c>
      <c r="F13206">
        <v>1</v>
      </c>
    </row>
    <row r="13207" spans="1:6" x14ac:dyDescent="0.3">
      <c r="A13207" t="s">
        <v>13452</v>
      </c>
      <c r="B13207" t="s">
        <v>13187</v>
      </c>
      <c r="C13207" s="19" t="s">
        <v>29</v>
      </c>
      <c r="D13207" t="s">
        <v>13188</v>
      </c>
      <c r="E13207" t="s">
        <v>8409</v>
      </c>
      <c r="F13207">
        <v>1</v>
      </c>
    </row>
    <row r="13208" spans="1:6" x14ac:dyDescent="0.3">
      <c r="A13208" t="s">
        <v>13453</v>
      </c>
      <c r="B13208" t="s">
        <v>13187</v>
      </c>
      <c r="C13208" s="19" t="s">
        <v>29</v>
      </c>
      <c r="D13208" t="s">
        <v>13188</v>
      </c>
      <c r="E13208" t="s">
        <v>8409</v>
      </c>
      <c r="F13208">
        <v>1</v>
      </c>
    </row>
    <row r="13209" spans="1:6" x14ac:dyDescent="0.3">
      <c r="A13209" t="s">
        <v>13454</v>
      </c>
      <c r="B13209" t="s">
        <v>13187</v>
      </c>
      <c r="C13209" s="19" t="s">
        <v>29</v>
      </c>
      <c r="D13209" t="s">
        <v>13188</v>
      </c>
      <c r="E13209" t="s">
        <v>8409</v>
      </c>
      <c r="F13209">
        <v>1</v>
      </c>
    </row>
    <row r="13210" spans="1:6" x14ac:dyDescent="0.3">
      <c r="A13210" t="s">
        <v>13455</v>
      </c>
      <c r="B13210" t="s">
        <v>13187</v>
      </c>
      <c r="C13210" s="19" t="s">
        <v>29</v>
      </c>
      <c r="D13210" t="s">
        <v>13188</v>
      </c>
      <c r="E13210" t="s">
        <v>8409</v>
      </c>
      <c r="F13210">
        <v>1</v>
      </c>
    </row>
    <row r="13211" spans="1:6" x14ac:dyDescent="0.3">
      <c r="A13211" t="s">
        <v>13456</v>
      </c>
      <c r="B13211" t="s">
        <v>13187</v>
      </c>
      <c r="C13211" s="19" t="s">
        <v>29</v>
      </c>
      <c r="D13211" t="s">
        <v>13188</v>
      </c>
      <c r="E13211" t="s">
        <v>8409</v>
      </c>
      <c r="F13211">
        <v>1</v>
      </c>
    </row>
    <row r="13212" spans="1:6" x14ac:dyDescent="0.3">
      <c r="A13212" t="s">
        <v>13457</v>
      </c>
      <c r="B13212" t="s">
        <v>13187</v>
      </c>
      <c r="C13212" s="19" t="s">
        <v>29</v>
      </c>
      <c r="D13212" t="s">
        <v>13188</v>
      </c>
      <c r="E13212" t="s">
        <v>8409</v>
      </c>
      <c r="F13212">
        <v>1</v>
      </c>
    </row>
    <row r="13213" spans="1:6" x14ac:dyDescent="0.3">
      <c r="A13213" t="s">
        <v>13458</v>
      </c>
      <c r="B13213" t="s">
        <v>13187</v>
      </c>
      <c r="C13213" s="19" t="s">
        <v>29</v>
      </c>
      <c r="D13213" t="s">
        <v>13188</v>
      </c>
      <c r="E13213" t="s">
        <v>8409</v>
      </c>
      <c r="F13213">
        <v>1</v>
      </c>
    </row>
    <row r="13214" spans="1:6" x14ac:dyDescent="0.3">
      <c r="A13214" t="s">
        <v>13459</v>
      </c>
      <c r="B13214" t="s">
        <v>13187</v>
      </c>
      <c r="C13214" s="19" t="s">
        <v>29</v>
      </c>
      <c r="D13214" t="s">
        <v>13188</v>
      </c>
      <c r="E13214" t="s">
        <v>8409</v>
      </c>
      <c r="F13214">
        <v>1</v>
      </c>
    </row>
    <row r="13215" spans="1:6" x14ac:dyDescent="0.3">
      <c r="A13215" t="s">
        <v>13460</v>
      </c>
      <c r="B13215" t="s">
        <v>13187</v>
      </c>
      <c r="C13215" s="19" t="s">
        <v>29</v>
      </c>
      <c r="D13215" t="s">
        <v>13188</v>
      </c>
      <c r="E13215" t="s">
        <v>8409</v>
      </c>
      <c r="F13215">
        <v>1</v>
      </c>
    </row>
    <row r="13216" spans="1:6" x14ac:dyDescent="0.3">
      <c r="A13216" t="s">
        <v>13461</v>
      </c>
      <c r="B13216" t="s">
        <v>13187</v>
      </c>
      <c r="C13216" s="19" t="s">
        <v>29</v>
      </c>
      <c r="D13216" t="s">
        <v>13188</v>
      </c>
      <c r="E13216" t="s">
        <v>8409</v>
      </c>
      <c r="F13216">
        <v>1</v>
      </c>
    </row>
    <row r="13217" spans="1:6" x14ac:dyDescent="0.3">
      <c r="A13217" t="s">
        <v>13462</v>
      </c>
      <c r="B13217" t="s">
        <v>13187</v>
      </c>
      <c r="C13217" s="19" t="s">
        <v>29</v>
      </c>
      <c r="D13217" t="s">
        <v>13188</v>
      </c>
      <c r="E13217" t="s">
        <v>8409</v>
      </c>
      <c r="F13217">
        <v>1</v>
      </c>
    </row>
    <row r="13218" spans="1:6" x14ac:dyDescent="0.3">
      <c r="A13218" t="s">
        <v>13463</v>
      </c>
      <c r="B13218" t="s">
        <v>13187</v>
      </c>
      <c r="C13218" s="19" t="s">
        <v>29</v>
      </c>
      <c r="D13218" t="s">
        <v>13188</v>
      </c>
      <c r="E13218" t="s">
        <v>8409</v>
      </c>
      <c r="F13218">
        <v>1</v>
      </c>
    </row>
    <row r="13219" spans="1:6" x14ac:dyDescent="0.3">
      <c r="A13219" t="s">
        <v>13464</v>
      </c>
      <c r="B13219" t="s">
        <v>13187</v>
      </c>
      <c r="C13219" s="19" t="s">
        <v>29</v>
      </c>
      <c r="D13219" t="s">
        <v>13188</v>
      </c>
      <c r="E13219" t="s">
        <v>8409</v>
      </c>
      <c r="F13219">
        <v>1</v>
      </c>
    </row>
    <row r="13220" spans="1:6" x14ac:dyDescent="0.3">
      <c r="A13220" t="s">
        <v>13465</v>
      </c>
      <c r="B13220" t="s">
        <v>13187</v>
      </c>
      <c r="C13220" s="19" t="s">
        <v>29</v>
      </c>
      <c r="D13220" t="s">
        <v>13188</v>
      </c>
      <c r="E13220" t="s">
        <v>8409</v>
      </c>
      <c r="F13220">
        <v>1</v>
      </c>
    </row>
    <row r="13221" spans="1:6" x14ac:dyDescent="0.3">
      <c r="A13221" t="s">
        <v>13466</v>
      </c>
      <c r="B13221" t="s">
        <v>13187</v>
      </c>
      <c r="C13221" s="19" t="s">
        <v>29</v>
      </c>
      <c r="D13221" t="s">
        <v>13188</v>
      </c>
      <c r="E13221" t="s">
        <v>8409</v>
      </c>
      <c r="F13221">
        <v>1</v>
      </c>
    </row>
    <row r="13222" spans="1:6" x14ac:dyDescent="0.3">
      <c r="A13222" t="s">
        <v>13467</v>
      </c>
      <c r="B13222" t="s">
        <v>13187</v>
      </c>
      <c r="C13222" s="19" t="s">
        <v>29</v>
      </c>
      <c r="D13222" t="s">
        <v>13188</v>
      </c>
      <c r="E13222" t="s">
        <v>8409</v>
      </c>
      <c r="F13222">
        <v>1</v>
      </c>
    </row>
    <row r="13223" spans="1:6" x14ac:dyDescent="0.3">
      <c r="A13223" t="s">
        <v>13468</v>
      </c>
      <c r="B13223" t="s">
        <v>13187</v>
      </c>
      <c r="C13223" s="19" t="s">
        <v>29</v>
      </c>
      <c r="D13223" t="s">
        <v>13188</v>
      </c>
      <c r="E13223" t="s">
        <v>8409</v>
      </c>
      <c r="F13223">
        <v>1</v>
      </c>
    </row>
    <row r="13224" spans="1:6" x14ac:dyDescent="0.3">
      <c r="A13224" t="s">
        <v>13469</v>
      </c>
      <c r="B13224" t="s">
        <v>13187</v>
      </c>
      <c r="C13224" s="19" t="s">
        <v>29</v>
      </c>
      <c r="D13224" t="s">
        <v>13188</v>
      </c>
      <c r="E13224" t="s">
        <v>8409</v>
      </c>
      <c r="F13224">
        <v>1</v>
      </c>
    </row>
    <row r="13225" spans="1:6" x14ac:dyDescent="0.3">
      <c r="A13225" t="s">
        <v>13470</v>
      </c>
      <c r="B13225" t="s">
        <v>13187</v>
      </c>
      <c r="C13225" s="19" t="s">
        <v>29</v>
      </c>
      <c r="D13225" t="s">
        <v>13188</v>
      </c>
      <c r="E13225" t="s">
        <v>8409</v>
      </c>
      <c r="F13225">
        <v>1</v>
      </c>
    </row>
    <row r="13226" spans="1:6" x14ac:dyDescent="0.3">
      <c r="A13226" t="s">
        <v>13471</v>
      </c>
      <c r="B13226" t="s">
        <v>13187</v>
      </c>
      <c r="C13226" s="19" t="s">
        <v>29</v>
      </c>
      <c r="D13226" t="s">
        <v>13188</v>
      </c>
      <c r="E13226" t="s">
        <v>8409</v>
      </c>
      <c r="F13226">
        <v>1</v>
      </c>
    </row>
    <row r="13227" spans="1:6" x14ac:dyDescent="0.3">
      <c r="A13227" t="s">
        <v>13472</v>
      </c>
      <c r="B13227" t="s">
        <v>13187</v>
      </c>
      <c r="C13227" s="19" t="s">
        <v>29</v>
      </c>
      <c r="D13227" t="s">
        <v>13188</v>
      </c>
      <c r="E13227" t="s">
        <v>8409</v>
      </c>
      <c r="F13227">
        <v>1</v>
      </c>
    </row>
    <row r="13228" spans="1:6" x14ac:dyDescent="0.3">
      <c r="A13228" t="s">
        <v>13473</v>
      </c>
      <c r="B13228" t="s">
        <v>13187</v>
      </c>
      <c r="C13228" s="19" t="s">
        <v>29</v>
      </c>
      <c r="D13228" t="s">
        <v>13188</v>
      </c>
      <c r="E13228" t="s">
        <v>8409</v>
      </c>
      <c r="F13228">
        <v>1</v>
      </c>
    </row>
    <row r="13229" spans="1:6" x14ac:dyDescent="0.3">
      <c r="A13229" t="s">
        <v>13474</v>
      </c>
      <c r="B13229" t="s">
        <v>13187</v>
      </c>
      <c r="C13229" s="19" t="s">
        <v>29</v>
      </c>
      <c r="D13229" t="s">
        <v>13188</v>
      </c>
      <c r="E13229" t="s">
        <v>8409</v>
      </c>
      <c r="F13229">
        <v>1</v>
      </c>
    </row>
    <row r="13230" spans="1:6" x14ac:dyDescent="0.3">
      <c r="A13230" t="s">
        <v>13475</v>
      </c>
      <c r="B13230" t="s">
        <v>13187</v>
      </c>
      <c r="C13230" s="19" t="s">
        <v>29</v>
      </c>
      <c r="D13230" t="s">
        <v>13188</v>
      </c>
      <c r="E13230" t="s">
        <v>8409</v>
      </c>
      <c r="F13230">
        <v>1</v>
      </c>
    </row>
    <row r="13231" spans="1:6" x14ac:dyDescent="0.3">
      <c r="A13231" t="s">
        <v>13476</v>
      </c>
      <c r="B13231" t="s">
        <v>13187</v>
      </c>
      <c r="C13231" s="19" t="s">
        <v>29</v>
      </c>
      <c r="D13231" t="s">
        <v>13188</v>
      </c>
      <c r="E13231" t="s">
        <v>8409</v>
      </c>
      <c r="F13231">
        <v>1</v>
      </c>
    </row>
    <row r="13232" spans="1:6" x14ac:dyDescent="0.3">
      <c r="A13232" t="s">
        <v>13477</v>
      </c>
      <c r="B13232" t="s">
        <v>13187</v>
      </c>
      <c r="C13232" s="19" t="s">
        <v>29</v>
      </c>
      <c r="D13232" t="s">
        <v>13188</v>
      </c>
      <c r="E13232" t="s">
        <v>8409</v>
      </c>
      <c r="F13232">
        <v>1</v>
      </c>
    </row>
    <row r="13233" spans="1:6" x14ac:dyDescent="0.3">
      <c r="A13233" t="s">
        <v>13478</v>
      </c>
      <c r="B13233" t="s">
        <v>13187</v>
      </c>
      <c r="C13233" s="19" t="s">
        <v>29</v>
      </c>
      <c r="D13233" t="s">
        <v>13188</v>
      </c>
      <c r="E13233" t="s">
        <v>8409</v>
      </c>
      <c r="F13233">
        <v>1</v>
      </c>
    </row>
    <row r="13234" spans="1:6" x14ac:dyDescent="0.3">
      <c r="A13234" t="s">
        <v>13479</v>
      </c>
      <c r="B13234" t="s">
        <v>13187</v>
      </c>
      <c r="C13234" s="19" t="s">
        <v>29</v>
      </c>
      <c r="D13234" t="s">
        <v>13188</v>
      </c>
      <c r="E13234" t="s">
        <v>8409</v>
      </c>
      <c r="F13234">
        <v>1</v>
      </c>
    </row>
    <row r="13235" spans="1:6" x14ac:dyDescent="0.3">
      <c r="A13235" t="s">
        <v>13480</v>
      </c>
      <c r="B13235" t="s">
        <v>13187</v>
      </c>
      <c r="C13235" s="19" t="s">
        <v>29</v>
      </c>
      <c r="D13235" t="s">
        <v>13188</v>
      </c>
      <c r="E13235" t="s">
        <v>8409</v>
      </c>
      <c r="F13235">
        <v>1</v>
      </c>
    </row>
    <row r="13236" spans="1:6" x14ac:dyDescent="0.3">
      <c r="A13236" t="s">
        <v>13481</v>
      </c>
      <c r="B13236" t="s">
        <v>13187</v>
      </c>
      <c r="C13236" s="19" t="s">
        <v>29</v>
      </c>
      <c r="D13236" t="s">
        <v>13188</v>
      </c>
      <c r="E13236" t="s">
        <v>8409</v>
      </c>
      <c r="F13236">
        <v>1</v>
      </c>
    </row>
    <row r="13237" spans="1:6" x14ac:dyDescent="0.3">
      <c r="A13237" t="s">
        <v>13482</v>
      </c>
      <c r="B13237" t="s">
        <v>13187</v>
      </c>
      <c r="C13237" s="19" t="s">
        <v>29</v>
      </c>
      <c r="D13237" t="s">
        <v>13188</v>
      </c>
      <c r="E13237" t="s">
        <v>8409</v>
      </c>
      <c r="F13237">
        <v>1</v>
      </c>
    </row>
    <row r="13238" spans="1:6" x14ac:dyDescent="0.3">
      <c r="A13238" t="s">
        <v>13483</v>
      </c>
      <c r="B13238" t="s">
        <v>13187</v>
      </c>
      <c r="C13238" s="19" t="s">
        <v>29</v>
      </c>
      <c r="D13238" t="s">
        <v>13188</v>
      </c>
      <c r="E13238" t="s">
        <v>8409</v>
      </c>
      <c r="F13238">
        <v>1</v>
      </c>
    </row>
    <row r="13239" spans="1:6" x14ac:dyDescent="0.3">
      <c r="A13239" t="s">
        <v>13484</v>
      </c>
      <c r="B13239" t="s">
        <v>13187</v>
      </c>
      <c r="C13239" s="19" t="s">
        <v>29</v>
      </c>
      <c r="D13239" t="s">
        <v>13188</v>
      </c>
      <c r="E13239" t="s">
        <v>8409</v>
      </c>
      <c r="F13239">
        <v>1</v>
      </c>
    </row>
    <row r="13240" spans="1:6" x14ac:dyDescent="0.3">
      <c r="A13240" t="s">
        <v>13485</v>
      </c>
      <c r="B13240" t="s">
        <v>13187</v>
      </c>
      <c r="C13240" s="19" t="s">
        <v>29</v>
      </c>
      <c r="D13240" t="s">
        <v>13188</v>
      </c>
      <c r="E13240" t="s">
        <v>8409</v>
      </c>
      <c r="F13240">
        <v>1</v>
      </c>
    </row>
    <row r="13241" spans="1:6" x14ac:dyDescent="0.3">
      <c r="A13241" t="s">
        <v>13486</v>
      </c>
      <c r="B13241" t="s">
        <v>13187</v>
      </c>
      <c r="C13241" s="19" t="s">
        <v>29</v>
      </c>
      <c r="D13241" t="s">
        <v>13188</v>
      </c>
      <c r="E13241" t="s">
        <v>8409</v>
      </c>
      <c r="F13241">
        <v>1</v>
      </c>
    </row>
    <row r="13242" spans="1:6" x14ac:dyDescent="0.3">
      <c r="A13242" t="s">
        <v>13487</v>
      </c>
      <c r="B13242" t="s">
        <v>13187</v>
      </c>
      <c r="C13242" s="19" t="s">
        <v>29</v>
      </c>
      <c r="D13242" t="s">
        <v>13188</v>
      </c>
      <c r="E13242" t="s">
        <v>8409</v>
      </c>
      <c r="F13242">
        <v>1</v>
      </c>
    </row>
    <row r="13243" spans="1:6" x14ac:dyDescent="0.3">
      <c r="A13243" t="s">
        <v>13488</v>
      </c>
      <c r="B13243" t="s">
        <v>13187</v>
      </c>
      <c r="C13243" s="19" t="s">
        <v>29</v>
      </c>
      <c r="D13243" t="s">
        <v>13188</v>
      </c>
      <c r="E13243" t="s">
        <v>8409</v>
      </c>
      <c r="F13243">
        <v>1</v>
      </c>
    </row>
    <row r="13244" spans="1:6" x14ac:dyDescent="0.3">
      <c r="A13244" t="s">
        <v>13489</v>
      </c>
      <c r="B13244" t="s">
        <v>13187</v>
      </c>
      <c r="C13244" s="19" t="s">
        <v>29</v>
      </c>
      <c r="D13244" t="s">
        <v>13188</v>
      </c>
      <c r="E13244" t="s">
        <v>8409</v>
      </c>
      <c r="F13244">
        <v>1</v>
      </c>
    </row>
    <row r="13245" spans="1:6" x14ac:dyDescent="0.3">
      <c r="A13245" t="s">
        <v>13490</v>
      </c>
      <c r="B13245" t="s">
        <v>13187</v>
      </c>
      <c r="C13245" s="19" t="s">
        <v>29</v>
      </c>
      <c r="D13245" t="s">
        <v>13188</v>
      </c>
      <c r="E13245" t="s">
        <v>8409</v>
      </c>
      <c r="F13245">
        <v>1</v>
      </c>
    </row>
    <row r="13246" spans="1:6" x14ac:dyDescent="0.3">
      <c r="A13246" t="s">
        <v>13491</v>
      </c>
      <c r="B13246" t="s">
        <v>13187</v>
      </c>
      <c r="C13246" s="19" t="s">
        <v>29</v>
      </c>
      <c r="D13246" t="s">
        <v>13188</v>
      </c>
      <c r="E13246" t="s">
        <v>8409</v>
      </c>
      <c r="F13246">
        <v>1</v>
      </c>
    </row>
    <row r="13247" spans="1:6" x14ac:dyDescent="0.3">
      <c r="A13247" t="s">
        <v>13492</v>
      </c>
      <c r="B13247" t="s">
        <v>13187</v>
      </c>
      <c r="C13247" s="19" t="s">
        <v>29</v>
      </c>
      <c r="D13247" t="s">
        <v>13188</v>
      </c>
      <c r="E13247" t="s">
        <v>8409</v>
      </c>
      <c r="F13247">
        <v>1</v>
      </c>
    </row>
    <row r="13248" spans="1:6" x14ac:dyDescent="0.3">
      <c r="A13248" t="s">
        <v>13493</v>
      </c>
      <c r="B13248" t="s">
        <v>13187</v>
      </c>
      <c r="C13248" s="19" t="s">
        <v>29</v>
      </c>
      <c r="D13248" t="s">
        <v>13188</v>
      </c>
      <c r="E13248" t="s">
        <v>8409</v>
      </c>
      <c r="F13248">
        <v>1</v>
      </c>
    </row>
    <row r="13249" spans="1:6" x14ac:dyDescent="0.3">
      <c r="A13249" t="s">
        <v>13494</v>
      </c>
      <c r="B13249" t="s">
        <v>13187</v>
      </c>
      <c r="C13249" s="19" t="s">
        <v>29</v>
      </c>
      <c r="D13249" t="s">
        <v>13188</v>
      </c>
      <c r="E13249" t="s">
        <v>8409</v>
      </c>
      <c r="F13249">
        <v>1</v>
      </c>
    </row>
    <row r="13250" spans="1:6" x14ac:dyDescent="0.3">
      <c r="A13250" t="s">
        <v>13495</v>
      </c>
      <c r="B13250" t="s">
        <v>13187</v>
      </c>
      <c r="C13250" s="19" t="s">
        <v>29</v>
      </c>
      <c r="D13250" t="s">
        <v>13188</v>
      </c>
      <c r="E13250" t="s">
        <v>8409</v>
      </c>
      <c r="F13250">
        <v>1</v>
      </c>
    </row>
    <row r="13251" spans="1:6" x14ac:dyDescent="0.3">
      <c r="A13251" t="s">
        <v>13496</v>
      </c>
      <c r="B13251" t="s">
        <v>13187</v>
      </c>
      <c r="C13251" s="19" t="s">
        <v>29</v>
      </c>
      <c r="D13251" t="s">
        <v>13188</v>
      </c>
      <c r="E13251" t="s">
        <v>8409</v>
      </c>
      <c r="F13251">
        <v>1</v>
      </c>
    </row>
    <row r="13252" spans="1:6" x14ac:dyDescent="0.3">
      <c r="A13252" t="s">
        <v>13497</v>
      </c>
      <c r="B13252" t="s">
        <v>13187</v>
      </c>
      <c r="C13252" s="19" t="s">
        <v>29</v>
      </c>
      <c r="D13252" t="s">
        <v>13188</v>
      </c>
      <c r="E13252" t="s">
        <v>8409</v>
      </c>
      <c r="F13252">
        <v>1</v>
      </c>
    </row>
    <row r="13253" spans="1:6" x14ac:dyDescent="0.3">
      <c r="A13253" t="s">
        <v>13498</v>
      </c>
      <c r="B13253" t="s">
        <v>13187</v>
      </c>
      <c r="C13253" s="19" t="s">
        <v>29</v>
      </c>
      <c r="D13253" t="s">
        <v>13188</v>
      </c>
      <c r="E13253" t="s">
        <v>8409</v>
      </c>
      <c r="F13253">
        <v>1</v>
      </c>
    </row>
    <row r="13254" spans="1:6" x14ac:dyDescent="0.3">
      <c r="A13254" t="s">
        <v>13499</v>
      </c>
      <c r="B13254" t="s">
        <v>13187</v>
      </c>
      <c r="C13254" s="19" t="s">
        <v>29</v>
      </c>
      <c r="D13254" t="s">
        <v>13188</v>
      </c>
      <c r="E13254" t="s">
        <v>8409</v>
      </c>
      <c r="F13254">
        <v>1</v>
      </c>
    </row>
    <row r="13255" spans="1:6" x14ac:dyDescent="0.3">
      <c r="A13255" t="s">
        <v>13500</v>
      </c>
      <c r="B13255" t="s">
        <v>13187</v>
      </c>
      <c r="C13255" s="19" t="s">
        <v>29</v>
      </c>
      <c r="D13255" t="s">
        <v>13188</v>
      </c>
      <c r="E13255" t="s">
        <v>8409</v>
      </c>
      <c r="F13255">
        <v>1</v>
      </c>
    </row>
    <row r="13256" spans="1:6" x14ac:dyDescent="0.3">
      <c r="A13256" t="s">
        <v>13501</v>
      </c>
      <c r="B13256" t="s">
        <v>13187</v>
      </c>
      <c r="C13256" s="19" t="s">
        <v>29</v>
      </c>
      <c r="D13256" t="s">
        <v>13188</v>
      </c>
      <c r="E13256" t="s">
        <v>8409</v>
      </c>
      <c r="F13256">
        <v>1</v>
      </c>
    </row>
    <row r="13257" spans="1:6" x14ac:dyDescent="0.3">
      <c r="A13257" t="s">
        <v>13502</v>
      </c>
      <c r="B13257" t="s">
        <v>13187</v>
      </c>
      <c r="C13257" s="19" t="s">
        <v>29</v>
      </c>
      <c r="D13257" t="s">
        <v>13188</v>
      </c>
      <c r="E13257" t="s">
        <v>8409</v>
      </c>
      <c r="F13257">
        <v>1</v>
      </c>
    </row>
    <row r="13258" spans="1:6" x14ac:dyDescent="0.3">
      <c r="A13258" t="s">
        <v>13503</v>
      </c>
      <c r="B13258" t="s">
        <v>13187</v>
      </c>
      <c r="C13258" s="19" t="s">
        <v>29</v>
      </c>
      <c r="D13258" t="s">
        <v>13188</v>
      </c>
      <c r="E13258" t="s">
        <v>8409</v>
      </c>
      <c r="F13258">
        <v>1</v>
      </c>
    </row>
    <row r="13259" spans="1:6" x14ac:dyDescent="0.3">
      <c r="A13259" t="s">
        <v>13504</v>
      </c>
      <c r="B13259" t="s">
        <v>13187</v>
      </c>
      <c r="C13259" s="19" t="s">
        <v>29</v>
      </c>
      <c r="D13259" t="s">
        <v>13188</v>
      </c>
      <c r="E13259" t="s">
        <v>8409</v>
      </c>
      <c r="F13259">
        <v>1</v>
      </c>
    </row>
    <row r="13260" spans="1:6" x14ac:dyDescent="0.3">
      <c r="A13260" t="s">
        <v>13505</v>
      </c>
      <c r="B13260" t="s">
        <v>13187</v>
      </c>
      <c r="C13260" s="19" t="s">
        <v>29</v>
      </c>
      <c r="D13260" t="s">
        <v>13188</v>
      </c>
      <c r="E13260" t="s">
        <v>8409</v>
      </c>
      <c r="F13260">
        <v>1</v>
      </c>
    </row>
    <row r="13261" spans="1:6" x14ac:dyDescent="0.3">
      <c r="A13261" t="s">
        <v>13506</v>
      </c>
      <c r="B13261" t="s">
        <v>13187</v>
      </c>
      <c r="C13261" s="19" t="s">
        <v>29</v>
      </c>
      <c r="D13261" t="s">
        <v>13188</v>
      </c>
      <c r="E13261" t="s">
        <v>8409</v>
      </c>
      <c r="F13261">
        <v>1</v>
      </c>
    </row>
    <row r="13262" spans="1:6" x14ac:dyDescent="0.3">
      <c r="A13262" t="s">
        <v>13507</v>
      </c>
      <c r="B13262" t="s">
        <v>13187</v>
      </c>
      <c r="C13262" s="19" t="s">
        <v>29</v>
      </c>
      <c r="D13262" t="s">
        <v>13188</v>
      </c>
      <c r="E13262" t="s">
        <v>8409</v>
      </c>
      <c r="F13262">
        <v>1</v>
      </c>
    </row>
    <row r="13263" spans="1:6" x14ac:dyDescent="0.3">
      <c r="A13263" t="s">
        <v>13508</v>
      </c>
      <c r="B13263" t="s">
        <v>13187</v>
      </c>
      <c r="C13263" s="19" t="s">
        <v>29</v>
      </c>
      <c r="D13263" t="s">
        <v>13188</v>
      </c>
      <c r="E13263" t="s">
        <v>8409</v>
      </c>
      <c r="F13263">
        <v>1</v>
      </c>
    </row>
    <row r="13264" spans="1:6" x14ac:dyDescent="0.3">
      <c r="A13264" t="s">
        <v>13509</v>
      </c>
      <c r="B13264" t="s">
        <v>13187</v>
      </c>
      <c r="C13264" s="19" t="s">
        <v>29</v>
      </c>
      <c r="D13264" t="s">
        <v>13188</v>
      </c>
      <c r="E13264" t="s">
        <v>8409</v>
      </c>
      <c r="F13264">
        <v>1</v>
      </c>
    </row>
    <row r="13265" spans="1:6" x14ac:dyDescent="0.3">
      <c r="A13265" t="s">
        <v>13510</v>
      </c>
      <c r="B13265" t="s">
        <v>13448</v>
      </c>
      <c r="C13265" s="19" t="s">
        <v>29</v>
      </c>
      <c r="D13265" t="s">
        <v>13449</v>
      </c>
      <c r="E13265" t="s">
        <v>8409</v>
      </c>
      <c r="F13265">
        <v>1</v>
      </c>
    </row>
    <row r="13266" spans="1:6" x14ac:dyDescent="0.3">
      <c r="A13266" t="s">
        <v>13511</v>
      </c>
      <c r="B13266" t="s">
        <v>13448</v>
      </c>
      <c r="C13266" s="19" t="s">
        <v>29</v>
      </c>
      <c r="D13266" t="s">
        <v>13449</v>
      </c>
      <c r="E13266" t="s">
        <v>8409</v>
      </c>
      <c r="F13266">
        <v>1</v>
      </c>
    </row>
    <row r="13267" spans="1:6" x14ac:dyDescent="0.3">
      <c r="A13267" t="s">
        <v>13512</v>
      </c>
      <c r="B13267" t="s">
        <v>13187</v>
      </c>
      <c r="C13267" s="19" t="s">
        <v>29</v>
      </c>
      <c r="D13267" t="s">
        <v>13188</v>
      </c>
      <c r="E13267" t="s">
        <v>8409</v>
      </c>
      <c r="F13267">
        <v>1</v>
      </c>
    </row>
    <row r="13268" spans="1:6" x14ac:dyDescent="0.3">
      <c r="A13268" t="s">
        <v>13513</v>
      </c>
      <c r="B13268" t="s">
        <v>13187</v>
      </c>
      <c r="C13268" s="19" t="s">
        <v>29</v>
      </c>
      <c r="D13268" t="s">
        <v>13188</v>
      </c>
      <c r="E13268" t="s">
        <v>8409</v>
      </c>
      <c r="F13268">
        <v>1</v>
      </c>
    </row>
    <row r="13269" spans="1:6" x14ac:dyDescent="0.3">
      <c r="A13269" t="s">
        <v>13514</v>
      </c>
      <c r="B13269" t="s">
        <v>13187</v>
      </c>
      <c r="C13269" s="19" t="s">
        <v>29</v>
      </c>
      <c r="D13269" t="s">
        <v>13188</v>
      </c>
      <c r="E13269" t="s">
        <v>8409</v>
      </c>
      <c r="F13269">
        <v>1</v>
      </c>
    </row>
    <row r="13270" spans="1:6" x14ac:dyDescent="0.3">
      <c r="A13270" t="s">
        <v>13515</v>
      </c>
      <c r="B13270" t="s">
        <v>13448</v>
      </c>
      <c r="C13270" s="19" t="s">
        <v>29</v>
      </c>
      <c r="D13270" t="s">
        <v>13449</v>
      </c>
      <c r="E13270" t="s">
        <v>8409</v>
      </c>
      <c r="F13270">
        <v>1</v>
      </c>
    </row>
    <row r="13271" spans="1:6" x14ac:dyDescent="0.3">
      <c r="A13271" t="s">
        <v>13516</v>
      </c>
      <c r="B13271" t="s">
        <v>13448</v>
      </c>
      <c r="C13271" s="19" t="s">
        <v>29</v>
      </c>
      <c r="D13271" t="s">
        <v>13449</v>
      </c>
      <c r="E13271" t="s">
        <v>8409</v>
      </c>
      <c r="F13271">
        <v>1</v>
      </c>
    </row>
    <row r="13272" spans="1:6" x14ac:dyDescent="0.3">
      <c r="A13272" t="s">
        <v>13517</v>
      </c>
      <c r="B13272" t="s">
        <v>13187</v>
      </c>
      <c r="C13272" s="19" t="s">
        <v>29</v>
      </c>
      <c r="D13272" t="s">
        <v>13188</v>
      </c>
      <c r="E13272" t="s">
        <v>8409</v>
      </c>
      <c r="F13272">
        <v>1</v>
      </c>
    </row>
    <row r="13273" spans="1:6" x14ac:dyDescent="0.3">
      <c r="A13273" t="s">
        <v>13518</v>
      </c>
      <c r="B13273" t="s">
        <v>13187</v>
      </c>
      <c r="C13273" s="19" t="s">
        <v>29</v>
      </c>
      <c r="D13273" t="s">
        <v>13188</v>
      </c>
      <c r="E13273" t="s">
        <v>8409</v>
      </c>
      <c r="F13273">
        <v>1</v>
      </c>
    </row>
    <row r="13274" spans="1:6" x14ac:dyDescent="0.3">
      <c r="A13274" t="s">
        <v>13519</v>
      </c>
      <c r="B13274" t="s">
        <v>13187</v>
      </c>
      <c r="C13274" s="19" t="s">
        <v>29</v>
      </c>
      <c r="D13274" t="s">
        <v>13188</v>
      </c>
      <c r="E13274" t="s">
        <v>8409</v>
      </c>
      <c r="F13274">
        <v>1</v>
      </c>
    </row>
    <row r="13275" spans="1:6" x14ac:dyDescent="0.3">
      <c r="A13275" t="s">
        <v>13520</v>
      </c>
      <c r="B13275" t="s">
        <v>13187</v>
      </c>
      <c r="C13275" s="19" t="s">
        <v>29</v>
      </c>
      <c r="D13275" t="s">
        <v>13188</v>
      </c>
      <c r="E13275" t="s">
        <v>8409</v>
      </c>
      <c r="F13275">
        <v>1</v>
      </c>
    </row>
    <row r="13276" spans="1:6" x14ac:dyDescent="0.3">
      <c r="A13276" t="s">
        <v>13521</v>
      </c>
      <c r="B13276" t="s">
        <v>13448</v>
      </c>
      <c r="C13276" s="19" t="s">
        <v>29</v>
      </c>
      <c r="D13276" t="s">
        <v>13449</v>
      </c>
      <c r="E13276" t="s">
        <v>8409</v>
      </c>
      <c r="F13276">
        <v>1</v>
      </c>
    </row>
    <row r="13277" spans="1:6" x14ac:dyDescent="0.3">
      <c r="A13277" t="s">
        <v>13522</v>
      </c>
      <c r="B13277" t="s">
        <v>13187</v>
      </c>
      <c r="C13277" s="19" t="s">
        <v>29</v>
      </c>
      <c r="D13277" t="s">
        <v>13188</v>
      </c>
      <c r="E13277" t="s">
        <v>8409</v>
      </c>
      <c r="F13277">
        <v>1</v>
      </c>
    </row>
    <row r="13278" spans="1:6" x14ac:dyDescent="0.3">
      <c r="A13278" t="s">
        <v>13523</v>
      </c>
      <c r="B13278" t="s">
        <v>13187</v>
      </c>
      <c r="C13278" s="19" t="s">
        <v>29</v>
      </c>
      <c r="D13278" t="s">
        <v>13188</v>
      </c>
      <c r="E13278" t="s">
        <v>8409</v>
      </c>
      <c r="F13278">
        <v>1</v>
      </c>
    </row>
    <row r="13279" spans="1:6" x14ac:dyDescent="0.3">
      <c r="A13279" t="s">
        <v>13524</v>
      </c>
      <c r="B13279" t="s">
        <v>13448</v>
      </c>
      <c r="C13279" s="19" t="s">
        <v>29</v>
      </c>
      <c r="D13279" t="s">
        <v>13449</v>
      </c>
      <c r="E13279" t="s">
        <v>8409</v>
      </c>
      <c r="F13279">
        <v>1</v>
      </c>
    </row>
    <row r="13280" spans="1:6" x14ac:dyDescent="0.3">
      <c r="A13280" t="s">
        <v>13525</v>
      </c>
      <c r="B13280" t="s">
        <v>13187</v>
      </c>
      <c r="C13280" s="19" t="s">
        <v>29</v>
      </c>
      <c r="D13280" t="s">
        <v>13188</v>
      </c>
      <c r="E13280" t="s">
        <v>8409</v>
      </c>
      <c r="F13280">
        <v>1</v>
      </c>
    </row>
    <row r="13281" spans="1:6" x14ac:dyDescent="0.3">
      <c r="A13281" t="s">
        <v>13526</v>
      </c>
      <c r="B13281" t="s">
        <v>13448</v>
      </c>
      <c r="C13281" s="19" t="s">
        <v>29</v>
      </c>
      <c r="D13281" t="s">
        <v>13449</v>
      </c>
      <c r="E13281" t="s">
        <v>8409</v>
      </c>
      <c r="F13281">
        <v>1</v>
      </c>
    </row>
    <row r="13282" spans="1:6" x14ac:dyDescent="0.3">
      <c r="A13282" t="s">
        <v>13527</v>
      </c>
      <c r="B13282" t="s">
        <v>13187</v>
      </c>
      <c r="C13282" s="19" t="s">
        <v>29</v>
      </c>
      <c r="D13282" t="s">
        <v>13188</v>
      </c>
      <c r="E13282" t="s">
        <v>8409</v>
      </c>
      <c r="F13282">
        <v>1</v>
      </c>
    </row>
    <row r="13283" spans="1:6" x14ac:dyDescent="0.3">
      <c r="A13283" t="s">
        <v>13528</v>
      </c>
      <c r="B13283" t="s">
        <v>13448</v>
      </c>
      <c r="C13283" s="19" t="s">
        <v>29</v>
      </c>
      <c r="D13283" t="s">
        <v>13449</v>
      </c>
      <c r="E13283" t="s">
        <v>8409</v>
      </c>
      <c r="F13283">
        <v>1</v>
      </c>
    </row>
    <row r="13284" spans="1:6" x14ac:dyDescent="0.3">
      <c r="A13284" t="s">
        <v>13529</v>
      </c>
      <c r="B13284" t="s">
        <v>13448</v>
      </c>
      <c r="C13284" s="19" t="s">
        <v>29</v>
      </c>
      <c r="D13284" t="s">
        <v>13449</v>
      </c>
      <c r="E13284" t="s">
        <v>8409</v>
      </c>
      <c r="F13284">
        <v>1</v>
      </c>
    </row>
    <row r="13285" spans="1:6" x14ac:dyDescent="0.3">
      <c r="A13285" t="s">
        <v>13530</v>
      </c>
      <c r="B13285" t="s">
        <v>13448</v>
      </c>
      <c r="C13285" s="19" t="s">
        <v>29</v>
      </c>
      <c r="D13285" t="s">
        <v>13449</v>
      </c>
      <c r="E13285" t="s">
        <v>8409</v>
      </c>
      <c r="F13285">
        <v>1</v>
      </c>
    </row>
    <row r="13286" spans="1:6" x14ac:dyDescent="0.3">
      <c r="A13286" t="s">
        <v>13531</v>
      </c>
      <c r="B13286" t="s">
        <v>13448</v>
      </c>
      <c r="C13286" s="19" t="s">
        <v>29</v>
      </c>
      <c r="D13286" t="s">
        <v>13449</v>
      </c>
      <c r="E13286" t="s">
        <v>8409</v>
      </c>
      <c r="F13286">
        <v>1</v>
      </c>
    </row>
    <row r="13287" spans="1:6" x14ac:dyDescent="0.3">
      <c r="A13287" t="s">
        <v>13532</v>
      </c>
      <c r="B13287" t="s">
        <v>13187</v>
      </c>
      <c r="C13287" s="19" t="s">
        <v>29</v>
      </c>
      <c r="D13287" t="s">
        <v>13188</v>
      </c>
      <c r="E13287" t="s">
        <v>8409</v>
      </c>
      <c r="F13287">
        <v>1</v>
      </c>
    </row>
    <row r="13288" spans="1:6" x14ac:dyDescent="0.3">
      <c r="A13288" t="s">
        <v>13533</v>
      </c>
      <c r="B13288" t="s">
        <v>13448</v>
      </c>
      <c r="C13288" s="19" t="s">
        <v>29</v>
      </c>
      <c r="D13288" t="s">
        <v>13449</v>
      </c>
      <c r="E13288" t="s">
        <v>8409</v>
      </c>
      <c r="F13288">
        <v>1</v>
      </c>
    </row>
    <row r="13289" spans="1:6" x14ac:dyDescent="0.3">
      <c r="A13289" t="s">
        <v>13534</v>
      </c>
      <c r="B13289" t="s">
        <v>13448</v>
      </c>
      <c r="C13289" s="19" t="s">
        <v>29</v>
      </c>
      <c r="D13289" t="s">
        <v>13449</v>
      </c>
      <c r="E13289" t="s">
        <v>8409</v>
      </c>
      <c r="F13289">
        <v>1</v>
      </c>
    </row>
    <row r="13290" spans="1:6" x14ac:dyDescent="0.3">
      <c r="A13290" t="s">
        <v>13535</v>
      </c>
      <c r="B13290" t="s">
        <v>13448</v>
      </c>
      <c r="C13290" s="19" t="s">
        <v>29</v>
      </c>
      <c r="D13290" t="s">
        <v>13449</v>
      </c>
      <c r="E13290" t="s">
        <v>8409</v>
      </c>
      <c r="F13290">
        <v>1</v>
      </c>
    </row>
    <row r="13291" spans="1:6" x14ac:dyDescent="0.3">
      <c r="A13291" t="s">
        <v>13536</v>
      </c>
      <c r="B13291" t="s">
        <v>13448</v>
      </c>
      <c r="C13291" s="19" t="s">
        <v>29</v>
      </c>
      <c r="D13291" t="s">
        <v>13449</v>
      </c>
      <c r="E13291" t="s">
        <v>8409</v>
      </c>
      <c r="F13291">
        <v>1</v>
      </c>
    </row>
    <row r="13292" spans="1:6" x14ac:dyDescent="0.3">
      <c r="A13292" t="s">
        <v>13537</v>
      </c>
      <c r="B13292" t="s">
        <v>13448</v>
      </c>
      <c r="C13292" s="19" t="s">
        <v>29</v>
      </c>
      <c r="D13292" t="s">
        <v>13449</v>
      </c>
      <c r="E13292" t="s">
        <v>8409</v>
      </c>
      <c r="F13292">
        <v>1</v>
      </c>
    </row>
    <row r="13293" spans="1:6" x14ac:dyDescent="0.3">
      <c r="A13293" t="s">
        <v>13538</v>
      </c>
      <c r="B13293" t="s">
        <v>13448</v>
      </c>
      <c r="C13293" s="19" t="s">
        <v>29</v>
      </c>
      <c r="D13293" t="s">
        <v>13449</v>
      </c>
      <c r="E13293" t="s">
        <v>8409</v>
      </c>
      <c r="F13293">
        <v>1</v>
      </c>
    </row>
    <row r="13294" spans="1:6" x14ac:dyDescent="0.3">
      <c r="A13294" t="s">
        <v>13539</v>
      </c>
      <c r="B13294" t="s">
        <v>13448</v>
      </c>
      <c r="C13294" s="19" t="s">
        <v>29</v>
      </c>
      <c r="D13294" t="s">
        <v>13449</v>
      </c>
      <c r="E13294" t="s">
        <v>8409</v>
      </c>
      <c r="F13294">
        <v>1</v>
      </c>
    </row>
    <row r="13295" spans="1:6" x14ac:dyDescent="0.3">
      <c r="A13295" t="s">
        <v>13540</v>
      </c>
      <c r="B13295" t="s">
        <v>13448</v>
      </c>
      <c r="C13295" s="19" t="s">
        <v>29</v>
      </c>
      <c r="D13295" t="s">
        <v>13449</v>
      </c>
      <c r="E13295" t="s">
        <v>8409</v>
      </c>
      <c r="F13295">
        <v>1</v>
      </c>
    </row>
    <row r="13296" spans="1:6" x14ac:dyDescent="0.3">
      <c r="A13296" t="s">
        <v>13541</v>
      </c>
      <c r="B13296" t="s">
        <v>13448</v>
      </c>
      <c r="C13296" s="19" t="s">
        <v>29</v>
      </c>
      <c r="D13296" t="s">
        <v>13449</v>
      </c>
      <c r="E13296" t="s">
        <v>8409</v>
      </c>
      <c r="F13296">
        <v>1</v>
      </c>
    </row>
    <row r="13297" spans="1:6" x14ac:dyDescent="0.3">
      <c r="A13297" t="s">
        <v>13542</v>
      </c>
      <c r="B13297" t="s">
        <v>13448</v>
      </c>
      <c r="C13297" s="19" t="s">
        <v>29</v>
      </c>
      <c r="D13297" t="s">
        <v>13449</v>
      </c>
      <c r="E13297" t="s">
        <v>8409</v>
      </c>
      <c r="F13297">
        <v>1</v>
      </c>
    </row>
    <row r="13298" spans="1:6" x14ac:dyDescent="0.3">
      <c r="A13298" t="s">
        <v>13543</v>
      </c>
      <c r="B13298" t="s">
        <v>13448</v>
      </c>
      <c r="C13298" s="19" t="s">
        <v>29</v>
      </c>
      <c r="D13298" t="s">
        <v>13449</v>
      </c>
      <c r="E13298" t="s">
        <v>8409</v>
      </c>
      <c r="F13298">
        <v>1</v>
      </c>
    </row>
    <row r="13299" spans="1:6" x14ac:dyDescent="0.3">
      <c r="A13299" t="s">
        <v>13544</v>
      </c>
      <c r="B13299" t="s">
        <v>13448</v>
      </c>
      <c r="C13299" s="19" t="s">
        <v>29</v>
      </c>
      <c r="D13299" t="s">
        <v>13449</v>
      </c>
      <c r="E13299" t="s">
        <v>8409</v>
      </c>
      <c r="F13299">
        <v>1</v>
      </c>
    </row>
    <row r="13300" spans="1:6" x14ac:dyDescent="0.3">
      <c r="A13300" t="s">
        <v>13545</v>
      </c>
      <c r="B13300" t="s">
        <v>13448</v>
      </c>
      <c r="C13300" s="19" t="s">
        <v>29</v>
      </c>
      <c r="D13300" t="s">
        <v>13449</v>
      </c>
      <c r="E13300" t="s">
        <v>8409</v>
      </c>
      <c r="F13300">
        <v>1</v>
      </c>
    </row>
    <row r="13301" spans="1:6" x14ac:dyDescent="0.3">
      <c r="A13301" t="s">
        <v>13546</v>
      </c>
      <c r="B13301" t="s">
        <v>13448</v>
      </c>
      <c r="C13301" s="19" t="s">
        <v>29</v>
      </c>
      <c r="D13301" t="s">
        <v>13449</v>
      </c>
      <c r="E13301" t="s">
        <v>8409</v>
      </c>
      <c r="F13301">
        <v>1</v>
      </c>
    </row>
    <row r="13302" spans="1:6" x14ac:dyDescent="0.3">
      <c r="A13302" t="s">
        <v>13547</v>
      </c>
      <c r="B13302" t="s">
        <v>13448</v>
      </c>
      <c r="C13302" s="19" t="s">
        <v>29</v>
      </c>
      <c r="D13302" t="s">
        <v>13449</v>
      </c>
      <c r="E13302" t="s">
        <v>8409</v>
      </c>
      <c r="F13302">
        <v>1</v>
      </c>
    </row>
    <row r="13303" spans="1:6" x14ac:dyDescent="0.3">
      <c r="A13303" t="s">
        <v>13548</v>
      </c>
      <c r="B13303" t="s">
        <v>13448</v>
      </c>
      <c r="C13303" s="19" t="s">
        <v>29</v>
      </c>
      <c r="D13303" t="s">
        <v>13449</v>
      </c>
      <c r="E13303" t="s">
        <v>8409</v>
      </c>
      <c r="F13303">
        <v>1</v>
      </c>
    </row>
    <row r="13304" spans="1:6" x14ac:dyDescent="0.3">
      <c r="A13304" t="s">
        <v>13549</v>
      </c>
      <c r="B13304" t="s">
        <v>13448</v>
      </c>
      <c r="C13304" s="19" t="s">
        <v>29</v>
      </c>
      <c r="D13304" t="s">
        <v>13449</v>
      </c>
      <c r="E13304" t="s">
        <v>8409</v>
      </c>
      <c r="F13304">
        <v>1</v>
      </c>
    </row>
    <row r="13305" spans="1:6" x14ac:dyDescent="0.3">
      <c r="A13305" t="s">
        <v>13550</v>
      </c>
      <c r="B13305" t="s">
        <v>13448</v>
      </c>
      <c r="C13305" s="19" t="s">
        <v>29</v>
      </c>
      <c r="D13305" t="s">
        <v>13449</v>
      </c>
      <c r="E13305" t="s">
        <v>8409</v>
      </c>
      <c r="F13305">
        <v>1</v>
      </c>
    </row>
    <row r="13306" spans="1:6" x14ac:dyDescent="0.3">
      <c r="A13306" t="s">
        <v>13551</v>
      </c>
      <c r="B13306" t="s">
        <v>13448</v>
      </c>
      <c r="C13306" s="19" t="s">
        <v>29</v>
      </c>
      <c r="D13306" t="s">
        <v>13449</v>
      </c>
      <c r="E13306" t="s">
        <v>8409</v>
      </c>
      <c r="F13306">
        <v>1</v>
      </c>
    </row>
    <row r="13307" spans="1:6" x14ac:dyDescent="0.3">
      <c r="A13307" t="s">
        <v>13552</v>
      </c>
      <c r="B13307" t="s">
        <v>13448</v>
      </c>
      <c r="C13307" s="19" t="s">
        <v>29</v>
      </c>
      <c r="D13307" t="s">
        <v>13449</v>
      </c>
      <c r="E13307" t="s">
        <v>8409</v>
      </c>
      <c r="F13307">
        <v>1</v>
      </c>
    </row>
    <row r="13308" spans="1:6" x14ac:dyDescent="0.3">
      <c r="A13308" t="s">
        <v>13553</v>
      </c>
      <c r="B13308" t="s">
        <v>13448</v>
      </c>
      <c r="C13308" s="19" t="s">
        <v>29</v>
      </c>
      <c r="D13308" t="s">
        <v>13449</v>
      </c>
      <c r="E13308" t="s">
        <v>8409</v>
      </c>
      <c r="F13308">
        <v>1</v>
      </c>
    </row>
    <row r="13309" spans="1:6" x14ac:dyDescent="0.3">
      <c r="A13309" t="s">
        <v>13554</v>
      </c>
      <c r="B13309" t="s">
        <v>13448</v>
      </c>
      <c r="C13309" s="19" t="s">
        <v>29</v>
      </c>
      <c r="D13309" t="s">
        <v>13449</v>
      </c>
      <c r="E13309" t="s">
        <v>8409</v>
      </c>
      <c r="F13309">
        <v>1</v>
      </c>
    </row>
    <row r="13310" spans="1:6" x14ac:dyDescent="0.3">
      <c r="A13310" t="s">
        <v>13555</v>
      </c>
      <c r="B13310" t="s">
        <v>13448</v>
      </c>
      <c r="C13310" s="19" t="s">
        <v>29</v>
      </c>
      <c r="D13310" t="s">
        <v>13449</v>
      </c>
      <c r="E13310" t="s">
        <v>8409</v>
      </c>
      <c r="F13310">
        <v>1</v>
      </c>
    </row>
    <row r="13311" spans="1:6" x14ac:dyDescent="0.3">
      <c r="A13311" t="s">
        <v>13556</v>
      </c>
      <c r="B13311" t="s">
        <v>13448</v>
      </c>
      <c r="C13311" s="19" t="s">
        <v>29</v>
      </c>
      <c r="D13311" t="s">
        <v>13449</v>
      </c>
      <c r="E13311" t="s">
        <v>8409</v>
      </c>
      <c r="F13311">
        <v>1</v>
      </c>
    </row>
    <row r="13312" spans="1:6" x14ac:dyDescent="0.3">
      <c r="A13312" t="s">
        <v>13557</v>
      </c>
      <c r="B13312" t="s">
        <v>13448</v>
      </c>
      <c r="C13312" s="19" t="s">
        <v>29</v>
      </c>
      <c r="D13312" t="s">
        <v>13449</v>
      </c>
      <c r="E13312" t="s">
        <v>8409</v>
      </c>
      <c r="F13312">
        <v>1</v>
      </c>
    </row>
    <row r="13313" spans="1:6" x14ac:dyDescent="0.3">
      <c r="A13313" t="s">
        <v>13558</v>
      </c>
      <c r="B13313" t="s">
        <v>13448</v>
      </c>
      <c r="C13313" s="19" t="s">
        <v>29</v>
      </c>
      <c r="D13313" t="s">
        <v>13449</v>
      </c>
      <c r="E13313" t="s">
        <v>8409</v>
      </c>
      <c r="F13313">
        <v>1</v>
      </c>
    </row>
    <row r="13314" spans="1:6" x14ac:dyDescent="0.3">
      <c r="A13314" t="s">
        <v>13559</v>
      </c>
      <c r="B13314" t="s">
        <v>13448</v>
      </c>
      <c r="C13314" s="19" t="s">
        <v>29</v>
      </c>
      <c r="D13314" t="s">
        <v>13449</v>
      </c>
      <c r="E13314" t="s">
        <v>8409</v>
      </c>
      <c r="F13314">
        <v>1</v>
      </c>
    </row>
    <row r="13315" spans="1:6" x14ac:dyDescent="0.3">
      <c r="A13315" t="s">
        <v>13560</v>
      </c>
      <c r="B13315" t="s">
        <v>13448</v>
      </c>
      <c r="C13315" s="19" t="s">
        <v>29</v>
      </c>
      <c r="D13315" t="s">
        <v>13449</v>
      </c>
      <c r="E13315" t="s">
        <v>8409</v>
      </c>
      <c r="F13315">
        <v>1</v>
      </c>
    </row>
    <row r="13316" spans="1:6" x14ac:dyDescent="0.3">
      <c r="A13316" t="s">
        <v>13561</v>
      </c>
      <c r="B13316" t="s">
        <v>13448</v>
      </c>
      <c r="C13316" s="19" t="s">
        <v>29</v>
      </c>
      <c r="D13316" t="s">
        <v>13449</v>
      </c>
      <c r="E13316" t="s">
        <v>8409</v>
      </c>
      <c r="F13316">
        <v>1</v>
      </c>
    </row>
    <row r="13317" spans="1:6" x14ac:dyDescent="0.3">
      <c r="A13317" t="s">
        <v>13562</v>
      </c>
      <c r="B13317" t="s">
        <v>13448</v>
      </c>
      <c r="C13317" s="19" t="s">
        <v>29</v>
      </c>
      <c r="D13317" t="s">
        <v>13449</v>
      </c>
      <c r="E13317" t="s">
        <v>8409</v>
      </c>
      <c r="F13317">
        <v>1</v>
      </c>
    </row>
    <row r="13318" spans="1:6" x14ac:dyDescent="0.3">
      <c r="A13318" t="s">
        <v>13563</v>
      </c>
      <c r="B13318" t="s">
        <v>13448</v>
      </c>
      <c r="C13318" s="19" t="s">
        <v>29</v>
      </c>
      <c r="D13318" t="s">
        <v>13449</v>
      </c>
      <c r="E13318" t="s">
        <v>8409</v>
      </c>
      <c r="F13318">
        <v>1</v>
      </c>
    </row>
    <row r="13319" spans="1:6" x14ac:dyDescent="0.3">
      <c r="A13319" t="s">
        <v>13564</v>
      </c>
      <c r="B13319" t="s">
        <v>13448</v>
      </c>
      <c r="C13319" s="19" t="s">
        <v>29</v>
      </c>
      <c r="D13319" t="s">
        <v>13449</v>
      </c>
      <c r="E13319" t="s">
        <v>8409</v>
      </c>
      <c r="F13319">
        <v>1</v>
      </c>
    </row>
    <row r="13320" spans="1:6" x14ac:dyDescent="0.3">
      <c r="A13320" t="s">
        <v>13565</v>
      </c>
      <c r="B13320" t="s">
        <v>13187</v>
      </c>
      <c r="C13320" s="19" t="s">
        <v>29</v>
      </c>
      <c r="D13320" t="s">
        <v>13188</v>
      </c>
      <c r="E13320" t="s">
        <v>8409</v>
      </c>
      <c r="F13320">
        <v>1</v>
      </c>
    </row>
    <row r="13321" spans="1:6" x14ac:dyDescent="0.3">
      <c r="A13321" t="s">
        <v>13566</v>
      </c>
      <c r="B13321" t="s">
        <v>13448</v>
      </c>
      <c r="C13321" s="19" t="s">
        <v>29</v>
      </c>
      <c r="D13321" t="s">
        <v>13449</v>
      </c>
      <c r="E13321" t="s">
        <v>8409</v>
      </c>
      <c r="F13321">
        <v>1</v>
      </c>
    </row>
    <row r="13322" spans="1:6" x14ac:dyDescent="0.3">
      <c r="A13322" t="s">
        <v>13567</v>
      </c>
      <c r="B13322" t="s">
        <v>13448</v>
      </c>
      <c r="C13322" s="19" t="s">
        <v>29</v>
      </c>
      <c r="D13322" t="s">
        <v>13449</v>
      </c>
      <c r="E13322" t="s">
        <v>8409</v>
      </c>
      <c r="F13322">
        <v>1</v>
      </c>
    </row>
    <row r="13323" spans="1:6" x14ac:dyDescent="0.3">
      <c r="A13323" t="s">
        <v>13568</v>
      </c>
      <c r="B13323" t="s">
        <v>13448</v>
      </c>
      <c r="C13323" s="19" t="s">
        <v>29</v>
      </c>
      <c r="D13323" t="s">
        <v>13449</v>
      </c>
      <c r="E13323" t="s">
        <v>8409</v>
      </c>
      <c r="F13323">
        <v>1</v>
      </c>
    </row>
    <row r="13324" spans="1:6" x14ac:dyDescent="0.3">
      <c r="A13324" t="s">
        <v>13569</v>
      </c>
      <c r="B13324" t="s">
        <v>13448</v>
      </c>
      <c r="C13324" s="19" t="s">
        <v>29</v>
      </c>
      <c r="D13324" t="s">
        <v>13449</v>
      </c>
      <c r="E13324" t="s">
        <v>8409</v>
      </c>
      <c r="F13324">
        <v>1</v>
      </c>
    </row>
    <row r="13325" spans="1:6" x14ac:dyDescent="0.3">
      <c r="A13325" t="s">
        <v>13570</v>
      </c>
      <c r="B13325" t="s">
        <v>13448</v>
      </c>
      <c r="C13325" s="19" t="s">
        <v>29</v>
      </c>
      <c r="D13325" t="s">
        <v>13449</v>
      </c>
      <c r="E13325" t="s">
        <v>8409</v>
      </c>
      <c r="F13325">
        <v>1</v>
      </c>
    </row>
    <row r="13326" spans="1:6" x14ac:dyDescent="0.3">
      <c r="A13326" t="s">
        <v>13571</v>
      </c>
      <c r="B13326" t="s">
        <v>13448</v>
      </c>
      <c r="C13326" s="19" t="s">
        <v>29</v>
      </c>
      <c r="D13326" t="s">
        <v>13449</v>
      </c>
      <c r="E13326" t="s">
        <v>8409</v>
      </c>
      <c r="F13326">
        <v>1</v>
      </c>
    </row>
    <row r="13327" spans="1:6" x14ac:dyDescent="0.3">
      <c r="A13327" t="s">
        <v>13572</v>
      </c>
      <c r="B13327" t="s">
        <v>13448</v>
      </c>
      <c r="C13327" s="19" t="s">
        <v>29</v>
      </c>
      <c r="D13327" t="s">
        <v>13449</v>
      </c>
      <c r="E13327" t="s">
        <v>8409</v>
      </c>
      <c r="F13327">
        <v>1</v>
      </c>
    </row>
    <row r="13328" spans="1:6" x14ac:dyDescent="0.3">
      <c r="A13328" t="s">
        <v>13573</v>
      </c>
      <c r="B13328" t="s">
        <v>13448</v>
      </c>
      <c r="C13328" s="19" t="s">
        <v>29</v>
      </c>
      <c r="D13328" t="s">
        <v>13449</v>
      </c>
      <c r="E13328" t="s">
        <v>8409</v>
      </c>
      <c r="F13328">
        <v>1</v>
      </c>
    </row>
    <row r="13329" spans="1:6" x14ac:dyDescent="0.3">
      <c r="A13329" t="s">
        <v>13574</v>
      </c>
      <c r="B13329" t="s">
        <v>13448</v>
      </c>
      <c r="C13329" s="19" t="s">
        <v>29</v>
      </c>
      <c r="D13329" t="s">
        <v>13449</v>
      </c>
      <c r="E13329" t="s">
        <v>8409</v>
      </c>
      <c r="F13329">
        <v>1</v>
      </c>
    </row>
    <row r="13330" spans="1:6" x14ac:dyDescent="0.3">
      <c r="A13330" t="s">
        <v>13575</v>
      </c>
      <c r="B13330" t="s">
        <v>13448</v>
      </c>
      <c r="C13330" s="19" t="s">
        <v>29</v>
      </c>
      <c r="D13330" t="s">
        <v>13449</v>
      </c>
      <c r="E13330" t="s">
        <v>8409</v>
      </c>
      <c r="F13330">
        <v>1</v>
      </c>
    </row>
    <row r="13331" spans="1:6" x14ac:dyDescent="0.3">
      <c r="A13331" t="s">
        <v>13576</v>
      </c>
      <c r="B13331" t="s">
        <v>13448</v>
      </c>
      <c r="C13331" s="19" t="s">
        <v>29</v>
      </c>
      <c r="D13331" t="s">
        <v>13449</v>
      </c>
      <c r="E13331" t="s">
        <v>8409</v>
      </c>
      <c r="F13331">
        <v>1</v>
      </c>
    </row>
    <row r="13332" spans="1:6" x14ac:dyDescent="0.3">
      <c r="A13332" t="s">
        <v>13577</v>
      </c>
      <c r="B13332" t="s">
        <v>13448</v>
      </c>
      <c r="C13332" s="19" t="s">
        <v>29</v>
      </c>
      <c r="D13332" t="s">
        <v>13449</v>
      </c>
      <c r="E13332" t="s">
        <v>8409</v>
      </c>
      <c r="F13332">
        <v>1</v>
      </c>
    </row>
    <row r="13333" spans="1:6" x14ac:dyDescent="0.3">
      <c r="A13333" t="s">
        <v>13578</v>
      </c>
      <c r="B13333" t="s">
        <v>13448</v>
      </c>
      <c r="C13333" s="19" t="s">
        <v>29</v>
      </c>
      <c r="D13333" t="s">
        <v>13449</v>
      </c>
      <c r="E13333" t="s">
        <v>8409</v>
      </c>
      <c r="F13333">
        <v>1</v>
      </c>
    </row>
    <row r="13334" spans="1:6" x14ac:dyDescent="0.3">
      <c r="A13334" t="s">
        <v>13579</v>
      </c>
      <c r="B13334" t="s">
        <v>13448</v>
      </c>
      <c r="C13334" s="19" t="s">
        <v>29</v>
      </c>
      <c r="D13334" t="s">
        <v>13449</v>
      </c>
      <c r="E13334" t="s">
        <v>8409</v>
      </c>
      <c r="F13334">
        <v>1</v>
      </c>
    </row>
    <row r="13335" spans="1:6" x14ac:dyDescent="0.3">
      <c r="A13335" t="s">
        <v>13580</v>
      </c>
      <c r="B13335" t="s">
        <v>13448</v>
      </c>
      <c r="C13335" s="19" t="s">
        <v>29</v>
      </c>
      <c r="D13335" t="s">
        <v>13449</v>
      </c>
      <c r="E13335" t="s">
        <v>8409</v>
      </c>
      <c r="F13335">
        <v>1</v>
      </c>
    </row>
    <row r="13336" spans="1:6" x14ac:dyDescent="0.3">
      <c r="A13336" t="s">
        <v>13581</v>
      </c>
      <c r="B13336" t="s">
        <v>13448</v>
      </c>
      <c r="C13336" s="19" t="s">
        <v>29</v>
      </c>
      <c r="D13336" t="s">
        <v>13449</v>
      </c>
      <c r="E13336" t="s">
        <v>8409</v>
      </c>
      <c r="F13336">
        <v>1</v>
      </c>
    </row>
    <row r="13337" spans="1:6" x14ac:dyDescent="0.3">
      <c r="A13337" t="s">
        <v>13582</v>
      </c>
      <c r="B13337" t="s">
        <v>13448</v>
      </c>
      <c r="C13337" s="19" t="s">
        <v>29</v>
      </c>
      <c r="D13337" t="s">
        <v>13449</v>
      </c>
      <c r="E13337" t="s">
        <v>8409</v>
      </c>
      <c r="F13337">
        <v>1</v>
      </c>
    </row>
    <row r="13338" spans="1:6" x14ac:dyDescent="0.3">
      <c r="A13338" t="s">
        <v>13583</v>
      </c>
      <c r="B13338" t="s">
        <v>13448</v>
      </c>
      <c r="C13338" s="19" t="s">
        <v>29</v>
      </c>
      <c r="D13338" t="s">
        <v>13449</v>
      </c>
      <c r="E13338" t="s">
        <v>8409</v>
      </c>
      <c r="F13338">
        <v>1</v>
      </c>
    </row>
    <row r="13339" spans="1:6" x14ac:dyDescent="0.3">
      <c r="A13339" t="s">
        <v>13584</v>
      </c>
      <c r="B13339" t="s">
        <v>13448</v>
      </c>
      <c r="C13339" s="19" t="s">
        <v>29</v>
      </c>
      <c r="D13339" t="s">
        <v>13449</v>
      </c>
      <c r="E13339" t="s">
        <v>8409</v>
      </c>
      <c r="F13339">
        <v>1</v>
      </c>
    </row>
    <row r="13340" spans="1:6" x14ac:dyDescent="0.3">
      <c r="A13340" t="s">
        <v>13585</v>
      </c>
      <c r="B13340" t="s">
        <v>13448</v>
      </c>
      <c r="C13340" s="19" t="s">
        <v>29</v>
      </c>
      <c r="D13340" t="s">
        <v>13449</v>
      </c>
      <c r="E13340" t="s">
        <v>8409</v>
      </c>
      <c r="F13340">
        <v>1</v>
      </c>
    </row>
    <row r="13341" spans="1:6" x14ac:dyDescent="0.3">
      <c r="A13341" t="s">
        <v>13586</v>
      </c>
      <c r="B13341" t="s">
        <v>13448</v>
      </c>
      <c r="C13341" s="19" t="s">
        <v>29</v>
      </c>
      <c r="D13341" t="s">
        <v>13449</v>
      </c>
      <c r="E13341" t="s">
        <v>8409</v>
      </c>
      <c r="F13341">
        <v>1</v>
      </c>
    </row>
    <row r="13342" spans="1:6" x14ac:dyDescent="0.3">
      <c r="A13342" t="s">
        <v>13587</v>
      </c>
      <c r="B13342" t="s">
        <v>13448</v>
      </c>
      <c r="C13342" s="19" t="s">
        <v>29</v>
      </c>
      <c r="D13342" t="s">
        <v>13449</v>
      </c>
      <c r="E13342" t="s">
        <v>8409</v>
      </c>
      <c r="F13342">
        <v>1</v>
      </c>
    </row>
    <row r="13343" spans="1:6" x14ac:dyDescent="0.3">
      <c r="A13343" t="s">
        <v>13588</v>
      </c>
      <c r="B13343" t="s">
        <v>13448</v>
      </c>
      <c r="C13343" s="19" t="s">
        <v>29</v>
      </c>
      <c r="D13343" t="s">
        <v>13449</v>
      </c>
      <c r="E13343" t="s">
        <v>8409</v>
      </c>
      <c r="F13343">
        <v>1</v>
      </c>
    </row>
    <row r="13344" spans="1:6" x14ac:dyDescent="0.3">
      <c r="A13344" t="s">
        <v>13589</v>
      </c>
      <c r="B13344" t="s">
        <v>13448</v>
      </c>
      <c r="C13344" s="19" t="s">
        <v>29</v>
      </c>
      <c r="D13344" t="s">
        <v>13449</v>
      </c>
      <c r="E13344" t="s">
        <v>8409</v>
      </c>
      <c r="F13344">
        <v>1</v>
      </c>
    </row>
    <row r="13345" spans="1:6" x14ac:dyDescent="0.3">
      <c r="A13345" t="s">
        <v>13590</v>
      </c>
      <c r="B13345" t="s">
        <v>13448</v>
      </c>
      <c r="C13345" s="19" t="s">
        <v>29</v>
      </c>
      <c r="D13345" t="s">
        <v>13449</v>
      </c>
      <c r="E13345" t="s">
        <v>8409</v>
      </c>
      <c r="F13345">
        <v>1</v>
      </c>
    </row>
    <row r="13346" spans="1:6" x14ac:dyDescent="0.3">
      <c r="A13346" t="s">
        <v>13591</v>
      </c>
      <c r="B13346" t="s">
        <v>13448</v>
      </c>
      <c r="C13346" s="19" t="s">
        <v>29</v>
      </c>
      <c r="D13346" t="s">
        <v>13449</v>
      </c>
      <c r="E13346" t="s">
        <v>8409</v>
      </c>
      <c r="F13346">
        <v>1</v>
      </c>
    </row>
    <row r="13347" spans="1:6" x14ac:dyDescent="0.3">
      <c r="A13347" t="s">
        <v>13592</v>
      </c>
      <c r="B13347" t="s">
        <v>13448</v>
      </c>
      <c r="C13347" s="19" t="s">
        <v>29</v>
      </c>
      <c r="D13347" t="s">
        <v>13449</v>
      </c>
      <c r="E13347" t="s">
        <v>8409</v>
      </c>
      <c r="F13347">
        <v>1</v>
      </c>
    </row>
    <row r="13348" spans="1:6" x14ac:dyDescent="0.3">
      <c r="A13348" t="s">
        <v>13593</v>
      </c>
      <c r="B13348" t="s">
        <v>13448</v>
      </c>
      <c r="C13348" s="19" t="s">
        <v>29</v>
      </c>
      <c r="D13348" t="s">
        <v>13449</v>
      </c>
      <c r="E13348" t="s">
        <v>8409</v>
      </c>
      <c r="F13348">
        <v>1</v>
      </c>
    </row>
    <row r="13349" spans="1:6" x14ac:dyDescent="0.3">
      <c r="A13349" t="s">
        <v>13594</v>
      </c>
      <c r="B13349" t="s">
        <v>13448</v>
      </c>
      <c r="C13349" s="19" t="s">
        <v>29</v>
      </c>
      <c r="D13349" t="s">
        <v>13449</v>
      </c>
      <c r="E13349" t="s">
        <v>8409</v>
      </c>
      <c r="F13349">
        <v>1</v>
      </c>
    </row>
    <row r="13350" spans="1:6" x14ac:dyDescent="0.3">
      <c r="A13350" t="s">
        <v>13595</v>
      </c>
      <c r="B13350" t="s">
        <v>13448</v>
      </c>
      <c r="C13350" s="19" t="s">
        <v>29</v>
      </c>
      <c r="D13350" t="s">
        <v>13449</v>
      </c>
      <c r="E13350" t="s">
        <v>8409</v>
      </c>
      <c r="F13350">
        <v>1</v>
      </c>
    </row>
    <row r="13351" spans="1:6" x14ac:dyDescent="0.3">
      <c r="A13351" t="s">
        <v>13596</v>
      </c>
      <c r="B13351" t="s">
        <v>13448</v>
      </c>
      <c r="C13351" s="19" t="s">
        <v>29</v>
      </c>
      <c r="D13351" t="s">
        <v>13449</v>
      </c>
      <c r="E13351" t="s">
        <v>8409</v>
      </c>
      <c r="F13351">
        <v>1</v>
      </c>
    </row>
    <row r="13352" spans="1:6" x14ac:dyDescent="0.3">
      <c r="A13352" t="s">
        <v>13597</v>
      </c>
      <c r="B13352" t="s">
        <v>13448</v>
      </c>
      <c r="C13352" s="19" t="s">
        <v>29</v>
      </c>
      <c r="D13352" t="s">
        <v>13449</v>
      </c>
      <c r="E13352" t="s">
        <v>8409</v>
      </c>
      <c r="F13352">
        <v>1</v>
      </c>
    </row>
    <row r="13353" spans="1:6" x14ac:dyDescent="0.3">
      <c r="A13353" t="s">
        <v>13598</v>
      </c>
      <c r="B13353" t="s">
        <v>13448</v>
      </c>
      <c r="C13353" s="19" t="s">
        <v>29</v>
      </c>
      <c r="D13353" t="s">
        <v>13449</v>
      </c>
      <c r="E13353" t="s">
        <v>8409</v>
      </c>
      <c r="F13353">
        <v>1</v>
      </c>
    </row>
    <row r="13354" spans="1:6" x14ac:dyDescent="0.3">
      <c r="A13354" t="s">
        <v>13599</v>
      </c>
      <c r="B13354" t="s">
        <v>13448</v>
      </c>
      <c r="C13354" s="19" t="s">
        <v>29</v>
      </c>
      <c r="D13354" t="s">
        <v>13449</v>
      </c>
      <c r="E13354" t="s">
        <v>8409</v>
      </c>
      <c r="F13354">
        <v>1</v>
      </c>
    </row>
    <row r="13355" spans="1:6" x14ac:dyDescent="0.3">
      <c r="A13355" t="s">
        <v>13600</v>
      </c>
      <c r="B13355" t="s">
        <v>13448</v>
      </c>
      <c r="C13355" s="19" t="s">
        <v>29</v>
      </c>
      <c r="D13355" t="s">
        <v>13449</v>
      </c>
      <c r="E13355" t="s">
        <v>8409</v>
      </c>
      <c r="F13355">
        <v>1</v>
      </c>
    </row>
    <row r="13356" spans="1:6" x14ac:dyDescent="0.3">
      <c r="A13356" t="s">
        <v>13601</v>
      </c>
      <c r="B13356" t="s">
        <v>13448</v>
      </c>
      <c r="C13356" s="19" t="s">
        <v>29</v>
      </c>
      <c r="D13356" t="s">
        <v>13449</v>
      </c>
      <c r="E13356" t="s">
        <v>8409</v>
      </c>
      <c r="F13356">
        <v>1</v>
      </c>
    </row>
    <row r="13357" spans="1:6" x14ac:dyDescent="0.3">
      <c r="A13357" t="s">
        <v>13602</v>
      </c>
      <c r="B13357" t="s">
        <v>13448</v>
      </c>
      <c r="C13357" s="19" t="s">
        <v>29</v>
      </c>
      <c r="D13357" t="s">
        <v>13449</v>
      </c>
      <c r="E13357" t="s">
        <v>8409</v>
      </c>
      <c r="F13357">
        <v>1</v>
      </c>
    </row>
    <row r="13358" spans="1:6" x14ac:dyDescent="0.3">
      <c r="A13358" t="s">
        <v>13603</v>
      </c>
      <c r="B13358" t="s">
        <v>13448</v>
      </c>
      <c r="C13358" s="19" t="s">
        <v>29</v>
      </c>
      <c r="D13358" t="s">
        <v>13449</v>
      </c>
      <c r="E13358" t="s">
        <v>8409</v>
      </c>
      <c r="F13358">
        <v>1</v>
      </c>
    </row>
    <row r="13359" spans="1:6" x14ac:dyDescent="0.3">
      <c r="A13359" t="s">
        <v>13604</v>
      </c>
      <c r="B13359" t="s">
        <v>13448</v>
      </c>
      <c r="C13359" s="19" t="s">
        <v>29</v>
      </c>
      <c r="D13359" t="s">
        <v>13449</v>
      </c>
      <c r="E13359" t="s">
        <v>8409</v>
      </c>
      <c r="F13359">
        <v>1</v>
      </c>
    </row>
    <row r="13360" spans="1:6" x14ac:dyDescent="0.3">
      <c r="A13360" t="s">
        <v>13605</v>
      </c>
      <c r="B13360" t="s">
        <v>13448</v>
      </c>
      <c r="C13360" s="19" t="s">
        <v>29</v>
      </c>
      <c r="D13360" t="s">
        <v>13449</v>
      </c>
      <c r="E13360" t="s">
        <v>8409</v>
      </c>
      <c r="F13360">
        <v>1</v>
      </c>
    </row>
    <row r="13361" spans="1:6" x14ac:dyDescent="0.3">
      <c r="A13361" t="s">
        <v>13606</v>
      </c>
      <c r="B13361" t="s">
        <v>13448</v>
      </c>
      <c r="C13361" s="19" t="s">
        <v>29</v>
      </c>
      <c r="D13361" t="s">
        <v>13449</v>
      </c>
      <c r="E13361" t="s">
        <v>8409</v>
      </c>
      <c r="F13361">
        <v>1</v>
      </c>
    </row>
    <row r="13362" spans="1:6" x14ac:dyDescent="0.3">
      <c r="A13362" t="s">
        <v>13607</v>
      </c>
      <c r="B13362" t="s">
        <v>13448</v>
      </c>
      <c r="C13362" s="19" t="s">
        <v>29</v>
      </c>
      <c r="D13362" t="s">
        <v>13449</v>
      </c>
      <c r="E13362" t="s">
        <v>8409</v>
      </c>
      <c r="F13362">
        <v>1</v>
      </c>
    </row>
    <row r="13363" spans="1:6" x14ac:dyDescent="0.3">
      <c r="A13363" t="s">
        <v>13608</v>
      </c>
      <c r="B13363" t="s">
        <v>13448</v>
      </c>
      <c r="C13363" s="19" t="s">
        <v>29</v>
      </c>
      <c r="D13363" t="s">
        <v>13449</v>
      </c>
      <c r="E13363" t="s">
        <v>8409</v>
      </c>
      <c r="F13363">
        <v>1</v>
      </c>
    </row>
    <row r="13364" spans="1:6" x14ac:dyDescent="0.3">
      <c r="A13364" t="s">
        <v>13609</v>
      </c>
      <c r="B13364" t="s">
        <v>13448</v>
      </c>
      <c r="C13364" s="19" t="s">
        <v>29</v>
      </c>
      <c r="D13364" t="s">
        <v>13449</v>
      </c>
      <c r="E13364" t="s">
        <v>8409</v>
      </c>
      <c r="F13364">
        <v>1</v>
      </c>
    </row>
    <row r="13365" spans="1:6" x14ac:dyDescent="0.3">
      <c r="A13365" t="s">
        <v>13610</v>
      </c>
      <c r="B13365" t="s">
        <v>13448</v>
      </c>
      <c r="C13365" s="19" t="s">
        <v>29</v>
      </c>
      <c r="D13365" t="s">
        <v>13449</v>
      </c>
      <c r="E13365" t="s">
        <v>8409</v>
      </c>
      <c r="F13365">
        <v>1</v>
      </c>
    </row>
    <row r="13366" spans="1:6" x14ac:dyDescent="0.3">
      <c r="A13366" t="s">
        <v>13611</v>
      </c>
      <c r="B13366" t="s">
        <v>13448</v>
      </c>
      <c r="C13366" s="19" t="s">
        <v>29</v>
      </c>
      <c r="D13366" t="s">
        <v>13449</v>
      </c>
      <c r="E13366" t="s">
        <v>8409</v>
      </c>
      <c r="F13366">
        <v>1</v>
      </c>
    </row>
    <row r="13367" spans="1:6" x14ac:dyDescent="0.3">
      <c r="A13367" t="s">
        <v>13612</v>
      </c>
      <c r="B13367" t="s">
        <v>13448</v>
      </c>
      <c r="C13367" s="19" t="s">
        <v>29</v>
      </c>
      <c r="D13367" t="s">
        <v>13449</v>
      </c>
      <c r="E13367" t="s">
        <v>8409</v>
      </c>
      <c r="F13367">
        <v>1</v>
      </c>
    </row>
    <row r="13368" spans="1:6" x14ac:dyDescent="0.3">
      <c r="A13368" t="s">
        <v>13613</v>
      </c>
      <c r="B13368" t="s">
        <v>13448</v>
      </c>
      <c r="C13368" s="19" t="s">
        <v>29</v>
      </c>
      <c r="D13368" t="s">
        <v>13449</v>
      </c>
      <c r="E13368" t="s">
        <v>8409</v>
      </c>
      <c r="F13368">
        <v>1</v>
      </c>
    </row>
    <row r="13369" spans="1:6" x14ac:dyDescent="0.3">
      <c r="A13369" t="s">
        <v>13614</v>
      </c>
      <c r="B13369" t="s">
        <v>13448</v>
      </c>
      <c r="C13369" s="19" t="s">
        <v>29</v>
      </c>
      <c r="D13369" t="s">
        <v>13449</v>
      </c>
      <c r="E13369" t="s">
        <v>8409</v>
      </c>
      <c r="F13369">
        <v>1</v>
      </c>
    </row>
    <row r="13370" spans="1:6" x14ac:dyDescent="0.3">
      <c r="A13370" t="s">
        <v>13615</v>
      </c>
      <c r="B13370" t="s">
        <v>13448</v>
      </c>
      <c r="C13370" s="19" t="s">
        <v>29</v>
      </c>
      <c r="D13370" t="s">
        <v>13449</v>
      </c>
      <c r="E13370" t="s">
        <v>8409</v>
      </c>
      <c r="F13370">
        <v>1</v>
      </c>
    </row>
    <row r="13371" spans="1:6" x14ac:dyDescent="0.3">
      <c r="A13371" t="s">
        <v>13616</v>
      </c>
      <c r="B13371" t="s">
        <v>13448</v>
      </c>
      <c r="C13371" s="19" t="s">
        <v>29</v>
      </c>
      <c r="D13371" t="s">
        <v>13449</v>
      </c>
      <c r="E13371" t="s">
        <v>8409</v>
      </c>
      <c r="F13371">
        <v>1</v>
      </c>
    </row>
    <row r="13372" spans="1:6" x14ac:dyDescent="0.3">
      <c r="A13372" t="s">
        <v>13617</v>
      </c>
      <c r="B13372" t="s">
        <v>13187</v>
      </c>
      <c r="C13372" s="19" t="s">
        <v>29</v>
      </c>
      <c r="D13372" t="s">
        <v>13188</v>
      </c>
      <c r="E13372" t="s">
        <v>8409</v>
      </c>
      <c r="F13372">
        <v>1</v>
      </c>
    </row>
    <row r="13373" spans="1:6" x14ac:dyDescent="0.3">
      <c r="A13373" t="s">
        <v>13618</v>
      </c>
      <c r="B13373" t="s">
        <v>13448</v>
      </c>
      <c r="C13373" s="19" t="s">
        <v>29</v>
      </c>
      <c r="D13373" t="s">
        <v>13449</v>
      </c>
      <c r="E13373" t="s">
        <v>8409</v>
      </c>
      <c r="F13373">
        <v>1</v>
      </c>
    </row>
    <row r="13374" spans="1:6" x14ac:dyDescent="0.3">
      <c r="A13374" t="s">
        <v>13619</v>
      </c>
      <c r="B13374" t="s">
        <v>13448</v>
      </c>
      <c r="C13374" s="19" t="s">
        <v>29</v>
      </c>
      <c r="D13374" t="s">
        <v>13449</v>
      </c>
      <c r="E13374" t="s">
        <v>8409</v>
      </c>
      <c r="F13374">
        <v>1</v>
      </c>
    </row>
    <row r="13375" spans="1:6" x14ac:dyDescent="0.3">
      <c r="A13375" t="s">
        <v>13620</v>
      </c>
      <c r="B13375" t="s">
        <v>13448</v>
      </c>
      <c r="C13375" s="19" t="s">
        <v>29</v>
      </c>
      <c r="D13375" t="s">
        <v>13449</v>
      </c>
      <c r="E13375" t="s">
        <v>8409</v>
      </c>
      <c r="F13375">
        <v>1</v>
      </c>
    </row>
    <row r="13376" spans="1:6" x14ac:dyDescent="0.3">
      <c r="A13376" t="s">
        <v>13621</v>
      </c>
      <c r="B13376" t="s">
        <v>13448</v>
      </c>
      <c r="C13376" s="19" t="s">
        <v>29</v>
      </c>
      <c r="D13376" t="s">
        <v>13449</v>
      </c>
      <c r="E13376" t="s">
        <v>8409</v>
      </c>
      <c r="F13376">
        <v>1</v>
      </c>
    </row>
    <row r="13377" spans="1:6" x14ac:dyDescent="0.3">
      <c r="A13377" t="s">
        <v>13622</v>
      </c>
      <c r="B13377" t="s">
        <v>13448</v>
      </c>
      <c r="C13377" s="19" t="s">
        <v>29</v>
      </c>
      <c r="D13377" t="s">
        <v>13449</v>
      </c>
      <c r="E13377" t="s">
        <v>8409</v>
      </c>
      <c r="F13377">
        <v>1</v>
      </c>
    </row>
    <row r="13378" spans="1:6" x14ac:dyDescent="0.3">
      <c r="A13378" t="s">
        <v>13623</v>
      </c>
      <c r="B13378" t="s">
        <v>13448</v>
      </c>
      <c r="C13378" s="19" t="s">
        <v>29</v>
      </c>
      <c r="D13378" t="s">
        <v>13449</v>
      </c>
      <c r="E13378" t="s">
        <v>8409</v>
      </c>
      <c r="F13378">
        <v>1</v>
      </c>
    </row>
    <row r="13379" spans="1:6" x14ac:dyDescent="0.3">
      <c r="A13379" t="s">
        <v>13624</v>
      </c>
      <c r="B13379" t="s">
        <v>13448</v>
      </c>
      <c r="C13379" s="19" t="s">
        <v>29</v>
      </c>
      <c r="D13379" t="s">
        <v>13449</v>
      </c>
      <c r="E13379" t="s">
        <v>8409</v>
      </c>
      <c r="F13379">
        <v>1</v>
      </c>
    </row>
    <row r="13380" spans="1:6" x14ac:dyDescent="0.3">
      <c r="A13380" t="s">
        <v>13625</v>
      </c>
      <c r="B13380" t="s">
        <v>13448</v>
      </c>
      <c r="C13380" s="19" t="s">
        <v>29</v>
      </c>
      <c r="D13380" t="s">
        <v>13449</v>
      </c>
      <c r="E13380" t="s">
        <v>8409</v>
      </c>
      <c r="F13380">
        <v>1</v>
      </c>
    </row>
    <row r="13381" spans="1:6" x14ac:dyDescent="0.3">
      <c r="A13381" t="s">
        <v>13626</v>
      </c>
      <c r="B13381" t="s">
        <v>13448</v>
      </c>
      <c r="C13381" s="19" t="s">
        <v>29</v>
      </c>
      <c r="D13381" t="s">
        <v>13449</v>
      </c>
      <c r="E13381" t="s">
        <v>8409</v>
      </c>
      <c r="F13381">
        <v>1</v>
      </c>
    </row>
    <row r="13382" spans="1:6" x14ac:dyDescent="0.3">
      <c r="A13382" t="s">
        <v>13627</v>
      </c>
      <c r="B13382" t="s">
        <v>13448</v>
      </c>
      <c r="C13382" s="19" t="s">
        <v>29</v>
      </c>
      <c r="D13382" t="s">
        <v>13449</v>
      </c>
      <c r="E13382" t="s">
        <v>8409</v>
      </c>
      <c r="F13382">
        <v>1</v>
      </c>
    </row>
    <row r="13383" spans="1:6" x14ac:dyDescent="0.3">
      <c r="A13383" t="s">
        <v>13628</v>
      </c>
      <c r="B13383" t="s">
        <v>13448</v>
      </c>
      <c r="C13383" s="19" t="s">
        <v>29</v>
      </c>
      <c r="D13383" t="s">
        <v>13449</v>
      </c>
      <c r="E13383" t="s">
        <v>8409</v>
      </c>
      <c r="F13383">
        <v>1</v>
      </c>
    </row>
    <row r="13384" spans="1:6" x14ac:dyDescent="0.3">
      <c r="A13384" t="s">
        <v>13629</v>
      </c>
      <c r="B13384" t="s">
        <v>13448</v>
      </c>
      <c r="C13384" s="19" t="s">
        <v>29</v>
      </c>
      <c r="D13384" t="s">
        <v>13449</v>
      </c>
      <c r="E13384" t="s">
        <v>8409</v>
      </c>
      <c r="F13384">
        <v>1</v>
      </c>
    </row>
    <row r="13385" spans="1:6" x14ac:dyDescent="0.3">
      <c r="A13385" t="s">
        <v>13630</v>
      </c>
      <c r="B13385" t="s">
        <v>13448</v>
      </c>
      <c r="C13385" s="19" t="s">
        <v>29</v>
      </c>
      <c r="D13385" t="s">
        <v>13449</v>
      </c>
      <c r="E13385" t="s">
        <v>8409</v>
      </c>
      <c r="F13385">
        <v>1</v>
      </c>
    </row>
    <row r="13386" spans="1:6" x14ac:dyDescent="0.3">
      <c r="A13386" t="s">
        <v>13631</v>
      </c>
      <c r="B13386" t="s">
        <v>13448</v>
      </c>
      <c r="C13386" s="19" t="s">
        <v>29</v>
      </c>
      <c r="D13386" t="s">
        <v>13449</v>
      </c>
      <c r="E13386" t="s">
        <v>8409</v>
      </c>
      <c r="F13386">
        <v>1</v>
      </c>
    </row>
    <row r="13387" spans="1:6" x14ac:dyDescent="0.3">
      <c r="A13387" t="s">
        <v>13632</v>
      </c>
      <c r="B13387" t="s">
        <v>13448</v>
      </c>
      <c r="C13387" s="19" t="s">
        <v>29</v>
      </c>
      <c r="D13387" t="s">
        <v>13449</v>
      </c>
      <c r="E13387" t="s">
        <v>8409</v>
      </c>
      <c r="F13387">
        <v>1</v>
      </c>
    </row>
    <row r="13388" spans="1:6" x14ac:dyDescent="0.3">
      <c r="A13388" t="s">
        <v>13633</v>
      </c>
      <c r="B13388" t="s">
        <v>13448</v>
      </c>
      <c r="C13388" s="19" t="s">
        <v>29</v>
      </c>
      <c r="D13388" t="s">
        <v>13449</v>
      </c>
      <c r="E13388" t="s">
        <v>8409</v>
      </c>
      <c r="F13388">
        <v>1</v>
      </c>
    </row>
    <row r="13389" spans="1:6" x14ac:dyDescent="0.3">
      <c r="A13389" t="s">
        <v>13634</v>
      </c>
      <c r="B13389" t="s">
        <v>13448</v>
      </c>
      <c r="C13389" s="19" t="s">
        <v>29</v>
      </c>
      <c r="D13389" t="s">
        <v>13449</v>
      </c>
      <c r="E13389" t="s">
        <v>8409</v>
      </c>
      <c r="F13389">
        <v>1</v>
      </c>
    </row>
    <row r="13390" spans="1:6" x14ac:dyDescent="0.3">
      <c r="A13390" t="s">
        <v>13635</v>
      </c>
      <c r="B13390" t="s">
        <v>13448</v>
      </c>
      <c r="C13390" s="19" t="s">
        <v>29</v>
      </c>
      <c r="D13390" t="s">
        <v>13449</v>
      </c>
      <c r="E13390" t="s">
        <v>8409</v>
      </c>
      <c r="F13390">
        <v>1</v>
      </c>
    </row>
    <row r="13391" spans="1:6" x14ac:dyDescent="0.3">
      <c r="A13391" t="s">
        <v>13636</v>
      </c>
      <c r="B13391" t="s">
        <v>13448</v>
      </c>
      <c r="C13391" s="19" t="s">
        <v>29</v>
      </c>
      <c r="D13391" t="s">
        <v>13449</v>
      </c>
      <c r="E13391" t="s">
        <v>8409</v>
      </c>
      <c r="F13391">
        <v>1</v>
      </c>
    </row>
    <row r="13392" spans="1:6" x14ac:dyDescent="0.3">
      <c r="A13392" t="s">
        <v>13637</v>
      </c>
      <c r="B13392" t="s">
        <v>13448</v>
      </c>
      <c r="C13392" s="19" t="s">
        <v>29</v>
      </c>
      <c r="D13392" t="s">
        <v>13449</v>
      </c>
      <c r="E13392" t="s">
        <v>8409</v>
      </c>
      <c r="F13392">
        <v>1</v>
      </c>
    </row>
    <row r="13393" spans="1:6" x14ac:dyDescent="0.3">
      <c r="A13393" t="s">
        <v>13638</v>
      </c>
      <c r="B13393" t="s">
        <v>13448</v>
      </c>
      <c r="C13393" s="19" t="s">
        <v>29</v>
      </c>
      <c r="D13393" t="s">
        <v>13449</v>
      </c>
      <c r="E13393" t="s">
        <v>8409</v>
      </c>
      <c r="F13393">
        <v>1</v>
      </c>
    </row>
    <row r="13394" spans="1:6" x14ac:dyDescent="0.3">
      <c r="A13394" t="s">
        <v>13639</v>
      </c>
      <c r="B13394" t="s">
        <v>13448</v>
      </c>
      <c r="C13394" s="19" t="s">
        <v>29</v>
      </c>
      <c r="D13394" t="s">
        <v>13449</v>
      </c>
      <c r="E13394" t="s">
        <v>8409</v>
      </c>
      <c r="F13394">
        <v>1</v>
      </c>
    </row>
    <row r="13395" spans="1:6" x14ac:dyDescent="0.3">
      <c r="A13395" t="s">
        <v>13640</v>
      </c>
      <c r="B13395" t="s">
        <v>13448</v>
      </c>
      <c r="C13395" s="19" t="s">
        <v>29</v>
      </c>
      <c r="D13395" t="s">
        <v>13449</v>
      </c>
      <c r="E13395" t="s">
        <v>8409</v>
      </c>
      <c r="F13395">
        <v>1</v>
      </c>
    </row>
    <row r="13396" spans="1:6" x14ac:dyDescent="0.3">
      <c r="A13396" t="s">
        <v>13641</v>
      </c>
      <c r="B13396" t="s">
        <v>13448</v>
      </c>
      <c r="C13396" s="19" t="s">
        <v>29</v>
      </c>
      <c r="D13396" t="s">
        <v>13449</v>
      </c>
      <c r="E13396" t="s">
        <v>8409</v>
      </c>
      <c r="F13396">
        <v>1</v>
      </c>
    </row>
    <row r="13397" spans="1:6" x14ac:dyDescent="0.3">
      <c r="A13397" t="s">
        <v>13642</v>
      </c>
      <c r="B13397" t="s">
        <v>13448</v>
      </c>
      <c r="C13397" s="19" t="s">
        <v>29</v>
      </c>
      <c r="D13397" t="s">
        <v>13449</v>
      </c>
      <c r="E13397" t="s">
        <v>8409</v>
      </c>
      <c r="F13397">
        <v>1</v>
      </c>
    </row>
    <row r="13398" spans="1:6" x14ac:dyDescent="0.3">
      <c r="A13398" t="s">
        <v>13643</v>
      </c>
      <c r="B13398" t="s">
        <v>13448</v>
      </c>
      <c r="C13398" s="19" t="s">
        <v>29</v>
      </c>
      <c r="D13398" t="s">
        <v>13449</v>
      </c>
      <c r="E13398" t="s">
        <v>8409</v>
      </c>
      <c r="F13398">
        <v>1</v>
      </c>
    </row>
    <row r="13399" spans="1:6" x14ac:dyDescent="0.3">
      <c r="A13399" t="s">
        <v>13644</v>
      </c>
      <c r="B13399" t="s">
        <v>13448</v>
      </c>
      <c r="C13399" s="19" t="s">
        <v>29</v>
      </c>
      <c r="D13399" t="s">
        <v>13449</v>
      </c>
      <c r="E13399" t="s">
        <v>8409</v>
      </c>
      <c r="F13399">
        <v>1</v>
      </c>
    </row>
    <row r="13400" spans="1:6" x14ac:dyDescent="0.3">
      <c r="A13400" t="s">
        <v>13645</v>
      </c>
      <c r="B13400" t="s">
        <v>13448</v>
      </c>
      <c r="C13400" s="19" t="s">
        <v>29</v>
      </c>
      <c r="D13400" t="s">
        <v>13449</v>
      </c>
      <c r="E13400" t="s">
        <v>8409</v>
      </c>
      <c r="F13400">
        <v>1</v>
      </c>
    </row>
    <row r="13401" spans="1:6" x14ac:dyDescent="0.3">
      <c r="A13401" t="s">
        <v>13646</v>
      </c>
      <c r="B13401" t="s">
        <v>13448</v>
      </c>
      <c r="C13401" s="19" t="s">
        <v>29</v>
      </c>
      <c r="D13401" t="s">
        <v>13449</v>
      </c>
      <c r="E13401" t="s">
        <v>8409</v>
      </c>
      <c r="F13401">
        <v>1</v>
      </c>
    </row>
    <row r="13402" spans="1:6" x14ac:dyDescent="0.3">
      <c r="A13402" t="s">
        <v>13647</v>
      </c>
      <c r="B13402" t="s">
        <v>13448</v>
      </c>
      <c r="C13402" s="19" t="s">
        <v>29</v>
      </c>
      <c r="D13402" t="s">
        <v>13449</v>
      </c>
      <c r="E13402" t="s">
        <v>8409</v>
      </c>
      <c r="F13402">
        <v>1</v>
      </c>
    </row>
    <row r="13403" spans="1:6" x14ac:dyDescent="0.3">
      <c r="A13403" t="s">
        <v>13648</v>
      </c>
      <c r="B13403" t="s">
        <v>13448</v>
      </c>
      <c r="C13403" s="19" t="s">
        <v>29</v>
      </c>
      <c r="D13403" t="s">
        <v>13449</v>
      </c>
      <c r="E13403" t="s">
        <v>8409</v>
      </c>
      <c r="F13403">
        <v>1</v>
      </c>
    </row>
    <row r="13404" spans="1:6" x14ac:dyDescent="0.3">
      <c r="A13404" t="s">
        <v>13649</v>
      </c>
      <c r="B13404" t="s">
        <v>13448</v>
      </c>
      <c r="C13404" s="19" t="s">
        <v>29</v>
      </c>
      <c r="D13404" t="s">
        <v>13449</v>
      </c>
      <c r="E13404" t="s">
        <v>8409</v>
      </c>
      <c r="F13404">
        <v>1</v>
      </c>
    </row>
    <row r="13405" spans="1:6" x14ac:dyDescent="0.3">
      <c r="A13405" t="s">
        <v>13650</v>
      </c>
      <c r="B13405" t="s">
        <v>13448</v>
      </c>
      <c r="C13405" s="19" t="s">
        <v>29</v>
      </c>
      <c r="D13405" t="s">
        <v>13449</v>
      </c>
      <c r="E13405" t="s">
        <v>8409</v>
      </c>
      <c r="F13405">
        <v>1</v>
      </c>
    </row>
    <row r="13406" spans="1:6" x14ac:dyDescent="0.3">
      <c r="A13406" t="s">
        <v>13651</v>
      </c>
      <c r="B13406" t="s">
        <v>13448</v>
      </c>
      <c r="C13406" s="19" t="s">
        <v>29</v>
      </c>
      <c r="D13406" t="s">
        <v>13449</v>
      </c>
      <c r="E13406" t="s">
        <v>8409</v>
      </c>
      <c r="F13406">
        <v>1</v>
      </c>
    </row>
    <row r="13407" spans="1:6" x14ac:dyDescent="0.3">
      <c r="A13407" t="s">
        <v>13652</v>
      </c>
      <c r="B13407" t="s">
        <v>13448</v>
      </c>
      <c r="C13407" s="19" t="s">
        <v>29</v>
      </c>
      <c r="D13407" t="s">
        <v>13449</v>
      </c>
      <c r="E13407" t="s">
        <v>8409</v>
      </c>
      <c r="F13407">
        <v>1</v>
      </c>
    </row>
    <row r="13408" spans="1:6" x14ac:dyDescent="0.3">
      <c r="A13408" t="s">
        <v>13653</v>
      </c>
      <c r="B13408" t="s">
        <v>13448</v>
      </c>
      <c r="C13408" s="19" t="s">
        <v>29</v>
      </c>
      <c r="D13408" t="s">
        <v>13449</v>
      </c>
      <c r="E13408" t="s">
        <v>8409</v>
      </c>
      <c r="F13408">
        <v>1</v>
      </c>
    </row>
    <row r="13409" spans="1:6" x14ac:dyDescent="0.3">
      <c r="A13409" t="s">
        <v>13654</v>
      </c>
      <c r="B13409" t="s">
        <v>13448</v>
      </c>
      <c r="C13409" s="19" t="s">
        <v>29</v>
      </c>
      <c r="D13409" t="s">
        <v>13449</v>
      </c>
      <c r="E13409" t="s">
        <v>8409</v>
      </c>
      <c r="F13409">
        <v>1</v>
      </c>
    </row>
    <row r="13410" spans="1:6" x14ac:dyDescent="0.3">
      <c r="A13410" t="s">
        <v>13655</v>
      </c>
      <c r="B13410" t="s">
        <v>13448</v>
      </c>
      <c r="C13410" s="19" t="s">
        <v>29</v>
      </c>
      <c r="D13410" t="s">
        <v>13449</v>
      </c>
      <c r="E13410" t="s">
        <v>8409</v>
      </c>
      <c r="F13410">
        <v>1</v>
      </c>
    </row>
    <row r="13411" spans="1:6" x14ac:dyDescent="0.3">
      <c r="A13411" t="s">
        <v>13656</v>
      </c>
      <c r="B13411" t="s">
        <v>13448</v>
      </c>
      <c r="C13411" s="19" t="s">
        <v>29</v>
      </c>
      <c r="D13411" t="s">
        <v>13449</v>
      </c>
      <c r="E13411" t="s">
        <v>8409</v>
      </c>
      <c r="F13411">
        <v>1</v>
      </c>
    </row>
    <row r="13412" spans="1:6" x14ac:dyDescent="0.3">
      <c r="A13412" t="s">
        <v>13657</v>
      </c>
      <c r="B13412" t="s">
        <v>13448</v>
      </c>
      <c r="C13412" s="19" t="s">
        <v>29</v>
      </c>
      <c r="D13412" t="s">
        <v>13449</v>
      </c>
      <c r="E13412" t="s">
        <v>8409</v>
      </c>
      <c r="F13412">
        <v>1</v>
      </c>
    </row>
    <row r="13413" spans="1:6" x14ac:dyDescent="0.3">
      <c r="A13413" t="s">
        <v>13658</v>
      </c>
      <c r="B13413" t="s">
        <v>13448</v>
      </c>
      <c r="C13413" s="19" t="s">
        <v>29</v>
      </c>
      <c r="D13413" t="s">
        <v>13449</v>
      </c>
      <c r="E13413" t="s">
        <v>8409</v>
      </c>
      <c r="F13413">
        <v>1</v>
      </c>
    </row>
    <row r="13414" spans="1:6" x14ac:dyDescent="0.3">
      <c r="A13414" t="s">
        <v>13659</v>
      </c>
      <c r="B13414" t="s">
        <v>13448</v>
      </c>
      <c r="C13414" s="19" t="s">
        <v>29</v>
      </c>
      <c r="D13414" t="s">
        <v>13449</v>
      </c>
      <c r="E13414" t="s">
        <v>8409</v>
      </c>
      <c r="F13414">
        <v>1</v>
      </c>
    </row>
    <row r="13415" spans="1:6" x14ac:dyDescent="0.3">
      <c r="A13415" t="s">
        <v>13660</v>
      </c>
      <c r="B13415" t="s">
        <v>13448</v>
      </c>
      <c r="C13415" s="19" t="s">
        <v>29</v>
      </c>
      <c r="D13415" t="s">
        <v>13449</v>
      </c>
      <c r="E13415" t="s">
        <v>8409</v>
      </c>
      <c r="F13415">
        <v>1</v>
      </c>
    </row>
    <row r="13416" spans="1:6" x14ac:dyDescent="0.3">
      <c r="A13416" t="s">
        <v>13661</v>
      </c>
      <c r="B13416" t="s">
        <v>13448</v>
      </c>
      <c r="C13416" s="19" t="s">
        <v>29</v>
      </c>
      <c r="D13416" t="s">
        <v>13449</v>
      </c>
      <c r="E13416" t="s">
        <v>8409</v>
      </c>
      <c r="F13416">
        <v>1</v>
      </c>
    </row>
    <row r="13417" spans="1:6" x14ac:dyDescent="0.3">
      <c r="A13417" t="s">
        <v>13662</v>
      </c>
      <c r="B13417" t="s">
        <v>13448</v>
      </c>
      <c r="C13417" s="19" t="s">
        <v>29</v>
      </c>
      <c r="D13417" t="s">
        <v>13449</v>
      </c>
      <c r="E13417" t="s">
        <v>8409</v>
      </c>
      <c r="F13417">
        <v>1</v>
      </c>
    </row>
    <row r="13418" spans="1:6" x14ac:dyDescent="0.3">
      <c r="A13418" t="s">
        <v>13663</v>
      </c>
      <c r="B13418" t="s">
        <v>13448</v>
      </c>
      <c r="C13418" s="19" t="s">
        <v>29</v>
      </c>
      <c r="D13418" t="s">
        <v>13449</v>
      </c>
      <c r="E13418" t="s">
        <v>8409</v>
      </c>
      <c r="F13418">
        <v>1</v>
      </c>
    </row>
    <row r="13419" spans="1:6" x14ac:dyDescent="0.3">
      <c r="A13419" t="s">
        <v>13664</v>
      </c>
      <c r="B13419" t="s">
        <v>13448</v>
      </c>
      <c r="C13419" s="19" t="s">
        <v>29</v>
      </c>
      <c r="D13419" t="s">
        <v>13449</v>
      </c>
      <c r="E13419" t="s">
        <v>8409</v>
      </c>
      <c r="F13419">
        <v>1</v>
      </c>
    </row>
    <row r="13420" spans="1:6" x14ac:dyDescent="0.3">
      <c r="A13420" t="s">
        <v>13665</v>
      </c>
      <c r="B13420" t="s">
        <v>13448</v>
      </c>
      <c r="C13420" s="19" t="s">
        <v>29</v>
      </c>
      <c r="D13420" t="s">
        <v>13449</v>
      </c>
      <c r="E13420" t="s">
        <v>8409</v>
      </c>
      <c r="F13420">
        <v>1</v>
      </c>
    </row>
    <row r="13421" spans="1:6" x14ac:dyDescent="0.3">
      <c r="A13421" t="s">
        <v>13666</v>
      </c>
      <c r="B13421" t="s">
        <v>13448</v>
      </c>
      <c r="C13421" s="19" t="s">
        <v>29</v>
      </c>
      <c r="D13421" t="s">
        <v>13449</v>
      </c>
      <c r="E13421" t="s">
        <v>8409</v>
      </c>
      <c r="F13421">
        <v>1</v>
      </c>
    </row>
    <row r="13422" spans="1:6" x14ac:dyDescent="0.3">
      <c r="A13422" t="s">
        <v>13667</v>
      </c>
      <c r="B13422" t="s">
        <v>13448</v>
      </c>
      <c r="C13422" s="19" t="s">
        <v>29</v>
      </c>
      <c r="D13422" t="s">
        <v>13449</v>
      </c>
      <c r="E13422" t="s">
        <v>8409</v>
      </c>
      <c r="F13422">
        <v>1</v>
      </c>
    </row>
    <row r="13423" spans="1:6" x14ac:dyDescent="0.3">
      <c r="A13423" t="s">
        <v>13668</v>
      </c>
      <c r="B13423" t="s">
        <v>13448</v>
      </c>
      <c r="C13423" s="19" t="s">
        <v>29</v>
      </c>
      <c r="D13423" t="s">
        <v>13449</v>
      </c>
      <c r="E13423" t="s">
        <v>8409</v>
      </c>
      <c r="F13423">
        <v>1</v>
      </c>
    </row>
    <row r="13424" spans="1:6" x14ac:dyDescent="0.3">
      <c r="A13424" t="s">
        <v>13669</v>
      </c>
      <c r="B13424" t="s">
        <v>13448</v>
      </c>
      <c r="C13424" s="19" t="s">
        <v>29</v>
      </c>
      <c r="D13424" t="s">
        <v>13449</v>
      </c>
      <c r="E13424" t="s">
        <v>8409</v>
      </c>
      <c r="F13424">
        <v>1</v>
      </c>
    </row>
    <row r="13425" spans="1:6" x14ac:dyDescent="0.3">
      <c r="A13425" t="s">
        <v>13670</v>
      </c>
      <c r="B13425" t="s">
        <v>13448</v>
      </c>
      <c r="C13425" s="19" t="s">
        <v>29</v>
      </c>
      <c r="D13425" t="s">
        <v>13449</v>
      </c>
      <c r="E13425" t="s">
        <v>8409</v>
      </c>
      <c r="F13425">
        <v>1</v>
      </c>
    </row>
    <row r="13426" spans="1:6" x14ac:dyDescent="0.3">
      <c r="A13426" t="s">
        <v>13671</v>
      </c>
      <c r="B13426" t="s">
        <v>13448</v>
      </c>
      <c r="C13426" s="19" t="s">
        <v>29</v>
      </c>
      <c r="D13426" t="s">
        <v>13449</v>
      </c>
      <c r="E13426" t="s">
        <v>8409</v>
      </c>
      <c r="F13426">
        <v>1</v>
      </c>
    </row>
    <row r="13427" spans="1:6" x14ac:dyDescent="0.3">
      <c r="A13427" t="s">
        <v>13672</v>
      </c>
      <c r="B13427" t="s">
        <v>13448</v>
      </c>
      <c r="C13427" s="19" t="s">
        <v>29</v>
      </c>
      <c r="D13427" t="s">
        <v>13449</v>
      </c>
      <c r="E13427" t="s">
        <v>8409</v>
      </c>
      <c r="F13427">
        <v>1</v>
      </c>
    </row>
    <row r="13428" spans="1:6" x14ac:dyDescent="0.3">
      <c r="A13428" t="s">
        <v>13673</v>
      </c>
      <c r="B13428" t="s">
        <v>13448</v>
      </c>
      <c r="C13428" s="19" t="s">
        <v>29</v>
      </c>
      <c r="D13428" t="s">
        <v>13449</v>
      </c>
      <c r="E13428" t="s">
        <v>8409</v>
      </c>
      <c r="F13428">
        <v>1</v>
      </c>
    </row>
    <row r="13429" spans="1:6" x14ac:dyDescent="0.3">
      <c r="A13429" t="s">
        <v>13674</v>
      </c>
      <c r="B13429" t="s">
        <v>13448</v>
      </c>
      <c r="C13429" s="19" t="s">
        <v>29</v>
      </c>
      <c r="D13429" t="s">
        <v>13449</v>
      </c>
      <c r="E13429" t="s">
        <v>8409</v>
      </c>
      <c r="F13429">
        <v>1</v>
      </c>
    </row>
    <row r="13430" spans="1:6" x14ac:dyDescent="0.3">
      <c r="A13430" t="s">
        <v>13675</v>
      </c>
      <c r="B13430" t="s">
        <v>13448</v>
      </c>
      <c r="C13430" s="19" t="s">
        <v>29</v>
      </c>
      <c r="D13430" t="s">
        <v>13449</v>
      </c>
      <c r="E13430" t="s">
        <v>8409</v>
      </c>
      <c r="F13430">
        <v>1</v>
      </c>
    </row>
    <row r="13431" spans="1:6" x14ac:dyDescent="0.3">
      <c r="A13431" t="s">
        <v>13676</v>
      </c>
      <c r="B13431" t="s">
        <v>13448</v>
      </c>
      <c r="C13431" s="19" t="s">
        <v>29</v>
      </c>
      <c r="D13431" t="s">
        <v>13449</v>
      </c>
      <c r="E13431" t="s">
        <v>8409</v>
      </c>
      <c r="F13431">
        <v>1</v>
      </c>
    </row>
    <row r="13432" spans="1:6" x14ac:dyDescent="0.3">
      <c r="A13432" t="s">
        <v>13677</v>
      </c>
      <c r="B13432" t="s">
        <v>13448</v>
      </c>
      <c r="C13432" s="19" t="s">
        <v>29</v>
      </c>
      <c r="D13432" t="s">
        <v>13449</v>
      </c>
      <c r="E13432" t="s">
        <v>8409</v>
      </c>
      <c r="F13432">
        <v>1</v>
      </c>
    </row>
    <row r="13433" spans="1:6" x14ac:dyDescent="0.3">
      <c r="A13433" t="s">
        <v>13678</v>
      </c>
      <c r="B13433" t="s">
        <v>13448</v>
      </c>
      <c r="C13433" s="19" t="s">
        <v>29</v>
      </c>
      <c r="D13433" t="s">
        <v>13449</v>
      </c>
      <c r="E13433" t="s">
        <v>8409</v>
      </c>
      <c r="F13433">
        <v>1</v>
      </c>
    </row>
    <row r="13434" spans="1:6" x14ac:dyDescent="0.3">
      <c r="A13434" t="s">
        <v>13679</v>
      </c>
      <c r="B13434" t="s">
        <v>13448</v>
      </c>
      <c r="C13434" s="19" t="s">
        <v>29</v>
      </c>
      <c r="D13434" t="s">
        <v>13449</v>
      </c>
      <c r="E13434" t="s">
        <v>8409</v>
      </c>
      <c r="F13434">
        <v>1</v>
      </c>
    </row>
    <row r="13435" spans="1:6" x14ac:dyDescent="0.3">
      <c r="A13435" t="s">
        <v>13680</v>
      </c>
      <c r="B13435" t="s">
        <v>13448</v>
      </c>
      <c r="C13435" s="19" t="s">
        <v>29</v>
      </c>
      <c r="D13435" t="s">
        <v>13449</v>
      </c>
      <c r="E13435" t="s">
        <v>8409</v>
      </c>
      <c r="F13435">
        <v>1</v>
      </c>
    </row>
    <row r="13436" spans="1:6" x14ac:dyDescent="0.3">
      <c r="A13436" t="s">
        <v>13681</v>
      </c>
      <c r="B13436" t="s">
        <v>13448</v>
      </c>
      <c r="C13436" s="19" t="s">
        <v>29</v>
      </c>
      <c r="D13436" t="s">
        <v>13449</v>
      </c>
      <c r="E13436" t="s">
        <v>8409</v>
      </c>
      <c r="F13436">
        <v>1</v>
      </c>
    </row>
    <row r="13437" spans="1:6" x14ac:dyDescent="0.3">
      <c r="A13437" t="s">
        <v>13682</v>
      </c>
      <c r="B13437" t="s">
        <v>13448</v>
      </c>
      <c r="C13437" s="19" t="s">
        <v>29</v>
      </c>
      <c r="D13437" t="s">
        <v>13449</v>
      </c>
      <c r="E13437" t="s">
        <v>8409</v>
      </c>
      <c r="F13437">
        <v>1</v>
      </c>
    </row>
    <row r="13438" spans="1:6" x14ac:dyDescent="0.3">
      <c r="A13438" t="s">
        <v>13683</v>
      </c>
      <c r="B13438" t="s">
        <v>13448</v>
      </c>
      <c r="C13438" s="19" t="s">
        <v>29</v>
      </c>
      <c r="D13438" t="s">
        <v>13449</v>
      </c>
      <c r="E13438" t="s">
        <v>8409</v>
      </c>
      <c r="F13438">
        <v>1</v>
      </c>
    </row>
    <row r="13439" spans="1:6" x14ac:dyDescent="0.3">
      <c r="A13439" t="s">
        <v>13684</v>
      </c>
      <c r="B13439" t="s">
        <v>13448</v>
      </c>
      <c r="C13439" s="19" t="s">
        <v>29</v>
      </c>
      <c r="D13439" t="s">
        <v>13449</v>
      </c>
      <c r="E13439" t="s">
        <v>8409</v>
      </c>
      <c r="F13439">
        <v>1</v>
      </c>
    </row>
    <row r="13440" spans="1:6" x14ac:dyDescent="0.3">
      <c r="A13440" t="s">
        <v>13685</v>
      </c>
      <c r="B13440" t="s">
        <v>13448</v>
      </c>
      <c r="C13440" s="19" t="s">
        <v>29</v>
      </c>
      <c r="D13440" t="s">
        <v>13449</v>
      </c>
      <c r="E13440" t="s">
        <v>8409</v>
      </c>
      <c r="F13440">
        <v>1</v>
      </c>
    </row>
    <row r="13441" spans="1:6" x14ac:dyDescent="0.3">
      <c r="A13441" t="s">
        <v>13686</v>
      </c>
      <c r="B13441" t="s">
        <v>13448</v>
      </c>
      <c r="C13441" s="19" t="s">
        <v>29</v>
      </c>
      <c r="D13441" t="s">
        <v>13449</v>
      </c>
      <c r="E13441" t="s">
        <v>8409</v>
      </c>
      <c r="F13441">
        <v>1</v>
      </c>
    </row>
    <row r="13442" spans="1:6" x14ac:dyDescent="0.3">
      <c r="A13442" t="s">
        <v>13687</v>
      </c>
      <c r="B13442" t="s">
        <v>13448</v>
      </c>
      <c r="C13442" s="19" t="s">
        <v>29</v>
      </c>
      <c r="D13442" t="s">
        <v>13449</v>
      </c>
      <c r="E13442" t="s">
        <v>8409</v>
      </c>
      <c r="F13442">
        <v>1</v>
      </c>
    </row>
    <row r="13443" spans="1:6" x14ac:dyDescent="0.3">
      <c r="A13443" t="s">
        <v>13688</v>
      </c>
      <c r="B13443" t="s">
        <v>13448</v>
      </c>
      <c r="C13443" s="19" t="s">
        <v>29</v>
      </c>
      <c r="D13443" t="s">
        <v>13449</v>
      </c>
      <c r="E13443" t="s">
        <v>8409</v>
      </c>
      <c r="F13443">
        <v>1</v>
      </c>
    </row>
    <row r="13444" spans="1:6" x14ac:dyDescent="0.3">
      <c r="A13444" t="s">
        <v>13689</v>
      </c>
      <c r="B13444" t="s">
        <v>13448</v>
      </c>
      <c r="C13444" s="19" t="s">
        <v>29</v>
      </c>
      <c r="D13444" t="s">
        <v>13449</v>
      </c>
      <c r="E13444" t="s">
        <v>8409</v>
      </c>
      <c r="F13444">
        <v>1</v>
      </c>
    </row>
    <row r="13445" spans="1:6" x14ac:dyDescent="0.3">
      <c r="A13445" t="s">
        <v>13690</v>
      </c>
      <c r="B13445" t="s">
        <v>13448</v>
      </c>
      <c r="C13445" s="19" t="s">
        <v>29</v>
      </c>
      <c r="D13445" t="s">
        <v>13449</v>
      </c>
      <c r="E13445" t="s">
        <v>8409</v>
      </c>
      <c r="F13445">
        <v>1</v>
      </c>
    </row>
    <row r="13446" spans="1:6" x14ac:dyDescent="0.3">
      <c r="A13446" t="s">
        <v>13691</v>
      </c>
      <c r="B13446" t="s">
        <v>13448</v>
      </c>
      <c r="C13446" s="19" t="s">
        <v>29</v>
      </c>
      <c r="D13446" t="s">
        <v>13449</v>
      </c>
      <c r="E13446" t="s">
        <v>8409</v>
      </c>
      <c r="F13446">
        <v>1</v>
      </c>
    </row>
    <row r="13447" spans="1:6" x14ac:dyDescent="0.3">
      <c r="A13447" t="s">
        <v>13692</v>
      </c>
      <c r="B13447" t="s">
        <v>13448</v>
      </c>
      <c r="C13447" s="19" t="s">
        <v>29</v>
      </c>
      <c r="D13447" t="s">
        <v>13449</v>
      </c>
      <c r="E13447" t="s">
        <v>8409</v>
      </c>
      <c r="F13447">
        <v>1</v>
      </c>
    </row>
    <row r="13448" spans="1:6" x14ac:dyDescent="0.3">
      <c r="A13448" t="s">
        <v>13693</v>
      </c>
      <c r="B13448" t="s">
        <v>13448</v>
      </c>
      <c r="C13448" s="19" t="s">
        <v>29</v>
      </c>
      <c r="D13448" t="s">
        <v>13449</v>
      </c>
      <c r="E13448" t="s">
        <v>8409</v>
      </c>
      <c r="F13448">
        <v>1</v>
      </c>
    </row>
    <row r="13449" spans="1:6" x14ac:dyDescent="0.3">
      <c r="A13449" t="s">
        <v>13694</v>
      </c>
      <c r="B13449" t="s">
        <v>13448</v>
      </c>
      <c r="C13449" s="19" t="s">
        <v>29</v>
      </c>
      <c r="D13449" t="s">
        <v>13449</v>
      </c>
      <c r="E13449" t="s">
        <v>8409</v>
      </c>
      <c r="F13449">
        <v>1</v>
      </c>
    </row>
    <row r="13450" spans="1:6" x14ac:dyDescent="0.3">
      <c r="A13450" t="s">
        <v>13695</v>
      </c>
      <c r="B13450" t="s">
        <v>13696</v>
      </c>
      <c r="C13450" s="19" t="s">
        <v>29</v>
      </c>
      <c r="D13450" t="s">
        <v>13697</v>
      </c>
      <c r="E13450" t="s">
        <v>8409</v>
      </c>
      <c r="F13450">
        <v>1</v>
      </c>
    </row>
    <row r="13451" spans="1:6" x14ac:dyDescent="0.3">
      <c r="A13451" t="s">
        <v>13698</v>
      </c>
      <c r="B13451" t="s">
        <v>13696</v>
      </c>
      <c r="C13451" s="19" t="s">
        <v>29</v>
      </c>
      <c r="D13451" t="s">
        <v>13697</v>
      </c>
      <c r="E13451" t="s">
        <v>8409</v>
      </c>
      <c r="F13451">
        <v>1</v>
      </c>
    </row>
    <row r="13452" spans="1:6" x14ac:dyDescent="0.3">
      <c r="A13452" t="s">
        <v>13699</v>
      </c>
      <c r="B13452" t="s">
        <v>13696</v>
      </c>
      <c r="C13452" s="19" t="s">
        <v>29</v>
      </c>
      <c r="D13452" t="s">
        <v>13697</v>
      </c>
      <c r="E13452" t="s">
        <v>8409</v>
      </c>
      <c r="F13452">
        <v>1</v>
      </c>
    </row>
    <row r="13453" spans="1:6" x14ac:dyDescent="0.3">
      <c r="A13453" t="s">
        <v>13700</v>
      </c>
      <c r="B13453" t="s">
        <v>13696</v>
      </c>
      <c r="C13453" s="19" t="s">
        <v>29</v>
      </c>
      <c r="D13453" t="s">
        <v>13697</v>
      </c>
      <c r="E13453" t="s">
        <v>8409</v>
      </c>
      <c r="F13453">
        <v>1</v>
      </c>
    </row>
    <row r="13454" spans="1:6" x14ac:dyDescent="0.3">
      <c r="A13454" t="s">
        <v>13701</v>
      </c>
      <c r="B13454" t="s">
        <v>13696</v>
      </c>
      <c r="C13454" s="19" t="s">
        <v>29</v>
      </c>
      <c r="D13454" t="s">
        <v>13697</v>
      </c>
      <c r="E13454" t="s">
        <v>8409</v>
      </c>
      <c r="F13454">
        <v>1</v>
      </c>
    </row>
    <row r="13455" spans="1:6" x14ac:dyDescent="0.3">
      <c r="A13455" t="s">
        <v>13702</v>
      </c>
      <c r="B13455" t="s">
        <v>13696</v>
      </c>
      <c r="C13455" s="19" t="s">
        <v>29</v>
      </c>
      <c r="D13455" t="s">
        <v>13697</v>
      </c>
      <c r="E13455" t="s">
        <v>8409</v>
      </c>
      <c r="F13455">
        <v>1</v>
      </c>
    </row>
    <row r="13456" spans="1:6" x14ac:dyDescent="0.3">
      <c r="A13456" t="s">
        <v>13703</v>
      </c>
      <c r="B13456" t="s">
        <v>13696</v>
      </c>
      <c r="C13456" s="19" t="s">
        <v>29</v>
      </c>
      <c r="D13456" t="s">
        <v>13697</v>
      </c>
      <c r="E13456" t="s">
        <v>8409</v>
      </c>
      <c r="F13456">
        <v>1</v>
      </c>
    </row>
    <row r="13457" spans="1:6" x14ac:dyDescent="0.3">
      <c r="A13457" t="s">
        <v>13704</v>
      </c>
      <c r="B13457" t="s">
        <v>13696</v>
      </c>
      <c r="C13457" s="19" t="s">
        <v>29</v>
      </c>
      <c r="D13457" t="s">
        <v>13697</v>
      </c>
      <c r="E13457" t="s">
        <v>8409</v>
      </c>
      <c r="F13457">
        <v>1</v>
      </c>
    </row>
    <row r="13458" spans="1:6" x14ac:dyDescent="0.3">
      <c r="A13458" t="s">
        <v>13705</v>
      </c>
      <c r="B13458" t="s">
        <v>13696</v>
      </c>
      <c r="C13458" s="19" t="s">
        <v>29</v>
      </c>
      <c r="D13458" t="s">
        <v>13697</v>
      </c>
      <c r="E13458" t="s">
        <v>8409</v>
      </c>
      <c r="F13458">
        <v>1</v>
      </c>
    </row>
    <row r="13459" spans="1:6" x14ac:dyDescent="0.3">
      <c r="A13459" t="s">
        <v>13706</v>
      </c>
      <c r="B13459" t="s">
        <v>13696</v>
      </c>
      <c r="C13459" s="19" t="s">
        <v>29</v>
      </c>
      <c r="D13459" t="s">
        <v>13697</v>
      </c>
      <c r="E13459" t="s">
        <v>8409</v>
      </c>
      <c r="F13459">
        <v>1</v>
      </c>
    </row>
    <row r="13460" spans="1:6" x14ac:dyDescent="0.3">
      <c r="A13460" t="s">
        <v>13707</v>
      </c>
      <c r="B13460" t="s">
        <v>13696</v>
      </c>
      <c r="C13460" s="19" t="s">
        <v>29</v>
      </c>
      <c r="D13460" t="s">
        <v>13697</v>
      </c>
      <c r="E13460" t="s">
        <v>8409</v>
      </c>
      <c r="F13460">
        <v>1</v>
      </c>
    </row>
    <row r="13461" spans="1:6" x14ac:dyDescent="0.3">
      <c r="A13461" t="s">
        <v>13708</v>
      </c>
      <c r="B13461" t="s">
        <v>13696</v>
      </c>
      <c r="C13461" s="19" t="s">
        <v>29</v>
      </c>
      <c r="D13461" t="s">
        <v>13697</v>
      </c>
      <c r="E13461" t="s">
        <v>8409</v>
      </c>
      <c r="F13461">
        <v>1</v>
      </c>
    </row>
    <row r="13462" spans="1:6" x14ac:dyDescent="0.3">
      <c r="A13462" t="s">
        <v>13709</v>
      </c>
      <c r="B13462" t="s">
        <v>13696</v>
      </c>
      <c r="C13462" s="19" t="s">
        <v>29</v>
      </c>
      <c r="D13462" t="s">
        <v>13697</v>
      </c>
      <c r="E13462" t="s">
        <v>8409</v>
      </c>
      <c r="F13462">
        <v>1</v>
      </c>
    </row>
    <row r="13463" spans="1:6" x14ac:dyDescent="0.3">
      <c r="A13463" t="s">
        <v>13710</v>
      </c>
      <c r="B13463" t="s">
        <v>13696</v>
      </c>
      <c r="C13463" s="19" t="s">
        <v>29</v>
      </c>
      <c r="D13463" t="s">
        <v>13697</v>
      </c>
      <c r="E13463" t="s">
        <v>8409</v>
      </c>
      <c r="F13463">
        <v>1</v>
      </c>
    </row>
    <row r="13464" spans="1:6" x14ac:dyDescent="0.3">
      <c r="A13464" t="s">
        <v>13711</v>
      </c>
      <c r="B13464" t="s">
        <v>13696</v>
      </c>
      <c r="C13464" s="19" t="s">
        <v>29</v>
      </c>
      <c r="D13464" t="s">
        <v>13697</v>
      </c>
      <c r="E13464" t="s">
        <v>8409</v>
      </c>
      <c r="F13464">
        <v>1</v>
      </c>
    </row>
    <row r="13465" spans="1:6" x14ac:dyDescent="0.3">
      <c r="A13465" t="s">
        <v>13712</v>
      </c>
      <c r="B13465" t="s">
        <v>13696</v>
      </c>
      <c r="C13465" s="19" t="s">
        <v>29</v>
      </c>
      <c r="D13465" t="s">
        <v>13697</v>
      </c>
      <c r="E13465" t="s">
        <v>8409</v>
      </c>
      <c r="F13465">
        <v>1</v>
      </c>
    </row>
    <row r="13466" spans="1:6" x14ac:dyDescent="0.3">
      <c r="A13466" t="s">
        <v>13713</v>
      </c>
      <c r="B13466" t="s">
        <v>13696</v>
      </c>
      <c r="C13466" s="19" t="s">
        <v>29</v>
      </c>
      <c r="D13466" t="s">
        <v>13697</v>
      </c>
      <c r="E13466" t="s">
        <v>8409</v>
      </c>
      <c r="F13466">
        <v>1</v>
      </c>
    </row>
    <row r="13467" spans="1:6" x14ac:dyDescent="0.3">
      <c r="A13467" t="s">
        <v>13714</v>
      </c>
      <c r="B13467" t="s">
        <v>13696</v>
      </c>
      <c r="C13467" s="19" t="s">
        <v>29</v>
      </c>
      <c r="D13467" t="s">
        <v>13697</v>
      </c>
      <c r="E13467" t="s">
        <v>8409</v>
      </c>
      <c r="F13467">
        <v>1</v>
      </c>
    </row>
    <row r="13468" spans="1:6" x14ac:dyDescent="0.3">
      <c r="A13468" t="s">
        <v>13715</v>
      </c>
      <c r="B13468" t="s">
        <v>13696</v>
      </c>
      <c r="C13468" s="19" t="s">
        <v>29</v>
      </c>
      <c r="D13468" t="s">
        <v>13697</v>
      </c>
      <c r="E13468" t="s">
        <v>8409</v>
      </c>
      <c r="F13468">
        <v>1</v>
      </c>
    </row>
    <row r="13469" spans="1:6" x14ac:dyDescent="0.3">
      <c r="A13469" t="s">
        <v>13716</v>
      </c>
      <c r="B13469" t="s">
        <v>13696</v>
      </c>
      <c r="C13469" s="19" t="s">
        <v>29</v>
      </c>
      <c r="D13469" t="s">
        <v>13697</v>
      </c>
      <c r="E13469" t="s">
        <v>8409</v>
      </c>
      <c r="F13469">
        <v>1</v>
      </c>
    </row>
    <row r="13470" spans="1:6" x14ac:dyDescent="0.3">
      <c r="A13470" t="s">
        <v>13717</v>
      </c>
      <c r="B13470" t="s">
        <v>13696</v>
      </c>
      <c r="C13470" s="19" t="s">
        <v>29</v>
      </c>
      <c r="D13470" t="s">
        <v>13697</v>
      </c>
      <c r="E13470" t="s">
        <v>8409</v>
      </c>
      <c r="F13470">
        <v>1</v>
      </c>
    </row>
    <row r="13471" spans="1:6" x14ac:dyDescent="0.3">
      <c r="A13471" t="s">
        <v>13718</v>
      </c>
      <c r="B13471" t="s">
        <v>13696</v>
      </c>
      <c r="C13471" s="19" t="s">
        <v>29</v>
      </c>
      <c r="D13471" t="s">
        <v>13697</v>
      </c>
      <c r="E13471" t="s">
        <v>8409</v>
      </c>
      <c r="F13471">
        <v>1</v>
      </c>
    </row>
    <row r="13472" spans="1:6" x14ac:dyDescent="0.3">
      <c r="A13472" t="s">
        <v>13719</v>
      </c>
      <c r="B13472" t="s">
        <v>13696</v>
      </c>
      <c r="C13472" s="19" t="s">
        <v>29</v>
      </c>
      <c r="D13472" t="s">
        <v>13697</v>
      </c>
      <c r="E13472" t="s">
        <v>8409</v>
      </c>
      <c r="F13472">
        <v>1</v>
      </c>
    </row>
    <row r="13473" spans="1:6" x14ac:dyDescent="0.3">
      <c r="A13473" t="s">
        <v>13720</v>
      </c>
      <c r="B13473" t="s">
        <v>13696</v>
      </c>
      <c r="C13473" s="19" t="s">
        <v>29</v>
      </c>
      <c r="D13473" t="s">
        <v>13697</v>
      </c>
      <c r="E13473" t="s">
        <v>8409</v>
      </c>
      <c r="F13473">
        <v>1</v>
      </c>
    </row>
    <row r="13474" spans="1:6" x14ac:dyDescent="0.3">
      <c r="A13474" t="s">
        <v>13721</v>
      </c>
      <c r="B13474" t="s">
        <v>13696</v>
      </c>
      <c r="C13474" s="19" t="s">
        <v>29</v>
      </c>
      <c r="D13474" t="s">
        <v>13697</v>
      </c>
      <c r="E13474" t="s">
        <v>8409</v>
      </c>
      <c r="F13474">
        <v>1</v>
      </c>
    </row>
    <row r="13475" spans="1:6" x14ac:dyDescent="0.3">
      <c r="A13475" t="s">
        <v>13722</v>
      </c>
      <c r="B13475" t="s">
        <v>13696</v>
      </c>
      <c r="C13475" s="19" t="s">
        <v>29</v>
      </c>
      <c r="D13475" t="s">
        <v>13697</v>
      </c>
      <c r="E13475" t="s">
        <v>8409</v>
      </c>
      <c r="F13475">
        <v>1</v>
      </c>
    </row>
    <row r="13476" spans="1:6" x14ac:dyDescent="0.3">
      <c r="A13476" t="s">
        <v>13723</v>
      </c>
      <c r="B13476" t="s">
        <v>13696</v>
      </c>
      <c r="C13476" s="19" t="s">
        <v>29</v>
      </c>
      <c r="D13476" t="s">
        <v>13697</v>
      </c>
      <c r="E13476" t="s">
        <v>8409</v>
      </c>
      <c r="F13476">
        <v>1</v>
      </c>
    </row>
    <row r="13477" spans="1:6" x14ac:dyDescent="0.3">
      <c r="A13477" t="s">
        <v>13724</v>
      </c>
      <c r="B13477" t="s">
        <v>13696</v>
      </c>
      <c r="C13477" s="19" t="s">
        <v>29</v>
      </c>
      <c r="D13477" t="s">
        <v>13697</v>
      </c>
      <c r="E13477" t="s">
        <v>8409</v>
      </c>
      <c r="F13477">
        <v>1</v>
      </c>
    </row>
    <row r="13478" spans="1:6" x14ac:dyDescent="0.3">
      <c r="A13478" t="s">
        <v>13725</v>
      </c>
      <c r="B13478" t="s">
        <v>13696</v>
      </c>
      <c r="C13478" s="19" t="s">
        <v>29</v>
      </c>
      <c r="D13478" t="s">
        <v>13697</v>
      </c>
      <c r="E13478" t="s">
        <v>8409</v>
      </c>
      <c r="F13478">
        <v>1</v>
      </c>
    </row>
    <row r="13479" spans="1:6" x14ac:dyDescent="0.3">
      <c r="A13479" t="s">
        <v>13726</v>
      </c>
      <c r="B13479" t="s">
        <v>13696</v>
      </c>
      <c r="C13479" s="19" t="s">
        <v>29</v>
      </c>
      <c r="D13479" t="s">
        <v>13697</v>
      </c>
      <c r="E13479" t="s">
        <v>8409</v>
      </c>
      <c r="F13479">
        <v>1</v>
      </c>
    </row>
    <row r="13480" spans="1:6" x14ac:dyDescent="0.3">
      <c r="A13480" t="s">
        <v>13727</v>
      </c>
      <c r="B13480" t="s">
        <v>13696</v>
      </c>
      <c r="C13480" s="19" t="s">
        <v>29</v>
      </c>
      <c r="D13480" t="s">
        <v>13697</v>
      </c>
      <c r="E13480" t="s">
        <v>8409</v>
      </c>
      <c r="F13480">
        <v>1</v>
      </c>
    </row>
    <row r="13481" spans="1:6" x14ac:dyDescent="0.3">
      <c r="A13481" t="s">
        <v>13728</v>
      </c>
      <c r="B13481" t="s">
        <v>13696</v>
      </c>
      <c r="C13481" s="19" t="s">
        <v>29</v>
      </c>
      <c r="D13481" t="s">
        <v>13697</v>
      </c>
      <c r="E13481" t="s">
        <v>8409</v>
      </c>
      <c r="F13481">
        <v>1</v>
      </c>
    </row>
    <row r="13482" spans="1:6" x14ac:dyDescent="0.3">
      <c r="A13482" t="s">
        <v>13729</v>
      </c>
      <c r="B13482" t="s">
        <v>13696</v>
      </c>
      <c r="C13482" s="19" t="s">
        <v>29</v>
      </c>
      <c r="D13482" t="s">
        <v>13697</v>
      </c>
      <c r="E13482" t="s">
        <v>8409</v>
      </c>
      <c r="F13482">
        <v>1</v>
      </c>
    </row>
    <row r="13483" spans="1:6" x14ac:dyDescent="0.3">
      <c r="A13483" t="s">
        <v>13730</v>
      </c>
      <c r="B13483" t="s">
        <v>13696</v>
      </c>
      <c r="C13483" s="19" t="s">
        <v>29</v>
      </c>
      <c r="D13483" t="s">
        <v>13697</v>
      </c>
      <c r="E13483" t="s">
        <v>8409</v>
      </c>
      <c r="F13483">
        <v>1</v>
      </c>
    </row>
    <row r="13484" spans="1:6" x14ac:dyDescent="0.3">
      <c r="A13484" t="s">
        <v>13731</v>
      </c>
      <c r="B13484" t="s">
        <v>13696</v>
      </c>
      <c r="C13484" s="19" t="s">
        <v>29</v>
      </c>
      <c r="D13484" t="s">
        <v>13697</v>
      </c>
      <c r="E13484" t="s">
        <v>8409</v>
      </c>
      <c r="F13484">
        <v>1</v>
      </c>
    </row>
    <row r="13485" spans="1:6" x14ac:dyDescent="0.3">
      <c r="A13485" t="s">
        <v>13732</v>
      </c>
      <c r="B13485" t="s">
        <v>13696</v>
      </c>
      <c r="C13485" s="19" t="s">
        <v>29</v>
      </c>
      <c r="D13485" t="s">
        <v>13697</v>
      </c>
      <c r="E13485" t="s">
        <v>8409</v>
      </c>
      <c r="F13485">
        <v>1</v>
      </c>
    </row>
    <row r="13486" spans="1:6" x14ac:dyDescent="0.3">
      <c r="A13486" t="s">
        <v>13733</v>
      </c>
      <c r="B13486" t="s">
        <v>13696</v>
      </c>
      <c r="C13486" s="19" t="s">
        <v>29</v>
      </c>
      <c r="D13486" t="s">
        <v>13697</v>
      </c>
      <c r="E13486" t="s">
        <v>8409</v>
      </c>
      <c r="F13486">
        <v>1</v>
      </c>
    </row>
    <row r="13487" spans="1:6" x14ac:dyDescent="0.3">
      <c r="A13487" t="s">
        <v>13734</v>
      </c>
      <c r="B13487" t="s">
        <v>13696</v>
      </c>
      <c r="C13487" s="19" t="s">
        <v>29</v>
      </c>
      <c r="D13487" t="s">
        <v>13697</v>
      </c>
      <c r="E13487" t="s">
        <v>8409</v>
      </c>
      <c r="F13487">
        <v>1</v>
      </c>
    </row>
    <row r="13488" spans="1:6" x14ac:dyDescent="0.3">
      <c r="A13488" t="s">
        <v>13735</v>
      </c>
      <c r="B13488" t="s">
        <v>13696</v>
      </c>
      <c r="C13488" s="19" t="s">
        <v>29</v>
      </c>
      <c r="D13488" t="s">
        <v>13697</v>
      </c>
      <c r="E13488" t="s">
        <v>8409</v>
      </c>
      <c r="F13488">
        <v>1</v>
      </c>
    </row>
    <row r="13489" spans="1:6" x14ac:dyDescent="0.3">
      <c r="A13489" t="s">
        <v>13736</v>
      </c>
      <c r="B13489" t="s">
        <v>13696</v>
      </c>
      <c r="C13489" s="19" t="s">
        <v>29</v>
      </c>
      <c r="D13489" t="s">
        <v>13697</v>
      </c>
      <c r="E13489" t="s">
        <v>8409</v>
      </c>
      <c r="F13489">
        <v>1</v>
      </c>
    </row>
    <row r="13490" spans="1:6" x14ac:dyDescent="0.3">
      <c r="A13490" t="s">
        <v>13737</v>
      </c>
      <c r="B13490" t="s">
        <v>13696</v>
      </c>
      <c r="C13490" s="19" t="s">
        <v>29</v>
      </c>
      <c r="D13490" t="s">
        <v>13697</v>
      </c>
      <c r="E13490" t="s">
        <v>8409</v>
      </c>
      <c r="F13490">
        <v>1</v>
      </c>
    </row>
    <row r="13491" spans="1:6" x14ac:dyDescent="0.3">
      <c r="A13491" t="s">
        <v>13738</v>
      </c>
      <c r="B13491" t="s">
        <v>13696</v>
      </c>
      <c r="C13491" s="19" t="s">
        <v>29</v>
      </c>
      <c r="D13491" t="s">
        <v>13697</v>
      </c>
      <c r="E13491" t="s">
        <v>8409</v>
      </c>
      <c r="F13491">
        <v>1</v>
      </c>
    </row>
    <row r="13492" spans="1:6" x14ac:dyDescent="0.3">
      <c r="A13492" t="s">
        <v>13739</v>
      </c>
      <c r="B13492" t="s">
        <v>13696</v>
      </c>
      <c r="C13492" s="19" t="s">
        <v>29</v>
      </c>
      <c r="D13492" t="s">
        <v>13697</v>
      </c>
      <c r="E13492" t="s">
        <v>8409</v>
      </c>
      <c r="F13492">
        <v>1</v>
      </c>
    </row>
    <row r="13493" spans="1:6" x14ac:dyDescent="0.3">
      <c r="A13493" t="s">
        <v>13740</v>
      </c>
      <c r="B13493" t="s">
        <v>13696</v>
      </c>
      <c r="C13493" s="19" t="s">
        <v>29</v>
      </c>
      <c r="D13493" t="s">
        <v>13697</v>
      </c>
      <c r="E13493" t="s">
        <v>8409</v>
      </c>
      <c r="F13493">
        <v>1</v>
      </c>
    </row>
    <row r="13494" spans="1:6" x14ac:dyDescent="0.3">
      <c r="A13494" t="s">
        <v>13741</v>
      </c>
      <c r="B13494" t="s">
        <v>13696</v>
      </c>
      <c r="C13494" s="19" t="s">
        <v>29</v>
      </c>
      <c r="D13494" t="s">
        <v>13697</v>
      </c>
      <c r="E13494" t="s">
        <v>8409</v>
      </c>
      <c r="F13494">
        <v>1</v>
      </c>
    </row>
    <row r="13495" spans="1:6" x14ac:dyDescent="0.3">
      <c r="A13495" t="s">
        <v>13742</v>
      </c>
      <c r="B13495" t="s">
        <v>13696</v>
      </c>
      <c r="C13495" s="19" t="s">
        <v>29</v>
      </c>
      <c r="D13495" t="s">
        <v>13697</v>
      </c>
      <c r="E13495" t="s">
        <v>8409</v>
      </c>
      <c r="F13495">
        <v>1</v>
      </c>
    </row>
    <row r="13496" spans="1:6" x14ac:dyDescent="0.3">
      <c r="A13496" t="s">
        <v>13743</v>
      </c>
      <c r="B13496" t="s">
        <v>13696</v>
      </c>
      <c r="C13496" s="19" t="s">
        <v>29</v>
      </c>
      <c r="D13496" t="s">
        <v>13697</v>
      </c>
      <c r="E13496" t="s">
        <v>8409</v>
      </c>
      <c r="F13496">
        <v>1</v>
      </c>
    </row>
    <row r="13497" spans="1:6" x14ac:dyDescent="0.3">
      <c r="A13497" t="s">
        <v>13744</v>
      </c>
      <c r="B13497" t="s">
        <v>13696</v>
      </c>
      <c r="C13497" s="19" t="s">
        <v>29</v>
      </c>
      <c r="D13497" t="s">
        <v>13697</v>
      </c>
      <c r="E13497" t="s">
        <v>8409</v>
      </c>
      <c r="F13497">
        <v>1</v>
      </c>
    </row>
    <row r="13498" spans="1:6" x14ac:dyDescent="0.3">
      <c r="A13498" t="s">
        <v>13745</v>
      </c>
      <c r="B13498" t="s">
        <v>13696</v>
      </c>
      <c r="C13498" s="19" t="s">
        <v>29</v>
      </c>
      <c r="D13498" t="s">
        <v>13697</v>
      </c>
      <c r="E13498" t="s">
        <v>8409</v>
      </c>
      <c r="F13498">
        <v>1</v>
      </c>
    </row>
    <row r="13499" spans="1:6" x14ac:dyDescent="0.3">
      <c r="A13499" t="s">
        <v>13746</v>
      </c>
      <c r="B13499" t="s">
        <v>13696</v>
      </c>
      <c r="C13499" s="19" t="s">
        <v>29</v>
      </c>
      <c r="D13499" t="s">
        <v>13697</v>
      </c>
      <c r="E13499" t="s">
        <v>8409</v>
      </c>
      <c r="F13499">
        <v>1</v>
      </c>
    </row>
    <row r="13500" spans="1:6" x14ac:dyDescent="0.3">
      <c r="A13500" t="s">
        <v>13747</v>
      </c>
      <c r="B13500" t="s">
        <v>13696</v>
      </c>
      <c r="C13500" s="19" t="s">
        <v>29</v>
      </c>
      <c r="D13500" t="s">
        <v>13697</v>
      </c>
      <c r="E13500" t="s">
        <v>8409</v>
      </c>
      <c r="F13500">
        <v>1</v>
      </c>
    </row>
    <row r="13501" spans="1:6" x14ac:dyDescent="0.3">
      <c r="A13501" t="s">
        <v>13748</v>
      </c>
      <c r="B13501" t="s">
        <v>13696</v>
      </c>
      <c r="C13501" s="19" t="s">
        <v>29</v>
      </c>
      <c r="D13501" t="s">
        <v>13697</v>
      </c>
      <c r="E13501" t="s">
        <v>8409</v>
      </c>
      <c r="F13501">
        <v>1</v>
      </c>
    </row>
    <row r="13502" spans="1:6" x14ac:dyDescent="0.3">
      <c r="A13502" t="s">
        <v>13749</v>
      </c>
      <c r="B13502" t="s">
        <v>13696</v>
      </c>
      <c r="C13502" s="19" t="s">
        <v>29</v>
      </c>
      <c r="D13502" t="s">
        <v>13697</v>
      </c>
      <c r="E13502" t="s">
        <v>8409</v>
      </c>
      <c r="F13502">
        <v>1</v>
      </c>
    </row>
    <row r="13503" spans="1:6" x14ac:dyDescent="0.3">
      <c r="A13503" t="s">
        <v>13750</v>
      </c>
      <c r="B13503" t="s">
        <v>13696</v>
      </c>
      <c r="C13503" s="19" t="s">
        <v>29</v>
      </c>
      <c r="D13503" t="s">
        <v>13697</v>
      </c>
      <c r="E13503" t="s">
        <v>8409</v>
      </c>
      <c r="F13503">
        <v>1</v>
      </c>
    </row>
    <row r="13504" spans="1:6" x14ac:dyDescent="0.3">
      <c r="A13504" t="s">
        <v>13751</v>
      </c>
      <c r="B13504" t="s">
        <v>13696</v>
      </c>
      <c r="C13504" s="19" t="s">
        <v>29</v>
      </c>
      <c r="D13504" t="s">
        <v>13697</v>
      </c>
      <c r="E13504" t="s">
        <v>8409</v>
      </c>
      <c r="F13504">
        <v>1</v>
      </c>
    </row>
    <row r="13505" spans="1:6" x14ac:dyDescent="0.3">
      <c r="A13505" t="s">
        <v>13752</v>
      </c>
      <c r="B13505" t="s">
        <v>13696</v>
      </c>
      <c r="C13505" s="19" t="s">
        <v>29</v>
      </c>
      <c r="D13505" t="s">
        <v>13697</v>
      </c>
      <c r="E13505" t="s">
        <v>8409</v>
      </c>
      <c r="F13505">
        <v>1</v>
      </c>
    </row>
    <row r="13506" spans="1:6" x14ac:dyDescent="0.3">
      <c r="A13506" t="s">
        <v>13753</v>
      </c>
      <c r="B13506" t="s">
        <v>13696</v>
      </c>
      <c r="C13506" s="19" t="s">
        <v>29</v>
      </c>
      <c r="D13506" t="s">
        <v>13697</v>
      </c>
      <c r="E13506" t="s">
        <v>8409</v>
      </c>
      <c r="F13506">
        <v>1</v>
      </c>
    </row>
    <row r="13507" spans="1:6" x14ac:dyDescent="0.3">
      <c r="A13507" t="s">
        <v>13754</v>
      </c>
      <c r="B13507" t="s">
        <v>13696</v>
      </c>
      <c r="C13507" s="19" t="s">
        <v>29</v>
      </c>
      <c r="D13507" t="s">
        <v>13697</v>
      </c>
      <c r="E13507" t="s">
        <v>8409</v>
      </c>
      <c r="F13507">
        <v>1</v>
      </c>
    </row>
    <row r="13508" spans="1:6" x14ac:dyDescent="0.3">
      <c r="A13508" t="s">
        <v>13755</v>
      </c>
      <c r="B13508" t="s">
        <v>13696</v>
      </c>
      <c r="C13508" s="19" t="s">
        <v>29</v>
      </c>
      <c r="D13508" t="s">
        <v>13697</v>
      </c>
      <c r="E13508" t="s">
        <v>8409</v>
      </c>
      <c r="F13508">
        <v>1</v>
      </c>
    </row>
    <row r="13509" spans="1:6" x14ac:dyDescent="0.3">
      <c r="A13509" t="s">
        <v>13756</v>
      </c>
      <c r="B13509" t="s">
        <v>13696</v>
      </c>
      <c r="C13509" s="19" t="s">
        <v>29</v>
      </c>
      <c r="D13509" t="s">
        <v>13697</v>
      </c>
      <c r="E13509" t="s">
        <v>8409</v>
      </c>
      <c r="F13509">
        <v>1</v>
      </c>
    </row>
    <row r="13510" spans="1:6" x14ac:dyDescent="0.3">
      <c r="A13510" t="s">
        <v>13757</v>
      </c>
      <c r="B13510" t="s">
        <v>13696</v>
      </c>
      <c r="C13510" s="19" t="s">
        <v>29</v>
      </c>
      <c r="D13510" t="s">
        <v>13697</v>
      </c>
      <c r="E13510" t="s">
        <v>8409</v>
      </c>
      <c r="F13510">
        <v>1</v>
      </c>
    </row>
    <row r="13511" spans="1:6" x14ac:dyDescent="0.3">
      <c r="A13511" t="s">
        <v>13758</v>
      </c>
      <c r="B13511" t="s">
        <v>13696</v>
      </c>
      <c r="C13511" s="19" t="s">
        <v>29</v>
      </c>
      <c r="D13511" t="s">
        <v>13697</v>
      </c>
      <c r="E13511" t="s">
        <v>8409</v>
      </c>
      <c r="F13511">
        <v>1</v>
      </c>
    </row>
    <row r="13512" spans="1:6" x14ac:dyDescent="0.3">
      <c r="A13512" t="s">
        <v>13759</v>
      </c>
      <c r="B13512" t="s">
        <v>13696</v>
      </c>
      <c r="C13512" s="19" t="s">
        <v>29</v>
      </c>
      <c r="D13512" t="s">
        <v>13697</v>
      </c>
      <c r="E13512" t="s">
        <v>8409</v>
      </c>
      <c r="F13512">
        <v>1</v>
      </c>
    </row>
    <row r="13513" spans="1:6" x14ac:dyDescent="0.3">
      <c r="A13513" t="s">
        <v>13760</v>
      </c>
      <c r="B13513" t="s">
        <v>13696</v>
      </c>
      <c r="C13513" s="19" t="s">
        <v>29</v>
      </c>
      <c r="D13513" t="s">
        <v>13697</v>
      </c>
      <c r="E13513" t="s">
        <v>8409</v>
      </c>
      <c r="F13513">
        <v>1</v>
      </c>
    </row>
    <row r="13514" spans="1:6" x14ac:dyDescent="0.3">
      <c r="A13514" t="s">
        <v>13761</v>
      </c>
      <c r="B13514" t="s">
        <v>13696</v>
      </c>
      <c r="C13514" s="19" t="s">
        <v>29</v>
      </c>
      <c r="D13514" t="s">
        <v>13697</v>
      </c>
      <c r="E13514" t="s">
        <v>8409</v>
      </c>
      <c r="F13514">
        <v>1</v>
      </c>
    </row>
    <row r="13515" spans="1:6" x14ac:dyDescent="0.3">
      <c r="A13515" t="s">
        <v>13762</v>
      </c>
      <c r="B13515" t="s">
        <v>13696</v>
      </c>
      <c r="C13515" s="19" t="s">
        <v>29</v>
      </c>
      <c r="D13515" t="s">
        <v>13697</v>
      </c>
      <c r="E13515" t="s">
        <v>8409</v>
      </c>
      <c r="F13515">
        <v>1</v>
      </c>
    </row>
    <row r="13516" spans="1:6" x14ac:dyDescent="0.3">
      <c r="A13516" t="s">
        <v>13763</v>
      </c>
      <c r="B13516" t="s">
        <v>13696</v>
      </c>
      <c r="C13516" s="19" t="s">
        <v>29</v>
      </c>
      <c r="D13516" t="s">
        <v>13697</v>
      </c>
      <c r="E13516" t="s">
        <v>8409</v>
      </c>
      <c r="F13516">
        <v>1</v>
      </c>
    </row>
    <row r="13517" spans="1:6" x14ac:dyDescent="0.3">
      <c r="A13517" t="s">
        <v>13764</v>
      </c>
      <c r="B13517" t="s">
        <v>13696</v>
      </c>
      <c r="C13517" s="19" t="s">
        <v>29</v>
      </c>
      <c r="D13517" t="s">
        <v>13697</v>
      </c>
      <c r="E13517" t="s">
        <v>8409</v>
      </c>
      <c r="F13517">
        <v>1</v>
      </c>
    </row>
    <row r="13518" spans="1:6" x14ac:dyDescent="0.3">
      <c r="A13518" t="s">
        <v>13765</v>
      </c>
      <c r="B13518" t="s">
        <v>13696</v>
      </c>
      <c r="C13518" s="19" t="s">
        <v>29</v>
      </c>
      <c r="D13518" t="s">
        <v>13697</v>
      </c>
      <c r="E13518" t="s">
        <v>8409</v>
      </c>
      <c r="F13518">
        <v>1</v>
      </c>
    </row>
    <row r="13519" spans="1:6" x14ac:dyDescent="0.3">
      <c r="A13519" t="s">
        <v>13766</v>
      </c>
      <c r="B13519" t="s">
        <v>13696</v>
      </c>
      <c r="C13519" s="19" t="s">
        <v>29</v>
      </c>
      <c r="D13519" t="s">
        <v>13697</v>
      </c>
      <c r="E13519" t="s">
        <v>8409</v>
      </c>
      <c r="F13519">
        <v>1</v>
      </c>
    </row>
    <row r="13520" spans="1:6" x14ac:dyDescent="0.3">
      <c r="A13520" t="s">
        <v>13767</v>
      </c>
      <c r="B13520" t="s">
        <v>13696</v>
      </c>
      <c r="C13520" s="19" t="s">
        <v>29</v>
      </c>
      <c r="D13520" t="s">
        <v>13697</v>
      </c>
      <c r="E13520" t="s">
        <v>8409</v>
      </c>
      <c r="F13520">
        <v>1</v>
      </c>
    </row>
    <row r="13521" spans="1:6" x14ac:dyDescent="0.3">
      <c r="A13521" t="s">
        <v>13768</v>
      </c>
      <c r="B13521" t="s">
        <v>13696</v>
      </c>
      <c r="C13521" s="19" t="s">
        <v>29</v>
      </c>
      <c r="D13521" t="s">
        <v>13697</v>
      </c>
      <c r="E13521" t="s">
        <v>8409</v>
      </c>
      <c r="F13521">
        <v>1</v>
      </c>
    </row>
    <row r="13522" spans="1:6" x14ac:dyDescent="0.3">
      <c r="A13522" t="s">
        <v>13769</v>
      </c>
      <c r="B13522" t="s">
        <v>13696</v>
      </c>
      <c r="C13522" s="19" t="s">
        <v>29</v>
      </c>
      <c r="D13522" t="s">
        <v>13697</v>
      </c>
      <c r="E13522" t="s">
        <v>8409</v>
      </c>
      <c r="F13522">
        <v>1</v>
      </c>
    </row>
    <row r="13523" spans="1:6" x14ac:dyDescent="0.3">
      <c r="A13523" t="s">
        <v>13770</v>
      </c>
      <c r="B13523" t="s">
        <v>13696</v>
      </c>
      <c r="C13523" s="19" t="s">
        <v>29</v>
      </c>
      <c r="D13523" t="s">
        <v>13697</v>
      </c>
      <c r="E13523" t="s">
        <v>8409</v>
      </c>
      <c r="F13523">
        <v>1</v>
      </c>
    </row>
    <row r="13524" spans="1:6" x14ac:dyDescent="0.3">
      <c r="A13524" t="s">
        <v>13771</v>
      </c>
      <c r="B13524" t="s">
        <v>13696</v>
      </c>
      <c r="C13524" s="19" t="s">
        <v>29</v>
      </c>
      <c r="D13524" t="s">
        <v>13697</v>
      </c>
      <c r="E13524" t="s">
        <v>8409</v>
      </c>
      <c r="F13524">
        <v>1</v>
      </c>
    </row>
    <row r="13525" spans="1:6" x14ac:dyDescent="0.3">
      <c r="A13525" t="s">
        <v>13772</v>
      </c>
      <c r="B13525" t="s">
        <v>13696</v>
      </c>
      <c r="C13525" s="19" t="s">
        <v>29</v>
      </c>
      <c r="D13525" t="s">
        <v>13697</v>
      </c>
      <c r="E13525" t="s">
        <v>8409</v>
      </c>
      <c r="F13525">
        <v>1</v>
      </c>
    </row>
    <row r="13526" spans="1:6" x14ac:dyDescent="0.3">
      <c r="A13526" t="s">
        <v>13773</v>
      </c>
      <c r="B13526" t="s">
        <v>13696</v>
      </c>
      <c r="C13526" s="19" t="s">
        <v>29</v>
      </c>
      <c r="D13526" t="s">
        <v>13697</v>
      </c>
      <c r="E13526" t="s">
        <v>8409</v>
      </c>
      <c r="F13526">
        <v>1</v>
      </c>
    </row>
    <row r="13527" spans="1:6" x14ac:dyDescent="0.3">
      <c r="A13527" t="s">
        <v>13774</v>
      </c>
      <c r="B13527" t="s">
        <v>13696</v>
      </c>
      <c r="C13527" s="19" t="s">
        <v>29</v>
      </c>
      <c r="D13527" t="s">
        <v>13697</v>
      </c>
      <c r="E13527" t="s">
        <v>8409</v>
      </c>
      <c r="F13527">
        <v>1</v>
      </c>
    </row>
    <row r="13528" spans="1:6" x14ac:dyDescent="0.3">
      <c r="A13528" t="s">
        <v>13775</v>
      </c>
      <c r="B13528" t="s">
        <v>13696</v>
      </c>
      <c r="C13528" s="19" t="s">
        <v>29</v>
      </c>
      <c r="D13528" t="s">
        <v>13697</v>
      </c>
      <c r="E13528" t="s">
        <v>8409</v>
      </c>
      <c r="F13528">
        <v>1</v>
      </c>
    </row>
    <row r="13529" spans="1:6" x14ac:dyDescent="0.3">
      <c r="A13529" t="s">
        <v>13776</v>
      </c>
      <c r="B13529" t="s">
        <v>13696</v>
      </c>
      <c r="C13529" s="19" t="s">
        <v>29</v>
      </c>
      <c r="D13529" t="s">
        <v>13697</v>
      </c>
      <c r="E13529" t="s">
        <v>8409</v>
      </c>
      <c r="F13529">
        <v>1</v>
      </c>
    </row>
    <row r="13530" spans="1:6" x14ac:dyDescent="0.3">
      <c r="A13530" t="s">
        <v>13777</v>
      </c>
      <c r="B13530" t="s">
        <v>13696</v>
      </c>
      <c r="C13530" s="19" t="s">
        <v>29</v>
      </c>
      <c r="D13530" t="s">
        <v>13697</v>
      </c>
      <c r="E13530" t="s">
        <v>8409</v>
      </c>
      <c r="F13530">
        <v>1</v>
      </c>
    </row>
    <row r="13531" spans="1:6" x14ac:dyDescent="0.3">
      <c r="A13531" t="s">
        <v>13778</v>
      </c>
      <c r="B13531" t="s">
        <v>13696</v>
      </c>
      <c r="C13531" s="19" t="s">
        <v>29</v>
      </c>
      <c r="D13531" t="s">
        <v>13697</v>
      </c>
      <c r="E13531" t="s">
        <v>8409</v>
      </c>
      <c r="F13531">
        <v>1</v>
      </c>
    </row>
    <row r="13532" spans="1:6" x14ac:dyDescent="0.3">
      <c r="A13532" t="s">
        <v>13779</v>
      </c>
      <c r="B13532" t="s">
        <v>13696</v>
      </c>
      <c r="C13532" s="19" t="s">
        <v>29</v>
      </c>
      <c r="D13532" t="s">
        <v>13697</v>
      </c>
      <c r="E13532" t="s">
        <v>8409</v>
      </c>
      <c r="F13532">
        <v>1</v>
      </c>
    </row>
    <row r="13533" spans="1:6" x14ac:dyDescent="0.3">
      <c r="A13533" t="s">
        <v>13780</v>
      </c>
      <c r="B13533" t="s">
        <v>13696</v>
      </c>
      <c r="C13533" s="19" t="s">
        <v>29</v>
      </c>
      <c r="D13533" t="s">
        <v>13697</v>
      </c>
      <c r="E13533" t="s">
        <v>8409</v>
      </c>
      <c r="F13533">
        <v>1</v>
      </c>
    </row>
    <row r="13534" spans="1:6" x14ac:dyDescent="0.3">
      <c r="A13534" t="s">
        <v>13781</v>
      </c>
      <c r="B13534" t="s">
        <v>13696</v>
      </c>
      <c r="C13534" s="19" t="s">
        <v>29</v>
      </c>
      <c r="D13534" t="s">
        <v>13697</v>
      </c>
      <c r="E13534" t="s">
        <v>8409</v>
      </c>
      <c r="F13534">
        <v>1</v>
      </c>
    </row>
    <row r="13535" spans="1:6" x14ac:dyDescent="0.3">
      <c r="A13535" t="s">
        <v>13782</v>
      </c>
      <c r="B13535" t="s">
        <v>13696</v>
      </c>
      <c r="C13535" s="19" t="s">
        <v>29</v>
      </c>
      <c r="D13535" t="s">
        <v>13697</v>
      </c>
      <c r="E13535" t="s">
        <v>8409</v>
      </c>
      <c r="F13535">
        <v>1</v>
      </c>
    </row>
    <row r="13536" spans="1:6" x14ac:dyDescent="0.3">
      <c r="A13536" t="s">
        <v>13783</v>
      </c>
      <c r="B13536" t="s">
        <v>13696</v>
      </c>
      <c r="C13536" s="19" t="s">
        <v>29</v>
      </c>
      <c r="D13536" t="s">
        <v>13697</v>
      </c>
      <c r="E13536" t="s">
        <v>8409</v>
      </c>
      <c r="F13536">
        <v>1</v>
      </c>
    </row>
    <row r="13537" spans="1:6" x14ac:dyDescent="0.3">
      <c r="A13537" t="s">
        <v>13784</v>
      </c>
      <c r="B13537" t="s">
        <v>13696</v>
      </c>
      <c r="C13537" s="19" t="s">
        <v>29</v>
      </c>
      <c r="D13537" t="s">
        <v>13697</v>
      </c>
      <c r="E13537" t="s">
        <v>8409</v>
      </c>
      <c r="F13537">
        <v>1</v>
      </c>
    </row>
    <row r="13538" spans="1:6" x14ac:dyDescent="0.3">
      <c r="A13538" t="s">
        <v>13785</v>
      </c>
      <c r="B13538" t="s">
        <v>13696</v>
      </c>
      <c r="C13538" s="19" t="s">
        <v>29</v>
      </c>
      <c r="D13538" t="s">
        <v>13697</v>
      </c>
      <c r="E13538" t="s">
        <v>8409</v>
      </c>
      <c r="F13538">
        <v>1</v>
      </c>
    </row>
    <row r="13539" spans="1:6" x14ac:dyDescent="0.3">
      <c r="A13539" t="s">
        <v>13786</v>
      </c>
      <c r="B13539" t="s">
        <v>13696</v>
      </c>
      <c r="C13539" s="19" t="s">
        <v>29</v>
      </c>
      <c r="D13539" t="s">
        <v>13697</v>
      </c>
      <c r="E13539" t="s">
        <v>8409</v>
      </c>
      <c r="F13539">
        <v>1</v>
      </c>
    </row>
    <row r="13540" spans="1:6" x14ac:dyDescent="0.3">
      <c r="A13540" t="s">
        <v>13787</v>
      </c>
      <c r="B13540" t="s">
        <v>13696</v>
      </c>
      <c r="C13540" s="19" t="s">
        <v>29</v>
      </c>
      <c r="D13540" t="s">
        <v>13697</v>
      </c>
      <c r="E13540" t="s">
        <v>8409</v>
      </c>
      <c r="F13540">
        <v>1</v>
      </c>
    </row>
    <row r="13541" spans="1:6" x14ac:dyDescent="0.3">
      <c r="A13541" t="s">
        <v>13788</v>
      </c>
      <c r="B13541" t="s">
        <v>13696</v>
      </c>
      <c r="C13541" s="19" t="s">
        <v>29</v>
      </c>
      <c r="D13541" t="s">
        <v>13697</v>
      </c>
      <c r="E13541" t="s">
        <v>8409</v>
      </c>
      <c r="F13541">
        <v>1</v>
      </c>
    </row>
    <row r="13542" spans="1:6" x14ac:dyDescent="0.3">
      <c r="A13542" t="s">
        <v>13789</v>
      </c>
      <c r="B13542" t="s">
        <v>13696</v>
      </c>
      <c r="C13542" s="19" t="s">
        <v>29</v>
      </c>
      <c r="D13542" t="s">
        <v>13697</v>
      </c>
      <c r="E13542" t="s">
        <v>8409</v>
      </c>
      <c r="F13542">
        <v>1</v>
      </c>
    </row>
    <row r="13543" spans="1:6" x14ac:dyDescent="0.3">
      <c r="A13543" t="s">
        <v>13790</v>
      </c>
      <c r="B13543" t="s">
        <v>13696</v>
      </c>
      <c r="C13543" s="19" t="s">
        <v>29</v>
      </c>
      <c r="D13543" t="s">
        <v>13697</v>
      </c>
      <c r="E13543" t="s">
        <v>8409</v>
      </c>
      <c r="F13543">
        <v>1</v>
      </c>
    </row>
    <row r="13544" spans="1:6" x14ac:dyDescent="0.3">
      <c r="A13544" t="s">
        <v>13791</v>
      </c>
      <c r="B13544" t="s">
        <v>13696</v>
      </c>
      <c r="C13544" s="19" t="s">
        <v>29</v>
      </c>
      <c r="D13544" t="s">
        <v>13697</v>
      </c>
      <c r="E13544" t="s">
        <v>8409</v>
      </c>
      <c r="F13544">
        <v>1</v>
      </c>
    </row>
    <row r="13545" spans="1:6" x14ac:dyDescent="0.3">
      <c r="A13545" t="s">
        <v>13792</v>
      </c>
      <c r="B13545" t="s">
        <v>13696</v>
      </c>
      <c r="C13545" s="19" t="s">
        <v>29</v>
      </c>
      <c r="D13545" t="s">
        <v>13697</v>
      </c>
      <c r="E13545" t="s">
        <v>8409</v>
      </c>
      <c r="F13545">
        <v>1</v>
      </c>
    </row>
    <row r="13546" spans="1:6" x14ac:dyDescent="0.3">
      <c r="A13546" t="s">
        <v>13793</v>
      </c>
      <c r="B13546" t="s">
        <v>13696</v>
      </c>
      <c r="C13546" s="19" t="s">
        <v>29</v>
      </c>
      <c r="D13546" t="s">
        <v>13697</v>
      </c>
      <c r="E13546" t="s">
        <v>8409</v>
      </c>
      <c r="F13546">
        <v>1</v>
      </c>
    </row>
    <row r="13547" spans="1:6" x14ac:dyDescent="0.3">
      <c r="A13547" t="s">
        <v>13794</v>
      </c>
      <c r="B13547" t="s">
        <v>13696</v>
      </c>
      <c r="C13547" s="19" t="s">
        <v>29</v>
      </c>
      <c r="D13547" t="s">
        <v>13697</v>
      </c>
      <c r="E13547" t="s">
        <v>8409</v>
      </c>
      <c r="F13547">
        <v>1</v>
      </c>
    </row>
    <row r="13548" spans="1:6" x14ac:dyDescent="0.3">
      <c r="A13548" t="s">
        <v>13795</v>
      </c>
      <c r="B13548" t="s">
        <v>13696</v>
      </c>
      <c r="C13548" s="19" t="s">
        <v>29</v>
      </c>
      <c r="D13548" t="s">
        <v>13697</v>
      </c>
      <c r="E13548" t="s">
        <v>8409</v>
      </c>
      <c r="F13548">
        <v>1</v>
      </c>
    </row>
    <row r="13549" spans="1:6" x14ac:dyDescent="0.3">
      <c r="A13549" t="s">
        <v>13796</v>
      </c>
      <c r="B13549" t="s">
        <v>13696</v>
      </c>
      <c r="C13549" s="19" t="s">
        <v>29</v>
      </c>
      <c r="D13549" t="s">
        <v>13697</v>
      </c>
      <c r="E13549" t="s">
        <v>8409</v>
      </c>
      <c r="F13549">
        <v>1</v>
      </c>
    </row>
    <row r="13550" spans="1:6" x14ac:dyDescent="0.3">
      <c r="A13550" t="s">
        <v>13797</v>
      </c>
      <c r="B13550" t="s">
        <v>13696</v>
      </c>
      <c r="C13550" s="19" t="s">
        <v>29</v>
      </c>
      <c r="D13550" t="s">
        <v>13697</v>
      </c>
      <c r="E13550" t="s">
        <v>8409</v>
      </c>
      <c r="F13550">
        <v>1</v>
      </c>
    </row>
    <row r="13551" spans="1:6" x14ac:dyDescent="0.3">
      <c r="A13551" t="s">
        <v>13798</v>
      </c>
      <c r="B13551" t="s">
        <v>13696</v>
      </c>
      <c r="C13551" s="19" t="s">
        <v>29</v>
      </c>
      <c r="D13551" t="s">
        <v>13697</v>
      </c>
      <c r="E13551" t="s">
        <v>8409</v>
      </c>
      <c r="F13551">
        <v>1</v>
      </c>
    </row>
    <row r="13552" spans="1:6" x14ac:dyDescent="0.3">
      <c r="A13552" t="s">
        <v>13799</v>
      </c>
      <c r="B13552" t="s">
        <v>13696</v>
      </c>
      <c r="C13552" s="19" t="s">
        <v>29</v>
      </c>
      <c r="D13552" t="s">
        <v>13697</v>
      </c>
      <c r="E13552" t="s">
        <v>8409</v>
      </c>
      <c r="F13552">
        <v>1</v>
      </c>
    </row>
    <row r="13553" spans="1:6" x14ac:dyDescent="0.3">
      <c r="A13553" t="s">
        <v>13800</v>
      </c>
      <c r="B13553" t="s">
        <v>13696</v>
      </c>
      <c r="C13553" s="19" t="s">
        <v>29</v>
      </c>
      <c r="D13553" t="s">
        <v>13697</v>
      </c>
      <c r="E13553" t="s">
        <v>8409</v>
      </c>
      <c r="F13553">
        <v>1</v>
      </c>
    </row>
    <row r="13554" spans="1:6" x14ac:dyDescent="0.3">
      <c r="A13554" t="s">
        <v>13801</v>
      </c>
      <c r="B13554" t="s">
        <v>13696</v>
      </c>
      <c r="C13554" s="19" t="s">
        <v>29</v>
      </c>
      <c r="D13554" t="s">
        <v>13697</v>
      </c>
      <c r="E13554" t="s">
        <v>8409</v>
      </c>
      <c r="F13554">
        <v>1</v>
      </c>
    </row>
    <row r="13555" spans="1:6" x14ac:dyDescent="0.3">
      <c r="A13555" t="s">
        <v>13802</v>
      </c>
      <c r="B13555" t="s">
        <v>13696</v>
      </c>
      <c r="C13555" s="19" t="s">
        <v>29</v>
      </c>
      <c r="D13555" t="s">
        <v>13697</v>
      </c>
      <c r="E13555" t="s">
        <v>8409</v>
      </c>
      <c r="F13555">
        <v>1</v>
      </c>
    </row>
    <row r="13556" spans="1:6" x14ac:dyDescent="0.3">
      <c r="A13556" t="s">
        <v>13803</v>
      </c>
      <c r="B13556" t="s">
        <v>13696</v>
      </c>
      <c r="C13556" s="19" t="s">
        <v>29</v>
      </c>
      <c r="D13556" t="s">
        <v>13697</v>
      </c>
      <c r="E13556" t="s">
        <v>8409</v>
      </c>
      <c r="F13556">
        <v>1</v>
      </c>
    </row>
    <row r="13557" spans="1:6" x14ac:dyDescent="0.3">
      <c r="A13557" t="s">
        <v>13804</v>
      </c>
      <c r="B13557" t="s">
        <v>13696</v>
      </c>
      <c r="C13557" s="19" t="s">
        <v>29</v>
      </c>
      <c r="D13557" t="s">
        <v>13697</v>
      </c>
      <c r="E13557" t="s">
        <v>8409</v>
      </c>
      <c r="F13557">
        <v>1</v>
      </c>
    </row>
    <row r="13558" spans="1:6" x14ac:dyDescent="0.3">
      <c r="A13558" t="s">
        <v>13805</v>
      </c>
      <c r="B13558" t="s">
        <v>13696</v>
      </c>
      <c r="C13558" s="19" t="s">
        <v>29</v>
      </c>
      <c r="D13558" t="s">
        <v>13697</v>
      </c>
      <c r="E13558" t="s">
        <v>8409</v>
      </c>
      <c r="F13558">
        <v>1</v>
      </c>
    </row>
    <row r="13559" spans="1:6" x14ac:dyDescent="0.3">
      <c r="A13559" t="s">
        <v>13806</v>
      </c>
      <c r="B13559" t="s">
        <v>13696</v>
      </c>
      <c r="C13559" s="19" t="s">
        <v>29</v>
      </c>
      <c r="D13559" t="s">
        <v>13697</v>
      </c>
      <c r="E13559" t="s">
        <v>8409</v>
      </c>
      <c r="F13559">
        <v>1</v>
      </c>
    </row>
    <row r="13560" spans="1:6" x14ac:dyDescent="0.3">
      <c r="A13560" t="s">
        <v>13807</v>
      </c>
      <c r="B13560" t="s">
        <v>13696</v>
      </c>
      <c r="C13560" s="19" t="s">
        <v>29</v>
      </c>
      <c r="D13560" t="s">
        <v>13697</v>
      </c>
      <c r="E13560" t="s">
        <v>8409</v>
      </c>
      <c r="F13560">
        <v>1</v>
      </c>
    </row>
    <row r="13561" spans="1:6" x14ac:dyDescent="0.3">
      <c r="A13561" t="s">
        <v>13808</v>
      </c>
      <c r="B13561" t="s">
        <v>13696</v>
      </c>
      <c r="C13561" s="19" t="s">
        <v>29</v>
      </c>
      <c r="D13561" t="s">
        <v>13697</v>
      </c>
      <c r="E13561" t="s">
        <v>8409</v>
      </c>
      <c r="F13561">
        <v>1</v>
      </c>
    </row>
    <row r="13562" spans="1:6" x14ac:dyDescent="0.3">
      <c r="A13562" t="s">
        <v>13809</v>
      </c>
      <c r="B13562" t="s">
        <v>13696</v>
      </c>
      <c r="C13562" s="19" t="s">
        <v>29</v>
      </c>
      <c r="D13562" t="s">
        <v>13697</v>
      </c>
      <c r="E13562" t="s">
        <v>8409</v>
      </c>
      <c r="F13562">
        <v>1</v>
      </c>
    </row>
    <row r="13563" spans="1:6" x14ac:dyDescent="0.3">
      <c r="A13563" t="s">
        <v>13810</v>
      </c>
      <c r="B13563" t="s">
        <v>13696</v>
      </c>
      <c r="C13563" s="19" t="s">
        <v>29</v>
      </c>
      <c r="D13563" t="s">
        <v>13697</v>
      </c>
      <c r="E13563" t="s">
        <v>8409</v>
      </c>
      <c r="F13563">
        <v>1</v>
      </c>
    </row>
    <row r="13564" spans="1:6" x14ac:dyDescent="0.3">
      <c r="A13564" t="s">
        <v>13811</v>
      </c>
      <c r="B13564" t="s">
        <v>13696</v>
      </c>
      <c r="C13564" s="19" t="s">
        <v>29</v>
      </c>
      <c r="D13564" t="s">
        <v>13697</v>
      </c>
      <c r="E13564" t="s">
        <v>8409</v>
      </c>
      <c r="F13564">
        <v>1</v>
      </c>
    </row>
    <row r="13565" spans="1:6" x14ac:dyDescent="0.3">
      <c r="A13565" t="s">
        <v>13812</v>
      </c>
      <c r="B13565" t="s">
        <v>13696</v>
      </c>
      <c r="C13565" s="19" t="s">
        <v>29</v>
      </c>
      <c r="D13565" t="s">
        <v>13697</v>
      </c>
      <c r="E13565" t="s">
        <v>8409</v>
      </c>
      <c r="F13565">
        <v>1</v>
      </c>
    </row>
    <row r="13566" spans="1:6" x14ac:dyDescent="0.3">
      <c r="A13566" t="s">
        <v>13813</v>
      </c>
      <c r="B13566" t="s">
        <v>13696</v>
      </c>
      <c r="C13566" s="19" t="s">
        <v>29</v>
      </c>
      <c r="D13566" t="s">
        <v>13697</v>
      </c>
      <c r="E13566" t="s">
        <v>8409</v>
      </c>
      <c r="F13566">
        <v>1</v>
      </c>
    </row>
    <row r="13567" spans="1:6" x14ac:dyDescent="0.3">
      <c r="A13567" t="s">
        <v>13814</v>
      </c>
      <c r="B13567" t="s">
        <v>13696</v>
      </c>
      <c r="C13567" s="19" t="s">
        <v>29</v>
      </c>
      <c r="D13567" t="s">
        <v>13697</v>
      </c>
      <c r="E13567" t="s">
        <v>8409</v>
      </c>
      <c r="F13567">
        <v>1</v>
      </c>
    </row>
    <row r="13568" spans="1:6" x14ac:dyDescent="0.3">
      <c r="A13568" t="s">
        <v>13815</v>
      </c>
      <c r="B13568" t="s">
        <v>13696</v>
      </c>
      <c r="C13568" s="19" t="s">
        <v>29</v>
      </c>
      <c r="D13568" t="s">
        <v>13697</v>
      </c>
      <c r="E13568" t="s">
        <v>8409</v>
      </c>
      <c r="F13568">
        <v>1</v>
      </c>
    </row>
    <row r="13569" spans="1:6" x14ac:dyDescent="0.3">
      <c r="A13569" t="s">
        <v>13816</v>
      </c>
      <c r="B13569" t="s">
        <v>13696</v>
      </c>
      <c r="C13569" s="19" t="s">
        <v>29</v>
      </c>
      <c r="D13569" t="s">
        <v>13697</v>
      </c>
      <c r="E13569" t="s">
        <v>8409</v>
      </c>
      <c r="F13569">
        <v>1</v>
      </c>
    </row>
    <row r="13570" spans="1:6" x14ac:dyDescent="0.3">
      <c r="A13570" t="s">
        <v>13817</v>
      </c>
      <c r="B13570" t="s">
        <v>13818</v>
      </c>
      <c r="C13570" s="19" t="s">
        <v>29</v>
      </c>
      <c r="D13570" t="s">
        <v>13819</v>
      </c>
      <c r="E13570" t="s">
        <v>31</v>
      </c>
      <c r="F13570">
        <v>1</v>
      </c>
    </row>
    <row r="13571" spans="1:6" x14ac:dyDescent="0.3">
      <c r="A13571" t="s">
        <v>13820</v>
      </c>
      <c r="B13571" t="s">
        <v>13818</v>
      </c>
      <c r="C13571" s="19" t="s">
        <v>29</v>
      </c>
      <c r="D13571" t="s">
        <v>13819</v>
      </c>
      <c r="E13571" t="s">
        <v>31</v>
      </c>
      <c r="F13571">
        <v>1</v>
      </c>
    </row>
    <row r="13572" spans="1:6" x14ac:dyDescent="0.3">
      <c r="A13572" t="s">
        <v>13821</v>
      </c>
      <c r="B13572" t="s">
        <v>13818</v>
      </c>
      <c r="C13572" s="19" t="s">
        <v>29</v>
      </c>
      <c r="D13572" t="s">
        <v>13819</v>
      </c>
      <c r="E13572" t="s">
        <v>31</v>
      </c>
      <c r="F13572">
        <v>1</v>
      </c>
    </row>
    <row r="13573" spans="1:6" x14ac:dyDescent="0.3">
      <c r="A13573" t="s">
        <v>13822</v>
      </c>
      <c r="B13573" t="s">
        <v>13818</v>
      </c>
      <c r="C13573" s="19" t="s">
        <v>29</v>
      </c>
      <c r="D13573" t="s">
        <v>13819</v>
      </c>
      <c r="E13573" t="s">
        <v>31</v>
      </c>
      <c r="F13573">
        <v>1</v>
      </c>
    </row>
    <row r="13574" spans="1:6" x14ac:dyDescent="0.3">
      <c r="A13574" t="s">
        <v>13823</v>
      </c>
      <c r="B13574" t="s">
        <v>13818</v>
      </c>
      <c r="C13574" s="19" t="s">
        <v>29</v>
      </c>
      <c r="D13574" t="s">
        <v>13819</v>
      </c>
      <c r="E13574" t="s">
        <v>31</v>
      </c>
      <c r="F13574">
        <v>1</v>
      </c>
    </row>
    <row r="13575" spans="1:6" x14ac:dyDescent="0.3">
      <c r="A13575" t="s">
        <v>13824</v>
      </c>
      <c r="B13575" t="s">
        <v>13818</v>
      </c>
      <c r="C13575" s="19" t="s">
        <v>29</v>
      </c>
      <c r="D13575" t="s">
        <v>13819</v>
      </c>
      <c r="E13575" t="s">
        <v>31</v>
      </c>
      <c r="F13575">
        <v>1</v>
      </c>
    </row>
    <row r="13576" spans="1:6" x14ac:dyDescent="0.3">
      <c r="A13576" t="s">
        <v>13825</v>
      </c>
      <c r="B13576" t="s">
        <v>13818</v>
      </c>
      <c r="C13576" s="19" t="s">
        <v>29</v>
      </c>
      <c r="D13576" t="s">
        <v>13819</v>
      </c>
      <c r="E13576" t="s">
        <v>31</v>
      </c>
      <c r="F13576">
        <v>1</v>
      </c>
    </row>
    <row r="13577" spans="1:6" x14ac:dyDescent="0.3">
      <c r="A13577" t="s">
        <v>13826</v>
      </c>
      <c r="B13577" t="s">
        <v>13818</v>
      </c>
      <c r="C13577" s="19" t="s">
        <v>29</v>
      </c>
      <c r="D13577" t="s">
        <v>13819</v>
      </c>
      <c r="E13577" t="s">
        <v>31</v>
      </c>
      <c r="F13577">
        <v>1</v>
      </c>
    </row>
    <row r="13578" spans="1:6" x14ac:dyDescent="0.3">
      <c r="A13578" t="s">
        <v>13827</v>
      </c>
      <c r="B13578" t="s">
        <v>13818</v>
      </c>
      <c r="C13578" s="19" t="s">
        <v>29</v>
      </c>
      <c r="D13578" t="s">
        <v>13819</v>
      </c>
      <c r="E13578" t="s">
        <v>31</v>
      </c>
      <c r="F13578">
        <v>1</v>
      </c>
    </row>
    <row r="13579" spans="1:6" x14ac:dyDescent="0.3">
      <c r="A13579" t="s">
        <v>13828</v>
      </c>
      <c r="B13579" t="s">
        <v>13818</v>
      </c>
      <c r="C13579" s="19" t="s">
        <v>29</v>
      </c>
      <c r="D13579" t="s">
        <v>13819</v>
      </c>
      <c r="E13579" t="s">
        <v>31</v>
      </c>
      <c r="F13579">
        <v>1</v>
      </c>
    </row>
    <row r="13580" spans="1:6" x14ac:dyDescent="0.3">
      <c r="A13580" t="s">
        <v>13829</v>
      </c>
      <c r="B13580" t="s">
        <v>13818</v>
      </c>
      <c r="C13580" s="19" t="s">
        <v>29</v>
      </c>
      <c r="D13580" t="s">
        <v>13819</v>
      </c>
      <c r="E13580" t="s">
        <v>31</v>
      </c>
      <c r="F13580">
        <v>1</v>
      </c>
    </row>
    <row r="13581" spans="1:6" x14ac:dyDescent="0.3">
      <c r="A13581" t="s">
        <v>13830</v>
      </c>
      <c r="B13581" t="s">
        <v>13818</v>
      </c>
      <c r="C13581" s="19" t="s">
        <v>29</v>
      </c>
      <c r="D13581" t="s">
        <v>13819</v>
      </c>
      <c r="E13581" t="s">
        <v>31</v>
      </c>
      <c r="F13581">
        <v>1</v>
      </c>
    </row>
    <row r="13582" spans="1:6" x14ac:dyDescent="0.3">
      <c r="A13582" t="s">
        <v>13831</v>
      </c>
      <c r="B13582" t="s">
        <v>13818</v>
      </c>
      <c r="C13582" s="19" t="s">
        <v>29</v>
      </c>
      <c r="D13582" t="s">
        <v>13819</v>
      </c>
      <c r="E13582" t="s">
        <v>31</v>
      </c>
      <c r="F13582">
        <v>1</v>
      </c>
    </row>
    <row r="13583" spans="1:6" x14ac:dyDescent="0.3">
      <c r="A13583" t="s">
        <v>13832</v>
      </c>
      <c r="B13583" t="s">
        <v>13818</v>
      </c>
      <c r="C13583" s="19" t="s">
        <v>29</v>
      </c>
      <c r="D13583" t="s">
        <v>13819</v>
      </c>
      <c r="E13583" t="s">
        <v>31</v>
      </c>
      <c r="F13583">
        <v>1</v>
      </c>
    </row>
    <row r="13584" spans="1:6" x14ac:dyDescent="0.3">
      <c r="A13584" t="s">
        <v>13833</v>
      </c>
      <c r="B13584" t="s">
        <v>13818</v>
      </c>
      <c r="C13584" s="19" t="s">
        <v>29</v>
      </c>
      <c r="D13584" t="s">
        <v>13819</v>
      </c>
      <c r="E13584" t="s">
        <v>31</v>
      </c>
      <c r="F13584">
        <v>1</v>
      </c>
    </row>
    <row r="13585" spans="1:6" x14ac:dyDescent="0.3">
      <c r="A13585" t="s">
        <v>13834</v>
      </c>
      <c r="B13585" t="s">
        <v>13818</v>
      </c>
      <c r="C13585" s="19" t="s">
        <v>29</v>
      </c>
      <c r="D13585" t="s">
        <v>13819</v>
      </c>
      <c r="E13585" t="s">
        <v>31</v>
      </c>
      <c r="F13585">
        <v>1</v>
      </c>
    </row>
    <row r="13586" spans="1:6" x14ac:dyDescent="0.3">
      <c r="A13586" t="s">
        <v>13835</v>
      </c>
      <c r="B13586" t="s">
        <v>13818</v>
      </c>
      <c r="C13586" s="19" t="s">
        <v>29</v>
      </c>
      <c r="D13586" t="s">
        <v>13819</v>
      </c>
      <c r="E13586" t="s">
        <v>31</v>
      </c>
      <c r="F13586">
        <v>1</v>
      </c>
    </row>
    <row r="13587" spans="1:6" x14ac:dyDescent="0.3">
      <c r="A13587" t="s">
        <v>13836</v>
      </c>
      <c r="B13587" t="s">
        <v>13818</v>
      </c>
      <c r="C13587" s="19" t="s">
        <v>29</v>
      </c>
      <c r="D13587" t="s">
        <v>13819</v>
      </c>
      <c r="E13587" t="s">
        <v>31</v>
      </c>
      <c r="F13587">
        <v>1</v>
      </c>
    </row>
    <row r="13588" spans="1:6" x14ac:dyDescent="0.3">
      <c r="A13588" t="s">
        <v>13837</v>
      </c>
      <c r="B13588" t="s">
        <v>13818</v>
      </c>
      <c r="C13588" s="19" t="s">
        <v>29</v>
      </c>
      <c r="D13588" t="s">
        <v>13819</v>
      </c>
      <c r="E13588" t="s">
        <v>31</v>
      </c>
      <c r="F13588">
        <v>1</v>
      </c>
    </row>
    <row r="13589" spans="1:6" x14ac:dyDescent="0.3">
      <c r="A13589" t="s">
        <v>13838</v>
      </c>
      <c r="B13589" t="s">
        <v>13818</v>
      </c>
      <c r="C13589" s="19" t="s">
        <v>29</v>
      </c>
      <c r="D13589" t="s">
        <v>13819</v>
      </c>
      <c r="E13589" t="s">
        <v>31</v>
      </c>
      <c r="F13589">
        <v>1</v>
      </c>
    </row>
    <row r="13590" spans="1:6" x14ac:dyDescent="0.3">
      <c r="A13590" t="s">
        <v>13839</v>
      </c>
      <c r="B13590" t="s">
        <v>13818</v>
      </c>
      <c r="C13590" s="19" t="s">
        <v>29</v>
      </c>
      <c r="D13590" t="s">
        <v>13819</v>
      </c>
      <c r="E13590" t="s">
        <v>31</v>
      </c>
      <c r="F13590">
        <v>1</v>
      </c>
    </row>
    <row r="13591" spans="1:6" x14ac:dyDescent="0.3">
      <c r="A13591" t="s">
        <v>13840</v>
      </c>
      <c r="B13591" t="s">
        <v>13818</v>
      </c>
      <c r="C13591" s="19" t="s">
        <v>29</v>
      </c>
      <c r="D13591" t="s">
        <v>13819</v>
      </c>
      <c r="E13591" t="s">
        <v>31</v>
      </c>
      <c r="F13591">
        <v>1</v>
      </c>
    </row>
    <row r="13592" spans="1:6" x14ac:dyDescent="0.3">
      <c r="A13592" t="s">
        <v>13841</v>
      </c>
      <c r="B13592" t="s">
        <v>13818</v>
      </c>
      <c r="C13592" s="19" t="s">
        <v>29</v>
      </c>
      <c r="D13592" t="s">
        <v>13819</v>
      </c>
      <c r="E13592" t="s">
        <v>31</v>
      </c>
      <c r="F13592">
        <v>1</v>
      </c>
    </row>
    <row r="13593" spans="1:6" x14ac:dyDescent="0.3">
      <c r="A13593" t="s">
        <v>13842</v>
      </c>
      <c r="B13593" t="s">
        <v>13818</v>
      </c>
      <c r="C13593" s="19" t="s">
        <v>29</v>
      </c>
      <c r="D13593" t="s">
        <v>13819</v>
      </c>
      <c r="E13593" t="s">
        <v>31</v>
      </c>
      <c r="F13593">
        <v>1</v>
      </c>
    </row>
    <row r="13594" spans="1:6" x14ac:dyDescent="0.3">
      <c r="A13594" t="s">
        <v>13843</v>
      </c>
      <c r="B13594" t="s">
        <v>13818</v>
      </c>
      <c r="C13594" s="19" t="s">
        <v>29</v>
      </c>
      <c r="D13594" t="s">
        <v>13819</v>
      </c>
      <c r="E13594" t="s">
        <v>31</v>
      </c>
      <c r="F13594">
        <v>1</v>
      </c>
    </row>
    <row r="13595" spans="1:6" x14ac:dyDescent="0.3">
      <c r="A13595" t="s">
        <v>13844</v>
      </c>
      <c r="B13595" t="s">
        <v>13818</v>
      </c>
      <c r="C13595" s="19" t="s">
        <v>29</v>
      </c>
      <c r="D13595" t="s">
        <v>13819</v>
      </c>
      <c r="E13595" t="s">
        <v>31</v>
      </c>
      <c r="F13595">
        <v>1</v>
      </c>
    </row>
    <row r="13596" spans="1:6" x14ac:dyDescent="0.3">
      <c r="A13596" t="s">
        <v>13845</v>
      </c>
      <c r="B13596" t="s">
        <v>13818</v>
      </c>
      <c r="C13596" s="19" t="s">
        <v>29</v>
      </c>
      <c r="D13596" t="s">
        <v>13819</v>
      </c>
      <c r="E13596" t="s">
        <v>31</v>
      </c>
      <c r="F13596">
        <v>1</v>
      </c>
    </row>
    <row r="13597" spans="1:6" x14ac:dyDescent="0.3">
      <c r="A13597" t="s">
        <v>13846</v>
      </c>
      <c r="B13597" t="s">
        <v>13818</v>
      </c>
      <c r="C13597" s="19" t="s">
        <v>29</v>
      </c>
      <c r="D13597" t="s">
        <v>13819</v>
      </c>
      <c r="E13597" t="s">
        <v>31</v>
      </c>
      <c r="F13597">
        <v>1</v>
      </c>
    </row>
    <row r="13598" spans="1:6" x14ac:dyDescent="0.3">
      <c r="A13598" t="s">
        <v>13847</v>
      </c>
      <c r="B13598" t="s">
        <v>13818</v>
      </c>
      <c r="C13598" s="19" t="s">
        <v>29</v>
      </c>
      <c r="D13598" t="s">
        <v>13819</v>
      </c>
      <c r="E13598" t="s">
        <v>31</v>
      </c>
      <c r="F13598">
        <v>1</v>
      </c>
    </row>
    <row r="13599" spans="1:6" x14ac:dyDescent="0.3">
      <c r="A13599" t="s">
        <v>13848</v>
      </c>
      <c r="B13599" t="s">
        <v>13818</v>
      </c>
      <c r="C13599" s="19" t="s">
        <v>29</v>
      </c>
      <c r="D13599" t="s">
        <v>13819</v>
      </c>
      <c r="E13599" t="s">
        <v>31</v>
      </c>
      <c r="F13599">
        <v>1</v>
      </c>
    </row>
    <row r="13600" spans="1:6" x14ac:dyDescent="0.3">
      <c r="A13600" t="s">
        <v>13849</v>
      </c>
      <c r="B13600" t="s">
        <v>13818</v>
      </c>
      <c r="C13600" s="19" t="s">
        <v>29</v>
      </c>
      <c r="D13600" t="s">
        <v>13819</v>
      </c>
      <c r="E13600" t="s">
        <v>31</v>
      </c>
      <c r="F13600">
        <v>1</v>
      </c>
    </row>
    <row r="13601" spans="1:6" x14ac:dyDescent="0.3">
      <c r="A13601" t="s">
        <v>13850</v>
      </c>
      <c r="B13601" t="s">
        <v>13818</v>
      </c>
      <c r="C13601" s="19" t="s">
        <v>29</v>
      </c>
      <c r="D13601" t="s">
        <v>13819</v>
      </c>
      <c r="E13601" t="s">
        <v>31</v>
      </c>
      <c r="F13601">
        <v>1</v>
      </c>
    </row>
    <row r="13602" spans="1:6" x14ac:dyDescent="0.3">
      <c r="A13602" t="s">
        <v>13851</v>
      </c>
      <c r="B13602" t="s">
        <v>13818</v>
      </c>
      <c r="C13602" s="19" t="s">
        <v>29</v>
      </c>
      <c r="D13602" t="s">
        <v>13819</v>
      </c>
      <c r="E13602" t="s">
        <v>31</v>
      </c>
      <c r="F13602">
        <v>1</v>
      </c>
    </row>
    <row r="13603" spans="1:6" x14ac:dyDescent="0.3">
      <c r="A13603" t="s">
        <v>13852</v>
      </c>
      <c r="B13603" t="s">
        <v>13818</v>
      </c>
      <c r="C13603" s="19" t="s">
        <v>29</v>
      </c>
      <c r="D13603" t="s">
        <v>13819</v>
      </c>
      <c r="E13603" t="s">
        <v>31</v>
      </c>
      <c r="F13603">
        <v>1</v>
      </c>
    </row>
    <row r="13604" spans="1:6" x14ac:dyDescent="0.3">
      <c r="A13604" t="s">
        <v>13853</v>
      </c>
      <c r="B13604" t="s">
        <v>13818</v>
      </c>
      <c r="C13604" s="19" t="s">
        <v>29</v>
      </c>
      <c r="D13604" t="s">
        <v>13819</v>
      </c>
      <c r="E13604" t="s">
        <v>31</v>
      </c>
      <c r="F13604">
        <v>1</v>
      </c>
    </row>
    <row r="13605" spans="1:6" x14ac:dyDescent="0.3">
      <c r="A13605" t="s">
        <v>13854</v>
      </c>
      <c r="B13605" t="s">
        <v>13818</v>
      </c>
      <c r="C13605" s="19" t="s">
        <v>29</v>
      </c>
      <c r="D13605" t="s">
        <v>13819</v>
      </c>
      <c r="E13605" t="s">
        <v>31</v>
      </c>
      <c r="F13605">
        <v>1</v>
      </c>
    </row>
    <row r="13606" spans="1:6" x14ac:dyDescent="0.3">
      <c r="A13606" t="s">
        <v>13855</v>
      </c>
      <c r="B13606" t="s">
        <v>13818</v>
      </c>
      <c r="C13606" s="19" t="s">
        <v>29</v>
      </c>
      <c r="D13606" t="s">
        <v>13819</v>
      </c>
      <c r="E13606" t="s">
        <v>31</v>
      </c>
      <c r="F13606">
        <v>1</v>
      </c>
    </row>
    <row r="13607" spans="1:6" x14ac:dyDescent="0.3">
      <c r="A13607" t="s">
        <v>13856</v>
      </c>
      <c r="B13607" t="s">
        <v>13818</v>
      </c>
      <c r="C13607" s="19" t="s">
        <v>29</v>
      </c>
      <c r="D13607" t="s">
        <v>13819</v>
      </c>
      <c r="E13607" t="s">
        <v>31</v>
      </c>
      <c r="F13607">
        <v>1</v>
      </c>
    </row>
    <row r="13608" spans="1:6" x14ac:dyDescent="0.3">
      <c r="A13608" t="s">
        <v>13857</v>
      </c>
      <c r="B13608" t="s">
        <v>13818</v>
      </c>
      <c r="C13608" s="19" t="s">
        <v>29</v>
      </c>
      <c r="D13608" t="s">
        <v>13819</v>
      </c>
      <c r="E13608" t="s">
        <v>31</v>
      </c>
      <c r="F13608">
        <v>1</v>
      </c>
    </row>
    <row r="13609" spans="1:6" x14ac:dyDescent="0.3">
      <c r="A13609" t="s">
        <v>13858</v>
      </c>
      <c r="B13609" t="s">
        <v>13818</v>
      </c>
      <c r="C13609" s="19" t="s">
        <v>29</v>
      </c>
      <c r="D13609" t="s">
        <v>13819</v>
      </c>
      <c r="E13609" t="s">
        <v>31</v>
      </c>
      <c r="F13609">
        <v>1</v>
      </c>
    </row>
    <row r="13610" spans="1:6" x14ac:dyDescent="0.3">
      <c r="A13610" t="s">
        <v>13859</v>
      </c>
      <c r="B13610" t="s">
        <v>13818</v>
      </c>
      <c r="C13610" s="19" t="s">
        <v>29</v>
      </c>
      <c r="D13610" t="s">
        <v>13819</v>
      </c>
      <c r="E13610" t="s">
        <v>31</v>
      </c>
      <c r="F13610">
        <v>1</v>
      </c>
    </row>
    <row r="13611" spans="1:6" x14ac:dyDescent="0.3">
      <c r="A13611" t="s">
        <v>13860</v>
      </c>
      <c r="B13611" t="s">
        <v>13818</v>
      </c>
      <c r="C13611" s="19" t="s">
        <v>29</v>
      </c>
      <c r="D13611" t="s">
        <v>13819</v>
      </c>
      <c r="E13611" t="s">
        <v>31</v>
      </c>
      <c r="F13611">
        <v>1</v>
      </c>
    </row>
    <row r="13612" spans="1:6" x14ac:dyDescent="0.3">
      <c r="A13612" t="s">
        <v>13861</v>
      </c>
      <c r="B13612" t="s">
        <v>13818</v>
      </c>
      <c r="C13612" s="19" t="s">
        <v>29</v>
      </c>
      <c r="D13612" t="s">
        <v>13819</v>
      </c>
      <c r="E13612" t="s">
        <v>31</v>
      </c>
      <c r="F13612">
        <v>1</v>
      </c>
    </row>
    <row r="13613" spans="1:6" x14ac:dyDescent="0.3">
      <c r="A13613" t="s">
        <v>13862</v>
      </c>
      <c r="B13613" t="s">
        <v>13818</v>
      </c>
      <c r="C13613" s="19" t="s">
        <v>29</v>
      </c>
      <c r="D13613" t="s">
        <v>13819</v>
      </c>
      <c r="E13613" t="s">
        <v>31</v>
      </c>
      <c r="F13613">
        <v>1</v>
      </c>
    </row>
    <row r="13614" spans="1:6" x14ac:dyDescent="0.3">
      <c r="A13614" t="s">
        <v>13863</v>
      </c>
      <c r="B13614" t="s">
        <v>13818</v>
      </c>
      <c r="C13614" s="19" t="s">
        <v>29</v>
      </c>
      <c r="D13614" t="s">
        <v>13819</v>
      </c>
      <c r="E13614" t="s">
        <v>31</v>
      </c>
      <c r="F13614">
        <v>1</v>
      </c>
    </row>
    <row r="13615" spans="1:6" x14ac:dyDescent="0.3">
      <c r="A13615" t="s">
        <v>13864</v>
      </c>
      <c r="B13615" t="s">
        <v>13818</v>
      </c>
      <c r="C13615" s="19" t="s">
        <v>29</v>
      </c>
      <c r="D13615" t="s">
        <v>13819</v>
      </c>
      <c r="E13615" t="s">
        <v>31</v>
      </c>
      <c r="F13615">
        <v>1</v>
      </c>
    </row>
    <row r="13616" spans="1:6" x14ac:dyDescent="0.3">
      <c r="A13616" t="s">
        <v>13865</v>
      </c>
      <c r="B13616" t="s">
        <v>13818</v>
      </c>
      <c r="C13616" s="19" t="s">
        <v>29</v>
      </c>
      <c r="D13616" t="s">
        <v>13819</v>
      </c>
      <c r="E13616" t="s">
        <v>31</v>
      </c>
      <c r="F13616">
        <v>1</v>
      </c>
    </row>
    <row r="13617" spans="1:6" x14ac:dyDescent="0.3">
      <c r="A13617" t="s">
        <v>13866</v>
      </c>
      <c r="B13617" t="s">
        <v>13818</v>
      </c>
      <c r="C13617" s="19" t="s">
        <v>29</v>
      </c>
      <c r="D13617" t="s">
        <v>13819</v>
      </c>
      <c r="E13617" t="s">
        <v>31</v>
      </c>
      <c r="F13617">
        <v>1</v>
      </c>
    </row>
    <row r="13618" spans="1:6" x14ac:dyDescent="0.3">
      <c r="A13618" t="s">
        <v>13867</v>
      </c>
      <c r="B13618" t="s">
        <v>13818</v>
      </c>
      <c r="C13618" s="19" t="s">
        <v>29</v>
      </c>
      <c r="D13618" t="s">
        <v>13819</v>
      </c>
      <c r="E13618" t="s">
        <v>31</v>
      </c>
      <c r="F13618">
        <v>1</v>
      </c>
    </row>
    <row r="13619" spans="1:6" x14ac:dyDescent="0.3">
      <c r="A13619" t="s">
        <v>13868</v>
      </c>
      <c r="B13619" t="s">
        <v>13818</v>
      </c>
      <c r="C13619" s="19" t="s">
        <v>29</v>
      </c>
      <c r="D13619" t="s">
        <v>13819</v>
      </c>
      <c r="E13619" t="s">
        <v>31</v>
      </c>
      <c r="F13619">
        <v>1</v>
      </c>
    </row>
    <row r="13620" spans="1:6" x14ac:dyDescent="0.3">
      <c r="A13620" t="s">
        <v>13869</v>
      </c>
      <c r="B13620" t="s">
        <v>13818</v>
      </c>
      <c r="C13620" s="19" t="s">
        <v>29</v>
      </c>
      <c r="D13620" t="s">
        <v>13819</v>
      </c>
      <c r="E13620" t="s">
        <v>31</v>
      </c>
      <c r="F13620">
        <v>1</v>
      </c>
    </row>
    <row r="13621" spans="1:6" x14ac:dyDescent="0.3">
      <c r="A13621" t="s">
        <v>13870</v>
      </c>
      <c r="B13621" t="s">
        <v>13818</v>
      </c>
      <c r="C13621" s="19" t="s">
        <v>29</v>
      </c>
      <c r="D13621" t="s">
        <v>13819</v>
      </c>
      <c r="E13621" t="s">
        <v>31</v>
      </c>
      <c r="F13621">
        <v>1</v>
      </c>
    </row>
    <row r="13622" spans="1:6" x14ac:dyDescent="0.3">
      <c r="A13622" t="s">
        <v>13871</v>
      </c>
      <c r="B13622" t="s">
        <v>13818</v>
      </c>
      <c r="C13622" s="19" t="s">
        <v>29</v>
      </c>
      <c r="D13622" t="s">
        <v>13819</v>
      </c>
      <c r="E13622" t="s">
        <v>31</v>
      </c>
      <c r="F13622">
        <v>1</v>
      </c>
    </row>
    <row r="13623" spans="1:6" x14ac:dyDescent="0.3">
      <c r="A13623" t="s">
        <v>13872</v>
      </c>
      <c r="B13623" t="s">
        <v>13818</v>
      </c>
      <c r="C13623" s="19" t="s">
        <v>29</v>
      </c>
      <c r="D13623" t="s">
        <v>13819</v>
      </c>
      <c r="E13623" t="s">
        <v>31</v>
      </c>
      <c r="F13623">
        <v>1</v>
      </c>
    </row>
    <row r="13624" spans="1:6" x14ac:dyDescent="0.3">
      <c r="A13624" t="s">
        <v>13873</v>
      </c>
      <c r="B13624" t="s">
        <v>13818</v>
      </c>
      <c r="C13624" s="19" t="s">
        <v>29</v>
      </c>
      <c r="D13624" t="s">
        <v>13819</v>
      </c>
      <c r="E13624" t="s">
        <v>31</v>
      </c>
      <c r="F13624">
        <v>1</v>
      </c>
    </row>
    <row r="13625" spans="1:6" x14ac:dyDescent="0.3">
      <c r="A13625" t="s">
        <v>13874</v>
      </c>
      <c r="B13625" t="s">
        <v>13818</v>
      </c>
      <c r="C13625" s="19" t="s">
        <v>29</v>
      </c>
      <c r="D13625" t="s">
        <v>13819</v>
      </c>
      <c r="E13625" t="s">
        <v>31</v>
      </c>
      <c r="F13625">
        <v>1</v>
      </c>
    </row>
    <row r="13626" spans="1:6" x14ac:dyDescent="0.3">
      <c r="A13626" t="s">
        <v>13875</v>
      </c>
      <c r="B13626" t="s">
        <v>13818</v>
      </c>
      <c r="C13626" s="19" t="s">
        <v>29</v>
      </c>
      <c r="D13626" t="s">
        <v>13819</v>
      </c>
      <c r="E13626" t="s">
        <v>31</v>
      </c>
      <c r="F13626">
        <v>1</v>
      </c>
    </row>
    <row r="13627" spans="1:6" x14ac:dyDescent="0.3">
      <c r="A13627" t="s">
        <v>13876</v>
      </c>
      <c r="B13627" t="s">
        <v>13818</v>
      </c>
      <c r="C13627" s="19" t="s">
        <v>29</v>
      </c>
      <c r="D13627" t="s">
        <v>13819</v>
      </c>
      <c r="E13627" t="s">
        <v>31</v>
      </c>
      <c r="F13627">
        <v>1</v>
      </c>
    </row>
    <row r="13628" spans="1:6" x14ac:dyDescent="0.3">
      <c r="A13628" t="s">
        <v>13877</v>
      </c>
      <c r="B13628" t="s">
        <v>13818</v>
      </c>
      <c r="C13628" s="19" t="s">
        <v>29</v>
      </c>
      <c r="D13628" t="s">
        <v>13819</v>
      </c>
      <c r="E13628" t="s">
        <v>31</v>
      </c>
      <c r="F13628">
        <v>1</v>
      </c>
    </row>
    <row r="13629" spans="1:6" x14ac:dyDescent="0.3">
      <c r="A13629" t="s">
        <v>13878</v>
      </c>
      <c r="B13629" t="s">
        <v>13818</v>
      </c>
      <c r="C13629" s="19" t="s">
        <v>29</v>
      </c>
      <c r="D13629" t="s">
        <v>13819</v>
      </c>
      <c r="E13629" t="s">
        <v>31</v>
      </c>
      <c r="F13629">
        <v>1</v>
      </c>
    </row>
    <row r="13630" spans="1:6" x14ac:dyDescent="0.3">
      <c r="A13630" t="s">
        <v>13879</v>
      </c>
      <c r="B13630" t="s">
        <v>13818</v>
      </c>
      <c r="C13630" s="19" t="s">
        <v>29</v>
      </c>
      <c r="D13630" t="s">
        <v>13819</v>
      </c>
      <c r="E13630" t="s">
        <v>31</v>
      </c>
      <c r="F13630">
        <v>1</v>
      </c>
    </row>
    <row r="13631" spans="1:6" x14ac:dyDescent="0.3">
      <c r="A13631" t="s">
        <v>13880</v>
      </c>
      <c r="B13631" t="s">
        <v>13818</v>
      </c>
      <c r="C13631" s="19" t="s">
        <v>29</v>
      </c>
      <c r="D13631" t="s">
        <v>13819</v>
      </c>
      <c r="E13631" t="s">
        <v>31</v>
      </c>
      <c r="F13631">
        <v>1</v>
      </c>
    </row>
    <row r="13632" spans="1:6" x14ac:dyDescent="0.3">
      <c r="A13632" t="s">
        <v>13881</v>
      </c>
      <c r="B13632" t="s">
        <v>13818</v>
      </c>
      <c r="C13632" s="19" t="s">
        <v>29</v>
      </c>
      <c r="D13632" t="s">
        <v>13819</v>
      </c>
      <c r="E13632" t="s">
        <v>31</v>
      </c>
      <c r="F13632">
        <v>1</v>
      </c>
    </row>
    <row r="13633" spans="1:6" x14ac:dyDescent="0.3">
      <c r="A13633" t="s">
        <v>13882</v>
      </c>
      <c r="B13633" t="s">
        <v>13818</v>
      </c>
      <c r="C13633" s="19" t="s">
        <v>29</v>
      </c>
      <c r="D13633" t="s">
        <v>13819</v>
      </c>
      <c r="E13633" t="s">
        <v>31</v>
      </c>
      <c r="F13633">
        <v>1</v>
      </c>
    </row>
    <row r="13634" spans="1:6" x14ac:dyDescent="0.3">
      <c r="A13634" t="s">
        <v>13883</v>
      </c>
      <c r="B13634" t="s">
        <v>13818</v>
      </c>
      <c r="C13634" s="19" t="s">
        <v>29</v>
      </c>
      <c r="D13634" t="s">
        <v>13819</v>
      </c>
      <c r="E13634" t="s">
        <v>31</v>
      </c>
      <c r="F13634">
        <v>1</v>
      </c>
    </row>
    <row r="13635" spans="1:6" x14ac:dyDescent="0.3">
      <c r="A13635" t="s">
        <v>13884</v>
      </c>
      <c r="B13635" t="s">
        <v>13818</v>
      </c>
      <c r="C13635" s="19" t="s">
        <v>29</v>
      </c>
      <c r="D13635" t="s">
        <v>13819</v>
      </c>
      <c r="E13635" t="s">
        <v>31</v>
      </c>
      <c r="F13635">
        <v>1</v>
      </c>
    </row>
    <row r="13636" spans="1:6" x14ac:dyDescent="0.3">
      <c r="A13636" t="s">
        <v>13885</v>
      </c>
      <c r="B13636" t="s">
        <v>13818</v>
      </c>
      <c r="C13636" s="19" t="s">
        <v>29</v>
      </c>
      <c r="D13636" t="s">
        <v>13819</v>
      </c>
      <c r="E13636" t="s">
        <v>31</v>
      </c>
      <c r="F13636">
        <v>1</v>
      </c>
    </row>
    <row r="13637" spans="1:6" x14ac:dyDescent="0.3">
      <c r="A13637" t="s">
        <v>13886</v>
      </c>
      <c r="B13637" t="s">
        <v>13818</v>
      </c>
      <c r="C13637" s="19" t="s">
        <v>29</v>
      </c>
      <c r="D13637" t="s">
        <v>13819</v>
      </c>
      <c r="E13637" t="s">
        <v>31</v>
      </c>
      <c r="F13637">
        <v>1</v>
      </c>
    </row>
    <row r="13638" spans="1:6" x14ac:dyDescent="0.3">
      <c r="A13638" t="s">
        <v>13887</v>
      </c>
      <c r="B13638" t="s">
        <v>13818</v>
      </c>
      <c r="C13638" s="19" t="s">
        <v>29</v>
      </c>
      <c r="D13638" t="s">
        <v>13819</v>
      </c>
      <c r="E13638" t="s">
        <v>31</v>
      </c>
      <c r="F13638">
        <v>1</v>
      </c>
    </row>
    <row r="13639" spans="1:6" x14ac:dyDescent="0.3">
      <c r="A13639" t="s">
        <v>13888</v>
      </c>
      <c r="B13639" t="s">
        <v>13818</v>
      </c>
      <c r="C13639" s="19" t="s">
        <v>29</v>
      </c>
      <c r="D13639" t="s">
        <v>13819</v>
      </c>
      <c r="E13639" t="s">
        <v>31</v>
      </c>
      <c r="F13639">
        <v>1</v>
      </c>
    </row>
    <row r="13640" spans="1:6" x14ac:dyDescent="0.3">
      <c r="A13640" t="s">
        <v>13889</v>
      </c>
      <c r="B13640" t="s">
        <v>13818</v>
      </c>
      <c r="C13640" s="19" t="s">
        <v>29</v>
      </c>
      <c r="D13640" t="s">
        <v>13819</v>
      </c>
      <c r="E13640" t="s">
        <v>31</v>
      </c>
      <c r="F13640">
        <v>1</v>
      </c>
    </row>
    <row r="13641" spans="1:6" x14ac:dyDescent="0.3">
      <c r="A13641" t="s">
        <v>13890</v>
      </c>
      <c r="B13641" t="s">
        <v>13818</v>
      </c>
      <c r="C13641" s="19" t="s">
        <v>29</v>
      </c>
      <c r="D13641" t="s">
        <v>13819</v>
      </c>
      <c r="E13641" t="s">
        <v>31</v>
      </c>
      <c r="F13641">
        <v>1</v>
      </c>
    </row>
    <row r="13642" spans="1:6" x14ac:dyDescent="0.3">
      <c r="A13642" t="s">
        <v>13891</v>
      </c>
      <c r="B13642" t="s">
        <v>13818</v>
      </c>
      <c r="C13642" s="19" t="s">
        <v>29</v>
      </c>
      <c r="D13642" t="s">
        <v>13819</v>
      </c>
      <c r="E13642" t="s">
        <v>31</v>
      </c>
      <c r="F13642">
        <v>1</v>
      </c>
    </row>
    <row r="13643" spans="1:6" x14ac:dyDescent="0.3">
      <c r="A13643" t="s">
        <v>13892</v>
      </c>
      <c r="B13643" t="s">
        <v>13818</v>
      </c>
      <c r="C13643" s="19" t="s">
        <v>29</v>
      </c>
      <c r="D13643" t="s">
        <v>13819</v>
      </c>
      <c r="E13643" t="s">
        <v>31</v>
      </c>
      <c r="F13643">
        <v>1</v>
      </c>
    </row>
    <row r="13644" spans="1:6" x14ac:dyDescent="0.3">
      <c r="A13644" t="s">
        <v>13893</v>
      </c>
      <c r="B13644" t="s">
        <v>13818</v>
      </c>
      <c r="C13644" s="19" t="s">
        <v>29</v>
      </c>
      <c r="D13644" t="s">
        <v>13819</v>
      </c>
      <c r="E13644" t="s">
        <v>31</v>
      </c>
      <c r="F13644">
        <v>1</v>
      </c>
    </row>
    <row r="13645" spans="1:6" x14ac:dyDescent="0.3">
      <c r="A13645" t="s">
        <v>13894</v>
      </c>
      <c r="B13645" t="s">
        <v>13818</v>
      </c>
      <c r="C13645" s="19" t="s">
        <v>29</v>
      </c>
      <c r="D13645" t="s">
        <v>13819</v>
      </c>
      <c r="E13645" t="s">
        <v>31</v>
      </c>
      <c r="F13645">
        <v>1</v>
      </c>
    </row>
    <row r="13646" spans="1:6" x14ac:dyDescent="0.3">
      <c r="A13646" t="s">
        <v>13895</v>
      </c>
      <c r="B13646" t="s">
        <v>13818</v>
      </c>
      <c r="C13646" s="19" t="s">
        <v>29</v>
      </c>
      <c r="D13646" t="s">
        <v>13819</v>
      </c>
      <c r="E13646" t="s">
        <v>31</v>
      </c>
      <c r="F13646">
        <v>1</v>
      </c>
    </row>
    <row r="13647" spans="1:6" x14ac:dyDescent="0.3">
      <c r="A13647" t="s">
        <v>13896</v>
      </c>
      <c r="B13647" t="s">
        <v>13818</v>
      </c>
      <c r="C13647" s="19" t="s">
        <v>29</v>
      </c>
      <c r="D13647" t="s">
        <v>13819</v>
      </c>
      <c r="E13647" t="s">
        <v>31</v>
      </c>
      <c r="F13647">
        <v>1</v>
      </c>
    </row>
    <row r="13648" spans="1:6" x14ac:dyDescent="0.3">
      <c r="A13648" t="s">
        <v>13897</v>
      </c>
      <c r="B13648" t="s">
        <v>13818</v>
      </c>
      <c r="C13648" s="19" t="s">
        <v>29</v>
      </c>
      <c r="D13648" t="s">
        <v>13819</v>
      </c>
      <c r="E13648" t="s">
        <v>31</v>
      </c>
      <c r="F13648">
        <v>1</v>
      </c>
    </row>
    <row r="13649" spans="1:6" x14ac:dyDescent="0.3">
      <c r="A13649" t="s">
        <v>13898</v>
      </c>
      <c r="B13649" t="s">
        <v>13818</v>
      </c>
      <c r="C13649" s="19" t="s">
        <v>29</v>
      </c>
      <c r="D13649" t="s">
        <v>13819</v>
      </c>
      <c r="E13649" t="s">
        <v>31</v>
      </c>
      <c r="F13649">
        <v>1</v>
      </c>
    </row>
    <row r="13650" spans="1:6" x14ac:dyDescent="0.3">
      <c r="A13650" t="s">
        <v>13899</v>
      </c>
      <c r="B13650" t="s">
        <v>13818</v>
      </c>
      <c r="C13650" s="19" t="s">
        <v>29</v>
      </c>
      <c r="D13650" t="s">
        <v>13819</v>
      </c>
      <c r="E13650" t="s">
        <v>31</v>
      </c>
      <c r="F13650">
        <v>1</v>
      </c>
    </row>
    <row r="13651" spans="1:6" x14ac:dyDescent="0.3">
      <c r="A13651" t="s">
        <v>13900</v>
      </c>
      <c r="B13651" t="s">
        <v>13818</v>
      </c>
      <c r="C13651" s="19" t="s">
        <v>29</v>
      </c>
      <c r="D13651" t="s">
        <v>13819</v>
      </c>
      <c r="E13651" t="s">
        <v>31</v>
      </c>
      <c r="F13651">
        <v>1</v>
      </c>
    </row>
    <row r="13652" spans="1:6" x14ac:dyDescent="0.3">
      <c r="A13652" t="s">
        <v>13901</v>
      </c>
      <c r="B13652" t="s">
        <v>13818</v>
      </c>
      <c r="C13652" s="19" t="s">
        <v>29</v>
      </c>
      <c r="D13652" t="s">
        <v>13819</v>
      </c>
      <c r="E13652" t="s">
        <v>31</v>
      </c>
      <c r="F13652">
        <v>1</v>
      </c>
    </row>
    <row r="13653" spans="1:6" x14ac:dyDescent="0.3">
      <c r="A13653" t="s">
        <v>13902</v>
      </c>
      <c r="B13653" t="s">
        <v>13818</v>
      </c>
      <c r="C13653" s="19" t="s">
        <v>29</v>
      </c>
      <c r="D13653" t="s">
        <v>13819</v>
      </c>
      <c r="E13653" t="s">
        <v>31</v>
      </c>
      <c r="F13653">
        <v>1</v>
      </c>
    </row>
    <row r="13654" spans="1:6" x14ac:dyDescent="0.3">
      <c r="A13654" t="s">
        <v>13903</v>
      </c>
      <c r="B13654" t="s">
        <v>13818</v>
      </c>
      <c r="C13654" s="19" t="s">
        <v>29</v>
      </c>
      <c r="D13654" t="s">
        <v>13819</v>
      </c>
      <c r="E13654" t="s">
        <v>31</v>
      </c>
      <c r="F13654">
        <v>1</v>
      </c>
    </row>
    <row r="13655" spans="1:6" x14ac:dyDescent="0.3">
      <c r="A13655" t="s">
        <v>13904</v>
      </c>
      <c r="B13655" t="s">
        <v>13818</v>
      </c>
      <c r="C13655" s="19" t="s">
        <v>29</v>
      </c>
      <c r="D13655" t="s">
        <v>13819</v>
      </c>
      <c r="E13655" t="s">
        <v>31</v>
      </c>
      <c r="F13655">
        <v>1</v>
      </c>
    </row>
    <row r="13656" spans="1:6" x14ac:dyDescent="0.3">
      <c r="A13656" t="s">
        <v>13905</v>
      </c>
      <c r="B13656" t="s">
        <v>13818</v>
      </c>
      <c r="C13656" s="19" t="s">
        <v>29</v>
      </c>
      <c r="D13656" t="s">
        <v>13819</v>
      </c>
      <c r="E13656" t="s">
        <v>31</v>
      </c>
      <c r="F13656">
        <v>1</v>
      </c>
    </row>
    <row r="13657" spans="1:6" x14ac:dyDescent="0.3">
      <c r="A13657" t="s">
        <v>13906</v>
      </c>
      <c r="B13657" t="s">
        <v>13818</v>
      </c>
      <c r="C13657" s="19" t="s">
        <v>29</v>
      </c>
      <c r="D13657" t="s">
        <v>13819</v>
      </c>
      <c r="E13657" t="s">
        <v>31</v>
      </c>
      <c r="F13657">
        <v>1</v>
      </c>
    </row>
    <row r="13658" spans="1:6" x14ac:dyDescent="0.3">
      <c r="A13658" t="s">
        <v>13907</v>
      </c>
      <c r="B13658" t="s">
        <v>13818</v>
      </c>
      <c r="C13658" s="19" t="s">
        <v>29</v>
      </c>
      <c r="D13658" t="s">
        <v>13819</v>
      </c>
      <c r="E13658" t="s">
        <v>31</v>
      </c>
      <c r="F13658">
        <v>1</v>
      </c>
    </row>
    <row r="13659" spans="1:6" x14ac:dyDescent="0.3">
      <c r="A13659" t="s">
        <v>13908</v>
      </c>
      <c r="B13659" t="s">
        <v>13818</v>
      </c>
      <c r="C13659" s="19" t="s">
        <v>29</v>
      </c>
      <c r="D13659" t="s">
        <v>13819</v>
      </c>
      <c r="E13659" t="s">
        <v>31</v>
      </c>
      <c r="F13659">
        <v>1</v>
      </c>
    </row>
    <row r="13660" spans="1:6" x14ac:dyDescent="0.3">
      <c r="A13660" t="s">
        <v>13909</v>
      </c>
      <c r="B13660" t="s">
        <v>13818</v>
      </c>
      <c r="C13660" s="19" t="s">
        <v>29</v>
      </c>
      <c r="D13660" t="s">
        <v>13819</v>
      </c>
      <c r="E13660" t="s">
        <v>31</v>
      </c>
      <c r="F13660">
        <v>1</v>
      </c>
    </row>
    <row r="13661" spans="1:6" x14ac:dyDescent="0.3">
      <c r="A13661" t="s">
        <v>13910</v>
      </c>
      <c r="B13661" t="s">
        <v>13818</v>
      </c>
      <c r="C13661" s="19" t="s">
        <v>29</v>
      </c>
      <c r="D13661" t="s">
        <v>13819</v>
      </c>
      <c r="E13661" t="s">
        <v>31</v>
      </c>
      <c r="F13661">
        <v>1</v>
      </c>
    </row>
    <row r="13662" spans="1:6" x14ac:dyDescent="0.3">
      <c r="A13662" t="s">
        <v>13911</v>
      </c>
      <c r="B13662" t="s">
        <v>13818</v>
      </c>
      <c r="C13662" s="19" t="s">
        <v>29</v>
      </c>
      <c r="D13662" t="s">
        <v>13819</v>
      </c>
      <c r="E13662" t="s">
        <v>31</v>
      </c>
      <c r="F13662">
        <v>1</v>
      </c>
    </row>
    <row r="13663" spans="1:6" x14ac:dyDescent="0.3">
      <c r="A13663" t="s">
        <v>13912</v>
      </c>
      <c r="B13663" t="s">
        <v>13818</v>
      </c>
      <c r="C13663" s="19" t="s">
        <v>29</v>
      </c>
      <c r="D13663" t="s">
        <v>13819</v>
      </c>
      <c r="E13663" t="s">
        <v>31</v>
      </c>
      <c r="F13663">
        <v>1</v>
      </c>
    </row>
    <row r="13664" spans="1:6" x14ac:dyDescent="0.3">
      <c r="A13664" t="s">
        <v>13913</v>
      </c>
      <c r="B13664" t="s">
        <v>13818</v>
      </c>
      <c r="C13664" s="19" t="s">
        <v>29</v>
      </c>
      <c r="D13664" t="s">
        <v>13819</v>
      </c>
      <c r="E13664" t="s">
        <v>31</v>
      </c>
      <c r="F13664">
        <v>1</v>
      </c>
    </row>
    <row r="13665" spans="1:6" x14ac:dyDescent="0.3">
      <c r="A13665" t="s">
        <v>13914</v>
      </c>
      <c r="B13665" t="s">
        <v>13818</v>
      </c>
      <c r="C13665" s="19" t="s">
        <v>29</v>
      </c>
      <c r="D13665" t="s">
        <v>13819</v>
      </c>
      <c r="E13665" t="s">
        <v>31</v>
      </c>
      <c r="F13665">
        <v>1</v>
      </c>
    </row>
    <row r="13666" spans="1:6" x14ac:dyDescent="0.3">
      <c r="A13666" t="s">
        <v>13915</v>
      </c>
      <c r="B13666" t="s">
        <v>13818</v>
      </c>
      <c r="C13666" s="19" t="s">
        <v>29</v>
      </c>
      <c r="D13666" t="s">
        <v>13819</v>
      </c>
      <c r="E13666" t="s">
        <v>31</v>
      </c>
      <c r="F13666">
        <v>1</v>
      </c>
    </row>
    <row r="13667" spans="1:6" x14ac:dyDescent="0.3">
      <c r="A13667" t="s">
        <v>13916</v>
      </c>
      <c r="B13667" t="s">
        <v>13818</v>
      </c>
      <c r="C13667" s="19" t="s">
        <v>29</v>
      </c>
      <c r="D13667" t="s">
        <v>13819</v>
      </c>
      <c r="E13667" t="s">
        <v>31</v>
      </c>
      <c r="F13667">
        <v>1</v>
      </c>
    </row>
    <row r="13668" spans="1:6" x14ac:dyDescent="0.3">
      <c r="A13668" t="s">
        <v>13917</v>
      </c>
      <c r="B13668" t="s">
        <v>13818</v>
      </c>
      <c r="C13668" s="19" t="s">
        <v>29</v>
      </c>
      <c r="D13668" t="s">
        <v>13819</v>
      </c>
      <c r="E13668" t="s">
        <v>31</v>
      </c>
      <c r="F13668">
        <v>1</v>
      </c>
    </row>
    <row r="13669" spans="1:6" x14ac:dyDescent="0.3">
      <c r="A13669" t="s">
        <v>13918</v>
      </c>
      <c r="B13669" t="s">
        <v>13818</v>
      </c>
      <c r="C13669" s="19" t="s">
        <v>29</v>
      </c>
      <c r="D13669" t="s">
        <v>13819</v>
      </c>
      <c r="E13669" t="s">
        <v>31</v>
      </c>
      <c r="F13669">
        <v>1</v>
      </c>
    </row>
    <row r="13670" spans="1:6" x14ac:dyDescent="0.3">
      <c r="A13670" t="s">
        <v>13919</v>
      </c>
      <c r="B13670" t="s">
        <v>13818</v>
      </c>
      <c r="C13670" s="19" t="s">
        <v>29</v>
      </c>
      <c r="D13670" t="s">
        <v>13819</v>
      </c>
      <c r="E13670" t="s">
        <v>31</v>
      </c>
      <c r="F13670">
        <v>1</v>
      </c>
    </row>
    <row r="13671" spans="1:6" x14ac:dyDescent="0.3">
      <c r="A13671" t="s">
        <v>13920</v>
      </c>
      <c r="B13671" t="s">
        <v>13818</v>
      </c>
      <c r="C13671" s="19" t="s">
        <v>29</v>
      </c>
      <c r="D13671" t="s">
        <v>13819</v>
      </c>
      <c r="E13671" t="s">
        <v>31</v>
      </c>
      <c r="F13671">
        <v>1</v>
      </c>
    </row>
    <row r="13672" spans="1:6" x14ac:dyDescent="0.3">
      <c r="A13672" t="s">
        <v>13921</v>
      </c>
      <c r="B13672" t="s">
        <v>13818</v>
      </c>
      <c r="C13672" s="19" t="s">
        <v>29</v>
      </c>
      <c r="D13672" t="s">
        <v>13819</v>
      </c>
      <c r="E13672" t="s">
        <v>31</v>
      </c>
      <c r="F13672">
        <v>1</v>
      </c>
    </row>
    <row r="13673" spans="1:6" x14ac:dyDescent="0.3">
      <c r="A13673" t="s">
        <v>13922</v>
      </c>
      <c r="B13673" t="s">
        <v>13818</v>
      </c>
      <c r="C13673" s="19" t="s">
        <v>29</v>
      </c>
      <c r="D13673" t="s">
        <v>13819</v>
      </c>
      <c r="E13673" t="s">
        <v>31</v>
      </c>
      <c r="F13673">
        <v>1</v>
      </c>
    </row>
    <row r="13674" spans="1:6" x14ac:dyDescent="0.3">
      <c r="A13674" t="s">
        <v>13923</v>
      </c>
      <c r="B13674" t="s">
        <v>13818</v>
      </c>
      <c r="C13674" s="19" t="s">
        <v>29</v>
      </c>
      <c r="D13674" t="s">
        <v>13819</v>
      </c>
      <c r="E13674" t="s">
        <v>31</v>
      </c>
      <c r="F13674">
        <v>1</v>
      </c>
    </row>
    <row r="13675" spans="1:6" x14ac:dyDescent="0.3">
      <c r="A13675" t="s">
        <v>13924</v>
      </c>
      <c r="B13675" t="s">
        <v>13818</v>
      </c>
      <c r="C13675" s="19" t="s">
        <v>29</v>
      </c>
      <c r="D13675" t="s">
        <v>13819</v>
      </c>
      <c r="E13675" t="s">
        <v>31</v>
      </c>
      <c r="F13675">
        <v>1</v>
      </c>
    </row>
    <row r="13676" spans="1:6" x14ac:dyDescent="0.3">
      <c r="A13676" t="s">
        <v>13925</v>
      </c>
      <c r="B13676" t="s">
        <v>13818</v>
      </c>
      <c r="C13676" s="19" t="s">
        <v>29</v>
      </c>
      <c r="D13676" t="s">
        <v>13819</v>
      </c>
      <c r="E13676" t="s">
        <v>31</v>
      </c>
      <c r="F13676">
        <v>1</v>
      </c>
    </row>
    <row r="13677" spans="1:6" x14ac:dyDescent="0.3">
      <c r="A13677" t="s">
        <v>13926</v>
      </c>
      <c r="B13677" t="s">
        <v>13818</v>
      </c>
      <c r="C13677" s="19" t="s">
        <v>29</v>
      </c>
      <c r="D13677" t="s">
        <v>13819</v>
      </c>
      <c r="E13677" t="s">
        <v>31</v>
      </c>
      <c r="F13677">
        <v>1</v>
      </c>
    </row>
    <row r="13678" spans="1:6" x14ac:dyDescent="0.3">
      <c r="A13678" t="s">
        <v>13927</v>
      </c>
      <c r="B13678" t="s">
        <v>13818</v>
      </c>
      <c r="C13678" s="19" t="s">
        <v>29</v>
      </c>
      <c r="D13678" t="s">
        <v>13819</v>
      </c>
      <c r="E13678" t="s">
        <v>31</v>
      </c>
      <c r="F13678">
        <v>1</v>
      </c>
    </row>
    <row r="13679" spans="1:6" x14ac:dyDescent="0.3">
      <c r="A13679" t="s">
        <v>13928</v>
      </c>
      <c r="B13679" t="s">
        <v>13818</v>
      </c>
      <c r="C13679" s="19" t="s">
        <v>29</v>
      </c>
      <c r="D13679" t="s">
        <v>13819</v>
      </c>
      <c r="E13679" t="s">
        <v>31</v>
      </c>
      <c r="F13679">
        <v>1</v>
      </c>
    </row>
    <row r="13680" spans="1:6" x14ac:dyDescent="0.3">
      <c r="A13680" t="s">
        <v>13929</v>
      </c>
      <c r="B13680" t="s">
        <v>13818</v>
      </c>
      <c r="C13680" s="19" t="s">
        <v>29</v>
      </c>
      <c r="D13680" t="s">
        <v>13819</v>
      </c>
      <c r="E13680" t="s">
        <v>31</v>
      </c>
      <c r="F13680">
        <v>1</v>
      </c>
    </row>
    <row r="13681" spans="1:6" x14ac:dyDescent="0.3">
      <c r="A13681" t="s">
        <v>13930</v>
      </c>
      <c r="B13681" t="s">
        <v>13818</v>
      </c>
      <c r="C13681" s="19" t="s">
        <v>29</v>
      </c>
      <c r="D13681" t="s">
        <v>13819</v>
      </c>
      <c r="E13681" t="s">
        <v>31</v>
      </c>
      <c r="F13681">
        <v>1</v>
      </c>
    </row>
    <row r="13682" spans="1:6" x14ac:dyDescent="0.3">
      <c r="A13682" t="s">
        <v>13931</v>
      </c>
      <c r="B13682" t="s">
        <v>13818</v>
      </c>
      <c r="C13682" s="19" t="s">
        <v>29</v>
      </c>
      <c r="D13682" t="s">
        <v>13819</v>
      </c>
      <c r="E13682" t="s">
        <v>31</v>
      </c>
      <c r="F13682">
        <v>1</v>
      </c>
    </row>
    <row r="13683" spans="1:6" x14ac:dyDescent="0.3">
      <c r="A13683" t="s">
        <v>13932</v>
      </c>
      <c r="B13683" t="s">
        <v>13818</v>
      </c>
      <c r="C13683" s="19" t="s">
        <v>29</v>
      </c>
      <c r="D13683" t="s">
        <v>13819</v>
      </c>
      <c r="E13683" t="s">
        <v>31</v>
      </c>
      <c r="F13683">
        <v>1</v>
      </c>
    </row>
    <row r="13684" spans="1:6" x14ac:dyDescent="0.3">
      <c r="A13684" t="s">
        <v>13933</v>
      </c>
      <c r="B13684" t="s">
        <v>13818</v>
      </c>
      <c r="C13684" s="19" t="s">
        <v>29</v>
      </c>
      <c r="D13684" t="s">
        <v>13819</v>
      </c>
      <c r="E13684" t="s">
        <v>31</v>
      </c>
      <c r="F13684">
        <v>1</v>
      </c>
    </row>
    <row r="13685" spans="1:6" x14ac:dyDescent="0.3">
      <c r="A13685" t="s">
        <v>13934</v>
      </c>
      <c r="B13685" t="s">
        <v>13818</v>
      </c>
      <c r="C13685" s="19" t="s">
        <v>29</v>
      </c>
      <c r="D13685" t="s">
        <v>13819</v>
      </c>
      <c r="E13685" t="s">
        <v>31</v>
      </c>
      <c r="F13685">
        <v>1</v>
      </c>
    </row>
    <row r="13686" spans="1:6" x14ac:dyDescent="0.3">
      <c r="A13686" t="s">
        <v>13935</v>
      </c>
      <c r="B13686" t="s">
        <v>13818</v>
      </c>
      <c r="C13686" s="19" t="s">
        <v>29</v>
      </c>
      <c r="D13686" t="s">
        <v>13819</v>
      </c>
      <c r="E13686" t="s">
        <v>31</v>
      </c>
      <c r="F13686">
        <v>1</v>
      </c>
    </row>
    <row r="13687" spans="1:6" x14ac:dyDescent="0.3">
      <c r="A13687" t="s">
        <v>13936</v>
      </c>
      <c r="B13687" t="s">
        <v>13818</v>
      </c>
      <c r="C13687" s="19" t="s">
        <v>29</v>
      </c>
      <c r="D13687" t="s">
        <v>13819</v>
      </c>
      <c r="E13687" t="s">
        <v>31</v>
      </c>
      <c r="F13687">
        <v>1</v>
      </c>
    </row>
    <row r="13688" spans="1:6" x14ac:dyDescent="0.3">
      <c r="A13688" t="s">
        <v>13937</v>
      </c>
      <c r="B13688" t="s">
        <v>13818</v>
      </c>
      <c r="C13688" s="19" t="s">
        <v>29</v>
      </c>
      <c r="D13688" t="s">
        <v>13819</v>
      </c>
      <c r="E13688" t="s">
        <v>31</v>
      </c>
      <c r="F13688">
        <v>1</v>
      </c>
    </row>
    <row r="13689" spans="1:6" x14ac:dyDescent="0.3">
      <c r="A13689" t="s">
        <v>13938</v>
      </c>
      <c r="B13689" t="s">
        <v>13939</v>
      </c>
      <c r="C13689" s="19" t="s">
        <v>29</v>
      </c>
      <c r="D13689" t="s">
        <v>13940</v>
      </c>
      <c r="E13689" t="s">
        <v>31</v>
      </c>
      <c r="F13689">
        <v>1</v>
      </c>
    </row>
    <row r="13690" spans="1:6" x14ac:dyDescent="0.3">
      <c r="A13690" t="s">
        <v>13941</v>
      </c>
      <c r="B13690" t="s">
        <v>13939</v>
      </c>
      <c r="C13690" s="19" t="s">
        <v>29</v>
      </c>
      <c r="D13690" t="s">
        <v>13940</v>
      </c>
      <c r="E13690" t="s">
        <v>31</v>
      </c>
      <c r="F13690">
        <v>1</v>
      </c>
    </row>
    <row r="13691" spans="1:6" x14ac:dyDescent="0.3">
      <c r="A13691" t="s">
        <v>13942</v>
      </c>
      <c r="B13691" t="s">
        <v>13939</v>
      </c>
      <c r="C13691" s="19" t="s">
        <v>29</v>
      </c>
      <c r="D13691" t="s">
        <v>13940</v>
      </c>
      <c r="E13691" t="s">
        <v>31</v>
      </c>
      <c r="F13691">
        <v>1</v>
      </c>
    </row>
    <row r="13692" spans="1:6" x14ac:dyDescent="0.3">
      <c r="A13692" t="s">
        <v>13943</v>
      </c>
      <c r="B13692" t="s">
        <v>13939</v>
      </c>
      <c r="C13692" s="19" t="s">
        <v>29</v>
      </c>
      <c r="D13692" t="s">
        <v>13940</v>
      </c>
      <c r="E13692" t="s">
        <v>31</v>
      </c>
      <c r="F13692">
        <v>1</v>
      </c>
    </row>
    <row r="13693" spans="1:6" x14ac:dyDescent="0.3">
      <c r="A13693" t="s">
        <v>13944</v>
      </c>
      <c r="B13693" t="s">
        <v>13939</v>
      </c>
      <c r="C13693" s="19" t="s">
        <v>29</v>
      </c>
      <c r="D13693" t="s">
        <v>13940</v>
      </c>
      <c r="E13693" t="s">
        <v>31</v>
      </c>
      <c r="F13693">
        <v>1</v>
      </c>
    </row>
    <row r="13694" spans="1:6" x14ac:dyDescent="0.3">
      <c r="A13694" t="s">
        <v>13945</v>
      </c>
      <c r="B13694" t="s">
        <v>13939</v>
      </c>
      <c r="C13694" s="19" t="s">
        <v>29</v>
      </c>
      <c r="D13694" t="s">
        <v>13940</v>
      </c>
      <c r="E13694" t="s">
        <v>31</v>
      </c>
      <c r="F13694">
        <v>1</v>
      </c>
    </row>
    <row r="13695" spans="1:6" x14ac:dyDescent="0.3">
      <c r="A13695" t="s">
        <v>13946</v>
      </c>
      <c r="B13695" t="s">
        <v>13939</v>
      </c>
      <c r="C13695" s="19" t="s">
        <v>29</v>
      </c>
      <c r="D13695" t="s">
        <v>13940</v>
      </c>
      <c r="E13695" t="s">
        <v>31</v>
      </c>
      <c r="F13695">
        <v>1</v>
      </c>
    </row>
    <row r="13696" spans="1:6" x14ac:dyDescent="0.3">
      <c r="A13696" t="s">
        <v>13947</v>
      </c>
      <c r="B13696" t="s">
        <v>13939</v>
      </c>
      <c r="C13696" s="19" t="s">
        <v>29</v>
      </c>
      <c r="D13696" t="s">
        <v>13940</v>
      </c>
      <c r="E13696" t="s">
        <v>31</v>
      </c>
      <c r="F13696">
        <v>1</v>
      </c>
    </row>
    <row r="13697" spans="1:6" x14ac:dyDescent="0.3">
      <c r="A13697" t="s">
        <v>13948</v>
      </c>
      <c r="B13697" t="s">
        <v>13939</v>
      </c>
      <c r="C13697" s="19" t="s">
        <v>29</v>
      </c>
      <c r="D13697" t="s">
        <v>13940</v>
      </c>
      <c r="E13697" t="s">
        <v>31</v>
      </c>
      <c r="F13697">
        <v>1</v>
      </c>
    </row>
    <row r="13698" spans="1:6" x14ac:dyDescent="0.3">
      <c r="A13698" t="s">
        <v>13949</v>
      </c>
      <c r="B13698" t="s">
        <v>13939</v>
      </c>
      <c r="C13698" s="19" t="s">
        <v>29</v>
      </c>
      <c r="D13698" t="s">
        <v>13940</v>
      </c>
      <c r="E13698" t="s">
        <v>31</v>
      </c>
      <c r="F13698">
        <v>1</v>
      </c>
    </row>
    <row r="13699" spans="1:6" x14ac:dyDescent="0.3">
      <c r="A13699" t="s">
        <v>13950</v>
      </c>
      <c r="B13699" t="s">
        <v>13939</v>
      </c>
      <c r="C13699" s="19" t="s">
        <v>29</v>
      </c>
      <c r="D13699" t="s">
        <v>13940</v>
      </c>
      <c r="E13699" t="s">
        <v>31</v>
      </c>
      <c r="F13699">
        <v>1</v>
      </c>
    </row>
    <row r="13700" spans="1:6" x14ac:dyDescent="0.3">
      <c r="A13700" t="s">
        <v>13951</v>
      </c>
      <c r="B13700" t="s">
        <v>13939</v>
      </c>
      <c r="C13700" s="19" t="s">
        <v>29</v>
      </c>
      <c r="D13700" t="s">
        <v>13940</v>
      </c>
      <c r="E13700" t="s">
        <v>31</v>
      </c>
      <c r="F13700">
        <v>1</v>
      </c>
    </row>
    <row r="13701" spans="1:6" x14ac:dyDescent="0.3">
      <c r="A13701" t="s">
        <v>13952</v>
      </c>
      <c r="B13701" t="s">
        <v>13939</v>
      </c>
      <c r="C13701" s="19" t="s">
        <v>29</v>
      </c>
      <c r="D13701" t="s">
        <v>13940</v>
      </c>
      <c r="E13701" t="s">
        <v>31</v>
      </c>
      <c r="F13701">
        <v>1</v>
      </c>
    </row>
    <row r="13702" spans="1:6" x14ac:dyDescent="0.3">
      <c r="A13702" t="s">
        <v>13953</v>
      </c>
      <c r="B13702" t="s">
        <v>13939</v>
      </c>
      <c r="C13702" s="19" t="s">
        <v>29</v>
      </c>
      <c r="D13702" t="s">
        <v>13940</v>
      </c>
      <c r="E13702" t="s">
        <v>31</v>
      </c>
      <c r="F13702">
        <v>1</v>
      </c>
    </row>
    <row r="13703" spans="1:6" x14ac:dyDescent="0.3">
      <c r="A13703" t="s">
        <v>13954</v>
      </c>
      <c r="B13703" t="s">
        <v>13939</v>
      </c>
      <c r="C13703" s="19" t="s">
        <v>29</v>
      </c>
      <c r="D13703" t="s">
        <v>13940</v>
      </c>
      <c r="E13703" t="s">
        <v>31</v>
      </c>
      <c r="F13703">
        <v>1</v>
      </c>
    </row>
    <row r="13704" spans="1:6" x14ac:dyDescent="0.3">
      <c r="A13704" t="s">
        <v>13955</v>
      </c>
      <c r="B13704" t="s">
        <v>13939</v>
      </c>
      <c r="C13704" s="19" t="s">
        <v>29</v>
      </c>
      <c r="D13704" t="s">
        <v>13940</v>
      </c>
      <c r="E13704" t="s">
        <v>31</v>
      </c>
      <c r="F13704">
        <v>1</v>
      </c>
    </row>
    <row r="13705" spans="1:6" x14ac:dyDescent="0.3">
      <c r="A13705" t="s">
        <v>13956</v>
      </c>
      <c r="B13705" t="s">
        <v>13939</v>
      </c>
      <c r="C13705" s="19" t="s">
        <v>29</v>
      </c>
      <c r="D13705" t="s">
        <v>13940</v>
      </c>
      <c r="E13705" t="s">
        <v>31</v>
      </c>
      <c r="F13705">
        <v>1</v>
      </c>
    </row>
    <row r="13706" spans="1:6" x14ac:dyDescent="0.3">
      <c r="A13706" t="s">
        <v>13957</v>
      </c>
      <c r="B13706" t="s">
        <v>13939</v>
      </c>
      <c r="C13706" s="19" t="s">
        <v>29</v>
      </c>
      <c r="D13706" t="s">
        <v>13940</v>
      </c>
      <c r="E13706" t="s">
        <v>31</v>
      </c>
      <c r="F13706">
        <v>1</v>
      </c>
    </row>
    <row r="13707" spans="1:6" x14ac:dyDescent="0.3">
      <c r="A13707" t="s">
        <v>13958</v>
      </c>
      <c r="B13707" t="s">
        <v>13939</v>
      </c>
      <c r="C13707" s="19" t="s">
        <v>29</v>
      </c>
      <c r="D13707" t="s">
        <v>13940</v>
      </c>
      <c r="E13707" t="s">
        <v>31</v>
      </c>
      <c r="F13707">
        <v>1</v>
      </c>
    </row>
    <row r="13708" spans="1:6" x14ac:dyDescent="0.3">
      <c r="A13708" t="s">
        <v>13959</v>
      </c>
      <c r="B13708" t="s">
        <v>13939</v>
      </c>
      <c r="C13708" s="19" t="s">
        <v>29</v>
      </c>
      <c r="D13708" t="s">
        <v>13940</v>
      </c>
      <c r="E13708" t="s">
        <v>31</v>
      </c>
      <c r="F13708">
        <v>1</v>
      </c>
    </row>
    <row r="13709" spans="1:6" x14ac:dyDescent="0.3">
      <c r="A13709" t="s">
        <v>13960</v>
      </c>
      <c r="B13709" t="s">
        <v>13939</v>
      </c>
      <c r="C13709" s="19" t="s">
        <v>29</v>
      </c>
      <c r="D13709" t="s">
        <v>13940</v>
      </c>
      <c r="E13709" t="s">
        <v>31</v>
      </c>
      <c r="F13709">
        <v>1</v>
      </c>
    </row>
    <row r="13710" spans="1:6" x14ac:dyDescent="0.3">
      <c r="A13710" t="s">
        <v>13961</v>
      </c>
      <c r="B13710" t="s">
        <v>13939</v>
      </c>
      <c r="C13710" s="19" t="s">
        <v>29</v>
      </c>
      <c r="D13710" t="s">
        <v>13940</v>
      </c>
      <c r="E13710" t="s">
        <v>31</v>
      </c>
      <c r="F13710">
        <v>1</v>
      </c>
    </row>
    <row r="13711" spans="1:6" x14ac:dyDescent="0.3">
      <c r="A13711" t="s">
        <v>13962</v>
      </c>
      <c r="B13711" t="s">
        <v>13939</v>
      </c>
      <c r="C13711" s="19" t="s">
        <v>29</v>
      </c>
      <c r="D13711" t="s">
        <v>13940</v>
      </c>
      <c r="E13711" t="s">
        <v>31</v>
      </c>
      <c r="F13711">
        <v>1</v>
      </c>
    </row>
    <row r="13712" spans="1:6" x14ac:dyDescent="0.3">
      <c r="A13712" t="s">
        <v>13963</v>
      </c>
      <c r="B13712" t="s">
        <v>13939</v>
      </c>
      <c r="C13712" s="19" t="s">
        <v>29</v>
      </c>
      <c r="D13712" t="s">
        <v>13940</v>
      </c>
      <c r="E13712" t="s">
        <v>31</v>
      </c>
      <c r="F13712">
        <v>1</v>
      </c>
    </row>
    <row r="13713" spans="1:6" x14ac:dyDescent="0.3">
      <c r="A13713" t="s">
        <v>13964</v>
      </c>
      <c r="B13713" t="s">
        <v>13939</v>
      </c>
      <c r="C13713" s="19" t="s">
        <v>29</v>
      </c>
      <c r="D13713" t="s">
        <v>13940</v>
      </c>
      <c r="E13713" t="s">
        <v>31</v>
      </c>
      <c r="F13713">
        <v>1</v>
      </c>
    </row>
    <row r="13714" spans="1:6" x14ac:dyDescent="0.3">
      <c r="A13714" t="s">
        <v>13965</v>
      </c>
      <c r="B13714" t="s">
        <v>13939</v>
      </c>
      <c r="C13714" s="19" t="s">
        <v>29</v>
      </c>
      <c r="D13714" t="s">
        <v>13940</v>
      </c>
      <c r="E13714" t="s">
        <v>31</v>
      </c>
      <c r="F13714">
        <v>1</v>
      </c>
    </row>
    <row r="13715" spans="1:6" x14ac:dyDescent="0.3">
      <c r="A13715" t="s">
        <v>13966</v>
      </c>
      <c r="B13715" t="s">
        <v>13939</v>
      </c>
      <c r="C13715" s="19" t="s">
        <v>29</v>
      </c>
      <c r="D13715" t="s">
        <v>13940</v>
      </c>
      <c r="E13715" t="s">
        <v>31</v>
      </c>
      <c r="F13715">
        <v>1</v>
      </c>
    </row>
    <row r="13716" spans="1:6" x14ac:dyDescent="0.3">
      <c r="A13716" t="s">
        <v>13967</v>
      </c>
      <c r="B13716" t="s">
        <v>13939</v>
      </c>
      <c r="C13716" s="19" t="s">
        <v>29</v>
      </c>
      <c r="D13716" t="s">
        <v>13940</v>
      </c>
      <c r="E13716" t="s">
        <v>31</v>
      </c>
      <c r="F13716">
        <v>1</v>
      </c>
    </row>
    <row r="13717" spans="1:6" x14ac:dyDescent="0.3">
      <c r="A13717" t="s">
        <v>13968</v>
      </c>
      <c r="B13717" t="s">
        <v>13939</v>
      </c>
      <c r="C13717" s="19" t="s">
        <v>29</v>
      </c>
      <c r="D13717" t="s">
        <v>13940</v>
      </c>
      <c r="E13717" t="s">
        <v>31</v>
      </c>
      <c r="F13717">
        <v>1</v>
      </c>
    </row>
    <row r="13718" spans="1:6" x14ac:dyDescent="0.3">
      <c r="A13718" t="s">
        <v>13969</v>
      </c>
      <c r="B13718" t="s">
        <v>13939</v>
      </c>
      <c r="C13718" s="19" t="s">
        <v>29</v>
      </c>
      <c r="D13718" t="s">
        <v>13940</v>
      </c>
      <c r="E13718" t="s">
        <v>31</v>
      </c>
      <c r="F13718">
        <v>1</v>
      </c>
    </row>
    <row r="13719" spans="1:6" x14ac:dyDescent="0.3">
      <c r="A13719" t="s">
        <v>13970</v>
      </c>
      <c r="B13719" t="s">
        <v>13939</v>
      </c>
      <c r="C13719" s="19" t="s">
        <v>29</v>
      </c>
      <c r="D13719" t="s">
        <v>13940</v>
      </c>
      <c r="E13719" t="s">
        <v>31</v>
      </c>
      <c r="F13719">
        <v>1</v>
      </c>
    </row>
    <row r="13720" spans="1:6" x14ac:dyDescent="0.3">
      <c r="A13720" t="s">
        <v>13971</v>
      </c>
      <c r="B13720" t="s">
        <v>13939</v>
      </c>
      <c r="C13720" s="19" t="s">
        <v>29</v>
      </c>
      <c r="D13720" t="s">
        <v>13940</v>
      </c>
      <c r="E13720" t="s">
        <v>31</v>
      </c>
      <c r="F13720">
        <v>1</v>
      </c>
    </row>
    <row r="13721" spans="1:6" x14ac:dyDescent="0.3">
      <c r="A13721" t="s">
        <v>13972</v>
      </c>
      <c r="B13721" t="s">
        <v>13939</v>
      </c>
      <c r="C13721" s="19" t="s">
        <v>29</v>
      </c>
      <c r="D13721" t="s">
        <v>13940</v>
      </c>
      <c r="E13721" t="s">
        <v>31</v>
      </c>
      <c r="F13721">
        <v>1</v>
      </c>
    </row>
    <row r="13722" spans="1:6" x14ac:dyDescent="0.3">
      <c r="A13722" t="s">
        <v>13973</v>
      </c>
      <c r="B13722" t="s">
        <v>13939</v>
      </c>
      <c r="C13722" s="19" t="s">
        <v>29</v>
      </c>
      <c r="D13722" t="s">
        <v>13940</v>
      </c>
      <c r="E13722" t="s">
        <v>31</v>
      </c>
      <c r="F13722">
        <v>1</v>
      </c>
    </row>
    <row r="13723" spans="1:6" x14ac:dyDescent="0.3">
      <c r="A13723" t="s">
        <v>13974</v>
      </c>
      <c r="B13723" t="s">
        <v>13939</v>
      </c>
      <c r="C13723" s="19" t="s">
        <v>29</v>
      </c>
      <c r="D13723" t="s">
        <v>13940</v>
      </c>
      <c r="E13723" t="s">
        <v>31</v>
      </c>
      <c r="F13723">
        <v>1</v>
      </c>
    </row>
    <row r="13724" spans="1:6" x14ac:dyDescent="0.3">
      <c r="A13724" t="s">
        <v>13975</v>
      </c>
      <c r="B13724" t="s">
        <v>13939</v>
      </c>
      <c r="C13724" s="19" t="s">
        <v>29</v>
      </c>
      <c r="D13724" t="s">
        <v>13940</v>
      </c>
      <c r="E13724" t="s">
        <v>31</v>
      </c>
      <c r="F13724">
        <v>1</v>
      </c>
    </row>
    <row r="13725" spans="1:6" x14ac:dyDescent="0.3">
      <c r="A13725" t="s">
        <v>13976</v>
      </c>
      <c r="B13725" t="s">
        <v>13939</v>
      </c>
      <c r="C13725" s="19" t="s">
        <v>29</v>
      </c>
      <c r="D13725" t="s">
        <v>13940</v>
      </c>
      <c r="E13725" t="s">
        <v>31</v>
      </c>
      <c r="F13725">
        <v>1</v>
      </c>
    </row>
    <row r="13726" spans="1:6" x14ac:dyDescent="0.3">
      <c r="A13726" t="s">
        <v>13977</v>
      </c>
      <c r="B13726" t="s">
        <v>13939</v>
      </c>
      <c r="C13726" s="19" t="s">
        <v>29</v>
      </c>
      <c r="D13726" t="s">
        <v>13940</v>
      </c>
      <c r="E13726" t="s">
        <v>31</v>
      </c>
      <c r="F13726">
        <v>1</v>
      </c>
    </row>
    <row r="13727" spans="1:6" x14ac:dyDescent="0.3">
      <c r="A13727" t="s">
        <v>13978</v>
      </c>
      <c r="B13727" t="s">
        <v>13939</v>
      </c>
      <c r="C13727" s="19" t="s">
        <v>29</v>
      </c>
      <c r="D13727" t="s">
        <v>13940</v>
      </c>
      <c r="E13727" t="s">
        <v>31</v>
      </c>
      <c r="F13727">
        <v>1</v>
      </c>
    </row>
    <row r="13728" spans="1:6" x14ac:dyDescent="0.3">
      <c r="A13728" t="s">
        <v>13979</v>
      </c>
      <c r="B13728" t="s">
        <v>13939</v>
      </c>
      <c r="C13728" s="19" t="s">
        <v>29</v>
      </c>
      <c r="D13728" t="s">
        <v>13940</v>
      </c>
      <c r="E13728" t="s">
        <v>31</v>
      </c>
      <c r="F13728">
        <v>1</v>
      </c>
    </row>
    <row r="13729" spans="1:6" x14ac:dyDescent="0.3">
      <c r="A13729" t="s">
        <v>13980</v>
      </c>
      <c r="B13729" t="s">
        <v>13939</v>
      </c>
      <c r="C13729" s="19" t="s">
        <v>29</v>
      </c>
      <c r="D13729" t="s">
        <v>13940</v>
      </c>
      <c r="E13729" t="s">
        <v>31</v>
      </c>
      <c r="F13729">
        <v>1</v>
      </c>
    </row>
    <row r="13730" spans="1:6" x14ac:dyDescent="0.3">
      <c r="A13730" t="s">
        <v>13981</v>
      </c>
      <c r="B13730" t="s">
        <v>13939</v>
      </c>
      <c r="C13730" s="19" t="s">
        <v>29</v>
      </c>
      <c r="D13730" t="s">
        <v>13940</v>
      </c>
      <c r="E13730" t="s">
        <v>31</v>
      </c>
      <c r="F13730">
        <v>1</v>
      </c>
    </row>
    <row r="13731" spans="1:6" x14ac:dyDescent="0.3">
      <c r="A13731" t="s">
        <v>13982</v>
      </c>
      <c r="B13731" t="s">
        <v>13939</v>
      </c>
      <c r="C13731" s="19" t="s">
        <v>29</v>
      </c>
      <c r="D13731" t="s">
        <v>13940</v>
      </c>
      <c r="E13731" t="s">
        <v>31</v>
      </c>
      <c r="F13731">
        <v>1</v>
      </c>
    </row>
    <row r="13732" spans="1:6" x14ac:dyDescent="0.3">
      <c r="A13732" t="s">
        <v>13983</v>
      </c>
      <c r="B13732" t="s">
        <v>13939</v>
      </c>
      <c r="C13732" s="19" t="s">
        <v>29</v>
      </c>
      <c r="D13732" t="s">
        <v>13940</v>
      </c>
      <c r="E13732" t="s">
        <v>31</v>
      </c>
      <c r="F13732">
        <v>1</v>
      </c>
    </row>
    <row r="13733" spans="1:6" x14ac:dyDescent="0.3">
      <c r="A13733" t="s">
        <v>13984</v>
      </c>
      <c r="B13733" t="s">
        <v>13939</v>
      </c>
      <c r="C13733" s="19" t="s">
        <v>29</v>
      </c>
      <c r="D13733" t="s">
        <v>13940</v>
      </c>
      <c r="E13733" t="s">
        <v>31</v>
      </c>
      <c r="F13733">
        <v>1</v>
      </c>
    </row>
    <row r="13734" spans="1:6" x14ac:dyDescent="0.3">
      <c r="A13734" t="s">
        <v>13985</v>
      </c>
      <c r="B13734" t="s">
        <v>13939</v>
      </c>
      <c r="C13734" s="19" t="s">
        <v>29</v>
      </c>
      <c r="D13734" t="s">
        <v>13940</v>
      </c>
      <c r="E13734" t="s">
        <v>31</v>
      </c>
      <c r="F13734">
        <v>1</v>
      </c>
    </row>
    <row r="13735" spans="1:6" x14ac:dyDescent="0.3">
      <c r="A13735" t="s">
        <v>13986</v>
      </c>
      <c r="B13735" t="s">
        <v>13939</v>
      </c>
      <c r="C13735" s="19" t="s">
        <v>29</v>
      </c>
      <c r="D13735" t="s">
        <v>13940</v>
      </c>
      <c r="E13735" t="s">
        <v>31</v>
      </c>
      <c r="F13735">
        <v>1</v>
      </c>
    </row>
    <row r="13736" spans="1:6" x14ac:dyDescent="0.3">
      <c r="A13736" t="s">
        <v>13987</v>
      </c>
      <c r="B13736" t="s">
        <v>13939</v>
      </c>
      <c r="C13736" s="19" t="s">
        <v>29</v>
      </c>
      <c r="D13736" t="s">
        <v>13940</v>
      </c>
      <c r="E13736" t="s">
        <v>31</v>
      </c>
      <c r="F13736">
        <v>1</v>
      </c>
    </row>
    <row r="13737" spans="1:6" x14ac:dyDescent="0.3">
      <c r="A13737" t="s">
        <v>13988</v>
      </c>
      <c r="B13737" t="s">
        <v>13939</v>
      </c>
      <c r="C13737" s="19" t="s">
        <v>29</v>
      </c>
      <c r="D13737" t="s">
        <v>13940</v>
      </c>
      <c r="E13737" t="s">
        <v>31</v>
      </c>
      <c r="F13737">
        <v>1</v>
      </c>
    </row>
    <row r="13738" spans="1:6" x14ac:dyDescent="0.3">
      <c r="A13738" t="s">
        <v>13989</v>
      </c>
      <c r="B13738" t="s">
        <v>13939</v>
      </c>
      <c r="C13738" s="19" t="s">
        <v>29</v>
      </c>
      <c r="D13738" t="s">
        <v>13940</v>
      </c>
      <c r="E13738" t="s">
        <v>31</v>
      </c>
      <c r="F13738">
        <v>1</v>
      </c>
    </row>
    <row r="13739" spans="1:6" x14ac:dyDescent="0.3">
      <c r="A13739" t="s">
        <v>13990</v>
      </c>
      <c r="B13739" t="s">
        <v>13939</v>
      </c>
      <c r="C13739" s="19" t="s">
        <v>29</v>
      </c>
      <c r="D13739" t="s">
        <v>13940</v>
      </c>
      <c r="E13739" t="s">
        <v>31</v>
      </c>
      <c r="F13739">
        <v>1</v>
      </c>
    </row>
    <row r="13740" spans="1:6" x14ac:dyDescent="0.3">
      <c r="A13740" t="s">
        <v>13991</v>
      </c>
      <c r="B13740" t="s">
        <v>13939</v>
      </c>
      <c r="C13740" s="19" t="s">
        <v>29</v>
      </c>
      <c r="D13740" t="s">
        <v>13940</v>
      </c>
      <c r="E13740" t="s">
        <v>31</v>
      </c>
      <c r="F13740">
        <v>1</v>
      </c>
    </row>
    <row r="13741" spans="1:6" x14ac:dyDescent="0.3">
      <c r="A13741" t="s">
        <v>13992</v>
      </c>
      <c r="B13741" t="s">
        <v>13939</v>
      </c>
      <c r="C13741" s="19" t="s">
        <v>29</v>
      </c>
      <c r="D13741" t="s">
        <v>13940</v>
      </c>
      <c r="E13741" t="s">
        <v>31</v>
      </c>
      <c r="F13741">
        <v>1</v>
      </c>
    </row>
    <row r="13742" spans="1:6" x14ac:dyDescent="0.3">
      <c r="A13742" t="s">
        <v>13993</v>
      </c>
      <c r="B13742" t="s">
        <v>13939</v>
      </c>
      <c r="C13742" s="19" t="s">
        <v>29</v>
      </c>
      <c r="D13742" t="s">
        <v>13940</v>
      </c>
      <c r="E13742" t="s">
        <v>31</v>
      </c>
      <c r="F13742">
        <v>1</v>
      </c>
    </row>
    <row r="13743" spans="1:6" x14ac:dyDescent="0.3">
      <c r="A13743" t="s">
        <v>13994</v>
      </c>
      <c r="B13743" t="s">
        <v>13939</v>
      </c>
      <c r="C13743" s="19" t="s">
        <v>29</v>
      </c>
      <c r="D13743" t="s">
        <v>13940</v>
      </c>
      <c r="E13743" t="s">
        <v>31</v>
      </c>
      <c r="F13743">
        <v>1</v>
      </c>
    </row>
    <row r="13744" spans="1:6" x14ac:dyDescent="0.3">
      <c r="A13744" t="s">
        <v>13995</v>
      </c>
      <c r="B13744" t="s">
        <v>13939</v>
      </c>
      <c r="C13744" s="19" t="s">
        <v>29</v>
      </c>
      <c r="D13744" t="s">
        <v>13940</v>
      </c>
      <c r="E13744" t="s">
        <v>31</v>
      </c>
      <c r="F13744">
        <v>1</v>
      </c>
    </row>
    <row r="13745" spans="1:6" x14ac:dyDescent="0.3">
      <c r="A13745" t="s">
        <v>13996</v>
      </c>
      <c r="B13745" t="s">
        <v>13939</v>
      </c>
      <c r="C13745" s="19" t="s">
        <v>29</v>
      </c>
      <c r="D13745" t="s">
        <v>13940</v>
      </c>
      <c r="E13745" t="s">
        <v>31</v>
      </c>
      <c r="F13745">
        <v>1</v>
      </c>
    </row>
    <row r="13746" spans="1:6" x14ac:dyDescent="0.3">
      <c r="A13746" t="s">
        <v>13997</v>
      </c>
      <c r="B13746" t="s">
        <v>13939</v>
      </c>
      <c r="C13746" s="19" t="s">
        <v>29</v>
      </c>
      <c r="D13746" t="s">
        <v>13940</v>
      </c>
      <c r="E13746" t="s">
        <v>31</v>
      </c>
      <c r="F13746">
        <v>1</v>
      </c>
    </row>
    <row r="13747" spans="1:6" x14ac:dyDescent="0.3">
      <c r="A13747" t="s">
        <v>13998</v>
      </c>
      <c r="B13747" t="s">
        <v>13939</v>
      </c>
      <c r="C13747" s="19" t="s">
        <v>29</v>
      </c>
      <c r="D13747" t="s">
        <v>13940</v>
      </c>
      <c r="E13747" t="s">
        <v>31</v>
      </c>
      <c r="F13747">
        <v>1</v>
      </c>
    </row>
    <row r="13748" spans="1:6" x14ac:dyDescent="0.3">
      <c r="A13748" t="s">
        <v>13999</v>
      </c>
      <c r="B13748" t="s">
        <v>13939</v>
      </c>
      <c r="C13748" s="19" t="s">
        <v>29</v>
      </c>
      <c r="D13748" t="s">
        <v>13940</v>
      </c>
      <c r="E13748" t="s">
        <v>31</v>
      </c>
      <c r="F13748">
        <v>1</v>
      </c>
    </row>
    <row r="13749" spans="1:6" x14ac:dyDescent="0.3">
      <c r="A13749" t="s">
        <v>14000</v>
      </c>
      <c r="B13749" t="s">
        <v>13939</v>
      </c>
      <c r="C13749" s="19" t="s">
        <v>29</v>
      </c>
      <c r="D13749" t="s">
        <v>13940</v>
      </c>
      <c r="E13749" t="s">
        <v>31</v>
      </c>
      <c r="F13749">
        <v>1</v>
      </c>
    </row>
    <row r="13750" spans="1:6" x14ac:dyDescent="0.3">
      <c r="A13750" t="s">
        <v>14001</v>
      </c>
      <c r="B13750" t="s">
        <v>13939</v>
      </c>
      <c r="C13750" s="19" t="s">
        <v>29</v>
      </c>
      <c r="D13750" t="s">
        <v>13940</v>
      </c>
      <c r="E13750" t="s">
        <v>31</v>
      </c>
      <c r="F13750">
        <v>1</v>
      </c>
    </row>
    <row r="13751" spans="1:6" x14ac:dyDescent="0.3">
      <c r="A13751" t="s">
        <v>14002</v>
      </c>
      <c r="B13751" t="s">
        <v>13939</v>
      </c>
      <c r="C13751" s="19" t="s">
        <v>29</v>
      </c>
      <c r="D13751" t="s">
        <v>13940</v>
      </c>
      <c r="E13751" t="s">
        <v>31</v>
      </c>
      <c r="F13751">
        <v>1</v>
      </c>
    </row>
    <row r="13752" spans="1:6" x14ac:dyDescent="0.3">
      <c r="A13752" t="s">
        <v>14003</v>
      </c>
      <c r="B13752" t="s">
        <v>13939</v>
      </c>
      <c r="C13752" s="19" t="s">
        <v>29</v>
      </c>
      <c r="D13752" t="s">
        <v>13940</v>
      </c>
      <c r="E13752" t="s">
        <v>31</v>
      </c>
      <c r="F13752">
        <v>1</v>
      </c>
    </row>
    <row r="13753" spans="1:6" x14ac:dyDescent="0.3">
      <c r="A13753" t="s">
        <v>14004</v>
      </c>
      <c r="B13753" t="s">
        <v>13939</v>
      </c>
      <c r="C13753" s="19" t="s">
        <v>29</v>
      </c>
      <c r="D13753" t="s">
        <v>13940</v>
      </c>
      <c r="E13753" t="s">
        <v>31</v>
      </c>
      <c r="F13753">
        <v>1</v>
      </c>
    </row>
    <row r="13754" spans="1:6" x14ac:dyDescent="0.3">
      <c r="A13754" t="s">
        <v>14005</v>
      </c>
      <c r="B13754" t="s">
        <v>13939</v>
      </c>
      <c r="C13754" s="19" t="s">
        <v>29</v>
      </c>
      <c r="D13754" t="s">
        <v>13940</v>
      </c>
      <c r="E13754" t="s">
        <v>31</v>
      </c>
      <c r="F13754">
        <v>1</v>
      </c>
    </row>
    <row r="13755" spans="1:6" x14ac:dyDescent="0.3">
      <c r="A13755" t="s">
        <v>14006</v>
      </c>
      <c r="B13755" t="s">
        <v>13939</v>
      </c>
      <c r="C13755" s="19" t="s">
        <v>29</v>
      </c>
      <c r="D13755" t="s">
        <v>13940</v>
      </c>
      <c r="E13755" t="s">
        <v>31</v>
      </c>
      <c r="F13755">
        <v>1</v>
      </c>
    </row>
    <row r="13756" spans="1:6" x14ac:dyDescent="0.3">
      <c r="A13756" t="s">
        <v>14007</v>
      </c>
      <c r="B13756" t="s">
        <v>13939</v>
      </c>
      <c r="C13756" s="19" t="s">
        <v>29</v>
      </c>
      <c r="D13756" t="s">
        <v>13940</v>
      </c>
      <c r="E13756" t="s">
        <v>31</v>
      </c>
      <c r="F13756">
        <v>1</v>
      </c>
    </row>
    <row r="13757" spans="1:6" x14ac:dyDescent="0.3">
      <c r="A13757" t="s">
        <v>14008</v>
      </c>
      <c r="B13757" t="s">
        <v>13939</v>
      </c>
      <c r="C13757" s="19" t="s">
        <v>29</v>
      </c>
      <c r="D13757" t="s">
        <v>13940</v>
      </c>
      <c r="E13757" t="s">
        <v>31</v>
      </c>
      <c r="F13757">
        <v>1</v>
      </c>
    </row>
    <row r="13758" spans="1:6" x14ac:dyDescent="0.3">
      <c r="A13758" t="s">
        <v>14009</v>
      </c>
      <c r="B13758" t="s">
        <v>13939</v>
      </c>
      <c r="C13758" s="19" t="s">
        <v>29</v>
      </c>
      <c r="D13758" t="s">
        <v>13940</v>
      </c>
      <c r="E13758" t="s">
        <v>31</v>
      </c>
      <c r="F13758">
        <v>1</v>
      </c>
    </row>
    <row r="13759" spans="1:6" x14ac:dyDescent="0.3">
      <c r="A13759" t="s">
        <v>14010</v>
      </c>
      <c r="B13759" t="s">
        <v>13939</v>
      </c>
      <c r="C13759" s="19" t="s">
        <v>29</v>
      </c>
      <c r="D13759" t="s">
        <v>13940</v>
      </c>
      <c r="E13759" t="s">
        <v>31</v>
      </c>
      <c r="F13759">
        <v>1</v>
      </c>
    </row>
    <row r="13760" spans="1:6" x14ac:dyDescent="0.3">
      <c r="A13760" t="s">
        <v>14011</v>
      </c>
      <c r="B13760" t="s">
        <v>13939</v>
      </c>
      <c r="C13760" s="19" t="s">
        <v>29</v>
      </c>
      <c r="D13760" t="s">
        <v>13940</v>
      </c>
      <c r="E13760" t="s">
        <v>31</v>
      </c>
      <c r="F13760">
        <v>1</v>
      </c>
    </row>
    <row r="13761" spans="1:6" x14ac:dyDescent="0.3">
      <c r="A13761" t="s">
        <v>14012</v>
      </c>
      <c r="B13761" t="s">
        <v>13939</v>
      </c>
      <c r="C13761" s="19" t="s">
        <v>29</v>
      </c>
      <c r="D13761" t="s">
        <v>13940</v>
      </c>
      <c r="E13761" t="s">
        <v>31</v>
      </c>
      <c r="F13761">
        <v>1</v>
      </c>
    </row>
    <row r="13762" spans="1:6" x14ac:dyDescent="0.3">
      <c r="A13762" t="s">
        <v>14013</v>
      </c>
      <c r="B13762" t="s">
        <v>13939</v>
      </c>
      <c r="C13762" s="19" t="s">
        <v>29</v>
      </c>
      <c r="D13762" t="s">
        <v>13940</v>
      </c>
      <c r="E13762" t="s">
        <v>31</v>
      </c>
      <c r="F13762">
        <v>1</v>
      </c>
    </row>
    <row r="13763" spans="1:6" x14ac:dyDescent="0.3">
      <c r="A13763" t="s">
        <v>14014</v>
      </c>
      <c r="B13763" t="s">
        <v>13939</v>
      </c>
      <c r="C13763" s="19" t="s">
        <v>29</v>
      </c>
      <c r="D13763" t="s">
        <v>13940</v>
      </c>
      <c r="E13763" t="s">
        <v>31</v>
      </c>
      <c r="F13763">
        <v>1</v>
      </c>
    </row>
    <row r="13764" spans="1:6" x14ac:dyDescent="0.3">
      <c r="A13764" t="s">
        <v>14015</v>
      </c>
      <c r="B13764" t="s">
        <v>13939</v>
      </c>
      <c r="C13764" s="19" t="s">
        <v>29</v>
      </c>
      <c r="D13764" t="s">
        <v>13940</v>
      </c>
      <c r="E13764" t="s">
        <v>31</v>
      </c>
      <c r="F13764">
        <v>1</v>
      </c>
    </row>
    <row r="13765" spans="1:6" x14ac:dyDescent="0.3">
      <c r="A13765" t="s">
        <v>14016</v>
      </c>
      <c r="B13765" t="s">
        <v>13939</v>
      </c>
      <c r="C13765" s="19" t="s">
        <v>29</v>
      </c>
      <c r="D13765" t="s">
        <v>13940</v>
      </c>
      <c r="E13765" t="s">
        <v>31</v>
      </c>
      <c r="F13765">
        <v>1</v>
      </c>
    </row>
    <row r="13766" spans="1:6" x14ac:dyDescent="0.3">
      <c r="A13766" t="s">
        <v>14017</v>
      </c>
      <c r="B13766" t="s">
        <v>13939</v>
      </c>
      <c r="C13766" s="19" t="s">
        <v>29</v>
      </c>
      <c r="D13766" t="s">
        <v>13940</v>
      </c>
      <c r="E13766" t="s">
        <v>31</v>
      </c>
      <c r="F13766">
        <v>1</v>
      </c>
    </row>
    <row r="13767" spans="1:6" x14ac:dyDescent="0.3">
      <c r="A13767" t="s">
        <v>14018</v>
      </c>
      <c r="B13767" t="s">
        <v>13939</v>
      </c>
      <c r="C13767" s="19" t="s">
        <v>29</v>
      </c>
      <c r="D13767" t="s">
        <v>13940</v>
      </c>
      <c r="E13767" t="s">
        <v>31</v>
      </c>
      <c r="F13767">
        <v>1</v>
      </c>
    </row>
    <row r="13768" spans="1:6" x14ac:dyDescent="0.3">
      <c r="A13768" t="s">
        <v>14019</v>
      </c>
      <c r="B13768" t="s">
        <v>13939</v>
      </c>
      <c r="C13768" s="19" t="s">
        <v>29</v>
      </c>
      <c r="D13768" t="s">
        <v>13940</v>
      </c>
      <c r="E13768" t="s">
        <v>31</v>
      </c>
      <c r="F13768">
        <v>1</v>
      </c>
    </row>
    <row r="13769" spans="1:6" x14ac:dyDescent="0.3">
      <c r="A13769" t="s">
        <v>14020</v>
      </c>
      <c r="B13769" t="s">
        <v>13939</v>
      </c>
      <c r="C13769" s="19" t="s">
        <v>29</v>
      </c>
      <c r="D13769" t="s">
        <v>13940</v>
      </c>
      <c r="E13769" t="s">
        <v>31</v>
      </c>
      <c r="F13769">
        <v>1</v>
      </c>
    </row>
    <row r="13770" spans="1:6" x14ac:dyDescent="0.3">
      <c r="A13770" t="s">
        <v>14021</v>
      </c>
      <c r="B13770" t="s">
        <v>13939</v>
      </c>
      <c r="C13770" s="19" t="s">
        <v>29</v>
      </c>
      <c r="D13770" t="s">
        <v>13940</v>
      </c>
      <c r="E13770" t="s">
        <v>31</v>
      </c>
      <c r="F13770">
        <v>1</v>
      </c>
    </row>
    <row r="13771" spans="1:6" x14ac:dyDescent="0.3">
      <c r="A13771" t="s">
        <v>14022</v>
      </c>
      <c r="B13771" t="s">
        <v>13939</v>
      </c>
      <c r="C13771" s="19" t="s">
        <v>29</v>
      </c>
      <c r="D13771" t="s">
        <v>13940</v>
      </c>
      <c r="E13771" t="s">
        <v>31</v>
      </c>
      <c r="F13771">
        <v>1</v>
      </c>
    </row>
    <row r="13772" spans="1:6" x14ac:dyDescent="0.3">
      <c r="A13772" t="s">
        <v>14023</v>
      </c>
      <c r="B13772" t="s">
        <v>13939</v>
      </c>
      <c r="C13772" s="19" t="s">
        <v>29</v>
      </c>
      <c r="D13772" t="s">
        <v>13940</v>
      </c>
      <c r="E13772" t="s">
        <v>31</v>
      </c>
      <c r="F13772">
        <v>1</v>
      </c>
    </row>
    <row r="13773" spans="1:6" x14ac:dyDescent="0.3">
      <c r="A13773" t="s">
        <v>14024</v>
      </c>
      <c r="B13773" t="s">
        <v>13939</v>
      </c>
      <c r="C13773" s="19" t="s">
        <v>29</v>
      </c>
      <c r="D13773" t="s">
        <v>13940</v>
      </c>
      <c r="E13773" t="s">
        <v>31</v>
      </c>
      <c r="F13773">
        <v>1</v>
      </c>
    </row>
    <row r="13774" spans="1:6" x14ac:dyDescent="0.3">
      <c r="A13774" t="s">
        <v>14025</v>
      </c>
      <c r="B13774" t="s">
        <v>13939</v>
      </c>
      <c r="C13774" s="19" t="s">
        <v>29</v>
      </c>
      <c r="D13774" t="s">
        <v>13940</v>
      </c>
      <c r="E13774" t="s">
        <v>31</v>
      </c>
      <c r="F13774">
        <v>1</v>
      </c>
    </row>
    <row r="13775" spans="1:6" x14ac:dyDescent="0.3">
      <c r="A13775" t="s">
        <v>14026</v>
      </c>
      <c r="B13775" t="s">
        <v>13939</v>
      </c>
      <c r="C13775" s="19" t="s">
        <v>29</v>
      </c>
      <c r="D13775" t="s">
        <v>13940</v>
      </c>
      <c r="E13775" t="s">
        <v>31</v>
      </c>
      <c r="F13775">
        <v>1</v>
      </c>
    </row>
    <row r="13776" spans="1:6" x14ac:dyDescent="0.3">
      <c r="A13776" t="s">
        <v>14027</v>
      </c>
      <c r="B13776" t="s">
        <v>13939</v>
      </c>
      <c r="C13776" s="19" t="s">
        <v>29</v>
      </c>
      <c r="D13776" t="s">
        <v>13940</v>
      </c>
      <c r="E13776" t="s">
        <v>31</v>
      </c>
      <c r="F13776">
        <v>1</v>
      </c>
    </row>
    <row r="13777" spans="1:6" x14ac:dyDescent="0.3">
      <c r="A13777" t="s">
        <v>14028</v>
      </c>
      <c r="B13777" t="s">
        <v>13939</v>
      </c>
      <c r="C13777" s="19" t="s">
        <v>29</v>
      </c>
      <c r="D13777" t="s">
        <v>13940</v>
      </c>
      <c r="E13777" t="s">
        <v>31</v>
      </c>
      <c r="F13777">
        <v>1</v>
      </c>
    </row>
    <row r="13778" spans="1:6" x14ac:dyDescent="0.3">
      <c r="A13778" t="s">
        <v>14029</v>
      </c>
      <c r="B13778" t="s">
        <v>13939</v>
      </c>
      <c r="C13778" s="19" t="s">
        <v>29</v>
      </c>
      <c r="D13778" t="s">
        <v>13940</v>
      </c>
      <c r="E13778" t="s">
        <v>31</v>
      </c>
      <c r="F13778">
        <v>1</v>
      </c>
    </row>
    <row r="13779" spans="1:6" x14ac:dyDescent="0.3">
      <c r="A13779" t="s">
        <v>14030</v>
      </c>
      <c r="B13779" t="s">
        <v>13939</v>
      </c>
      <c r="C13779" s="19" t="s">
        <v>29</v>
      </c>
      <c r="D13779" t="s">
        <v>13940</v>
      </c>
      <c r="E13779" t="s">
        <v>31</v>
      </c>
      <c r="F13779">
        <v>1</v>
      </c>
    </row>
    <row r="13780" spans="1:6" x14ac:dyDescent="0.3">
      <c r="A13780" t="s">
        <v>14031</v>
      </c>
      <c r="B13780" t="s">
        <v>13939</v>
      </c>
      <c r="C13780" s="19" t="s">
        <v>29</v>
      </c>
      <c r="D13780" t="s">
        <v>13940</v>
      </c>
      <c r="E13780" t="s">
        <v>31</v>
      </c>
      <c r="F13780">
        <v>1</v>
      </c>
    </row>
    <row r="13781" spans="1:6" x14ac:dyDescent="0.3">
      <c r="A13781" t="s">
        <v>14032</v>
      </c>
      <c r="B13781" t="s">
        <v>13939</v>
      </c>
      <c r="C13781" s="19" t="s">
        <v>29</v>
      </c>
      <c r="D13781" t="s">
        <v>13940</v>
      </c>
      <c r="E13781" t="s">
        <v>31</v>
      </c>
      <c r="F13781">
        <v>1</v>
      </c>
    </row>
    <row r="13782" spans="1:6" x14ac:dyDescent="0.3">
      <c r="A13782" t="s">
        <v>14033</v>
      </c>
      <c r="B13782" t="s">
        <v>13939</v>
      </c>
      <c r="C13782" s="19" t="s">
        <v>29</v>
      </c>
      <c r="D13782" t="s">
        <v>13940</v>
      </c>
      <c r="E13782" t="s">
        <v>31</v>
      </c>
      <c r="F13782">
        <v>1</v>
      </c>
    </row>
    <row r="13783" spans="1:6" x14ac:dyDescent="0.3">
      <c r="A13783" t="s">
        <v>14034</v>
      </c>
      <c r="B13783" t="s">
        <v>13939</v>
      </c>
      <c r="C13783" s="19" t="s">
        <v>29</v>
      </c>
      <c r="D13783" t="s">
        <v>13940</v>
      </c>
      <c r="E13783" t="s">
        <v>31</v>
      </c>
      <c r="F13783">
        <v>1</v>
      </c>
    </row>
    <row r="13784" spans="1:6" x14ac:dyDescent="0.3">
      <c r="A13784" t="s">
        <v>14035</v>
      </c>
      <c r="B13784" t="s">
        <v>13939</v>
      </c>
      <c r="C13784" s="19" t="s">
        <v>29</v>
      </c>
      <c r="D13784" t="s">
        <v>13940</v>
      </c>
      <c r="E13784" t="s">
        <v>31</v>
      </c>
      <c r="F13784">
        <v>1</v>
      </c>
    </row>
    <row r="13785" spans="1:6" x14ac:dyDescent="0.3">
      <c r="A13785" t="s">
        <v>14036</v>
      </c>
      <c r="B13785" t="s">
        <v>13939</v>
      </c>
      <c r="C13785" s="19" t="s">
        <v>29</v>
      </c>
      <c r="D13785" t="s">
        <v>13940</v>
      </c>
      <c r="E13785" t="s">
        <v>31</v>
      </c>
      <c r="F13785">
        <v>1</v>
      </c>
    </row>
    <row r="13786" spans="1:6" x14ac:dyDescent="0.3">
      <c r="A13786" t="s">
        <v>14037</v>
      </c>
      <c r="B13786" t="s">
        <v>13939</v>
      </c>
      <c r="C13786" s="19" t="s">
        <v>29</v>
      </c>
      <c r="D13786" t="s">
        <v>13940</v>
      </c>
      <c r="E13786" t="s">
        <v>31</v>
      </c>
      <c r="F13786">
        <v>1</v>
      </c>
    </row>
    <row r="13787" spans="1:6" x14ac:dyDescent="0.3">
      <c r="A13787" t="s">
        <v>14038</v>
      </c>
      <c r="B13787" t="s">
        <v>13939</v>
      </c>
      <c r="C13787" s="19" t="s">
        <v>29</v>
      </c>
      <c r="D13787" t="s">
        <v>13940</v>
      </c>
      <c r="E13787" t="s">
        <v>31</v>
      </c>
      <c r="F13787">
        <v>1</v>
      </c>
    </row>
    <row r="13788" spans="1:6" x14ac:dyDescent="0.3">
      <c r="A13788" t="s">
        <v>14039</v>
      </c>
      <c r="B13788" t="s">
        <v>13939</v>
      </c>
      <c r="C13788" s="19" t="s">
        <v>29</v>
      </c>
      <c r="D13788" t="s">
        <v>13940</v>
      </c>
      <c r="E13788" t="s">
        <v>31</v>
      </c>
      <c r="F13788">
        <v>1</v>
      </c>
    </row>
    <row r="13789" spans="1:6" x14ac:dyDescent="0.3">
      <c r="A13789" t="s">
        <v>14040</v>
      </c>
      <c r="B13789" t="s">
        <v>13939</v>
      </c>
      <c r="C13789" s="19" t="s">
        <v>29</v>
      </c>
      <c r="D13789" t="s">
        <v>13940</v>
      </c>
      <c r="E13789" t="s">
        <v>31</v>
      </c>
      <c r="F13789">
        <v>1</v>
      </c>
    </row>
    <row r="13790" spans="1:6" x14ac:dyDescent="0.3">
      <c r="A13790" t="s">
        <v>14041</v>
      </c>
      <c r="B13790" t="s">
        <v>13939</v>
      </c>
      <c r="C13790" s="19" t="s">
        <v>29</v>
      </c>
      <c r="D13790" t="s">
        <v>13940</v>
      </c>
      <c r="E13790" t="s">
        <v>31</v>
      </c>
      <c r="F13790">
        <v>1</v>
      </c>
    </row>
    <row r="13791" spans="1:6" x14ac:dyDescent="0.3">
      <c r="A13791" t="s">
        <v>14042</v>
      </c>
      <c r="B13791" t="s">
        <v>13939</v>
      </c>
      <c r="C13791" s="19" t="s">
        <v>29</v>
      </c>
      <c r="D13791" t="s">
        <v>13940</v>
      </c>
      <c r="E13791" t="s">
        <v>31</v>
      </c>
      <c r="F13791">
        <v>1</v>
      </c>
    </row>
    <row r="13792" spans="1:6" x14ac:dyDescent="0.3">
      <c r="A13792" t="s">
        <v>14043</v>
      </c>
      <c r="B13792" t="s">
        <v>13939</v>
      </c>
      <c r="C13792" s="19" t="s">
        <v>29</v>
      </c>
      <c r="D13792" t="s">
        <v>13940</v>
      </c>
      <c r="E13792" t="s">
        <v>31</v>
      </c>
      <c r="F13792">
        <v>1</v>
      </c>
    </row>
    <row r="13793" spans="1:6" x14ac:dyDescent="0.3">
      <c r="A13793" t="s">
        <v>14044</v>
      </c>
      <c r="B13793" t="s">
        <v>13939</v>
      </c>
      <c r="C13793" s="19" t="s">
        <v>29</v>
      </c>
      <c r="D13793" t="s">
        <v>13940</v>
      </c>
      <c r="E13793" t="s">
        <v>31</v>
      </c>
      <c r="F13793">
        <v>1</v>
      </c>
    </row>
    <row r="13794" spans="1:6" x14ac:dyDescent="0.3">
      <c r="A13794" t="s">
        <v>14045</v>
      </c>
      <c r="B13794" t="s">
        <v>13939</v>
      </c>
      <c r="C13794" s="19" t="s">
        <v>29</v>
      </c>
      <c r="D13794" t="s">
        <v>13940</v>
      </c>
      <c r="E13794" t="s">
        <v>31</v>
      </c>
      <c r="F13794">
        <v>1</v>
      </c>
    </row>
    <row r="13795" spans="1:6" x14ac:dyDescent="0.3">
      <c r="A13795" t="s">
        <v>14046</v>
      </c>
      <c r="B13795" t="s">
        <v>13939</v>
      </c>
      <c r="C13795" s="19" t="s">
        <v>29</v>
      </c>
      <c r="D13795" t="s">
        <v>13940</v>
      </c>
      <c r="E13795" t="s">
        <v>31</v>
      </c>
      <c r="F13795">
        <v>1</v>
      </c>
    </row>
    <row r="13796" spans="1:6" x14ac:dyDescent="0.3">
      <c r="A13796" t="s">
        <v>14047</v>
      </c>
      <c r="B13796" t="s">
        <v>13939</v>
      </c>
      <c r="C13796" s="19" t="s">
        <v>29</v>
      </c>
      <c r="D13796" t="s">
        <v>13940</v>
      </c>
      <c r="E13796" t="s">
        <v>31</v>
      </c>
      <c r="F13796">
        <v>1</v>
      </c>
    </row>
    <row r="13797" spans="1:6" x14ac:dyDescent="0.3">
      <c r="A13797" t="s">
        <v>14048</v>
      </c>
      <c r="B13797" t="s">
        <v>13939</v>
      </c>
      <c r="C13797" s="19" t="s">
        <v>29</v>
      </c>
      <c r="D13797" t="s">
        <v>13940</v>
      </c>
      <c r="E13797" t="s">
        <v>31</v>
      </c>
      <c r="F13797">
        <v>1</v>
      </c>
    </row>
    <row r="13798" spans="1:6" x14ac:dyDescent="0.3">
      <c r="A13798" t="s">
        <v>14049</v>
      </c>
      <c r="B13798" t="s">
        <v>13939</v>
      </c>
      <c r="C13798" s="19" t="s">
        <v>29</v>
      </c>
      <c r="D13798" t="s">
        <v>13940</v>
      </c>
      <c r="E13798" t="s">
        <v>31</v>
      </c>
      <c r="F13798">
        <v>1</v>
      </c>
    </row>
    <row r="13799" spans="1:6" x14ac:dyDescent="0.3">
      <c r="A13799" t="s">
        <v>14050</v>
      </c>
      <c r="B13799" t="s">
        <v>13939</v>
      </c>
      <c r="C13799" s="19" t="s">
        <v>29</v>
      </c>
      <c r="D13799" t="s">
        <v>13940</v>
      </c>
      <c r="E13799" t="s">
        <v>31</v>
      </c>
      <c r="F13799">
        <v>1</v>
      </c>
    </row>
    <row r="13800" spans="1:6" x14ac:dyDescent="0.3">
      <c r="A13800" t="s">
        <v>14051</v>
      </c>
      <c r="B13800" t="s">
        <v>13939</v>
      </c>
      <c r="C13800" s="19" t="s">
        <v>29</v>
      </c>
      <c r="D13800" t="s">
        <v>13940</v>
      </c>
      <c r="E13800" t="s">
        <v>31</v>
      </c>
      <c r="F13800">
        <v>1</v>
      </c>
    </row>
    <row r="13801" spans="1:6" x14ac:dyDescent="0.3">
      <c r="A13801" t="s">
        <v>14052</v>
      </c>
      <c r="B13801" t="s">
        <v>13939</v>
      </c>
      <c r="C13801" s="19" t="s">
        <v>29</v>
      </c>
      <c r="D13801" t="s">
        <v>13940</v>
      </c>
      <c r="E13801" t="s">
        <v>31</v>
      </c>
      <c r="F13801">
        <v>1</v>
      </c>
    </row>
    <row r="13802" spans="1:6" x14ac:dyDescent="0.3">
      <c r="A13802" t="s">
        <v>14053</v>
      </c>
      <c r="B13802" t="s">
        <v>13939</v>
      </c>
      <c r="C13802" s="19" t="s">
        <v>29</v>
      </c>
      <c r="D13802" t="s">
        <v>13940</v>
      </c>
      <c r="E13802" t="s">
        <v>31</v>
      </c>
      <c r="F13802">
        <v>1</v>
      </c>
    </row>
    <row r="13803" spans="1:6" x14ac:dyDescent="0.3">
      <c r="A13803" t="s">
        <v>14054</v>
      </c>
      <c r="B13803" t="s">
        <v>13939</v>
      </c>
      <c r="C13803" s="19" t="s">
        <v>29</v>
      </c>
      <c r="D13803" t="s">
        <v>13940</v>
      </c>
      <c r="E13803" t="s">
        <v>31</v>
      </c>
      <c r="F13803">
        <v>1</v>
      </c>
    </row>
    <row r="13804" spans="1:6" x14ac:dyDescent="0.3">
      <c r="A13804" t="s">
        <v>14055</v>
      </c>
      <c r="B13804" t="s">
        <v>13939</v>
      </c>
      <c r="C13804" s="19" t="s">
        <v>29</v>
      </c>
      <c r="D13804" t="s">
        <v>13940</v>
      </c>
      <c r="E13804" t="s">
        <v>31</v>
      </c>
      <c r="F13804">
        <v>1</v>
      </c>
    </row>
    <row r="13805" spans="1:6" x14ac:dyDescent="0.3">
      <c r="A13805" t="s">
        <v>14056</v>
      </c>
      <c r="B13805" t="s">
        <v>13939</v>
      </c>
      <c r="C13805" s="19" t="s">
        <v>29</v>
      </c>
      <c r="D13805" t="s">
        <v>13940</v>
      </c>
      <c r="E13805" t="s">
        <v>31</v>
      </c>
      <c r="F13805">
        <v>1</v>
      </c>
    </row>
    <row r="13806" spans="1:6" x14ac:dyDescent="0.3">
      <c r="A13806" t="s">
        <v>14057</v>
      </c>
      <c r="B13806" t="s">
        <v>13939</v>
      </c>
      <c r="C13806" s="19" t="s">
        <v>29</v>
      </c>
      <c r="D13806" t="s">
        <v>13940</v>
      </c>
      <c r="E13806" t="s">
        <v>31</v>
      </c>
      <c r="F13806">
        <v>1</v>
      </c>
    </row>
    <row r="13807" spans="1:6" x14ac:dyDescent="0.3">
      <c r="A13807" t="s">
        <v>14058</v>
      </c>
      <c r="B13807" t="s">
        <v>13939</v>
      </c>
      <c r="C13807" s="19" t="s">
        <v>29</v>
      </c>
      <c r="D13807" t="s">
        <v>13940</v>
      </c>
      <c r="E13807" t="s">
        <v>31</v>
      </c>
      <c r="F13807">
        <v>1</v>
      </c>
    </row>
    <row r="13808" spans="1:6" x14ac:dyDescent="0.3">
      <c r="A13808" t="s">
        <v>14059</v>
      </c>
      <c r="B13808" t="s">
        <v>13939</v>
      </c>
      <c r="C13808" s="19" t="s">
        <v>29</v>
      </c>
      <c r="D13808" t="s">
        <v>13940</v>
      </c>
      <c r="E13808" t="s">
        <v>31</v>
      </c>
      <c r="F13808">
        <v>1</v>
      </c>
    </row>
    <row r="13809" spans="1:6" x14ac:dyDescent="0.3">
      <c r="A13809" t="s">
        <v>14060</v>
      </c>
      <c r="B13809" t="s">
        <v>13939</v>
      </c>
      <c r="C13809" s="19" t="s">
        <v>29</v>
      </c>
      <c r="D13809" t="s">
        <v>13940</v>
      </c>
      <c r="E13809" t="s">
        <v>31</v>
      </c>
      <c r="F13809">
        <v>1</v>
      </c>
    </row>
    <row r="13810" spans="1:6" x14ac:dyDescent="0.3">
      <c r="A13810" t="s">
        <v>14061</v>
      </c>
      <c r="B13810" t="s">
        <v>13939</v>
      </c>
      <c r="C13810" s="19" t="s">
        <v>29</v>
      </c>
      <c r="D13810" t="s">
        <v>13940</v>
      </c>
      <c r="E13810" t="s">
        <v>31</v>
      </c>
      <c r="F13810">
        <v>1</v>
      </c>
    </row>
    <row r="13811" spans="1:6" x14ac:dyDescent="0.3">
      <c r="A13811" t="s">
        <v>14062</v>
      </c>
      <c r="B13811" t="s">
        <v>13939</v>
      </c>
      <c r="C13811" s="19" t="s">
        <v>29</v>
      </c>
      <c r="D13811" t="s">
        <v>13940</v>
      </c>
      <c r="E13811" t="s">
        <v>31</v>
      </c>
      <c r="F13811">
        <v>1</v>
      </c>
    </row>
    <row r="13812" spans="1:6" x14ac:dyDescent="0.3">
      <c r="A13812" t="s">
        <v>14063</v>
      </c>
      <c r="B13812" t="s">
        <v>13939</v>
      </c>
      <c r="C13812" s="19" t="s">
        <v>29</v>
      </c>
      <c r="D13812" t="s">
        <v>13940</v>
      </c>
      <c r="E13812" t="s">
        <v>31</v>
      </c>
      <c r="F13812">
        <v>1</v>
      </c>
    </row>
    <row r="13813" spans="1:6" x14ac:dyDescent="0.3">
      <c r="A13813" t="s">
        <v>14064</v>
      </c>
      <c r="B13813" t="s">
        <v>13939</v>
      </c>
      <c r="C13813" s="19" t="s">
        <v>29</v>
      </c>
      <c r="D13813" t="s">
        <v>13940</v>
      </c>
      <c r="E13813" t="s">
        <v>31</v>
      </c>
      <c r="F13813">
        <v>1</v>
      </c>
    </row>
    <row r="13814" spans="1:6" x14ac:dyDescent="0.3">
      <c r="A13814" t="s">
        <v>14065</v>
      </c>
      <c r="B13814" t="s">
        <v>13939</v>
      </c>
      <c r="C13814" s="19" t="s">
        <v>29</v>
      </c>
      <c r="D13814" t="s">
        <v>13940</v>
      </c>
      <c r="E13814" t="s">
        <v>31</v>
      </c>
      <c r="F13814">
        <v>1</v>
      </c>
    </row>
    <row r="13815" spans="1:6" x14ac:dyDescent="0.3">
      <c r="A13815" t="s">
        <v>14066</v>
      </c>
      <c r="B13815" t="s">
        <v>13939</v>
      </c>
      <c r="C13815" s="19" t="s">
        <v>29</v>
      </c>
      <c r="D13815" t="s">
        <v>13940</v>
      </c>
      <c r="E13815" t="s">
        <v>31</v>
      </c>
      <c r="F13815">
        <v>1</v>
      </c>
    </row>
    <row r="13816" spans="1:6" x14ac:dyDescent="0.3">
      <c r="A13816" t="s">
        <v>14067</v>
      </c>
      <c r="B13816" t="s">
        <v>13939</v>
      </c>
      <c r="C13816" s="19" t="s">
        <v>29</v>
      </c>
      <c r="D13816" t="s">
        <v>13940</v>
      </c>
      <c r="E13816" t="s">
        <v>31</v>
      </c>
      <c r="F13816">
        <v>1</v>
      </c>
    </row>
    <row r="13817" spans="1:6" x14ac:dyDescent="0.3">
      <c r="A13817" t="s">
        <v>14068</v>
      </c>
      <c r="B13817" t="s">
        <v>13939</v>
      </c>
      <c r="C13817" s="19" t="s">
        <v>29</v>
      </c>
      <c r="D13817" t="s">
        <v>13940</v>
      </c>
      <c r="E13817" t="s">
        <v>31</v>
      </c>
      <c r="F13817">
        <v>1</v>
      </c>
    </row>
    <row r="13818" spans="1:6" x14ac:dyDescent="0.3">
      <c r="A13818" t="s">
        <v>14069</v>
      </c>
      <c r="B13818" t="s">
        <v>13939</v>
      </c>
      <c r="C13818" s="19" t="s">
        <v>29</v>
      </c>
      <c r="D13818" t="s">
        <v>13940</v>
      </c>
      <c r="E13818" t="s">
        <v>31</v>
      </c>
      <c r="F13818">
        <v>1</v>
      </c>
    </row>
    <row r="13819" spans="1:6" x14ac:dyDescent="0.3">
      <c r="A13819" t="s">
        <v>14070</v>
      </c>
      <c r="B13819" t="s">
        <v>13939</v>
      </c>
      <c r="C13819" s="19" t="s">
        <v>29</v>
      </c>
      <c r="D13819" t="s">
        <v>13940</v>
      </c>
      <c r="E13819" t="s">
        <v>31</v>
      </c>
      <c r="F13819">
        <v>1</v>
      </c>
    </row>
    <row r="13820" spans="1:6" x14ac:dyDescent="0.3">
      <c r="A13820" t="s">
        <v>14071</v>
      </c>
      <c r="B13820" t="s">
        <v>13939</v>
      </c>
      <c r="C13820" s="19" t="s">
        <v>29</v>
      </c>
      <c r="D13820" t="s">
        <v>13940</v>
      </c>
      <c r="E13820" t="s">
        <v>31</v>
      </c>
      <c r="F13820">
        <v>1</v>
      </c>
    </row>
    <row r="13821" spans="1:6" x14ac:dyDescent="0.3">
      <c r="A13821" t="s">
        <v>14072</v>
      </c>
      <c r="B13821" t="s">
        <v>13939</v>
      </c>
      <c r="C13821" s="19" t="s">
        <v>29</v>
      </c>
      <c r="D13821" t="s">
        <v>13940</v>
      </c>
      <c r="E13821" t="s">
        <v>31</v>
      </c>
      <c r="F13821">
        <v>1</v>
      </c>
    </row>
    <row r="13822" spans="1:6" x14ac:dyDescent="0.3">
      <c r="A13822" t="s">
        <v>14073</v>
      </c>
      <c r="B13822" t="s">
        <v>13939</v>
      </c>
      <c r="C13822" s="19" t="s">
        <v>29</v>
      </c>
      <c r="D13822" t="s">
        <v>13940</v>
      </c>
      <c r="E13822" t="s">
        <v>31</v>
      </c>
      <c r="F13822">
        <v>1</v>
      </c>
    </row>
    <row r="13823" spans="1:6" x14ac:dyDescent="0.3">
      <c r="A13823" t="s">
        <v>14074</v>
      </c>
      <c r="B13823" t="s">
        <v>13939</v>
      </c>
      <c r="C13823" s="19" t="s">
        <v>29</v>
      </c>
      <c r="D13823" t="s">
        <v>13940</v>
      </c>
      <c r="E13823" t="s">
        <v>31</v>
      </c>
      <c r="F13823">
        <v>1</v>
      </c>
    </row>
    <row r="13824" spans="1:6" x14ac:dyDescent="0.3">
      <c r="A13824" t="s">
        <v>14075</v>
      </c>
      <c r="B13824" t="s">
        <v>13939</v>
      </c>
      <c r="C13824" s="19" t="s">
        <v>29</v>
      </c>
      <c r="D13824" t="s">
        <v>13940</v>
      </c>
      <c r="E13824" t="s">
        <v>31</v>
      </c>
      <c r="F13824">
        <v>1</v>
      </c>
    </row>
    <row r="13825" spans="1:6" x14ac:dyDescent="0.3">
      <c r="A13825" t="s">
        <v>14076</v>
      </c>
      <c r="B13825" t="s">
        <v>13939</v>
      </c>
      <c r="C13825" s="19" t="s">
        <v>29</v>
      </c>
      <c r="D13825" t="s">
        <v>13940</v>
      </c>
      <c r="E13825" t="s">
        <v>31</v>
      </c>
      <c r="F13825">
        <v>1</v>
      </c>
    </row>
    <row r="13826" spans="1:6" x14ac:dyDescent="0.3">
      <c r="A13826" t="s">
        <v>14077</v>
      </c>
      <c r="B13826" t="s">
        <v>13939</v>
      </c>
      <c r="C13826" s="19" t="s">
        <v>29</v>
      </c>
      <c r="D13826" t="s">
        <v>13940</v>
      </c>
      <c r="E13826" t="s">
        <v>31</v>
      </c>
      <c r="F13826">
        <v>1</v>
      </c>
    </row>
    <row r="13827" spans="1:6" x14ac:dyDescent="0.3">
      <c r="A13827" t="s">
        <v>14078</v>
      </c>
      <c r="B13827" t="s">
        <v>13939</v>
      </c>
      <c r="C13827" s="19" t="s">
        <v>29</v>
      </c>
      <c r="D13827" t="s">
        <v>13940</v>
      </c>
      <c r="E13827" t="s">
        <v>31</v>
      </c>
      <c r="F13827">
        <v>1</v>
      </c>
    </row>
    <row r="13828" spans="1:6" x14ac:dyDescent="0.3">
      <c r="A13828" t="s">
        <v>14079</v>
      </c>
      <c r="B13828" t="s">
        <v>13939</v>
      </c>
      <c r="C13828" s="19" t="s">
        <v>29</v>
      </c>
      <c r="D13828" t="s">
        <v>13940</v>
      </c>
      <c r="E13828" t="s">
        <v>31</v>
      </c>
      <c r="F13828">
        <v>1</v>
      </c>
    </row>
    <row r="13829" spans="1:6" x14ac:dyDescent="0.3">
      <c r="A13829" t="s">
        <v>14080</v>
      </c>
      <c r="B13829" t="s">
        <v>13939</v>
      </c>
      <c r="C13829" s="19" t="s">
        <v>29</v>
      </c>
      <c r="D13829" t="s">
        <v>13940</v>
      </c>
      <c r="E13829" t="s">
        <v>31</v>
      </c>
      <c r="F13829">
        <v>1</v>
      </c>
    </row>
    <row r="13830" spans="1:6" x14ac:dyDescent="0.3">
      <c r="A13830" t="s">
        <v>14081</v>
      </c>
      <c r="B13830" t="s">
        <v>13939</v>
      </c>
      <c r="C13830" s="19" t="s">
        <v>29</v>
      </c>
      <c r="D13830" t="s">
        <v>13940</v>
      </c>
      <c r="E13830" t="s">
        <v>31</v>
      </c>
      <c r="F13830">
        <v>1</v>
      </c>
    </row>
    <row r="13831" spans="1:6" x14ac:dyDescent="0.3">
      <c r="A13831" t="s">
        <v>14082</v>
      </c>
      <c r="B13831" t="s">
        <v>13939</v>
      </c>
      <c r="C13831" s="19" t="s">
        <v>29</v>
      </c>
      <c r="D13831" t="s">
        <v>13940</v>
      </c>
      <c r="E13831" t="s">
        <v>31</v>
      </c>
      <c r="F13831">
        <v>1</v>
      </c>
    </row>
    <row r="13832" spans="1:6" x14ac:dyDescent="0.3">
      <c r="A13832" t="s">
        <v>14083</v>
      </c>
      <c r="B13832" t="s">
        <v>13939</v>
      </c>
      <c r="C13832" s="19" t="s">
        <v>29</v>
      </c>
      <c r="D13832" t="s">
        <v>13940</v>
      </c>
      <c r="E13832" t="s">
        <v>31</v>
      </c>
      <c r="F13832">
        <v>1</v>
      </c>
    </row>
    <row r="13833" spans="1:6" x14ac:dyDescent="0.3">
      <c r="A13833" t="s">
        <v>14084</v>
      </c>
      <c r="B13833" t="s">
        <v>13939</v>
      </c>
      <c r="C13833" s="19" t="s">
        <v>29</v>
      </c>
      <c r="D13833" t="s">
        <v>13940</v>
      </c>
      <c r="E13833" t="s">
        <v>31</v>
      </c>
      <c r="F13833">
        <v>1</v>
      </c>
    </row>
    <row r="13834" spans="1:6" x14ac:dyDescent="0.3">
      <c r="A13834" t="s">
        <v>14085</v>
      </c>
      <c r="B13834" t="s">
        <v>13939</v>
      </c>
      <c r="C13834" s="19" t="s">
        <v>29</v>
      </c>
      <c r="D13834" t="s">
        <v>13940</v>
      </c>
      <c r="E13834" t="s">
        <v>31</v>
      </c>
      <c r="F13834">
        <v>1</v>
      </c>
    </row>
    <row r="13835" spans="1:6" x14ac:dyDescent="0.3">
      <c r="A13835" t="s">
        <v>14086</v>
      </c>
      <c r="B13835" t="s">
        <v>13818</v>
      </c>
      <c r="C13835" s="19" t="s">
        <v>29</v>
      </c>
      <c r="D13835" t="s">
        <v>13819</v>
      </c>
      <c r="E13835" t="s">
        <v>31</v>
      </c>
      <c r="F13835">
        <v>1</v>
      </c>
    </row>
    <row r="13836" spans="1:6" x14ac:dyDescent="0.3">
      <c r="A13836" t="s">
        <v>14087</v>
      </c>
      <c r="B13836" t="s">
        <v>13818</v>
      </c>
      <c r="C13836" s="19" t="s">
        <v>29</v>
      </c>
      <c r="D13836" t="s">
        <v>13819</v>
      </c>
      <c r="E13836" t="s">
        <v>31</v>
      </c>
      <c r="F13836">
        <v>1</v>
      </c>
    </row>
    <row r="13837" spans="1:6" x14ac:dyDescent="0.3">
      <c r="A13837" t="s">
        <v>14088</v>
      </c>
      <c r="B13837" t="s">
        <v>13818</v>
      </c>
      <c r="C13837" s="19" t="s">
        <v>29</v>
      </c>
      <c r="D13837" t="s">
        <v>13819</v>
      </c>
      <c r="E13837" t="s">
        <v>31</v>
      </c>
      <c r="F13837">
        <v>1</v>
      </c>
    </row>
    <row r="13838" spans="1:6" x14ac:dyDescent="0.3">
      <c r="A13838" t="s">
        <v>14089</v>
      </c>
      <c r="B13838" t="s">
        <v>13818</v>
      </c>
      <c r="C13838" s="19" t="s">
        <v>29</v>
      </c>
      <c r="D13838" t="s">
        <v>13819</v>
      </c>
      <c r="E13838" t="s">
        <v>31</v>
      </c>
      <c r="F13838">
        <v>1</v>
      </c>
    </row>
    <row r="13839" spans="1:6" x14ac:dyDescent="0.3">
      <c r="A13839" t="s">
        <v>14090</v>
      </c>
      <c r="B13839" t="s">
        <v>14091</v>
      </c>
      <c r="C13839" s="19" t="s">
        <v>29</v>
      </c>
      <c r="D13839" t="s">
        <v>14092</v>
      </c>
      <c r="E13839" t="s">
        <v>31</v>
      </c>
      <c r="F13839">
        <v>1</v>
      </c>
    </row>
    <row r="13840" spans="1:6" x14ac:dyDescent="0.3">
      <c r="A13840" t="s">
        <v>14093</v>
      </c>
      <c r="B13840" t="s">
        <v>14091</v>
      </c>
      <c r="C13840" s="19" t="s">
        <v>29</v>
      </c>
      <c r="D13840" t="s">
        <v>14092</v>
      </c>
      <c r="E13840" t="s">
        <v>31</v>
      </c>
      <c r="F13840">
        <v>1</v>
      </c>
    </row>
    <row r="13841" spans="1:6" x14ac:dyDescent="0.3">
      <c r="A13841" t="s">
        <v>14094</v>
      </c>
      <c r="B13841" t="s">
        <v>14091</v>
      </c>
      <c r="C13841" s="19" t="s">
        <v>29</v>
      </c>
      <c r="D13841" t="s">
        <v>14092</v>
      </c>
      <c r="E13841" t="s">
        <v>31</v>
      </c>
      <c r="F13841">
        <v>1</v>
      </c>
    </row>
    <row r="13842" spans="1:6" x14ac:dyDescent="0.3">
      <c r="A13842" t="s">
        <v>14095</v>
      </c>
      <c r="B13842" t="s">
        <v>14091</v>
      </c>
      <c r="C13842" s="19" t="s">
        <v>29</v>
      </c>
      <c r="D13842" t="s">
        <v>14092</v>
      </c>
      <c r="E13842" t="s">
        <v>31</v>
      </c>
      <c r="F13842">
        <v>1</v>
      </c>
    </row>
    <row r="13843" spans="1:6" x14ac:dyDescent="0.3">
      <c r="A13843" t="s">
        <v>14096</v>
      </c>
      <c r="B13843" t="s">
        <v>14091</v>
      </c>
      <c r="C13843" s="19" t="s">
        <v>29</v>
      </c>
      <c r="D13843" t="s">
        <v>14092</v>
      </c>
      <c r="E13843" t="s">
        <v>31</v>
      </c>
      <c r="F13843">
        <v>1</v>
      </c>
    </row>
    <row r="13844" spans="1:6" x14ac:dyDescent="0.3">
      <c r="A13844" t="s">
        <v>14097</v>
      </c>
      <c r="B13844" t="s">
        <v>14091</v>
      </c>
      <c r="C13844" s="19" t="s">
        <v>29</v>
      </c>
      <c r="D13844" t="s">
        <v>14092</v>
      </c>
      <c r="E13844" t="s">
        <v>31</v>
      </c>
      <c r="F13844">
        <v>1</v>
      </c>
    </row>
    <row r="13845" spans="1:6" x14ac:dyDescent="0.3">
      <c r="A13845" t="s">
        <v>14098</v>
      </c>
      <c r="B13845" t="s">
        <v>14091</v>
      </c>
      <c r="C13845" s="19" t="s">
        <v>29</v>
      </c>
      <c r="D13845" t="s">
        <v>14092</v>
      </c>
      <c r="E13845" t="s">
        <v>31</v>
      </c>
      <c r="F13845">
        <v>1</v>
      </c>
    </row>
    <row r="13846" spans="1:6" x14ac:dyDescent="0.3">
      <c r="A13846" t="s">
        <v>14099</v>
      </c>
      <c r="B13846" t="s">
        <v>14091</v>
      </c>
      <c r="C13846" s="19" t="s">
        <v>29</v>
      </c>
      <c r="D13846" t="s">
        <v>14092</v>
      </c>
      <c r="E13846" t="s">
        <v>31</v>
      </c>
      <c r="F13846">
        <v>1</v>
      </c>
    </row>
    <row r="13847" spans="1:6" x14ac:dyDescent="0.3">
      <c r="A13847" t="s">
        <v>14100</v>
      </c>
      <c r="B13847" t="s">
        <v>14091</v>
      </c>
      <c r="C13847" s="19" t="s">
        <v>29</v>
      </c>
      <c r="D13847" t="s">
        <v>14092</v>
      </c>
      <c r="E13847" t="s">
        <v>31</v>
      </c>
      <c r="F13847">
        <v>1</v>
      </c>
    </row>
    <row r="13848" spans="1:6" x14ac:dyDescent="0.3">
      <c r="A13848" t="s">
        <v>14101</v>
      </c>
      <c r="B13848" t="s">
        <v>14091</v>
      </c>
      <c r="C13848" s="19" t="s">
        <v>29</v>
      </c>
      <c r="D13848" t="s">
        <v>14092</v>
      </c>
      <c r="E13848" t="s">
        <v>31</v>
      </c>
      <c r="F13848">
        <v>1</v>
      </c>
    </row>
    <row r="13849" spans="1:6" x14ac:dyDescent="0.3">
      <c r="A13849" t="s">
        <v>14102</v>
      </c>
      <c r="B13849" t="s">
        <v>14091</v>
      </c>
      <c r="C13849" s="19" t="s">
        <v>29</v>
      </c>
      <c r="D13849" t="s">
        <v>14092</v>
      </c>
      <c r="E13849" t="s">
        <v>31</v>
      </c>
      <c r="F13849">
        <v>1</v>
      </c>
    </row>
    <row r="13850" spans="1:6" x14ac:dyDescent="0.3">
      <c r="A13850" t="s">
        <v>14103</v>
      </c>
      <c r="B13850" t="s">
        <v>14091</v>
      </c>
      <c r="C13850" s="19" t="s">
        <v>29</v>
      </c>
      <c r="D13850" t="s">
        <v>14092</v>
      </c>
      <c r="E13850" t="s">
        <v>31</v>
      </c>
      <c r="F13850">
        <v>1</v>
      </c>
    </row>
    <row r="13851" spans="1:6" x14ac:dyDescent="0.3">
      <c r="A13851" t="s">
        <v>14104</v>
      </c>
      <c r="B13851" t="s">
        <v>14091</v>
      </c>
      <c r="C13851" s="19" t="s">
        <v>29</v>
      </c>
      <c r="D13851" t="s">
        <v>14092</v>
      </c>
      <c r="E13851" t="s">
        <v>31</v>
      </c>
      <c r="F13851">
        <v>1</v>
      </c>
    </row>
    <row r="13852" spans="1:6" x14ac:dyDescent="0.3">
      <c r="A13852" t="s">
        <v>14105</v>
      </c>
      <c r="B13852" t="s">
        <v>14091</v>
      </c>
      <c r="C13852" s="19" t="s">
        <v>29</v>
      </c>
      <c r="D13852" t="s">
        <v>14092</v>
      </c>
      <c r="E13852" t="s">
        <v>31</v>
      </c>
      <c r="F13852">
        <v>1</v>
      </c>
    </row>
    <row r="13853" spans="1:6" x14ac:dyDescent="0.3">
      <c r="A13853" t="s">
        <v>14106</v>
      </c>
      <c r="B13853" t="s">
        <v>14091</v>
      </c>
      <c r="C13853" s="19" t="s">
        <v>29</v>
      </c>
      <c r="D13853" t="s">
        <v>14092</v>
      </c>
      <c r="E13853" t="s">
        <v>31</v>
      </c>
      <c r="F13853">
        <v>1</v>
      </c>
    </row>
    <row r="13854" spans="1:6" x14ac:dyDescent="0.3">
      <c r="A13854" t="s">
        <v>14107</v>
      </c>
      <c r="B13854" t="s">
        <v>14091</v>
      </c>
      <c r="C13854" s="19" t="s">
        <v>29</v>
      </c>
      <c r="D13854" t="s">
        <v>14092</v>
      </c>
      <c r="E13854" t="s">
        <v>31</v>
      </c>
      <c r="F13854">
        <v>1</v>
      </c>
    </row>
    <row r="13855" spans="1:6" x14ac:dyDescent="0.3">
      <c r="A13855" t="s">
        <v>14108</v>
      </c>
      <c r="B13855" t="s">
        <v>14091</v>
      </c>
      <c r="C13855" s="19" t="s">
        <v>29</v>
      </c>
      <c r="D13855" t="s">
        <v>14092</v>
      </c>
      <c r="E13855" t="s">
        <v>31</v>
      </c>
      <c r="F13855">
        <v>1</v>
      </c>
    </row>
    <row r="13856" spans="1:6" x14ac:dyDescent="0.3">
      <c r="A13856" t="s">
        <v>14109</v>
      </c>
      <c r="B13856" t="s">
        <v>14091</v>
      </c>
      <c r="C13856" s="19" t="s">
        <v>29</v>
      </c>
      <c r="D13856" t="s">
        <v>14092</v>
      </c>
      <c r="E13856" t="s">
        <v>31</v>
      </c>
      <c r="F13856">
        <v>1</v>
      </c>
    </row>
    <row r="13857" spans="1:6" x14ac:dyDescent="0.3">
      <c r="A13857" t="s">
        <v>14110</v>
      </c>
      <c r="B13857" t="s">
        <v>14091</v>
      </c>
      <c r="C13857" s="19" t="s">
        <v>29</v>
      </c>
      <c r="D13857" t="s">
        <v>14092</v>
      </c>
      <c r="E13857" t="s">
        <v>31</v>
      </c>
      <c r="F13857">
        <v>1</v>
      </c>
    </row>
    <row r="13858" spans="1:6" x14ac:dyDescent="0.3">
      <c r="A13858" t="s">
        <v>14111</v>
      </c>
      <c r="B13858" t="s">
        <v>14091</v>
      </c>
      <c r="C13858" s="19" t="s">
        <v>29</v>
      </c>
      <c r="D13858" t="s">
        <v>14092</v>
      </c>
      <c r="E13858" t="s">
        <v>31</v>
      </c>
      <c r="F13858">
        <v>1</v>
      </c>
    </row>
    <row r="13859" spans="1:6" x14ac:dyDescent="0.3">
      <c r="A13859" t="s">
        <v>14112</v>
      </c>
      <c r="B13859" t="s">
        <v>14091</v>
      </c>
      <c r="C13859" s="19" t="s">
        <v>29</v>
      </c>
      <c r="D13859" t="s">
        <v>14092</v>
      </c>
      <c r="E13859" t="s">
        <v>31</v>
      </c>
      <c r="F13859">
        <v>1</v>
      </c>
    </row>
    <row r="13860" spans="1:6" x14ac:dyDescent="0.3">
      <c r="A13860" t="s">
        <v>14113</v>
      </c>
      <c r="B13860" t="s">
        <v>14091</v>
      </c>
      <c r="C13860" s="19" t="s">
        <v>29</v>
      </c>
      <c r="D13860" t="s">
        <v>14092</v>
      </c>
      <c r="E13860" t="s">
        <v>31</v>
      </c>
      <c r="F13860">
        <v>1</v>
      </c>
    </row>
    <row r="13861" spans="1:6" x14ac:dyDescent="0.3">
      <c r="A13861" t="s">
        <v>14114</v>
      </c>
      <c r="B13861" t="s">
        <v>14091</v>
      </c>
      <c r="C13861" s="19" t="s">
        <v>29</v>
      </c>
      <c r="D13861" t="s">
        <v>14092</v>
      </c>
      <c r="E13861" t="s">
        <v>31</v>
      </c>
      <c r="F13861">
        <v>1</v>
      </c>
    </row>
    <row r="13862" spans="1:6" x14ac:dyDescent="0.3">
      <c r="A13862" t="s">
        <v>14115</v>
      </c>
      <c r="B13862" t="s">
        <v>14091</v>
      </c>
      <c r="C13862" s="19" t="s">
        <v>29</v>
      </c>
      <c r="D13862" t="s">
        <v>14092</v>
      </c>
      <c r="E13862" t="s">
        <v>31</v>
      </c>
      <c r="F13862">
        <v>1</v>
      </c>
    </row>
    <row r="13863" spans="1:6" x14ac:dyDescent="0.3">
      <c r="A13863" t="s">
        <v>14116</v>
      </c>
      <c r="B13863" t="s">
        <v>14091</v>
      </c>
      <c r="C13863" s="19" t="s">
        <v>29</v>
      </c>
      <c r="D13863" t="s">
        <v>14092</v>
      </c>
      <c r="E13863" t="s">
        <v>31</v>
      </c>
      <c r="F13863">
        <v>1</v>
      </c>
    </row>
    <row r="13864" spans="1:6" x14ac:dyDescent="0.3">
      <c r="A13864" t="s">
        <v>14117</v>
      </c>
      <c r="B13864" t="s">
        <v>14091</v>
      </c>
      <c r="C13864" s="19" t="s">
        <v>29</v>
      </c>
      <c r="D13864" t="s">
        <v>14092</v>
      </c>
      <c r="E13864" t="s">
        <v>31</v>
      </c>
      <c r="F13864">
        <v>1</v>
      </c>
    </row>
    <row r="13865" spans="1:6" x14ac:dyDescent="0.3">
      <c r="A13865" t="s">
        <v>14118</v>
      </c>
      <c r="B13865" t="s">
        <v>14091</v>
      </c>
      <c r="C13865" s="19" t="s">
        <v>29</v>
      </c>
      <c r="D13865" t="s">
        <v>14092</v>
      </c>
      <c r="E13865" t="s">
        <v>31</v>
      </c>
      <c r="F13865">
        <v>1</v>
      </c>
    </row>
    <row r="13866" spans="1:6" x14ac:dyDescent="0.3">
      <c r="A13866" t="s">
        <v>14119</v>
      </c>
      <c r="B13866" t="s">
        <v>14091</v>
      </c>
      <c r="C13866" s="19" t="s">
        <v>29</v>
      </c>
      <c r="D13866" t="s">
        <v>14092</v>
      </c>
      <c r="E13866" t="s">
        <v>31</v>
      </c>
      <c r="F13866">
        <v>1</v>
      </c>
    </row>
    <row r="13867" spans="1:6" x14ac:dyDescent="0.3">
      <c r="A13867" t="s">
        <v>14120</v>
      </c>
      <c r="B13867" t="s">
        <v>14091</v>
      </c>
      <c r="C13867" s="19" t="s">
        <v>29</v>
      </c>
      <c r="D13867" t="s">
        <v>14092</v>
      </c>
      <c r="E13867" t="s">
        <v>31</v>
      </c>
      <c r="F13867">
        <v>1</v>
      </c>
    </row>
    <row r="13868" spans="1:6" x14ac:dyDescent="0.3">
      <c r="A13868" t="s">
        <v>14121</v>
      </c>
      <c r="B13868" t="s">
        <v>14091</v>
      </c>
      <c r="C13868" s="19" t="s">
        <v>29</v>
      </c>
      <c r="D13868" t="s">
        <v>14092</v>
      </c>
      <c r="E13868" t="s">
        <v>31</v>
      </c>
      <c r="F13868">
        <v>1</v>
      </c>
    </row>
    <row r="13869" spans="1:6" x14ac:dyDescent="0.3">
      <c r="A13869" t="s">
        <v>14122</v>
      </c>
      <c r="B13869" t="s">
        <v>14091</v>
      </c>
      <c r="C13869" s="19" t="s">
        <v>29</v>
      </c>
      <c r="D13869" t="s">
        <v>14092</v>
      </c>
      <c r="E13869" t="s">
        <v>31</v>
      </c>
      <c r="F13869">
        <v>1</v>
      </c>
    </row>
    <row r="13870" spans="1:6" x14ac:dyDescent="0.3">
      <c r="A13870" t="s">
        <v>14123</v>
      </c>
      <c r="B13870" t="s">
        <v>14091</v>
      </c>
      <c r="C13870" s="19" t="s">
        <v>29</v>
      </c>
      <c r="D13870" t="s">
        <v>14092</v>
      </c>
      <c r="E13870" t="s">
        <v>31</v>
      </c>
      <c r="F13870">
        <v>1</v>
      </c>
    </row>
    <row r="13871" spans="1:6" x14ac:dyDescent="0.3">
      <c r="A13871" t="s">
        <v>14124</v>
      </c>
      <c r="B13871" t="s">
        <v>14091</v>
      </c>
      <c r="C13871" s="19" t="s">
        <v>29</v>
      </c>
      <c r="D13871" t="s">
        <v>14092</v>
      </c>
      <c r="E13871" t="s">
        <v>31</v>
      </c>
      <c r="F13871">
        <v>1</v>
      </c>
    </row>
    <row r="13872" spans="1:6" x14ac:dyDescent="0.3">
      <c r="A13872" t="s">
        <v>14125</v>
      </c>
      <c r="B13872" t="s">
        <v>14091</v>
      </c>
      <c r="C13872" s="19" t="s">
        <v>29</v>
      </c>
      <c r="D13872" t="s">
        <v>14092</v>
      </c>
      <c r="E13872" t="s">
        <v>31</v>
      </c>
      <c r="F13872">
        <v>1</v>
      </c>
    </row>
    <row r="13873" spans="1:6" x14ac:dyDescent="0.3">
      <c r="A13873" t="s">
        <v>14126</v>
      </c>
      <c r="B13873" t="s">
        <v>14091</v>
      </c>
      <c r="C13873" s="19" t="s">
        <v>29</v>
      </c>
      <c r="D13873" t="s">
        <v>14092</v>
      </c>
      <c r="E13873" t="s">
        <v>31</v>
      </c>
      <c r="F13873">
        <v>1</v>
      </c>
    </row>
    <row r="13874" spans="1:6" x14ac:dyDescent="0.3">
      <c r="A13874" t="s">
        <v>14127</v>
      </c>
      <c r="B13874" t="s">
        <v>14091</v>
      </c>
      <c r="C13874" s="19" t="s">
        <v>29</v>
      </c>
      <c r="D13874" t="s">
        <v>14092</v>
      </c>
      <c r="E13874" t="s">
        <v>31</v>
      </c>
      <c r="F13874">
        <v>1</v>
      </c>
    </row>
    <row r="13875" spans="1:6" x14ac:dyDescent="0.3">
      <c r="A13875" t="s">
        <v>14128</v>
      </c>
      <c r="B13875" t="s">
        <v>14091</v>
      </c>
      <c r="C13875" s="19" t="s">
        <v>29</v>
      </c>
      <c r="D13875" t="s">
        <v>14092</v>
      </c>
      <c r="E13875" t="s">
        <v>31</v>
      </c>
      <c r="F13875">
        <v>1</v>
      </c>
    </row>
    <row r="13876" spans="1:6" x14ac:dyDescent="0.3">
      <c r="A13876" t="s">
        <v>14129</v>
      </c>
      <c r="B13876" t="s">
        <v>14091</v>
      </c>
      <c r="C13876" s="19" t="s">
        <v>29</v>
      </c>
      <c r="D13876" t="s">
        <v>14092</v>
      </c>
      <c r="E13876" t="s">
        <v>31</v>
      </c>
      <c r="F13876">
        <v>1</v>
      </c>
    </row>
    <row r="13877" spans="1:6" x14ac:dyDescent="0.3">
      <c r="A13877" t="s">
        <v>14130</v>
      </c>
      <c r="B13877" t="s">
        <v>14091</v>
      </c>
      <c r="C13877" s="19" t="s">
        <v>29</v>
      </c>
      <c r="D13877" t="s">
        <v>14092</v>
      </c>
      <c r="E13877" t="s">
        <v>31</v>
      </c>
      <c r="F13877">
        <v>1</v>
      </c>
    </row>
    <row r="13878" spans="1:6" x14ac:dyDescent="0.3">
      <c r="A13878" t="s">
        <v>14131</v>
      </c>
      <c r="B13878" t="s">
        <v>14091</v>
      </c>
      <c r="C13878" s="19" t="s">
        <v>29</v>
      </c>
      <c r="D13878" t="s">
        <v>14092</v>
      </c>
      <c r="E13878" t="s">
        <v>31</v>
      </c>
      <c r="F13878">
        <v>1</v>
      </c>
    </row>
    <row r="13879" spans="1:6" x14ac:dyDescent="0.3">
      <c r="A13879" t="s">
        <v>14132</v>
      </c>
      <c r="B13879" t="s">
        <v>14091</v>
      </c>
      <c r="C13879" s="19" t="s">
        <v>29</v>
      </c>
      <c r="D13879" t="s">
        <v>14092</v>
      </c>
      <c r="E13879" t="s">
        <v>31</v>
      </c>
      <c r="F13879">
        <v>1</v>
      </c>
    </row>
    <row r="13880" spans="1:6" x14ac:dyDescent="0.3">
      <c r="A13880" t="s">
        <v>14133</v>
      </c>
      <c r="B13880" t="s">
        <v>14091</v>
      </c>
      <c r="C13880" s="19" t="s">
        <v>29</v>
      </c>
      <c r="D13880" t="s">
        <v>14092</v>
      </c>
      <c r="E13880" t="s">
        <v>31</v>
      </c>
      <c r="F13880">
        <v>1</v>
      </c>
    </row>
    <row r="13881" spans="1:6" x14ac:dyDescent="0.3">
      <c r="A13881" t="s">
        <v>14134</v>
      </c>
      <c r="B13881" t="s">
        <v>14091</v>
      </c>
      <c r="C13881" s="19" t="s">
        <v>29</v>
      </c>
      <c r="D13881" t="s">
        <v>14092</v>
      </c>
      <c r="E13881" t="s">
        <v>31</v>
      </c>
      <c r="F13881">
        <v>1</v>
      </c>
    </row>
    <row r="13882" spans="1:6" x14ac:dyDescent="0.3">
      <c r="A13882" t="s">
        <v>14135</v>
      </c>
      <c r="B13882" t="s">
        <v>14091</v>
      </c>
      <c r="C13882" s="19" t="s">
        <v>29</v>
      </c>
      <c r="D13882" t="s">
        <v>14092</v>
      </c>
      <c r="E13882" t="s">
        <v>31</v>
      </c>
      <c r="F13882">
        <v>1</v>
      </c>
    </row>
    <row r="13883" spans="1:6" x14ac:dyDescent="0.3">
      <c r="A13883" t="s">
        <v>14136</v>
      </c>
      <c r="B13883" t="s">
        <v>14091</v>
      </c>
      <c r="C13883" s="19" t="s">
        <v>29</v>
      </c>
      <c r="D13883" t="s">
        <v>14092</v>
      </c>
      <c r="E13883" t="s">
        <v>31</v>
      </c>
      <c r="F13883">
        <v>1</v>
      </c>
    </row>
    <row r="13884" spans="1:6" x14ac:dyDescent="0.3">
      <c r="A13884" t="s">
        <v>14137</v>
      </c>
      <c r="B13884" t="s">
        <v>14091</v>
      </c>
      <c r="C13884" s="19" t="s">
        <v>29</v>
      </c>
      <c r="D13884" t="s">
        <v>14092</v>
      </c>
      <c r="E13884" t="s">
        <v>31</v>
      </c>
      <c r="F13884">
        <v>1</v>
      </c>
    </row>
    <row r="13885" spans="1:6" x14ac:dyDescent="0.3">
      <c r="A13885" t="s">
        <v>14138</v>
      </c>
      <c r="B13885" t="s">
        <v>14091</v>
      </c>
      <c r="C13885" s="19" t="s">
        <v>29</v>
      </c>
      <c r="D13885" t="s">
        <v>14092</v>
      </c>
      <c r="E13885" t="s">
        <v>31</v>
      </c>
      <c r="F13885">
        <v>1</v>
      </c>
    </row>
    <row r="13886" spans="1:6" x14ac:dyDescent="0.3">
      <c r="A13886" t="s">
        <v>14139</v>
      </c>
      <c r="B13886" t="s">
        <v>14091</v>
      </c>
      <c r="C13886" s="19" t="s">
        <v>29</v>
      </c>
      <c r="D13886" t="s">
        <v>14092</v>
      </c>
      <c r="E13886" t="s">
        <v>31</v>
      </c>
      <c r="F13886">
        <v>1</v>
      </c>
    </row>
    <row r="13887" spans="1:6" x14ac:dyDescent="0.3">
      <c r="A13887" t="s">
        <v>14140</v>
      </c>
      <c r="B13887" t="s">
        <v>14091</v>
      </c>
      <c r="C13887" s="19" t="s">
        <v>29</v>
      </c>
      <c r="D13887" t="s">
        <v>14092</v>
      </c>
      <c r="E13887" t="s">
        <v>31</v>
      </c>
      <c r="F13887">
        <v>1</v>
      </c>
    </row>
    <row r="13888" spans="1:6" x14ac:dyDescent="0.3">
      <c r="A13888" t="s">
        <v>14141</v>
      </c>
      <c r="B13888" t="s">
        <v>14091</v>
      </c>
      <c r="C13888" s="19" t="s">
        <v>29</v>
      </c>
      <c r="D13888" t="s">
        <v>14092</v>
      </c>
      <c r="E13888" t="s">
        <v>31</v>
      </c>
      <c r="F13888">
        <v>1</v>
      </c>
    </row>
    <row r="13889" spans="1:6" x14ac:dyDescent="0.3">
      <c r="A13889" t="s">
        <v>14142</v>
      </c>
      <c r="B13889" t="s">
        <v>14091</v>
      </c>
      <c r="C13889" s="19" t="s">
        <v>29</v>
      </c>
      <c r="D13889" t="s">
        <v>14092</v>
      </c>
      <c r="E13889" t="s">
        <v>31</v>
      </c>
      <c r="F13889">
        <v>1</v>
      </c>
    </row>
    <row r="13890" spans="1:6" x14ac:dyDescent="0.3">
      <c r="A13890" t="s">
        <v>14143</v>
      </c>
      <c r="B13890" t="s">
        <v>14091</v>
      </c>
      <c r="C13890" s="19" t="s">
        <v>29</v>
      </c>
      <c r="D13890" t="s">
        <v>14092</v>
      </c>
      <c r="E13890" t="s">
        <v>31</v>
      </c>
      <c r="F13890">
        <v>1</v>
      </c>
    </row>
    <row r="13891" spans="1:6" x14ac:dyDescent="0.3">
      <c r="A13891" t="s">
        <v>14144</v>
      </c>
      <c r="B13891" t="s">
        <v>14091</v>
      </c>
      <c r="C13891" s="19" t="s">
        <v>29</v>
      </c>
      <c r="D13891" t="s">
        <v>14092</v>
      </c>
      <c r="E13891" t="s">
        <v>31</v>
      </c>
      <c r="F13891">
        <v>1</v>
      </c>
    </row>
    <row r="13892" spans="1:6" x14ac:dyDescent="0.3">
      <c r="A13892" t="s">
        <v>14145</v>
      </c>
      <c r="B13892" t="s">
        <v>14091</v>
      </c>
      <c r="C13892" s="19" t="s">
        <v>29</v>
      </c>
      <c r="D13892" t="s">
        <v>14092</v>
      </c>
      <c r="E13892" t="s">
        <v>31</v>
      </c>
      <c r="F13892">
        <v>1</v>
      </c>
    </row>
    <row r="13893" spans="1:6" x14ac:dyDescent="0.3">
      <c r="A13893" t="s">
        <v>14146</v>
      </c>
      <c r="B13893" t="s">
        <v>14091</v>
      </c>
      <c r="C13893" s="19" t="s">
        <v>29</v>
      </c>
      <c r="D13893" t="s">
        <v>14092</v>
      </c>
      <c r="E13893" t="s">
        <v>31</v>
      </c>
      <c r="F13893">
        <v>1</v>
      </c>
    </row>
    <row r="13894" spans="1:6" x14ac:dyDescent="0.3">
      <c r="A13894" t="s">
        <v>14147</v>
      </c>
      <c r="B13894" t="s">
        <v>14091</v>
      </c>
      <c r="C13894" s="19" t="s">
        <v>29</v>
      </c>
      <c r="D13894" t="s">
        <v>14092</v>
      </c>
      <c r="E13894" t="s">
        <v>31</v>
      </c>
      <c r="F13894">
        <v>1</v>
      </c>
    </row>
    <row r="13895" spans="1:6" x14ac:dyDescent="0.3">
      <c r="A13895" t="s">
        <v>14148</v>
      </c>
      <c r="B13895" t="s">
        <v>14091</v>
      </c>
      <c r="C13895" s="19" t="s">
        <v>29</v>
      </c>
      <c r="D13895" t="s">
        <v>14092</v>
      </c>
      <c r="E13895" t="s">
        <v>31</v>
      </c>
      <c r="F13895">
        <v>1</v>
      </c>
    </row>
    <row r="13896" spans="1:6" x14ac:dyDescent="0.3">
      <c r="A13896" t="s">
        <v>14149</v>
      </c>
      <c r="B13896" t="s">
        <v>14091</v>
      </c>
      <c r="C13896" s="19" t="s">
        <v>29</v>
      </c>
      <c r="D13896" t="s">
        <v>14092</v>
      </c>
      <c r="E13896" t="s">
        <v>31</v>
      </c>
      <c r="F13896">
        <v>1</v>
      </c>
    </row>
    <row r="13897" spans="1:6" x14ac:dyDescent="0.3">
      <c r="A13897" t="s">
        <v>14150</v>
      </c>
      <c r="B13897" t="s">
        <v>14091</v>
      </c>
      <c r="C13897" s="19" t="s">
        <v>29</v>
      </c>
      <c r="D13897" t="s">
        <v>14092</v>
      </c>
      <c r="E13897" t="s">
        <v>31</v>
      </c>
      <c r="F13897">
        <v>1</v>
      </c>
    </row>
    <row r="13898" spans="1:6" x14ac:dyDescent="0.3">
      <c r="A13898" t="s">
        <v>14151</v>
      </c>
      <c r="B13898" t="s">
        <v>14091</v>
      </c>
      <c r="C13898" s="19" t="s">
        <v>29</v>
      </c>
      <c r="D13898" t="s">
        <v>14092</v>
      </c>
      <c r="E13898" t="s">
        <v>31</v>
      </c>
      <c r="F13898">
        <v>1</v>
      </c>
    </row>
    <row r="13899" spans="1:6" x14ac:dyDescent="0.3">
      <c r="A13899" t="s">
        <v>14152</v>
      </c>
      <c r="B13899" t="s">
        <v>14091</v>
      </c>
      <c r="C13899" s="19" t="s">
        <v>29</v>
      </c>
      <c r="D13899" t="s">
        <v>14092</v>
      </c>
      <c r="E13899" t="s">
        <v>31</v>
      </c>
      <c r="F13899">
        <v>1</v>
      </c>
    </row>
    <row r="13900" spans="1:6" x14ac:dyDescent="0.3">
      <c r="A13900" t="s">
        <v>14153</v>
      </c>
      <c r="B13900" t="s">
        <v>14091</v>
      </c>
      <c r="C13900" s="19" t="s">
        <v>29</v>
      </c>
      <c r="D13900" t="s">
        <v>14092</v>
      </c>
      <c r="E13900" t="s">
        <v>31</v>
      </c>
      <c r="F13900">
        <v>1</v>
      </c>
    </row>
    <row r="13901" spans="1:6" x14ac:dyDescent="0.3">
      <c r="A13901" t="s">
        <v>14154</v>
      </c>
      <c r="B13901" t="s">
        <v>14091</v>
      </c>
      <c r="C13901" s="19" t="s">
        <v>29</v>
      </c>
      <c r="D13901" t="s">
        <v>14092</v>
      </c>
      <c r="E13901" t="s">
        <v>31</v>
      </c>
      <c r="F13901">
        <v>1</v>
      </c>
    </row>
    <row r="13902" spans="1:6" x14ac:dyDescent="0.3">
      <c r="A13902" t="s">
        <v>14155</v>
      </c>
      <c r="B13902" t="s">
        <v>14091</v>
      </c>
      <c r="C13902" s="19" t="s">
        <v>29</v>
      </c>
      <c r="D13902" t="s">
        <v>14092</v>
      </c>
      <c r="E13902" t="s">
        <v>31</v>
      </c>
      <c r="F13902">
        <v>1</v>
      </c>
    </row>
    <row r="13903" spans="1:6" x14ac:dyDescent="0.3">
      <c r="A13903" t="s">
        <v>14156</v>
      </c>
      <c r="B13903" t="s">
        <v>14091</v>
      </c>
      <c r="C13903" s="19" t="s">
        <v>29</v>
      </c>
      <c r="D13903" t="s">
        <v>14092</v>
      </c>
      <c r="E13903" t="s">
        <v>31</v>
      </c>
      <c r="F13903">
        <v>1</v>
      </c>
    </row>
    <row r="13904" spans="1:6" x14ac:dyDescent="0.3">
      <c r="A13904" t="s">
        <v>14157</v>
      </c>
      <c r="B13904" t="s">
        <v>14091</v>
      </c>
      <c r="C13904" s="19" t="s">
        <v>29</v>
      </c>
      <c r="D13904" t="s">
        <v>14092</v>
      </c>
      <c r="E13904" t="s">
        <v>31</v>
      </c>
      <c r="F13904">
        <v>1</v>
      </c>
    </row>
    <row r="13905" spans="1:6" x14ac:dyDescent="0.3">
      <c r="A13905" t="s">
        <v>14158</v>
      </c>
      <c r="B13905" t="s">
        <v>14091</v>
      </c>
      <c r="C13905" s="19" t="s">
        <v>29</v>
      </c>
      <c r="D13905" t="s">
        <v>14092</v>
      </c>
      <c r="E13905" t="s">
        <v>31</v>
      </c>
      <c r="F13905">
        <v>1</v>
      </c>
    </row>
    <row r="13906" spans="1:6" x14ac:dyDescent="0.3">
      <c r="A13906" t="s">
        <v>14159</v>
      </c>
      <c r="B13906" t="s">
        <v>14091</v>
      </c>
      <c r="C13906" s="19" t="s">
        <v>29</v>
      </c>
      <c r="D13906" t="s">
        <v>14092</v>
      </c>
      <c r="E13906" t="s">
        <v>31</v>
      </c>
      <c r="F13906">
        <v>1</v>
      </c>
    </row>
    <row r="13907" spans="1:6" x14ac:dyDescent="0.3">
      <c r="A13907" t="s">
        <v>14160</v>
      </c>
      <c r="B13907" t="s">
        <v>14091</v>
      </c>
      <c r="C13907" s="19" t="s">
        <v>29</v>
      </c>
      <c r="D13907" t="s">
        <v>14092</v>
      </c>
      <c r="E13907" t="s">
        <v>31</v>
      </c>
      <c r="F13907">
        <v>1</v>
      </c>
    </row>
    <row r="13908" spans="1:6" x14ac:dyDescent="0.3">
      <c r="A13908" t="s">
        <v>14161</v>
      </c>
      <c r="B13908" t="s">
        <v>14091</v>
      </c>
      <c r="C13908" s="19" t="s">
        <v>29</v>
      </c>
      <c r="D13908" t="s">
        <v>14092</v>
      </c>
      <c r="E13908" t="s">
        <v>31</v>
      </c>
      <c r="F13908">
        <v>1</v>
      </c>
    </row>
    <row r="13909" spans="1:6" x14ac:dyDescent="0.3">
      <c r="A13909" t="s">
        <v>14162</v>
      </c>
      <c r="B13909" t="s">
        <v>14091</v>
      </c>
      <c r="C13909" s="19" t="s">
        <v>29</v>
      </c>
      <c r="D13909" t="s">
        <v>14092</v>
      </c>
      <c r="E13909" t="s">
        <v>31</v>
      </c>
      <c r="F13909">
        <v>1</v>
      </c>
    </row>
    <row r="13910" spans="1:6" x14ac:dyDescent="0.3">
      <c r="A13910" t="s">
        <v>14163</v>
      </c>
      <c r="B13910" t="s">
        <v>14091</v>
      </c>
      <c r="C13910" s="19" t="s">
        <v>29</v>
      </c>
      <c r="D13910" t="s">
        <v>14092</v>
      </c>
      <c r="E13910" t="s">
        <v>31</v>
      </c>
      <c r="F13910">
        <v>1</v>
      </c>
    </row>
    <row r="13911" spans="1:6" x14ac:dyDescent="0.3">
      <c r="A13911" t="s">
        <v>14164</v>
      </c>
      <c r="B13911" t="s">
        <v>14091</v>
      </c>
      <c r="C13911" s="19" t="s">
        <v>29</v>
      </c>
      <c r="D13911" t="s">
        <v>14092</v>
      </c>
      <c r="E13911" t="s">
        <v>31</v>
      </c>
      <c r="F13911">
        <v>1</v>
      </c>
    </row>
    <row r="13912" spans="1:6" x14ac:dyDescent="0.3">
      <c r="A13912" t="s">
        <v>14165</v>
      </c>
      <c r="B13912" t="s">
        <v>14091</v>
      </c>
      <c r="C13912" s="19" t="s">
        <v>29</v>
      </c>
      <c r="D13912" t="s">
        <v>14092</v>
      </c>
      <c r="E13912" t="s">
        <v>31</v>
      </c>
      <c r="F13912">
        <v>1</v>
      </c>
    </row>
    <row r="13913" spans="1:6" x14ac:dyDescent="0.3">
      <c r="A13913" t="s">
        <v>14166</v>
      </c>
      <c r="B13913" t="s">
        <v>14091</v>
      </c>
      <c r="C13913" s="19" t="s">
        <v>29</v>
      </c>
      <c r="D13913" t="s">
        <v>14092</v>
      </c>
      <c r="E13913" t="s">
        <v>31</v>
      </c>
      <c r="F13913">
        <v>1</v>
      </c>
    </row>
    <row r="13914" spans="1:6" x14ac:dyDescent="0.3">
      <c r="A13914" t="s">
        <v>14167</v>
      </c>
      <c r="B13914" t="s">
        <v>14091</v>
      </c>
      <c r="C13914" s="19" t="s">
        <v>29</v>
      </c>
      <c r="D13914" t="s">
        <v>14092</v>
      </c>
      <c r="E13914" t="s">
        <v>31</v>
      </c>
      <c r="F13914">
        <v>1</v>
      </c>
    </row>
    <row r="13915" spans="1:6" x14ac:dyDescent="0.3">
      <c r="A13915" t="s">
        <v>14168</v>
      </c>
      <c r="B13915" t="s">
        <v>14091</v>
      </c>
      <c r="C13915" s="19" t="s">
        <v>29</v>
      </c>
      <c r="D13915" t="s">
        <v>14092</v>
      </c>
      <c r="E13915" t="s">
        <v>31</v>
      </c>
      <c r="F13915">
        <v>1</v>
      </c>
    </row>
    <row r="13916" spans="1:6" x14ac:dyDescent="0.3">
      <c r="A13916" t="s">
        <v>14169</v>
      </c>
      <c r="B13916" t="s">
        <v>14091</v>
      </c>
      <c r="C13916" s="19" t="s">
        <v>29</v>
      </c>
      <c r="D13916" t="s">
        <v>14092</v>
      </c>
      <c r="E13916" t="s">
        <v>31</v>
      </c>
      <c r="F13916">
        <v>1</v>
      </c>
    </row>
    <row r="13917" spans="1:6" x14ac:dyDescent="0.3">
      <c r="A13917" t="s">
        <v>14170</v>
      </c>
      <c r="B13917" t="s">
        <v>14091</v>
      </c>
      <c r="C13917" s="19" t="s">
        <v>29</v>
      </c>
      <c r="D13917" t="s">
        <v>14092</v>
      </c>
      <c r="E13917" t="s">
        <v>31</v>
      </c>
      <c r="F13917">
        <v>1</v>
      </c>
    </row>
    <row r="13918" spans="1:6" x14ac:dyDescent="0.3">
      <c r="A13918" t="s">
        <v>14171</v>
      </c>
      <c r="B13918" t="s">
        <v>14091</v>
      </c>
      <c r="C13918" s="19" t="s">
        <v>29</v>
      </c>
      <c r="D13918" t="s">
        <v>14092</v>
      </c>
      <c r="E13918" t="s">
        <v>31</v>
      </c>
      <c r="F13918">
        <v>1</v>
      </c>
    </row>
    <row r="13919" spans="1:6" x14ac:dyDescent="0.3">
      <c r="A13919" t="s">
        <v>14172</v>
      </c>
      <c r="B13919" t="s">
        <v>14091</v>
      </c>
      <c r="C13919" s="19" t="s">
        <v>29</v>
      </c>
      <c r="D13919" t="s">
        <v>14092</v>
      </c>
      <c r="E13919" t="s">
        <v>31</v>
      </c>
      <c r="F13919">
        <v>1</v>
      </c>
    </row>
    <row r="13920" spans="1:6" x14ac:dyDescent="0.3">
      <c r="A13920" t="s">
        <v>14173</v>
      </c>
      <c r="B13920" t="s">
        <v>14091</v>
      </c>
      <c r="C13920" s="19" t="s">
        <v>29</v>
      </c>
      <c r="D13920" t="s">
        <v>14092</v>
      </c>
      <c r="E13920" t="s">
        <v>31</v>
      </c>
      <c r="F13920">
        <v>1</v>
      </c>
    </row>
    <row r="13921" spans="1:6" x14ac:dyDescent="0.3">
      <c r="A13921" t="s">
        <v>14174</v>
      </c>
      <c r="B13921" t="s">
        <v>14091</v>
      </c>
      <c r="C13921" s="19" t="s">
        <v>29</v>
      </c>
      <c r="D13921" t="s">
        <v>14092</v>
      </c>
      <c r="E13921" t="s">
        <v>31</v>
      </c>
      <c r="F13921">
        <v>1</v>
      </c>
    </row>
    <row r="13922" spans="1:6" x14ac:dyDescent="0.3">
      <c r="A13922" t="s">
        <v>14175</v>
      </c>
      <c r="B13922" t="s">
        <v>14091</v>
      </c>
      <c r="C13922" s="19" t="s">
        <v>29</v>
      </c>
      <c r="D13922" t="s">
        <v>14092</v>
      </c>
      <c r="E13922" t="s">
        <v>31</v>
      </c>
      <c r="F13922">
        <v>1</v>
      </c>
    </row>
    <row r="13923" spans="1:6" x14ac:dyDescent="0.3">
      <c r="A13923" t="s">
        <v>14176</v>
      </c>
      <c r="B13923" t="s">
        <v>14091</v>
      </c>
      <c r="C13923" s="19" t="s">
        <v>29</v>
      </c>
      <c r="D13923" t="s">
        <v>14092</v>
      </c>
      <c r="E13923" t="s">
        <v>31</v>
      </c>
      <c r="F13923">
        <v>1</v>
      </c>
    </row>
    <row r="13924" spans="1:6" x14ac:dyDescent="0.3">
      <c r="A13924" t="s">
        <v>14177</v>
      </c>
      <c r="B13924" t="s">
        <v>14091</v>
      </c>
      <c r="C13924" s="19" t="s">
        <v>29</v>
      </c>
      <c r="D13924" t="s">
        <v>14092</v>
      </c>
      <c r="E13924" t="s">
        <v>31</v>
      </c>
      <c r="F13924">
        <v>1</v>
      </c>
    </row>
    <row r="13925" spans="1:6" x14ac:dyDescent="0.3">
      <c r="A13925" t="s">
        <v>14178</v>
      </c>
      <c r="B13925" t="s">
        <v>14091</v>
      </c>
      <c r="C13925" s="19" t="s">
        <v>29</v>
      </c>
      <c r="D13925" t="s">
        <v>14092</v>
      </c>
      <c r="E13925" t="s">
        <v>31</v>
      </c>
      <c r="F13925">
        <v>1</v>
      </c>
    </row>
    <row r="13926" spans="1:6" x14ac:dyDescent="0.3">
      <c r="A13926" t="s">
        <v>14179</v>
      </c>
      <c r="B13926" t="s">
        <v>14091</v>
      </c>
      <c r="C13926" s="19" t="s">
        <v>29</v>
      </c>
      <c r="D13926" t="s">
        <v>14092</v>
      </c>
      <c r="E13926" t="s">
        <v>31</v>
      </c>
      <c r="F13926">
        <v>1</v>
      </c>
    </row>
    <row r="13927" spans="1:6" x14ac:dyDescent="0.3">
      <c r="A13927" t="s">
        <v>14180</v>
      </c>
      <c r="B13927" t="s">
        <v>14091</v>
      </c>
      <c r="C13927" s="19" t="s">
        <v>29</v>
      </c>
      <c r="D13927" t="s">
        <v>14092</v>
      </c>
      <c r="E13927" t="s">
        <v>31</v>
      </c>
      <c r="F13927">
        <v>1</v>
      </c>
    </row>
    <row r="13928" spans="1:6" x14ac:dyDescent="0.3">
      <c r="A13928" t="s">
        <v>14181</v>
      </c>
      <c r="B13928" t="s">
        <v>14091</v>
      </c>
      <c r="C13928" s="19" t="s">
        <v>29</v>
      </c>
      <c r="D13928" t="s">
        <v>14092</v>
      </c>
      <c r="E13928" t="s">
        <v>31</v>
      </c>
      <c r="F13928">
        <v>1</v>
      </c>
    </row>
    <row r="13929" spans="1:6" x14ac:dyDescent="0.3">
      <c r="A13929" t="s">
        <v>14182</v>
      </c>
      <c r="B13929" t="s">
        <v>14091</v>
      </c>
      <c r="C13929" s="19" t="s">
        <v>29</v>
      </c>
      <c r="D13929" t="s">
        <v>14092</v>
      </c>
      <c r="E13929" t="s">
        <v>31</v>
      </c>
      <c r="F13929">
        <v>1</v>
      </c>
    </row>
    <row r="13930" spans="1:6" x14ac:dyDescent="0.3">
      <c r="A13930" t="s">
        <v>14183</v>
      </c>
      <c r="B13930" t="s">
        <v>14091</v>
      </c>
      <c r="C13930" s="19" t="s">
        <v>29</v>
      </c>
      <c r="D13930" t="s">
        <v>14092</v>
      </c>
      <c r="E13930" t="s">
        <v>31</v>
      </c>
      <c r="F13930">
        <v>1</v>
      </c>
    </row>
    <row r="13931" spans="1:6" x14ac:dyDescent="0.3">
      <c r="A13931" t="s">
        <v>14184</v>
      </c>
      <c r="B13931" t="s">
        <v>14091</v>
      </c>
      <c r="C13931" s="19" t="s">
        <v>29</v>
      </c>
      <c r="D13931" t="s">
        <v>14092</v>
      </c>
      <c r="E13931" t="s">
        <v>31</v>
      </c>
      <c r="F13931">
        <v>1</v>
      </c>
    </row>
    <row r="13932" spans="1:6" x14ac:dyDescent="0.3">
      <c r="A13932" t="s">
        <v>14185</v>
      </c>
      <c r="B13932" t="s">
        <v>14091</v>
      </c>
      <c r="C13932" s="19" t="s">
        <v>29</v>
      </c>
      <c r="D13932" t="s">
        <v>14092</v>
      </c>
      <c r="E13932" t="s">
        <v>31</v>
      </c>
      <c r="F13932">
        <v>1</v>
      </c>
    </row>
    <row r="13933" spans="1:6" x14ac:dyDescent="0.3">
      <c r="A13933" t="s">
        <v>14186</v>
      </c>
      <c r="B13933" t="s">
        <v>14091</v>
      </c>
      <c r="C13933" s="19" t="s">
        <v>29</v>
      </c>
      <c r="D13933" t="s">
        <v>14092</v>
      </c>
      <c r="E13933" t="s">
        <v>31</v>
      </c>
      <c r="F13933">
        <v>1</v>
      </c>
    </row>
    <row r="13934" spans="1:6" x14ac:dyDescent="0.3">
      <c r="A13934" t="s">
        <v>14187</v>
      </c>
      <c r="B13934" t="s">
        <v>14091</v>
      </c>
      <c r="C13934" s="19" t="s">
        <v>29</v>
      </c>
      <c r="D13934" t="s">
        <v>14092</v>
      </c>
      <c r="E13934" t="s">
        <v>31</v>
      </c>
      <c r="F13934">
        <v>1</v>
      </c>
    </row>
    <row r="13935" spans="1:6" x14ac:dyDescent="0.3">
      <c r="A13935" t="s">
        <v>14188</v>
      </c>
      <c r="B13935" t="s">
        <v>14091</v>
      </c>
      <c r="C13935" s="19" t="s">
        <v>29</v>
      </c>
      <c r="D13935" t="s">
        <v>14092</v>
      </c>
      <c r="E13935" t="s">
        <v>31</v>
      </c>
      <c r="F13935">
        <v>1</v>
      </c>
    </row>
    <row r="13936" spans="1:6" x14ac:dyDescent="0.3">
      <c r="A13936" t="s">
        <v>14189</v>
      </c>
      <c r="B13936" t="s">
        <v>14091</v>
      </c>
      <c r="C13936" s="19" t="s">
        <v>29</v>
      </c>
      <c r="D13936" t="s">
        <v>14092</v>
      </c>
      <c r="E13936" t="s">
        <v>31</v>
      </c>
      <c r="F13936">
        <v>1</v>
      </c>
    </row>
    <row r="13937" spans="1:6" x14ac:dyDescent="0.3">
      <c r="A13937" t="s">
        <v>14190</v>
      </c>
      <c r="B13937" t="s">
        <v>14091</v>
      </c>
      <c r="C13937" s="19" t="s">
        <v>29</v>
      </c>
      <c r="D13937" t="s">
        <v>14092</v>
      </c>
      <c r="E13937" t="s">
        <v>31</v>
      </c>
      <c r="F13937">
        <v>1</v>
      </c>
    </row>
    <row r="13938" spans="1:6" x14ac:dyDescent="0.3">
      <c r="A13938" t="s">
        <v>14191</v>
      </c>
      <c r="B13938" t="s">
        <v>14091</v>
      </c>
      <c r="C13938" s="19" t="s">
        <v>29</v>
      </c>
      <c r="D13938" t="s">
        <v>14092</v>
      </c>
      <c r="E13938" t="s">
        <v>31</v>
      </c>
      <c r="F13938">
        <v>1</v>
      </c>
    </row>
    <row r="13939" spans="1:6" x14ac:dyDescent="0.3">
      <c r="A13939" t="s">
        <v>14192</v>
      </c>
      <c r="B13939" t="s">
        <v>14091</v>
      </c>
      <c r="C13939" s="19" t="s">
        <v>29</v>
      </c>
      <c r="D13939" t="s">
        <v>14092</v>
      </c>
      <c r="E13939" t="s">
        <v>31</v>
      </c>
      <c r="F13939">
        <v>1</v>
      </c>
    </row>
    <row r="13940" spans="1:6" x14ac:dyDescent="0.3">
      <c r="A13940" t="s">
        <v>14193</v>
      </c>
      <c r="B13940" t="s">
        <v>14091</v>
      </c>
      <c r="C13940" s="19" t="s">
        <v>29</v>
      </c>
      <c r="D13940" t="s">
        <v>14092</v>
      </c>
      <c r="E13940" t="s">
        <v>31</v>
      </c>
      <c r="F13940">
        <v>1</v>
      </c>
    </row>
    <row r="13941" spans="1:6" x14ac:dyDescent="0.3">
      <c r="A13941" t="s">
        <v>14194</v>
      </c>
      <c r="B13941" t="s">
        <v>14091</v>
      </c>
      <c r="C13941" s="19" t="s">
        <v>29</v>
      </c>
      <c r="D13941" t="s">
        <v>14092</v>
      </c>
      <c r="E13941" t="s">
        <v>31</v>
      </c>
      <c r="F13941">
        <v>1</v>
      </c>
    </row>
    <row r="13942" spans="1:6" x14ac:dyDescent="0.3">
      <c r="A13942" t="s">
        <v>14195</v>
      </c>
      <c r="B13942" t="s">
        <v>14091</v>
      </c>
      <c r="C13942" s="19" t="s">
        <v>29</v>
      </c>
      <c r="D13942" t="s">
        <v>14092</v>
      </c>
      <c r="E13942" t="s">
        <v>31</v>
      </c>
      <c r="F13942">
        <v>1</v>
      </c>
    </row>
    <row r="13943" spans="1:6" x14ac:dyDescent="0.3">
      <c r="A13943" t="s">
        <v>14196</v>
      </c>
      <c r="B13943" t="s">
        <v>14091</v>
      </c>
      <c r="C13943" s="19" t="s">
        <v>29</v>
      </c>
      <c r="D13943" t="s">
        <v>14092</v>
      </c>
      <c r="E13943" t="s">
        <v>31</v>
      </c>
      <c r="F13943">
        <v>1</v>
      </c>
    </row>
    <row r="13944" spans="1:6" x14ac:dyDescent="0.3">
      <c r="A13944" t="s">
        <v>14197</v>
      </c>
      <c r="B13944" t="s">
        <v>14091</v>
      </c>
      <c r="C13944" s="19" t="s">
        <v>29</v>
      </c>
      <c r="D13944" t="s">
        <v>14092</v>
      </c>
      <c r="E13944" t="s">
        <v>31</v>
      </c>
      <c r="F13944">
        <v>1</v>
      </c>
    </row>
    <row r="13945" spans="1:6" x14ac:dyDescent="0.3">
      <c r="A13945" t="s">
        <v>14198</v>
      </c>
      <c r="B13945" t="s">
        <v>14091</v>
      </c>
      <c r="C13945" s="19" t="s">
        <v>29</v>
      </c>
      <c r="D13945" t="s">
        <v>14092</v>
      </c>
      <c r="E13945" t="s">
        <v>31</v>
      </c>
      <c r="F13945">
        <v>1</v>
      </c>
    </row>
    <row r="13946" spans="1:6" x14ac:dyDescent="0.3">
      <c r="A13946" t="s">
        <v>14199</v>
      </c>
      <c r="B13946" t="s">
        <v>14091</v>
      </c>
      <c r="C13946" s="19" t="s">
        <v>29</v>
      </c>
      <c r="D13946" t="s">
        <v>14092</v>
      </c>
      <c r="E13946" t="s">
        <v>31</v>
      </c>
      <c r="F13946">
        <v>1</v>
      </c>
    </row>
    <row r="13947" spans="1:6" x14ac:dyDescent="0.3">
      <c r="A13947" t="s">
        <v>14200</v>
      </c>
      <c r="B13947" t="s">
        <v>14091</v>
      </c>
      <c r="C13947" s="19" t="s">
        <v>29</v>
      </c>
      <c r="D13947" t="s">
        <v>14092</v>
      </c>
      <c r="E13947" t="s">
        <v>31</v>
      </c>
      <c r="F13947">
        <v>1</v>
      </c>
    </row>
    <row r="13948" spans="1:6" x14ac:dyDescent="0.3">
      <c r="A13948" t="s">
        <v>14201</v>
      </c>
      <c r="B13948" t="s">
        <v>14091</v>
      </c>
      <c r="C13948" s="19" t="s">
        <v>29</v>
      </c>
      <c r="D13948" t="s">
        <v>14092</v>
      </c>
      <c r="E13948" t="s">
        <v>31</v>
      </c>
      <c r="F13948">
        <v>1</v>
      </c>
    </row>
    <row r="13949" spans="1:6" x14ac:dyDescent="0.3">
      <c r="A13949" t="s">
        <v>14202</v>
      </c>
      <c r="B13949" t="s">
        <v>14091</v>
      </c>
      <c r="C13949" s="19" t="s">
        <v>29</v>
      </c>
      <c r="D13949" t="s">
        <v>14092</v>
      </c>
      <c r="E13949" t="s">
        <v>31</v>
      </c>
      <c r="F13949">
        <v>1</v>
      </c>
    </row>
    <row r="13950" spans="1:6" x14ac:dyDescent="0.3">
      <c r="A13950" t="s">
        <v>14203</v>
      </c>
      <c r="B13950" t="s">
        <v>14091</v>
      </c>
      <c r="C13950" s="19" t="s">
        <v>29</v>
      </c>
      <c r="D13950" t="s">
        <v>14092</v>
      </c>
      <c r="E13950" t="s">
        <v>31</v>
      </c>
      <c r="F13950">
        <v>1</v>
      </c>
    </row>
    <row r="13951" spans="1:6" x14ac:dyDescent="0.3">
      <c r="A13951" t="s">
        <v>14204</v>
      </c>
      <c r="B13951" t="s">
        <v>14091</v>
      </c>
      <c r="C13951" s="19" t="s">
        <v>29</v>
      </c>
      <c r="D13951" t="s">
        <v>14092</v>
      </c>
      <c r="E13951" t="s">
        <v>31</v>
      </c>
      <c r="F13951">
        <v>1</v>
      </c>
    </row>
    <row r="13952" spans="1:6" x14ac:dyDescent="0.3">
      <c r="A13952" t="s">
        <v>14205</v>
      </c>
      <c r="B13952" t="s">
        <v>14091</v>
      </c>
      <c r="C13952" s="19" t="s">
        <v>29</v>
      </c>
      <c r="D13952" t="s">
        <v>14092</v>
      </c>
      <c r="E13952" t="s">
        <v>31</v>
      </c>
      <c r="F13952">
        <v>1</v>
      </c>
    </row>
    <row r="13953" spans="1:6" x14ac:dyDescent="0.3">
      <c r="A13953" t="s">
        <v>14206</v>
      </c>
      <c r="B13953" t="s">
        <v>14091</v>
      </c>
      <c r="C13953" s="19" t="s">
        <v>29</v>
      </c>
      <c r="D13953" t="s">
        <v>14092</v>
      </c>
      <c r="E13953" t="s">
        <v>31</v>
      </c>
      <c r="F13953">
        <v>1</v>
      </c>
    </row>
    <row r="13954" spans="1:6" x14ac:dyDescent="0.3">
      <c r="A13954" t="s">
        <v>14207</v>
      </c>
      <c r="B13954" t="s">
        <v>14091</v>
      </c>
      <c r="C13954" s="19" t="s">
        <v>29</v>
      </c>
      <c r="D13954" t="s">
        <v>14092</v>
      </c>
      <c r="E13954" t="s">
        <v>31</v>
      </c>
      <c r="F13954">
        <v>1</v>
      </c>
    </row>
    <row r="13955" spans="1:6" x14ac:dyDescent="0.3">
      <c r="A13955" t="s">
        <v>14208</v>
      </c>
      <c r="B13955" t="s">
        <v>14091</v>
      </c>
      <c r="C13955" s="19" t="s">
        <v>29</v>
      </c>
      <c r="D13955" t="s">
        <v>14092</v>
      </c>
      <c r="E13955" t="s">
        <v>31</v>
      </c>
      <c r="F13955">
        <v>1</v>
      </c>
    </row>
    <row r="13956" spans="1:6" x14ac:dyDescent="0.3">
      <c r="A13956" t="s">
        <v>14209</v>
      </c>
      <c r="B13956" t="s">
        <v>14091</v>
      </c>
      <c r="C13956" s="19" t="s">
        <v>29</v>
      </c>
      <c r="D13956" t="s">
        <v>14092</v>
      </c>
      <c r="E13956" t="s">
        <v>31</v>
      </c>
      <c r="F13956">
        <v>1</v>
      </c>
    </row>
    <row r="13957" spans="1:6" x14ac:dyDescent="0.3">
      <c r="A13957" t="s">
        <v>14210</v>
      </c>
      <c r="B13957" t="s">
        <v>14091</v>
      </c>
      <c r="C13957" s="19" t="s">
        <v>29</v>
      </c>
      <c r="D13957" t="s">
        <v>14092</v>
      </c>
      <c r="E13957" t="s">
        <v>31</v>
      </c>
      <c r="F13957">
        <v>1</v>
      </c>
    </row>
    <row r="13958" spans="1:6" x14ac:dyDescent="0.3">
      <c r="A13958" t="s">
        <v>14211</v>
      </c>
      <c r="B13958" t="s">
        <v>14091</v>
      </c>
      <c r="C13958" s="19" t="s">
        <v>29</v>
      </c>
      <c r="D13958" t="s">
        <v>14092</v>
      </c>
      <c r="E13958" t="s">
        <v>31</v>
      </c>
      <c r="F13958">
        <v>1</v>
      </c>
    </row>
    <row r="13959" spans="1:6" x14ac:dyDescent="0.3">
      <c r="A13959" t="s">
        <v>14212</v>
      </c>
      <c r="B13959" t="s">
        <v>14091</v>
      </c>
      <c r="C13959" s="19" t="s">
        <v>29</v>
      </c>
      <c r="D13959" t="s">
        <v>14092</v>
      </c>
      <c r="E13959" t="s">
        <v>31</v>
      </c>
      <c r="F13959">
        <v>1</v>
      </c>
    </row>
    <row r="13960" spans="1:6" x14ac:dyDescent="0.3">
      <c r="A13960" t="s">
        <v>14213</v>
      </c>
      <c r="B13960" t="s">
        <v>14091</v>
      </c>
      <c r="C13960" s="19" t="s">
        <v>29</v>
      </c>
      <c r="D13960" t="s">
        <v>14092</v>
      </c>
      <c r="E13960" t="s">
        <v>31</v>
      </c>
      <c r="F13960">
        <v>1</v>
      </c>
    </row>
    <row r="13961" spans="1:6" x14ac:dyDescent="0.3">
      <c r="A13961" t="s">
        <v>14214</v>
      </c>
      <c r="B13961" t="s">
        <v>14091</v>
      </c>
      <c r="C13961" s="19" t="s">
        <v>29</v>
      </c>
      <c r="D13961" t="s">
        <v>14092</v>
      </c>
      <c r="E13961" t="s">
        <v>31</v>
      </c>
      <c r="F13961">
        <v>1</v>
      </c>
    </row>
    <row r="13962" spans="1:6" x14ac:dyDescent="0.3">
      <c r="A13962" t="s">
        <v>14215</v>
      </c>
      <c r="B13962" t="s">
        <v>14091</v>
      </c>
      <c r="C13962" s="19" t="s">
        <v>29</v>
      </c>
      <c r="D13962" t="s">
        <v>14092</v>
      </c>
      <c r="E13962" t="s">
        <v>31</v>
      </c>
      <c r="F13962">
        <v>1</v>
      </c>
    </row>
    <row r="13963" spans="1:6" x14ac:dyDescent="0.3">
      <c r="A13963" t="s">
        <v>14216</v>
      </c>
      <c r="B13963" t="s">
        <v>14091</v>
      </c>
      <c r="C13963" s="19" t="s">
        <v>29</v>
      </c>
      <c r="D13963" t="s">
        <v>14092</v>
      </c>
      <c r="E13963" t="s">
        <v>31</v>
      </c>
      <c r="F13963">
        <v>1</v>
      </c>
    </row>
    <row r="13964" spans="1:6" x14ac:dyDescent="0.3">
      <c r="A13964" t="s">
        <v>14217</v>
      </c>
      <c r="B13964" t="s">
        <v>14091</v>
      </c>
      <c r="C13964" s="19" t="s">
        <v>29</v>
      </c>
      <c r="D13964" t="s">
        <v>14092</v>
      </c>
      <c r="E13964" t="s">
        <v>31</v>
      </c>
      <c r="F13964">
        <v>1</v>
      </c>
    </row>
    <row r="13965" spans="1:6" x14ac:dyDescent="0.3">
      <c r="A13965" t="s">
        <v>14218</v>
      </c>
      <c r="B13965" t="s">
        <v>14091</v>
      </c>
      <c r="C13965" s="19" t="s">
        <v>29</v>
      </c>
      <c r="D13965" t="s">
        <v>14092</v>
      </c>
      <c r="E13965" t="s">
        <v>31</v>
      </c>
      <c r="F13965">
        <v>1</v>
      </c>
    </row>
    <row r="13966" spans="1:6" x14ac:dyDescent="0.3">
      <c r="A13966" t="s">
        <v>14219</v>
      </c>
      <c r="B13966" t="s">
        <v>14091</v>
      </c>
      <c r="C13966" s="19" t="s">
        <v>29</v>
      </c>
      <c r="D13966" t="s">
        <v>14092</v>
      </c>
      <c r="E13966" t="s">
        <v>31</v>
      </c>
      <c r="F13966">
        <v>1</v>
      </c>
    </row>
    <row r="13967" spans="1:6" x14ac:dyDescent="0.3">
      <c r="A13967" t="s">
        <v>14220</v>
      </c>
      <c r="B13967" t="s">
        <v>14091</v>
      </c>
      <c r="C13967" s="19" t="s">
        <v>29</v>
      </c>
      <c r="D13967" t="s">
        <v>14092</v>
      </c>
      <c r="E13967" t="s">
        <v>31</v>
      </c>
      <c r="F13967">
        <v>1</v>
      </c>
    </row>
    <row r="13968" spans="1:6" x14ac:dyDescent="0.3">
      <c r="A13968" t="s">
        <v>14221</v>
      </c>
      <c r="B13968" t="s">
        <v>14091</v>
      </c>
      <c r="C13968" s="19" t="s">
        <v>29</v>
      </c>
      <c r="D13968" t="s">
        <v>14092</v>
      </c>
      <c r="E13968" t="s">
        <v>31</v>
      </c>
      <c r="F13968">
        <v>1</v>
      </c>
    </row>
    <row r="13969" spans="1:6" x14ac:dyDescent="0.3">
      <c r="A13969" t="s">
        <v>14222</v>
      </c>
      <c r="B13969" t="s">
        <v>14091</v>
      </c>
      <c r="C13969" s="19" t="s">
        <v>29</v>
      </c>
      <c r="D13969" t="s">
        <v>14092</v>
      </c>
      <c r="E13969" t="s">
        <v>31</v>
      </c>
      <c r="F13969">
        <v>1</v>
      </c>
    </row>
    <row r="13970" spans="1:6" x14ac:dyDescent="0.3">
      <c r="A13970" t="s">
        <v>14223</v>
      </c>
      <c r="B13970" t="s">
        <v>14091</v>
      </c>
      <c r="C13970" s="19" t="s">
        <v>29</v>
      </c>
      <c r="D13970" t="s">
        <v>14092</v>
      </c>
      <c r="E13970" t="s">
        <v>31</v>
      </c>
      <c r="F13970">
        <v>1</v>
      </c>
    </row>
    <row r="13971" spans="1:6" x14ac:dyDescent="0.3">
      <c r="A13971" t="s">
        <v>14224</v>
      </c>
      <c r="B13971" t="s">
        <v>14091</v>
      </c>
      <c r="C13971" s="19" t="s">
        <v>29</v>
      </c>
      <c r="D13971" t="s">
        <v>14092</v>
      </c>
      <c r="E13971" t="s">
        <v>31</v>
      </c>
      <c r="F13971">
        <v>1</v>
      </c>
    </row>
    <row r="13972" spans="1:6" x14ac:dyDescent="0.3">
      <c r="A13972" t="s">
        <v>14225</v>
      </c>
      <c r="B13972" t="s">
        <v>14091</v>
      </c>
      <c r="C13972" s="19" t="s">
        <v>29</v>
      </c>
      <c r="D13972" t="s">
        <v>14092</v>
      </c>
      <c r="E13972" t="s">
        <v>31</v>
      </c>
      <c r="F13972">
        <v>1</v>
      </c>
    </row>
    <row r="13973" spans="1:6" x14ac:dyDescent="0.3">
      <c r="A13973" t="s">
        <v>14226</v>
      </c>
      <c r="B13973" t="s">
        <v>14091</v>
      </c>
      <c r="C13973" s="19" t="s">
        <v>29</v>
      </c>
      <c r="D13973" t="s">
        <v>14092</v>
      </c>
      <c r="E13973" t="s">
        <v>31</v>
      </c>
      <c r="F13973">
        <v>1</v>
      </c>
    </row>
    <row r="13974" spans="1:6" x14ac:dyDescent="0.3">
      <c r="A13974" t="s">
        <v>14227</v>
      </c>
      <c r="B13974" t="s">
        <v>14091</v>
      </c>
      <c r="C13974" s="19" t="s">
        <v>29</v>
      </c>
      <c r="D13974" t="s">
        <v>14092</v>
      </c>
      <c r="E13974" t="s">
        <v>31</v>
      </c>
      <c r="F13974">
        <v>1</v>
      </c>
    </row>
    <row r="13975" spans="1:6" x14ac:dyDescent="0.3">
      <c r="A13975" t="s">
        <v>14228</v>
      </c>
      <c r="B13975" t="s">
        <v>14091</v>
      </c>
      <c r="C13975" s="19" t="s">
        <v>29</v>
      </c>
      <c r="D13975" t="s">
        <v>14092</v>
      </c>
      <c r="E13975" t="s">
        <v>31</v>
      </c>
      <c r="F13975">
        <v>1</v>
      </c>
    </row>
    <row r="13976" spans="1:6" x14ac:dyDescent="0.3">
      <c r="A13976" t="s">
        <v>14229</v>
      </c>
      <c r="B13976" t="s">
        <v>14091</v>
      </c>
      <c r="C13976" s="19" t="s">
        <v>29</v>
      </c>
      <c r="D13976" t="s">
        <v>14092</v>
      </c>
      <c r="E13976" t="s">
        <v>31</v>
      </c>
      <c r="F13976">
        <v>1</v>
      </c>
    </row>
    <row r="13977" spans="1:6" x14ac:dyDescent="0.3">
      <c r="A13977" t="s">
        <v>14230</v>
      </c>
      <c r="B13977" t="s">
        <v>14091</v>
      </c>
      <c r="C13977" s="19" t="s">
        <v>29</v>
      </c>
      <c r="D13977" t="s">
        <v>14092</v>
      </c>
      <c r="E13977" t="s">
        <v>31</v>
      </c>
      <c r="F13977">
        <v>1</v>
      </c>
    </row>
    <row r="13978" spans="1:6" x14ac:dyDescent="0.3">
      <c r="A13978" t="s">
        <v>14231</v>
      </c>
      <c r="B13978" t="s">
        <v>14091</v>
      </c>
      <c r="C13978" s="19" t="s">
        <v>29</v>
      </c>
      <c r="D13978" t="s">
        <v>14092</v>
      </c>
      <c r="E13978" t="s">
        <v>31</v>
      </c>
      <c r="F13978">
        <v>1</v>
      </c>
    </row>
    <row r="13979" spans="1:6" x14ac:dyDescent="0.3">
      <c r="A13979" t="s">
        <v>14232</v>
      </c>
      <c r="B13979" t="s">
        <v>14091</v>
      </c>
      <c r="C13979" s="19" t="s">
        <v>29</v>
      </c>
      <c r="D13979" t="s">
        <v>14092</v>
      </c>
      <c r="E13979" t="s">
        <v>31</v>
      </c>
      <c r="F13979">
        <v>1</v>
      </c>
    </row>
    <row r="13980" spans="1:6" x14ac:dyDescent="0.3">
      <c r="A13980" t="s">
        <v>14233</v>
      </c>
      <c r="B13980" t="s">
        <v>14091</v>
      </c>
      <c r="C13980" s="19" t="s">
        <v>29</v>
      </c>
      <c r="D13980" t="s">
        <v>14092</v>
      </c>
      <c r="E13980" t="s">
        <v>31</v>
      </c>
      <c r="F13980">
        <v>1</v>
      </c>
    </row>
    <row r="13981" spans="1:6" x14ac:dyDescent="0.3">
      <c r="A13981" t="s">
        <v>14234</v>
      </c>
      <c r="B13981" t="s">
        <v>14091</v>
      </c>
      <c r="C13981" s="19" t="s">
        <v>29</v>
      </c>
      <c r="D13981" t="s">
        <v>14092</v>
      </c>
      <c r="E13981" t="s">
        <v>31</v>
      </c>
      <c r="F13981">
        <v>1</v>
      </c>
    </row>
    <row r="13982" spans="1:6" x14ac:dyDescent="0.3">
      <c r="A13982" t="s">
        <v>14235</v>
      </c>
      <c r="B13982" t="s">
        <v>14091</v>
      </c>
      <c r="C13982" s="19" t="s">
        <v>29</v>
      </c>
      <c r="D13982" t="s">
        <v>14092</v>
      </c>
      <c r="E13982" t="s">
        <v>31</v>
      </c>
      <c r="F13982">
        <v>1</v>
      </c>
    </row>
    <row r="13983" spans="1:6" x14ac:dyDescent="0.3">
      <c r="A13983" t="s">
        <v>14236</v>
      </c>
      <c r="B13983" t="s">
        <v>14091</v>
      </c>
      <c r="C13983" s="19" t="s">
        <v>29</v>
      </c>
      <c r="D13983" t="s">
        <v>14092</v>
      </c>
      <c r="E13983" t="s">
        <v>31</v>
      </c>
      <c r="F13983">
        <v>1</v>
      </c>
    </row>
    <row r="13984" spans="1:6" x14ac:dyDescent="0.3">
      <c r="A13984" t="s">
        <v>14237</v>
      </c>
      <c r="B13984" t="s">
        <v>14091</v>
      </c>
      <c r="C13984" s="19" t="s">
        <v>29</v>
      </c>
      <c r="D13984" t="s">
        <v>14092</v>
      </c>
      <c r="E13984" t="s">
        <v>31</v>
      </c>
      <c r="F13984">
        <v>1</v>
      </c>
    </row>
    <row r="13985" spans="1:6" x14ac:dyDescent="0.3">
      <c r="A13985" t="s">
        <v>14238</v>
      </c>
      <c r="B13985" t="s">
        <v>14091</v>
      </c>
      <c r="C13985" s="19" t="s">
        <v>29</v>
      </c>
      <c r="D13985" t="s">
        <v>14092</v>
      </c>
      <c r="E13985" t="s">
        <v>31</v>
      </c>
      <c r="F13985">
        <v>1</v>
      </c>
    </row>
    <row r="13986" spans="1:6" x14ac:dyDescent="0.3">
      <c r="A13986" t="s">
        <v>14239</v>
      </c>
      <c r="B13986" t="s">
        <v>14091</v>
      </c>
      <c r="C13986" s="19" t="s">
        <v>29</v>
      </c>
      <c r="D13986" t="s">
        <v>14092</v>
      </c>
      <c r="E13986" t="s">
        <v>31</v>
      </c>
      <c r="F13986">
        <v>1</v>
      </c>
    </row>
    <row r="13987" spans="1:6" x14ac:dyDescent="0.3">
      <c r="A13987" t="s">
        <v>14240</v>
      </c>
      <c r="B13987" t="s">
        <v>14091</v>
      </c>
      <c r="C13987" s="19" t="s">
        <v>29</v>
      </c>
      <c r="D13987" t="s">
        <v>14092</v>
      </c>
      <c r="E13987" t="s">
        <v>31</v>
      </c>
      <c r="F13987">
        <v>1</v>
      </c>
    </row>
    <row r="13988" spans="1:6" x14ac:dyDescent="0.3">
      <c r="A13988" t="s">
        <v>14241</v>
      </c>
      <c r="B13988" t="s">
        <v>14091</v>
      </c>
      <c r="C13988" s="19" t="s">
        <v>29</v>
      </c>
      <c r="D13988" t="s">
        <v>14092</v>
      </c>
      <c r="E13988" t="s">
        <v>31</v>
      </c>
      <c r="F13988">
        <v>1</v>
      </c>
    </row>
    <row r="13989" spans="1:6" x14ac:dyDescent="0.3">
      <c r="A13989" t="s">
        <v>14242</v>
      </c>
      <c r="B13989" t="s">
        <v>14091</v>
      </c>
      <c r="C13989" s="19" t="s">
        <v>29</v>
      </c>
      <c r="D13989" t="s">
        <v>14092</v>
      </c>
      <c r="E13989" t="s">
        <v>31</v>
      </c>
      <c r="F13989">
        <v>1</v>
      </c>
    </row>
    <row r="13990" spans="1:6" x14ac:dyDescent="0.3">
      <c r="A13990" t="s">
        <v>14243</v>
      </c>
      <c r="B13990" t="s">
        <v>14091</v>
      </c>
      <c r="C13990" s="19" t="s">
        <v>29</v>
      </c>
      <c r="D13990" t="s">
        <v>14092</v>
      </c>
      <c r="E13990" t="s">
        <v>31</v>
      </c>
      <c r="F13990">
        <v>1</v>
      </c>
    </row>
    <row r="13991" spans="1:6" x14ac:dyDescent="0.3">
      <c r="A13991" t="s">
        <v>14244</v>
      </c>
      <c r="B13991" t="s">
        <v>14091</v>
      </c>
      <c r="C13991" s="19" t="s">
        <v>29</v>
      </c>
      <c r="D13991" t="s">
        <v>14092</v>
      </c>
      <c r="E13991" t="s">
        <v>31</v>
      </c>
      <c r="F13991">
        <v>1</v>
      </c>
    </row>
    <row r="13992" spans="1:6" x14ac:dyDescent="0.3">
      <c r="A13992" t="s">
        <v>14245</v>
      </c>
      <c r="B13992" t="s">
        <v>14091</v>
      </c>
      <c r="C13992" s="19" t="s">
        <v>29</v>
      </c>
      <c r="D13992" t="s">
        <v>14092</v>
      </c>
      <c r="E13992" t="s">
        <v>31</v>
      </c>
      <c r="F13992">
        <v>1</v>
      </c>
    </row>
    <row r="13993" spans="1:6" x14ac:dyDescent="0.3">
      <c r="A13993" t="s">
        <v>14246</v>
      </c>
      <c r="B13993" t="s">
        <v>14091</v>
      </c>
      <c r="C13993" s="19" t="s">
        <v>29</v>
      </c>
      <c r="D13993" t="s">
        <v>14092</v>
      </c>
      <c r="E13993" t="s">
        <v>31</v>
      </c>
      <c r="F13993">
        <v>1</v>
      </c>
    </row>
    <row r="13994" spans="1:6" x14ac:dyDescent="0.3">
      <c r="A13994" t="s">
        <v>14247</v>
      </c>
      <c r="B13994" t="s">
        <v>14091</v>
      </c>
      <c r="C13994" s="19" t="s">
        <v>29</v>
      </c>
      <c r="D13994" t="s">
        <v>14092</v>
      </c>
      <c r="E13994" t="s">
        <v>31</v>
      </c>
      <c r="F13994">
        <v>1</v>
      </c>
    </row>
    <row r="13995" spans="1:6" x14ac:dyDescent="0.3">
      <c r="A13995" t="s">
        <v>14248</v>
      </c>
      <c r="B13995" t="s">
        <v>14091</v>
      </c>
      <c r="C13995" s="19" t="s">
        <v>29</v>
      </c>
      <c r="D13995" t="s">
        <v>14092</v>
      </c>
      <c r="E13995" t="s">
        <v>31</v>
      </c>
      <c r="F13995">
        <v>1</v>
      </c>
    </row>
    <row r="13996" spans="1:6" x14ac:dyDescent="0.3">
      <c r="A13996" t="s">
        <v>14249</v>
      </c>
      <c r="B13996" t="s">
        <v>14091</v>
      </c>
      <c r="C13996" s="19" t="s">
        <v>29</v>
      </c>
      <c r="D13996" t="s">
        <v>14092</v>
      </c>
      <c r="E13996" t="s">
        <v>31</v>
      </c>
      <c r="F13996">
        <v>1</v>
      </c>
    </row>
    <row r="13997" spans="1:6" x14ac:dyDescent="0.3">
      <c r="A13997" t="s">
        <v>14250</v>
      </c>
      <c r="B13997" t="s">
        <v>14091</v>
      </c>
      <c r="C13997" s="19" t="s">
        <v>29</v>
      </c>
      <c r="D13997" t="s">
        <v>14092</v>
      </c>
      <c r="E13997" t="s">
        <v>31</v>
      </c>
      <c r="F13997">
        <v>1</v>
      </c>
    </row>
    <row r="13998" spans="1:6" x14ac:dyDescent="0.3">
      <c r="A13998" t="s">
        <v>14251</v>
      </c>
      <c r="B13998" t="s">
        <v>14091</v>
      </c>
      <c r="C13998" s="19" t="s">
        <v>29</v>
      </c>
      <c r="D13998" t="s">
        <v>14092</v>
      </c>
      <c r="E13998" t="s">
        <v>31</v>
      </c>
      <c r="F13998">
        <v>1</v>
      </c>
    </row>
    <row r="13999" spans="1:6" x14ac:dyDescent="0.3">
      <c r="A13999" t="s">
        <v>14252</v>
      </c>
      <c r="B13999" t="s">
        <v>14091</v>
      </c>
      <c r="C13999" s="19" t="s">
        <v>29</v>
      </c>
      <c r="D13999" t="s">
        <v>14092</v>
      </c>
      <c r="E13999" t="s">
        <v>31</v>
      </c>
      <c r="F13999">
        <v>1</v>
      </c>
    </row>
    <row r="14000" spans="1:6" x14ac:dyDescent="0.3">
      <c r="A14000" t="s">
        <v>14253</v>
      </c>
      <c r="B14000" t="s">
        <v>14091</v>
      </c>
      <c r="C14000" s="19" t="s">
        <v>29</v>
      </c>
      <c r="D14000" t="s">
        <v>14092</v>
      </c>
      <c r="E14000" t="s">
        <v>31</v>
      </c>
      <c r="F14000">
        <v>1</v>
      </c>
    </row>
    <row r="14001" spans="1:6" x14ac:dyDescent="0.3">
      <c r="A14001" t="s">
        <v>14254</v>
      </c>
      <c r="B14001" t="s">
        <v>14091</v>
      </c>
      <c r="C14001" s="19" t="s">
        <v>29</v>
      </c>
      <c r="D14001" t="s">
        <v>14092</v>
      </c>
      <c r="E14001" t="s">
        <v>31</v>
      </c>
      <c r="F14001">
        <v>1</v>
      </c>
    </row>
    <row r="14002" spans="1:6" x14ac:dyDescent="0.3">
      <c r="A14002" t="s">
        <v>14255</v>
      </c>
      <c r="B14002" t="s">
        <v>14091</v>
      </c>
      <c r="C14002" s="19" t="s">
        <v>29</v>
      </c>
      <c r="D14002" t="s">
        <v>14092</v>
      </c>
      <c r="E14002" t="s">
        <v>31</v>
      </c>
      <c r="F14002">
        <v>1</v>
      </c>
    </row>
    <row r="14003" spans="1:6" x14ac:dyDescent="0.3">
      <c r="A14003" t="s">
        <v>14256</v>
      </c>
      <c r="B14003" t="s">
        <v>14091</v>
      </c>
      <c r="C14003" s="19" t="s">
        <v>29</v>
      </c>
      <c r="D14003" t="s">
        <v>14092</v>
      </c>
      <c r="E14003" t="s">
        <v>31</v>
      </c>
      <c r="F14003">
        <v>1</v>
      </c>
    </row>
    <row r="14004" spans="1:6" x14ac:dyDescent="0.3">
      <c r="A14004" t="s">
        <v>14257</v>
      </c>
      <c r="B14004" t="s">
        <v>14091</v>
      </c>
      <c r="C14004" s="19" t="s">
        <v>29</v>
      </c>
      <c r="D14004" t="s">
        <v>14092</v>
      </c>
      <c r="E14004" t="s">
        <v>31</v>
      </c>
      <c r="F14004">
        <v>1</v>
      </c>
    </row>
    <row r="14005" spans="1:6" x14ac:dyDescent="0.3">
      <c r="A14005" t="s">
        <v>14258</v>
      </c>
      <c r="B14005" t="s">
        <v>14091</v>
      </c>
      <c r="C14005" s="19" t="s">
        <v>29</v>
      </c>
      <c r="D14005" t="s">
        <v>14092</v>
      </c>
      <c r="E14005" t="s">
        <v>31</v>
      </c>
      <c r="F14005">
        <v>1</v>
      </c>
    </row>
    <row r="14006" spans="1:6" x14ac:dyDescent="0.3">
      <c r="A14006" t="s">
        <v>14259</v>
      </c>
      <c r="B14006" t="s">
        <v>14091</v>
      </c>
      <c r="C14006" s="19" t="s">
        <v>29</v>
      </c>
      <c r="D14006" t="s">
        <v>14092</v>
      </c>
      <c r="E14006" t="s">
        <v>31</v>
      </c>
      <c r="F14006">
        <v>1</v>
      </c>
    </row>
    <row r="14007" spans="1:6" x14ac:dyDescent="0.3">
      <c r="A14007" t="s">
        <v>14260</v>
      </c>
      <c r="B14007" t="s">
        <v>14091</v>
      </c>
      <c r="C14007" s="19" t="s">
        <v>29</v>
      </c>
      <c r="D14007" t="s">
        <v>14092</v>
      </c>
      <c r="E14007" t="s">
        <v>31</v>
      </c>
      <c r="F14007">
        <v>1</v>
      </c>
    </row>
    <row r="14008" spans="1:6" x14ac:dyDescent="0.3">
      <c r="A14008" t="s">
        <v>14261</v>
      </c>
      <c r="B14008" t="s">
        <v>14091</v>
      </c>
      <c r="C14008" s="19" t="s">
        <v>29</v>
      </c>
      <c r="D14008" t="s">
        <v>14092</v>
      </c>
      <c r="E14008" t="s">
        <v>31</v>
      </c>
      <c r="F14008">
        <v>1</v>
      </c>
    </row>
    <row r="14009" spans="1:6" x14ac:dyDescent="0.3">
      <c r="A14009" t="s">
        <v>14262</v>
      </c>
      <c r="B14009" t="s">
        <v>14091</v>
      </c>
      <c r="C14009" s="19" t="s">
        <v>29</v>
      </c>
      <c r="D14009" t="s">
        <v>14092</v>
      </c>
      <c r="E14009" t="s">
        <v>31</v>
      </c>
      <c r="F14009">
        <v>1</v>
      </c>
    </row>
    <row r="14010" spans="1:6" x14ac:dyDescent="0.3">
      <c r="A14010" t="s">
        <v>14263</v>
      </c>
      <c r="B14010" t="s">
        <v>14091</v>
      </c>
      <c r="C14010" s="19" t="s">
        <v>29</v>
      </c>
      <c r="D14010" t="s">
        <v>14092</v>
      </c>
      <c r="E14010" t="s">
        <v>31</v>
      </c>
      <c r="F14010">
        <v>1</v>
      </c>
    </row>
    <row r="14011" spans="1:6" x14ac:dyDescent="0.3">
      <c r="A14011" t="s">
        <v>14264</v>
      </c>
      <c r="B14011" t="s">
        <v>14091</v>
      </c>
      <c r="C14011" s="19" t="s">
        <v>29</v>
      </c>
      <c r="D14011" t="s">
        <v>14092</v>
      </c>
      <c r="E14011" t="s">
        <v>31</v>
      </c>
      <c r="F14011">
        <v>1</v>
      </c>
    </row>
    <row r="14012" spans="1:6" x14ac:dyDescent="0.3">
      <c r="A14012" t="s">
        <v>14265</v>
      </c>
      <c r="B14012" t="s">
        <v>14091</v>
      </c>
      <c r="C14012" s="19" t="s">
        <v>29</v>
      </c>
      <c r="D14012" t="s">
        <v>14092</v>
      </c>
      <c r="E14012" t="s">
        <v>31</v>
      </c>
      <c r="F14012">
        <v>1</v>
      </c>
    </row>
    <row r="14013" spans="1:6" x14ac:dyDescent="0.3">
      <c r="A14013" t="s">
        <v>14266</v>
      </c>
      <c r="B14013" t="s">
        <v>14091</v>
      </c>
      <c r="C14013" s="19" t="s">
        <v>29</v>
      </c>
      <c r="D14013" t="s">
        <v>14092</v>
      </c>
      <c r="E14013" t="s">
        <v>31</v>
      </c>
      <c r="F14013">
        <v>1</v>
      </c>
    </row>
    <row r="14014" spans="1:6" x14ac:dyDescent="0.3">
      <c r="A14014" t="s">
        <v>14267</v>
      </c>
      <c r="B14014" t="s">
        <v>14091</v>
      </c>
      <c r="C14014" s="19" t="s">
        <v>29</v>
      </c>
      <c r="D14014" t="s">
        <v>14092</v>
      </c>
      <c r="E14014" t="s">
        <v>31</v>
      </c>
      <c r="F14014">
        <v>1</v>
      </c>
    </row>
    <row r="14015" spans="1:6" x14ac:dyDescent="0.3">
      <c r="A14015" t="s">
        <v>14268</v>
      </c>
      <c r="B14015" t="s">
        <v>14091</v>
      </c>
      <c r="C14015" s="19" t="s">
        <v>29</v>
      </c>
      <c r="D14015" t="s">
        <v>14092</v>
      </c>
      <c r="E14015" t="s">
        <v>31</v>
      </c>
      <c r="F14015">
        <v>1</v>
      </c>
    </row>
    <row r="14016" spans="1:6" x14ac:dyDescent="0.3">
      <c r="A14016" t="s">
        <v>14269</v>
      </c>
      <c r="B14016" t="s">
        <v>14091</v>
      </c>
      <c r="C14016" s="19" t="s">
        <v>29</v>
      </c>
      <c r="D14016" t="s">
        <v>14092</v>
      </c>
      <c r="E14016" t="s">
        <v>31</v>
      </c>
      <c r="F14016">
        <v>1</v>
      </c>
    </row>
    <row r="14017" spans="1:6" x14ac:dyDescent="0.3">
      <c r="A14017" t="s">
        <v>14270</v>
      </c>
      <c r="B14017" t="s">
        <v>14091</v>
      </c>
      <c r="C14017" s="19" t="s">
        <v>29</v>
      </c>
      <c r="D14017" t="s">
        <v>14092</v>
      </c>
      <c r="E14017" t="s">
        <v>31</v>
      </c>
      <c r="F14017">
        <v>1</v>
      </c>
    </row>
    <row r="14018" spans="1:6" x14ac:dyDescent="0.3">
      <c r="A14018" t="s">
        <v>14271</v>
      </c>
      <c r="B14018" t="s">
        <v>14091</v>
      </c>
      <c r="C14018" s="19" t="s">
        <v>29</v>
      </c>
      <c r="D14018" t="s">
        <v>14092</v>
      </c>
      <c r="E14018" t="s">
        <v>31</v>
      </c>
      <c r="F14018">
        <v>1</v>
      </c>
    </row>
    <row r="14019" spans="1:6" x14ac:dyDescent="0.3">
      <c r="A14019" t="s">
        <v>14272</v>
      </c>
      <c r="B14019" t="s">
        <v>14091</v>
      </c>
      <c r="C14019" s="19" t="s">
        <v>29</v>
      </c>
      <c r="D14019" t="s">
        <v>14092</v>
      </c>
      <c r="E14019" t="s">
        <v>31</v>
      </c>
      <c r="F14019">
        <v>1</v>
      </c>
    </row>
    <row r="14020" spans="1:6" x14ac:dyDescent="0.3">
      <c r="A14020" t="s">
        <v>14273</v>
      </c>
      <c r="B14020" t="s">
        <v>14091</v>
      </c>
      <c r="C14020" s="19" t="s">
        <v>29</v>
      </c>
      <c r="D14020" t="s">
        <v>14092</v>
      </c>
      <c r="E14020" t="s">
        <v>31</v>
      </c>
      <c r="F14020">
        <v>1</v>
      </c>
    </row>
    <row r="14021" spans="1:6" x14ac:dyDescent="0.3">
      <c r="A14021" t="s">
        <v>14274</v>
      </c>
      <c r="B14021" t="s">
        <v>14091</v>
      </c>
      <c r="C14021" s="19" t="s">
        <v>29</v>
      </c>
      <c r="D14021" t="s">
        <v>14092</v>
      </c>
      <c r="E14021" t="s">
        <v>31</v>
      </c>
      <c r="F14021">
        <v>1</v>
      </c>
    </row>
    <row r="14022" spans="1:6" x14ac:dyDescent="0.3">
      <c r="A14022" t="s">
        <v>14275</v>
      </c>
      <c r="B14022" t="s">
        <v>14091</v>
      </c>
      <c r="C14022" s="19" t="s">
        <v>29</v>
      </c>
      <c r="D14022" t="s">
        <v>14092</v>
      </c>
      <c r="E14022" t="s">
        <v>31</v>
      </c>
      <c r="F14022">
        <v>1</v>
      </c>
    </row>
    <row r="14023" spans="1:6" x14ac:dyDescent="0.3">
      <c r="A14023" t="s">
        <v>14276</v>
      </c>
      <c r="B14023" t="s">
        <v>14091</v>
      </c>
      <c r="C14023" s="19" t="s">
        <v>29</v>
      </c>
      <c r="D14023" t="s">
        <v>14092</v>
      </c>
      <c r="E14023" t="s">
        <v>31</v>
      </c>
      <c r="F14023">
        <v>1</v>
      </c>
    </row>
    <row r="14024" spans="1:6" x14ac:dyDescent="0.3">
      <c r="A14024" t="s">
        <v>14277</v>
      </c>
      <c r="B14024" t="s">
        <v>14278</v>
      </c>
      <c r="C14024" s="19" t="s">
        <v>29</v>
      </c>
      <c r="D14024" t="s">
        <v>14279</v>
      </c>
      <c r="E14024" t="s">
        <v>31</v>
      </c>
      <c r="F14024">
        <v>1</v>
      </c>
    </row>
    <row r="14025" spans="1:6" x14ac:dyDescent="0.3">
      <c r="A14025" t="s">
        <v>14280</v>
      </c>
      <c r="B14025" t="s">
        <v>14278</v>
      </c>
      <c r="C14025" s="19" t="s">
        <v>29</v>
      </c>
      <c r="D14025" t="s">
        <v>14279</v>
      </c>
      <c r="E14025" t="s">
        <v>31</v>
      </c>
      <c r="F14025">
        <v>1</v>
      </c>
    </row>
    <row r="14026" spans="1:6" x14ac:dyDescent="0.3">
      <c r="A14026" t="s">
        <v>14281</v>
      </c>
      <c r="B14026" t="s">
        <v>14278</v>
      </c>
      <c r="C14026" s="19" t="s">
        <v>29</v>
      </c>
      <c r="D14026" t="s">
        <v>14279</v>
      </c>
      <c r="E14026" t="s">
        <v>31</v>
      </c>
      <c r="F14026">
        <v>1</v>
      </c>
    </row>
    <row r="14027" spans="1:6" x14ac:dyDescent="0.3">
      <c r="A14027" t="s">
        <v>14282</v>
      </c>
      <c r="B14027" t="s">
        <v>14278</v>
      </c>
      <c r="C14027" s="19" t="s">
        <v>29</v>
      </c>
      <c r="D14027" t="s">
        <v>14279</v>
      </c>
      <c r="E14027" t="s">
        <v>31</v>
      </c>
      <c r="F14027">
        <v>1</v>
      </c>
    </row>
    <row r="14028" spans="1:6" x14ac:dyDescent="0.3">
      <c r="A14028" t="s">
        <v>14283</v>
      </c>
      <c r="B14028" t="s">
        <v>14278</v>
      </c>
      <c r="C14028" s="19" t="s">
        <v>29</v>
      </c>
      <c r="D14028" t="s">
        <v>14279</v>
      </c>
      <c r="E14028" t="s">
        <v>31</v>
      </c>
      <c r="F14028">
        <v>1</v>
      </c>
    </row>
    <row r="14029" spans="1:6" x14ac:dyDescent="0.3">
      <c r="A14029" t="s">
        <v>14284</v>
      </c>
      <c r="B14029" t="s">
        <v>14285</v>
      </c>
      <c r="C14029" s="19" t="s">
        <v>29</v>
      </c>
      <c r="D14029" t="s">
        <v>14286</v>
      </c>
      <c r="E14029" t="s">
        <v>31</v>
      </c>
      <c r="F14029">
        <v>1</v>
      </c>
    </row>
    <row r="14030" spans="1:6" x14ac:dyDescent="0.3">
      <c r="A14030" t="s">
        <v>14287</v>
      </c>
      <c r="B14030" t="s">
        <v>14278</v>
      </c>
      <c r="C14030" s="19" t="s">
        <v>29</v>
      </c>
      <c r="D14030" t="s">
        <v>14279</v>
      </c>
      <c r="E14030" t="s">
        <v>31</v>
      </c>
      <c r="F14030">
        <v>1</v>
      </c>
    </row>
    <row r="14031" spans="1:6" x14ac:dyDescent="0.3">
      <c r="A14031" t="s">
        <v>14288</v>
      </c>
      <c r="B14031" t="s">
        <v>14278</v>
      </c>
      <c r="C14031" s="19" t="s">
        <v>29</v>
      </c>
      <c r="D14031" t="s">
        <v>14279</v>
      </c>
      <c r="E14031" t="s">
        <v>31</v>
      </c>
      <c r="F14031">
        <v>1</v>
      </c>
    </row>
    <row r="14032" spans="1:6" x14ac:dyDescent="0.3">
      <c r="A14032" t="s">
        <v>14289</v>
      </c>
      <c r="B14032" t="s">
        <v>14278</v>
      </c>
      <c r="C14032" s="19" t="s">
        <v>29</v>
      </c>
      <c r="D14032" t="s">
        <v>14279</v>
      </c>
      <c r="E14032" t="s">
        <v>31</v>
      </c>
      <c r="F14032">
        <v>1</v>
      </c>
    </row>
    <row r="14033" spans="1:6" x14ac:dyDescent="0.3">
      <c r="A14033" t="s">
        <v>14290</v>
      </c>
      <c r="B14033" t="s">
        <v>14278</v>
      </c>
      <c r="C14033" s="19" t="s">
        <v>29</v>
      </c>
      <c r="D14033" t="s">
        <v>14279</v>
      </c>
      <c r="E14033" t="s">
        <v>31</v>
      </c>
      <c r="F14033">
        <v>1</v>
      </c>
    </row>
    <row r="14034" spans="1:6" x14ac:dyDescent="0.3">
      <c r="A14034" t="s">
        <v>14291</v>
      </c>
      <c r="B14034" t="s">
        <v>14292</v>
      </c>
      <c r="C14034" s="19" t="s">
        <v>29</v>
      </c>
      <c r="D14034" t="s">
        <v>14293</v>
      </c>
      <c r="E14034" t="s">
        <v>31</v>
      </c>
      <c r="F14034">
        <v>1</v>
      </c>
    </row>
    <row r="14035" spans="1:6" x14ac:dyDescent="0.3">
      <c r="A14035" t="s">
        <v>14294</v>
      </c>
      <c r="B14035" t="s">
        <v>14278</v>
      </c>
      <c r="C14035" s="19" t="s">
        <v>29</v>
      </c>
      <c r="D14035" t="s">
        <v>14279</v>
      </c>
      <c r="E14035" t="s">
        <v>31</v>
      </c>
      <c r="F14035">
        <v>1</v>
      </c>
    </row>
    <row r="14036" spans="1:6" x14ac:dyDescent="0.3">
      <c r="A14036" t="s">
        <v>14295</v>
      </c>
      <c r="B14036" t="s">
        <v>14278</v>
      </c>
      <c r="C14036" s="19" t="s">
        <v>29</v>
      </c>
      <c r="D14036" t="s">
        <v>14279</v>
      </c>
      <c r="E14036" t="s">
        <v>31</v>
      </c>
      <c r="F14036">
        <v>1</v>
      </c>
    </row>
    <row r="14037" spans="1:6" x14ac:dyDescent="0.3">
      <c r="A14037" t="s">
        <v>14296</v>
      </c>
      <c r="B14037" t="s">
        <v>14278</v>
      </c>
      <c r="C14037" s="19" t="s">
        <v>29</v>
      </c>
      <c r="D14037" t="s">
        <v>14279</v>
      </c>
      <c r="E14037" t="s">
        <v>31</v>
      </c>
      <c r="F14037">
        <v>1</v>
      </c>
    </row>
    <row r="14038" spans="1:6" x14ac:dyDescent="0.3">
      <c r="A14038" t="s">
        <v>14297</v>
      </c>
      <c r="B14038" t="s">
        <v>14278</v>
      </c>
      <c r="C14038" s="19" t="s">
        <v>29</v>
      </c>
      <c r="D14038" t="s">
        <v>14279</v>
      </c>
      <c r="E14038" t="s">
        <v>31</v>
      </c>
      <c r="F14038">
        <v>1</v>
      </c>
    </row>
    <row r="14039" spans="1:6" x14ac:dyDescent="0.3">
      <c r="A14039" t="s">
        <v>14298</v>
      </c>
      <c r="B14039" t="s">
        <v>14278</v>
      </c>
      <c r="C14039" s="19" t="s">
        <v>29</v>
      </c>
      <c r="D14039" t="s">
        <v>14279</v>
      </c>
      <c r="E14039" t="s">
        <v>31</v>
      </c>
      <c r="F14039">
        <v>1</v>
      </c>
    </row>
    <row r="14040" spans="1:6" x14ac:dyDescent="0.3">
      <c r="A14040" t="s">
        <v>14299</v>
      </c>
      <c r="B14040" t="s">
        <v>14278</v>
      </c>
      <c r="C14040" s="19" t="s">
        <v>29</v>
      </c>
      <c r="D14040" t="s">
        <v>14279</v>
      </c>
      <c r="E14040" t="s">
        <v>31</v>
      </c>
      <c r="F14040">
        <v>1</v>
      </c>
    </row>
    <row r="14041" spans="1:6" x14ac:dyDescent="0.3">
      <c r="A14041" t="s">
        <v>14300</v>
      </c>
      <c r="B14041" t="s">
        <v>14278</v>
      </c>
      <c r="C14041" s="19" t="s">
        <v>29</v>
      </c>
      <c r="D14041" t="s">
        <v>14279</v>
      </c>
      <c r="E14041" t="s">
        <v>31</v>
      </c>
      <c r="F14041">
        <v>1</v>
      </c>
    </row>
    <row r="14042" spans="1:6" x14ac:dyDescent="0.3">
      <c r="A14042" t="s">
        <v>14301</v>
      </c>
      <c r="B14042" t="s">
        <v>14278</v>
      </c>
      <c r="C14042" s="19" t="s">
        <v>29</v>
      </c>
      <c r="D14042" t="s">
        <v>14279</v>
      </c>
      <c r="E14042" t="s">
        <v>31</v>
      </c>
      <c r="F14042">
        <v>1</v>
      </c>
    </row>
    <row r="14043" spans="1:6" x14ac:dyDescent="0.3">
      <c r="A14043" t="s">
        <v>14302</v>
      </c>
      <c r="B14043" t="s">
        <v>14278</v>
      </c>
      <c r="C14043" s="19" t="s">
        <v>29</v>
      </c>
      <c r="D14043" t="s">
        <v>14279</v>
      </c>
      <c r="E14043" t="s">
        <v>31</v>
      </c>
      <c r="F14043">
        <v>1</v>
      </c>
    </row>
    <row r="14044" spans="1:6" x14ac:dyDescent="0.3">
      <c r="A14044" t="s">
        <v>14303</v>
      </c>
      <c r="B14044" t="s">
        <v>14278</v>
      </c>
      <c r="C14044" s="19" t="s">
        <v>29</v>
      </c>
      <c r="D14044" t="s">
        <v>14279</v>
      </c>
      <c r="E14044" t="s">
        <v>31</v>
      </c>
      <c r="F14044">
        <v>1</v>
      </c>
    </row>
    <row r="14045" spans="1:6" x14ac:dyDescent="0.3">
      <c r="A14045" t="s">
        <v>14304</v>
      </c>
      <c r="B14045" t="s">
        <v>14278</v>
      </c>
      <c r="C14045" s="19" t="s">
        <v>29</v>
      </c>
      <c r="D14045" t="s">
        <v>14279</v>
      </c>
      <c r="E14045" t="s">
        <v>31</v>
      </c>
      <c r="F14045">
        <v>1</v>
      </c>
    </row>
    <row r="14046" spans="1:6" x14ac:dyDescent="0.3">
      <c r="A14046" t="s">
        <v>14305</v>
      </c>
      <c r="B14046" t="s">
        <v>14278</v>
      </c>
      <c r="C14046" s="19" t="s">
        <v>29</v>
      </c>
      <c r="D14046" t="s">
        <v>14279</v>
      </c>
      <c r="E14046" t="s">
        <v>31</v>
      </c>
      <c r="F14046">
        <v>1</v>
      </c>
    </row>
    <row r="14047" spans="1:6" x14ac:dyDescent="0.3">
      <c r="A14047" t="s">
        <v>14306</v>
      </c>
      <c r="B14047" t="s">
        <v>14278</v>
      </c>
      <c r="C14047" s="19" t="s">
        <v>29</v>
      </c>
      <c r="D14047" t="s">
        <v>14279</v>
      </c>
      <c r="E14047" t="s">
        <v>31</v>
      </c>
      <c r="F14047">
        <v>1</v>
      </c>
    </row>
    <row r="14048" spans="1:6" x14ac:dyDescent="0.3">
      <c r="A14048" t="s">
        <v>14307</v>
      </c>
      <c r="B14048" t="s">
        <v>14278</v>
      </c>
      <c r="C14048" s="19" t="s">
        <v>29</v>
      </c>
      <c r="D14048" t="s">
        <v>14279</v>
      </c>
      <c r="E14048" t="s">
        <v>31</v>
      </c>
      <c r="F14048">
        <v>1</v>
      </c>
    </row>
    <row r="14049" spans="1:6" x14ac:dyDescent="0.3">
      <c r="A14049" t="s">
        <v>14308</v>
      </c>
      <c r="B14049" t="s">
        <v>14278</v>
      </c>
      <c r="C14049" s="19" t="s">
        <v>29</v>
      </c>
      <c r="D14049" t="s">
        <v>14279</v>
      </c>
      <c r="E14049" t="s">
        <v>31</v>
      </c>
      <c r="F14049">
        <v>1</v>
      </c>
    </row>
    <row r="14050" spans="1:6" x14ac:dyDescent="0.3">
      <c r="A14050" t="s">
        <v>14309</v>
      </c>
      <c r="B14050" t="s">
        <v>14278</v>
      </c>
      <c r="C14050" s="19" t="s">
        <v>29</v>
      </c>
      <c r="D14050" t="s">
        <v>14279</v>
      </c>
      <c r="E14050" t="s">
        <v>31</v>
      </c>
      <c r="F14050">
        <v>1</v>
      </c>
    </row>
    <row r="14051" spans="1:6" x14ac:dyDescent="0.3">
      <c r="A14051" t="s">
        <v>14310</v>
      </c>
      <c r="B14051" t="s">
        <v>14278</v>
      </c>
      <c r="C14051" s="19" t="s">
        <v>29</v>
      </c>
      <c r="D14051" t="s">
        <v>14279</v>
      </c>
      <c r="E14051" t="s">
        <v>31</v>
      </c>
      <c r="F14051">
        <v>1</v>
      </c>
    </row>
    <row r="14052" spans="1:6" x14ac:dyDescent="0.3">
      <c r="A14052" t="s">
        <v>14311</v>
      </c>
      <c r="B14052" t="s">
        <v>14278</v>
      </c>
      <c r="C14052" s="19" t="s">
        <v>29</v>
      </c>
      <c r="D14052" t="s">
        <v>14279</v>
      </c>
      <c r="E14052" t="s">
        <v>31</v>
      </c>
      <c r="F14052">
        <v>1</v>
      </c>
    </row>
    <row r="14053" spans="1:6" x14ac:dyDescent="0.3">
      <c r="A14053" t="s">
        <v>14312</v>
      </c>
      <c r="B14053" t="s">
        <v>14278</v>
      </c>
      <c r="C14053" s="19" t="s">
        <v>29</v>
      </c>
      <c r="D14053" t="s">
        <v>14279</v>
      </c>
      <c r="E14053" t="s">
        <v>31</v>
      </c>
      <c r="F14053">
        <v>1</v>
      </c>
    </row>
    <row r="14054" spans="1:6" x14ac:dyDescent="0.3">
      <c r="A14054" t="s">
        <v>14313</v>
      </c>
      <c r="B14054" t="s">
        <v>14278</v>
      </c>
      <c r="C14054" s="19" t="s">
        <v>29</v>
      </c>
      <c r="D14054" t="s">
        <v>14279</v>
      </c>
      <c r="E14054" t="s">
        <v>31</v>
      </c>
      <c r="F14054">
        <v>1</v>
      </c>
    </row>
    <row r="14055" spans="1:6" x14ac:dyDescent="0.3">
      <c r="A14055" t="s">
        <v>14314</v>
      </c>
      <c r="B14055" t="s">
        <v>14278</v>
      </c>
      <c r="C14055" s="19" t="s">
        <v>29</v>
      </c>
      <c r="D14055" t="s">
        <v>14279</v>
      </c>
      <c r="E14055" t="s">
        <v>31</v>
      </c>
      <c r="F14055">
        <v>1</v>
      </c>
    </row>
    <row r="14056" spans="1:6" x14ac:dyDescent="0.3">
      <c r="A14056" t="s">
        <v>14315</v>
      </c>
      <c r="B14056" t="s">
        <v>14278</v>
      </c>
      <c r="C14056" s="19" t="s">
        <v>29</v>
      </c>
      <c r="D14056" t="s">
        <v>14279</v>
      </c>
      <c r="E14056" t="s">
        <v>31</v>
      </c>
      <c r="F14056">
        <v>1</v>
      </c>
    </row>
    <row r="14057" spans="1:6" x14ac:dyDescent="0.3">
      <c r="A14057" t="s">
        <v>14316</v>
      </c>
      <c r="B14057" t="s">
        <v>14278</v>
      </c>
      <c r="C14057" s="19" t="s">
        <v>29</v>
      </c>
      <c r="D14057" t="s">
        <v>14279</v>
      </c>
      <c r="E14057" t="s">
        <v>31</v>
      </c>
      <c r="F14057">
        <v>1</v>
      </c>
    </row>
    <row r="14058" spans="1:6" x14ac:dyDescent="0.3">
      <c r="A14058" t="s">
        <v>14317</v>
      </c>
      <c r="B14058" t="s">
        <v>14278</v>
      </c>
      <c r="C14058" s="19" t="s">
        <v>29</v>
      </c>
      <c r="D14058" t="s">
        <v>14279</v>
      </c>
      <c r="E14058" t="s">
        <v>31</v>
      </c>
      <c r="F14058">
        <v>1</v>
      </c>
    </row>
    <row r="14059" spans="1:6" x14ac:dyDescent="0.3">
      <c r="A14059" t="s">
        <v>14318</v>
      </c>
      <c r="B14059" t="s">
        <v>14278</v>
      </c>
      <c r="C14059" s="19" t="s">
        <v>29</v>
      </c>
      <c r="D14059" t="s">
        <v>14279</v>
      </c>
      <c r="E14059" t="s">
        <v>31</v>
      </c>
      <c r="F14059">
        <v>1</v>
      </c>
    </row>
    <row r="14060" spans="1:6" x14ac:dyDescent="0.3">
      <c r="A14060" t="s">
        <v>14319</v>
      </c>
      <c r="B14060" t="s">
        <v>14278</v>
      </c>
      <c r="C14060" s="19" t="s">
        <v>29</v>
      </c>
      <c r="D14060" t="s">
        <v>14279</v>
      </c>
      <c r="E14060" t="s">
        <v>31</v>
      </c>
      <c r="F14060">
        <v>1</v>
      </c>
    </row>
    <row r="14061" spans="1:6" x14ac:dyDescent="0.3">
      <c r="A14061" t="s">
        <v>14320</v>
      </c>
      <c r="B14061" t="s">
        <v>14278</v>
      </c>
      <c r="C14061" s="19" t="s">
        <v>29</v>
      </c>
      <c r="D14061" t="s">
        <v>14279</v>
      </c>
      <c r="E14061" t="s">
        <v>31</v>
      </c>
      <c r="F14061">
        <v>1</v>
      </c>
    </row>
    <row r="14062" spans="1:6" x14ac:dyDescent="0.3">
      <c r="A14062" t="s">
        <v>14321</v>
      </c>
      <c r="B14062" t="s">
        <v>14278</v>
      </c>
      <c r="C14062" s="19" t="s">
        <v>29</v>
      </c>
      <c r="D14062" t="s">
        <v>14279</v>
      </c>
      <c r="E14062" t="s">
        <v>31</v>
      </c>
      <c r="F14062">
        <v>1</v>
      </c>
    </row>
    <row r="14063" spans="1:6" x14ac:dyDescent="0.3">
      <c r="A14063" t="s">
        <v>14322</v>
      </c>
      <c r="B14063" t="s">
        <v>14278</v>
      </c>
      <c r="C14063" s="19" t="s">
        <v>29</v>
      </c>
      <c r="D14063" t="s">
        <v>14279</v>
      </c>
      <c r="E14063" t="s">
        <v>31</v>
      </c>
      <c r="F14063">
        <v>1</v>
      </c>
    </row>
    <row r="14064" spans="1:6" x14ac:dyDescent="0.3">
      <c r="A14064" t="s">
        <v>14323</v>
      </c>
      <c r="B14064" t="s">
        <v>14278</v>
      </c>
      <c r="C14064" s="19" t="s">
        <v>29</v>
      </c>
      <c r="D14064" t="s">
        <v>14279</v>
      </c>
      <c r="E14064" t="s">
        <v>31</v>
      </c>
      <c r="F14064">
        <v>1</v>
      </c>
    </row>
    <row r="14065" spans="1:6" x14ac:dyDescent="0.3">
      <c r="A14065" t="s">
        <v>14324</v>
      </c>
      <c r="B14065" t="s">
        <v>14278</v>
      </c>
      <c r="C14065" s="19" t="s">
        <v>29</v>
      </c>
      <c r="D14065" t="s">
        <v>14279</v>
      </c>
      <c r="E14065" t="s">
        <v>31</v>
      </c>
      <c r="F14065">
        <v>1</v>
      </c>
    </row>
    <row r="14066" spans="1:6" x14ac:dyDescent="0.3">
      <c r="A14066" t="s">
        <v>14325</v>
      </c>
      <c r="B14066" t="s">
        <v>14278</v>
      </c>
      <c r="C14066" s="19" t="s">
        <v>29</v>
      </c>
      <c r="D14066" t="s">
        <v>14279</v>
      </c>
      <c r="E14066" t="s">
        <v>31</v>
      </c>
      <c r="F14066">
        <v>1</v>
      </c>
    </row>
    <row r="14067" spans="1:6" x14ac:dyDescent="0.3">
      <c r="A14067" t="s">
        <v>14326</v>
      </c>
      <c r="B14067" t="s">
        <v>14278</v>
      </c>
      <c r="C14067" s="19" t="s">
        <v>29</v>
      </c>
      <c r="D14067" t="s">
        <v>14279</v>
      </c>
      <c r="E14067" t="s">
        <v>31</v>
      </c>
      <c r="F14067">
        <v>1</v>
      </c>
    </row>
    <row r="14068" spans="1:6" x14ac:dyDescent="0.3">
      <c r="A14068" t="s">
        <v>14327</v>
      </c>
      <c r="B14068" t="s">
        <v>14278</v>
      </c>
      <c r="C14068" s="19" t="s">
        <v>29</v>
      </c>
      <c r="D14068" t="s">
        <v>14279</v>
      </c>
      <c r="E14068" t="s">
        <v>31</v>
      </c>
      <c r="F14068">
        <v>1</v>
      </c>
    </row>
    <row r="14069" spans="1:6" x14ac:dyDescent="0.3">
      <c r="A14069" t="s">
        <v>14328</v>
      </c>
      <c r="B14069" t="s">
        <v>14278</v>
      </c>
      <c r="C14069" s="19" t="s">
        <v>29</v>
      </c>
      <c r="D14069" t="s">
        <v>14279</v>
      </c>
      <c r="E14069" t="s">
        <v>31</v>
      </c>
      <c r="F14069">
        <v>1</v>
      </c>
    </row>
    <row r="14070" spans="1:6" x14ac:dyDescent="0.3">
      <c r="A14070" t="s">
        <v>14329</v>
      </c>
      <c r="B14070" t="s">
        <v>14278</v>
      </c>
      <c r="C14070" s="19" t="s">
        <v>29</v>
      </c>
      <c r="D14070" t="s">
        <v>14279</v>
      </c>
      <c r="E14070" t="s">
        <v>31</v>
      </c>
      <c r="F14070">
        <v>1</v>
      </c>
    </row>
    <row r="14071" spans="1:6" x14ac:dyDescent="0.3">
      <c r="A14071" t="s">
        <v>14330</v>
      </c>
      <c r="B14071" t="s">
        <v>14278</v>
      </c>
      <c r="C14071" s="19" t="s">
        <v>29</v>
      </c>
      <c r="D14071" t="s">
        <v>14279</v>
      </c>
      <c r="E14071" t="s">
        <v>31</v>
      </c>
      <c r="F14071">
        <v>1</v>
      </c>
    </row>
    <row r="14072" spans="1:6" x14ac:dyDescent="0.3">
      <c r="A14072" t="s">
        <v>14331</v>
      </c>
      <c r="B14072" t="s">
        <v>14278</v>
      </c>
      <c r="C14072" s="19" t="s">
        <v>29</v>
      </c>
      <c r="D14072" t="s">
        <v>14279</v>
      </c>
      <c r="E14072" t="s">
        <v>31</v>
      </c>
      <c r="F14072">
        <v>1</v>
      </c>
    </row>
    <row r="14073" spans="1:6" x14ac:dyDescent="0.3">
      <c r="A14073" t="s">
        <v>14332</v>
      </c>
      <c r="B14073" t="s">
        <v>14278</v>
      </c>
      <c r="C14073" s="19" t="s">
        <v>29</v>
      </c>
      <c r="D14073" t="s">
        <v>14279</v>
      </c>
      <c r="E14073" t="s">
        <v>31</v>
      </c>
      <c r="F14073">
        <v>1</v>
      </c>
    </row>
    <row r="14074" spans="1:6" x14ac:dyDescent="0.3">
      <c r="A14074" t="s">
        <v>14333</v>
      </c>
      <c r="B14074" t="s">
        <v>14278</v>
      </c>
      <c r="C14074" s="19" t="s">
        <v>29</v>
      </c>
      <c r="D14074" t="s">
        <v>14279</v>
      </c>
      <c r="E14074" t="s">
        <v>31</v>
      </c>
      <c r="F14074">
        <v>1</v>
      </c>
    </row>
    <row r="14075" spans="1:6" x14ac:dyDescent="0.3">
      <c r="A14075" t="s">
        <v>14334</v>
      </c>
      <c r="B14075" t="s">
        <v>14278</v>
      </c>
      <c r="C14075" s="19" t="s">
        <v>29</v>
      </c>
      <c r="D14075" t="s">
        <v>14279</v>
      </c>
      <c r="E14075" t="s">
        <v>31</v>
      </c>
      <c r="F14075">
        <v>1</v>
      </c>
    </row>
    <row r="14076" spans="1:6" x14ac:dyDescent="0.3">
      <c r="A14076" t="s">
        <v>14335</v>
      </c>
      <c r="B14076" t="s">
        <v>14278</v>
      </c>
      <c r="C14076" s="19" t="s">
        <v>29</v>
      </c>
      <c r="D14076" t="s">
        <v>14279</v>
      </c>
      <c r="E14076" t="s">
        <v>31</v>
      </c>
      <c r="F14076">
        <v>1</v>
      </c>
    </row>
    <row r="14077" spans="1:6" x14ac:dyDescent="0.3">
      <c r="A14077" t="s">
        <v>14336</v>
      </c>
      <c r="B14077" t="s">
        <v>14278</v>
      </c>
      <c r="C14077" s="19" t="s">
        <v>29</v>
      </c>
      <c r="D14077" t="s">
        <v>14279</v>
      </c>
      <c r="E14077" t="s">
        <v>31</v>
      </c>
      <c r="F14077">
        <v>1</v>
      </c>
    </row>
    <row r="14078" spans="1:6" x14ac:dyDescent="0.3">
      <c r="A14078" t="s">
        <v>14337</v>
      </c>
      <c r="B14078" t="s">
        <v>14278</v>
      </c>
      <c r="C14078" s="19" t="s">
        <v>29</v>
      </c>
      <c r="D14078" t="s">
        <v>14279</v>
      </c>
      <c r="E14078" t="s">
        <v>31</v>
      </c>
      <c r="F14078">
        <v>1</v>
      </c>
    </row>
    <row r="14079" spans="1:6" x14ac:dyDescent="0.3">
      <c r="A14079" t="s">
        <v>14338</v>
      </c>
      <c r="B14079" t="s">
        <v>14278</v>
      </c>
      <c r="C14079" s="19" t="s">
        <v>29</v>
      </c>
      <c r="D14079" t="s">
        <v>14279</v>
      </c>
      <c r="E14079" t="s">
        <v>31</v>
      </c>
      <c r="F14079">
        <v>1</v>
      </c>
    </row>
    <row r="14080" spans="1:6" x14ac:dyDescent="0.3">
      <c r="A14080" t="s">
        <v>14339</v>
      </c>
      <c r="B14080" t="s">
        <v>14278</v>
      </c>
      <c r="C14080" s="19" t="s">
        <v>29</v>
      </c>
      <c r="D14080" t="s">
        <v>14279</v>
      </c>
      <c r="E14080" t="s">
        <v>31</v>
      </c>
      <c r="F14080">
        <v>1</v>
      </c>
    </row>
    <row r="14081" spans="1:6" x14ac:dyDescent="0.3">
      <c r="A14081" t="s">
        <v>14340</v>
      </c>
      <c r="B14081" t="s">
        <v>14278</v>
      </c>
      <c r="C14081" s="19" t="s">
        <v>29</v>
      </c>
      <c r="D14081" t="s">
        <v>14279</v>
      </c>
      <c r="E14081" t="s">
        <v>31</v>
      </c>
      <c r="F14081">
        <v>1</v>
      </c>
    </row>
    <row r="14082" spans="1:6" x14ac:dyDescent="0.3">
      <c r="A14082" t="s">
        <v>14341</v>
      </c>
      <c r="B14082" t="s">
        <v>14278</v>
      </c>
      <c r="C14082" s="19" t="s">
        <v>29</v>
      </c>
      <c r="D14082" t="s">
        <v>14279</v>
      </c>
      <c r="E14082" t="s">
        <v>31</v>
      </c>
      <c r="F14082">
        <v>1</v>
      </c>
    </row>
    <row r="14083" spans="1:6" x14ac:dyDescent="0.3">
      <c r="A14083" t="s">
        <v>14342</v>
      </c>
      <c r="B14083" t="s">
        <v>14278</v>
      </c>
      <c r="C14083" s="19" t="s">
        <v>29</v>
      </c>
      <c r="D14083" t="s">
        <v>14279</v>
      </c>
      <c r="E14083" t="s">
        <v>31</v>
      </c>
      <c r="F14083">
        <v>1</v>
      </c>
    </row>
    <row r="14084" spans="1:6" x14ac:dyDescent="0.3">
      <c r="A14084" t="s">
        <v>14343</v>
      </c>
      <c r="B14084" t="s">
        <v>14278</v>
      </c>
      <c r="C14084" s="19" t="s">
        <v>29</v>
      </c>
      <c r="D14084" t="s">
        <v>14279</v>
      </c>
      <c r="E14084" t="s">
        <v>31</v>
      </c>
      <c r="F14084">
        <v>1</v>
      </c>
    </row>
    <row r="14085" spans="1:6" x14ac:dyDescent="0.3">
      <c r="A14085" t="s">
        <v>14344</v>
      </c>
      <c r="B14085" t="s">
        <v>14278</v>
      </c>
      <c r="C14085" s="19" t="s">
        <v>29</v>
      </c>
      <c r="D14085" t="s">
        <v>14279</v>
      </c>
      <c r="E14085" t="s">
        <v>31</v>
      </c>
      <c r="F14085">
        <v>1</v>
      </c>
    </row>
    <row r="14086" spans="1:6" x14ac:dyDescent="0.3">
      <c r="A14086" t="s">
        <v>14345</v>
      </c>
      <c r="B14086" t="s">
        <v>14278</v>
      </c>
      <c r="C14086" s="19" t="s">
        <v>29</v>
      </c>
      <c r="D14086" t="s">
        <v>14279</v>
      </c>
      <c r="E14086" t="s">
        <v>31</v>
      </c>
      <c r="F14086">
        <v>1</v>
      </c>
    </row>
    <row r="14087" spans="1:6" x14ac:dyDescent="0.3">
      <c r="A14087" t="s">
        <v>14346</v>
      </c>
      <c r="B14087" t="s">
        <v>14278</v>
      </c>
      <c r="C14087" s="19" t="s">
        <v>29</v>
      </c>
      <c r="D14087" t="s">
        <v>14279</v>
      </c>
      <c r="E14087" t="s">
        <v>31</v>
      </c>
      <c r="F14087">
        <v>1</v>
      </c>
    </row>
    <row r="14088" spans="1:6" x14ac:dyDescent="0.3">
      <c r="A14088" t="s">
        <v>14347</v>
      </c>
      <c r="B14088" t="s">
        <v>14278</v>
      </c>
      <c r="C14088" s="19" t="s">
        <v>29</v>
      </c>
      <c r="D14088" t="s">
        <v>14279</v>
      </c>
      <c r="E14088" t="s">
        <v>31</v>
      </c>
      <c r="F14088">
        <v>1</v>
      </c>
    </row>
    <row r="14089" spans="1:6" x14ac:dyDescent="0.3">
      <c r="A14089" t="s">
        <v>14348</v>
      </c>
      <c r="B14089" t="s">
        <v>14278</v>
      </c>
      <c r="C14089" s="19" t="s">
        <v>29</v>
      </c>
      <c r="D14089" t="s">
        <v>14279</v>
      </c>
      <c r="E14089" t="s">
        <v>31</v>
      </c>
      <c r="F14089">
        <v>1</v>
      </c>
    </row>
    <row r="14090" spans="1:6" x14ac:dyDescent="0.3">
      <c r="A14090" t="s">
        <v>14349</v>
      </c>
      <c r="B14090" t="s">
        <v>14278</v>
      </c>
      <c r="C14090" s="19" t="s">
        <v>29</v>
      </c>
      <c r="D14090" t="s">
        <v>14279</v>
      </c>
      <c r="E14090" t="s">
        <v>31</v>
      </c>
      <c r="F14090">
        <v>1</v>
      </c>
    </row>
    <row r="14091" spans="1:6" x14ac:dyDescent="0.3">
      <c r="A14091" t="s">
        <v>14350</v>
      </c>
      <c r="B14091" t="s">
        <v>14278</v>
      </c>
      <c r="C14091" s="19" t="s">
        <v>29</v>
      </c>
      <c r="D14091" t="s">
        <v>14279</v>
      </c>
      <c r="E14091" t="s">
        <v>31</v>
      </c>
      <c r="F14091">
        <v>1</v>
      </c>
    </row>
    <row r="14092" spans="1:6" x14ac:dyDescent="0.3">
      <c r="A14092" t="s">
        <v>14351</v>
      </c>
      <c r="B14092" t="s">
        <v>14278</v>
      </c>
      <c r="C14092" s="19" t="s">
        <v>29</v>
      </c>
      <c r="D14092" t="s">
        <v>14279</v>
      </c>
      <c r="E14092" t="s">
        <v>31</v>
      </c>
      <c r="F14092">
        <v>1</v>
      </c>
    </row>
    <row r="14093" spans="1:6" x14ac:dyDescent="0.3">
      <c r="A14093" t="s">
        <v>14352</v>
      </c>
      <c r="B14093" t="s">
        <v>14278</v>
      </c>
      <c r="C14093" s="19" t="s">
        <v>29</v>
      </c>
      <c r="D14093" t="s">
        <v>14279</v>
      </c>
      <c r="E14093" t="s">
        <v>31</v>
      </c>
      <c r="F14093">
        <v>1</v>
      </c>
    </row>
    <row r="14094" spans="1:6" x14ac:dyDescent="0.3">
      <c r="A14094" t="s">
        <v>14353</v>
      </c>
      <c r="B14094" t="s">
        <v>14278</v>
      </c>
      <c r="C14094" s="19" t="s">
        <v>29</v>
      </c>
      <c r="D14094" t="s">
        <v>14279</v>
      </c>
      <c r="E14094" t="s">
        <v>31</v>
      </c>
      <c r="F14094">
        <v>1</v>
      </c>
    </row>
    <row r="14095" spans="1:6" x14ac:dyDescent="0.3">
      <c r="A14095" t="s">
        <v>14354</v>
      </c>
      <c r="B14095" t="s">
        <v>14278</v>
      </c>
      <c r="C14095" s="19" t="s">
        <v>29</v>
      </c>
      <c r="D14095" t="s">
        <v>14279</v>
      </c>
      <c r="E14095" t="s">
        <v>31</v>
      </c>
      <c r="F14095">
        <v>1</v>
      </c>
    </row>
    <row r="14096" spans="1:6" x14ac:dyDescent="0.3">
      <c r="A14096" t="s">
        <v>14355</v>
      </c>
      <c r="B14096" t="s">
        <v>14278</v>
      </c>
      <c r="C14096" s="19" t="s">
        <v>29</v>
      </c>
      <c r="D14096" t="s">
        <v>14279</v>
      </c>
      <c r="E14096" t="s">
        <v>31</v>
      </c>
      <c r="F14096">
        <v>1</v>
      </c>
    </row>
    <row r="14097" spans="1:6" x14ac:dyDescent="0.3">
      <c r="A14097" t="s">
        <v>14356</v>
      </c>
      <c r="B14097" t="s">
        <v>14357</v>
      </c>
      <c r="C14097" s="19" t="s">
        <v>29</v>
      </c>
      <c r="D14097" t="s">
        <v>14358</v>
      </c>
      <c r="E14097" t="s">
        <v>31</v>
      </c>
      <c r="F14097">
        <v>1</v>
      </c>
    </row>
    <row r="14098" spans="1:6" x14ac:dyDescent="0.3">
      <c r="A14098" t="s">
        <v>14359</v>
      </c>
      <c r="B14098" t="s">
        <v>14357</v>
      </c>
      <c r="C14098" s="19" t="s">
        <v>29</v>
      </c>
      <c r="D14098" t="s">
        <v>14358</v>
      </c>
      <c r="E14098" t="s">
        <v>31</v>
      </c>
      <c r="F14098">
        <v>1</v>
      </c>
    </row>
    <row r="14099" spans="1:6" x14ac:dyDescent="0.3">
      <c r="A14099" t="s">
        <v>14360</v>
      </c>
      <c r="B14099" t="s">
        <v>14357</v>
      </c>
      <c r="C14099" s="19" t="s">
        <v>29</v>
      </c>
      <c r="D14099" t="s">
        <v>14358</v>
      </c>
      <c r="E14099" t="s">
        <v>31</v>
      </c>
      <c r="F14099">
        <v>1</v>
      </c>
    </row>
    <row r="14100" spans="1:6" x14ac:dyDescent="0.3">
      <c r="A14100" t="s">
        <v>14361</v>
      </c>
      <c r="B14100" t="s">
        <v>14357</v>
      </c>
      <c r="C14100" s="19" t="s">
        <v>29</v>
      </c>
      <c r="D14100" t="s">
        <v>14358</v>
      </c>
      <c r="E14100" t="s">
        <v>31</v>
      </c>
      <c r="F14100">
        <v>1</v>
      </c>
    </row>
    <row r="14101" spans="1:6" x14ac:dyDescent="0.3">
      <c r="A14101" t="s">
        <v>14362</v>
      </c>
      <c r="B14101" t="s">
        <v>14357</v>
      </c>
      <c r="C14101" s="19" t="s">
        <v>29</v>
      </c>
      <c r="D14101" t="s">
        <v>14358</v>
      </c>
      <c r="E14101" t="s">
        <v>31</v>
      </c>
      <c r="F14101">
        <v>1</v>
      </c>
    </row>
    <row r="14102" spans="1:6" x14ac:dyDescent="0.3">
      <c r="A14102" t="s">
        <v>14363</v>
      </c>
      <c r="B14102" t="s">
        <v>14357</v>
      </c>
      <c r="C14102" s="19" t="s">
        <v>29</v>
      </c>
      <c r="D14102" t="s">
        <v>14358</v>
      </c>
      <c r="E14102" t="s">
        <v>31</v>
      </c>
      <c r="F14102">
        <v>1</v>
      </c>
    </row>
    <row r="14103" spans="1:6" x14ac:dyDescent="0.3">
      <c r="A14103" t="s">
        <v>14364</v>
      </c>
      <c r="B14103" t="s">
        <v>14357</v>
      </c>
      <c r="C14103" s="19" t="s">
        <v>29</v>
      </c>
      <c r="D14103" t="s">
        <v>14358</v>
      </c>
      <c r="E14103" t="s">
        <v>31</v>
      </c>
      <c r="F14103">
        <v>1</v>
      </c>
    </row>
    <row r="14104" spans="1:6" x14ac:dyDescent="0.3">
      <c r="A14104" t="s">
        <v>14365</v>
      </c>
      <c r="B14104" t="s">
        <v>14357</v>
      </c>
      <c r="C14104" s="19" t="s">
        <v>29</v>
      </c>
      <c r="D14104" t="s">
        <v>14358</v>
      </c>
      <c r="E14104" t="s">
        <v>31</v>
      </c>
      <c r="F14104">
        <v>1</v>
      </c>
    </row>
    <row r="14105" spans="1:6" x14ac:dyDescent="0.3">
      <c r="A14105" t="s">
        <v>14366</v>
      </c>
      <c r="B14105" t="s">
        <v>14357</v>
      </c>
      <c r="C14105" s="19" t="s">
        <v>29</v>
      </c>
      <c r="D14105" t="s">
        <v>14358</v>
      </c>
      <c r="E14105" t="s">
        <v>31</v>
      </c>
      <c r="F14105">
        <v>1</v>
      </c>
    </row>
    <row r="14106" spans="1:6" x14ac:dyDescent="0.3">
      <c r="A14106" t="s">
        <v>14367</v>
      </c>
      <c r="B14106" t="s">
        <v>14357</v>
      </c>
      <c r="C14106" s="19" t="s">
        <v>29</v>
      </c>
      <c r="D14106" t="s">
        <v>14358</v>
      </c>
      <c r="E14106" t="s">
        <v>31</v>
      </c>
      <c r="F14106">
        <v>1</v>
      </c>
    </row>
    <row r="14107" spans="1:6" x14ac:dyDescent="0.3">
      <c r="A14107" t="s">
        <v>14368</v>
      </c>
      <c r="B14107" t="s">
        <v>14357</v>
      </c>
      <c r="C14107" s="19" t="s">
        <v>29</v>
      </c>
      <c r="D14107" t="s">
        <v>14358</v>
      </c>
      <c r="E14107" t="s">
        <v>31</v>
      </c>
      <c r="F14107">
        <v>1</v>
      </c>
    </row>
    <row r="14108" spans="1:6" x14ac:dyDescent="0.3">
      <c r="A14108" t="s">
        <v>14369</v>
      </c>
      <c r="B14108" t="s">
        <v>14357</v>
      </c>
      <c r="C14108" s="19" t="s">
        <v>29</v>
      </c>
      <c r="D14108" t="s">
        <v>14358</v>
      </c>
      <c r="E14108" t="s">
        <v>31</v>
      </c>
      <c r="F14108">
        <v>1</v>
      </c>
    </row>
    <row r="14109" spans="1:6" x14ac:dyDescent="0.3">
      <c r="A14109" t="s">
        <v>14370</v>
      </c>
      <c r="B14109" t="s">
        <v>14357</v>
      </c>
      <c r="C14109" s="19" t="s">
        <v>29</v>
      </c>
      <c r="D14109" t="s">
        <v>14358</v>
      </c>
      <c r="E14109" t="s">
        <v>31</v>
      </c>
      <c r="F14109">
        <v>1</v>
      </c>
    </row>
    <row r="14110" spans="1:6" x14ac:dyDescent="0.3">
      <c r="A14110" t="s">
        <v>14371</v>
      </c>
      <c r="B14110" t="s">
        <v>14357</v>
      </c>
      <c r="C14110" s="19" t="s">
        <v>29</v>
      </c>
      <c r="D14110" t="s">
        <v>14358</v>
      </c>
      <c r="E14110" t="s">
        <v>31</v>
      </c>
      <c r="F14110">
        <v>1</v>
      </c>
    </row>
    <row r="14111" spans="1:6" x14ac:dyDescent="0.3">
      <c r="A14111" t="s">
        <v>14372</v>
      </c>
      <c r="B14111" t="s">
        <v>14357</v>
      </c>
      <c r="C14111" s="19" t="s">
        <v>29</v>
      </c>
      <c r="D14111" t="s">
        <v>14358</v>
      </c>
      <c r="E14111" t="s">
        <v>31</v>
      </c>
      <c r="F14111">
        <v>1</v>
      </c>
    </row>
    <row r="14112" spans="1:6" x14ac:dyDescent="0.3">
      <c r="A14112" t="s">
        <v>14373</v>
      </c>
      <c r="B14112" t="s">
        <v>14357</v>
      </c>
      <c r="C14112" s="19" t="s">
        <v>29</v>
      </c>
      <c r="D14112" t="s">
        <v>14358</v>
      </c>
      <c r="E14112" t="s">
        <v>31</v>
      </c>
      <c r="F14112">
        <v>1</v>
      </c>
    </row>
    <row r="14113" spans="1:6" x14ac:dyDescent="0.3">
      <c r="A14113" t="s">
        <v>14374</v>
      </c>
      <c r="B14113" t="s">
        <v>14357</v>
      </c>
      <c r="C14113" s="19" t="s">
        <v>29</v>
      </c>
      <c r="D14113" t="s">
        <v>14358</v>
      </c>
      <c r="E14113" t="s">
        <v>31</v>
      </c>
      <c r="F14113">
        <v>1</v>
      </c>
    </row>
    <row r="14114" spans="1:6" x14ac:dyDescent="0.3">
      <c r="A14114" t="s">
        <v>14375</v>
      </c>
      <c r="B14114" t="s">
        <v>14357</v>
      </c>
      <c r="C14114" s="19" t="s">
        <v>29</v>
      </c>
      <c r="D14114" t="s">
        <v>14358</v>
      </c>
      <c r="E14114" t="s">
        <v>31</v>
      </c>
      <c r="F14114">
        <v>1</v>
      </c>
    </row>
    <row r="14115" spans="1:6" x14ac:dyDescent="0.3">
      <c r="A14115" t="s">
        <v>14376</v>
      </c>
      <c r="B14115" t="s">
        <v>14357</v>
      </c>
      <c r="C14115" s="19" t="s">
        <v>29</v>
      </c>
      <c r="D14115" t="s">
        <v>14358</v>
      </c>
      <c r="E14115" t="s">
        <v>31</v>
      </c>
      <c r="F14115">
        <v>1</v>
      </c>
    </row>
    <row r="14116" spans="1:6" x14ac:dyDescent="0.3">
      <c r="A14116" t="s">
        <v>14377</v>
      </c>
      <c r="B14116" t="s">
        <v>14357</v>
      </c>
      <c r="C14116" s="19" t="s">
        <v>29</v>
      </c>
      <c r="D14116" t="s">
        <v>14358</v>
      </c>
      <c r="E14116" t="s">
        <v>31</v>
      </c>
      <c r="F14116">
        <v>1</v>
      </c>
    </row>
    <row r="14117" spans="1:6" x14ac:dyDescent="0.3">
      <c r="A14117" t="s">
        <v>14378</v>
      </c>
      <c r="B14117" t="s">
        <v>14357</v>
      </c>
      <c r="C14117" s="19" t="s">
        <v>29</v>
      </c>
      <c r="D14117" t="s">
        <v>14358</v>
      </c>
      <c r="E14117" t="s">
        <v>31</v>
      </c>
      <c r="F14117">
        <v>1</v>
      </c>
    </row>
    <row r="14118" spans="1:6" x14ac:dyDescent="0.3">
      <c r="A14118" t="s">
        <v>14379</v>
      </c>
      <c r="B14118" t="s">
        <v>14357</v>
      </c>
      <c r="C14118" s="19" t="s">
        <v>29</v>
      </c>
      <c r="D14118" t="s">
        <v>14358</v>
      </c>
      <c r="E14118" t="s">
        <v>31</v>
      </c>
      <c r="F14118">
        <v>1</v>
      </c>
    </row>
    <row r="14119" spans="1:6" x14ac:dyDescent="0.3">
      <c r="A14119" t="s">
        <v>14380</v>
      </c>
      <c r="B14119" t="s">
        <v>14357</v>
      </c>
      <c r="C14119" s="19" t="s">
        <v>29</v>
      </c>
      <c r="D14119" t="s">
        <v>14358</v>
      </c>
      <c r="E14119" t="s">
        <v>31</v>
      </c>
      <c r="F14119">
        <v>1</v>
      </c>
    </row>
    <row r="14120" spans="1:6" x14ac:dyDescent="0.3">
      <c r="A14120" t="s">
        <v>14381</v>
      </c>
      <c r="B14120" t="s">
        <v>14357</v>
      </c>
      <c r="C14120" s="19" t="s">
        <v>29</v>
      </c>
      <c r="D14120" t="s">
        <v>14358</v>
      </c>
      <c r="E14120" t="s">
        <v>31</v>
      </c>
      <c r="F14120">
        <v>1</v>
      </c>
    </row>
    <row r="14121" spans="1:6" x14ac:dyDescent="0.3">
      <c r="A14121" t="s">
        <v>14382</v>
      </c>
      <c r="B14121" t="s">
        <v>14357</v>
      </c>
      <c r="C14121" s="19" t="s">
        <v>29</v>
      </c>
      <c r="D14121" t="s">
        <v>14358</v>
      </c>
      <c r="E14121" t="s">
        <v>31</v>
      </c>
      <c r="F14121">
        <v>1</v>
      </c>
    </row>
    <row r="14122" spans="1:6" x14ac:dyDescent="0.3">
      <c r="A14122" t="s">
        <v>14383</v>
      </c>
      <c r="B14122" t="s">
        <v>14357</v>
      </c>
      <c r="C14122" s="19" t="s">
        <v>29</v>
      </c>
      <c r="D14122" t="s">
        <v>14358</v>
      </c>
      <c r="E14122" t="s">
        <v>31</v>
      </c>
      <c r="F14122">
        <v>1</v>
      </c>
    </row>
    <row r="14123" spans="1:6" x14ac:dyDescent="0.3">
      <c r="A14123" t="s">
        <v>14384</v>
      </c>
      <c r="B14123" t="s">
        <v>14357</v>
      </c>
      <c r="C14123" s="19" t="s">
        <v>29</v>
      </c>
      <c r="D14123" t="s">
        <v>14358</v>
      </c>
      <c r="E14123" t="s">
        <v>31</v>
      </c>
      <c r="F14123">
        <v>1</v>
      </c>
    </row>
    <row r="14124" spans="1:6" x14ac:dyDescent="0.3">
      <c r="A14124" t="s">
        <v>14385</v>
      </c>
      <c r="B14124" t="s">
        <v>14357</v>
      </c>
      <c r="C14124" s="19" t="s">
        <v>29</v>
      </c>
      <c r="D14124" t="s">
        <v>14358</v>
      </c>
      <c r="E14124" t="s">
        <v>31</v>
      </c>
      <c r="F14124">
        <v>1</v>
      </c>
    </row>
    <row r="14125" spans="1:6" x14ac:dyDescent="0.3">
      <c r="A14125" t="s">
        <v>14386</v>
      </c>
      <c r="B14125" t="s">
        <v>14357</v>
      </c>
      <c r="C14125" s="19" t="s">
        <v>29</v>
      </c>
      <c r="D14125" t="s">
        <v>14358</v>
      </c>
      <c r="E14125" t="s">
        <v>31</v>
      </c>
      <c r="F14125">
        <v>1</v>
      </c>
    </row>
    <row r="14126" spans="1:6" x14ac:dyDescent="0.3">
      <c r="A14126" t="s">
        <v>14387</v>
      </c>
      <c r="B14126" t="s">
        <v>14357</v>
      </c>
      <c r="C14126" s="19" t="s">
        <v>29</v>
      </c>
      <c r="D14126" t="s">
        <v>14358</v>
      </c>
      <c r="E14126" t="s">
        <v>31</v>
      </c>
      <c r="F14126">
        <v>1</v>
      </c>
    </row>
    <row r="14127" spans="1:6" x14ac:dyDescent="0.3">
      <c r="A14127" t="s">
        <v>14388</v>
      </c>
      <c r="B14127" t="s">
        <v>14357</v>
      </c>
      <c r="C14127" s="19" t="s">
        <v>29</v>
      </c>
      <c r="D14127" t="s">
        <v>14358</v>
      </c>
      <c r="E14127" t="s">
        <v>31</v>
      </c>
      <c r="F14127">
        <v>1</v>
      </c>
    </row>
    <row r="14128" spans="1:6" x14ac:dyDescent="0.3">
      <c r="A14128" t="s">
        <v>14389</v>
      </c>
      <c r="B14128" t="s">
        <v>14357</v>
      </c>
      <c r="C14128" s="19" t="s">
        <v>29</v>
      </c>
      <c r="D14128" t="s">
        <v>14358</v>
      </c>
      <c r="E14128" t="s">
        <v>31</v>
      </c>
      <c r="F14128">
        <v>1</v>
      </c>
    </row>
    <row r="14129" spans="1:6" x14ac:dyDescent="0.3">
      <c r="A14129" t="s">
        <v>14390</v>
      </c>
      <c r="B14129" t="s">
        <v>14357</v>
      </c>
      <c r="C14129" s="19" t="s">
        <v>29</v>
      </c>
      <c r="D14129" t="s">
        <v>14358</v>
      </c>
      <c r="E14129" t="s">
        <v>31</v>
      </c>
      <c r="F14129">
        <v>1</v>
      </c>
    </row>
    <row r="14130" spans="1:6" x14ac:dyDescent="0.3">
      <c r="A14130" t="s">
        <v>14391</v>
      </c>
      <c r="B14130" t="s">
        <v>14357</v>
      </c>
      <c r="C14130" s="19" t="s">
        <v>29</v>
      </c>
      <c r="D14130" t="s">
        <v>14358</v>
      </c>
      <c r="E14130" t="s">
        <v>31</v>
      </c>
      <c r="F14130">
        <v>1</v>
      </c>
    </row>
    <row r="14131" spans="1:6" x14ac:dyDescent="0.3">
      <c r="A14131" t="s">
        <v>14392</v>
      </c>
      <c r="B14131" t="s">
        <v>14357</v>
      </c>
      <c r="C14131" s="19" t="s">
        <v>29</v>
      </c>
      <c r="D14131" t="s">
        <v>14358</v>
      </c>
      <c r="E14131" t="s">
        <v>31</v>
      </c>
      <c r="F14131">
        <v>1</v>
      </c>
    </row>
    <row r="14132" spans="1:6" x14ac:dyDescent="0.3">
      <c r="A14132" t="s">
        <v>14393</v>
      </c>
      <c r="B14132" t="s">
        <v>14357</v>
      </c>
      <c r="C14132" s="19" t="s">
        <v>29</v>
      </c>
      <c r="D14132" t="s">
        <v>14358</v>
      </c>
      <c r="E14132" t="s">
        <v>31</v>
      </c>
      <c r="F14132">
        <v>1</v>
      </c>
    </row>
    <row r="14133" spans="1:6" x14ac:dyDescent="0.3">
      <c r="A14133" t="s">
        <v>14394</v>
      </c>
      <c r="B14133" t="s">
        <v>14357</v>
      </c>
      <c r="C14133" s="19" t="s">
        <v>29</v>
      </c>
      <c r="D14133" t="s">
        <v>14358</v>
      </c>
      <c r="E14133" t="s">
        <v>31</v>
      </c>
      <c r="F14133">
        <v>1</v>
      </c>
    </row>
    <row r="14134" spans="1:6" x14ac:dyDescent="0.3">
      <c r="A14134" t="s">
        <v>14395</v>
      </c>
      <c r="B14134" t="s">
        <v>14357</v>
      </c>
      <c r="C14134" s="19" t="s">
        <v>29</v>
      </c>
      <c r="D14134" t="s">
        <v>14358</v>
      </c>
      <c r="E14134" t="s">
        <v>31</v>
      </c>
      <c r="F14134">
        <v>1</v>
      </c>
    </row>
    <row r="14135" spans="1:6" x14ac:dyDescent="0.3">
      <c r="A14135" t="s">
        <v>14396</v>
      </c>
      <c r="B14135" t="s">
        <v>14357</v>
      </c>
      <c r="C14135" s="19" t="s">
        <v>29</v>
      </c>
      <c r="D14135" t="s">
        <v>14358</v>
      </c>
      <c r="E14135" t="s">
        <v>31</v>
      </c>
      <c r="F14135">
        <v>1</v>
      </c>
    </row>
    <row r="14136" spans="1:6" x14ac:dyDescent="0.3">
      <c r="A14136" t="s">
        <v>14397</v>
      </c>
      <c r="B14136" t="s">
        <v>14357</v>
      </c>
      <c r="C14136" s="19" t="s">
        <v>29</v>
      </c>
      <c r="D14136" t="s">
        <v>14358</v>
      </c>
      <c r="E14136" t="s">
        <v>31</v>
      </c>
      <c r="F14136">
        <v>1</v>
      </c>
    </row>
    <row r="14137" spans="1:6" x14ac:dyDescent="0.3">
      <c r="A14137" t="s">
        <v>14398</v>
      </c>
      <c r="B14137" t="s">
        <v>14357</v>
      </c>
      <c r="C14137" s="19" t="s">
        <v>29</v>
      </c>
      <c r="D14137" t="s">
        <v>14358</v>
      </c>
      <c r="E14137" t="s">
        <v>31</v>
      </c>
      <c r="F14137">
        <v>1</v>
      </c>
    </row>
    <row r="14138" spans="1:6" x14ac:dyDescent="0.3">
      <c r="A14138" t="s">
        <v>14399</v>
      </c>
      <c r="B14138" t="s">
        <v>14357</v>
      </c>
      <c r="C14138" s="19" t="s">
        <v>29</v>
      </c>
      <c r="D14138" t="s">
        <v>14358</v>
      </c>
      <c r="E14138" t="s">
        <v>31</v>
      </c>
      <c r="F14138">
        <v>1</v>
      </c>
    </row>
    <row r="14139" spans="1:6" x14ac:dyDescent="0.3">
      <c r="A14139" t="s">
        <v>14400</v>
      </c>
      <c r="B14139" t="s">
        <v>14357</v>
      </c>
      <c r="C14139" s="19" t="s">
        <v>29</v>
      </c>
      <c r="D14139" t="s">
        <v>14358</v>
      </c>
      <c r="E14139" t="s">
        <v>31</v>
      </c>
      <c r="F14139">
        <v>1</v>
      </c>
    </row>
    <row r="14140" spans="1:6" x14ac:dyDescent="0.3">
      <c r="A14140" t="s">
        <v>14401</v>
      </c>
      <c r="B14140" t="s">
        <v>14357</v>
      </c>
      <c r="C14140" s="19" t="s">
        <v>29</v>
      </c>
      <c r="D14140" t="s">
        <v>14358</v>
      </c>
      <c r="E14140" t="s">
        <v>31</v>
      </c>
      <c r="F14140">
        <v>1</v>
      </c>
    </row>
    <row r="14141" spans="1:6" x14ac:dyDescent="0.3">
      <c r="A14141" t="s">
        <v>14402</v>
      </c>
      <c r="B14141" t="s">
        <v>14357</v>
      </c>
      <c r="C14141" s="19" t="s">
        <v>29</v>
      </c>
      <c r="D14141" t="s">
        <v>14358</v>
      </c>
      <c r="E14141" t="s">
        <v>31</v>
      </c>
      <c r="F14141">
        <v>1</v>
      </c>
    </row>
    <row r="14142" spans="1:6" x14ac:dyDescent="0.3">
      <c r="A14142" t="s">
        <v>14403</v>
      </c>
      <c r="B14142" t="s">
        <v>14357</v>
      </c>
      <c r="C14142" s="19" t="s">
        <v>29</v>
      </c>
      <c r="D14142" t="s">
        <v>14358</v>
      </c>
      <c r="E14142" t="s">
        <v>31</v>
      </c>
      <c r="F14142">
        <v>1</v>
      </c>
    </row>
    <row r="14143" spans="1:6" x14ac:dyDescent="0.3">
      <c r="A14143" t="s">
        <v>14404</v>
      </c>
      <c r="B14143" t="s">
        <v>14357</v>
      </c>
      <c r="C14143" s="19" t="s">
        <v>29</v>
      </c>
      <c r="D14143" t="s">
        <v>14358</v>
      </c>
      <c r="E14143" t="s">
        <v>31</v>
      </c>
      <c r="F14143">
        <v>1</v>
      </c>
    </row>
    <row r="14144" spans="1:6" x14ac:dyDescent="0.3">
      <c r="A14144" t="s">
        <v>14405</v>
      </c>
      <c r="B14144" t="s">
        <v>14357</v>
      </c>
      <c r="C14144" s="19" t="s">
        <v>29</v>
      </c>
      <c r="D14144" t="s">
        <v>14358</v>
      </c>
      <c r="E14144" t="s">
        <v>31</v>
      </c>
      <c r="F14144">
        <v>1</v>
      </c>
    </row>
    <row r="14145" spans="1:6" x14ac:dyDescent="0.3">
      <c r="A14145" t="s">
        <v>14406</v>
      </c>
      <c r="B14145" t="s">
        <v>14357</v>
      </c>
      <c r="C14145" s="19" t="s">
        <v>29</v>
      </c>
      <c r="D14145" t="s">
        <v>14358</v>
      </c>
      <c r="E14145" t="s">
        <v>31</v>
      </c>
      <c r="F14145">
        <v>1</v>
      </c>
    </row>
    <row r="14146" spans="1:6" x14ac:dyDescent="0.3">
      <c r="A14146" t="s">
        <v>14407</v>
      </c>
      <c r="B14146" t="s">
        <v>14357</v>
      </c>
      <c r="C14146" s="19" t="s">
        <v>29</v>
      </c>
      <c r="D14146" t="s">
        <v>14358</v>
      </c>
      <c r="E14146" t="s">
        <v>31</v>
      </c>
      <c r="F14146">
        <v>1</v>
      </c>
    </row>
    <row r="14147" spans="1:6" x14ac:dyDescent="0.3">
      <c r="A14147" t="s">
        <v>14408</v>
      </c>
      <c r="B14147" t="s">
        <v>14357</v>
      </c>
      <c r="C14147" s="19" t="s">
        <v>29</v>
      </c>
      <c r="D14147" t="s">
        <v>14358</v>
      </c>
      <c r="E14147" t="s">
        <v>31</v>
      </c>
      <c r="F14147">
        <v>1</v>
      </c>
    </row>
    <row r="14148" spans="1:6" x14ac:dyDescent="0.3">
      <c r="A14148" t="s">
        <v>14409</v>
      </c>
      <c r="B14148" t="s">
        <v>14357</v>
      </c>
      <c r="C14148" s="19" t="s">
        <v>29</v>
      </c>
      <c r="D14148" t="s">
        <v>14358</v>
      </c>
      <c r="E14148" t="s">
        <v>31</v>
      </c>
      <c r="F14148">
        <v>1</v>
      </c>
    </row>
    <row r="14149" spans="1:6" x14ac:dyDescent="0.3">
      <c r="A14149" t="s">
        <v>14410</v>
      </c>
      <c r="B14149" t="s">
        <v>14357</v>
      </c>
      <c r="C14149" s="19" t="s">
        <v>29</v>
      </c>
      <c r="D14149" t="s">
        <v>14358</v>
      </c>
      <c r="E14149" t="s">
        <v>31</v>
      </c>
      <c r="F14149">
        <v>1</v>
      </c>
    </row>
    <row r="14150" spans="1:6" x14ac:dyDescent="0.3">
      <c r="A14150" t="s">
        <v>14411</v>
      </c>
      <c r="B14150" t="s">
        <v>14357</v>
      </c>
      <c r="C14150" s="19" t="s">
        <v>29</v>
      </c>
      <c r="D14150" t="s">
        <v>14358</v>
      </c>
      <c r="E14150" t="s">
        <v>31</v>
      </c>
      <c r="F14150">
        <v>1</v>
      </c>
    </row>
    <row r="14151" spans="1:6" x14ac:dyDescent="0.3">
      <c r="A14151" t="s">
        <v>14412</v>
      </c>
      <c r="B14151" t="s">
        <v>14357</v>
      </c>
      <c r="C14151" s="19" t="s">
        <v>29</v>
      </c>
      <c r="D14151" t="s">
        <v>14358</v>
      </c>
      <c r="E14151" t="s">
        <v>31</v>
      </c>
      <c r="F14151">
        <v>1</v>
      </c>
    </row>
    <row r="14152" spans="1:6" x14ac:dyDescent="0.3">
      <c r="A14152" t="s">
        <v>14413</v>
      </c>
      <c r="B14152" t="s">
        <v>14357</v>
      </c>
      <c r="C14152" s="19" t="s">
        <v>29</v>
      </c>
      <c r="D14152" t="s">
        <v>14358</v>
      </c>
      <c r="E14152" t="s">
        <v>31</v>
      </c>
      <c r="F14152">
        <v>1</v>
      </c>
    </row>
    <row r="14153" spans="1:6" x14ac:dyDescent="0.3">
      <c r="A14153" t="s">
        <v>14414</v>
      </c>
      <c r="B14153" t="s">
        <v>14357</v>
      </c>
      <c r="C14153" s="19" t="s">
        <v>29</v>
      </c>
      <c r="D14153" t="s">
        <v>14358</v>
      </c>
      <c r="E14153" t="s">
        <v>31</v>
      </c>
      <c r="F14153">
        <v>1</v>
      </c>
    </row>
    <row r="14154" spans="1:6" x14ac:dyDescent="0.3">
      <c r="A14154" t="s">
        <v>14415</v>
      </c>
      <c r="B14154" t="s">
        <v>14357</v>
      </c>
      <c r="C14154" s="19" t="s">
        <v>29</v>
      </c>
      <c r="D14154" t="s">
        <v>14358</v>
      </c>
      <c r="E14154" t="s">
        <v>31</v>
      </c>
      <c r="F14154">
        <v>1</v>
      </c>
    </row>
    <row r="14155" spans="1:6" x14ac:dyDescent="0.3">
      <c r="A14155" t="s">
        <v>14416</v>
      </c>
      <c r="B14155" t="s">
        <v>14357</v>
      </c>
      <c r="C14155" s="19" t="s">
        <v>29</v>
      </c>
      <c r="D14155" t="s">
        <v>14358</v>
      </c>
      <c r="E14155" t="s">
        <v>31</v>
      </c>
      <c r="F14155">
        <v>1</v>
      </c>
    </row>
    <row r="14156" spans="1:6" x14ac:dyDescent="0.3">
      <c r="A14156" t="s">
        <v>14417</v>
      </c>
      <c r="B14156" t="s">
        <v>14357</v>
      </c>
      <c r="C14156" s="19" t="s">
        <v>29</v>
      </c>
      <c r="D14156" t="s">
        <v>14358</v>
      </c>
      <c r="E14156" t="s">
        <v>31</v>
      </c>
      <c r="F14156">
        <v>1</v>
      </c>
    </row>
    <row r="14157" spans="1:6" x14ac:dyDescent="0.3">
      <c r="A14157" t="s">
        <v>14418</v>
      </c>
      <c r="B14157" t="s">
        <v>14357</v>
      </c>
      <c r="C14157" s="19" t="s">
        <v>29</v>
      </c>
      <c r="D14157" t="s">
        <v>14358</v>
      </c>
      <c r="E14157" t="s">
        <v>31</v>
      </c>
      <c r="F14157">
        <v>1</v>
      </c>
    </row>
    <row r="14158" spans="1:6" x14ac:dyDescent="0.3">
      <c r="A14158" t="s">
        <v>14419</v>
      </c>
      <c r="B14158" t="s">
        <v>14357</v>
      </c>
      <c r="C14158" s="19" t="s">
        <v>29</v>
      </c>
      <c r="D14158" t="s">
        <v>14358</v>
      </c>
      <c r="E14158" t="s">
        <v>31</v>
      </c>
      <c r="F14158">
        <v>1</v>
      </c>
    </row>
    <row r="14159" spans="1:6" x14ac:dyDescent="0.3">
      <c r="A14159" t="s">
        <v>14420</v>
      </c>
      <c r="B14159" t="s">
        <v>14357</v>
      </c>
      <c r="C14159" s="19" t="s">
        <v>29</v>
      </c>
      <c r="D14159" t="s">
        <v>14358</v>
      </c>
      <c r="E14159" t="s">
        <v>31</v>
      </c>
      <c r="F14159">
        <v>1</v>
      </c>
    </row>
    <row r="14160" spans="1:6" x14ac:dyDescent="0.3">
      <c r="A14160" t="s">
        <v>14421</v>
      </c>
      <c r="B14160" t="s">
        <v>14357</v>
      </c>
      <c r="C14160" s="19" t="s">
        <v>29</v>
      </c>
      <c r="D14160" t="s">
        <v>14358</v>
      </c>
      <c r="E14160" t="s">
        <v>31</v>
      </c>
      <c r="F14160">
        <v>1</v>
      </c>
    </row>
    <row r="14161" spans="1:6" x14ac:dyDescent="0.3">
      <c r="A14161" t="s">
        <v>14422</v>
      </c>
      <c r="B14161" t="s">
        <v>14357</v>
      </c>
      <c r="C14161" s="19" t="s">
        <v>29</v>
      </c>
      <c r="D14161" t="s">
        <v>14358</v>
      </c>
      <c r="E14161" t="s">
        <v>31</v>
      </c>
      <c r="F14161">
        <v>1</v>
      </c>
    </row>
    <row r="14162" spans="1:6" x14ac:dyDescent="0.3">
      <c r="A14162" t="s">
        <v>14423</v>
      </c>
      <c r="B14162" t="s">
        <v>14357</v>
      </c>
      <c r="C14162" s="19" t="s">
        <v>29</v>
      </c>
      <c r="D14162" t="s">
        <v>14358</v>
      </c>
      <c r="E14162" t="s">
        <v>31</v>
      </c>
      <c r="F14162">
        <v>1</v>
      </c>
    </row>
    <row r="14163" spans="1:6" x14ac:dyDescent="0.3">
      <c r="A14163" t="s">
        <v>14424</v>
      </c>
      <c r="B14163" t="s">
        <v>14357</v>
      </c>
      <c r="C14163" s="19" t="s">
        <v>29</v>
      </c>
      <c r="D14163" t="s">
        <v>14358</v>
      </c>
      <c r="E14163" t="s">
        <v>31</v>
      </c>
      <c r="F14163">
        <v>1</v>
      </c>
    </row>
    <row r="14164" spans="1:6" x14ac:dyDescent="0.3">
      <c r="A14164" t="s">
        <v>14425</v>
      </c>
      <c r="B14164" t="s">
        <v>14357</v>
      </c>
      <c r="C14164" s="19" t="s">
        <v>29</v>
      </c>
      <c r="D14164" t="s">
        <v>14358</v>
      </c>
      <c r="E14164" t="s">
        <v>31</v>
      </c>
      <c r="F14164">
        <v>1</v>
      </c>
    </row>
    <row r="14165" spans="1:6" x14ac:dyDescent="0.3">
      <c r="A14165" t="s">
        <v>14426</v>
      </c>
      <c r="B14165" t="s">
        <v>14357</v>
      </c>
      <c r="C14165" s="19" t="s">
        <v>29</v>
      </c>
      <c r="D14165" t="s">
        <v>14358</v>
      </c>
      <c r="E14165" t="s">
        <v>31</v>
      </c>
      <c r="F14165">
        <v>1</v>
      </c>
    </row>
    <row r="14166" spans="1:6" x14ac:dyDescent="0.3">
      <c r="A14166" t="s">
        <v>14427</v>
      </c>
      <c r="B14166" t="s">
        <v>14357</v>
      </c>
      <c r="C14166" s="19" t="s">
        <v>29</v>
      </c>
      <c r="D14166" t="s">
        <v>14358</v>
      </c>
      <c r="E14166" t="s">
        <v>31</v>
      </c>
      <c r="F14166">
        <v>1</v>
      </c>
    </row>
    <row r="14167" spans="1:6" x14ac:dyDescent="0.3">
      <c r="A14167" t="s">
        <v>14428</v>
      </c>
      <c r="B14167" t="s">
        <v>14357</v>
      </c>
      <c r="C14167" s="19" t="s">
        <v>29</v>
      </c>
      <c r="D14167" t="s">
        <v>14358</v>
      </c>
      <c r="E14167" t="s">
        <v>31</v>
      </c>
      <c r="F14167">
        <v>1</v>
      </c>
    </row>
    <row r="14168" spans="1:6" x14ac:dyDescent="0.3">
      <c r="A14168" t="s">
        <v>14429</v>
      </c>
      <c r="B14168" t="s">
        <v>14357</v>
      </c>
      <c r="C14168" s="19" t="s">
        <v>29</v>
      </c>
      <c r="D14168" t="s">
        <v>14358</v>
      </c>
      <c r="E14168" t="s">
        <v>31</v>
      </c>
      <c r="F14168">
        <v>1</v>
      </c>
    </row>
    <row r="14169" spans="1:6" x14ac:dyDescent="0.3">
      <c r="A14169" t="s">
        <v>14430</v>
      </c>
      <c r="B14169" t="s">
        <v>14357</v>
      </c>
      <c r="C14169" s="19" t="s">
        <v>29</v>
      </c>
      <c r="D14169" t="s">
        <v>14358</v>
      </c>
      <c r="E14169" t="s">
        <v>31</v>
      </c>
      <c r="F14169">
        <v>1</v>
      </c>
    </row>
    <row r="14170" spans="1:6" x14ac:dyDescent="0.3">
      <c r="A14170" t="s">
        <v>14431</v>
      </c>
      <c r="B14170" t="s">
        <v>14357</v>
      </c>
      <c r="C14170" s="19" t="s">
        <v>29</v>
      </c>
      <c r="D14170" t="s">
        <v>14358</v>
      </c>
      <c r="E14170" t="s">
        <v>31</v>
      </c>
      <c r="F14170">
        <v>1</v>
      </c>
    </row>
    <row r="14171" spans="1:6" x14ac:dyDescent="0.3">
      <c r="A14171" t="s">
        <v>14432</v>
      </c>
      <c r="B14171" t="s">
        <v>14357</v>
      </c>
      <c r="C14171" s="19" t="s">
        <v>29</v>
      </c>
      <c r="D14171" t="s">
        <v>14358</v>
      </c>
      <c r="E14171" t="s">
        <v>31</v>
      </c>
      <c r="F14171">
        <v>1</v>
      </c>
    </row>
    <row r="14172" spans="1:6" x14ac:dyDescent="0.3">
      <c r="A14172" t="s">
        <v>14433</v>
      </c>
      <c r="B14172" t="s">
        <v>14357</v>
      </c>
      <c r="C14172" s="19" t="s">
        <v>29</v>
      </c>
      <c r="D14172" t="s">
        <v>14358</v>
      </c>
      <c r="E14172" t="s">
        <v>31</v>
      </c>
      <c r="F14172">
        <v>1</v>
      </c>
    </row>
    <row r="14173" spans="1:6" x14ac:dyDescent="0.3">
      <c r="A14173" t="s">
        <v>14434</v>
      </c>
      <c r="B14173" t="s">
        <v>14357</v>
      </c>
      <c r="C14173" s="19" t="s">
        <v>29</v>
      </c>
      <c r="D14173" t="s">
        <v>14358</v>
      </c>
      <c r="E14173" t="s">
        <v>31</v>
      </c>
      <c r="F14173">
        <v>1</v>
      </c>
    </row>
    <row r="14174" spans="1:6" x14ac:dyDescent="0.3">
      <c r="A14174" t="s">
        <v>14435</v>
      </c>
      <c r="B14174" t="s">
        <v>14357</v>
      </c>
      <c r="C14174" s="19" t="s">
        <v>29</v>
      </c>
      <c r="D14174" t="s">
        <v>14358</v>
      </c>
      <c r="E14174" t="s">
        <v>31</v>
      </c>
      <c r="F14174">
        <v>1</v>
      </c>
    </row>
    <row r="14175" spans="1:6" x14ac:dyDescent="0.3">
      <c r="A14175" t="s">
        <v>14436</v>
      </c>
      <c r="B14175" t="s">
        <v>14357</v>
      </c>
      <c r="C14175" s="19" t="s">
        <v>29</v>
      </c>
      <c r="D14175" t="s">
        <v>14358</v>
      </c>
      <c r="E14175" t="s">
        <v>31</v>
      </c>
      <c r="F14175">
        <v>1</v>
      </c>
    </row>
    <row r="14176" spans="1:6" x14ac:dyDescent="0.3">
      <c r="A14176" t="s">
        <v>14437</v>
      </c>
      <c r="B14176" t="s">
        <v>14357</v>
      </c>
      <c r="C14176" s="19" t="s">
        <v>29</v>
      </c>
      <c r="D14176" t="s">
        <v>14358</v>
      </c>
      <c r="E14176" t="s">
        <v>31</v>
      </c>
      <c r="F14176">
        <v>1</v>
      </c>
    </row>
    <row r="14177" spans="1:6" x14ac:dyDescent="0.3">
      <c r="A14177" t="s">
        <v>14438</v>
      </c>
      <c r="B14177" t="s">
        <v>14357</v>
      </c>
      <c r="C14177" s="19" t="s">
        <v>29</v>
      </c>
      <c r="D14177" t="s">
        <v>14358</v>
      </c>
      <c r="E14177" t="s">
        <v>31</v>
      </c>
      <c r="F14177">
        <v>1</v>
      </c>
    </row>
    <row r="14178" spans="1:6" x14ac:dyDescent="0.3">
      <c r="A14178" t="s">
        <v>14439</v>
      </c>
      <c r="B14178" t="s">
        <v>14357</v>
      </c>
      <c r="C14178" s="19" t="s">
        <v>29</v>
      </c>
      <c r="D14178" t="s">
        <v>14358</v>
      </c>
      <c r="E14178" t="s">
        <v>31</v>
      </c>
      <c r="F14178">
        <v>1</v>
      </c>
    </row>
    <row r="14179" spans="1:6" x14ac:dyDescent="0.3">
      <c r="A14179" t="s">
        <v>14440</v>
      </c>
      <c r="B14179" t="s">
        <v>14357</v>
      </c>
      <c r="C14179" s="19" t="s">
        <v>29</v>
      </c>
      <c r="D14179" t="s">
        <v>14358</v>
      </c>
      <c r="E14179" t="s">
        <v>31</v>
      </c>
      <c r="F14179">
        <v>1</v>
      </c>
    </row>
    <row r="14180" spans="1:6" x14ac:dyDescent="0.3">
      <c r="A14180" t="s">
        <v>14441</v>
      </c>
      <c r="B14180" t="s">
        <v>14357</v>
      </c>
      <c r="C14180" s="19" t="s">
        <v>29</v>
      </c>
      <c r="D14180" t="s">
        <v>14358</v>
      </c>
      <c r="E14180" t="s">
        <v>31</v>
      </c>
      <c r="F14180">
        <v>1</v>
      </c>
    </row>
    <row r="14181" spans="1:6" x14ac:dyDescent="0.3">
      <c r="A14181" t="s">
        <v>14442</v>
      </c>
      <c r="B14181" t="s">
        <v>14357</v>
      </c>
      <c r="C14181" s="19" t="s">
        <v>29</v>
      </c>
      <c r="D14181" t="s">
        <v>14358</v>
      </c>
      <c r="E14181" t="s">
        <v>31</v>
      </c>
      <c r="F14181">
        <v>1</v>
      </c>
    </row>
    <row r="14182" spans="1:6" x14ac:dyDescent="0.3">
      <c r="A14182" t="s">
        <v>14443</v>
      </c>
      <c r="B14182" t="s">
        <v>14357</v>
      </c>
      <c r="C14182" s="19" t="s">
        <v>29</v>
      </c>
      <c r="D14182" t="s">
        <v>14358</v>
      </c>
      <c r="E14182" t="s">
        <v>31</v>
      </c>
      <c r="F14182">
        <v>1</v>
      </c>
    </row>
    <row r="14183" spans="1:6" x14ac:dyDescent="0.3">
      <c r="A14183" t="s">
        <v>14444</v>
      </c>
      <c r="B14183" t="s">
        <v>14357</v>
      </c>
      <c r="C14183" s="19" t="s">
        <v>29</v>
      </c>
      <c r="D14183" t="s">
        <v>14358</v>
      </c>
      <c r="E14183" t="s">
        <v>31</v>
      </c>
      <c r="F14183">
        <v>1</v>
      </c>
    </row>
    <row r="14184" spans="1:6" x14ac:dyDescent="0.3">
      <c r="A14184" t="s">
        <v>14445</v>
      </c>
      <c r="B14184" t="s">
        <v>14357</v>
      </c>
      <c r="C14184" s="19" t="s">
        <v>29</v>
      </c>
      <c r="D14184" t="s">
        <v>14358</v>
      </c>
      <c r="E14184" t="s">
        <v>31</v>
      </c>
      <c r="F14184">
        <v>1</v>
      </c>
    </row>
    <row r="14185" spans="1:6" x14ac:dyDescent="0.3">
      <c r="A14185" t="s">
        <v>14446</v>
      </c>
      <c r="B14185" t="s">
        <v>14357</v>
      </c>
      <c r="C14185" s="19" t="s">
        <v>29</v>
      </c>
      <c r="D14185" t="s">
        <v>14358</v>
      </c>
      <c r="E14185" t="s">
        <v>31</v>
      </c>
      <c r="F14185">
        <v>1</v>
      </c>
    </row>
    <row r="14186" spans="1:6" x14ac:dyDescent="0.3">
      <c r="A14186" t="s">
        <v>14447</v>
      </c>
      <c r="B14186" t="s">
        <v>14357</v>
      </c>
      <c r="C14186" s="19" t="s">
        <v>29</v>
      </c>
      <c r="D14186" t="s">
        <v>14358</v>
      </c>
      <c r="E14186" t="s">
        <v>31</v>
      </c>
      <c r="F14186">
        <v>1</v>
      </c>
    </row>
    <row r="14187" spans="1:6" x14ac:dyDescent="0.3">
      <c r="A14187" t="s">
        <v>14448</v>
      </c>
      <c r="B14187" t="s">
        <v>14357</v>
      </c>
      <c r="C14187" s="19" t="s">
        <v>29</v>
      </c>
      <c r="D14187" t="s">
        <v>14358</v>
      </c>
      <c r="E14187" t="s">
        <v>31</v>
      </c>
      <c r="F14187">
        <v>1</v>
      </c>
    </row>
    <row r="14188" spans="1:6" x14ac:dyDescent="0.3">
      <c r="A14188" t="s">
        <v>14449</v>
      </c>
      <c r="B14188" t="s">
        <v>14357</v>
      </c>
      <c r="C14188" s="19" t="s">
        <v>29</v>
      </c>
      <c r="D14188" t="s">
        <v>14358</v>
      </c>
      <c r="E14188" t="s">
        <v>31</v>
      </c>
      <c r="F14188">
        <v>1</v>
      </c>
    </row>
    <row r="14189" spans="1:6" x14ac:dyDescent="0.3">
      <c r="A14189" t="s">
        <v>14450</v>
      </c>
      <c r="B14189" t="s">
        <v>14357</v>
      </c>
      <c r="C14189" s="19" t="s">
        <v>29</v>
      </c>
      <c r="D14189" t="s">
        <v>14358</v>
      </c>
      <c r="E14189" t="s">
        <v>31</v>
      </c>
      <c r="F14189">
        <v>1</v>
      </c>
    </row>
    <row r="14190" spans="1:6" x14ac:dyDescent="0.3">
      <c r="A14190" t="s">
        <v>14451</v>
      </c>
      <c r="B14190" t="s">
        <v>14357</v>
      </c>
      <c r="C14190" s="19" t="s">
        <v>29</v>
      </c>
      <c r="D14190" t="s">
        <v>14358</v>
      </c>
      <c r="E14190" t="s">
        <v>31</v>
      </c>
      <c r="F14190">
        <v>1</v>
      </c>
    </row>
    <row r="14191" spans="1:6" x14ac:dyDescent="0.3">
      <c r="A14191" t="s">
        <v>14452</v>
      </c>
      <c r="B14191" t="s">
        <v>14357</v>
      </c>
      <c r="C14191" s="19" t="s">
        <v>29</v>
      </c>
      <c r="D14191" t="s">
        <v>14358</v>
      </c>
      <c r="E14191" t="s">
        <v>31</v>
      </c>
      <c r="F14191">
        <v>1</v>
      </c>
    </row>
    <row r="14192" spans="1:6" x14ac:dyDescent="0.3">
      <c r="A14192" t="s">
        <v>14453</v>
      </c>
      <c r="B14192" t="s">
        <v>14357</v>
      </c>
      <c r="C14192" s="19" t="s">
        <v>29</v>
      </c>
      <c r="D14192" t="s">
        <v>14358</v>
      </c>
      <c r="E14192" t="s">
        <v>31</v>
      </c>
      <c r="F14192">
        <v>1</v>
      </c>
    </row>
    <row r="14193" spans="1:6" x14ac:dyDescent="0.3">
      <c r="A14193" t="s">
        <v>14454</v>
      </c>
      <c r="B14193" t="s">
        <v>14357</v>
      </c>
      <c r="C14193" s="19" t="s">
        <v>29</v>
      </c>
      <c r="D14193" t="s">
        <v>14358</v>
      </c>
      <c r="E14193" t="s">
        <v>31</v>
      </c>
      <c r="F14193">
        <v>1</v>
      </c>
    </row>
    <row r="14194" spans="1:6" x14ac:dyDescent="0.3">
      <c r="A14194" t="s">
        <v>14455</v>
      </c>
      <c r="B14194" t="s">
        <v>14357</v>
      </c>
      <c r="C14194" s="19" t="s">
        <v>29</v>
      </c>
      <c r="D14194" t="s">
        <v>14358</v>
      </c>
      <c r="E14194" t="s">
        <v>31</v>
      </c>
      <c r="F14194">
        <v>1</v>
      </c>
    </row>
    <row r="14195" spans="1:6" x14ac:dyDescent="0.3">
      <c r="A14195" t="s">
        <v>14456</v>
      </c>
      <c r="B14195" t="s">
        <v>14357</v>
      </c>
      <c r="C14195" s="19" t="s">
        <v>29</v>
      </c>
      <c r="D14195" t="s">
        <v>14358</v>
      </c>
      <c r="E14195" t="s">
        <v>31</v>
      </c>
      <c r="F14195">
        <v>1</v>
      </c>
    </row>
    <row r="14196" spans="1:6" x14ac:dyDescent="0.3">
      <c r="A14196" t="s">
        <v>14457</v>
      </c>
      <c r="B14196" t="s">
        <v>14357</v>
      </c>
      <c r="C14196" s="19" t="s">
        <v>29</v>
      </c>
      <c r="D14196" t="s">
        <v>14358</v>
      </c>
      <c r="E14196" t="s">
        <v>31</v>
      </c>
      <c r="F14196">
        <v>1</v>
      </c>
    </row>
    <row r="14197" spans="1:6" x14ac:dyDescent="0.3">
      <c r="A14197" t="s">
        <v>14458</v>
      </c>
      <c r="B14197" t="s">
        <v>14357</v>
      </c>
      <c r="C14197" s="19" t="s">
        <v>29</v>
      </c>
      <c r="D14197" t="s">
        <v>14358</v>
      </c>
      <c r="E14197" t="s">
        <v>31</v>
      </c>
      <c r="F14197">
        <v>1</v>
      </c>
    </row>
    <row r="14198" spans="1:6" x14ac:dyDescent="0.3">
      <c r="A14198" t="s">
        <v>14459</v>
      </c>
      <c r="B14198" t="s">
        <v>14357</v>
      </c>
      <c r="C14198" s="19" t="s">
        <v>29</v>
      </c>
      <c r="D14198" t="s">
        <v>14358</v>
      </c>
      <c r="E14198" t="s">
        <v>31</v>
      </c>
      <c r="F14198">
        <v>1</v>
      </c>
    </row>
    <row r="14199" spans="1:6" x14ac:dyDescent="0.3">
      <c r="A14199" t="s">
        <v>14460</v>
      </c>
      <c r="B14199" t="s">
        <v>14357</v>
      </c>
      <c r="C14199" s="19" t="s">
        <v>29</v>
      </c>
      <c r="D14199" t="s">
        <v>14358</v>
      </c>
      <c r="E14199" t="s">
        <v>31</v>
      </c>
      <c r="F14199">
        <v>1</v>
      </c>
    </row>
    <row r="14200" spans="1:6" x14ac:dyDescent="0.3">
      <c r="A14200" t="s">
        <v>14461</v>
      </c>
      <c r="B14200" t="s">
        <v>14357</v>
      </c>
      <c r="C14200" s="19" t="s">
        <v>29</v>
      </c>
      <c r="D14200" t="s">
        <v>14358</v>
      </c>
      <c r="E14200" t="s">
        <v>31</v>
      </c>
      <c r="F14200">
        <v>1</v>
      </c>
    </row>
    <row r="14201" spans="1:6" x14ac:dyDescent="0.3">
      <c r="A14201" t="s">
        <v>14462</v>
      </c>
      <c r="B14201" t="s">
        <v>14357</v>
      </c>
      <c r="C14201" s="19" t="s">
        <v>29</v>
      </c>
      <c r="D14201" t="s">
        <v>14358</v>
      </c>
      <c r="E14201" t="s">
        <v>31</v>
      </c>
      <c r="F14201">
        <v>1</v>
      </c>
    </row>
    <row r="14202" spans="1:6" x14ac:dyDescent="0.3">
      <c r="A14202" t="s">
        <v>14463</v>
      </c>
      <c r="B14202" t="s">
        <v>14357</v>
      </c>
      <c r="C14202" s="19" t="s">
        <v>29</v>
      </c>
      <c r="D14202" t="s">
        <v>14358</v>
      </c>
      <c r="E14202" t="s">
        <v>31</v>
      </c>
      <c r="F14202">
        <v>1</v>
      </c>
    </row>
    <row r="14203" spans="1:6" x14ac:dyDescent="0.3">
      <c r="A14203" t="s">
        <v>14464</v>
      </c>
      <c r="B14203" t="s">
        <v>14357</v>
      </c>
      <c r="C14203" s="19" t="s">
        <v>29</v>
      </c>
      <c r="D14203" t="s">
        <v>14358</v>
      </c>
      <c r="E14203" t="s">
        <v>31</v>
      </c>
      <c r="F14203">
        <v>1</v>
      </c>
    </row>
    <row r="14204" spans="1:6" x14ac:dyDescent="0.3">
      <c r="A14204" t="s">
        <v>14465</v>
      </c>
      <c r="B14204" t="s">
        <v>14357</v>
      </c>
      <c r="C14204" s="19" t="s">
        <v>29</v>
      </c>
      <c r="D14204" t="s">
        <v>14358</v>
      </c>
      <c r="E14204" t="s">
        <v>31</v>
      </c>
      <c r="F14204">
        <v>1</v>
      </c>
    </row>
    <row r="14205" spans="1:6" x14ac:dyDescent="0.3">
      <c r="A14205" t="s">
        <v>14466</v>
      </c>
      <c r="B14205" t="s">
        <v>14357</v>
      </c>
      <c r="C14205" s="19" t="s">
        <v>29</v>
      </c>
      <c r="D14205" t="s">
        <v>14358</v>
      </c>
      <c r="E14205" t="s">
        <v>31</v>
      </c>
      <c r="F14205">
        <v>1</v>
      </c>
    </row>
    <row r="14206" spans="1:6" x14ac:dyDescent="0.3">
      <c r="A14206" t="s">
        <v>14467</v>
      </c>
      <c r="B14206" t="s">
        <v>14357</v>
      </c>
      <c r="C14206" s="19" t="s">
        <v>29</v>
      </c>
      <c r="D14206" t="s">
        <v>14358</v>
      </c>
      <c r="E14206" t="s">
        <v>31</v>
      </c>
      <c r="F14206">
        <v>1</v>
      </c>
    </row>
    <row r="14207" spans="1:6" x14ac:dyDescent="0.3">
      <c r="A14207" t="s">
        <v>14468</v>
      </c>
      <c r="B14207" t="s">
        <v>14357</v>
      </c>
      <c r="C14207" s="19" t="s">
        <v>29</v>
      </c>
      <c r="D14207" t="s">
        <v>14358</v>
      </c>
      <c r="E14207" t="s">
        <v>31</v>
      </c>
      <c r="F14207">
        <v>1</v>
      </c>
    </row>
    <row r="14208" spans="1:6" x14ac:dyDescent="0.3">
      <c r="A14208" t="s">
        <v>14469</v>
      </c>
      <c r="B14208" t="s">
        <v>14357</v>
      </c>
      <c r="C14208" s="19" t="s">
        <v>29</v>
      </c>
      <c r="D14208" t="s">
        <v>14358</v>
      </c>
      <c r="E14208" t="s">
        <v>31</v>
      </c>
      <c r="F14208">
        <v>1</v>
      </c>
    </row>
    <row r="14209" spans="1:6" x14ac:dyDescent="0.3">
      <c r="A14209" t="s">
        <v>14470</v>
      </c>
      <c r="B14209" t="s">
        <v>14357</v>
      </c>
      <c r="C14209" s="19" t="s">
        <v>29</v>
      </c>
      <c r="D14209" t="s">
        <v>14358</v>
      </c>
      <c r="E14209" t="s">
        <v>31</v>
      </c>
      <c r="F14209">
        <v>1</v>
      </c>
    </row>
    <row r="14210" spans="1:6" x14ac:dyDescent="0.3">
      <c r="A14210" t="s">
        <v>14471</v>
      </c>
      <c r="B14210" t="s">
        <v>14357</v>
      </c>
      <c r="C14210" s="19" t="s">
        <v>29</v>
      </c>
      <c r="D14210" t="s">
        <v>14358</v>
      </c>
      <c r="E14210" t="s">
        <v>31</v>
      </c>
      <c r="F14210">
        <v>1</v>
      </c>
    </row>
    <row r="14211" spans="1:6" x14ac:dyDescent="0.3">
      <c r="A14211" t="s">
        <v>14472</v>
      </c>
      <c r="B14211" t="s">
        <v>14357</v>
      </c>
      <c r="C14211" s="19" t="s">
        <v>29</v>
      </c>
      <c r="D14211" t="s">
        <v>14358</v>
      </c>
      <c r="E14211" t="s">
        <v>31</v>
      </c>
      <c r="F14211">
        <v>1</v>
      </c>
    </row>
    <row r="14212" spans="1:6" x14ac:dyDescent="0.3">
      <c r="A14212" t="s">
        <v>14473</v>
      </c>
      <c r="B14212" t="s">
        <v>14357</v>
      </c>
      <c r="C14212" s="19" t="s">
        <v>29</v>
      </c>
      <c r="D14212" t="s">
        <v>14358</v>
      </c>
      <c r="E14212" t="s">
        <v>31</v>
      </c>
      <c r="F14212">
        <v>1</v>
      </c>
    </row>
    <row r="14213" spans="1:6" x14ac:dyDescent="0.3">
      <c r="A14213" t="s">
        <v>14474</v>
      </c>
      <c r="B14213" t="s">
        <v>14357</v>
      </c>
      <c r="C14213" s="19" t="s">
        <v>29</v>
      </c>
      <c r="D14213" t="s">
        <v>14358</v>
      </c>
      <c r="E14213" t="s">
        <v>31</v>
      </c>
      <c r="F14213">
        <v>1</v>
      </c>
    </row>
    <row r="14214" spans="1:6" x14ac:dyDescent="0.3">
      <c r="A14214" t="s">
        <v>14475</v>
      </c>
      <c r="B14214" t="s">
        <v>14357</v>
      </c>
      <c r="C14214" s="19" t="s">
        <v>29</v>
      </c>
      <c r="D14214" t="s">
        <v>14358</v>
      </c>
      <c r="E14214" t="s">
        <v>31</v>
      </c>
      <c r="F14214">
        <v>1</v>
      </c>
    </row>
    <row r="14215" spans="1:6" x14ac:dyDescent="0.3">
      <c r="A14215" t="s">
        <v>14476</v>
      </c>
      <c r="B14215" t="s">
        <v>14357</v>
      </c>
      <c r="C14215" s="19" t="s">
        <v>29</v>
      </c>
      <c r="D14215" t="s">
        <v>14358</v>
      </c>
      <c r="E14215" t="s">
        <v>31</v>
      </c>
      <c r="F14215">
        <v>1</v>
      </c>
    </row>
    <row r="14216" spans="1:6" x14ac:dyDescent="0.3">
      <c r="A14216" t="s">
        <v>14477</v>
      </c>
      <c r="B14216" t="s">
        <v>14357</v>
      </c>
      <c r="C14216" s="19" t="s">
        <v>29</v>
      </c>
      <c r="D14216" t="s">
        <v>14358</v>
      </c>
      <c r="E14216" t="s">
        <v>31</v>
      </c>
      <c r="F14216">
        <v>1</v>
      </c>
    </row>
    <row r="14217" spans="1:6" x14ac:dyDescent="0.3">
      <c r="A14217" t="s">
        <v>14478</v>
      </c>
      <c r="B14217" t="s">
        <v>14357</v>
      </c>
      <c r="C14217" s="19" t="s">
        <v>29</v>
      </c>
      <c r="D14217" t="s">
        <v>14358</v>
      </c>
      <c r="E14217" t="s">
        <v>31</v>
      </c>
      <c r="F14217">
        <v>1</v>
      </c>
    </row>
    <row r="14218" spans="1:6" x14ac:dyDescent="0.3">
      <c r="A14218" t="s">
        <v>14479</v>
      </c>
      <c r="B14218" t="s">
        <v>14357</v>
      </c>
      <c r="C14218" s="19" t="s">
        <v>29</v>
      </c>
      <c r="D14218" t="s">
        <v>14358</v>
      </c>
      <c r="E14218" t="s">
        <v>31</v>
      </c>
      <c r="F14218">
        <v>1</v>
      </c>
    </row>
    <row r="14219" spans="1:6" x14ac:dyDescent="0.3">
      <c r="A14219" t="s">
        <v>14480</v>
      </c>
      <c r="B14219" t="s">
        <v>14357</v>
      </c>
      <c r="C14219" s="19" t="s">
        <v>29</v>
      </c>
      <c r="D14219" t="s">
        <v>14358</v>
      </c>
      <c r="E14219" t="s">
        <v>31</v>
      </c>
      <c r="F14219">
        <v>1</v>
      </c>
    </row>
    <row r="14220" spans="1:6" x14ac:dyDescent="0.3">
      <c r="A14220" t="s">
        <v>14481</v>
      </c>
      <c r="B14220" t="s">
        <v>14357</v>
      </c>
      <c r="C14220" s="19" t="s">
        <v>29</v>
      </c>
      <c r="D14220" t="s">
        <v>14358</v>
      </c>
      <c r="E14220" t="s">
        <v>31</v>
      </c>
      <c r="F14220">
        <v>1</v>
      </c>
    </row>
    <row r="14221" spans="1:6" x14ac:dyDescent="0.3">
      <c r="A14221" t="s">
        <v>14482</v>
      </c>
      <c r="B14221" t="s">
        <v>14357</v>
      </c>
      <c r="C14221" s="19" t="s">
        <v>29</v>
      </c>
      <c r="D14221" t="s">
        <v>14358</v>
      </c>
      <c r="E14221" t="s">
        <v>31</v>
      </c>
      <c r="F14221">
        <v>1</v>
      </c>
    </row>
    <row r="14222" spans="1:6" x14ac:dyDescent="0.3">
      <c r="A14222" t="s">
        <v>14483</v>
      </c>
      <c r="B14222" t="s">
        <v>14357</v>
      </c>
      <c r="C14222" s="19" t="s">
        <v>29</v>
      </c>
      <c r="D14222" t="s">
        <v>14358</v>
      </c>
      <c r="E14222" t="s">
        <v>31</v>
      </c>
      <c r="F14222">
        <v>1</v>
      </c>
    </row>
    <row r="14223" spans="1:6" x14ac:dyDescent="0.3">
      <c r="A14223" t="s">
        <v>14484</v>
      </c>
      <c r="B14223" t="s">
        <v>14357</v>
      </c>
      <c r="C14223" s="19" t="s">
        <v>29</v>
      </c>
      <c r="D14223" t="s">
        <v>14358</v>
      </c>
      <c r="E14223" t="s">
        <v>31</v>
      </c>
      <c r="F14223">
        <v>1</v>
      </c>
    </row>
    <row r="14224" spans="1:6" x14ac:dyDescent="0.3">
      <c r="A14224" t="s">
        <v>14485</v>
      </c>
      <c r="B14224" t="s">
        <v>14357</v>
      </c>
      <c r="C14224" s="19" t="s">
        <v>29</v>
      </c>
      <c r="D14224" t="s">
        <v>14358</v>
      </c>
      <c r="E14224" t="s">
        <v>31</v>
      </c>
      <c r="F14224">
        <v>1</v>
      </c>
    </row>
    <row r="14225" spans="1:6" x14ac:dyDescent="0.3">
      <c r="A14225" t="s">
        <v>14486</v>
      </c>
      <c r="B14225" t="s">
        <v>14357</v>
      </c>
      <c r="C14225" s="19" t="s">
        <v>29</v>
      </c>
      <c r="D14225" t="s">
        <v>14358</v>
      </c>
      <c r="E14225" t="s">
        <v>31</v>
      </c>
      <c r="F14225">
        <v>1</v>
      </c>
    </row>
    <row r="14226" spans="1:6" x14ac:dyDescent="0.3">
      <c r="A14226" t="s">
        <v>14487</v>
      </c>
      <c r="B14226" t="s">
        <v>14357</v>
      </c>
      <c r="C14226" s="19" t="s">
        <v>29</v>
      </c>
      <c r="D14226" t="s">
        <v>14358</v>
      </c>
      <c r="E14226" t="s">
        <v>31</v>
      </c>
      <c r="F14226">
        <v>1</v>
      </c>
    </row>
    <row r="14227" spans="1:6" x14ac:dyDescent="0.3">
      <c r="A14227" t="s">
        <v>14488</v>
      </c>
      <c r="B14227" t="s">
        <v>14357</v>
      </c>
      <c r="C14227" s="19" t="s">
        <v>29</v>
      </c>
      <c r="D14227" t="s">
        <v>14358</v>
      </c>
      <c r="E14227" t="s">
        <v>31</v>
      </c>
      <c r="F14227">
        <v>1</v>
      </c>
    </row>
    <row r="14228" spans="1:6" x14ac:dyDescent="0.3">
      <c r="A14228" t="s">
        <v>14489</v>
      </c>
      <c r="B14228" t="s">
        <v>14357</v>
      </c>
      <c r="C14228" s="19" t="s">
        <v>29</v>
      </c>
      <c r="D14228" t="s">
        <v>14358</v>
      </c>
      <c r="E14228" t="s">
        <v>31</v>
      </c>
      <c r="F14228">
        <v>1</v>
      </c>
    </row>
    <row r="14229" spans="1:6" x14ac:dyDescent="0.3">
      <c r="A14229" t="s">
        <v>14490</v>
      </c>
      <c r="B14229" t="s">
        <v>14357</v>
      </c>
      <c r="C14229" s="19" t="s">
        <v>29</v>
      </c>
      <c r="D14229" t="s">
        <v>14358</v>
      </c>
      <c r="E14229" t="s">
        <v>31</v>
      </c>
      <c r="F14229">
        <v>1</v>
      </c>
    </row>
    <row r="14230" spans="1:6" x14ac:dyDescent="0.3">
      <c r="A14230" t="s">
        <v>14491</v>
      </c>
      <c r="B14230" t="s">
        <v>14357</v>
      </c>
      <c r="C14230" s="19" t="s">
        <v>29</v>
      </c>
      <c r="D14230" t="s">
        <v>14358</v>
      </c>
      <c r="E14230" t="s">
        <v>31</v>
      </c>
      <c r="F14230">
        <v>1</v>
      </c>
    </row>
    <row r="14231" spans="1:6" x14ac:dyDescent="0.3">
      <c r="A14231" t="s">
        <v>14492</v>
      </c>
      <c r="B14231" t="s">
        <v>14357</v>
      </c>
      <c r="C14231" s="19" t="s">
        <v>29</v>
      </c>
      <c r="D14231" t="s">
        <v>14358</v>
      </c>
      <c r="E14231" t="s">
        <v>31</v>
      </c>
      <c r="F14231">
        <v>1</v>
      </c>
    </row>
    <row r="14232" spans="1:6" x14ac:dyDescent="0.3">
      <c r="A14232" t="s">
        <v>14493</v>
      </c>
      <c r="B14232" t="s">
        <v>14357</v>
      </c>
      <c r="C14232" s="19" t="s">
        <v>29</v>
      </c>
      <c r="D14232" t="s">
        <v>14358</v>
      </c>
      <c r="E14232" t="s">
        <v>31</v>
      </c>
      <c r="F14232">
        <v>1</v>
      </c>
    </row>
    <row r="14233" spans="1:6" x14ac:dyDescent="0.3">
      <c r="A14233" t="s">
        <v>14494</v>
      </c>
      <c r="B14233" t="s">
        <v>14357</v>
      </c>
      <c r="C14233" s="19" t="s">
        <v>29</v>
      </c>
      <c r="D14233" t="s">
        <v>14358</v>
      </c>
      <c r="E14233" t="s">
        <v>31</v>
      </c>
      <c r="F14233">
        <v>1</v>
      </c>
    </row>
    <row r="14234" spans="1:6" x14ac:dyDescent="0.3">
      <c r="A14234" t="s">
        <v>14495</v>
      </c>
      <c r="B14234" t="s">
        <v>14357</v>
      </c>
      <c r="C14234" s="19" t="s">
        <v>29</v>
      </c>
      <c r="D14234" t="s">
        <v>14358</v>
      </c>
      <c r="E14234" t="s">
        <v>31</v>
      </c>
      <c r="F14234">
        <v>1</v>
      </c>
    </row>
    <row r="14235" spans="1:6" x14ac:dyDescent="0.3">
      <c r="A14235" t="s">
        <v>14496</v>
      </c>
      <c r="B14235" t="s">
        <v>14357</v>
      </c>
      <c r="C14235" s="19" t="s">
        <v>29</v>
      </c>
      <c r="D14235" t="s">
        <v>14358</v>
      </c>
      <c r="E14235" t="s">
        <v>31</v>
      </c>
      <c r="F14235">
        <v>1</v>
      </c>
    </row>
    <row r="14236" spans="1:6" x14ac:dyDescent="0.3">
      <c r="A14236" t="s">
        <v>14497</v>
      </c>
      <c r="B14236" t="s">
        <v>14357</v>
      </c>
      <c r="C14236" s="19" t="s">
        <v>29</v>
      </c>
      <c r="D14236" t="s">
        <v>14358</v>
      </c>
      <c r="E14236" t="s">
        <v>31</v>
      </c>
      <c r="F14236">
        <v>1</v>
      </c>
    </row>
    <row r="14237" spans="1:6" x14ac:dyDescent="0.3">
      <c r="A14237" t="s">
        <v>14498</v>
      </c>
      <c r="B14237" t="s">
        <v>14357</v>
      </c>
      <c r="C14237" s="19" t="s">
        <v>29</v>
      </c>
      <c r="D14237" t="s">
        <v>14358</v>
      </c>
      <c r="E14237" t="s">
        <v>31</v>
      </c>
      <c r="F14237">
        <v>1</v>
      </c>
    </row>
    <row r="14238" spans="1:6" x14ac:dyDescent="0.3">
      <c r="A14238" t="s">
        <v>14499</v>
      </c>
      <c r="B14238" t="s">
        <v>14357</v>
      </c>
      <c r="C14238" s="19" t="s">
        <v>29</v>
      </c>
      <c r="D14238" t="s">
        <v>14358</v>
      </c>
      <c r="E14238" t="s">
        <v>31</v>
      </c>
      <c r="F14238">
        <v>1</v>
      </c>
    </row>
    <row r="14239" spans="1:6" x14ac:dyDescent="0.3">
      <c r="A14239" t="s">
        <v>14500</v>
      </c>
      <c r="B14239" t="s">
        <v>14357</v>
      </c>
      <c r="C14239" s="19" t="s">
        <v>29</v>
      </c>
      <c r="D14239" t="s">
        <v>14358</v>
      </c>
      <c r="E14239" t="s">
        <v>31</v>
      </c>
      <c r="F14239">
        <v>1</v>
      </c>
    </row>
    <row r="14240" spans="1:6" x14ac:dyDescent="0.3">
      <c r="A14240" t="s">
        <v>14501</v>
      </c>
      <c r="B14240" t="s">
        <v>14357</v>
      </c>
      <c r="C14240" s="19" t="s">
        <v>29</v>
      </c>
      <c r="D14240" t="s">
        <v>14358</v>
      </c>
      <c r="E14240" t="s">
        <v>31</v>
      </c>
      <c r="F14240">
        <v>1</v>
      </c>
    </row>
    <row r="14241" spans="1:6" x14ac:dyDescent="0.3">
      <c r="A14241" t="s">
        <v>14502</v>
      </c>
      <c r="B14241" t="s">
        <v>14357</v>
      </c>
      <c r="C14241" s="19" t="s">
        <v>29</v>
      </c>
      <c r="D14241" t="s">
        <v>14358</v>
      </c>
      <c r="E14241" t="s">
        <v>31</v>
      </c>
      <c r="F14241">
        <v>1</v>
      </c>
    </row>
    <row r="14242" spans="1:6" x14ac:dyDescent="0.3">
      <c r="A14242" t="s">
        <v>14503</v>
      </c>
      <c r="B14242" t="s">
        <v>14357</v>
      </c>
      <c r="C14242" s="19" t="s">
        <v>29</v>
      </c>
      <c r="D14242" t="s">
        <v>14358</v>
      </c>
      <c r="E14242" t="s">
        <v>31</v>
      </c>
      <c r="F14242">
        <v>1</v>
      </c>
    </row>
    <row r="14243" spans="1:6" x14ac:dyDescent="0.3">
      <c r="A14243" t="s">
        <v>14504</v>
      </c>
      <c r="B14243" t="s">
        <v>14357</v>
      </c>
      <c r="C14243" s="19" t="s">
        <v>29</v>
      </c>
      <c r="D14243" t="s">
        <v>14358</v>
      </c>
      <c r="E14243" t="s">
        <v>31</v>
      </c>
      <c r="F14243">
        <v>1</v>
      </c>
    </row>
    <row r="14244" spans="1:6" x14ac:dyDescent="0.3">
      <c r="A14244" t="s">
        <v>14505</v>
      </c>
      <c r="B14244" t="s">
        <v>14357</v>
      </c>
      <c r="C14244" s="19" t="s">
        <v>29</v>
      </c>
      <c r="D14244" t="s">
        <v>14358</v>
      </c>
      <c r="E14244" t="s">
        <v>31</v>
      </c>
      <c r="F14244">
        <v>1</v>
      </c>
    </row>
    <row r="14245" spans="1:6" x14ac:dyDescent="0.3">
      <c r="A14245" t="s">
        <v>14506</v>
      </c>
      <c r="B14245" t="s">
        <v>14357</v>
      </c>
      <c r="C14245" s="19" t="s">
        <v>29</v>
      </c>
      <c r="D14245" t="s">
        <v>14358</v>
      </c>
      <c r="E14245" t="s">
        <v>31</v>
      </c>
      <c r="F14245">
        <v>1</v>
      </c>
    </row>
    <row r="14246" spans="1:6" x14ac:dyDescent="0.3">
      <c r="A14246" t="s">
        <v>14507</v>
      </c>
      <c r="B14246" t="s">
        <v>14357</v>
      </c>
      <c r="C14246" s="19" t="s">
        <v>29</v>
      </c>
      <c r="D14246" t="s">
        <v>14358</v>
      </c>
      <c r="E14246" t="s">
        <v>31</v>
      </c>
      <c r="F14246">
        <v>1</v>
      </c>
    </row>
    <row r="14247" spans="1:6" x14ac:dyDescent="0.3">
      <c r="A14247" t="s">
        <v>14508</v>
      </c>
      <c r="B14247" t="s">
        <v>14357</v>
      </c>
      <c r="C14247" s="19" t="s">
        <v>29</v>
      </c>
      <c r="D14247" t="s">
        <v>14358</v>
      </c>
      <c r="E14247" t="s">
        <v>31</v>
      </c>
      <c r="F14247">
        <v>1</v>
      </c>
    </row>
    <row r="14248" spans="1:6" x14ac:dyDescent="0.3">
      <c r="A14248" t="s">
        <v>14509</v>
      </c>
      <c r="B14248" t="s">
        <v>14357</v>
      </c>
      <c r="C14248" s="19" t="s">
        <v>29</v>
      </c>
      <c r="D14248" t="s">
        <v>14358</v>
      </c>
      <c r="E14248" t="s">
        <v>31</v>
      </c>
      <c r="F14248">
        <v>1</v>
      </c>
    </row>
    <row r="14249" spans="1:6" x14ac:dyDescent="0.3">
      <c r="A14249" t="s">
        <v>14510</v>
      </c>
      <c r="B14249" t="s">
        <v>14357</v>
      </c>
      <c r="C14249" s="19" t="s">
        <v>29</v>
      </c>
      <c r="D14249" t="s">
        <v>14358</v>
      </c>
      <c r="E14249" t="s">
        <v>31</v>
      </c>
      <c r="F14249">
        <v>1</v>
      </c>
    </row>
    <row r="14250" spans="1:6" x14ac:dyDescent="0.3">
      <c r="A14250" t="s">
        <v>14511</v>
      </c>
      <c r="B14250" t="s">
        <v>14357</v>
      </c>
      <c r="C14250" s="19" t="s">
        <v>29</v>
      </c>
      <c r="D14250" t="s">
        <v>14358</v>
      </c>
      <c r="E14250" t="s">
        <v>31</v>
      </c>
      <c r="F14250">
        <v>1</v>
      </c>
    </row>
    <row r="14251" spans="1:6" x14ac:dyDescent="0.3">
      <c r="A14251" t="s">
        <v>14512</v>
      </c>
      <c r="B14251" t="s">
        <v>14357</v>
      </c>
      <c r="C14251" s="19" t="s">
        <v>29</v>
      </c>
      <c r="D14251" t="s">
        <v>14358</v>
      </c>
      <c r="E14251" t="s">
        <v>31</v>
      </c>
      <c r="F14251">
        <v>1</v>
      </c>
    </row>
    <row r="14252" spans="1:6" x14ac:dyDescent="0.3">
      <c r="A14252" t="s">
        <v>14513</v>
      </c>
      <c r="B14252" t="s">
        <v>14357</v>
      </c>
      <c r="C14252" s="19" t="s">
        <v>29</v>
      </c>
      <c r="D14252" t="s">
        <v>14358</v>
      </c>
      <c r="E14252" t="s">
        <v>31</v>
      </c>
      <c r="F14252">
        <v>1</v>
      </c>
    </row>
    <row r="14253" spans="1:6" x14ac:dyDescent="0.3">
      <c r="A14253" t="s">
        <v>14514</v>
      </c>
      <c r="B14253" t="s">
        <v>14357</v>
      </c>
      <c r="C14253" s="19" t="s">
        <v>29</v>
      </c>
      <c r="D14253" t="s">
        <v>14358</v>
      </c>
      <c r="E14253" t="s">
        <v>31</v>
      </c>
      <c r="F14253">
        <v>1</v>
      </c>
    </row>
    <row r="14254" spans="1:6" x14ac:dyDescent="0.3">
      <c r="A14254" t="s">
        <v>14515</v>
      </c>
      <c r="B14254" t="s">
        <v>14357</v>
      </c>
      <c r="C14254" s="19" t="s">
        <v>29</v>
      </c>
      <c r="D14254" t="s">
        <v>14358</v>
      </c>
      <c r="E14254" t="s">
        <v>31</v>
      </c>
      <c r="F14254">
        <v>1</v>
      </c>
    </row>
    <row r="14255" spans="1:6" x14ac:dyDescent="0.3">
      <c r="A14255" t="s">
        <v>14516</v>
      </c>
      <c r="B14255" t="s">
        <v>14357</v>
      </c>
      <c r="C14255" s="19" t="s">
        <v>29</v>
      </c>
      <c r="D14255" t="s">
        <v>14358</v>
      </c>
      <c r="E14255" t="s">
        <v>31</v>
      </c>
      <c r="F14255">
        <v>1</v>
      </c>
    </row>
    <row r="14256" spans="1:6" x14ac:dyDescent="0.3">
      <c r="A14256" t="s">
        <v>14517</v>
      </c>
      <c r="B14256" t="s">
        <v>14357</v>
      </c>
      <c r="C14256" s="19" t="s">
        <v>29</v>
      </c>
      <c r="D14256" t="s">
        <v>14358</v>
      </c>
      <c r="E14256" t="s">
        <v>31</v>
      </c>
      <c r="F14256">
        <v>1</v>
      </c>
    </row>
    <row r="14257" spans="1:6" x14ac:dyDescent="0.3">
      <c r="A14257" t="s">
        <v>14518</v>
      </c>
      <c r="B14257" t="s">
        <v>14357</v>
      </c>
      <c r="C14257" s="19" t="s">
        <v>29</v>
      </c>
      <c r="D14257" t="s">
        <v>14358</v>
      </c>
      <c r="E14257" t="s">
        <v>31</v>
      </c>
      <c r="F14257">
        <v>1</v>
      </c>
    </row>
    <row r="14258" spans="1:6" x14ac:dyDescent="0.3">
      <c r="A14258" t="s">
        <v>14519</v>
      </c>
      <c r="B14258" t="s">
        <v>14357</v>
      </c>
      <c r="C14258" s="19" t="s">
        <v>29</v>
      </c>
      <c r="D14258" t="s">
        <v>14358</v>
      </c>
      <c r="E14258" t="s">
        <v>31</v>
      </c>
      <c r="F14258">
        <v>1</v>
      </c>
    </row>
    <row r="14259" spans="1:6" x14ac:dyDescent="0.3">
      <c r="A14259" t="s">
        <v>14520</v>
      </c>
      <c r="B14259" t="s">
        <v>14357</v>
      </c>
      <c r="C14259" s="19" t="s">
        <v>29</v>
      </c>
      <c r="D14259" t="s">
        <v>14358</v>
      </c>
      <c r="E14259" t="s">
        <v>31</v>
      </c>
      <c r="F14259">
        <v>1</v>
      </c>
    </row>
    <row r="14260" spans="1:6" x14ac:dyDescent="0.3">
      <c r="A14260" t="s">
        <v>14521</v>
      </c>
      <c r="B14260" t="s">
        <v>14357</v>
      </c>
      <c r="C14260" s="19" t="s">
        <v>29</v>
      </c>
      <c r="D14260" t="s">
        <v>14358</v>
      </c>
      <c r="E14260" t="s">
        <v>31</v>
      </c>
      <c r="F14260">
        <v>1</v>
      </c>
    </row>
    <row r="14261" spans="1:6" x14ac:dyDescent="0.3">
      <c r="A14261" t="s">
        <v>14522</v>
      </c>
      <c r="B14261" t="s">
        <v>14357</v>
      </c>
      <c r="C14261" s="19" t="s">
        <v>29</v>
      </c>
      <c r="D14261" t="s">
        <v>14358</v>
      </c>
      <c r="E14261" t="s">
        <v>31</v>
      </c>
      <c r="F14261">
        <v>1</v>
      </c>
    </row>
    <row r="14262" spans="1:6" x14ac:dyDescent="0.3">
      <c r="A14262" t="s">
        <v>14523</v>
      </c>
      <c r="B14262" t="s">
        <v>14357</v>
      </c>
      <c r="C14262" s="19" t="s">
        <v>29</v>
      </c>
      <c r="D14262" t="s">
        <v>14358</v>
      </c>
      <c r="E14262" t="s">
        <v>31</v>
      </c>
      <c r="F14262">
        <v>1</v>
      </c>
    </row>
    <row r="14263" spans="1:6" x14ac:dyDescent="0.3">
      <c r="A14263" t="s">
        <v>14524</v>
      </c>
      <c r="B14263" t="s">
        <v>14357</v>
      </c>
      <c r="C14263" s="19" t="s">
        <v>29</v>
      </c>
      <c r="D14263" t="s">
        <v>14358</v>
      </c>
      <c r="E14263" t="s">
        <v>31</v>
      </c>
      <c r="F14263">
        <v>1</v>
      </c>
    </row>
    <row r="14264" spans="1:6" x14ac:dyDescent="0.3">
      <c r="A14264" t="s">
        <v>14525</v>
      </c>
      <c r="B14264" t="s">
        <v>14357</v>
      </c>
      <c r="C14264" s="19" t="s">
        <v>29</v>
      </c>
      <c r="D14264" t="s">
        <v>14358</v>
      </c>
      <c r="E14264" t="s">
        <v>31</v>
      </c>
      <c r="F14264">
        <v>1</v>
      </c>
    </row>
    <row r="14265" spans="1:6" x14ac:dyDescent="0.3">
      <c r="A14265" t="s">
        <v>14526</v>
      </c>
      <c r="B14265" t="s">
        <v>14357</v>
      </c>
      <c r="C14265" s="19" t="s">
        <v>29</v>
      </c>
      <c r="D14265" t="s">
        <v>14358</v>
      </c>
      <c r="E14265" t="s">
        <v>31</v>
      </c>
      <c r="F14265">
        <v>1</v>
      </c>
    </row>
    <row r="14266" spans="1:6" x14ac:dyDescent="0.3">
      <c r="A14266" t="s">
        <v>14527</v>
      </c>
      <c r="B14266" t="s">
        <v>14357</v>
      </c>
      <c r="C14266" s="19" t="s">
        <v>29</v>
      </c>
      <c r="D14266" t="s">
        <v>14358</v>
      </c>
      <c r="E14266" t="s">
        <v>31</v>
      </c>
      <c r="F14266">
        <v>1</v>
      </c>
    </row>
    <row r="14267" spans="1:6" x14ac:dyDescent="0.3">
      <c r="A14267" t="s">
        <v>14528</v>
      </c>
      <c r="B14267" t="s">
        <v>14357</v>
      </c>
      <c r="C14267" s="19" t="s">
        <v>29</v>
      </c>
      <c r="D14267" t="s">
        <v>14358</v>
      </c>
      <c r="E14267" t="s">
        <v>31</v>
      </c>
      <c r="F14267">
        <v>1</v>
      </c>
    </row>
    <row r="14268" spans="1:6" x14ac:dyDescent="0.3">
      <c r="A14268" t="s">
        <v>14529</v>
      </c>
      <c r="B14268" t="s">
        <v>14357</v>
      </c>
      <c r="C14268" s="19" t="s">
        <v>29</v>
      </c>
      <c r="D14268" t="s">
        <v>14358</v>
      </c>
      <c r="E14268" t="s">
        <v>31</v>
      </c>
      <c r="F14268">
        <v>1</v>
      </c>
    </row>
    <row r="14269" spans="1:6" x14ac:dyDescent="0.3">
      <c r="A14269" t="s">
        <v>14530</v>
      </c>
      <c r="B14269" t="s">
        <v>14357</v>
      </c>
      <c r="C14269" s="19" t="s">
        <v>29</v>
      </c>
      <c r="D14269" t="s">
        <v>14358</v>
      </c>
      <c r="E14269" t="s">
        <v>31</v>
      </c>
      <c r="F14269">
        <v>1</v>
      </c>
    </row>
    <row r="14270" spans="1:6" x14ac:dyDescent="0.3">
      <c r="A14270" t="s">
        <v>14531</v>
      </c>
      <c r="B14270" t="s">
        <v>14357</v>
      </c>
      <c r="C14270" s="19" t="s">
        <v>29</v>
      </c>
      <c r="D14270" t="s">
        <v>14358</v>
      </c>
      <c r="E14270" t="s">
        <v>31</v>
      </c>
      <c r="F14270">
        <v>1</v>
      </c>
    </row>
    <row r="14271" spans="1:6" x14ac:dyDescent="0.3">
      <c r="A14271" t="s">
        <v>14532</v>
      </c>
      <c r="B14271" t="s">
        <v>14357</v>
      </c>
      <c r="C14271" s="19" t="s">
        <v>29</v>
      </c>
      <c r="D14271" t="s">
        <v>14358</v>
      </c>
      <c r="E14271" t="s">
        <v>31</v>
      </c>
      <c r="F14271">
        <v>1</v>
      </c>
    </row>
    <row r="14272" spans="1:6" x14ac:dyDescent="0.3">
      <c r="A14272" t="s">
        <v>14533</v>
      </c>
      <c r="B14272" t="s">
        <v>14357</v>
      </c>
      <c r="C14272" s="19" t="s">
        <v>29</v>
      </c>
      <c r="D14272" t="s">
        <v>14358</v>
      </c>
      <c r="E14272" t="s">
        <v>31</v>
      </c>
      <c r="F14272">
        <v>1</v>
      </c>
    </row>
    <row r="14273" spans="1:6" x14ac:dyDescent="0.3">
      <c r="A14273" t="s">
        <v>14534</v>
      </c>
      <c r="B14273" t="s">
        <v>14357</v>
      </c>
      <c r="C14273" s="19" t="s">
        <v>29</v>
      </c>
      <c r="D14273" t="s">
        <v>14358</v>
      </c>
      <c r="E14273" t="s">
        <v>31</v>
      </c>
      <c r="F14273">
        <v>1</v>
      </c>
    </row>
    <row r="14274" spans="1:6" x14ac:dyDescent="0.3">
      <c r="A14274" t="s">
        <v>14535</v>
      </c>
      <c r="B14274" t="s">
        <v>14357</v>
      </c>
      <c r="C14274" s="19" t="s">
        <v>29</v>
      </c>
      <c r="D14274" t="s">
        <v>14358</v>
      </c>
      <c r="E14274" t="s">
        <v>31</v>
      </c>
      <c r="F14274">
        <v>1</v>
      </c>
    </row>
    <row r="14275" spans="1:6" x14ac:dyDescent="0.3">
      <c r="A14275" t="s">
        <v>14536</v>
      </c>
      <c r="B14275" t="s">
        <v>14357</v>
      </c>
      <c r="C14275" s="19" t="s">
        <v>29</v>
      </c>
      <c r="D14275" t="s">
        <v>14358</v>
      </c>
      <c r="E14275" t="s">
        <v>31</v>
      </c>
      <c r="F14275">
        <v>1</v>
      </c>
    </row>
    <row r="14276" spans="1:6" x14ac:dyDescent="0.3">
      <c r="A14276" t="s">
        <v>14537</v>
      </c>
      <c r="B14276" t="s">
        <v>14357</v>
      </c>
      <c r="C14276" s="19" t="s">
        <v>29</v>
      </c>
      <c r="D14276" t="s">
        <v>14358</v>
      </c>
      <c r="E14276" t="s">
        <v>31</v>
      </c>
      <c r="F14276">
        <v>1</v>
      </c>
    </row>
    <row r="14277" spans="1:6" x14ac:dyDescent="0.3">
      <c r="A14277" t="s">
        <v>14538</v>
      </c>
      <c r="B14277" t="s">
        <v>14357</v>
      </c>
      <c r="C14277" s="19" t="s">
        <v>29</v>
      </c>
      <c r="D14277" t="s">
        <v>14358</v>
      </c>
      <c r="E14277" t="s">
        <v>31</v>
      </c>
      <c r="F14277">
        <v>1</v>
      </c>
    </row>
    <row r="14278" spans="1:6" x14ac:dyDescent="0.3">
      <c r="A14278" t="s">
        <v>14539</v>
      </c>
      <c r="B14278" t="s">
        <v>14357</v>
      </c>
      <c r="C14278" s="19" t="s">
        <v>29</v>
      </c>
      <c r="D14278" t="s">
        <v>14358</v>
      </c>
      <c r="E14278" t="s">
        <v>31</v>
      </c>
      <c r="F14278">
        <v>1</v>
      </c>
    </row>
    <row r="14279" spans="1:6" x14ac:dyDescent="0.3">
      <c r="A14279" t="s">
        <v>14540</v>
      </c>
      <c r="B14279" t="s">
        <v>14357</v>
      </c>
      <c r="C14279" s="19" t="s">
        <v>29</v>
      </c>
      <c r="D14279" t="s">
        <v>14358</v>
      </c>
      <c r="E14279" t="s">
        <v>31</v>
      </c>
      <c r="F14279">
        <v>1</v>
      </c>
    </row>
    <row r="14280" spans="1:6" x14ac:dyDescent="0.3">
      <c r="A14280" t="s">
        <v>14541</v>
      </c>
      <c r="B14280" t="s">
        <v>14357</v>
      </c>
      <c r="C14280" s="19" t="s">
        <v>29</v>
      </c>
      <c r="D14280" t="s">
        <v>14358</v>
      </c>
      <c r="E14280" t="s">
        <v>31</v>
      </c>
      <c r="F14280">
        <v>1</v>
      </c>
    </row>
    <row r="14281" spans="1:6" x14ac:dyDescent="0.3">
      <c r="A14281" t="s">
        <v>14542</v>
      </c>
      <c r="B14281" t="s">
        <v>14357</v>
      </c>
      <c r="C14281" s="19" t="s">
        <v>29</v>
      </c>
      <c r="D14281" t="s">
        <v>14358</v>
      </c>
      <c r="E14281" t="s">
        <v>31</v>
      </c>
      <c r="F14281">
        <v>1</v>
      </c>
    </row>
    <row r="14282" spans="1:6" x14ac:dyDescent="0.3">
      <c r="A14282" t="s">
        <v>14543</v>
      </c>
      <c r="B14282" t="s">
        <v>14357</v>
      </c>
      <c r="C14282" s="19" t="s">
        <v>29</v>
      </c>
      <c r="D14282" t="s">
        <v>14358</v>
      </c>
      <c r="E14282" t="s">
        <v>31</v>
      </c>
      <c r="F14282">
        <v>1</v>
      </c>
    </row>
    <row r="14283" spans="1:6" x14ac:dyDescent="0.3">
      <c r="A14283" t="s">
        <v>14544</v>
      </c>
      <c r="B14283" t="s">
        <v>14357</v>
      </c>
      <c r="C14283" s="19" t="s">
        <v>29</v>
      </c>
      <c r="D14283" t="s">
        <v>14358</v>
      </c>
      <c r="E14283" t="s">
        <v>31</v>
      </c>
      <c r="F14283">
        <v>1</v>
      </c>
    </row>
    <row r="14284" spans="1:6" x14ac:dyDescent="0.3">
      <c r="A14284" t="s">
        <v>14545</v>
      </c>
      <c r="B14284" t="s">
        <v>14357</v>
      </c>
      <c r="C14284" s="19" t="s">
        <v>29</v>
      </c>
      <c r="D14284" t="s">
        <v>14358</v>
      </c>
      <c r="E14284" t="s">
        <v>31</v>
      </c>
      <c r="F14284">
        <v>1</v>
      </c>
    </row>
    <row r="14285" spans="1:6" x14ac:dyDescent="0.3">
      <c r="A14285" t="s">
        <v>14546</v>
      </c>
      <c r="B14285" t="s">
        <v>14357</v>
      </c>
      <c r="C14285" s="19" t="s">
        <v>29</v>
      </c>
      <c r="D14285" t="s">
        <v>14358</v>
      </c>
      <c r="E14285" t="s">
        <v>31</v>
      </c>
      <c r="F14285">
        <v>1</v>
      </c>
    </row>
    <row r="14286" spans="1:6" x14ac:dyDescent="0.3">
      <c r="A14286" t="s">
        <v>14547</v>
      </c>
      <c r="B14286" t="s">
        <v>14357</v>
      </c>
      <c r="C14286" s="19" t="s">
        <v>29</v>
      </c>
      <c r="D14286" t="s">
        <v>14358</v>
      </c>
      <c r="E14286" t="s">
        <v>31</v>
      </c>
      <c r="F14286">
        <v>1</v>
      </c>
    </row>
    <row r="14287" spans="1:6" x14ac:dyDescent="0.3">
      <c r="A14287" t="s">
        <v>14548</v>
      </c>
      <c r="B14287" t="s">
        <v>14357</v>
      </c>
      <c r="C14287" s="19" t="s">
        <v>29</v>
      </c>
      <c r="D14287" t="s">
        <v>14358</v>
      </c>
      <c r="E14287" t="s">
        <v>31</v>
      </c>
      <c r="F14287">
        <v>1</v>
      </c>
    </row>
    <row r="14288" spans="1:6" x14ac:dyDescent="0.3">
      <c r="A14288" t="s">
        <v>14549</v>
      </c>
      <c r="B14288" t="s">
        <v>14357</v>
      </c>
      <c r="C14288" s="19" t="s">
        <v>29</v>
      </c>
      <c r="D14288" t="s">
        <v>14358</v>
      </c>
      <c r="E14288" t="s">
        <v>31</v>
      </c>
      <c r="F14288">
        <v>1</v>
      </c>
    </row>
    <row r="14289" spans="1:6" x14ac:dyDescent="0.3">
      <c r="A14289" t="s">
        <v>14550</v>
      </c>
      <c r="B14289" t="s">
        <v>14357</v>
      </c>
      <c r="C14289" s="19" t="s">
        <v>29</v>
      </c>
      <c r="D14289" t="s">
        <v>14358</v>
      </c>
      <c r="E14289" t="s">
        <v>31</v>
      </c>
      <c r="F14289">
        <v>1</v>
      </c>
    </row>
    <row r="14290" spans="1:6" x14ac:dyDescent="0.3">
      <c r="A14290" t="s">
        <v>14551</v>
      </c>
      <c r="B14290" t="s">
        <v>14357</v>
      </c>
      <c r="C14290" s="19" t="s">
        <v>29</v>
      </c>
      <c r="D14290" t="s">
        <v>14358</v>
      </c>
      <c r="E14290" t="s">
        <v>31</v>
      </c>
      <c r="F14290">
        <v>1</v>
      </c>
    </row>
    <row r="14291" spans="1:6" x14ac:dyDescent="0.3">
      <c r="A14291" t="s">
        <v>14552</v>
      </c>
      <c r="B14291" t="s">
        <v>14357</v>
      </c>
      <c r="C14291" s="19" t="s">
        <v>29</v>
      </c>
      <c r="D14291" t="s">
        <v>14358</v>
      </c>
      <c r="E14291" t="s">
        <v>31</v>
      </c>
      <c r="F14291">
        <v>1</v>
      </c>
    </row>
    <row r="14292" spans="1:6" x14ac:dyDescent="0.3">
      <c r="A14292" t="s">
        <v>14553</v>
      </c>
      <c r="B14292" t="s">
        <v>14357</v>
      </c>
      <c r="C14292" s="19" t="s">
        <v>29</v>
      </c>
      <c r="D14292" t="s">
        <v>14358</v>
      </c>
      <c r="E14292" t="s">
        <v>31</v>
      </c>
      <c r="F14292">
        <v>1</v>
      </c>
    </row>
    <row r="14293" spans="1:6" x14ac:dyDescent="0.3">
      <c r="A14293" t="s">
        <v>14554</v>
      </c>
      <c r="B14293" t="s">
        <v>14357</v>
      </c>
      <c r="C14293" s="19" t="s">
        <v>29</v>
      </c>
      <c r="D14293" t="s">
        <v>14358</v>
      </c>
      <c r="E14293" t="s">
        <v>31</v>
      </c>
      <c r="F14293">
        <v>1</v>
      </c>
    </row>
    <row r="14294" spans="1:6" x14ac:dyDescent="0.3">
      <c r="A14294" t="s">
        <v>14555</v>
      </c>
      <c r="B14294" t="s">
        <v>14357</v>
      </c>
      <c r="C14294" s="19" t="s">
        <v>29</v>
      </c>
      <c r="D14294" t="s">
        <v>14358</v>
      </c>
      <c r="E14294" t="s">
        <v>31</v>
      </c>
      <c r="F14294">
        <v>1</v>
      </c>
    </row>
    <row r="14295" spans="1:6" x14ac:dyDescent="0.3">
      <c r="A14295" t="s">
        <v>14556</v>
      </c>
      <c r="B14295" t="s">
        <v>14357</v>
      </c>
      <c r="C14295" s="19" t="s">
        <v>29</v>
      </c>
      <c r="D14295" t="s">
        <v>14358</v>
      </c>
      <c r="E14295" t="s">
        <v>31</v>
      </c>
      <c r="F14295">
        <v>1</v>
      </c>
    </row>
    <row r="14296" spans="1:6" x14ac:dyDescent="0.3">
      <c r="A14296" t="s">
        <v>14557</v>
      </c>
      <c r="B14296" t="s">
        <v>14357</v>
      </c>
      <c r="C14296" s="19" t="s">
        <v>29</v>
      </c>
      <c r="D14296" t="s">
        <v>14358</v>
      </c>
      <c r="E14296" t="s">
        <v>31</v>
      </c>
      <c r="F14296">
        <v>1</v>
      </c>
    </row>
    <row r="14297" spans="1:6" x14ac:dyDescent="0.3">
      <c r="A14297" t="s">
        <v>14558</v>
      </c>
      <c r="B14297" t="s">
        <v>14357</v>
      </c>
      <c r="C14297" s="19" t="s">
        <v>29</v>
      </c>
      <c r="D14297" t="s">
        <v>14358</v>
      </c>
      <c r="E14297" t="s">
        <v>31</v>
      </c>
      <c r="F14297">
        <v>1</v>
      </c>
    </row>
    <row r="14298" spans="1:6" x14ac:dyDescent="0.3">
      <c r="A14298" t="s">
        <v>14559</v>
      </c>
      <c r="B14298" t="s">
        <v>14357</v>
      </c>
      <c r="C14298" s="19" t="s">
        <v>29</v>
      </c>
      <c r="D14298" t="s">
        <v>14358</v>
      </c>
      <c r="E14298" t="s">
        <v>31</v>
      </c>
      <c r="F14298">
        <v>1</v>
      </c>
    </row>
    <row r="14299" spans="1:6" x14ac:dyDescent="0.3">
      <c r="A14299" t="s">
        <v>14560</v>
      </c>
      <c r="B14299" t="s">
        <v>14357</v>
      </c>
      <c r="C14299" s="19" t="s">
        <v>29</v>
      </c>
      <c r="D14299" t="s">
        <v>14358</v>
      </c>
      <c r="E14299" t="s">
        <v>31</v>
      </c>
      <c r="F14299">
        <v>1</v>
      </c>
    </row>
    <row r="14300" spans="1:6" x14ac:dyDescent="0.3">
      <c r="A14300" t="s">
        <v>14561</v>
      </c>
      <c r="B14300" t="s">
        <v>14357</v>
      </c>
      <c r="C14300" s="19" t="s">
        <v>29</v>
      </c>
      <c r="D14300" t="s">
        <v>14358</v>
      </c>
      <c r="E14300" t="s">
        <v>31</v>
      </c>
      <c r="F14300">
        <v>1</v>
      </c>
    </row>
    <row r="14301" spans="1:6" x14ac:dyDescent="0.3">
      <c r="A14301" t="s">
        <v>14562</v>
      </c>
      <c r="B14301" t="s">
        <v>14357</v>
      </c>
      <c r="C14301" s="19" t="s">
        <v>29</v>
      </c>
      <c r="D14301" t="s">
        <v>14358</v>
      </c>
      <c r="E14301" t="s">
        <v>31</v>
      </c>
      <c r="F14301">
        <v>1</v>
      </c>
    </row>
    <row r="14302" spans="1:6" x14ac:dyDescent="0.3">
      <c r="A14302" t="s">
        <v>14563</v>
      </c>
      <c r="B14302" t="s">
        <v>14357</v>
      </c>
      <c r="C14302" s="19" t="s">
        <v>29</v>
      </c>
      <c r="D14302" t="s">
        <v>14358</v>
      </c>
      <c r="E14302" t="s">
        <v>31</v>
      </c>
      <c r="F14302">
        <v>1</v>
      </c>
    </row>
    <row r="14303" spans="1:6" x14ac:dyDescent="0.3">
      <c r="A14303" t="s">
        <v>14564</v>
      </c>
      <c r="B14303" t="s">
        <v>14357</v>
      </c>
      <c r="C14303" s="19" t="s">
        <v>29</v>
      </c>
      <c r="D14303" t="s">
        <v>14358</v>
      </c>
      <c r="E14303" t="s">
        <v>31</v>
      </c>
      <c r="F14303">
        <v>1</v>
      </c>
    </row>
    <row r="14304" spans="1:6" x14ac:dyDescent="0.3">
      <c r="A14304" t="s">
        <v>14565</v>
      </c>
      <c r="B14304" t="s">
        <v>14357</v>
      </c>
      <c r="C14304" s="19" t="s">
        <v>29</v>
      </c>
      <c r="D14304" t="s">
        <v>14358</v>
      </c>
      <c r="E14304" t="s">
        <v>31</v>
      </c>
      <c r="F14304">
        <v>1</v>
      </c>
    </row>
    <row r="14305" spans="1:6" x14ac:dyDescent="0.3">
      <c r="A14305" t="s">
        <v>14566</v>
      </c>
      <c r="B14305" t="s">
        <v>14357</v>
      </c>
      <c r="C14305" s="19" t="s">
        <v>29</v>
      </c>
      <c r="D14305" t="s">
        <v>14358</v>
      </c>
      <c r="E14305" t="s">
        <v>31</v>
      </c>
      <c r="F14305">
        <v>1</v>
      </c>
    </row>
    <row r="14306" spans="1:6" x14ac:dyDescent="0.3">
      <c r="A14306" t="s">
        <v>14567</v>
      </c>
      <c r="B14306" t="s">
        <v>14357</v>
      </c>
      <c r="C14306" s="19" t="s">
        <v>29</v>
      </c>
      <c r="D14306" t="s">
        <v>14358</v>
      </c>
      <c r="E14306" t="s">
        <v>31</v>
      </c>
      <c r="F14306">
        <v>1</v>
      </c>
    </row>
    <row r="14307" spans="1:6" x14ac:dyDescent="0.3">
      <c r="A14307" t="s">
        <v>14568</v>
      </c>
      <c r="B14307" t="s">
        <v>14357</v>
      </c>
      <c r="C14307" s="19" t="s">
        <v>29</v>
      </c>
      <c r="D14307" t="s">
        <v>14358</v>
      </c>
      <c r="E14307" t="s">
        <v>31</v>
      </c>
      <c r="F14307">
        <v>1</v>
      </c>
    </row>
    <row r="14308" spans="1:6" x14ac:dyDescent="0.3">
      <c r="A14308" t="s">
        <v>14569</v>
      </c>
      <c r="B14308" t="s">
        <v>14357</v>
      </c>
      <c r="C14308" s="19" t="s">
        <v>29</v>
      </c>
      <c r="D14308" t="s">
        <v>14358</v>
      </c>
      <c r="E14308" t="s">
        <v>31</v>
      </c>
      <c r="F14308">
        <v>1</v>
      </c>
    </row>
    <row r="14309" spans="1:6" x14ac:dyDescent="0.3">
      <c r="A14309" t="s">
        <v>14570</v>
      </c>
      <c r="B14309" t="s">
        <v>14357</v>
      </c>
      <c r="C14309" s="19" t="s">
        <v>29</v>
      </c>
      <c r="D14309" t="s">
        <v>14358</v>
      </c>
      <c r="E14309" t="s">
        <v>31</v>
      </c>
      <c r="F14309">
        <v>1</v>
      </c>
    </row>
    <row r="14310" spans="1:6" x14ac:dyDescent="0.3">
      <c r="A14310" t="s">
        <v>14571</v>
      </c>
      <c r="B14310" t="s">
        <v>14357</v>
      </c>
      <c r="C14310" s="19" t="s">
        <v>29</v>
      </c>
      <c r="D14310" t="s">
        <v>14358</v>
      </c>
      <c r="E14310" t="s">
        <v>31</v>
      </c>
      <c r="F14310">
        <v>1</v>
      </c>
    </row>
    <row r="14311" spans="1:6" x14ac:dyDescent="0.3">
      <c r="A14311" t="s">
        <v>14572</v>
      </c>
      <c r="B14311" t="s">
        <v>14357</v>
      </c>
      <c r="C14311" s="19" t="s">
        <v>29</v>
      </c>
      <c r="D14311" t="s">
        <v>14358</v>
      </c>
      <c r="E14311" t="s">
        <v>31</v>
      </c>
      <c r="F14311">
        <v>1</v>
      </c>
    </row>
    <row r="14312" spans="1:6" x14ac:dyDescent="0.3">
      <c r="A14312" t="s">
        <v>14573</v>
      </c>
      <c r="B14312" t="s">
        <v>14357</v>
      </c>
      <c r="C14312" s="19" t="s">
        <v>29</v>
      </c>
      <c r="D14312" t="s">
        <v>14358</v>
      </c>
      <c r="E14312" t="s">
        <v>31</v>
      </c>
      <c r="F14312">
        <v>1</v>
      </c>
    </row>
    <row r="14313" spans="1:6" x14ac:dyDescent="0.3">
      <c r="A14313" t="s">
        <v>14574</v>
      </c>
      <c r="B14313" t="s">
        <v>14357</v>
      </c>
      <c r="C14313" s="19" t="s">
        <v>29</v>
      </c>
      <c r="D14313" t="s">
        <v>14358</v>
      </c>
      <c r="E14313" t="s">
        <v>31</v>
      </c>
      <c r="F14313">
        <v>1</v>
      </c>
    </row>
    <row r="14314" spans="1:6" x14ac:dyDescent="0.3">
      <c r="A14314" t="s">
        <v>14575</v>
      </c>
      <c r="B14314" t="s">
        <v>14357</v>
      </c>
      <c r="C14314" s="19" t="s">
        <v>29</v>
      </c>
      <c r="D14314" t="s">
        <v>14358</v>
      </c>
      <c r="E14314" t="s">
        <v>31</v>
      </c>
      <c r="F14314">
        <v>1</v>
      </c>
    </row>
    <row r="14315" spans="1:6" x14ac:dyDescent="0.3">
      <c r="A14315" t="s">
        <v>14576</v>
      </c>
      <c r="B14315" t="s">
        <v>14357</v>
      </c>
      <c r="C14315" s="19" t="s">
        <v>29</v>
      </c>
      <c r="D14315" t="s">
        <v>14358</v>
      </c>
      <c r="E14315" t="s">
        <v>31</v>
      </c>
      <c r="F14315">
        <v>1</v>
      </c>
    </row>
    <row r="14316" spans="1:6" x14ac:dyDescent="0.3">
      <c r="A14316" t="s">
        <v>14577</v>
      </c>
      <c r="B14316" t="s">
        <v>14357</v>
      </c>
      <c r="C14316" s="19" t="s">
        <v>29</v>
      </c>
      <c r="D14316" t="s">
        <v>14358</v>
      </c>
      <c r="E14316" t="s">
        <v>31</v>
      </c>
      <c r="F14316">
        <v>1</v>
      </c>
    </row>
    <row r="14317" spans="1:6" x14ac:dyDescent="0.3">
      <c r="A14317" t="s">
        <v>14578</v>
      </c>
      <c r="B14317" t="s">
        <v>14357</v>
      </c>
      <c r="C14317" s="19" t="s">
        <v>29</v>
      </c>
      <c r="D14317" t="s">
        <v>14358</v>
      </c>
      <c r="E14317" t="s">
        <v>31</v>
      </c>
      <c r="F14317">
        <v>1</v>
      </c>
    </row>
    <row r="14318" spans="1:6" x14ac:dyDescent="0.3">
      <c r="A14318" t="s">
        <v>14579</v>
      </c>
      <c r="B14318" t="s">
        <v>14357</v>
      </c>
      <c r="C14318" s="19" t="s">
        <v>29</v>
      </c>
      <c r="D14318" t="s">
        <v>14358</v>
      </c>
      <c r="E14318" t="s">
        <v>31</v>
      </c>
      <c r="F14318">
        <v>1</v>
      </c>
    </row>
    <row r="14319" spans="1:6" x14ac:dyDescent="0.3">
      <c r="A14319" t="s">
        <v>14580</v>
      </c>
      <c r="B14319" t="s">
        <v>14357</v>
      </c>
      <c r="C14319" s="19" t="s">
        <v>29</v>
      </c>
      <c r="D14319" t="s">
        <v>14358</v>
      </c>
      <c r="E14319" t="s">
        <v>31</v>
      </c>
      <c r="F14319">
        <v>1</v>
      </c>
    </row>
    <row r="14320" spans="1:6" x14ac:dyDescent="0.3">
      <c r="A14320" t="s">
        <v>14581</v>
      </c>
      <c r="B14320" t="s">
        <v>14357</v>
      </c>
      <c r="C14320" s="19" t="s">
        <v>29</v>
      </c>
      <c r="D14320" t="s">
        <v>14358</v>
      </c>
      <c r="E14320" t="s">
        <v>31</v>
      </c>
      <c r="F14320">
        <v>1</v>
      </c>
    </row>
    <row r="14321" spans="1:6" x14ac:dyDescent="0.3">
      <c r="A14321" t="s">
        <v>14582</v>
      </c>
      <c r="B14321" t="s">
        <v>14357</v>
      </c>
      <c r="C14321" s="19" t="s">
        <v>29</v>
      </c>
      <c r="D14321" t="s">
        <v>14358</v>
      </c>
      <c r="E14321" t="s">
        <v>31</v>
      </c>
      <c r="F14321">
        <v>1</v>
      </c>
    </row>
    <row r="14322" spans="1:6" x14ac:dyDescent="0.3">
      <c r="A14322" t="s">
        <v>14583</v>
      </c>
      <c r="B14322" t="s">
        <v>14357</v>
      </c>
      <c r="C14322" s="19" t="s">
        <v>29</v>
      </c>
      <c r="D14322" t="s">
        <v>14358</v>
      </c>
      <c r="E14322" t="s">
        <v>31</v>
      </c>
      <c r="F14322">
        <v>1</v>
      </c>
    </row>
    <row r="14323" spans="1:6" x14ac:dyDescent="0.3">
      <c r="A14323" t="s">
        <v>14584</v>
      </c>
      <c r="B14323" t="s">
        <v>14357</v>
      </c>
      <c r="C14323" s="19" t="s">
        <v>29</v>
      </c>
      <c r="D14323" t="s">
        <v>14358</v>
      </c>
      <c r="E14323" t="s">
        <v>31</v>
      </c>
      <c r="F14323">
        <v>1</v>
      </c>
    </row>
    <row r="14324" spans="1:6" x14ac:dyDescent="0.3">
      <c r="A14324" t="s">
        <v>14585</v>
      </c>
      <c r="B14324" t="s">
        <v>14357</v>
      </c>
      <c r="C14324" s="19" t="s">
        <v>29</v>
      </c>
      <c r="D14324" t="s">
        <v>14358</v>
      </c>
      <c r="E14324" t="s">
        <v>31</v>
      </c>
      <c r="F14324">
        <v>1</v>
      </c>
    </row>
    <row r="14325" spans="1:6" x14ac:dyDescent="0.3">
      <c r="A14325" t="s">
        <v>14586</v>
      </c>
      <c r="B14325" t="s">
        <v>14357</v>
      </c>
      <c r="C14325" s="19" t="s">
        <v>29</v>
      </c>
      <c r="D14325" t="s">
        <v>14358</v>
      </c>
      <c r="E14325" t="s">
        <v>31</v>
      </c>
      <c r="F14325">
        <v>1</v>
      </c>
    </row>
    <row r="14326" spans="1:6" x14ac:dyDescent="0.3">
      <c r="A14326" t="s">
        <v>14587</v>
      </c>
      <c r="B14326" t="s">
        <v>14357</v>
      </c>
      <c r="C14326" s="19" t="s">
        <v>29</v>
      </c>
      <c r="D14326" t="s">
        <v>14358</v>
      </c>
      <c r="E14326" t="s">
        <v>31</v>
      </c>
      <c r="F14326">
        <v>1</v>
      </c>
    </row>
    <row r="14327" spans="1:6" x14ac:dyDescent="0.3">
      <c r="A14327" t="s">
        <v>14588</v>
      </c>
      <c r="B14327" t="s">
        <v>14357</v>
      </c>
      <c r="C14327" s="19" t="s">
        <v>29</v>
      </c>
      <c r="D14327" t="s">
        <v>14358</v>
      </c>
      <c r="E14327" t="s">
        <v>31</v>
      </c>
      <c r="F14327">
        <v>1</v>
      </c>
    </row>
    <row r="14328" spans="1:6" x14ac:dyDescent="0.3">
      <c r="A14328" t="s">
        <v>14589</v>
      </c>
      <c r="B14328" t="s">
        <v>14357</v>
      </c>
      <c r="C14328" s="19" t="s">
        <v>29</v>
      </c>
      <c r="D14328" t="s">
        <v>14358</v>
      </c>
      <c r="E14328" t="s">
        <v>31</v>
      </c>
      <c r="F14328">
        <v>1</v>
      </c>
    </row>
    <row r="14329" spans="1:6" x14ac:dyDescent="0.3">
      <c r="A14329" t="s">
        <v>14590</v>
      </c>
      <c r="B14329" t="s">
        <v>14357</v>
      </c>
      <c r="C14329" s="19" t="s">
        <v>29</v>
      </c>
      <c r="D14329" t="s">
        <v>14358</v>
      </c>
      <c r="E14329" t="s">
        <v>31</v>
      </c>
      <c r="F14329">
        <v>1</v>
      </c>
    </row>
    <row r="14330" spans="1:6" x14ac:dyDescent="0.3">
      <c r="A14330" t="s">
        <v>14591</v>
      </c>
      <c r="B14330" t="s">
        <v>14357</v>
      </c>
      <c r="C14330" s="19" t="s">
        <v>29</v>
      </c>
      <c r="D14330" t="s">
        <v>14358</v>
      </c>
      <c r="E14330" t="s">
        <v>31</v>
      </c>
      <c r="F14330">
        <v>1</v>
      </c>
    </row>
    <row r="14331" spans="1:6" x14ac:dyDescent="0.3">
      <c r="A14331" t="s">
        <v>14592</v>
      </c>
      <c r="B14331" t="s">
        <v>14357</v>
      </c>
      <c r="C14331" s="19" t="s">
        <v>29</v>
      </c>
      <c r="D14331" t="s">
        <v>14358</v>
      </c>
      <c r="E14331" t="s">
        <v>31</v>
      </c>
      <c r="F14331">
        <v>1</v>
      </c>
    </row>
    <row r="14332" spans="1:6" x14ac:dyDescent="0.3">
      <c r="A14332" t="s">
        <v>14593</v>
      </c>
      <c r="B14332" t="s">
        <v>14357</v>
      </c>
      <c r="C14332" s="19" t="s">
        <v>29</v>
      </c>
      <c r="D14332" t="s">
        <v>14358</v>
      </c>
      <c r="E14332" t="s">
        <v>31</v>
      </c>
      <c r="F14332">
        <v>1</v>
      </c>
    </row>
    <row r="14333" spans="1:6" x14ac:dyDescent="0.3">
      <c r="A14333" t="s">
        <v>14594</v>
      </c>
      <c r="B14333" t="s">
        <v>14357</v>
      </c>
      <c r="C14333" s="19" t="s">
        <v>29</v>
      </c>
      <c r="D14333" t="s">
        <v>14358</v>
      </c>
      <c r="E14333" t="s">
        <v>31</v>
      </c>
      <c r="F14333">
        <v>1</v>
      </c>
    </row>
    <row r="14334" spans="1:6" x14ac:dyDescent="0.3">
      <c r="A14334" t="s">
        <v>14595</v>
      </c>
      <c r="B14334" t="s">
        <v>14357</v>
      </c>
      <c r="C14334" s="19" t="s">
        <v>29</v>
      </c>
      <c r="D14334" t="s">
        <v>14358</v>
      </c>
      <c r="E14334" t="s">
        <v>31</v>
      </c>
      <c r="F14334">
        <v>1</v>
      </c>
    </row>
    <row r="14335" spans="1:6" x14ac:dyDescent="0.3">
      <c r="A14335" t="s">
        <v>14596</v>
      </c>
      <c r="B14335" t="s">
        <v>14357</v>
      </c>
      <c r="C14335" s="19" t="s">
        <v>29</v>
      </c>
      <c r="D14335" t="s">
        <v>14358</v>
      </c>
      <c r="E14335" t="s">
        <v>31</v>
      </c>
      <c r="F14335">
        <v>1</v>
      </c>
    </row>
    <row r="14336" spans="1:6" x14ac:dyDescent="0.3">
      <c r="A14336" t="s">
        <v>14597</v>
      </c>
      <c r="B14336" t="s">
        <v>14357</v>
      </c>
      <c r="C14336" s="19" t="s">
        <v>29</v>
      </c>
      <c r="D14336" t="s">
        <v>14358</v>
      </c>
      <c r="E14336" t="s">
        <v>31</v>
      </c>
      <c r="F14336">
        <v>1</v>
      </c>
    </row>
    <row r="14337" spans="1:6" x14ac:dyDescent="0.3">
      <c r="A14337" t="s">
        <v>14598</v>
      </c>
      <c r="B14337" t="s">
        <v>14357</v>
      </c>
      <c r="C14337" s="19" t="s">
        <v>29</v>
      </c>
      <c r="D14337" t="s">
        <v>14358</v>
      </c>
      <c r="E14337" t="s">
        <v>31</v>
      </c>
      <c r="F14337">
        <v>1</v>
      </c>
    </row>
    <row r="14338" spans="1:6" x14ac:dyDescent="0.3">
      <c r="A14338" t="s">
        <v>14599</v>
      </c>
      <c r="B14338" t="s">
        <v>14357</v>
      </c>
      <c r="C14338" s="19" t="s">
        <v>29</v>
      </c>
      <c r="D14338" t="s">
        <v>14358</v>
      </c>
      <c r="E14338" t="s">
        <v>31</v>
      </c>
      <c r="F14338">
        <v>1</v>
      </c>
    </row>
    <row r="14339" spans="1:6" x14ac:dyDescent="0.3">
      <c r="A14339" t="s">
        <v>14600</v>
      </c>
      <c r="B14339" t="s">
        <v>14357</v>
      </c>
      <c r="C14339" s="19" t="s">
        <v>29</v>
      </c>
      <c r="D14339" t="s">
        <v>14358</v>
      </c>
      <c r="E14339" t="s">
        <v>31</v>
      </c>
      <c r="F14339">
        <v>1</v>
      </c>
    </row>
    <row r="14340" spans="1:6" x14ac:dyDescent="0.3">
      <c r="A14340" t="s">
        <v>14601</v>
      </c>
      <c r="B14340" t="s">
        <v>14357</v>
      </c>
      <c r="C14340" s="19" t="s">
        <v>29</v>
      </c>
      <c r="D14340" t="s">
        <v>14358</v>
      </c>
      <c r="E14340" t="s">
        <v>31</v>
      </c>
      <c r="F14340">
        <v>1</v>
      </c>
    </row>
    <row r="14341" spans="1:6" x14ac:dyDescent="0.3">
      <c r="A14341" t="s">
        <v>14602</v>
      </c>
      <c r="B14341" t="s">
        <v>14357</v>
      </c>
      <c r="C14341" s="19" t="s">
        <v>29</v>
      </c>
      <c r="D14341" t="s">
        <v>14358</v>
      </c>
      <c r="E14341" t="s">
        <v>31</v>
      </c>
      <c r="F14341">
        <v>1</v>
      </c>
    </row>
    <row r="14342" spans="1:6" x14ac:dyDescent="0.3">
      <c r="A14342" t="s">
        <v>14603</v>
      </c>
      <c r="B14342" t="s">
        <v>14357</v>
      </c>
      <c r="C14342" s="19" t="s">
        <v>29</v>
      </c>
      <c r="D14342" t="s">
        <v>14358</v>
      </c>
      <c r="E14342" t="s">
        <v>31</v>
      </c>
      <c r="F14342">
        <v>1</v>
      </c>
    </row>
    <row r="14343" spans="1:6" x14ac:dyDescent="0.3">
      <c r="A14343" t="s">
        <v>14604</v>
      </c>
      <c r="B14343" t="s">
        <v>14357</v>
      </c>
      <c r="C14343" s="19" t="s">
        <v>29</v>
      </c>
      <c r="D14343" t="s">
        <v>14358</v>
      </c>
      <c r="E14343" t="s">
        <v>31</v>
      </c>
      <c r="F14343">
        <v>1</v>
      </c>
    </row>
    <row r="14344" spans="1:6" x14ac:dyDescent="0.3">
      <c r="A14344" t="s">
        <v>14605</v>
      </c>
      <c r="B14344" t="s">
        <v>14357</v>
      </c>
      <c r="C14344" s="19" t="s">
        <v>29</v>
      </c>
      <c r="D14344" t="s">
        <v>14358</v>
      </c>
      <c r="E14344" t="s">
        <v>31</v>
      </c>
      <c r="F14344">
        <v>1</v>
      </c>
    </row>
    <row r="14345" spans="1:6" x14ac:dyDescent="0.3">
      <c r="A14345" t="s">
        <v>14606</v>
      </c>
      <c r="B14345" t="s">
        <v>14357</v>
      </c>
      <c r="C14345" s="19" t="s">
        <v>29</v>
      </c>
      <c r="D14345" t="s">
        <v>14358</v>
      </c>
      <c r="E14345" t="s">
        <v>31</v>
      </c>
      <c r="F14345">
        <v>1</v>
      </c>
    </row>
    <row r="14346" spans="1:6" x14ac:dyDescent="0.3">
      <c r="A14346" t="s">
        <v>14607</v>
      </c>
      <c r="B14346" t="s">
        <v>14357</v>
      </c>
      <c r="C14346" s="19" t="s">
        <v>29</v>
      </c>
      <c r="D14346" t="s">
        <v>14358</v>
      </c>
      <c r="E14346" t="s">
        <v>31</v>
      </c>
      <c r="F14346">
        <v>1</v>
      </c>
    </row>
    <row r="14347" spans="1:6" x14ac:dyDescent="0.3">
      <c r="A14347" t="s">
        <v>14608</v>
      </c>
      <c r="B14347" t="s">
        <v>14357</v>
      </c>
      <c r="C14347" s="19" t="s">
        <v>29</v>
      </c>
      <c r="D14347" t="s">
        <v>14358</v>
      </c>
      <c r="E14347" t="s">
        <v>31</v>
      </c>
      <c r="F14347">
        <v>1</v>
      </c>
    </row>
    <row r="14348" spans="1:6" x14ac:dyDescent="0.3">
      <c r="A14348" t="s">
        <v>14609</v>
      </c>
      <c r="B14348" t="s">
        <v>14357</v>
      </c>
      <c r="C14348" s="19" t="s">
        <v>29</v>
      </c>
      <c r="D14348" t="s">
        <v>14358</v>
      </c>
      <c r="E14348" t="s">
        <v>31</v>
      </c>
      <c r="F14348">
        <v>1</v>
      </c>
    </row>
    <row r="14349" spans="1:6" x14ac:dyDescent="0.3">
      <c r="A14349" t="s">
        <v>14610</v>
      </c>
      <c r="B14349" t="s">
        <v>14357</v>
      </c>
      <c r="C14349" s="19" t="s">
        <v>29</v>
      </c>
      <c r="D14349" t="s">
        <v>14358</v>
      </c>
      <c r="E14349" t="s">
        <v>31</v>
      </c>
      <c r="F14349">
        <v>1</v>
      </c>
    </row>
    <row r="14350" spans="1:6" x14ac:dyDescent="0.3">
      <c r="A14350" t="s">
        <v>14611</v>
      </c>
      <c r="B14350" t="s">
        <v>14357</v>
      </c>
      <c r="C14350" s="19" t="s">
        <v>29</v>
      </c>
      <c r="D14350" t="s">
        <v>14358</v>
      </c>
      <c r="E14350" t="s">
        <v>31</v>
      </c>
      <c r="F14350">
        <v>1</v>
      </c>
    </row>
    <row r="14351" spans="1:6" x14ac:dyDescent="0.3">
      <c r="A14351" t="s">
        <v>14612</v>
      </c>
      <c r="B14351" t="s">
        <v>14357</v>
      </c>
      <c r="C14351" s="19" t="s">
        <v>29</v>
      </c>
      <c r="D14351" t="s">
        <v>14358</v>
      </c>
      <c r="E14351" t="s">
        <v>31</v>
      </c>
      <c r="F14351">
        <v>1</v>
      </c>
    </row>
    <row r="14352" spans="1:6" x14ac:dyDescent="0.3">
      <c r="A14352" t="s">
        <v>14613</v>
      </c>
      <c r="B14352" t="s">
        <v>14357</v>
      </c>
      <c r="C14352" s="19" t="s">
        <v>29</v>
      </c>
      <c r="D14352" t="s">
        <v>14358</v>
      </c>
      <c r="E14352" t="s">
        <v>31</v>
      </c>
      <c r="F14352">
        <v>1</v>
      </c>
    </row>
    <row r="14353" spans="1:6" x14ac:dyDescent="0.3">
      <c r="A14353" t="s">
        <v>14614</v>
      </c>
      <c r="B14353" t="s">
        <v>14357</v>
      </c>
      <c r="C14353" s="19" t="s">
        <v>29</v>
      </c>
      <c r="D14353" t="s">
        <v>14358</v>
      </c>
      <c r="E14353" t="s">
        <v>31</v>
      </c>
      <c r="F14353">
        <v>1</v>
      </c>
    </row>
    <row r="14354" spans="1:6" x14ac:dyDescent="0.3">
      <c r="A14354" t="s">
        <v>14615</v>
      </c>
      <c r="B14354" t="s">
        <v>14357</v>
      </c>
      <c r="C14354" s="19" t="s">
        <v>29</v>
      </c>
      <c r="D14354" t="s">
        <v>14358</v>
      </c>
      <c r="E14354" t="s">
        <v>31</v>
      </c>
      <c r="F14354">
        <v>1</v>
      </c>
    </row>
    <row r="14355" spans="1:6" x14ac:dyDescent="0.3">
      <c r="A14355" t="s">
        <v>14616</v>
      </c>
      <c r="B14355" t="s">
        <v>14357</v>
      </c>
      <c r="C14355" s="19" t="s">
        <v>29</v>
      </c>
      <c r="D14355" t="s">
        <v>14358</v>
      </c>
      <c r="E14355" t="s">
        <v>31</v>
      </c>
      <c r="F14355">
        <v>1</v>
      </c>
    </row>
    <row r="14356" spans="1:6" x14ac:dyDescent="0.3">
      <c r="A14356" t="s">
        <v>14617</v>
      </c>
      <c r="B14356" t="s">
        <v>14357</v>
      </c>
      <c r="C14356" s="19" t="s">
        <v>29</v>
      </c>
      <c r="D14356" t="s">
        <v>14358</v>
      </c>
      <c r="E14356" t="s">
        <v>31</v>
      </c>
      <c r="F14356">
        <v>1</v>
      </c>
    </row>
    <row r="14357" spans="1:6" x14ac:dyDescent="0.3">
      <c r="A14357" t="s">
        <v>14618</v>
      </c>
      <c r="B14357" t="s">
        <v>14357</v>
      </c>
      <c r="C14357" s="19" t="s">
        <v>29</v>
      </c>
      <c r="D14357" t="s">
        <v>14358</v>
      </c>
      <c r="E14357" t="s">
        <v>31</v>
      </c>
      <c r="F14357">
        <v>1</v>
      </c>
    </row>
    <row r="14358" spans="1:6" x14ac:dyDescent="0.3">
      <c r="A14358" t="s">
        <v>14619</v>
      </c>
      <c r="B14358" t="s">
        <v>14357</v>
      </c>
      <c r="C14358" s="19" t="s">
        <v>29</v>
      </c>
      <c r="D14358" t="s">
        <v>14358</v>
      </c>
      <c r="E14358" t="s">
        <v>31</v>
      </c>
      <c r="F14358">
        <v>1</v>
      </c>
    </row>
    <row r="14359" spans="1:6" x14ac:dyDescent="0.3">
      <c r="A14359" t="s">
        <v>14620</v>
      </c>
      <c r="B14359" t="s">
        <v>14357</v>
      </c>
      <c r="C14359" s="19" t="s">
        <v>29</v>
      </c>
      <c r="D14359" t="s">
        <v>14358</v>
      </c>
      <c r="E14359" t="s">
        <v>31</v>
      </c>
      <c r="F14359">
        <v>1</v>
      </c>
    </row>
    <row r="14360" spans="1:6" x14ac:dyDescent="0.3">
      <c r="A14360" t="s">
        <v>14621</v>
      </c>
      <c r="B14360" t="s">
        <v>14357</v>
      </c>
      <c r="C14360" s="19" t="s">
        <v>29</v>
      </c>
      <c r="D14360" t="s">
        <v>14358</v>
      </c>
      <c r="E14360" t="s">
        <v>31</v>
      </c>
      <c r="F14360">
        <v>1</v>
      </c>
    </row>
    <row r="14361" spans="1:6" x14ac:dyDescent="0.3">
      <c r="A14361" t="s">
        <v>14622</v>
      </c>
      <c r="B14361" t="s">
        <v>14357</v>
      </c>
      <c r="C14361" s="19" t="s">
        <v>29</v>
      </c>
      <c r="D14361" t="s">
        <v>14358</v>
      </c>
      <c r="E14361" t="s">
        <v>31</v>
      </c>
      <c r="F14361">
        <v>1</v>
      </c>
    </row>
    <row r="14362" spans="1:6" x14ac:dyDescent="0.3">
      <c r="A14362" t="s">
        <v>14623</v>
      </c>
      <c r="B14362" t="s">
        <v>14357</v>
      </c>
      <c r="C14362" s="19" t="s">
        <v>29</v>
      </c>
      <c r="D14362" t="s">
        <v>14358</v>
      </c>
      <c r="E14362" t="s">
        <v>31</v>
      </c>
      <c r="F14362">
        <v>1</v>
      </c>
    </row>
    <row r="14363" spans="1:6" x14ac:dyDescent="0.3">
      <c r="A14363" t="s">
        <v>14624</v>
      </c>
      <c r="B14363" t="s">
        <v>14357</v>
      </c>
      <c r="C14363" s="19" t="s">
        <v>29</v>
      </c>
      <c r="D14363" t="s">
        <v>14358</v>
      </c>
      <c r="E14363" t="s">
        <v>31</v>
      </c>
      <c r="F14363">
        <v>1</v>
      </c>
    </row>
    <row r="14364" spans="1:6" x14ac:dyDescent="0.3">
      <c r="A14364" t="s">
        <v>14625</v>
      </c>
      <c r="B14364" t="s">
        <v>14626</v>
      </c>
      <c r="C14364" s="19" t="s">
        <v>29</v>
      </c>
      <c r="D14364" t="s">
        <v>14627</v>
      </c>
      <c r="E14364" t="s">
        <v>31</v>
      </c>
      <c r="F14364">
        <v>1</v>
      </c>
    </row>
    <row r="14365" spans="1:6" x14ac:dyDescent="0.3">
      <c r="A14365" t="s">
        <v>14628</v>
      </c>
      <c r="B14365" t="s">
        <v>14626</v>
      </c>
      <c r="C14365" s="19" t="s">
        <v>29</v>
      </c>
      <c r="D14365" t="s">
        <v>14627</v>
      </c>
      <c r="E14365" t="s">
        <v>31</v>
      </c>
      <c r="F14365">
        <v>1</v>
      </c>
    </row>
    <row r="14366" spans="1:6" x14ac:dyDescent="0.3">
      <c r="A14366" t="s">
        <v>14629</v>
      </c>
      <c r="B14366" t="s">
        <v>14626</v>
      </c>
      <c r="C14366" s="19" t="s">
        <v>29</v>
      </c>
      <c r="D14366" t="s">
        <v>14627</v>
      </c>
      <c r="E14366" t="s">
        <v>31</v>
      </c>
      <c r="F14366">
        <v>1</v>
      </c>
    </row>
    <row r="14367" spans="1:6" x14ac:dyDescent="0.3">
      <c r="A14367" t="s">
        <v>14630</v>
      </c>
      <c r="B14367" t="s">
        <v>14626</v>
      </c>
      <c r="C14367" s="19" t="s">
        <v>29</v>
      </c>
      <c r="D14367" t="s">
        <v>14627</v>
      </c>
      <c r="E14367" t="s">
        <v>31</v>
      </c>
      <c r="F14367">
        <v>1</v>
      </c>
    </row>
    <row r="14368" spans="1:6" x14ac:dyDescent="0.3">
      <c r="A14368" t="s">
        <v>14631</v>
      </c>
      <c r="B14368" t="s">
        <v>14626</v>
      </c>
      <c r="C14368" s="19" t="s">
        <v>29</v>
      </c>
      <c r="D14368" t="s">
        <v>14627</v>
      </c>
      <c r="E14368" t="s">
        <v>31</v>
      </c>
      <c r="F14368">
        <v>1</v>
      </c>
    </row>
    <row r="14369" spans="1:6" x14ac:dyDescent="0.3">
      <c r="A14369" t="s">
        <v>14632</v>
      </c>
      <c r="B14369" t="s">
        <v>14626</v>
      </c>
      <c r="C14369" s="19" t="s">
        <v>29</v>
      </c>
      <c r="D14369" t="s">
        <v>14627</v>
      </c>
      <c r="E14369" t="s">
        <v>31</v>
      </c>
      <c r="F14369">
        <v>1</v>
      </c>
    </row>
    <row r="14370" spans="1:6" x14ac:dyDescent="0.3">
      <c r="A14370" t="s">
        <v>14633</v>
      </c>
      <c r="B14370" t="s">
        <v>14626</v>
      </c>
      <c r="C14370" s="19" t="s">
        <v>29</v>
      </c>
      <c r="D14370" t="s">
        <v>14627</v>
      </c>
      <c r="E14370" t="s">
        <v>31</v>
      </c>
      <c r="F14370">
        <v>1</v>
      </c>
    </row>
    <row r="14371" spans="1:6" x14ac:dyDescent="0.3">
      <c r="A14371" t="s">
        <v>14634</v>
      </c>
      <c r="B14371" t="s">
        <v>14626</v>
      </c>
      <c r="C14371" s="19" t="s">
        <v>29</v>
      </c>
      <c r="D14371" t="s">
        <v>14627</v>
      </c>
      <c r="E14371" t="s">
        <v>31</v>
      </c>
      <c r="F14371">
        <v>1</v>
      </c>
    </row>
    <row r="14372" spans="1:6" x14ac:dyDescent="0.3">
      <c r="A14372" t="s">
        <v>14635</v>
      </c>
      <c r="B14372" t="s">
        <v>14626</v>
      </c>
      <c r="C14372" s="19" t="s">
        <v>29</v>
      </c>
      <c r="D14372" t="s">
        <v>14627</v>
      </c>
      <c r="E14372" t="s">
        <v>31</v>
      </c>
      <c r="F14372">
        <v>1</v>
      </c>
    </row>
    <row r="14373" spans="1:6" x14ac:dyDescent="0.3">
      <c r="A14373" t="s">
        <v>14636</v>
      </c>
      <c r="B14373" t="s">
        <v>14626</v>
      </c>
      <c r="C14373" s="19" t="s">
        <v>29</v>
      </c>
      <c r="D14373" t="s">
        <v>14627</v>
      </c>
      <c r="E14373" t="s">
        <v>31</v>
      </c>
      <c r="F14373">
        <v>1</v>
      </c>
    </row>
    <row r="14374" spans="1:6" x14ac:dyDescent="0.3">
      <c r="A14374" t="s">
        <v>14637</v>
      </c>
      <c r="B14374" t="s">
        <v>14626</v>
      </c>
      <c r="C14374" s="19" t="s">
        <v>29</v>
      </c>
      <c r="D14374" t="s">
        <v>14627</v>
      </c>
      <c r="E14374" t="s">
        <v>31</v>
      </c>
      <c r="F14374">
        <v>1</v>
      </c>
    </row>
    <row r="14375" spans="1:6" x14ac:dyDescent="0.3">
      <c r="A14375" t="s">
        <v>14638</v>
      </c>
      <c r="B14375" t="s">
        <v>14626</v>
      </c>
      <c r="C14375" s="19" t="s">
        <v>29</v>
      </c>
      <c r="D14375" t="s">
        <v>14627</v>
      </c>
      <c r="E14375" t="s">
        <v>31</v>
      </c>
      <c r="F14375">
        <v>1</v>
      </c>
    </row>
    <row r="14376" spans="1:6" x14ac:dyDescent="0.3">
      <c r="A14376" t="s">
        <v>14639</v>
      </c>
      <c r="B14376" t="s">
        <v>14626</v>
      </c>
      <c r="C14376" s="19" t="s">
        <v>29</v>
      </c>
      <c r="D14376" t="s">
        <v>14627</v>
      </c>
      <c r="E14376" t="s">
        <v>31</v>
      </c>
      <c r="F14376">
        <v>1</v>
      </c>
    </row>
    <row r="14377" spans="1:6" x14ac:dyDescent="0.3">
      <c r="A14377" t="s">
        <v>14640</v>
      </c>
      <c r="B14377" t="s">
        <v>14626</v>
      </c>
      <c r="C14377" s="19" t="s">
        <v>29</v>
      </c>
      <c r="D14377" t="s">
        <v>14627</v>
      </c>
      <c r="E14377" t="s">
        <v>31</v>
      </c>
      <c r="F14377">
        <v>1</v>
      </c>
    </row>
    <row r="14378" spans="1:6" x14ac:dyDescent="0.3">
      <c r="A14378" t="s">
        <v>14641</v>
      </c>
      <c r="B14378" t="s">
        <v>14626</v>
      </c>
      <c r="C14378" s="19" t="s">
        <v>29</v>
      </c>
      <c r="D14378" t="s">
        <v>14627</v>
      </c>
      <c r="E14378" t="s">
        <v>31</v>
      </c>
      <c r="F14378">
        <v>1</v>
      </c>
    </row>
    <row r="14379" spans="1:6" x14ac:dyDescent="0.3">
      <c r="A14379" t="s">
        <v>14642</v>
      </c>
      <c r="B14379" t="s">
        <v>14626</v>
      </c>
      <c r="C14379" s="19" t="s">
        <v>29</v>
      </c>
      <c r="D14379" t="s">
        <v>14627</v>
      </c>
      <c r="E14379" t="s">
        <v>31</v>
      </c>
      <c r="F14379">
        <v>1</v>
      </c>
    </row>
    <row r="14380" spans="1:6" x14ac:dyDescent="0.3">
      <c r="A14380" t="s">
        <v>14643</v>
      </c>
      <c r="B14380" t="s">
        <v>14626</v>
      </c>
      <c r="C14380" s="19" t="s">
        <v>29</v>
      </c>
      <c r="D14380" t="s">
        <v>14627</v>
      </c>
      <c r="E14380" t="s">
        <v>31</v>
      </c>
      <c r="F14380">
        <v>1</v>
      </c>
    </row>
    <row r="14381" spans="1:6" x14ac:dyDescent="0.3">
      <c r="A14381" t="s">
        <v>14644</v>
      </c>
      <c r="B14381" t="s">
        <v>14626</v>
      </c>
      <c r="C14381" s="19" t="s">
        <v>29</v>
      </c>
      <c r="D14381" t="s">
        <v>14627</v>
      </c>
      <c r="E14381" t="s">
        <v>31</v>
      </c>
      <c r="F14381">
        <v>1</v>
      </c>
    </row>
    <row r="14382" spans="1:6" x14ac:dyDescent="0.3">
      <c r="A14382" t="s">
        <v>14645</v>
      </c>
      <c r="B14382" t="s">
        <v>14626</v>
      </c>
      <c r="C14382" s="19" t="s">
        <v>29</v>
      </c>
      <c r="D14382" t="s">
        <v>14627</v>
      </c>
      <c r="E14382" t="s">
        <v>31</v>
      </c>
      <c r="F14382">
        <v>1</v>
      </c>
    </row>
    <row r="14383" spans="1:6" x14ac:dyDescent="0.3">
      <c r="A14383" t="s">
        <v>14646</v>
      </c>
      <c r="B14383" t="s">
        <v>14626</v>
      </c>
      <c r="C14383" s="19" t="s">
        <v>29</v>
      </c>
      <c r="D14383" t="s">
        <v>14627</v>
      </c>
      <c r="E14383" t="s">
        <v>31</v>
      </c>
      <c r="F14383">
        <v>1</v>
      </c>
    </row>
    <row r="14384" spans="1:6" x14ac:dyDescent="0.3">
      <c r="A14384" t="s">
        <v>14647</v>
      </c>
      <c r="B14384" t="s">
        <v>14626</v>
      </c>
      <c r="C14384" s="19" t="s">
        <v>29</v>
      </c>
      <c r="D14384" t="s">
        <v>14627</v>
      </c>
      <c r="E14384" t="s">
        <v>31</v>
      </c>
      <c r="F14384">
        <v>1</v>
      </c>
    </row>
    <row r="14385" spans="1:6" x14ac:dyDescent="0.3">
      <c r="A14385" t="s">
        <v>14648</v>
      </c>
      <c r="B14385" t="s">
        <v>14626</v>
      </c>
      <c r="C14385" s="19" t="s">
        <v>29</v>
      </c>
      <c r="D14385" t="s">
        <v>14627</v>
      </c>
      <c r="E14385" t="s">
        <v>31</v>
      </c>
      <c r="F14385">
        <v>1</v>
      </c>
    </row>
    <row r="14386" spans="1:6" x14ac:dyDescent="0.3">
      <c r="A14386" t="s">
        <v>14649</v>
      </c>
      <c r="B14386" t="s">
        <v>14626</v>
      </c>
      <c r="C14386" s="19" t="s">
        <v>29</v>
      </c>
      <c r="D14386" t="s">
        <v>14627</v>
      </c>
      <c r="E14386" t="s">
        <v>31</v>
      </c>
      <c r="F14386">
        <v>1</v>
      </c>
    </row>
    <row r="14387" spans="1:6" x14ac:dyDescent="0.3">
      <c r="A14387" t="s">
        <v>14650</v>
      </c>
      <c r="B14387" t="s">
        <v>14626</v>
      </c>
      <c r="C14387" s="19" t="s">
        <v>29</v>
      </c>
      <c r="D14387" t="s">
        <v>14627</v>
      </c>
      <c r="E14387" t="s">
        <v>31</v>
      </c>
      <c r="F14387">
        <v>1</v>
      </c>
    </row>
    <row r="14388" spans="1:6" x14ac:dyDescent="0.3">
      <c r="A14388" t="s">
        <v>14651</v>
      </c>
      <c r="B14388" t="s">
        <v>14626</v>
      </c>
      <c r="C14388" s="19" t="s">
        <v>29</v>
      </c>
      <c r="D14388" t="s">
        <v>14627</v>
      </c>
      <c r="E14388" t="s">
        <v>31</v>
      </c>
      <c r="F14388">
        <v>1</v>
      </c>
    </row>
    <row r="14389" spans="1:6" x14ac:dyDescent="0.3">
      <c r="A14389" t="s">
        <v>14652</v>
      </c>
      <c r="B14389" t="s">
        <v>14626</v>
      </c>
      <c r="C14389" s="19" t="s">
        <v>29</v>
      </c>
      <c r="D14389" t="s">
        <v>14627</v>
      </c>
      <c r="E14389" t="s">
        <v>31</v>
      </c>
      <c r="F14389">
        <v>1</v>
      </c>
    </row>
    <row r="14390" spans="1:6" x14ac:dyDescent="0.3">
      <c r="A14390" t="s">
        <v>14653</v>
      </c>
      <c r="B14390" t="s">
        <v>14626</v>
      </c>
      <c r="C14390" s="19" t="s">
        <v>29</v>
      </c>
      <c r="D14390" t="s">
        <v>14627</v>
      </c>
      <c r="E14390" t="s">
        <v>31</v>
      </c>
      <c r="F14390">
        <v>1</v>
      </c>
    </row>
    <row r="14391" spans="1:6" x14ac:dyDescent="0.3">
      <c r="A14391" t="s">
        <v>14654</v>
      </c>
      <c r="B14391" t="s">
        <v>14626</v>
      </c>
      <c r="C14391" s="19" t="s">
        <v>29</v>
      </c>
      <c r="D14391" t="s">
        <v>14627</v>
      </c>
      <c r="E14391" t="s">
        <v>31</v>
      </c>
      <c r="F14391">
        <v>1</v>
      </c>
    </row>
    <row r="14392" spans="1:6" x14ac:dyDescent="0.3">
      <c r="A14392" t="s">
        <v>14655</v>
      </c>
      <c r="B14392" t="s">
        <v>14626</v>
      </c>
      <c r="C14392" s="19" t="s">
        <v>29</v>
      </c>
      <c r="D14392" t="s">
        <v>14627</v>
      </c>
      <c r="E14392" t="s">
        <v>31</v>
      </c>
      <c r="F14392">
        <v>1</v>
      </c>
    </row>
    <row r="14393" spans="1:6" x14ac:dyDescent="0.3">
      <c r="A14393" t="s">
        <v>14656</v>
      </c>
      <c r="B14393" t="s">
        <v>14626</v>
      </c>
      <c r="C14393" s="19" t="s">
        <v>29</v>
      </c>
      <c r="D14393" t="s">
        <v>14627</v>
      </c>
      <c r="E14393" t="s">
        <v>31</v>
      </c>
      <c r="F14393">
        <v>1</v>
      </c>
    </row>
    <row r="14394" spans="1:6" x14ac:dyDescent="0.3">
      <c r="A14394" t="s">
        <v>14657</v>
      </c>
      <c r="B14394" t="s">
        <v>14626</v>
      </c>
      <c r="C14394" s="19" t="s">
        <v>29</v>
      </c>
      <c r="D14394" t="s">
        <v>14627</v>
      </c>
      <c r="E14394" t="s">
        <v>31</v>
      </c>
      <c r="F14394">
        <v>1</v>
      </c>
    </row>
    <row r="14395" spans="1:6" x14ac:dyDescent="0.3">
      <c r="A14395" t="s">
        <v>14658</v>
      </c>
      <c r="B14395" t="s">
        <v>14626</v>
      </c>
      <c r="C14395" s="19" t="s">
        <v>29</v>
      </c>
      <c r="D14395" t="s">
        <v>14627</v>
      </c>
      <c r="E14395" t="s">
        <v>31</v>
      </c>
      <c r="F14395">
        <v>1</v>
      </c>
    </row>
    <row r="14396" spans="1:6" x14ac:dyDescent="0.3">
      <c r="A14396" t="s">
        <v>14659</v>
      </c>
      <c r="B14396" t="s">
        <v>14626</v>
      </c>
      <c r="C14396" s="19" t="s">
        <v>29</v>
      </c>
      <c r="D14396" t="s">
        <v>14627</v>
      </c>
      <c r="E14396" t="s">
        <v>31</v>
      </c>
      <c r="F14396">
        <v>1</v>
      </c>
    </row>
    <row r="14397" spans="1:6" x14ac:dyDescent="0.3">
      <c r="A14397" t="s">
        <v>14660</v>
      </c>
      <c r="B14397" t="s">
        <v>14626</v>
      </c>
      <c r="C14397" s="19" t="s">
        <v>29</v>
      </c>
      <c r="D14397" t="s">
        <v>14627</v>
      </c>
      <c r="E14397" t="s">
        <v>31</v>
      </c>
      <c r="F14397">
        <v>1</v>
      </c>
    </row>
    <row r="14398" spans="1:6" x14ac:dyDescent="0.3">
      <c r="A14398" t="s">
        <v>14661</v>
      </c>
      <c r="B14398" t="s">
        <v>14626</v>
      </c>
      <c r="C14398" s="19" t="s">
        <v>29</v>
      </c>
      <c r="D14398" t="s">
        <v>14627</v>
      </c>
      <c r="E14398" t="s">
        <v>31</v>
      </c>
      <c r="F14398">
        <v>1</v>
      </c>
    </row>
    <row r="14399" spans="1:6" x14ac:dyDescent="0.3">
      <c r="A14399" t="s">
        <v>14662</v>
      </c>
      <c r="B14399" t="s">
        <v>14626</v>
      </c>
      <c r="C14399" s="19" t="s">
        <v>29</v>
      </c>
      <c r="D14399" t="s">
        <v>14627</v>
      </c>
      <c r="E14399" t="s">
        <v>31</v>
      </c>
      <c r="F14399">
        <v>1</v>
      </c>
    </row>
    <row r="14400" spans="1:6" x14ac:dyDescent="0.3">
      <c r="A14400" t="s">
        <v>14663</v>
      </c>
      <c r="B14400" t="s">
        <v>14626</v>
      </c>
      <c r="C14400" s="19" t="s">
        <v>29</v>
      </c>
      <c r="D14400" t="s">
        <v>14627</v>
      </c>
      <c r="E14400" t="s">
        <v>31</v>
      </c>
      <c r="F14400">
        <v>1</v>
      </c>
    </row>
    <row r="14401" spans="1:6" x14ac:dyDescent="0.3">
      <c r="A14401" t="s">
        <v>14664</v>
      </c>
      <c r="B14401" t="s">
        <v>14626</v>
      </c>
      <c r="C14401" s="19" t="s">
        <v>29</v>
      </c>
      <c r="D14401" t="s">
        <v>14627</v>
      </c>
      <c r="E14401" t="s">
        <v>31</v>
      </c>
      <c r="F14401">
        <v>1</v>
      </c>
    </row>
    <row r="14402" spans="1:6" x14ac:dyDescent="0.3">
      <c r="A14402" t="s">
        <v>14665</v>
      </c>
      <c r="B14402" t="s">
        <v>14626</v>
      </c>
      <c r="C14402" s="19" t="s">
        <v>29</v>
      </c>
      <c r="D14402" t="s">
        <v>14627</v>
      </c>
      <c r="E14402" t="s">
        <v>31</v>
      </c>
      <c r="F14402">
        <v>1</v>
      </c>
    </row>
    <row r="14403" spans="1:6" x14ac:dyDescent="0.3">
      <c r="A14403" t="s">
        <v>14666</v>
      </c>
      <c r="B14403" t="s">
        <v>14626</v>
      </c>
      <c r="C14403" s="19" t="s">
        <v>29</v>
      </c>
      <c r="D14403" t="s">
        <v>14627</v>
      </c>
      <c r="E14403" t="s">
        <v>31</v>
      </c>
      <c r="F14403">
        <v>1</v>
      </c>
    </row>
    <row r="14404" spans="1:6" x14ac:dyDescent="0.3">
      <c r="A14404" t="s">
        <v>14667</v>
      </c>
      <c r="B14404" t="s">
        <v>14626</v>
      </c>
      <c r="C14404" s="19" t="s">
        <v>29</v>
      </c>
      <c r="D14404" t="s">
        <v>14627</v>
      </c>
      <c r="E14404" t="s">
        <v>31</v>
      </c>
      <c r="F14404">
        <v>1</v>
      </c>
    </row>
    <row r="14405" spans="1:6" x14ac:dyDescent="0.3">
      <c r="A14405" t="s">
        <v>14668</v>
      </c>
      <c r="B14405" t="s">
        <v>14626</v>
      </c>
      <c r="C14405" s="19" t="s">
        <v>29</v>
      </c>
      <c r="D14405" t="s">
        <v>14627</v>
      </c>
      <c r="E14405" t="s">
        <v>31</v>
      </c>
      <c r="F14405">
        <v>1</v>
      </c>
    </row>
    <row r="14406" spans="1:6" x14ac:dyDescent="0.3">
      <c r="A14406" t="s">
        <v>14669</v>
      </c>
      <c r="B14406" t="s">
        <v>14626</v>
      </c>
      <c r="C14406" s="19" t="s">
        <v>29</v>
      </c>
      <c r="D14406" t="s">
        <v>14627</v>
      </c>
      <c r="E14406" t="s">
        <v>31</v>
      </c>
      <c r="F14406">
        <v>1</v>
      </c>
    </row>
    <row r="14407" spans="1:6" x14ac:dyDescent="0.3">
      <c r="A14407" t="s">
        <v>14670</v>
      </c>
      <c r="B14407" t="s">
        <v>14626</v>
      </c>
      <c r="C14407" s="19" t="s">
        <v>29</v>
      </c>
      <c r="D14407" t="s">
        <v>14627</v>
      </c>
      <c r="E14407" t="s">
        <v>31</v>
      </c>
      <c r="F14407">
        <v>1</v>
      </c>
    </row>
    <row r="14408" spans="1:6" x14ac:dyDescent="0.3">
      <c r="A14408" t="s">
        <v>14671</v>
      </c>
      <c r="B14408" t="s">
        <v>14626</v>
      </c>
      <c r="C14408" s="19" t="s">
        <v>29</v>
      </c>
      <c r="D14408" t="s">
        <v>14627</v>
      </c>
      <c r="E14408" t="s">
        <v>31</v>
      </c>
      <c r="F14408">
        <v>1</v>
      </c>
    </row>
    <row r="14409" spans="1:6" x14ac:dyDescent="0.3">
      <c r="A14409" t="s">
        <v>14672</v>
      </c>
      <c r="B14409" t="s">
        <v>14626</v>
      </c>
      <c r="C14409" s="19" t="s">
        <v>29</v>
      </c>
      <c r="D14409" t="s">
        <v>14627</v>
      </c>
      <c r="E14409" t="s">
        <v>31</v>
      </c>
      <c r="F14409">
        <v>1</v>
      </c>
    </row>
    <row r="14410" spans="1:6" x14ac:dyDescent="0.3">
      <c r="A14410" t="s">
        <v>14673</v>
      </c>
      <c r="B14410" t="s">
        <v>14626</v>
      </c>
      <c r="C14410" s="19" t="s">
        <v>29</v>
      </c>
      <c r="D14410" t="s">
        <v>14627</v>
      </c>
      <c r="E14410" t="s">
        <v>31</v>
      </c>
      <c r="F14410">
        <v>1</v>
      </c>
    </row>
    <row r="14411" spans="1:6" x14ac:dyDescent="0.3">
      <c r="A14411" t="s">
        <v>14674</v>
      </c>
      <c r="B14411" t="s">
        <v>14626</v>
      </c>
      <c r="C14411" s="19" t="s">
        <v>29</v>
      </c>
      <c r="D14411" t="s">
        <v>14627</v>
      </c>
      <c r="E14411" t="s">
        <v>31</v>
      </c>
      <c r="F14411">
        <v>1</v>
      </c>
    </row>
    <row r="14412" spans="1:6" x14ac:dyDescent="0.3">
      <c r="A14412" t="s">
        <v>14675</v>
      </c>
      <c r="B14412" t="s">
        <v>14626</v>
      </c>
      <c r="C14412" s="19" t="s">
        <v>29</v>
      </c>
      <c r="D14412" t="s">
        <v>14627</v>
      </c>
      <c r="E14412" t="s">
        <v>31</v>
      </c>
      <c r="F14412">
        <v>1</v>
      </c>
    </row>
    <row r="14413" spans="1:6" x14ac:dyDescent="0.3">
      <c r="A14413" t="s">
        <v>14676</v>
      </c>
      <c r="B14413" t="s">
        <v>14626</v>
      </c>
      <c r="C14413" s="19" t="s">
        <v>29</v>
      </c>
      <c r="D14413" t="s">
        <v>14627</v>
      </c>
      <c r="E14413" t="s">
        <v>31</v>
      </c>
      <c r="F14413">
        <v>1</v>
      </c>
    </row>
    <row r="14414" spans="1:6" x14ac:dyDescent="0.3">
      <c r="A14414" t="s">
        <v>14677</v>
      </c>
      <c r="B14414" t="s">
        <v>14626</v>
      </c>
      <c r="C14414" s="19" t="s">
        <v>29</v>
      </c>
      <c r="D14414" t="s">
        <v>14627</v>
      </c>
      <c r="E14414" t="s">
        <v>31</v>
      </c>
      <c r="F14414">
        <v>1</v>
      </c>
    </row>
    <row r="14415" spans="1:6" x14ac:dyDescent="0.3">
      <c r="A14415" t="s">
        <v>14678</v>
      </c>
      <c r="B14415" t="s">
        <v>14626</v>
      </c>
      <c r="C14415" s="19" t="s">
        <v>29</v>
      </c>
      <c r="D14415" t="s">
        <v>14627</v>
      </c>
      <c r="E14415" t="s">
        <v>31</v>
      </c>
      <c r="F14415">
        <v>1</v>
      </c>
    </row>
    <row r="14416" spans="1:6" x14ac:dyDescent="0.3">
      <c r="A14416" t="s">
        <v>14679</v>
      </c>
      <c r="B14416" t="s">
        <v>14626</v>
      </c>
      <c r="C14416" s="19" t="s">
        <v>29</v>
      </c>
      <c r="D14416" t="s">
        <v>14627</v>
      </c>
      <c r="E14416" t="s">
        <v>31</v>
      </c>
      <c r="F14416">
        <v>1</v>
      </c>
    </row>
    <row r="14417" spans="1:6" x14ac:dyDescent="0.3">
      <c r="A14417" t="s">
        <v>14680</v>
      </c>
      <c r="B14417" t="s">
        <v>14626</v>
      </c>
      <c r="C14417" s="19" t="s">
        <v>29</v>
      </c>
      <c r="D14417" t="s">
        <v>14627</v>
      </c>
      <c r="E14417" t="s">
        <v>31</v>
      </c>
      <c r="F14417">
        <v>1</v>
      </c>
    </row>
    <row r="14418" spans="1:6" x14ac:dyDescent="0.3">
      <c r="A14418" t="s">
        <v>14681</v>
      </c>
      <c r="B14418" t="s">
        <v>14626</v>
      </c>
      <c r="C14418" s="19" t="s">
        <v>29</v>
      </c>
      <c r="D14418" t="s">
        <v>14627</v>
      </c>
      <c r="E14418" t="s">
        <v>31</v>
      </c>
      <c r="F14418">
        <v>1</v>
      </c>
    </row>
    <row r="14419" spans="1:6" x14ac:dyDescent="0.3">
      <c r="A14419" t="s">
        <v>14682</v>
      </c>
      <c r="B14419" t="s">
        <v>14626</v>
      </c>
      <c r="C14419" s="19" t="s">
        <v>29</v>
      </c>
      <c r="D14419" t="s">
        <v>14627</v>
      </c>
      <c r="E14419" t="s">
        <v>31</v>
      </c>
      <c r="F14419">
        <v>1</v>
      </c>
    </row>
    <row r="14420" spans="1:6" x14ac:dyDescent="0.3">
      <c r="A14420" t="s">
        <v>14683</v>
      </c>
      <c r="B14420" t="s">
        <v>14626</v>
      </c>
      <c r="C14420" s="19" t="s">
        <v>29</v>
      </c>
      <c r="D14420" t="s">
        <v>14627</v>
      </c>
      <c r="E14420" t="s">
        <v>31</v>
      </c>
      <c r="F14420">
        <v>1</v>
      </c>
    </row>
    <row r="14421" spans="1:6" x14ac:dyDescent="0.3">
      <c r="A14421" t="s">
        <v>14684</v>
      </c>
      <c r="B14421" t="s">
        <v>14626</v>
      </c>
      <c r="C14421" s="19" t="s">
        <v>29</v>
      </c>
      <c r="D14421" t="s">
        <v>14627</v>
      </c>
      <c r="E14421" t="s">
        <v>31</v>
      </c>
      <c r="F14421">
        <v>1</v>
      </c>
    </row>
    <row r="14422" spans="1:6" x14ac:dyDescent="0.3">
      <c r="A14422" t="s">
        <v>14685</v>
      </c>
      <c r="B14422" t="s">
        <v>14626</v>
      </c>
      <c r="C14422" s="19" t="s">
        <v>29</v>
      </c>
      <c r="D14422" t="s">
        <v>14627</v>
      </c>
      <c r="E14422" t="s">
        <v>31</v>
      </c>
      <c r="F14422">
        <v>1</v>
      </c>
    </row>
    <row r="14423" spans="1:6" x14ac:dyDescent="0.3">
      <c r="A14423" t="s">
        <v>14686</v>
      </c>
      <c r="B14423" t="s">
        <v>14626</v>
      </c>
      <c r="C14423" s="19" t="s">
        <v>29</v>
      </c>
      <c r="D14423" t="s">
        <v>14627</v>
      </c>
      <c r="E14423" t="s">
        <v>31</v>
      </c>
      <c r="F14423">
        <v>1</v>
      </c>
    </row>
    <row r="14424" spans="1:6" x14ac:dyDescent="0.3">
      <c r="A14424" t="s">
        <v>14687</v>
      </c>
      <c r="B14424" t="s">
        <v>14626</v>
      </c>
      <c r="C14424" s="19" t="s">
        <v>29</v>
      </c>
      <c r="D14424" t="s">
        <v>14627</v>
      </c>
      <c r="E14424" t="s">
        <v>31</v>
      </c>
      <c r="F14424">
        <v>1</v>
      </c>
    </row>
    <row r="14425" spans="1:6" x14ac:dyDescent="0.3">
      <c r="A14425" t="s">
        <v>14688</v>
      </c>
      <c r="B14425" t="s">
        <v>14626</v>
      </c>
      <c r="C14425" s="19" t="s">
        <v>29</v>
      </c>
      <c r="D14425" t="s">
        <v>14627</v>
      </c>
      <c r="E14425" t="s">
        <v>31</v>
      </c>
      <c r="F14425">
        <v>1</v>
      </c>
    </row>
    <row r="14426" spans="1:6" x14ac:dyDescent="0.3">
      <c r="A14426" t="s">
        <v>14689</v>
      </c>
      <c r="B14426" t="s">
        <v>14626</v>
      </c>
      <c r="C14426" s="19" t="s">
        <v>29</v>
      </c>
      <c r="D14426" t="s">
        <v>14627</v>
      </c>
      <c r="E14426" t="s">
        <v>31</v>
      </c>
      <c r="F14426">
        <v>1</v>
      </c>
    </row>
    <row r="14427" spans="1:6" x14ac:dyDescent="0.3">
      <c r="A14427" t="s">
        <v>14690</v>
      </c>
      <c r="B14427" t="s">
        <v>14626</v>
      </c>
      <c r="C14427" s="19" t="s">
        <v>29</v>
      </c>
      <c r="D14427" t="s">
        <v>14627</v>
      </c>
      <c r="E14427" t="s">
        <v>31</v>
      </c>
      <c r="F14427">
        <v>1</v>
      </c>
    </row>
    <row r="14428" spans="1:6" x14ac:dyDescent="0.3">
      <c r="A14428" t="s">
        <v>14691</v>
      </c>
      <c r="B14428" t="s">
        <v>14626</v>
      </c>
      <c r="C14428" s="19" t="s">
        <v>29</v>
      </c>
      <c r="D14428" t="s">
        <v>14627</v>
      </c>
      <c r="E14428" t="s">
        <v>31</v>
      </c>
      <c r="F14428">
        <v>1</v>
      </c>
    </row>
    <row r="14429" spans="1:6" x14ac:dyDescent="0.3">
      <c r="A14429" t="s">
        <v>14692</v>
      </c>
      <c r="B14429" t="s">
        <v>14626</v>
      </c>
      <c r="C14429" s="19" t="s">
        <v>29</v>
      </c>
      <c r="D14429" t="s">
        <v>14627</v>
      </c>
      <c r="E14429" t="s">
        <v>31</v>
      </c>
      <c r="F14429">
        <v>1</v>
      </c>
    </row>
    <row r="14430" spans="1:6" x14ac:dyDescent="0.3">
      <c r="A14430" t="s">
        <v>14693</v>
      </c>
      <c r="B14430" t="s">
        <v>14626</v>
      </c>
      <c r="C14430" s="19" t="s">
        <v>29</v>
      </c>
      <c r="D14430" t="s">
        <v>14627</v>
      </c>
      <c r="E14430" t="s">
        <v>31</v>
      </c>
      <c r="F14430">
        <v>1</v>
      </c>
    </row>
    <row r="14431" spans="1:6" x14ac:dyDescent="0.3">
      <c r="A14431" t="s">
        <v>14694</v>
      </c>
      <c r="B14431" t="s">
        <v>14626</v>
      </c>
      <c r="C14431" s="19" t="s">
        <v>29</v>
      </c>
      <c r="D14431" t="s">
        <v>14627</v>
      </c>
      <c r="E14431" t="s">
        <v>31</v>
      </c>
      <c r="F14431">
        <v>1</v>
      </c>
    </row>
    <row r="14432" spans="1:6" x14ac:dyDescent="0.3">
      <c r="A14432" t="s">
        <v>14695</v>
      </c>
      <c r="B14432" t="s">
        <v>14626</v>
      </c>
      <c r="C14432" s="19" t="s">
        <v>29</v>
      </c>
      <c r="D14432" t="s">
        <v>14627</v>
      </c>
      <c r="E14432" t="s">
        <v>31</v>
      </c>
      <c r="F14432">
        <v>1</v>
      </c>
    </row>
    <row r="14433" spans="1:6" x14ac:dyDescent="0.3">
      <c r="A14433" t="s">
        <v>14696</v>
      </c>
      <c r="B14433" t="s">
        <v>14626</v>
      </c>
      <c r="C14433" s="19" t="s">
        <v>29</v>
      </c>
      <c r="D14433" t="s">
        <v>14627</v>
      </c>
      <c r="E14433" t="s">
        <v>31</v>
      </c>
      <c r="F14433">
        <v>1</v>
      </c>
    </row>
    <row r="14434" spans="1:6" x14ac:dyDescent="0.3">
      <c r="A14434" t="s">
        <v>14697</v>
      </c>
      <c r="B14434" t="s">
        <v>14626</v>
      </c>
      <c r="C14434" s="19" t="s">
        <v>29</v>
      </c>
      <c r="D14434" t="s">
        <v>14627</v>
      </c>
      <c r="E14434" t="s">
        <v>31</v>
      </c>
      <c r="F14434">
        <v>1</v>
      </c>
    </row>
    <row r="14435" spans="1:6" x14ac:dyDescent="0.3">
      <c r="A14435" t="s">
        <v>14698</v>
      </c>
      <c r="B14435" t="s">
        <v>14626</v>
      </c>
      <c r="C14435" s="19" t="s">
        <v>29</v>
      </c>
      <c r="D14435" t="s">
        <v>14627</v>
      </c>
      <c r="E14435" t="s">
        <v>31</v>
      </c>
      <c r="F14435">
        <v>1</v>
      </c>
    </row>
    <row r="14436" spans="1:6" x14ac:dyDescent="0.3">
      <c r="A14436" t="s">
        <v>14699</v>
      </c>
      <c r="B14436" t="s">
        <v>14626</v>
      </c>
      <c r="C14436" s="19" t="s">
        <v>29</v>
      </c>
      <c r="D14436" t="s">
        <v>14627</v>
      </c>
      <c r="E14436" t="s">
        <v>31</v>
      </c>
      <c r="F14436">
        <v>1</v>
      </c>
    </row>
    <row r="14437" spans="1:6" x14ac:dyDescent="0.3">
      <c r="A14437" t="s">
        <v>14700</v>
      </c>
      <c r="B14437" t="s">
        <v>14626</v>
      </c>
      <c r="C14437" s="19" t="s">
        <v>29</v>
      </c>
      <c r="D14437" t="s">
        <v>14627</v>
      </c>
      <c r="E14437" t="s">
        <v>31</v>
      </c>
      <c r="F14437">
        <v>1</v>
      </c>
    </row>
    <row r="14438" spans="1:6" x14ac:dyDescent="0.3">
      <c r="A14438" t="s">
        <v>14701</v>
      </c>
      <c r="B14438" t="s">
        <v>14626</v>
      </c>
      <c r="C14438" s="19" t="s">
        <v>29</v>
      </c>
      <c r="D14438" t="s">
        <v>14627</v>
      </c>
      <c r="E14438" t="s">
        <v>31</v>
      </c>
      <c r="F14438">
        <v>1</v>
      </c>
    </row>
    <row r="14439" spans="1:6" x14ac:dyDescent="0.3">
      <c r="A14439" t="s">
        <v>14702</v>
      </c>
      <c r="B14439" t="s">
        <v>14626</v>
      </c>
      <c r="C14439" s="19" t="s">
        <v>29</v>
      </c>
      <c r="D14439" t="s">
        <v>14627</v>
      </c>
      <c r="E14439" t="s">
        <v>31</v>
      </c>
      <c r="F14439">
        <v>1</v>
      </c>
    </row>
    <row r="14440" spans="1:6" x14ac:dyDescent="0.3">
      <c r="A14440" t="s">
        <v>14703</v>
      </c>
      <c r="B14440" t="s">
        <v>14626</v>
      </c>
      <c r="C14440" s="19" t="s">
        <v>29</v>
      </c>
      <c r="D14440" t="s">
        <v>14627</v>
      </c>
      <c r="E14440" t="s">
        <v>31</v>
      </c>
      <c r="F14440">
        <v>1</v>
      </c>
    </row>
    <row r="14441" spans="1:6" x14ac:dyDescent="0.3">
      <c r="A14441" t="s">
        <v>14704</v>
      </c>
      <c r="B14441" t="s">
        <v>14626</v>
      </c>
      <c r="C14441" s="19" t="s">
        <v>29</v>
      </c>
      <c r="D14441" t="s">
        <v>14627</v>
      </c>
      <c r="E14441" t="s">
        <v>31</v>
      </c>
      <c r="F14441">
        <v>1</v>
      </c>
    </row>
    <row r="14442" spans="1:6" x14ac:dyDescent="0.3">
      <c r="A14442" t="s">
        <v>14705</v>
      </c>
      <c r="B14442" t="s">
        <v>14626</v>
      </c>
      <c r="C14442" s="19" t="s">
        <v>29</v>
      </c>
      <c r="D14442" t="s">
        <v>14627</v>
      </c>
      <c r="E14442" t="s">
        <v>31</v>
      </c>
      <c r="F14442">
        <v>1</v>
      </c>
    </row>
    <row r="14443" spans="1:6" x14ac:dyDescent="0.3">
      <c r="A14443" t="s">
        <v>14706</v>
      </c>
      <c r="B14443" t="s">
        <v>14626</v>
      </c>
      <c r="C14443" s="19" t="s">
        <v>29</v>
      </c>
      <c r="D14443" t="s">
        <v>14627</v>
      </c>
      <c r="E14443" t="s">
        <v>31</v>
      </c>
      <c r="F14443">
        <v>1</v>
      </c>
    </row>
    <row r="14444" spans="1:6" x14ac:dyDescent="0.3">
      <c r="A14444" t="s">
        <v>14707</v>
      </c>
      <c r="B14444" t="s">
        <v>14626</v>
      </c>
      <c r="C14444" s="19" t="s">
        <v>29</v>
      </c>
      <c r="D14444" t="s">
        <v>14627</v>
      </c>
      <c r="E14444" t="s">
        <v>31</v>
      </c>
      <c r="F14444">
        <v>1</v>
      </c>
    </row>
    <row r="14445" spans="1:6" x14ac:dyDescent="0.3">
      <c r="A14445" t="s">
        <v>14708</v>
      </c>
      <c r="B14445" t="s">
        <v>14626</v>
      </c>
      <c r="C14445" s="19" t="s">
        <v>29</v>
      </c>
      <c r="D14445" t="s">
        <v>14627</v>
      </c>
      <c r="E14445" t="s">
        <v>31</v>
      </c>
      <c r="F14445">
        <v>1</v>
      </c>
    </row>
    <row r="14446" spans="1:6" x14ac:dyDescent="0.3">
      <c r="A14446" t="s">
        <v>14709</v>
      </c>
      <c r="B14446" t="s">
        <v>14626</v>
      </c>
      <c r="C14446" s="19" t="s">
        <v>29</v>
      </c>
      <c r="D14446" t="s">
        <v>14627</v>
      </c>
      <c r="E14446" t="s">
        <v>31</v>
      </c>
      <c r="F14446">
        <v>1</v>
      </c>
    </row>
    <row r="14447" spans="1:6" x14ac:dyDescent="0.3">
      <c r="A14447" t="s">
        <v>14710</v>
      </c>
      <c r="B14447" t="s">
        <v>14626</v>
      </c>
      <c r="C14447" s="19" t="s">
        <v>29</v>
      </c>
      <c r="D14447" t="s">
        <v>14627</v>
      </c>
      <c r="E14447" t="s">
        <v>31</v>
      </c>
      <c r="F14447">
        <v>1</v>
      </c>
    </row>
    <row r="14448" spans="1:6" x14ac:dyDescent="0.3">
      <c r="A14448" t="s">
        <v>14711</v>
      </c>
      <c r="B14448" t="s">
        <v>14626</v>
      </c>
      <c r="C14448" s="19" t="s">
        <v>29</v>
      </c>
      <c r="D14448" t="s">
        <v>14627</v>
      </c>
      <c r="E14448" t="s">
        <v>31</v>
      </c>
      <c r="F14448">
        <v>1</v>
      </c>
    </row>
    <row r="14449" spans="1:6" x14ac:dyDescent="0.3">
      <c r="A14449" t="s">
        <v>14712</v>
      </c>
      <c r="B14449" t="s">
        <v>14626</v>
      </c>
      <c r="C14449" s="19" t="s">
        <v>29</v>
      </c>
      <c r="D14449" t="s">
        <v>14627</v>
      </c>
      <c r="E14449" t="s">
        <v>31</v>
      </c>
      <c r="F14449">
        <v>1</v>
      </c>
    </row>
    <row r="14450" spans="1:6" x14ac:dyDescent="0.3">
      <c r="A14450" t="s">
        <v>14713</v>
      </c>
      <c r="B14450" t="s">
        <v>14626</v>
      </c>
      <c r="C14450" s="19" t="s">
        <v>29</v>
      </c>
      <c r="D14450" t="s">
        <v>14627</v>
      </c>
      <c r="E14450" t="s">
        <v>31</v>
      </c>
      <c r="F14450">
        <v>1</v>
      </c>
    </row>
    <row r="14451" spans="1:6" x14ac:dyDescent="0.3">
      <c r="A14451" t="s">
        <v>14714</v>
      </c>
      <c r="B14451" t="s">
        <v>14626</v>
      </c>
      <c r="C14451" s="19" t="s">
        <v>29</v>
      </c>
      <c r="D14451" t="s">
        <v>14627</v>
      </c>
      <c r="E14451" t="s">
        <v>31</v>
      </c>
      <c r="F14451">
        <v>1</v>
      </c>
    </row>
    <row r="14452" spans="1:6" x14ac:dyDescent="0.3">
      <c r="A14452" t="s">
        <v>14715</v>
      </c>
      <c r="B14452" t="s">
        <v>14626</v>
      </c>
      <c r="C14452" s="19" t="s">
        <v>29</v>
      </c>
      <c r="D14452" t="s">
        <v>14627</v>
      </c>
      <c r="E14452" t="s">
        <v>31</v>
      </c>
      <c r="F14452">
        <v>1</v>
      </c>
    </row>
    <row r="14453" spans="1:6" x14ac:dyDescent="0.3">
      <c r="A14453" t="s">
        <v>14716</v>
      </c>
      <c r="B14453" t="s">
        <v>14626</v>
      </c>
      <c r="C14453" s="19" t="s">
        <v>29</v>
      </c>
      <c r="D14453" t="s">
        <v>14627</v>
      </c>
      <c r="E14453" t="s">
        <v>31</v>
      </c>
      <c r="F14453">
        <v>1</v>
      </c>
    </row>
    <row r="14454" spans="1:6" x14ac:dyDescent="0.3">
      <c r="A14454" t="s">
        <v>14717</v>
      </c>
      <c r="B14454" t="s">
        <v>14626</v>
      </c>
      <c r="C14454" s="19" t="s">
        <v>29</v>
      </c>
      <c r="D14454" t="s">
        <v>14627</v>
      </c>
      <c r="E14454" t="s">
        <v>31</v>
      </c>
      <c r="F14454">
        <v>1</v>
      </c>
    </row>
    <row r="14455" spans="1:6" x14ac:dyDescent="0.3">
      <c r="A14455" t="s">
        <v>14718</v>
      </c>
      <c r="B14455" t="s">
        <v>14626</v>
      </c>
      <c r="C14455" s="19" t="s">
        <v>29</v>
      </c>
      <c r="D14455" t="s">
        <v>14627</v>
      </c>
      <c r="E14455" t="s">
        <v>31</v>
      </c>
      <c r="F14455">
        <v>1</v>
      </c>
    </row>
    <row r="14456" spans="1:6" x14ac:dyDescent="0.3">
      <c r="A14456" t="s">
        <v>14719</v>
      </c>
      <c r="B14456" t="s">
        <v>14626</v>
      </c>
      <c r="C14456" s="19" t="s">
        <v>29</v>
      </c>
      <c r="D14456" t="s">
        <v>14627</v>
      </c>
      <c r="E14456" t="s">
        <v>31</v>
      </c>
      <c r="F14456">
        <v>1</v>
      </c>
    </row>
    <row r="14457" spans="1:6" x14ac:dyDescent="0.3">
      <c r="A14457" t="s">
        <v>14720</v>
      </c>
      <c r="B14457" t="s">
        <v>14626</v>
      </c>
      <c r="C14457" s="19" t="s">
        <v>29</v>
      </c>
      <c r="D14457" t="s">
        <v>14627</v>
      </c>
      <c r="E14457" t="s">
        <v>31</v>
      </c>
      <c r="F14457">
        <v>1</v>
      </c>
    </row>
    <row r="14458" spans="1:6" x14ac:dyDescent="0.3">
      <c r="A14458" t="s">
        <v>14721</v>
      </c>
      <c r="B14458" t="s">
        <v>14626</v>
      </c>
      <c r="C14458" s="19" t="s">
        <v>29</v>
      </c>
      <c r="D14458" t="s">
        <v>14627</v>
      </c>
      <c r="E14458" t="s">
        <v>31</v>
      </c>
      <c r="F14458">
        <v>1</v>
      </c>
    </row>
    <row r="14459" spans="1:6" x14ac:dyDescent="0.3">
      <c r="A14459" t="s">
        <v>14722</v>
      </c>
      <c r="B14459" t="s">
        <v>14626</v>
      </c>
      <c r="C14459" s="19" t="s">
        <v>29</v>
      </c>
      <c r="D14459" t="s">
        <v>14627</v>
      </c>
      <c r="E14459" t="s">
        <v>31</v>
      </c>
      <c r="F14459">
        <v>1</v>
      </c>
    </row>
    <row r="14460" spans="1:6" x14ac:dyDescent="0.3">
      <c r="A14460" t="s">
        <v>14723</v>
      </c>
      <c r="B14460" t="s">
        <v>14626</v>
      </c>
      <c r="C14460" s="19" t="s">
        <v>29</v>
      </c>
      <c r="D14460" t="s">
        <v>14627</v>
      </c>
      <c r="E14460" t="s">
        <v>31</v>
      </c>
      <c r="F14460">
        <v>1</v>
      </c>
    </row>
    <row r="14461" spans="1:6" x14ac:dyDescent="0.3">
      <c r="A14461" t="s">
        <v>14724</v>
      </c>
      <c r="B14461" t="s">
        <v>14626</v>
      </c>
      <c r="C14461" s="19" t="s">
        <v>29</v>
      </c>
      <c r="D14461" t="s">
        <v>14627</v>
      </c>
      <c r="E14461" t="s">
        <v>31</v>
      </c>
      <c r="F14461">
        <v>1</v>
      </c>
    </row>
    <row r="14462" spans="1:6" x14ac:dyDescent="0.3">
      <c r="A14462" t="s">
        <v>14725</v>
      </c>
      <c r="B14462" t="s">
        <v>14626</v>
      </c>
      <c r="C14462" s="19" t="s">
        <v>29</v>
      </c>
      <c r="D14462" t="s">
        <v>14627</v>
      </c>
      <c r="E14462" t="s">
        <v>31</v>
      </c>
      <c r="F14462">
        <v>1</v>
      </c>
    </row>
    <row r="14463" spans="1:6" x14ac:dyDescent="0.3">
      <c r="A14463" t="s">
        <v>14726</v>
      </c>
      <c r="B14463" t="s">
        <v>14626</v>
      </c>
      <c r="C14463" s="19" t="s">
        <v>29</v>
      </c>
      <c r="D14463" t="s">
        <v>14627</v>
      </c>
      <c r="E14463" t="s">
        <v>31</v>
      </c>
      <c r="F14463">
        <v>1</v>
      </c>
    </row>
    <row r="14464" spans="1:6" x14ac:dyDescent="0.3">
      <c r="A14464" t="s">
        <v>14727</v>
      </c>
      <c r="B14464" t="s">
        <v>14626</v>
      </c>
      <c r="C14464" s="19" t="s">
        <v>29</v>
      </c>
      <c r="D14464" t="s">
        <v>14627</v>
      </c>
      <c r="E14464" t="s">
        <v>31</v>
      </c>
      <c r="F14464">
        <v>1</v>
      </c>
    </row>
    <row r="14465" spans="1:6" x14ac:dyDescent="0.3">
      <c r="A14465" t="s">
        <v>14728</v>
      </c>
      <c r="B14465" t="s">
        <v>14626</v>
      </c>
      <c r="C14465" s="19" t="s">
        <v>29</v>
      </c>
      <c r="D14465" t="s">
        <v>14627</v>
      </c>
      <c r="E14465" t="s">
        <v>31</v>
      </c>
      <c r="F14465">
        <v>1</v>
      </c>
    </row>
    <row r="14466" spans="1:6" x14ac:dyDescent="0.3">
      <c r="A14466" t="s">
        <v>14729</v>
      </c>
      <c r="B14466" t="s">
        <v>14626</v>
      </c>
      <c r="C14466" s="19" t="s">
        <v>29</v>
      </c>
      <c r="D14466" t="s">
        <v>14627</v>
      </c>
      <c r="E14466" t="s">
        <v>31</v>
      </c>
      <c r="F14466">
        <v>1</v>
      </c>
    </row>
    <row r="14467" spans="1:6" x14ac:dyDescent="0.3">
      <c r="A14467" t="s">
        <v>14730</v>
      </c>
      <c r="B14467" t="s">
        <v>14626</v>
      </c>
      <c r="C14467" s="19" t="s">
        <v>29</v>
      </c>
      <c r="D14467" t="s">
        <v>14627</v>
      </c>
      <c r="E14467" t="s">
        <v>31</v>
      </c>
      <c r="F14467">
        <v>1</v>
      </c>
    </row>
    <row r="14468" spans="1:6" x14ac:dyDescent="0.3">
      <c r="A14468" t="s">
        <v>14731</v>
      </c>
      <c r="B14468" t="s">
        <v>14626</v>
      </c>
      <c r="C14468" s="19" t="s">
        <v>29</v>
      </c>
      <c r="D14468" t="s">
        <v>14627</v>
      </c>
      <c r="E14468" t="s">
        <v>31</v>
      </c>
      <c r="F14468">
        <v>1</v>
      </c>
    </row>
    <row r="14469" spans="1:6" x14ac:dyDescent="0.3">
      <c r="A14469" t="s">
        <v>14732</v>
      </c>
      <c r="B14469" t="s">
        <v>14626</v>
      </c>
      <c r="C14469" s="19" t="s">
        <v>29</v>
      </c>
      <c r="D14469" t="s">
        <v>14627</v>
      </c>
      <c r="E14469" t="s">
        <v>31</v>
      </c>
      <c r="F14469">
        <v>1</v>
      </c>
    </row>
    <row r="14470" spans="1:6" x14ac:dyDescent="0.3">
      <c r="A14470" t="s">
        <v>14733</v>
      </c>
      <c r="B14470" t="s">
        <v>14626</v>
      </c>
      <c r="C14470" s="19" t="s">
        <v>29</v>
      </c>
      <c r="D14470" t="s">
        <v>14627</v>
      </c>
      <c r="E14470" t="s">
        <v>31</v>
      </c>
      <c r="F14470">
        <v>1</v>
      </c>
    </row>
    <row r="14471" spans="1:6" x14ac:dyDescent="0.3">
      <c r="A14471" t="s">
        <v>14734</v>
      </c>
      <c r="B14471" t="s">
        <v>14626</v>
      </c>
      <c r="C14471" s="19" t="s">
        <v>29</v>
      </c>
      <c r="D14471" t="s">
        <v>14627</v>
      </c>
      <c r="E14471" t="s">
        <v>31</v>
      </c>
      <c r="F14471">
        <v>1</v>
      </c>
    </row>
    <row r="14472" spans="1:6" x14ac:dyDescent="0.3">
      <c r="A14472" t="s">
        <v>14735</v>
      </c>
      <c r="B14472" t="s">
        <v>14626</v>
      </c>
      <c r="C14472" s="19" t="s">
        <v>29</v>
      </c>
      <c r="D14472" t="s">
        <v>14627</v>
      </c>
      <c r="E14472" t="s">
        <v>31</v>
      </c>
      <c r="F14472">
        <v>1</v>
      </c>
    </row>
    <row r="14473" spans="1:6" x14ac:dyDescent="0.3">
      <c r="A14473" t="s">
        <v>14736</v>
      </c>
      <c r="B14473" t="s">
        <v>14626</v>
      </c>
      <c r="C14473" s="19" t="s">
        <v>29</v>
      </c>
      <c r="D14473" t="s">
        <v>14627</v>
      </c>
      <c r="E14473" t="s">
        <v>31</v>
      </c>
      <c r="F14473">
        <v>1</v>
      </c>
    </row>
    <row r="14474" spans="1:6" x14ac:dyDescent="0.3">
      <c r="A14474" t="s">
        <v>14737</v>
      </c>
      <c r="B14474" t="s">
        <v>14626</v>
      </c>
      <c r="C14474" s="19" t="s">
        <v>29</v>
      </c>
      <c r="D14474" t="s">
        <v>14627</v>
      </c>
      <c r="E14474" t="s">
        <v>31</v>
      </c>
      <c r="F14474">
        <v>1</v>
      </c>
    </row>
    <row r="14475" spans="1:6" x14ac:dyDescent="0.3">
      <c r="A14475" t="s">
        <v>14738</v>
      </c>
      <c r="B14475" t="s">
        <v>14626</v>
      </c>
      <c r="C14475" s="19" t="s">
        <v>29</v>
      </c>
      <c r="D14475" t="s">
        <v>14627</v>
      </c>
      <c r="E14475" t="s">
        <v>31</v>
      </c>
      <c r="F14475">
        <v>1</v>
      </c>
    </row>
    <row r="14476" spans="1:6" x14ac:dyDescent="0.3">
      <c r="A14476" t="s">
        <v>14739</v>
      </c>
      <c r="B14476" t="s">
        <v>14626</v>
      </c>
      <c r="C14476" s="19" t="s">
        <v>29</v>
      </c>
      <c r="D14476" t="s">
        <v>14627</v>
      </c>
      <c r="E14476" t="s">
        <v>31</v>
      </c>
      <c r="F14476">
        <v>1</v>
      </c>
    </row>
    <row r="14477" spans="1:6" x14ac:dyDescent="0.3">
      <c r="A14477" t="s">
        <v>14740</v>
      </c>
      <c r="B14477" t="s">
        <v>14626</v>
      </c>
      <c r="C14477" s="19" t="s">
        <v>29</v>
      </c>
      <c r="D14477" t="s">
        <v>14627</v>
      </c>
      <c r="E14477" t="s">
        <v>31</v>
      </c>
      <c r="F14477">
        <v>1</v>
      </c>
    </row>
    <row r="14478" spans="1:6" x14ac:dyDescent="0.3">
      <c r="A14478" t="s">
        <v>14741</v>
      </c>
      <c r="B14478" t="s">
        <v>14626</v>
      </c>
      <c r="C14478" s="19" t="s">
        <v>29</v>
      </c>
      <c r="D14478" t="s">
        <v>14627</v>
      </c>
      <c r="E14478" t="s">
        <v>31</v>
      </c>
      <c r="F14478">
        <v>1</v>
      </c>
    </row>
    <row r="14479" spans="1:6" x14ac:dyDescent="0.3">
      <c r="A14479" t="s">
        <v>14742</v>
      </c>
      <c r="B14479" t="s">
        <v>14626</v>
      </c>
      <c r="C14479" s="19" t="s">
        <v>29</v>
      </c>
      <c r="D14479" t="s">
        <v>14627</v>
      </c>
      <c r="E14479" t="s">
        <v>31</v>
      </c>
      <c r="F14479">
        <v>1</v>
      </c>
    </row>
    <row r="14480" spans="1:6" x14ac:dyDescent="0.3">
      <c r="A14480" t="s">
        <v>14743</v>
      </c>
      <c r="B14480" t="s">
        <v>14626</v>
      </c>
      <c r="C14480" s="19" t="s">
        <v>29</v>
      </c>
      <c r="D14480" t="s">
        <v>14627</v>
      </c>
      <c r="E14480" t="s">
        <v>31</v>
      </c>
      <c r="F14480">
        <v>1</v>
      </c>
    </row>
    <row r="14481" spans="1:6" x14ac:dyDescent="0.3">
      <c r="A14481" t="s">
        <v>14744</v>
      </c>
      <c r="B14481" t="s">
        <v>14626</v>
      </c>
      <c r="C14481" s="19" t="s">
        <v>29</v>
      </c>
      <c r="D14481" t="s">
        <v>14627</v>
      </c>
      <c r="E14481" t="s">
        <v>31</v>
      </c>
      <c r="F14481">
        <v>1</v>
      </c>
    </row>
    <row r="14482" spans="1:6" x14ac:dyDescent="0.3">
      <c r="A14482" t="s">
        <v>14745</v>
      </c>
      <c r="B14482" t="s">
        <v>14626</v>
      </c>
      <c r="C14482" s="19" t="s">
        <v>29</v>
      </c>
      <c r="D14482" t="s">
        <v>14627</v>
      </c>
      <c r="E14482" t="s">
        <v>31</v>
      </c>
      <c r="F14482">
        <v>1</v>
      </c>
    </row>
    <row r="14483" spans="1:6" x14ac:dyDescent="0.3">
      <c r="A14483" t="s">
        <v>14746</v>
      </c>
      <c r="B14483" t="s">
        <v>14626</v>
      </c>
      <c r="C14483" s="19" t="s">
        <v>29</v>
      </c>
      <c r="D14483" t="s">
        <v>14627</v>
      </c>
      <c r="E14483" t="s">
        <v>31</v>
      </c>
      <c r="F14483">
        <v>1</v>
      </c>
    </row>
    <row r="14484" spans="1:6" x14ac:dyDescent="0.3">
      <c r="A14484" t="s">
        <v>14747</v>
      </c>
      <c r="B14484" t="s">
        <v>14626</v>
      </c>
      <c r="C14484" s="19" t="s">
        <v>29</v>
      </c>
      <c r="D14484" t="s">
        <v>14627</v>
      </c>
      <c r="E14484" t="s">
        <v>31</v>
      </c>
      <c r="F14484">
        <v>1</v>
      </c>
    </row>
    <row r="14485" spans="1:6" x14ac:dyDescent="0.3">
      <c r="A14485" t="s">
        <v>14748</v>
      </c>
      <c r="B14485" t="s">
        <v>14626</v>
      </c>
      <c r="C14485" s="19" t="s">
        <v>29</v>
      </c>
      <c r="D14485" t="s">
        <v>14627</v>
      </c>
      <c r="E14485" t="s">
        <v>31</v>
      </c>
      <c r="F14485">
        <v>1</v>
      </c>
    </row>
    <row r="14486" spans="1:6" x14ac:dyDescent="0.3">
      <c r="A14486" t="s">
        <v>14749</v>
      </c>
      <c r="B14486" t="s">
        <v>14626</v>
      </c>
      <c r="C14486" s="19" t="s">
        <v>29</v>
      </c>
      <c r="D14486" t="s">
        <v>14627</v>
      </c>
      <c r="E14486" t="s">
        <v>31</v>
      </c>
      <c r="F14486">
        <v>1</v>
      </c>
    </row>
    <row r="14487" spans="1:6" x14ac:dyDescent="0.3">
      <c r="A14487" t="s">
        <v>14750</v>
      </c>
      <c r="B14487" t="s">
        <v>14626</v>
      </c>
      <c r="C14487" s="19" t="s">
        <v>29</v>
      </c>
      <c r="D14487" t="s">
        <v>14627</v>
      </c>
      <c r="E14487" t="s">
        <v>31</v>
      </c>
      <c r="F14487">
        <v>1</v>
      </c>
    </row>
    <row r="14488" spans="1:6" x14ac:dyDescent="0.3">
      <c r="A14488" t="s">
        <v>14751</v>
      </c>
      <c r="B14488" t="s">
        <v>14626</v>
      </c>
      <c r="C14488" s="19" t="s">
        <v>29</v>
      </c>
      <c r="D14488" t="s">
        <v>14627</v>
      </c>
      <c r="E14488" t="s">
        <v>31</v>
      </c>
      <c r="F14488">
        <v>1</v>
      </c>
    </row>
    <row r="14489" spans="1:6" x14ac:dyDescent="0.3">
      <c r="A14489" t="s">
        <v>14752</v>
      </c>
      <c r="B14489" t="s">
        <v>14626</v>
      </c>
      <c r="C14489" s="19" t="s">
        <v>29</v>
      </c>
      <c r="D14489" t="s">
        <v>14627</v>
      </c>
      <c r="E14489" t="s">
        <v>31</v>
      </c>
      <c r="F14489">
        <v>1</v>
      </c>
    </row>
    <row r="14490" spans="1:6" x14ac:dyDescent="0.3">
      <c r="A14490" t="s">
        <v>14753</v>
      </c>
      <c r="B14490" t="s">
        <v>14626</v>
      </c>
      <c r="C14490" s="19" t="s">
        <v>29</v>
      </c>
      <c r="D14490" t="s">
        <v>14627</v>
      </c>
      <c r="E14490" t="s">
        <v>31</v>
      </c>
      <c r="F14490">
        <v>1</v>
      </c>
    </row>
    <row r="14491" spans="1:6" x14ac:dyDescent="0.3">
      <c r="A14491" t="s">
        <v>14754</v>
      </c>
      <c r="B14491" t="s">
        <v>14626</v>
      </c>
      <c r="C14491" s="19" t="s">
        <v>29</v>
      </c>
      <c r="D14491" t="s">
        <v>14627</v>
      </c>
      <c r="E14491" t="s">
        <v>31</v>
      </c>
      <c r="F14491">
        <v>1</v>
      </c>
    </row>
    <row r="14492" spans="1:6" x14ac:dyDescent="0.3">
      <c r="A14492" t="s">
        <v>14755</v>
      </c>
      <c r="B14492" t="s">
        <v>14626</v>
      </c>
      <c r="C14492" s="19" t="s">
        <v>29</v>
      </c>
      <c r="D14492" t="s">
        <v>14627</v>
      </c>
      <c r="E14492" t="s">
        <v>31</v>
      </c>
      <c r="F14492">
        <v>1</v>
      </c>
    </row>
    <row r="14493" spans="1:6" x14ac:dyDescent="0.3">
      <c r="A14493" t="s">
        <v>14756</v>
      </c>
      <c r="B14493" t="s">
        <v>14626</v>
      </c>
      <c r="C14493" s="19" t="s">
        <v>29</v>
      </c>
      <c r="D14493" t="s">
        <v>14627</v>
      </c>
      <c r="E14493" t="s">
        <v>31</v>
      </c>
      <c r="F14493">
        <v>1</v>
      </c>
    </row>
    <row r="14494" spans="1:6" x14ac:dyDescent="0.3">
      <c r="A14494" t="s">
        <v>14757</v>
      </c>
      <c r="B14494" t="s">
        <v>14626</v>
      </c>
      <c r="C14494" s="19" t="s">
        <v>29</v>
      </c>
      <c r="D14494" t="s">
        <v>14627</v>
      </c>
      <c r="E14494" t="s">
        <v>31</v>
      </c>
      <c r="F14494">
        <v>1</v>
      </c>
    </row>
    <row r="14495" spans="1:6" x14ac:dyDescent="0.3">
      <c r="A14495" t="s">
        <v>14758</v>
      </c>
      <c r="B14495" t="s">
        <v>14626</v>
      </c>
      <c r="C14495" s="19" t="s">
        <v>29</v>
      </c>
      <c r="D14495" t="s">
        <v>14627</v>
      </c>
      <c r="E14495" t="s">
        <v>31</v>
      </c>
      <c r="F14495">
        <v>1</v>
      </c>
    </row>
    <row r="14496" spans="1:6" x14ac:dyDescent="0.3">
      <c r="A14496" t="s">
        <v>14759</v>
      </c>
      <c r="B14496" t="s">
        <v>14626</v>
      </c>
      <c r="C14496" s="19" t="s">
        <v>29</v>
      </c>
      <c r="D14496" t="s">
        <v>14627</v>
      </c>
      <c r="E14496" t="s">
        <v>31</v>
      </c>
      <c r="F14496">
        <v>1</v>
      </c>
    </row>
    <row r="14497" spans="1:6" x14ac:dyDescent="0.3">
      <c r="A14497" t="s">
        <v>14760</v>
      </c>
      <c r="B14497" t="s">
        <v>14626</v>
      </c>
      <c r="C14497" s="19" t="s">
        <v>29</v>
      </c>
      <c r="D14497" t="s">
        <v>14627</v>
      </c>
      <c r="E14497" t="s">
        <v>31</v>
      </c>
      <c r="F14497">
        <v>1</v>
      </c>
    </row>
    <row r="14498" spans="1:6" x14ac:dyDescent="0.3">
      <c r="A14498" t="s">
        <v>14761</v>
      </c>
      <c r="B14498" t="s">
        <v>14626</v>
      </c>
      <c r="C14498" s="19" t="s">
        <v>29</v>
      </c>
      <c r="D14498" t="s">
        <v>14627</v>
      </c>
      <c r="E14498" t="s">
        <v>31</v>
      </c>
      <c r="F14498">
        <v>1</v>
      </c>
    </row>
    <row r="14499" spans="1:6" x14ac:dyDescent="0.3">
      <c r="A14499" t="s">
        <v>14762</v>
      </c>
      <c r="B14499" t="s">
        <v>14626</v>
      </c>
      <c r="C14499" s="19" t="s">
        <v>29</v>
      </c>
      <c r="D14499" t="s">
        <v>14627</v>
      </c>
      <c r="E14499" t="s">
        <v>31</v>
      </c>
      <c r="F14499">
        <v>1</v>
      </c>
    </row>
    <row r="14500" spans="1:6" x14ac:dyDescent="0.3">
      <c r="A14500" t="s">
        <v>14763</v>
      </c>
      <c r="B14500" t="s">
        <v>14626</v>
      </c>
      <c r="C14500" s="19" t="s">
        <v>29</v>
      </c>
      <c r="D14500" t="s">
        <v>14627</v>
      </c>
      <c r="E14500" t="s">
        <v>31</v>
      </c>
      <c r="F14500">
        <v>1</v>
      </c>
    </row>
    <row r="14501" spans="1:6" x14ac:dyDescent="0.3">
      <c r="A14501" t="s">
        <v>14764</v>
      </c>
      <c r="B14501" t="s">
        <v>14626</v>
      </c>
      <c r="C14501" s="19" t="s">
        <v>29</v>
      </c>
      <c r="D14501" t="s">
        <v>14627</v>
      </c>
      <c r="E14501" t="s">
        <v>31</v>
      </c>
      <c r="F14501">
        <v>1</v>
      </c>
    </row>
    <row r="14502" spans="1:6" x14ac:dyDescent="0.3">
      <c r="A14502" t="s">
        <v>14765</v>
      </c>
      <c r="B14502" t="s">
        <v>14626</v>
      </c>
      <c r="C14502" s="19" t="s">
        <v>29</v>
      </c>
      <c r="D14502" t="s">
        <v>14627</v>
      </c>
      <c r="E14502" t="s">
        <v>31</v>
      </c>
      <c r="F14502">
        <v>1</v>
      </c>
    </row>
    <row r="14503" spans="1:6" x14ac:dyDescent="0.3">
      <c r="A14503" t="s">
        <v>14766</v>
      </c>
      <c r="B14503" t="s">
        <v>14626</v>
      </c>
      <c r="C14503" s="19" t="s">
        <v>29</v>
      </c>
      <c r="D14503" t="s">
        <v>14627</v>
      </c>
      <c r="E14503" t="s">
        <v>31</v>
      </c>
      <c r="F14503">
        <v>1</v>
      </c>
    </row>
    <row r="14504" spans="1:6" x14ac:dyDescent="0.3">
      <c r="A14504" t="s">
        <v>14767</v>
      </c>
      <c r="B14504" t="s">
        <v>14626</v>
      </c>
      <c r="C14504" s="19" t="s">
        <v>29</v>
      </c>
      <c r="D14504" t="s">
        <v>14627</v>
      </c>
      <c r="E14504" t="s">
        <v>31</v>
      </c>
      <c r="F14504">
        <v>1</v>
      </c>
    </row>
    <row r="14505" spans="1:6" x14ac:dyDescent="0.3">
      <c r="A14505" t="s">
        <v>14768</v>
      </c>
      <c r="B14505" t="s">
        <v>14626</v>
      </c>
      <c r="C14505" s="19" t="s">
        <v>29</v>
      </c>
      <c r="D14505" t="s">
        <v>14627</v>
      </c>
      <c r="E14505" t="s">
        <v>31</v>
      </c>
      <c r="F14505">
        <v>1</v>
      </c>
    </row>
    <row r="14506" spans="1:6" x14ac:dyDescent="0.3">
      <c r="A14506" t="s">
        <v>14769</v>
      </c>
      <c r="B14506" t="s">
        <v>14626</v>
      </c>
      <c r="C14506" s="19" t="s">
        <v>29</v>
      </c>
      <c r="D14506" t="s">
        <v>14627</v>
      </c>
      <c r="E14506" t="s">
        <v>31</v>
      </c>
      <c r="F14506">
        <v>1</v>
      </c>
    </row>
    <row r="14507" spans="1:6" x14ac:dyDescent="0.3">
      <c r="A14507" t="s">
        <v>14770</v>
      </c>
      <c r="B14507" t="s">
        <v>14771</v>
      </c>
      <c r="C14507" s="19" t="s">
        <v>29</v>
      </c>
      <c r="D14507" t="s">
        <v>14772</v>
      </c>
      <c r="E14507" t="s">
        <v>31</v>
      </c>
      <c r="F14507">
        <v>1</v>
      </c>
    </row>
    <row r="14508" spans="1:6" x14ac:dyDescent="0.3">
      <c r="A14508" t="s">
        <v>14773</v>
      </c>
      <c r="B14508" t="s">
        <v>14771</v>
      </c>
      <c r="C14508" s="19" t="s">
        <v>29</v>
      </c>
      <c r="D14508" t="s">
        <v>14772</v>
      </c>
      <c r="E14508" t="s">
        <v>31</v>
      </c>
      <c r="F14508">
        <v>1</v>
      </c>
    </row>
    <row r="14509" spans="1:6" x14ac:dyDescent="0.3">
      <c r="A14509" t="s">
        <v>14774</v>
      </c>
      <c r="B14509" t="s">
        <v>14771</v>
      </c>
      <c r="C14509" s="19" t="s">
        <v>29</v>
      </c>
      <c r="D14509" t="s">
        <v>14772</v>
      </c>
      <c r="E14509" t="s">
        <v>31</v>
      </c>
      <c r="F14509">
        <v>1</v>
      </c>
    </row>
    <row r="14510" spans="1:6" x14ac:dyDescent="0.3">
      <c r="A14510" t="s">
        <v>14775</v>
      </c>
      <c r="B14510" t="s">
        <v>14771</v>
      </c>
      <c r="C14510" s="19" t="s">
        <v>29</v>
      </c>
      <c r="D14510" t="s">
        <v>14772</v>
      </c>
      <c r="E14510" t="s">
        <v>31</v>
      </c>
      <c r="F14510">
        <v>1</v>
      </c>
    </row>
    <row r="14511" spans="1:6" x14ac:dyDescent="0.3">
      <c r="A14511" t="s">
        <v>14776</v>
      </c>
      <c r="B14511" t="s">
        <v>14771</v>
      </c>
      <c r="C14511" s="19" t="s">
        <v>29</v>
      </c>
      <c r="D14511" t="s">
        <v>14772</v>
      </c>
      <c r="E14511" t="s">
        <v>31</v>
      </c>
      <c r="F14511">
        <v>1</v>
      </c>
    </row>
    <row r="14512" spans="1:6" x14ac:dyDescent="0.3">
      <c r="A14512" t="s">
        <v>14777</v>
      </c>
      <c r="B14512" t="s">
        <v>14771</v>
      </c>
      <c r="C14512" s="19" t="s">
        <v>29</v>
      </c>
      <c r="D14512" t="s">
        <v>14772</v>
      </c>
      <c r="E14512" t="s">
        <v>31</v>
      </c>
      <c r="F14512">
        <v>1</v>
      </c>
    </row>
    <row r="14513" spans="1:6" x14ac:dyDescent="0.3">
      <c r="A14513" t="s">
        <v>14778</v>
      </c>
      <c r="B14513" t="s">
        <v>14771</v>
      </c>
      <c r="C14513" s="19" t="s">
        <v>29</v>
      </c>
      <c r="D14513" t="s">
        <v>14772</v>
      </c>
      <c r="E14513" t="s">
        <v>31</v>
      </c>
      <c r="F14513">
        <v>1</v>
      </c>
    </row>
    <row r="14514" spans="1:6" x14ac:dyDescent="0.3">
      <c r="A14514" t="s">
        <v>14779</v>
      </c>
      <c r="B14514" t="s">
        <v>14771</v>
      </c>
      <c r="C14514" s="19" t="s">
        <v>29</v>
      </c>
      <c r="D14514" t="s">
        <v>14772</v>
      </c>
      <c r="E14514" t="s">
        <v>31</v>
      </c>
      <c r="F14514">
        <v>1</v>
      </c>
    </row>
    <row r="14515" spans="1:6" x14ac:dyDescent="0.3">
      <c r="A14515" t="s">
        <v>14780</v>
      </c>
      <c r="B14515" t="s">
        <v>14771</v>
      </c>
      <c r="C14515" s="19" t="s">
        <v>29</v>
      </c>
      <c r="D14515" t="s">
        <v>14772</v>
      </c>
      <c r="E14515" t="s">
        <v>31</v>
      </c>
      <c r="F14515">
        <v>1</v>
      </c>
    </row>
    <row r="14516" spans="1:6" x14ac:dyDescent="0.3">
      <c r="A14516" t="s">
        <v>14781</v>
      </c>
      <c r="B14516" t="s">
        <v>14771</v>
      </c>
      <c r="C14516" s="19" t="s">
        <v>29</v>
      </c>
      <c r="D14516" t="s">
        <v>14772</v>
      </c>
      <c r="E14516" t="s">
        <v>31</v>
      </c>
      <c r="F14516">
        <v>1</v>
      </c>
    </row>
    <row r="14517" spans="1:6" x14ac:dyDescent="0.3">
      <c r="A14517" t="s">
        <v>14782</v>
      </c>
      <c r="B14517" t="s">
        <v>14771</v>
      </c>
      <c r="C14517" s="19" t="s">
        <v>29</v>
      </c>
      <c r="D14517" t="s">
        <v>14772</v>
      </c>
      <c r="E14517" t="s">
        <v>31</v>
      </c>
      <c r="F14517">
        <v>1</v>
      </c>
    </row>
    <row r="14518" spans="1:6" x14ac:dyDescent="0.3">
      <c r="A14518" t="s">
        <v>14783</v>
      </c>
      <c r="B14518" t="s">
        <v>14771</v>
      </c>
      <c r="C14518" s="19" t="s">
        <v>29</v>
      </c>
      <c r="D14518" t="s">
        <v>14772</v>
      </c>
      <c r="E14518" t="s">
        <v>31</v>
      </c>
      <c r="F14518">
        <v>1</v>
      </c>
    </row>
    <row r="14519" spans="1:6" x14ac:dyDescent="0.3">
      <c r="A14519" t="s">
        <v>14784</v>
      </c>
      <c r="B14519" t="s">
        <v>14771</v>
      </c>
      <c r="C14519" s="19" t="s">
        <v>29</v>
      </c>
      <c r="D14519" t="s">
        <v>14772</v>
      </c>
      <c r="E14519" t="s">
        <v>31</v>
      </c>
      <c r="F14519">
        <v>1</v>
      </c>
    </row>
    <row r="14520" spans="1:6" x14ac:dyDescent="0.3">
      <c r="A14520" t="s">
        <v>14785</v>
      </c>
      <c r="B14520" t="s">
        <v>14771</v>
      </c>
      <c r="C14520" s="19" t="s">
        <v>29</v>
      </c>
      <c r="D14520" t="s">
        <v>14772</v>
      </c>
      <c r="E14520" t="s">
        <v>31</v>
      </c>
      <c r="F14520">
        <v>1</v>
      </c>
    </row>
    <row r="14521" spans="1:6" x14ac:dyDescent="0.3">
      <c r="A14521" t="s">
        <v>14786</v>
      </c>
      <c r="B14521" t="s">
        <v>14771</v>
      </c>
      <c r="C14521" s="19" t="s">
        <v>29</v>
      </c>
      <c r="D14521" t="s">
        <v>14772</v>
      </c>
      <c r="E14521" t="s">
        <v>31</v>
      </c>
      <c r="F14521">
        <v>1</v>
      </c>
    </row>
    <row r="14522" spans="1:6" x14ac:dyDescent="0.3">
      <c r="A14522" t="s">
        <v>14787</v>
      </c>
      <c r="B14522" t="s">
        <v>14771</v>
      </c>
      <c r="C14522" s="19" t="s">
        <v>29</v>
      </c>
      <c r="D14522" t="s">
        <v>14772</v>
      </c>
      <c r="E14522" t="s">
        <v>31</v>
      </c>
      <c r="F14522">
        <v>1</v>
      </c>
    </row>
    <row r="14523" spans="1:6" x14ac:dyDescent="0.3">
      <c r="A14523" t="s">
        <v>14788</v>
      </c>
      <c r="B14523" t="s">
        <v>14771</v>
      </c>
      <c r="C14523" s="19" t="s">
        <v>29</v>
      </c>
      <c r="D14523" t="s">
        <v>14772</v>
      </c>
      <c r="E14523" t="s">
        <v>31</v>
      </c>
      <c r="F14523">
        <v>1</v>
      </c>
    </row>
    <row r="14524" spans="1:6" x14ac:dyDescent="0.3">
      <c r="A14524" t="s">
        <v>14789</v>
      </c>
      <c r="B14524" t="s">
        <v>14771</v>
      </c>
      <c r="C14524" s="19" t="s">
        <v>29</v>
      </c>
      <c r="D14524" t="s">
        <v>14772</v>
      </c>
      <c r="E14524" t="s">
        <v>31</v>
      </c>
      <c r="F14524">
        <v>1</v>
      </c>
    </row>
    <row r="14525" spans="1:6" x14ac:dyDescent="0.3">
      <c r="A14525" t="s">
        <v>14790</v>
      </c>
      <c r="B14525" t="s">
        <v>14771</v>
      </c>
      <c r="C14525" s="19" t="s">
        <v>29</v>
      </c>
      <c r="D14525" t="s">
        <v>14772</v>
      </c>
      <c r="E14525" t="s">
        <v>31</v>
      </c>
      <c r="F14525">
        <v>1</v>
      </c>
    </row>
    <row r="14526" spans="1:6" x14ac:dyDescent="0.3">
      <c r="A14526" t="s">
        <v>14791</v>
      </c>
      <c r="B14526" t="s">
        <v>14771</v>
      </c>
      <c r="C14526" s="19" t="s">
        <v>29</v>
      </c>
      <c r="D14526" t="s">
        <v>14772</v>
      </c>
      <c r="E14526" t="s">
        <v>31</v>
      </c>
      <c r="F14526">
        <v>1</v>
      </c>
    </row>
    <row r="14527" spans="1:6" x14ac:dyDescent="0.3">
      <c r="A14527" t="s">
        <v>14792</v>
      </c>
      <c r="B14527" t="s">
        <v>14771</v>
      </c>
      <c r="C14527" s="19" t="s">
        <v>29</v>
      </c>
      <c r="D14527" t="s">
        <v>14772</v>
      </c>
      <c r="E14527" t="s">
        <v>31</v>
      </c>
      <c r="F14527">
        <v>1</v>
      </c>
    </row>
    <row r="14528" spans="1:6" x14ac:dyDescent="0.3">
      <c r="A14528" t="s">
        <v>14793</v>
      </c>
      <c r="B14528" t="s">
        <v>14771</v>
      </c>
      <c r="C14528" s="19" t="s">
        <v>29</v>
      </c>
      <c r="D14528" t="s">
        <v>14772</v>
      </c>
      <c r="E14528" t="s">
        <v>31</v>
      </c>
      <c r="F14528">
        <v>1</v>
      </c>
    </row>
    <row r="14529" spans="1:6" x14ac:dyDescent="0.3">
      <c r="A14529" t="s">
        <v>14794</v>
      </c>
      <c r="B14529" t="s">
        <v>14771</v>
      </c>
      <c r="C14529" s="19" t="s">
        <v>29</v>
      </c>
      <c r="D14529" t="s">
        <v>14772</v>
      </c>
      <c r="E14529" t="s">
        <v>31</v>
      </c>
      <c r="F14529">
        <v>1</v>
      </c>
    </row>
    <row r="14530" spans="1:6" x14ac:dyDescent="0.3">
      <c r="A14530" t="s">
        <v>14795</v>
      </c>
      <c r="B14530" t="s">
        <v>14771</v>
      </c>
      <c r="C14530" s="19" t="s">
        <v>29</v>
      </c>
      <c r="D14530" t="s">
        <v>14772</v>
      </c>
      <c r="E14530" t="s">
        <v>31</v>
      </c>
      <c r="F14530">
        <v>1</v>
      </c>
    </row>
    <row r="14531" spans="1:6" x14ac:dyDescent="0.3">
      <c r="A14531" t="s">
        <v>14796</v>
      </c>
      <c r="B14531" t="s">
        <v>14771</v>
      </c>
      <c r="C14531" s="19" t="s">
        <v>29</v>
      </c>
      <c r="D14531" t="s">
        <v>14772</v>
      </c>
      <c r="E14531" t="s">
        <v>31</v>
      </c>
      <c r="F14531">
        <v>1</v>
      </c>
    </row>
    <row r="14532" spans="1:6" x14ac:dyDescent="0.3">
      <c r="A14532" t="s">
        <v>14797</v>
      </c>
      <c r="B14532" t="s">
        <v>14771</v>
      </c>
      <c r="C14532" s="19" t="s">
        <v>29</v>
      </c>
      <c r="D14532" t="s">
        <v>14772</v>
      </c>
      <c r="E14532" t="s">
        <v>31</v>
      </c>
      <c r="F14532">
        <v>1</v>
      </c>
    </row>
    <row r="14533" spans="1:6" x14ac:dyDescent="0.3">
      <c r="A14533" t="s">
        <v>14798</v>
      </c>
      <c r="B14533" t="s">
        <v>14771</v>
      </c>
      <c r="C14533" s="19" t="s">
        <v>29</v>
      </c>
      <c r="D14533" t="s">
        <v>14772</v>
      </c>
      <c r="E14533" t="s">
        <v>31</v>
      </c>
      <c r="F14533">
        <v>1</v>
      </c>
    </row>
    <row r="14534" spans="1:6" x14ac:dyDescent="0.3">
      <c r="A14534" t="s">
        <v>14799</v>
      </c>
      <c r="B14534" t="s">
        <v>14771</v>
      </c>
      <c r="C14534" s="19" t="s">
        <v>29</v>
      </c>
      <c r="D14534" t="s">
        <v>14772</v>
      </c>
      <c r="E14534" t="s">
        <v>31</v>
      </c>
      <c r="F14534">
        <v>1</v>
      </c>
    </row>
    <row r="14535" spans="1:6" x14ac:dyDescent="0.3">
      <c r="A14535" t="s">
        <v>14800</v>
      </c>
      <c r="B14535" t="s">
        <v>14771</v>
      </c>
      <c r="C14535" s="19" t="s">
        <v>29</v>
      </c>
      <c r="D14535" t="s">
        <v>14772</v>
      </c>
      <c r="E14535" t="s">
        <v>31</v>
      </c>
      <c r="F14535">
        <v>1</v>
      </c>
    </row>
    <row r="14536" spans="1:6" x14ac:dyDescent="0.3">
      <c r="A14536" t="s">
        <v>14801</v>
      </c>
      <c r="B14536" t="s">
        <v>14771</v>
      </c>
      <c r="C14536" s="19" t="s">
        <v>29</v>
      </c>
      <c r="D14536" t="s">
        <v>14772</v>
      </c>
      <c r="E14536" t="s">
        <v>31</v>
      </c>
      <c r="F14536">
        <v>1</v>
      </c>
    </row>
    <row r="14537" spans="1:6" x14ac:dyDescent="0.3">
      <c r="A14537" t="s">
        <v>14802</v>
      </c>
      <c r="B14537" t="s">
        <v>14771</v>
      </c>
      <c r="C14537" s="19" t="s">
        <v>29</v>
      </c>
      <c r="D14537" t="s">
        <v>14772</v>
      </c>
      <c r="E14537" t="s">
        <v>31</v>
      </c>
      <c r="F14537">
        <v>1</v>
      </c>
    </row>
    <row r="14538" spans="1:6" x14ac:dyDescent="0.3">
      <c r="A14538" t="s">
        <v>14803</v>
      </c>
      <c r="B14538" t="s">
        <v>14771</v>
      </c>
      <c r="C14538" s="19" t="s">
        <v>29</v>
      </c>
      <c r="D14538" t="s">
        <v>14772</v>
      </c>
      <c r="E14538" t="s">
        <v>31</v>
      </c>
      <c r="F14538">
        <v>1</v>
      </c>
    </row>
    <row r="14539" spans="1:6" x14ac:dyDescent="0.3">
      <c r="A14539" t="s">
        <v>14804</v>
      </c>
      <c r="B14539" t="s">
        <v>14771</v>
      </c>
      <c r="C14539" s="19" t="s">
        <v>29</v>
      </c>
      <c r="D14539" t="s">
        <v>14772</v>
      </c>
      <c r="E14539" t="s">
        <v>31</v>
      </c>
      <c r="F14539">
        <v>1</v>
      </c>
    </row>
    <row r="14540" spans="1:6" x14ac:dyDescent="0.3">
      <c r="A14540" t="s">
        <v>14805</v>
      </c>
      <c r="B14540" t="s">
        <v>14771</v>
      </c>
      <c r="C14540" s="19" t="s">
        <v>29</v>
      </c>
      <c r="D14540" t="s">
        <v>14772</v>
      </c>
      <c r="E14540" t="s">
        <v>31</v>
      </c>
      <c r="F14540">
        <v>1</v>
      </c>
    </row>
    <row r="14541" spans="1:6" x14ac:dyDescent="0.3">
      <c r="A14541" t="s">
        <v>14806</v>
      </c>
      <c r="B14541" t="s">
        <v>14771</v>
      </c>
      <c r="C14541" s="19" t="s">
        <v>29</v>
      </c>
      <c r="D14541" t="s">
        <v>14772</v>
      </c>
      <c r="E14541" t="s">
        <v>31</v>
      </c>
      <c r="F14541">
        <v>1</v>
      </c>
    </row>
    <row r="14542" spans="1:6" x14ac:dyDescent="0.3">
      <c r="A14542" t="s">
        <v>14807</v>
      </c>
      <c r="B14542" t="s">
        <v>14771</v>
      </c>
      <c r="C14542" s="19" t="s">
        <v>29</v>
      </c>
      <c r="D14542" t="s">
        <v>14772</v>
      </c>
      <c r="E14542" t="s">
        <v>31</v>
      </c>
      <c r="F14542">
        <v>1</v>
      </c>
    </row>
    <row r="14543" spans="1:6" x14ac:dyDescent="0.3">
      <c r="A14543" t="s">
        <v>14808</v>
      </c>
      <c r="B14543" t="s">
        <v>14771</v>
      </c>
      <c r="C14543" s="19" t="s">
        <v>29</v>
      </c>
      <c r="D14543" t="s">
        <v>14772</v>
      </c>
      <c r="E14543" t="s">
        <v>31</v>
      </c>
      <c r="F14543">
        <v>1</v>
      </c>
    </row>
    <row r="14544" spans="1:6" x14ac:dyDescent="0.3">
      <c r="A14544" t="s">
        <v>14809</v>
      </c>
      <c r="B14544" t="s">
        <v>14771</v>
      </c>
      <c r="C14544" s="19" t="s">
        <v>29</v>
      </c>
      <c r="D14544" t="s">
        <v>14772</v>
      </c>
      <c r="E14544" t="s">
        <v>31</v>
      </c>
      <c r="F14544">
        <v>1</v>
      </c>
    </row>
    <row r="14545" spans="1:6" x14ac:dyDescent="0.3">
      <c r="A14545" t="s">
        <v>14810</v>
      </c>
      <c r="B14545" t="s">
        <v>14771</v>
      </c>
      <c r="C14545" s="19" t="s">
        <v>29</v>
      </c>
      <c r="D14545" t="s">
        <v>14772</v>
      </c>
      <c r="E14545" t="s">
        <v>31</v>
      </c>
      <c r="F14545">
        <v>1</v>
      </c>
    </row>
    <row r="14546" spans="1:6" x14ac:dyDescent="0.3">
      <c r="A14546" t="s">
        <v>14811</v>
      </c>
      <c r="B14546" t="s">
        <v>14771</v>
      </c>
      <c r="C14546" s="19" t="s">
        <v>29</v>
      </c>
      <c r="D14546" t="s">
        <v>14772</v>
      </c>
      <c r="E14546" t="s">
        <v>31</v>
      </c>
      <c r="F14546">
        <v>1</v>
      </c>
    </row>
    <row r="14547" spans="1:6" x14ac:dyDescent="0.3">
      <c r="A14547" t="s">
        <v>14812</v>
      </c>
      <c r="B14547" t="s">
        <v>14771</v>
      </c>
      <c r="C14547" s="19" t="s">
        <v>29</v>
      </c>
      <c r="D14547" t="s">
        <v>14772</v>
      </c>
      <c r="E14547" t="s">
        <v>31</v>
      </c>
      <c r="F14547">
        <v>1</v>
      </c>
    </row>
    <row r="14548" spans="1:6" x14ac:dyDescent="0.3">
      <c r="A14548" t="s">
        <v>14813</v>
      </c>
      <c r="B14548" t="s">
        <v>14771</v>
      </c>
      <c r="C14548" s="19" t="s">
        <v>29</v>
      </c>
      <c r="D14548" t="s">
        <v>14772</v>
      </c>
      <c r="E14548" t="s">
        <v>31</v>
      </c>
      <c r="F14548">
        <v>1</v>
      </c>
    </row>
    <row r="14549" spans="1:6" x14ac:dyDescent="0.3">
      <c r="A14549" t="s">
        <v>14814</v>
      </c>
      <c r="B14549" t="s">
        <v>14771</v>
      </c>
      <c r="C14549" s="19" t="s">
        <v>29</v>
      </c>
      <c r="D14549" t="s">
        <v>14772</v>
      </c>
      <c r="E14549" t="s">
        <v>31</v>
      </c>
      <c r="F14549">
        <v>1</v>
      </c>
    </row>
    <row r="14550" spans="1:6" x14ac:dyDescent="0.3">
      <c r="A14550" t="s">
        <v>14815</v>
      </c>
      <c r="B14550" t="s">
        <v>14771</v>
      </c>
      <c r="C14550" s="19" t="s">
        <v>29</v>
      </c>
      <c r="D14550" t="s">
        <v>14772</v>
      </c>
      <c r="E14550" t="s">
        <v>31</v>
      </c>
      <c r="F14550">
        <v>1</v>
      </c>
    </row>
    <row r="14551" spans="1:6" x14ac:dyDescent="0.3">
      <c r="A14551" t="s">
        <v>14816</v>
      </c>
      <c r="B14551" t="s">
        <v>14771</v>
      </c>
      <c r="C14551" s="19" t="s">
        <v>29</v>
      </c>
      <c r="D14551" t="s">
        <v>14772</v>
      </c>
      <c r="E14551" t="s">
        <v>31</v>
      </c>
      <c r="F14551">
        <v>1</v>
      </c>
    </row>
    <row r="14552" spans="1:6" x14ac:dyDescent="0.3">
      <c r="A14552" t="s">
        <v>14817</v>
      </c>
      <c r="B14552" t="s">
        <v>14771</v>
      </c>
      <c r="C14552" s="19" t="s">
        <v>29</v>
      </c>
      <c r="D14552" t="s">
        <v>14772</v>
      </c>
      <c r="E14552" t="s">
        <v>31</v>
      </c>
      <c r="F14552">
        <v>1</v>
      </c>
    </row>
    <row r="14553" spans="1:6" x14ac:dyDescent="0.3">
      <c r="A14553" t="s">
        <v>14818</v>
      </c>
      <c r="B14553" t="s">
        <v>14771</v>
      </c>
      <c r="C14553" s="19" t="s">
        <v>29</v>
      </c>
      <c r="D14553" t="s">
        <v>14772</v>
      </c>
      <c r="E14553" t="s">
        <v>31</v>
      </c>
      <c r="F14553">
        <v>1</v>
      </c>
    </row>
    <row r="14554" spans="1:6" x14ac:dyDescent="0.3">
      <c r="A14554" t="s">
        <v>14819</v>
      </c>
      <c r="B14554" t="s">
        <v>14771</v>
      </c>
      <c r="C14554" s="19" t="s">
        <v>29</v>
      </c>
      <c r="D14554" t="s">
        <v>14772</v>
      </c>
      <c r="E14554" t="s">
        <v>31</v>
      </c>
      <c r="F14554">
        <v>1</v>
      </c>
    </row>
    <row r="14555" spans="1:6" x14ac:dyDescent="0.3">
      <c r="A14555" t="s">
        <v>14820</v>
      </c>
      <c r="B14555" t="s">
        <v>14771</v>
      </c>
      <c r="C14555" s="19" t="s">
        <v>29</v>
      </c>
      <c r="D14555" t="s">
        <v>14772</v>
      </c>
      <c r="E14555" t="s">
        <v>31</v>
      </c>
      <c r="F14555">
        <v>1</v>
      </c>
    </row>
    <row r="14556" spans="1:6" x14ac:dyDescent="0.3">
      <c r="A14556" t="s">
        <v>14821</v>
      </c>
      <c r="B14556" t="s">
        <v>14771</v>
      </c>
      <c r="C14556" s="19" t="s">
        <v>29</v>
      </c>
      <c r="D14556" t="s">
        <v>14772</v>
      </c>
      <c r="E14556" t="s">
        <v>31</v>
      </c>
      <c r="F14556">
        <v>1</v>
      </c>
    </row>
    <row r="14557" spans="1:6" x14ac:dyDescent="0.3">
      <c r="A14557" t="s">
        <v>14822</v>
      </c>
      <c r="B14557" t="s">
        <v>14771</v>
      </c>
      <c r="C14557" s="19" t="s">
        <v>29</v>
      </c>
      <c r="D14557" t="s">
        <v>14772</v>
      </c>
      <c r="E14557" t="s">
        <v>31</v>
      </c>
      <c r="F14557">
        <v>1</v>
      </c>
    </row>
    <row r="14558" spans="1:6" x14ac:dyDescent="0.3">
      <c r="A14558" t="s">
        <v>14823</v>
      </c>
      <c r="B14558" t="s">
        <v>14771</v>
      </c>
      <c r="C14558" s="19" t="s">
        <v>29</v>
      </c>
      <c r="D14558" t="s">
        <v>14772</v>
      </c>
      <c r="E14558" t="s">
        <v>31</v>
      </c>
      <c r="F14558">
        <v>1</v>
      </c>
    </row>
    <row r="14559" spans="1:6" x14ac:dyDescent="0.3">
      <c r="A14559" t="s">
        <v>14824</v>
      </c>
      <c r="B14559" t="s">
        <v>14771</v>
      </c>
      <c r="C14559" s="19" t="s">
        <v>29</v>
      </c>
      <c r="D14559" t="s">
        <v>14772</v>
      </c>
      <c r="E14559" t="s">
        <v>31</v>
      </c>
      <c r="F14559">
        <v>1</v>
      </c>
    </row>
    <row r="14560" spans="1:6" x14ac:dyDescent="0.3">
      <c r="A14560" t="s">
        <v>14825</v>
      </c>
      <c r="B14560" t="s">
        <v>14771</v>
      </c>
      <c r="C14560" s="19" t="s">
        <v>29</v>
      </c>
      <c r="D14560" t="s">
        <v>14772</v>
      </c>
      <c r="E14560" t="s">
        <v>31</v>
      </c>
      <c r="F14560">
        <v>1</v>
      </c>
    </row>
    <row r="14561" spans="1:6" x14ac:dyDescent="0.3">
      <c r="A14561" t="s">
        <v>14826</v>
      </c>
      <c r="B14561" t="s">
        <v>14771</v>
      </c>
      <c r="C14561" s="19" t="s">
        <v>29</v>
      </c>
      <c r="D14561" t="s">
        <v>14772</v>
      </c>
      <c r="E14561" t="s">
        <v>31</v>
      </c>
      <c r="F14561">
        <v>1</v>
      </c>
    </row>
    <row r="14562" spans="1:6" x14ac:dyDescent="0.3">
      <c r="A14562" t="s">
        <v>14827</v>
      </c>
      <c r="B14562" t="s">
        <v>14771</v>
      </c>
      <c r="C14562" s="19" t="s">
        <v>29</v>
      </c>
      <c r="D14562" t="s">
        <v>14772</v>
      </c>
      <c r="E14562" t="s">
        <v>31</v>
      </c>
      <c r="F14562">
        <v>1</v>
      </c>
    </row>
    <row r="14563" spans="1:6" x14ac:dyDescent="0.3">
      <c r="A14563" t="s">
        <v>14828</v>
      </c>
      <c r="B14563" t="s">
        <v>14771</v>
      </c>
      <c r="C14563" s="19" t="s">
        <v>29</v>
      </c>
      <c r="D14563" t="s">
        <v>14772</v>
      </c>
      <c r="E14563" t="s">
        <v>31</v>
      </c>
      <c r="F14563">
        <v>1</v>
      </c>
    </row>
    <row r="14564" spans="1:6" x14ac:dyDescent="0.3">
      <c r="A14564" t="s">
        <v>14829</v>
      </c>
      <c r="B14564" t="s">
        <v>14771</v>
      </c>
      <c r="C14564" s="19" t="s">
        <v>29</v>
      </c>
      <c r="D14564" t="s">
        <v>14772</v>
      </c>
      <c r="E14564" t="s">
        <v>31</v>
      </c>
      <c r="F14564">
        <v>1</v>
      </c>
    </row>
    <row r="14565" spans="1:6" x14ac:dyDescent="0.3">
      <c r="A14565" t="s">
        <v>14830</v>
      </c>
      <c r="B14565" t="s">
        <v>14771</v>
      </c>
      <c r="C14565" s="19" t="s">
        <v>29</v>
      </c>
      <c r="D14565" t="s">
        <v>14772</v>
      </c>
      <c r="E14565" t="s">
        <v>31</v>
      </c>
      <c r="F14565">
        <v>1</v>
      </c>
    </row>
    <row r="14566" spans="1:6" x14ac:dyDescent="0.3">
      <c r="A14566" t="s">
        <v>14831</v>
      </c>
      <c r="B14566" t="s">
        <v>14771</v>
      </c>
      <c r="C14566" s="19" t="s">
        <v>29</v>
      </c>
      <c r="D14566" t="s">
        <v>14772</v>
      </c>
      <c r="E14566" t="s">
        <v>31</v>
      </c>
      <c r="F14566">
        <v>1</v>
      </c>
    </row>
    <row r="14567" spans="1:6" x14ac:dyDescent="0.3">
      <c r="A14567" t="s">
        <v>14832</v>
      </c>
      <c r="B14567" t="s">
        <v>14771</v>
      </c>
      <c r="C14567" s="19" t="s">
        <v>29</v>
      </c>
      <c r="D14567" t="s">
        <v>14772</v>
      </c>
      <c r="E14567" t="s">
        <v>31</v>
      </c>
      <c r="F14567">
        <v>1</v>
      </c>
    </row>
    <row r="14568" spans="1:6" x14ac:dyDescent="0.3">
      <c r="A14568" t="s">
        <v>14833</v>
      </c>
      <c r="B14568" t="s">
        <v>14771</v>
      </c>
      <c r="C14568" s="19" t="s">
        <v>29</v>
      </c>
      <c r="D14568" t="s">
        <v>14772</v>
      </c>
      <c r="E14568" t="s">
        <v>31</v>
      </c>
      <c r="F14568">
        <v>1</v>
      </c>
    </row>
    <row r="14569" spans="1:6" x14ac:dyDescent="0.3">
      <c r="A14569" t="s">
        <v>14834</v>
      </c>
      <c r="B14569" t="s">
        <v>14771</v>
      </c>
      <c r="C14569" s="19" t="s">
        <v>29</v>
      </c>
      <c r="D14569" t="s">
        <v>14772</v>
      </c>
      <c r="E14569" t="s">
        <v>31</v>
      </c>
      <c r="F14569">
        <v>1</v>
      </c>
    </row>
    <row r="14570" spans="1:6" x14ac:dyDescent="0.3">
      <c r="A14570" t="s">
        <v>14835</v>
      </c>
      <c r="B14570" t="s">
        <v>14771</v>
      </c>
      <c r="C14570" s="19" t="s">
        <v>29</v>
      </c>
      <c r="D14570" t="s">
        <v>14772</v>
      </c>
      <c r="E14570" t="s">
        <v>31</v>
      </c>
      <c r="F14570">
        <v>1</v>
      </c>
    </row>
    <row r="14571" spans="1:6" x14ac:dyDescent="0.3">
      <c r="A14571" t="s">
        <v>14836</v>
      </c>
      <c r="B14571" t="s">
        <v>14771</v>
      </c>
      <c r="C14571" s="19" t="s">
        <v>29</v>
      </c>
      <c r="D14571" t="s">
        <v>14772</v>
      </c>
      <c r="E14571" t="s">
        <v>31</v>
      </c>
      <c r="F14571">
        <v>1</v>
      </c>
    </row>
    <row r="14572" spans="1:6" x14ac:dyDescent="0.3">
      <c r="A14572" t="s">
        <v>14837</v>
      </c>
      <c r="B14572" t="s">
        <v>14771</v>
      </c>
      <c r="C14572" s="19" t="s">
        <v>29</v>
      </c>
      <c r="D14572" t="s">
        <v>14772</v>
      </c>
      <c r="E14572" t="s">
        <v>31</v>
      </c>
      <c r="F14572">
        <v>1</v>
      </c>
    </row>
    <row r="14573" spans="1:6" x14ac:dyDescent="0.3">
      <c r="A14573" t="s">
        <v>14838</v>
      </c>
      <c r="B14573" t="s">
        <v>14771</v>
      </c>
      <c r="C14573" s="19" t="s">
        <v>29</v>
      </c>
      <c r="D14573" t="s">
        <v>14772</v>
      </c>
      <c r="E14573" t="s">
        <v>31</v>
      </c>
      <c r="F14573">
        <v>1</v>
      </c>
    </row>
    <row r="14574" spans="1:6" x14ac:dyDescent="0.3">
      <c r="A14574" t="s">
        <v>14839</v>
      </c>
      <c r="B14574" t="s">
        <v>14771</v>
      </c>
      <c r="C14574" s="19" t="s">
        <v>29</v>
      </c>
      <c r="D14574" t="s">
        <v>14772</v>
      </c>
      <c r="E14574" t="s">
        <v>31</v>
      </c>
      <c r="F14574">
        <v>1</v>
      </c>
    </row>
    <row r="14575" spans="1:6" x14ac:dyDescent="0.3">
      <c r="A14575" t="s">
        <v>14840</v>
      </c>
      <c r="B14575" t="s">
        <v>14771</v>
      </c>
      <c r="C14575" s="19" t="s">
        <v>29</v>
      </c>
      <c r="D14575" t="s">
        <v>14772</v>
      </c>
      <c r="E14575" t="s">
        <v>31</v>
      </c>
      <c r="F14575">
        <v>1</v>
      </c>
    </row>
    <row r="14576" spans="1:6" x14ac:dyDescent="0.3">
      <c r="A14576" t="s">
        <v>14841</v>
      </c>
      <c r="B14576" t="s">
        <v>14842</v>
      </c>
      <c r="C14576" s="19" t="s">
        <v>29</v>
      </c>
      <c r="D14576" t="s">
        <v>14843</v>
      </c>
      <c r="E14576" t="s">
        <v>31</v>
      </c>
      <c r="F14576">
        <v>1</v>
      </c>
    </row>
    <row r="14577" spans="1:6" x14ac:dyDescent="0.3">
      <c r="A14577" t="s">
        <v>14844</v>
      </c>
      <c r="B14577" t="s">
        <v>14842</v>
      </c>
      <c r="C14577" s="19" t="s">
        <v>29</v>
      </c>
      <c r="D14577" t="s">
        <v>14843</v>
      </c>
      <c r="E14577" t="s">
        <v>31</v>
      </c>
      <c r="F14577">
        <v>1</v>
      </c>
    </row>
    <row r="14578" spans="1:6" x14ac:dyDescent="0.3">
      <c r="A14578" t="s">
        <v>14845</v>
      </c>
      <c r="B14578" t="s">
        <v>14842</v>
      </c>
      <c r="C14578" s="19" t="s">
        <v>29</v>
      </c>
      <c r="D14578" t="s">
        <v>14843</v>
      </c>
      <c r="E14578" t="s">
        <v>31</v>
      </c>
      <c r="F14578">
        <v>1</v>
      </c>
    </row>
    <row r="14579" spans="1:6" x14ac:dyDescent="0.3">
      <c r="A14579" t="s">
        <v>14846</v>
      </c>
      <c r="B14579" t="s">
        <v>14847</v>
      </c>
      <c r="C14579" s="19" t="s">
        <v>29</v>
      </c>
      <c r="D14579" t="s">
        <v>14848</v>
      </c>
      <c r="E14579" t="s">
        <v>31</v>
      </c>
      <c r="F14579">
        <v>1</v>
      </c>
    </row>
    <row r="14580" spans="1:6" x14ac:dyDescent="0.3">
      <c r="A14580" t="s">
        <v>14849</v>
      </c>
      <c r="B14580" t="s">
        <v>14847</v>
      </c>
      <c r="C14580" s="19" t="s">
        <v>29</v>
      </c>
      <c r="D14580" t="s">
        <v>14848</v>
      </c>
      <c r="E14580" t="s">
        <v>31</v>
      </c>
      <c r="F14580">
        <v>1</v>
      </c>
    </row>
    <row r="14581" spans="1:6" x14ac:dyDescent="0.3">
      <c r="A14581" t="s">
        <v>14850</v>
      </c>
      <c r="B14581" t="s">
        <v>14847</v>
      </c>
      <c r="C14581" s="19" t="s">
        <v>29</v>
      </c>
      <c r="D14581" t="s">
        <v>14848</v>
      </c>
      <c r="E14581" t="s">
        <v>31</v>
      </c>
      <c r="F14581">
        <v>1</v>
      </c>
    </row>
    <row r="14582" spans="1:6" x14ac:dyDescent="0.3">
      <c r="A14582" t="s">
        <v>14851</v>
      </c>
      <c r="B14582" t="s">
        <v>14847</v>
      </c>
      <c r="C14582" s="19" t="s">
        <v>29</v>
      </c>
      <c r="D14582" t="s">
        <v>14848</v>
      </c>
      <c r="E14582" t="s">
        <v>31</v>
      </c>
      <c r="F14582">
        <v>1</v>
      </c>
    </row>
    <row r="14583" spans="1:6" x14ac:dyDescent="0.3">
      <c r="A14583" t="s">
        <v>14852</v>
      </c>
      <c r="B14583" t="s">
        <v>14847</v>
      </c>
      <c r="C14583" s="19" t="s">
        <v>29</v>
      </c>
      <c r="D14583" t="s">
        <v>14848</v>
      </c>
      <c r="E14583" t="s">
        <v>31</v>
      </c>
      <c r="F14583">
        <v>1</v>
      </c>
    </row>
    <row r="14584" spans="1:6" x14ac:dyDescent="0.3">
      <c r="A14584" t="s">
        <v>14853</v>
      </c>
      <c r="B14584" t="s">
        <v>14847</v>
      </c>
      <c r="C14584" s="19" t="s">
        <v>29</v>
      </c>
      <c r="D14584" t="s">
        <v>14848</v>
      </c>
      <c r="E14584" t="s">
        <v>31</v>
      </c>
      <c r="F14584">
        <v>1</v>
      </c>
    </row>
    <row r="14585" spans="1:6" x14ac:dyDescent="0.3">
      <c r="A14585" t="s">
        <v>14854</v>
      </c>
      <c r="B14585" t="s">
        <v>14847</v>
      </c>
      <c r="C14585" s="19" t="s">
        <v>29</v>
      </c>
      <c r="D14585" t="s">
        <v>14848</v>
      </c>
      <c r="E14585" t="s">
        <v>31</v>
      </c>
      <c r="F14585">
        <v>1</v>
      </c>
    </row>
    <row r="14586" spans="1:6" x14ac:dyDescent="0.3">
      <c r="A14586" t="s">
        <v>14855</v>
      </c>
      <c r="B14586" t="s">
        <v>14847</v>
      </c>
      <c r="C14586" s="19" t="s">
        <v>29</v>
      </c>
      <c r="D14586" t="s">
        <v>14848</v>
      </c>
      <c r="E14586" t="s">
        <v>31</v>
      </c>
      <c r="F14586">
        <v>1</v>
      </c>
    </row>
    <row r="14587" spans="1:6" x14ac:dyDescent="0.3">
      <c r="A14587" t="s">
        <v>14856</v>
      </c>
      <c r="B14587" t="s">
        <v>14847</v>
      </c>
      <c r="C14587" s="19" t="s">
        <v>29</v>
      </c>
      <c r="D14587" t="s">
        <v>14848</v>
      </c>
      <c r="E14587" t="s">
        <v>31</v>
      </c>
      <c r="F14587">
        <v>1</v>
      </c>
    </row>
    <row r="14588" spans="1:6" x14ac:dyDescent="0.3">
      <c r="A14588" t="s">
        <v>14857</v>
      </c>
      <c r="B14588" t="s">
        <v>14847</v>
      </c>
      <c r="C14588" s="19" t="s">
        <v>29</v>
      </c>
      <c r="D14588" t="s">
        <v>14848</v>
      </c>
      <c r="E14588" t="s">
        <v>31</v>
      </c>
      <c r="F14588">
        <v>1</v>
      </c>
    </row>
    <row r="14589" spans="1:6" x14ac:dyDescent="0.3">
      <c r="A14589" t="s">
        <v>14858</v>
      </c>
      <c r="B14589" t="s">
        <v>14847</v>
      </c>
      <c r="C14589" s="19" t="s">
        <v>29</v>
      </c>
      <c r="D14589" t="s">
        <v>14848</v>
      </c>
      <c r="E14589" t="s">
        <v>31</v>
      </c>
      <c r="F14589">
        <v>1</v>
      </c>
    </row>
    <row r="14590" spans="1:6" x14ac:dyDescent="0.3">
      <c r="A14590" t="s">
        <v>14859</v>
      </c>
      <c r="B14590" t="s">
        <v>14847</v>
      </c>
      <c r="C14590" s="19" t="s">
        <v>29</v>
      </c>
      <c r="D14590" t="s">
        <v>14848</v>
      </c>
      <c r="E14590" t="s">
        <v>31</v>
      </c>
      <c r="F14590">
        <v>1</v>
      </c>
    </row>
    <row r="14591" spans="1:6" x14ac:dyDescent="0.3">
      <c r="A14591" t="s">
        <v>14860</v>
      </c>
      <c r="B14591" t="s">
        <v>14847</v>
      </c>
      <c r="C14591" s="19" t="s">
        <v>29</v>
      </c>
      <c r="D14591" t="s">
        <v>14848</v>
      </c>
      <c r="E14591" t="s">
        <v>31</v>
      </c>
      <c r="F14591">
        <v>1</v>
      </c>
    </row>
    <row r="14592" spans="1:6" x14ac:dyDescent="0.3">
      <c r="A14592" t="s">
        <v>14861</v>
      </c>
      <c r="B14592" t="s">
        <v>14847</v>
      </c>
      <c r="C14592" s="19" t="s">
        <v>29</v>
      </c>
      <c r="D14592" t="s">
        <v>14848</v>
      </c>
      <c r="E14592" t="s">
        <v>31</v>
      </c>
      <c r="F14592">
        <v>1</v>
      </c>
    </row>
    <row r="14593" spans="1:6" x14ac:dyDescent="0.3">
      <c r="A14593" t="s">
        <v>14862</v>
      </c>
      <c r="B14593" t="s">
        <v>14847</v>
      </c>
      <c r="C14593" s="19" t="s">
        <v>29</v>
      </c>
      <c r="D14593" t="s">
        <v>14848</v>
      </c>
      <c r="E14593" t="s">
        <v>31</v>
      </c>
      <c r="F14593">
        <v>1</v>
      </c>
    </row>
    <row r="14594" spans="1:6" x14ac:dyDescent="0.3">
      <c r="A14594" t="s">
        <v>14863</v>
      </c>
      <c r="B14594" t="s">
        <v>14847</v>
      </c>
      <c r="C14594" s="19" t="s">
        <v>29</v>
      </c>
      <c r="D14594" t="s">
        <v>14848</v>
      </c>
      <c r="E14594" t="s">
        <v>31</v>
      </c>
      <c r="F14594">
        <v>1</v>
      </c>
    </row>
    <row r="14595" spans="1:6" x14ac:dyDescent="0.3">
      <c r="A14595" t="s">
        <v>14864</v>
      </c>
      <c r="B14595" t="s">
        <v>14847</v>
      </c>
      <c r="C14595" s="19" t="s">
        <v>29</v>
      </c>
      <c r="D14595" t="s">
        <v>14848</v>
      </c>
      <c r="E14595" t="s">
        <v>31</v>
      </c>
      <c r="F14595">
        <v>1</v>
      </c>
    </row>
    <row r="14596" spans="1:6" x14ac:dyDescent="0.3">
      <c r="A14596" t="s">
        <v>14865</v>
      </c>
      <c r="B14596" t="s">
        <v>14847</v>
      </c>
      <c r="C14596" s="19" t="s">
        <v>29</v>
      </c>
      <c r="D14596" t="s">
        <v>14848</v>
      </c>
      <c r="E14596" t="s">
        <v>31</v>
      </c>
      <c r="F14596">
        <v>1</v>
      </c>
    </row>
    <row r="14597" spans="1:6" x14ac:dyDescent="0.3">
      <c r="A14597" t="s">
        <v>14866</v>
      </c>
      <c r="B14597" t="s">
        <v>14847</v>
      </c>
      <c r="C14597" s="19" t="s">
        <v>29</v>
      </c>
      <c r="D14597" t="s">
        <v>14848</v>
      </c>
      <c r="E14597" t="s">
        <v>31</v>
      </c>
      <c r="F14597">
        <v>1</v>
      </c>
    </row>
    <row r="14598" spans="1:6" x14ac:dyDescent="0.3">
      <c r="A14598" t="s">
        <v>14867</v>
      </c>
      <c r="B14598" t="s">
        <v>14847</v>
      </c>
      <c r="C14598" s="19" t="s">
        <v>29</v>
      </c>
      <c r="D14598" t="s">
        <v>14848</v>
      </c>
      <c r="E14598" t="s">
        <v>31</v>
      </c>
      <c r="F14598">
        <v>1</v>
      </c>
    </row>
    <row r="14599" spans="1:6" x14ac:dyDescent="0.3">
      <c r="A14599" t="s">
        <v>14868</v>
      </c>
      <c r="B14599" t="s">
        <v>14847</v>
      </c>
      <c r="C14599" s="19" t="s">
        <v>29</v>
      </c>
      <c r="D14599" t="s">
        <v>14848</v>
      </c>
      <c r="E14599" t="s">
        <v>31</v>
      </c>
      <c r="F14599">
        <v>1</v>
      </c>
    </row>
    <row r="14600" spans="1:6" x14ac:dyDescent="0.3">
      <c r="A14600" t="s">
        <v>14869</v>
      </c>
      <c r="B14600" t="s">
        <v>14847</v>
      </c>
      <c r="C14600" s="19" t="s">
        <v>29</v>
      </c>
      <c r="D14600" t="s">
        <v>14848</v>
      </c>
      <c r="E14600" t="s">
        <v>31</v>
      </c>
      <c r="F14600">
        <v>1</v>
      </c>
    </row>
    <row r="14601" spans="1:6" x14ac:dyDescent="0.3">
      <c r="A14601" t="s">
        <v>14870</v>
      </c>
      <c r="B14601" t="s">
        <v>14847</v>
      </c>
      <c r="C14601" s="19" t="s">
        <v>29</v>
      </c>
      <c r="D14601" t="s">
        <v>14848</v>
      </c>
      <c r="E14601" t="s">
        <v>31</v>
      </c>
      <c r="F14601">
        <v>1</v>
      </c>
    </row>
    <row r="14602" spans="1:6" x14ac:dyDescent="0.3">
      <c r="A14602" t="s">
        <v>14871</v>
      </c>
      <c r="B14602" t="s">
        <v>14847</v>
      </c>
      <c r="C14602" s="19" t="s">
        <v>29</v>
      </c>
      <c r="D14602" t="s">
        <v>14848</v>
      </c>
      <c r="E14602" t="s">
        <v>31</v>
      </c>
      <c r="F14602">
        <v>1</v>
      </c>
    </row>
    <row r="14603" spans="1:6" x14ac:dyDescent="0.3">
      <c r="A14603" t="s">
        <v>14872</v>
      </c>
      <c r="B14603" t="s">
        <v>14847</v>
      </c>
      <c r="C14603" s="19" t="s">
        <v>29</v>
      </c>
      <c r="D14603" t="s">
        <v>14848</v>
      </c>
      <c r="E14603" t="s">
        <v>31</v>
      </c>
      <c r="F14603">
        <v>1</v>
      </c>
    </row>
    <row r="14604" spans="1:6" x14ac:dyDescent="0.3">
      <c r="A14604" t="s">
        <v>14873</v>
      </c>
      <c r="B14604" t="s">
        <v>14847</v>
      </c>
      <c r="C14604" s="19" t="s">
        <v>29</v>
      </c>
      <c r="D14604" t="s">
        <v>14848</v>
      </c>
      <c r="E14604" t="s">
        <v>31</v>
      </c>
      <c r="F14604">
        <v>1</v>
      </c>
    </row>
    <row r="14605" spans="1:6" x14ac:dyDescent="0.3">
      <c r="A14605" t="s">
        <v>14874</v>
      </c>
      <c r="B14605" t="s">
        <v>14847</v>
      </c>
      <c r="C14605" s="19" t="s">
        <v>29</v>
      </c>
      <c r="D14605" t="s">
        <v>14848</v>
      </c>
      <c r="E14605" t="s">
        <v>31</v>
      </c>
      <c r="F14605">
        <v>1</v>
      </c>
    </row>
    <row r="14606" spans="1:6" x14ac:dyDescent="0.3">
      <c r="A14606" t="s">
        <v>14875</v>
      </c>
      <c r="B14606" t="s">
        <v>14847</v>
      </c>
      <c r="C14606" s="19" t="s">
        <v>29</v>
      </c>
      <c r="D14606" t="s">
        <v>14848</v>
      </c>
      <c r="E14606" t="s">
        <v>31</v>
      </c>
      <c r="F14606">
        <v>1</v>
      </c>
    </row>
    <row r="14607" spans="1:6" x14ac:dyDescent="0.3">
      <c r="A14607" t="s">
        <v>14876</v>
      </c>
      <c r="B14607" t="s">
        <v>14847</v>
      </c>
      <c r="C14607" s="19" t="s">
        <v>29</v>
      </c>
      <c r="D14607" t="s">
        <v>14848</v>
      </c>
      <c r="E14607" t="s">
        <v>31</v>
      </c>
      <c r="F14607">
        <v>1</v>
      </c>
    </row>
    <row r="14608" spans="1:6" x14ac:dyDescent="0.3">
      <c r="A14608" t="s">
        <v>14877</v>
      </c>
      <c r="B14608" t="s">
        <v>14847</v>
      </c>
      <c r="C14608" s="19" t="s">
        <v>29</v>
      </c>
      <c r="D14608" t="s">
        <v>14848</v>
      </c>
      <c r="E14608" t="s">
        <v>31</v>
      </c>
      <c r="F14608">
        <v>1</v>
      </c>
    </row>
    <row r="14609" spans="1:6" x14ac:dyDescent="0.3">
      <c r="A14609" t="s">
        <v>14878</v>
      </c>
      <c r="B14609" t="s">
        <v>14847</v>
      </c>
      <c r="C14609" s="19" t="s">
        <v>29</v>
      </c>
      <c r="D14609" t="s">
        <v>14848</v>
      </c>
      <c r="E14609" t="s">
        <v>31</v>
      </c>
      <c r="F14609">
        <v>1</v>
      </c>
    </row>
    <row r="14610" spans="1:6" x14ac:dyDescent="0.3">
      <c r="A14610" t="s">
        <v>14879</v>
      </c>
      <c r="B14610" t="s">
        <v>14847</v>
      </c>
      <c r="C14610" s="19" t="s">
        <v>29</v>
      </c>
      <c r="D14610" t="s">
        <v>14848</v>
      </c>
      <c r="E14610" t="s">
        <v>31</v>
      </c>
      <c r="F14610">
        <v>1</v>
      </c>
    </row>
    <row r="14611" spans="1:6" x14ac:dyDescent="0.3">
      <c r="A14611" t="s">
        <v>14880</v>
      </c>
      <c r="B14611" t="s">
        <v>14847</v>
      </c>
      <c r="C14611" s="19" t="s">
        <v>29</v>
      </c>
      <c r="D14611" t="s">
        <v>14848</v>
      </c>
      <c r="E14611" t="s">
        <v>31</v>
      </c>
      <c r="F14611">
        <v>1</v>
      </c>
    </row>
    <row r="14612" spans="1:6" x14ac:dyDescent="0.3">
      <c r="A14612" t="s">
        <v>14881</v>
      </c>
      <c r="B14612" t="s">
        <v>14847</v>
      </c>
      <c r="C14612" s="19" t="s">
        <v>29</v>
      </c>
      <c r="D14612" t="s">
        <v>14848</v>
      </c>
      <c r="E14612" t="s">
        <v>31</v>
      </c>
      <c r="F14612">
        <v>1</v>
      </c>
    </row>
    <row r="14613" spans="1:6" x14ac:dyDescent="0.3">
      <c r="A14613" t="s">
        <v>14882</v>
      </c>
      <c r="B14613" t="s">
        <v>14847</v>
      </c>
      <c r="C14613" s="19" t="s">
        <v>29</v>
      </c>
      <c r="D14613" t="s">
        <v>14848</v>
      </c>
      <c r="E14613" t="s">
        <v>31</v>
      </c>
      <c r="F14613">
        <v>1</v>
      </c>
    </row>
    <row r="14614" spans="1:6" x14ac:dyDescent="0.3">
      <c r="A14614" t="s">
        <v>14883</v>
      </c>
      <c r="B14614" t="s">
        <v>14847</v>
      </c>
      <c r="C14614" s="19" t="s">
        <v>29</v>
      </c>
      <c r="D14614" t="s">
        <v>14848</v>
      </c>
      <c r="E14614" t="s">
        <v>31</v>
      </c>
      <c r="F14614">
        <v>1</v>
      </c>
    </row>
    <row r="14615" spans="1:6" x14ac:dyDescent="0.3">
      <c r="A14615" t="s">
        <v>14884</v>
      </c>
      <c r="B14615" t="s">
        <v>14847</v>
      </c>
      <c r="C14615" s="19" t="s">
        <v>29</v>
      </c>
      <c r="D14615" t="s">
        <v>14848</v>
      </c>
      <c r="E14615" t="s">
        <v>31</v>
      </c>
      <c r="F14615">
        <v>1</v>
      </c>
    </row>
    <row r="14616" spans="1:6" x14ac:dyDescent="0.3">
      <c r="A14616" t="s">
        <v>14885</v>
      </c>
      <c r="B14616" t="s">
        <v>14847</v>
      </c>
      <c r="C14616" s="19" t="s">
        <v>29</v>
      </c>
      <c r="D14616" t="s">
        <v>14848</v>
      </c>
      <c r="E14616" t="s">
        <v>31</v>
      </c>
      <c r="F14616">
        <v>1</v>
      </c>
    </row>
    <row r="14617" spans="1:6" x14ac:dyDescent="0.3">
      <c r="A14617" t="s">
        <v>14886</v>
      </c>
      <c r="B14617" t="s">
        <v>14847</v>
      </c>
      <c r="C14617" s="19" t="s">
        <v>29</v>
      </c>
      <c r="D14617" t="s">
        <v>14848</v>
      </c>
      <c r="E14617" t="s">
        <v>31</v>
      </c>
      <c r="F14617">
        <v>1</v>
      </c>
    </row>
    <row r="14618" spans="1:6" x14ac:dyDescent="0.3">
      <c r="A14618" t="s">
        <v>14887</v>
      </c>
      <c r="B14618" t="s">
        <v>14847</v>
      </c>
      <c r="C14618" s="19" t="s">
        <v>29</v>
      </c>
      <c r="D14618" t="s">
        <v>14848</v>
      </c>
      <c r="E14618" t="s">
        <v>31</v>
      </c>
      <c r="F14618">
        <v>1</v>
      </c>
    </row>
    <row r="14619" spans="1:6" x14ac:dyDescent="0.3">
      <c r="A14619" t="s">
        <v>14888</v>
      </c>
      <c r="B14619" t="s">
        <v>14847</v>
      </c>
      <c r="C14619" s="19" t="s">
        <v>29</v>
      </c>
      <c r="D14619" t="s">
        <v>14848</v>
      </c>
      <c r="E14619" t="s">
        <v>31</v>
      </c>
      <c r="F14619">
        <v>1</v>
      </c>
    </row>
    <row r="14620" spans="1:6" x14ac:dyDescent="0.3">
      <c r="A14620" t="s">
        <v>14889</v>
      </c>
      <c r="B14620" t="s">
        <v>13939</v>
      </c>
      <c r="C14620" s="19" t="s">
        <v>29</v>
      </c>
      <c r="D14620" t="s">
        <v>13940</v>
      </c>
      <c r="E14620" t="s">
        <v>31</v>
      </c>
      <c r="F14620">
        <v>1</v>
      </c>
    </row>
    <row r="14621" spans="1:6" x14ac:dyDescent="0.3">
      <c r="A14621" t="s">
        <v>14890</v>
      </c>
      <c r="B14621" t="s">
        <v>14847</v>
      </c>
      <c r="C14621" s="19" t="s">
        <v>29</v>
      </c>
      <c r="D14621" t="s">
        <v>14848</v>
      </c>
      <c r="E14621" t="s">
        <v>31</v>
      </c>
      <c r="F14621">
        <v>1</v>
      </c>
    </row>
    <row r="14622" spans="1:6" x14ac:dyDescent="0.3">
      <c r="A14622" t="s">
        <v>14891</v>
      </c>
      <c r="B14622" t="s">
        <v>14847</v>
      </c>
      <c r="C14622" s="19" t="s">
        <v>29</v>
      </c>
      <c r="D14622" t="s">
        <v>14848</v>
      </c>
      <c r="E14622" t="s">
        <v>31</v>
      </c>
      <c r="F14622">
        <v>1</v>
      </c>
    </row>
    <row r="14623" spans="1:6" x14ac:dyDescent="0.3">
      <c r="A14623" t="s">
        <v>14892</v>
      </c>
      <c r="B14623" t="s">
        <v>14847</v>
      </c>
      <c r="C14623" s="19" t="s">
        <v>29</v>
      </c>
      <c r="D14623" t="s">
        <v>14848</v>
      </c>
      <c r="E14623" t="s">
        <v>31</v>
      </c>
      <c r="F14623">
        <v>1</v>
      </c>
    </row>
    <row r="14624" spans="1:6" x14ac:dyDescent="0.3">
      <c r="A14624" t="s">
        <v>14893</v>
      </c>
      <c r="B14624" t="s">
        <v>14847</v>
      </c>
      <c r="C14624" s="19" t="s">
        <v>29</v>
      </c>
      <c r="D14624" t="s">
        <v>14848</v>
      </c>
      <c r="E14624" t="s">
        <v>31</v>
      </c>
      <c r="F14624">
        <v>1</v>
      </c>
    </row>
    <row r="14625" spans="1:6" x14ac:dyDescent="0.3">
      <c r="A14625" t="s">
        <v>14894</v>
      </c>
      <c r="B14625" t="s">
        <v>14847</v>
      </c>
      <c r="C14625" s="19" t="s">
        <v>29</v>
      </c>
      <c r="D14625" t="s">
        <v>14848</v>
      </c>
      <c r="E14625" t="s">
        <v>31</v>
      </c>
      <c r="F14625">
        <v>1</v>
      </c>
    </row>
    <row r="14626" spans="1:6" x14ac:dyDescent="0.3">
      <c r="A14626" t="s">
        <v>14895</v>
      </c>
      <c r="B14626" t="s">
        <v>14847</v>
      </c>
      <c r="C14626" s="19" t="s">
        <v>29</v>
      </c>
      <c r="D14626" t="s">
        <v>14848</v>
      </c>
      <c r="E14626" t="s">
        <v>31</v>
      </c>
      <c r="F14626">
        <v>1</v>
      </c>
    </row>
    <row r="14627" spans="1:6" x14ac:dyDescent="0.3">
      <c r="A14627" t="s">
        <v>14896</v>
      </c>
      <c r="B14627" t="s">
        <v>14847</v>
      </c>
      <c r="C14627" s="19" t="s">
        <v>29</v>
      </c>
      <c r="D14627" t="s">
        <v>14848</v>
      </c>
      <c r="E14627" t="s">
        <v>31</v>
      </c>
      <c r="F14627">
        <v>1</v>
      </c>
    </row>
    <row r="14628" spans="1:6" x14ac:dyDescent="0.3">
      <c r="A14628" t="s">
        <v>14897</v>
      </c>
      <c r="B14628" t="s">
        <v>14847</v>
      </c>
      <c r="C14628" s="19" t="s">
        <v>29</v>
      </c>
      <c r="D14628" t="s">
        <v>14848</v>
      </c>
      <c r="E14628" t="s">
        <v>31</v>
      </c>
      <c r="F14628">
        <v>1</v>
      </c>
    </row>
    <row r="14629" spans="1:6" x14ac:dyDescent="0.3">
      <c r="A14629" t="s">
        <v>14898</v>
      </c>
      <c r="B14629" t="s">
        <v>14847</v>
      </c>
      <c r="C14629" s="19" t="s">
        <v>29</v>
      </c>
      <c r="D14629" t="s">
        <v>14848</v>
      </c>
      <c r="E14629" t="s">
        <v>31</v>
      </c>
      <c r="F14629">
        <v>1</v>
      </c>
    </row>
    <row r="14630" spans="1:6" x14ac:dyDescent="0.3">
      <c r="A14630" t="s">
        <v>14899</v>
      </c>
      <c r="B14630" t="s">
        <v>14847</v>
      </c>
      <c r="C14630" s="19" t="s">
        <v>29</v>
      </c>
      <c r="D14630" t="s">
        <v>14848</v>
      </c>
      <c r="E14630" t="s">
        <v>31</v>
      </c>
      <c r="F14630">
        <v>1</v>
      </c>
    </row>
    <row r="14631" spans="1:6" x14ac:dyDescent="0.3">
      <c r="A14631" t="s">
        <v>14900</v>
      </c>
      <c r="B14631" t="s">
        <v>14847</v>
      </c>
      <c r="C14631" s="19" t="s">
        <v>29</v>
      </c>
      <c r="D14631" t="s">
        <v>14848</v>
      </c>
      <c r="E14631" t="s">
        <v>31</v>
      </c>
      <c r="F14631">
        <v>1</v>
      </c>
    </row>
    <row r="14632" spans="1:6" x14ac:dyDescent="0.3">
      <c r="A14632" t="s">
        <v>14901</v>
      </c>
      <c r="B14632" t="s">
        <v>14847</v>
      </c>
      <c r="C14632" s="19" t="s">
        <v>29</v>
      </c>
      <c r="D14632" t="s">
        <v>14848</v>
      </c>
      <c r="E14632" t="s">
        <v>31</v>
      </c>
      <c r="F14632">
        <v>1</v>
      </c>
    </row>
    <row r="14633" spans="1:6" x14ac:dyDescent="0.3">
      <c r="A14633" t="s">
        <v>14902</v>
      </c>
      <c r="B14633" t="s">
        <v>14847</v>
      </c>
      <c r="C14633" s="19" t="s">
        <v>29</v>
      </c>
      <c r="D14633" t="s">
        <v>14848</v>
      </c>
      <c r="E14633" t="s">
        <v>31</v>
      </c>
      <c r="F14633">
        <v>1</v>
      </c>
    </row>
    <row r="14634" spans="1:6" x14ac:dyDescent="0.3">
      <c r="A14634" t="s">
        <v>14903</v>
      </c>
      <c r="B14634" t="s">
        <v>14847</v>
      </c>
      <c r="C14634" s="19" t="s">
        <v>29</v>
      </c>
      <c r="D14634" t="s">
        <v>14848</v>
      </c>
      <c r="E14634" t="s">
        <v>31</v>
      </c>
      <c r="F14634">
        <v>1</v>
      </c>
    </row>
    <row r="14635" spans="1:6" x14ac:dyDescent="0.3">
      <c r="A14635" t="s">
        <v>14904</v>
      </c>
      <c r="B14635" t="s">
        <v>14847</v>
      </c>
      <c r="C14635" s="19" t="s">
        <v>29</v>
      </c>
      <c r="D14635" t="s">
        <v>14848</v>
      </c>
      <c r="E14635" t="s">
        <v>31</v>
      </c>
      <c r="F14635">
        <v>1</v>
      </c>
    </row>
    <row r="14636" spans="1:6" x14ac:dyDescent="0.3">
      <c r="A14636" t="s">
        <v>14905</v>
      </c>
      <c r="B14636" t="s">
        <v>14847</v>
      </c>
      <c r="C14636" s="19" t="s">
        <v>29</v>
      </c>
      <c r="D14636" t="s">
        <v>14848</v>
      </c>
      <c r="E14636" t="s">
        <v>31</v>
      </c>
      <c r="F14636">
        <v>1</v>
      </c>
    </row>
    <row r="14637" spans="1:6" x14ac:dyDescent="0.3">
      <c r="A14637" t="s">
        <v>14906</v>
      </c>
      <c r="B14637" t="s">
        <v>14847</v>
      </c>
      <c r="C14637" s="19" t="s">
        <v>29</v>
      </c>
      <c r="D14637" t="s">
        <v>14848</v>
      </c>
      <c r="E14637" t="s">
        <v>31</v>
      </c>
      <c r="F14637">
        <v>1</v>
      </c>
    </row>
    <row r="14638" spans="1:6" x14ac:dyDescent="0.3">
      <c r="A14638" t="s">
        <v>14907</v>
      </c>
      <c r="B14638" t="s">
        <v>14847</v>
      </c>
      <c r="C14638" s="19" t="s">
        <v>29</v>
      </c>
      <c r="D14638" t="s">
        <v>14848</v>
      </c>
      <c r="E14638" t="s">
        <v>31</v>
      </c>
      <c r="F14638">
        <v>1</v>
      </c>
    </row>
    <row r="14639" spans="1:6" x14ac:dyDescent="0.3">
      <c r="A14639" t="s">
        <v>14908</v>
      </c>
      <c r="B14639" t="s">
        <v>14847</v>
      </c>
      <c r="C14639" s="19" t="s">
        <v>29</v>
      </c>
      <c r="D14639" t="s">
        <v>14848</v>
      </c>
      <c r="E14639" t="s">
        <v>31</v>
      </c>
      <c r="F14639">
        <v>1</v>
      </c>
    </row>
    <row r="14640" spans="1:6" x14ac:dyDescent="0.3">
      <c r="A14640" t="s">
        <v>14909</v>
      </c>
      <c r="B14640" t="s">
        <v>14847</v>
      </c>
      <c r="C14640" s="19" t="s">
        <v>29</v>
      </c>
      <c r="D14640" t="s">
        <v>14848</v>
      </c>
      <c r="E14640" t="s">
        <v>31</v>
      </c>
      <c r="F14640">
        <v>1</v>
      </c>
    </row>
    <row r="14641" spans="1:6" x14ac:dyDescent="0.3">
      <c r="A14641" t="s">
        <v>14910</v>
      </c>
      <c r="B14641" t="s">
        <v>14847</v>
      </c>
      <c r="C14641" s="19" t="s">
        <v>29</v>
      </c>
      <c r="D14641" t="s">
        <v>14848</v>
      </c>
      <c r="E14641" t="s">
        <v>31</v>
      </c>
      <c r="F14641">
        <v>1</v>
      </c>
    </row>
    <row r="14642" spans="1:6" x14ac:dyDescent="0.3">
      <c r="A14642" t="s">
        <v>14911</v>
      </c>
      <c r="B14642" t="s">
        <v>14847</v>
      </c>
      <c r="C14642" s="19" t="s">
        <v>29</v>
      </c>
      <c r="D14642" t="s">
        <v>14848</v>
      </c>
      <c r="E14642" t="s">
        <v>31</v>
      </c>
      <c r="F14642">
        <v>1</v>
      </c>
    </row>
    <row r="14643" spans="1:6" x14ac:dyDescent="0.3">
      <c r="A14643" t="s">
        <v>14912</v>
      </c>
      <c r="B14643" t="s">
        <v>13939</v>
      </c>
      <c r="C14643" s="19" t="s">
        <v>29</v>
      </c>
      <c r="D14643" t="s">
        <v>13940</v>
      </c>
      <c r="E14643" t="s">
        <v>31</v>
      </c>
      <c r="F14643">
        <v>1</v>
      </c>
    </row>
    <row r="14644" spans="1:6" x14ac:dyDescent="0.3">
      <c r="A14644" t="s">
        <v>14913</v>
      </c>
      <c r="B14644" t="s">
        <v>14847</v>
      </c>
      <c r="C14644" s="19" t="s">
        <v>29</v>
      </c>
      <c r="D14644" t="s">
        <v>14848</v>
      </c>
      <c r="E14644" t="s">
        <v>31</v>
      </c>
      <c r="F14644">
        <v>1</v>
      </c>
    </row>
    <row r="14645" spans="1:6" x14ac:dyDescent="0.3">
      <c r="A14645" t="s">
        <v>14914</v>
      </c>
      <c r="B14645" t="s">
        <v>14847</v>
      </c>
      <c r="C14645" s="19" t="s">
        <v>29</v>
      </c>
      <c r="D14645" t="s">
        <v>14848</v>
      </c>
      <c r="E14645" t="s">
        <v>31</v>
      </c>
      <c r="F14645">
        <v>1</v>
      </c>
    </row>
    <row r="14646" spans="1:6" x14ac:dyDescent="0.3">
      <c r="A14646" t="s">
        <v>14915</v>
      </c>
      <c r="B14646" t="s">
        <v>14847</v>
      </c>
      <c r="C14646" s="19" t="s">
        <v>29</v>
      </c>
      <c r="D14646" t="s">
        <v>14848</v>
      </c>
      <c r="E14646" t="s">
        <v>31</v>
      </c>
      <c r="F14646">
        <v>1</v>
      </c>
    </row>
    <row r="14647" spans="1:6" x14ac:dyDescent="0.3">
      <c r="A14647" t="s">
        <v>14916</v>
      </c>
      <c r="B14647" t="s">
        <v>14847</v>
      </c>
      <c r="C14647" s="19" t="s">
        <v>29</v>
      </c>
      <c r="D14647" t="s">
        <v>14848</v>
      </c>
      <c r="E14647" t="s">
        <v>31</v>
      </c>
      <c r="F14647">
        <v>1</v>
      </c>
    </row>
    <row r="14648" spans="1:6" x14ac:dyDescent="0.3">
      <c r="A14648" t="s">
        <v>14917</v>
      </c>
      <c r="B14648" t="s">
        <v>14847</v>
      </c>
      <c r="C14648" s="19" t="s">
        <v>29</v>
      </c>
      <c r="D14648" t="s">
        <v>14848</v>
      </c>
      <c r="E14648" t="s">
        <v>31</v>
      </c>
      <c r="F14648">
        <v>1</v>
      </c>
    </row>
    <row r="14649" spans="1:6" x14ac:dyDescent="0.3">
      <c r="A14649" t="s">
        <v>14918</v>
      </c>
      <c r="B14649" t="s">
        <v>14847</v>
      </c>
      <c r="C14649" s="19" t="s">
        <v>29</v>
      </c>
      <c r="D14649" t="s">
        <v>14848</v>
      </c>
      <c r="E14649" t="s">
        <v>31</v>
      </c>
      <c r="F14649">
        <v>1</v>
      </c>
    </row>
    <row r="14650" spans="1:6" x14ac:dyDescent="0.3">
      <c r="A14650" t="s">
        <v>14919</v>
      </c>
      <c r="B14650" t="s">
        <v>14847</v>
      </c>
      <c r="C14650" s="19" t="s">
        <v>29</v>
      </c>
      <c r="D14650" t="s">
        <v>14848</v>
      </c>
      <c r="E14650" t="s">
        <v>31</v>
      </c>
      <c r="F14650">
        <v>1</v>
      </c>
    </row>
    <row r="14651" spans="1:6" x14ac:dyDescent="0.3">
      <c r="A14651" t="s">
        <v>14920</v>
      </c>
      <c r="B14651" t="s">
        <v>14847</v>
      </c>
      <c r="C14651" s="19" t="s">
        <v>29</v>
      </c>
      <c r="D14651" t="s">
        <v>14848</v>
      </c>
      <c r="E14651" t="s">
        <v>31</v>
      </c>
      <c r="F14651">
        <v>1</v>
      </c>
    </row>
    <row r="14652" spans="1:6" x14ac:dyDescent="0.3">
      <c r="A14652" t="s">
        <v>14921</v>
      </c>
      <c r="B14652" t="s">
        <v>14847</v>
      </c>
      <c r="C14652" s="19" t="s">
        <v>29</v>
      </c>
      <c r="D14652" t="s">
        <v>14848</v>
      </c>
      <c r="E14652" t="s">
        <v>31</v>
      </c>
      <c r="F14652">
        <v>1</v>
      </c>
    </row>
    <row r="14653" spans="1:6" x14ac:dyDescent="0.3">
      <c r="A14653" t="s">
        <v>14922</v>
      </c>
      <c r="B14653" t="s">
        <v>14847</v>
      </c>
      <c r="C14653" s="19" t="s">
        <v>29</v>
      </c>
      <c r="D14653" t="s">
        <v>14848</v>
      </c>
      <c r="E14653" t="s">
        <v>31</v>
      </c>
      <c r="F14653">
        <v>1</v>
      </c>
    </row>
    <row r="14654" spans="1:6" x14ac:dyDescent="0.3">
      <c r="A14654" t="s">
        <v>14923</v>
      </c>
      <c r="B14654" t="s">
        <v>14847</v>
      </c>
      <c r="C14654" s="19" t="s">
        <v>29</v>
      </c>
      <c r="D14654" t="s">
        <v>14848</v>
      </c>
      <c r="E14654" t="s">
        <v>31</v>
      </c>
      <c r="F14654">
        <v>1</v>
      </c>
    </row>
    <row r="14655" spans="1:6" x14ac:dyDescent="0.3">
      <c r="A14655" t="s">
        <v>14924</v>
      </c>
      <c r="B14655" t="s">
        <v>14847</v>
      </c>
      <c r="C14655" s="19" t="s">
        <v>29</v>
      </c>
      <c r="D14655" t="s">
        <v>14848</v>
      </c>
      <c r="E14655" t="s">
        <v>31</v>
      </c>
      <c r="F14655">
        <v>1</v>
      </c>
    </row>
    <row r="14656" spans="1:6" x14ac:dyDescent="0.3">
      <c r="A14656" t="s">
        <v>14925</v>
      </c>
      <c r="B14656" t="s">
        <v>14847</v>
      </c>
      <c r="C14656" s="19" t="s">
        <v>29</v>
      </c>
      <c r="D14656" t="s">
        <v>14848</v>
      </c>
      <c r="E14656" t="s">
        <v>31</v>
      </c>
      <c r="F14656">
        <v>1</v>
      </c>
    </row>
    <row r="14657" spans="1:6" x14ac:dyDescent="0.3">
      <c r="A14657" t="s">
        <v>14926</v>
      </c>
      <c r="B14657" t="s">
        <v>14847</v>
      </c>
      <c r="C14657" s="19" t="s">
        <v>29</v>
      </c>
      <c r="D14657" t="s">
        <v>14848</v>
      </c>
      <c r="E14657" t="s">
        <v>31</v>
      </c>
      <c r="F14657">
        <v>1</v>
      </c>
    </row>
    <row r="14658" spans="1:6" x14ac:dyDescent="0.3">
      <c r="A14658" t="s">
        <v>14927</v>
      </c>
      <c r="B14658" t="s">
        <v>14847</v>
      </c>
      <c r="C14658" s="19" t="s">
        <v>29</v>
      </c>
      <c r="D14658" t="s">
        <v>14848</v>
      </c>
      <c r="E14658" t="s">
        <v>31</v>
      </c>
      <c r="F14658">
        <v>1</v>
      </c>
    </row>
    <row r="14659" spans="1:6" x14ac:dyDescent="0.3">
      <c r="A14659" t="s">
        <v>14928</v>
      </c>
      <c r="B14659" t="s">
        <v>14847</v>
      </c>
      <c r="C14659" s="19" t="s">
        <v>29</v>
      </c>
      <c r="D14659" t="s">
        <v>14848</v>
      </c>
      <c r="E14659" t="s">
        <v>31</v>
      </c>
      <c r="F14659">
        <v>1</v>
      </c>
    </row>
    <row r="14660" spans="1:6" x14ac:dyDescent="0.3">
      <c r="A14660" t="s">
        <v>14929</v>
      </c>
      <c r="B14660" t="s">
        <v>14847</v>
      </c>
      <c r="C14660" s="19" t="s">
        <v>29</v>
      </c>
      <c r="D14660" t="s">
        <v>14848</v>
      </c>
      <c r="E14660" t="s">
        <v>31</v>
      </c>
      <c r="F14660">
        <v>1</v>
      </c>
    </row>
    <row r="14661" spans="1:6" x14ac:dyDescent="0.3">
      <c r="A14661" t="s">
        <v>14930</v>
      </c>
      <c r="B14661" t="s">
        <v>14847</v>
      </c>
      <c r="C14661" s="19" t="s">
        <v>29</v>
      </c>
      <c r="D14661" t="s">
        <v>14848</v>
      </c>
      <c r="E14661" t="s">
        <v>31</v>
      </c>
      <c r="F14661">
        <v>1</v>
      </c>
    </row>
    <row r="14662" spans="1:6" x14ac:dyDescent="0.3">
      <c r="A14662" t="s">
        <v>14931</v>
      </c>
      <c r="B14662" t="s">
        <v>14847</v>
      </c>
      <c r="C14662" s="19" t="s">
        <v>29</v>
      </c>
      <c r="D14662" t="s">
        <v>14848</v>
      </c>
      <c r="E14662" t="s">
        <v>31</v>
      </c>
      <c r="F14662">
        <v>1</v>
      </c>
    </row>
    <row r="14663" spans="1:6" x14ac:dyDescent="0.3">
      <c r="A14663" t="s">
        <v>14932</v>
      </c>
      <c r="B14663" t="s">
        <v>13939</v>
      </c>
      <c r="C14663" s="19" t="s">
        <v>29</v>
      </c>
      <c r="D14663" t="s">
        <v>13940</v>
      </c>
      <c r="E14663" t="s">
        <v>31</v>
      </c>
      <c r="F14663">
        <v>1</v>
      </c>
    </row>
    <row r="14664" spans="1:6" x14ac:dyDescent="0.3">
      <c r="A14664" t="s">
        <v>14933</v>
      </c>
      <c r="B14664" t="s">
        <v>13939</v>
      </c>
      <c r="C14664" s="19" t="s">
        <v>29</v>
      </c>
      <c r="D14664" t="s">
        <v>13940</v>
      </c>
      <c r="E14664" t="s">
        <v>31</v>
      </c>
      <c r="F14664">
        <v>1</v>
      </c>
    </row>
    <row r="14665" spans="1:6" x14ac:dyDescent="0.3">
      <c r="A14665" t="s">
        <v>14934</v>
      </c>
      <c r="B14665" t="s">
        <v>13939</v>
      </c>
      <c r="C14665" s="19" t="s">
        <v>29</v>
      </c>
      <c r="D14665" t="s">
        <v>13940</v>
      </c>
      <c r="E14665" t="s">
        <v>31</v>
      </c>
      <c r="F14665">
        <v>1</v>
      </c>
    </row>
    <row r="14666" spans="1:6" x14ac:dyDescent="0.3">
      <c r="A14666" t="s">
        <v>14935</v>
      </c>
      <c r="B14666" t="s">
        <v>13939</v>
      </c>
      <c r="C14666" s="19" t="s">
        <v>29</v>
      </c>
      <c r="D14666" t="s">
        <v>13940</v>
      </c>
      <c r="E14666" t="s">
        <v>31</v>
      </c>
      <c r="F14666">
        <v>1</v>
      </c>
    </row>
    <row r="14667" spans="1:6" x14ac:dyDescent="0.3">
      <c r="A14667" t="s">
        <v>14936</v>
      </c>
      <c r="B14667" t="s">
        <v>13939</v>
      </c>
      <c r="C14667" s="19" t="s">
        <v>29</v>
      </c>
      <c r="D14667" t="s">
        <v>13940</v>
      </c>
      <c r="E14667" t="s">
        <v>31</v>
      </c>
      <c r="F14667">
        <v>1</v>
      </c>
    </row>
    <row r="14668" spans="1:6" x14ac:dyDescent="0.3">
      <c r="A14668" t="s">
        <v>14937</v>
      </c>
      <c r="B14668" t="s">
        <v>13939</v>
      </c>
      <c r="C14668" s="19" t="s">
        <v>29</v>
      </c>
      <c r="D14668" t="s">
        <v>13940</v>
      </c>
      <c r="E14668" t="s">
        <v>31</v>
      </c>
      <c r="F14668">
        <v>1</v>
      </c>
    </row>
    <row r="14669" spans="1:6" x14ac:dyDescent="0.3">
      <c r="A14669" t="s">
        <v>14938</v>
      </c>
      <c r="B14669" t="s">
        <v>13939</v>
      </c>
      <c r="C14669" s="19" t="s">
        <v>29</v>
      </c>
      <c r="D14669" t="s">
        <v>13940</v>
      </c>
      <c r="E14669" t="s">
        <v>31</v>
      </c>
      <c r="F14669">
        <v>1</v>
      </c>
    </row>
    <row r="14670" spans="1:6" x14ac:dyDescent="0.3">
      <c r="A14670" t="s">
        <v>14939</v>
      </c>
      <c r="B14670" t="s">
        <v>13939</v>
      </c>
      <c r="C14670" s="19" t="s">
        <v>29</v>
      </c>
      <c r="D14670" t="s">
        <v>13940</v>
      </c>
      <c r="E14670" t="s">
        <v>31</v>
      </c>
      <c r="F14670">
        <v>1</v>
      </c>
    </row>
    <row r="14671" spans="1:6" x14ac:dyDescent="0.3">
      <c r="A14671" t="s">
        <v>14940</v>
      </c>
      <c r="B14671" t="s">
        <v>13939</v>
      </c>
      <c r="C14671" s="19" t="s">
        <v>29</v>
      </c>
      <c r="D14671" t="s">
        <v>13940</v>
      </c>
      <c r="E14671" t="s">
        <v>31</v>
      </c>
      <c r="F14671">
        <v>1</v>
      </c>
    </row>
    <row r="14672" spans="1:6" x14ac:dyDescent="0.3">
      <c r="A14672" t="s">
        <v>14941</v>
      </c>
      <c r="B14672" t="s">
        <v>13939</v>
      </c>
      <c r="C14672" s="19" t="s">
        <v>29</v>
      </c>
      <c r="D14672" t="s">
        <v>13940</v>
      </c>
      <c r="E14672" t="s">
        <v>31</v>
      </c>
      <c r="F14672">
        <v>1</v>
      </c>
    </row>
    <row r="14673" spans="1:6" x14ac:dyDescent="0.3">
      <c r="A14673" t="s">
        <v>14942</v>
      </c>
      <c r="B14673" t="s">
        <v>13939</v>
      </c>
      <c r="C14673" s="19" t="s">
        <v>29</v>
      </c>
      <c r="D14673" t="s">
        <v>13940</v>
      </c>
      <c r="E14673" t="s">
        <v>31</v>
      </c>
      <c r="F14673">
        <v>1</v>
      </c>
    </row>
    <row r="14674" spans="1:6" x14ac:dyDescent="0.3">
      <c r="A14674" t="s">
        <v>14943</v>
      </c>
      <c r="B14674" t="s">
        <v>13939</v>
      </c>
      <c r="C14674" s="19" t="s">
        <v>29</v>
      </c>
      <c r="D14674" t="s">
        <v>13940</v>
      </c>
      <c r="E14674" t="s">
        <v>31</v>
      </c>
      <c r="F14674">
        <v>1</v>
      </c>
    </row>
    <row r="14675" spans="1:6" x14ac:dyDescent="0.3">
      <c r="A14675" t="s">
        <v>14944</v>
      </c>
      <c r="B14675" t="s">
        <v>13939</v>
      </c>
      <c r="C14675" s="19" t="s">
        <v>29</v>
      </c>
      <c r="D14675" t="s">
        <v>13940</v>
      </c>
      <c r="E14675" t="s">
        <v>31</v>
      </c>
      <c r="F14675">
        <v>1</v>
      </c>
    </row>
    <row r="14676" spans="1:6" x14ac:dyDescent="0.3">
      <c r="A14676" t="s">
        <v>14945</v>
      </c>
      <c r="B14676" t="s">
        <v>13939</v>
      </c>
      <c r="C14676" s="19" t="s">
        <v>29</v>
      </c>
      <c r="D14676" t="s">
        <v>13940</v>
      </c>
      <c r="E14676" t="s">
        <v>31</v>
      </c>
      <c r="F14676">
        <v>1</v>
      </c>
    </row>
    <row r="14677" spans="1:6" x14ac:dyDescent="0.3">
      <c r="A14677" t="s">
        <v>14946</v>
      </c>
      <c r="B14677" t="s">
        <v>13939</v>
      </c>
      <c r="C14677" s="19" t="s">
        <v>29</v>
      </c>
      <c r="D14677" t="s">
        <v>13940</v>
      </c>
      <c r="E14677" t="s">
        <v>31</v>
      </c>
      <c r="F14677">
        <v>1</v>
      </c>
    </row>
    <row r="14678" spans="1:6" x14ac:dyDescent="0.3">
      <c r="A14678" t="s">
        <v>14947</v>
      </c>
      <c r="B14678" t="s">
        <v>13939</v>
      </c>
      <c r="C14678" s="19" t="s">
        <v>29</v>
      </c>
      <c r="D14678" t="s">
        <v>13940</v>
      </c>
      <c r="E14678" t="s">
        <v>31</v>
      </c>
      <c r="F14678">
        <v>1</v>
      </c>
    </row>
    <row r="14679" spans="1:6" x14ac:dyDescent="0.3">
      <c r="A14679" t="s">
        <v>14948</v>
      </c>
      <c r="B14679" t="s">
        <v>13939</v>
      </c>
      <c r="C14679" s="19" t="s">
        <v>29</v>
      </c>
      <c r="D14679" t="s">
        <v>13940</v>
      </c>
      <c r="E14679" t="s">
        <v>31</v>
      </c>
      <c r="F14679">
        <v>1</v>
      </c>
    </row>
    <row r="14680" spans="1:6" x14ac:dyDescent="0.3">
      <c r="A14680" t="s">
        <v>14949</v>
      </c>
      <c r="B14680" t="s">
        <v>13939</v>
      </c>
      <c r="C14680" s="19" t="s">
        <v>29</v>
      </c>
      <c r="D14680" t="s">
        <v>13940</v>
      </c>
      <c r="E14680" t="s">
        <v>31</v>
      </c>
      <c r="F14680">
        <v>1</v>
      </c>
    </row>
    <row r="14681" spans="1:6" x14ac:dyDescent="0.3">
      <c r="A14681" t="s">
        <v>14950</v>
      </c>
      <c r="B14681" t="s">
        <v>13939</v>
      </c>
      <c r="C14681" s="19" t="s">
        <v>29</v>
      </c>
      <c r="D14681" t="s">
        <v>13940</v>
      </c>
      <c r="E14681" t="s">
        <v>31</v>
      </c>
      <c r="F14681">
        <v>1</v>
      </c>
    </row>
    <row r="14682" spans="1:6" x14ac:dyDescent="0.3">
      <c r="A14682" t="s">
        <v>14951</v>
      </c>
      <c r="B14682" t="s">
        <v>13939</v>
      </c>
      <c r="C14682" s="19" t="s">
        <v>29</v>
      </c>
      <c r="D14682" t="s">
        <v>13940</v>
      </c>
      <c r="E14682" t="s">
        <v>31</v>
      </c>
      <c r="F14682">
        <v>1</v>
      </c>
    </row>
    <row r="14683" spans="1:6" x14ac:dyDescent="0.3">
      <c r="A14683" t="s">
        <v>14952</v>
      </c>
      <c r="B14683" t="s">
        <v>13939</v>
      </c>
      <c r="C14683" s="19" t="s">
        <v>29</v>
      </c>
      <c r="D14683" t="s">
        <v>13940</v>
      </c>
      <c r="E14683" t="s">
        <v>31</v>
      </c>
      <c r="F14683">
        <v>1</v>
      </c>
    </row>
    <row r="14684" spans="1:6" x14ac:dyDescent="0.3">
      <c r="A14684" t="s">
        <v>14953</v>
      </c>
      <c r="B14684" t="s">
        <v>13939</v>
      </c>
      <c r="C14684" s="19" t="s">
        <v>29</v>
      </c>
      <c r="D14684" t="s">
        <v>13940</v>
      </c>
      <c r="E14684" t="s">
        <v>31</v>
      </c>
      <c r="F14684">
        <v>1</v>
      </c>
    </row>
    <row r="14685" spans="1:6" x14ac:dyDescent="0.3">
      <c r="A14685" t="s">
        <v>14954</v>
      </c>
      <c r="B14685" t="s">
        <v>13939</v>
      </c>
      <c r="C14685" s="19" t="s">
        <v>29</v>
      </c>
      <c r="D14685" t="s">
        <v>13940</v>
      </c>
      <c r="E14685" t="s">
        <v>31</v>
      </c>
      <c r="F14685">
        <v>1</v>
      </c>
    </row>
    <row r="14686" spans="1:6" x14ac:dyDescent="0.3">
      <c r="A14686" t="s">
        <v>14955</v>
      </c>
      <c r="B14686" t="s">
        <v>13939</v>
      </c>
      <c r="C14686" s="19" t="s">
        <v>29</v>
      </c>
      <c r="D14686" t="s">
        <v>13940</v>
      </c>
      <c r="E14686" t="s">
        <v>31</v>
      </c>
      <c r="F14686">
        <v>1</v>
      </c>
    </row>
    <row r="14687" spans="1:6" x14ac:dyDescent="0.3">
      <c r="A14687" t="s">
        <v>14956</v>
      </c>
      <c r="B14687" t="s">
        <v>13939</v>
      </c>
      <c r="C14687" s="19" t="s">
        <v>29</v>
      </c>
      <c r="D14687" t="s">
        <v>13940</v>
      </c>
      <c r="E14687" t="s">
        <v>31</v>
      </c>
      <c r="F14687">
        <v>1</v>
      </c>
    </row>
    <row r="14688" spans="1:6" x14ac:dyDescent="0.3">
      <c r="A14688" t="s">
        <v>14957</v>
      </c>
      <c r="B14688" t="s">
        <v>13939</v>
      </c>
      <c r="C14688" s="19" t="s">
        <v>29</v>
      </c>
      <c r="D14688" t="s">
        <v>13940</v>
      </c>
      <c r="E14688" t="s">
        <v>31</v>
      </c>
      <c r="F14688">
        <v>1</v>
      </c>
    </row>
    <row r="14689" spans="1:6" x14ac:dyDescent="0.3">
      <c r="A14689" t="s">
        <v>14958</v>
      </c>
      <c r="B14689" t="s">
        <v>14959</v>
      </c>
      <c r="C14689" s="19" t="s">
        <v>29</v>
      </c>
      <c r="D14689" t="s">
        <v>14960</v>
      </c>
      <c r="E14689" t="s">
        <v>31</v>
      </c>
      <c r="F14689">
        <v>1</v>
      </c>
    </row>
    <row r="14690" spans="1:6" x14ac:dyDescent="0.3">
      <c r="A14690" t="s">
        <v>14961</v>
      </c>
      <c r="B14690" t="s">
        <v>14959</v>
      </c>
      <c r="C14690" s="19" t="s">
        <v>29</v>
      </c>
      <c r="D14690" t="s">
        <v>14960</v>
      </c>
      <c r="E14690" t="s">
        <v>31</v>
      </c>
      <c r="F14690">
        <v>1</v>
      </c>
    </row>
    <row r="14691" spans="1:6" x14ac:dyDescent="0.3">
      <c r="A14691" t="s">
        <v>14962</v>
      </c>
      <c r="B14691" t="s">
        <v>14959</v>
      </c>
      <c r="C14691" s="19" t="s">
        <v>29</v>
      </c>
      <c r="D14691" t="s">
        <v>14960</v>
      </c>
      <c r="E14691" t="s">
        <v>31</v>
      </c>
      <c r="F14691">
        <v>1</v>
      </c>
    </row>
    <row r="14692" spans="1:6" x14ac:dyDescent="0.3">
      <c r="A14692" t="s">
        <v>14963</v>
      </c>
      <c r="B14692" t="s">
        <v>14964</v>
      </c>
      <c r="C14692" s="19" t="s">
        <v>29</v>
      </c>
      <c r="D14692" t="s">
        <v>14965</v>
      </c>
      <c r="E14692" t="s">
        <v>31</v>
      </c>
      <c r="F14692">
        <v>1</v>
      </c>
    </row>
    <row r="14693" spans="1:6" x14ac:dyDescent="0.3">
      <c r="A14693" t="s">
        <v>14966</v>
      </c>
      <c r="B14693" t="s">
        <v>14959</v>
      </c>
      <c r="C14693" s="19" t="s">
        <v>29</v>
      </c>
      <c r="D14693" t="s">
        <v>14960</v>
      </c>
      <c r="E14693" t="s">
        <v>31</v>
      </c>
      <c r="F14693">
        <v>1</v>
      </c>
    </row>
    <row r="14694" spans="1:6" x14ac:dyDescent="0.3">
      <c r="A14694" t="s">
        <v>14967</v>
      </c>
      <c r="B14694" t="s">
        <v>14959</v>
      </c>
      <c r="C14694" s="19" t="s">
        <v>29</v>
      </c>
      <c r="D14694" t="s">
        <v>14960</v>
      </c>
      <c r="E14694" t="s">
        <v>31</v>
      </c>
      <c r="F14694">
        <v>1</v>
      </c>
    </row>
    <row r="14695" spans="1:6" x14ac:dyDescent="0.3">
      <c r="A14695" t="s">
        <v>14968</v>
      </c>
      <c r="B14695" t="s">
        <v>14959</v>
      </c>
      <c r="C14695" s="19" t="s">
        <v>29</v>
      </c>
      <c r="D14695" t="s">
        <v>14960</v>
      </c>
      <c r="E14695" t="s">
        <v>31</v>
      </c>
      <c r="F14695">
        <v>1</v>
      </c>
    </row>
    <row r="14696" spans="1:6" x14ac:dyDescent="0.3">
      <c r="A14696" t="s">
        <v>14969</v>
      </c>
      <c r="B14696" t="s">
        <v>14959</v>
      </c>
      <c r="C14696" s="19" t="s">
        <v>29</v>
      </c>
      <c r="D14696" t="s">
        <v>14960</v>
      </c>
      <c r="E14696" t="s">
        <v>31</v>
      </c>
      <c r="F14696">
        <v>1</v>
      </c>
    </row>
    <row r="14697" spans="1:6" x14ac:dyDescent="0.3">
      <c r="A14697" t="s">
        <v>14970</v>
      </c>
      <c r="B14697" t="s">
        <v>14959</v>
      </c>
      <c r="C14697" s="19" t="s">
        <v>29</v>
      </c>
      <c r="D14697" t="s">
        <v>14960</v>
      </c>
      <c r="E14697" t="s">
        <v>31</v>
      </c>
      <c r="F14697">
        <v>1</v>
      </c>
    </row>
    <row r="14698" spans="1:6" x14ac:dyDescent="0.3">
      <c r="A14698" t="s">
        <v>14971</v>
      </c>
      <c r="B14698" t="s">
        <v>14959</v>
      </c>
      <c r="C14698" s="19" t="s">
        <v>29</v>
      </c>
      <c r="D14698" t="s">
        <v>14960</v>
      </c>
      <c r="E14698" t="s">
        <v>31</v>
      </c>
      <c r="F14698">
        <v>1</v>
      </c>
    </row>
    <row r="14699" spans="1:6" x14ac:dyDescent="0.3">
      <c r="A14699" t="s">
        <v>14972</v>
      </c>
      <c r="B14699" t="s">
        <v>14959</v>
      </c>
      <c r="C14699" s="19" t="s">
        <v>29</v>
      </c>
      <c r="D14699" t="s">
        <v>14960</v>
      </c>
      <c r="E14699" t="s">
        <v>31</v>
      </c>
      <c r="F14699">
        <v>1</v>
      </c>
    </row>
    <row r="14700" spans="1:6" x14ac:dyDescent="0.3">
      <c r="A14700" t="s">
        <v>14973</v>
      </c>
      <c r="B14700" t="s">
        <v>14959</v>
      </c>
      <c r="C14700" s="19" t="s">
        <v>29</v>
      </c>
      <c r="D14700" t="s">
        <v>14960</v>
      </c>
      <c r="E14700" t="s">
        <v>31</v>
      </c>
      <c r="F14700">
        <v>1</v>
      </c>
    </row>
    <row r="14701" spans="1:6" x14ac:dyDescent="0.3">
      <c r="A14701" t="s">
        <v>14974</v>
      </c>
      <c r="B14701" t="s">
        <v>14959</v>
      </c>
      <c r="C14701" s="19" t="s">
        <v>29</v>
      </c>
      <c r="D14701" t="s">
        <v>14960</v>
      </c>
      <c r="E14701" t="s">
        <v>31</v>
      </c>
      <c r="F14701">
        <v>1</v>
      </c>
    </row>
    <row r="14702" spans="1:6" x14ac:dyDescent="0.3">
      <c r="A14702" t="s">
        <v>14975</v>
      </c>
      <c r="B14702" t="s">
        <v>14959</v>
      </c>
      <c r="C14702" s="19" t="s">
        <v>29</v>
      </c>
      <c r="D14702" t="s">
        <v>14960</v>
      </c>
      <c r="E14702" t="s">
        <v>31</v>
      </c>
      <c r="F14702">
        <v>1</v>
      </c>
    </row>
    <row r="14703" spans="1:6" x14ac:dyDescent="0.3">
      <c r="A14703" t="s">
        <v>14976</v>
      </c>
      <c r="B14703" t="s">
        <v>14959</v>
      </c>
      <c r="C14703" s="19" t="s">
        <v>29</v>
      </c>
      <c r="D14703" t="s">
        <v>14960</v>
      </c>
      <c r="E14703" t="s">
        <v>31</v>
      </c>
      <c r="F14703">
        <v>1</v>
      </c>
    </row>
    <row r="14704" spans="1:6" x14ac:dyDescent="0.3">
      <c r="A14704" t="s">
        <v>14977</v>
      </c>
      <c r="B14704" t="s">
        <v>14959</v>
      </c>
      <c r="C14704" s="19" t="s">
        <v>29</v>
      </c>
      <c r="D14704" t="s">
        <v>14960</v>
      </c>
      <c r="E14704" t="s">
        <v>31</v>
      </c>
      <c r="F14704">
        <v>1</v>
      </c>
    </row>
    <row r="14705" spans="1:6" x14ac:dyDescent="0.3">
      <c r="A14705" t="s">
        <v>14978</v>
      </c>
      <c r="B14705" t="s">
        <v>14959</v>
      </c>
      <c r="C14705" s="19" t="s">
        <v>29</v>
      </c>
      <c r="D14705" t="s">
        <v>14960</v>
      </c>
      <c r="E14705" t="s">
        <v>31</v>
      </c>
      <c r="F14705">
        <v>1</v>
      </c>
    </row>
    <row r="14706" spans="1:6" x14ac:dyDescent="0.3">
      <c r="A14706" t="s">
        <v>14979</v>
      </c>
      <c r="B14706" t="s">
        <v>14959</v>
      </c>
      <c r="C14706" s="19" t="s">
        <v>29</v>
      </c>
      <c r="D14706" t="s">
        <v>14960</v>
      </c>
      <c r="E14706" t="s">
        <v>31</v>
      </c>
      <c r="F14706">
        <v>1</v>
      </c>
    </row>
    <row r="14707" spans="1:6" x14ac:dyDescent="0.3">
      <c r="A14707" t="s">
        <v>14980</v>
      </c>
      <c r="B14707" t="s">
        <v>14959</v>
      </c>
      <c r="C14707" s="19" t="s">
        <v>29</v>
      </c>
      <c r="D14707" t="s">
        <v>14960</v>
      </c>
      <c r="E14707" t="s">
        <v>31</v>
      </c>
      <c r="F14707">
        <v>1</v>
      </c>
    </row>
    <row r="14708" spans="1:6" x14ac:dyDescent="0.3">
      <c r="A14708" t="s">
        <v>14981</v>
      </c>
      <c r="B14708" t="s">
        <v>14959</v>
      </c>
      <c r="C14708" s="19" t="s">
        <v>29</v>
      </c>
      <c r="D14708" t="s">
        <v>14960</v>
      </c>
      <c r="E14708" t="s">
        <v>31</v>
      </c>
      <c r="F14708">
        <v>1</v>
      </c>
    </row>
    <row r="14709" spans="1:6" x14ac:dyDescent="0.3">
      <c r="A14709" t="s">
        <v>14982</v>
      </c>
      <c r="B14709" t="s">
        <v>14959</v>
      </c>
      <c r="C14709" s="19" t="s">
        <v>29</v>
      </c>
      <c r="D14709" t="s">
        <v>14960</v>
      </c>
      <c r="E14709" t="s">
        <v>31</v>
      </c>
      <c r="F14709">
        <v>1</v>
      </c>
    </row>
    <row r="14710" spans="1:6" x14ac:dyDescent="0.3">
      <c r="A14710" t="s">
        <v>14983</v>
      </c>
      <c r="B14710" t="s">
        <v>14959</v>
      </c>
      <c r="C14710" s="19" t="s">
        <v>29</v>
      </c>
      <c r="D14710" t="s">
        <v>14960</v>
      </c>
      <c r="E14710" t="s">
        <v>31</v>
      </c>
      <c r="F14710">
        <v>1</v>
      </c>
    </row>
    <row r="14711" spans="1:6" x14ac:dyDescent="0.3">
      <c r="A14711" t="s">
        <v>14984</v>
      </c>
      <c r="B14711" t="s">
        <v>14959</v>
      </c>
      <c r="C14711" s="19" t="s">
        <v>29</v>
      </c>
      <c r="D14711" t="s">
        <v>14960</v>
      </c>
      <c r="E14711" t="s">
        <v>31</v>
      </c>
      <c r="F14711">
        <v>1</v>
      </c>
    </row>
    <row r="14712" spans="1:6" x14ac:dyDescent="0.3">
      <c r="A14712" t="s">
        <v>14985</v>
      </c>
      <c r="B14712" t="s">
        <v>14959</v>
      </c>
      <c r="C14712" s="19" t="s">
        <v>29</v>
      </c>
      <c r="D14712" t="s">
        <v>14960</v>
      </c>
      <c r="E14712" t="s">
        <v>31</v>
      </c>
      <c r="F14712">
        <v>1</v>
      </c>
    </row>
    <row r="14713" spans="1:6" x14ac:dyDescent="0.3">
      <c r="A14713" t="s">
        <v>14986</v>
      </c>
      <c r="B14713" t="s">
        <v>14959</v>
      </c>
      <c r="C14713" s="19" t="s">
        <v>29</v>
      </c>
      <c r="D14713" t="s">
        <v>14960</v>
      </c>
      <c r="E14713" t="s">
        <v>31</v>
      </c>
      <c r="F14713">
        <v>1</v>
      </c>
    </row>
    <row r="14714" spans="1:6" x14ac:dyDescent="0.3">
      <c r="A14714" t="s">
        <v>14987</v>
      </c>
      <c r="B14714" t="s">
        <v>14959</v>
      </c>
      <c r="C14714" s="19" t="s">
        <v>29</v>
      </c>
      <c r="D14714" t="s">
        <v>14960</v>
      </c>
      <c r="E14714" t="s">
        <v>31</v>
      </c>
      <c r="F14714">
        <v>1</v>
      </c>
    </row>
    <row r="14715" spans="1:6" x14ac:dyDescent="0.3">
      <c r="A14715" t="s">
        <v>14988</v>
      </c>
      <c r="B14715" t="s">
        <v>14959</v>
      </c>
      <c r="C14715" s="19" t="s">
        <v>29</v>
      </c>
      <c r="D14715" t="s">
        <v>14960</v>
      </c>
      <c r="E14715" t="s">
        <v>31</v>
      </c>
      <c r="F14715">
        <v>1</v>
      </c>
    </row>
    <row r="14716" spans="1:6" x14ac:dyDescent="0.3">
      <c r="A14716" t="s">
        <v>14989</v>
      </c>
      <c r="B14716" t="s">
        <v>14959</v>
      </c>
      <c r="C14716" s="19" t="s">
        <v>29</v>
      </c>
      <c r="D14716" t="s">
        <v>14960</v>
      </c>
      <c r="E14716" t="s">
        <v>31</v>
      </c>
      <c r="F14716">
        <v>1</v>
      </c>
    </row>
    <row r="14717" spans="1:6" x14ac:dyDescent="0.3">
      <c r="A14717" t="s">
        <v>14990</v>
      </c>
      <c r="B14717" t="s">
        <v>14959</v>
      </c>
      <c r="C14717" s="19" t="s">
        <v>29</v>
      </c>
      <c r="D14717" t="s">
        <v>14960</v>
      </c>
      <c r="E14717" t="s">
        <v>31</v>
      </c>
      <c r="F14717">
        <v>1</v>
      </c>
    </row>
    <row r="14718" spans="1:6" x14ac:dyDescent="0.3">
      <c r="A14718" t="s">
        <v>14991</v>
      </c>
      <c r="B14718" t="s">
        <v>14959</v>
      </c>
      <c r="C14718" s="19" t="s">
        <v>29</v>
      </c>
      <c r="D14718" t="s">
        <v>14960</v>
      </c>
      <c r="E14718" t="s">
        <v>31</v>
      </c>
      <c r="F14718">
        <v>1</v>
      </c>
    </row>
    <row r="14719" spans="1:6" x14ac:dyDescent="0.3">
      <c r="A14719" t="s">
        <v>14992</v>
      </c>
      <c r="B14719" t="s">
        <v>14959</v>
      </c>
      <c r="C14719" s="19" t="s">
        <v>29</v>
      </c>
      <c r="D14719" t="s">
        <v>14960</v>
      </c>
      <c r="E14719" t="s">
        <v>31</v>
      </c>
      <c r="F14719">
        <v>1</v>
      </c>
    </row>
    <row r="14720" spans="1:6" x14ac:dyDescent="0.3">
      <c r="A14720" t="s">
        <v>14993</v>
      </c>
      <c r="B14720" t="s">
        <v>14959</v>
      </c>
      <c r="C14720" s="19" t="s">
        <v>29</v>
      </c>
      <c r="D14720" t="s">
        <v>14960</v>
      </c>
      <c r="E14720" t="s">
        <v>31</v>
      </c>
      <c r="F14720">
        <v>1</v>
      </c>
    </row>
    <row r="14721" spans="1:6" x14ac:dyDescent="0.3">
      <c r="A14721" t="s">
        <v>14994</v>
      </c>
      <c r="B14721" t="s">
        <v>14959</v>
      </c>
      <c r="C14721" s="19" t="s">
        <v>29</v>
      </c>
      <c r="D14721" t="s">
        <v>14960</v>
      </c>
      <c r="E14721" t="s">
        <v>31</v>
      </c>
      <c r="F14721">
        <v>1</v>
      </c>
    </row>
    <row r="14722" spans="1:6" x14ac:dyDescent="0.3">
      <c r="A14722" t="s">
        <v>14995</v>
      </c>
      <c r="B14722" t="s">
        <v>14959</v>
      </c>
      <c r="C14722" s="19" t="s">
        <v>29</v>
      </c>
      <c r="D14722" t="s">
        <v>14960</v>
      </c>
      <c r="E14722" t="s">
        <v>31</v>
      </c>
      <c r="F14722">
        <v>1</v>
      </c>
    </row>
    <row r="14723" spans="1:6" x14ac:dyDescent="0.3">
      <c r="A14723" t="s">
        <v>14996</v>
      </c>
      <c r="B14723" t="s">
        <v>14959</v>
      </c>
      <c r="C14723" s="19" t="s">
        <v>29</v>
      </c>
      <c r="D14723" t="s">
        <v>14960</v>
      </c>
      <c r="E14723" t="s">
        <v>31</v>
      </c>
      <c r="F14723">
        <v>1</v>
      </c>
    </row>
    <row r="14724" spans="1:6" x14ac:dyDescent="0.3">
      <c r="A14724" t="s">
        <v>14997</v>
      </c>
      <c r="B14724" t="s">
        <v>14959</v>
      </c>
      <c r="C14724" s="19" t="s">
        <v>29</v>
      </c>
      <c r="D14724" t="s">
        <v>14960</v>
      </c>
      <c r="E14724" t="s">
        <v>31</v>
      </c>
      <c r="F14724">
        <v>1</v>
      </c>
    </row>
    <row r="14725" spans="1:6" x14ac:dyDescent="0.3">
      <c r="A14725" t="s">
        <v>14998</v>
      </c>
      <c r="B14725" t="s">
        <v>14959</v>
      </c>
      <c r="C14725" s="19" t="s">
        <v>29</v>
      </c>
      <c r="D14725" t="s">
        <v>14960</v>
      </c>
      <c r="E14725" t="s">
        <v>31</v>
      </c>
      <c r="F14725">
        <v>1</v>
      </c>
    </row>
    <row r="14726" spans="1:6" x14ac:dyDescent="0.3">
      <c r="A14726" t="s">
        <v>14999</v>
      </c>
      <c r="B14726" t="s">
        <v>14959</v>
      </c>
      <c r="C14726" s="19" t="s">
        <v>29</v>
      </c>
      <c r="D14726" t="s">
        <v>14960</v>
      </c>
      <c r="E14726" t="s">
        <v>31</v>
      </c>
      <c r="F14726">
        <v>1</v>
      </c>
    </row>
    <row r="14727" spans="1:6" x14ac:dyDescent="0.3">
      <c r="A14727" t="s">
        <v>15000</v>
      </c>
      <c r="B14727" t="s">
        <v>14959</v>
      </c>
      <c r="C14727" s="19" t="s">
        <v>29</v>
      </c>
      <c r="D14727" t="s">
        <v>14960</v>
      </c>
      <c r="E14727" t="s">
        <v>31</v>
      </c>
      <c r="F14727">
        <v>1</v>
      </c>
    </row>
    <row r="14728" spans="1:6" x14ac:dyDescent="0.3">
      <c r="A14728" t="s">
        <v>15001</v>
      </c>
      <c r="B14728" t="s">
        <v>14959</v>
      </c>
      <c r="C14728" s="19" t="s">
        <v>29</v>
      </c>
      <c r="D14728" t="s">
        <v>14960</v>
      </c>
      <c r="E14728" t="s">
        <v>31</v>
      </c>
      <c r="F14728">
        <v>1</v>
      </c>
    </row>
    <row r="14729" spans="1:6" x14ac:dyDescent="0.3">
      <c r="A14729" t="s">
        <v>15002</v>
      </c>
      <c r="B14729" t="s">
        <v>14959</v>
      </c>
      <c r="C14729" s="19" t="s">
        <v>29</v>
      </c>
      <c r="D14729" t="s">
        <v>14960</v>
      </c>
      <c r="E14729" t="s">
        <v>31</v>
      </c>
      <c r="F14729">
        <v>1</v>
      </c>
    </row>
    <row r="14730" spans="1:6" x14ac:dyDescent="0.3">
      <c r="A14730" t="s">
        <v>15003</v>
      </c>
      <c r="B14730" t="s">
        <v>14959</v>
      </c>
      <c r="C14730" s="19" t="s">
        <v>29</v>
      </c>
      <c r="D14730" t="s">
        <v>14960</v>
      </c>
      <c r="E14730" t="s">
        <v>31</v>
      </c>
      <c r="F14730">
        <v>1</v>
      </c>
    </row>
    <row r="14731" spans="1:6" x14ac:dyDescent="0.3">
      <c r="A14731" t="s">
        <v>15004</v>
      </c>
      <c r="B14731" t="s">
        <v>14959</v>
      </c>
      <c r="C14731" s="19" t="s">
        <v>29</v>
      </c>
      <c r="D14731" t="s">
        <v>14960</v>
      </c>
      <c r="E14731" t="s">
        <v>31</v>
      </c>
      <c r="F14731">
        <v>1</v>
      </c>
    </row>
    <row r="14732" spans="1:6" x14ac:dyDescent="0.3">
      <c r="A14732" t="s">
        <v>15005</v>
      </c>
      <c r="B14732" t="s">
        <v>14959</v>
      </c>
      <c r="C14732" s="19" t="s">
        <v>29</v>
      </c>
      <c r="D14732" t="s">
        <v>14960</v>
      </c>
      <c r="E14732" t="s">
        <v>31</v>
      </c>
      <c r="F14732">
        <v>1</v>
      </c>
    </row>
    <row r="14733" spans="1:6" x14ac:dyDescent="0.3">
      <c r="A14733" t="s">
        <v>15006</v>
      </c>
      <c r="B14733" t="s">
        <v>14959</v>
      </c>
      <c r="C14733" s="19" t="s">
        <v>29</v>
      </c>
      <c r="D14733" t="s">
        <v>14960</v>
      </c>
      <c r="E14733" t="s">
        <v>31</v>
      </c>
      <c r="F14733">
        <v>1</v>
      </c>
    </row>
    <row r="14734" spans="1:6" x14ac:dyDescent="0.3">
      <c r="A14734" t="s">
        <v>15007</v>
      </c>
      <c r="B14734" t="s">
        <v>14959</v>
      </c>
      <c r="C14734" s="19" t="s">
        <v>29</v>
      </c>
      <c r="D14734" t="s">
        <v>14960</v>
      </c>
      <c r="E14734" t="s">
        <v>31</v>
      </c>
      <c r="F14734">
        <v>1</v>
      </c>
    </row>
    <row r="14735" spans="1:6" x14ac:dyDescent="0.3">
      <c r="A14735" t="s">
        <v>15008</v>
      </c>
      <c r="B14735" t="s">
        <v>14959</v>
      </c>
      <c r="C14735" s="19" t="s">
        <v>29</v>
      </c>
      <c r="D14735" t="s">
        <v>14960</v>
      </c>
      <c r="E14735" t="s">
        <v>31</v>
      </c>
      <c r="F14735">
        <v>1</v>
      </c>
    </row>
    <row r="14736" spans="1:6" x14ac:dyDescent="0.3">
      <c r="A14736" t="s">
        <v>15009</v>
      </c>
      <c r="B14736" t="s">
        <v>14959</v>
      </c>
      <c r="C14736" s="19" t="s">
        <v>29</v>
      </c>
      <c r="D14736" t="s">
        <v>14960</v>
      </c>
      <c r="E14736" t="s">
        <v>31</v>
      </c>
      <c r="F14736">
        <v>1</v>
      </c>
    </row>
    <row r="14737" spans="1:6" x14ac:dyDescent="0.3">
      <c r="A14737" t="s">
        <v>15010</v>
      </c>
      <c r="B14737" t="s">
        <v>14959</v>
      </c>
      <c r="C14737" s="19" t="s">
        <v>29</v>
      </c>
      <c r="D14737" t="s">
        <v>14960</v>
      </c>
      <c r="E14737" t="s">
        <v>31</v>
      </c>
      <c r="F14737">
        <v>1</v>
      </c>
    </row>
    <row r="14738" spans="1:6" x14ac:dyDescent="0.3">
      <c r="A14738" t="s">
        <v>15011</v>
      </c>
      <c r="B14738" t="s">
        <v>14959</v>
      </c>
      <c r="C14738" s="19" t="s">
        <v>29</v>
      </c>
      <c r="D14738" t="s">
        <v>14960</v>
      </c>
      <c r="E14738" t="s">
        <v>31</v>
      </c>
      <c r="F14738">
        <v>1</v>
      </c>
    </row>
    <row r="14739" spans="1:6" x14ac:dyDescent="0.3">
      <c r="A14739" t="s">
        <v>15012</v>
      </c>
      <c r="B14739" t="s">
        <v>14959</v>
      </c>
      <c r="C14739" s="19" t="s">
        <v>29</v>
      </c>
      <c r="D14739" t="s">
        <v>14960</v>
      </c>
      <c r="E14739" t="s">
        <v>31</v>
      </c>
      <c r="F14739">
        <v>1</v>
      </c>
    </row>
    <row r="14740" spans="1:6" x14ac:dyDescent="0.3">
      <c r="A14740" t="s">
        <v>15013</v>
      </c>
      <c r="B14740" t="s">
        <v>14959</v>
      </c>
      <c r="C14740" s="19" t="s">
        <v>29</v>
      </c>
      <c r="D14740" t="s">
        <v>14960</v>
      </c>
      <c r="E14740" t="s">
        <v>31</v>
      </c>
      <c r="F14740">
        <v>1</v>
      </c>
    </row>
    <row r="14741" spans="1:6" x14ac:dyDescent="0.3">
      <c r="A14741" t="s">
        <v>15014</v>
      </c>
      <c r="B14741" t="s">
        <v>14959</v>
      </c>
      <c r="C14741" s="19" t="s">
        <v>29</v>
      </c>
      <c r="D14741" t="s">
        <v>14960</v>
      </c>
      <c r="E14741" t="s">
        <v>31</v>
      </c>
      <c r="F14741">
        <v>1</v>
      </c>
    </row>
    <row r="14742" spans="1:6" x14ac:dyDescent="0.3">
      <c r="A14742" t="s">
        <v>15015</v>
      </c>
      <c r="B14742" t="s">
        <v>14959</v>
      </c>
      <c r="C14742" s="19" t="s">
        <v>29</v>
      </c>
      <c r="D14742" t="s">
        <v>14960</v>
      </c>
      <c r="E14742" t="s">
        <v>31</v>
      </c>
      <c r="F14742">
        <v>1</v>
      </c>
    </row>
    <row r="14743" spans="1:6" x14ac:dyDescent="0.3">
      <c r="A14743" t="s">
        <v>15016</v>
      </c>
      <c r="B14743" t="s">
        <v>14959</v>
      </c>
      <c r="C14743" s="19" t="s">
        <v>29</v>
      </c>
      <c r="D14743" t="s">
        <v>14960</v>
      </c>
      <c r="E14743" t="s">
        <v>31</v>
      </c>
      <c r="F14743">
        <v>1</v>
      </c>
    </row>
    <row r="14744" spans="1:6" x14ac:dyDescent="0.3">
      <c r="A14744" t="s">
        <v>15017</v>
      </c>
      <c r="B14744" t="s">
        <v>14959</v>
      </c>
      <c r="C14744" s="19" t="s">
        <v>29</v>
      </c>
      <c r="D14744" t="s">
        <v>14960</v>
      </c>
      <c r="E14744" t="s">
        <v>31</v>
      </c>
      <c r="F14744">
        <v>1</v>
      </c>
    </row>
    <row r="14745" spans="1:6" x14ac:dyDescent="0.3">
      <c r="A14745" t="s">
        <v>15018</v>
      </c>
      <c r="B14745" t="s">
        <v>14959</v>
      </c>
      <c r="C14745" s="19" t="s">
        <v>29</v>
      </c>
      <c r="D14745" t="s">
        <v>14960</v>
      </c>
      <c r="E14745" t="s">
        <v>31</v>
      </c>
      <c r="F14745">
        <v>1</v>
      </c>
    </row>
    <row r="14746" spans="1:6" x14ac:dyDescent="0.3">
      <c r="A14746" t="s">
        <v>15019</v>
      </c>
      <c r="B14746" t="s">
        <v>14959</v>
      </c>
      <c r="C14746" s="19" t="s">
        <v>29</v>
      </c>
      <c r="D14746" t="s">
        <v>14960</v>
      </c>
      <c r="E14746" t="s">
        <v>31</v>
      </c>
      <c r="F14746">
        <v>1</v>
      </c>
    </row>
    <row r="14747" spans="1:6" x14ac:dyDescent="0.3">
      <c r="A14747" t="s">
        <v>15020</v>
      </c>
      <c r="B14747" t="s">
        <v>14959</v>
      </c>
      <c r="C14747" s="19" t="s">
        <v>29</v>
      </c>
      <c r="D14747" t="s">
        <v>14960</v>
      </c>
      <c r="E14747" t="s">
        <v>31</v>
      </c>
      <c r="F14747">
        <v>1</v>
      </c>
    </row>
    <row r="14748" spans="1:6" x14ac:dyDescent="0.3">
      <c r="A14748" t="s">
        <v>15021</v>
      </c>
      <c r="B14748" t="s">
        <v>14959</v>
      </c>
      <c r="C14748" s="19" t="s">
        <v>29</v>
      </c>
      <c r="D14748" t="s">
        <v>14960</v>
      </c>
      <c r="E14748" t="s">
        <v>31</v>
      </c>
      <c r="F14748">
        <v>1</v>
      </c>
    </row>
    <row r="14749" spans="1:6" x14ac:dyDescent="0.3">
      <c r="A14749" t="s">
        <v>15022</v>
      </c>
      <c r="B14749" t="s">
        <v>14959</v>
      </c>
      <c r="C14749" s="19" t="s">
        <v>29</v>
      </c>
      <c r="D14749" t="s">
        <v>14960</v>
      </c>
      <c r="E14749" t="s">
        <v>31</v>
      </c>
      <c r="F14749">
        <v>1</v>
      </c>
    </row>
    <row r="14750" spans="1:6" x14ac:dyDescent="0.3">
      <c r="A14750" t="s">
        <v>15023</v>
      </c>
      <c r="B14750" t="s">
        <v>14959</v>
      </c>
      <c r="C14750" s="19" t="s">
        <v>29</v>
      </c>
      <c r="D14750" t="s">
        <v>14960</v>
      </c>
      <c r="E14750" t="s">
        <v>31</v>
      </c>
      <c r="F14750">
        <v>1</v>
      </c>
    </row>
    <row r="14751" spans="1:6" x14ac:dyDescent="0.3">
      <c r="A14751" t="s">
        <v>15024</v>
      </c>
      <c r="B14751" t="s">
        <v>14959</v>
      </c>
      <c r="C14751" s="19" t="s">
        <v>29</v>
      </c>
      <c r="D14751" t="s">
        <v>14960</v>
      </c>
      <c r="E14751" t="s">
        <v>31</v>
      </c>
      <c r="F14751">
        <v>1</v>
      </c>
    </row>
    <row r="14752" spans="1:6" x14ac:dyDescent="0.3">
      <c r="A14752" t="s">
        <v>15025</v>
      </c>
      <c r="B14752" t="s">
        <v>14959</v>
      </c>
      <c r="C14752" s="19" t="s">
        <v>29</v>
      </c>
      <c r="D14752" t="s">
        <v>14960</v>
      </c>
      <c r="E14752" t="s">
        <v>31</v>
      </c>
      <c r="F14752">
        <v>1</v>
      </c>
    </row>
    <row r="14753" spans="1:6" x14ac:dyDescent="0.3">
      <c r="A14753" t="s">
        <v>15026</v>
      </c>
      <c r="B14753" t="s">
        <v>14959</v>
      </c>
      <c r="C14753" s="19" t="s">
        <v>29</v>
      </c>
      <c r="D14753" t="s">
        <v>14960</v>
      </c>
      <c r="E14753" t="s">
        <v>31</v>
      </c>
      <c r="F14753">
        <v>1</v>
      </c>
    </row>
    <row r="14754" spans="1:6" x14ac:dyDescent="0.3">
      <c r="A14754" t="s">
        <v>15027</v>
      </c>
      <c r="B14754" t="s">
        <v>14959</v>
      </c>
      <c r="C14754" s="19" t="s">
        <v>29</v>
      </c>
      <c r="D14754" t="s">
        <v>14960</v>
      </c>
      <c r="E14754" t="s">
        <v>31</v>
      </c>
      <c r="F14754">
        <v>1</v>
      </c>
    </row>
    <row r="14755" spans="1:6" x14ac:dyDescent="0.3">
      <c r="A14755" t="s">
        <v>15028</v>
      </c>
      <c r="B14755" t="s">
        <v>14959</v>
      </c>
      <c r="C14755" s="19" t="s">
        <v>29</v>
      </c>
      <c r="D14755" t="s">
        <v>14960</v>
      </c>
      <c r="E14755" t="s">
        <v>31</v>
      </c>
      <c r="F14755">
        <v>1</v>
      </c>
    </row>
    <row r="14756" spans="1:6" x14ac:dyDescent="0.3">
      <c r="A14756" t="s">
        <v>15029</v>
      </c>
      <c r="B14756" t="s">
        <v>14959</v>
      </c>
      <c r="C14756" s="19" t="s">
        <v>29</v>
      </c>
      <c r="D14756" t="s">
        <v>14960</v>
      </c>
      <c r="E14756" t="s">
        <v>31</v>
      </c>
      <c r="F14756">
        <v>1</v>
      </c>
    </row>
    <row r="14757" spans="1:6" x14ac:dyDescent="0.3">
      <c r="A14757" t="s">
        <v>15030</v>
      </c>
      <c r="B14757" t="s">
        <v>14959</v>
      </c>
      <c r="C14757" s="19" t="s">
        <v>29</v>
      </c>
      <c r="D14757" t="s">
        <v>14960</v>
      </c>
      <c r="E14757" t="s">
        <v>31</v>
      </c>
      <c r="F14757">
        <v>1</v>
      </c>
    </row>
    <row r="14758" spans="1:6" x14ac:dyDescent="0.3">
      <c r="A14758" t="s">
        <v>15031</v>
      </c>
      <c r="B14758" t="s">
        <v>14959</v>
      </c>
      <c r="C14758" s="19" t="s">
        <v>29</v>
      </c>
      <c r="D14758" t="s">
        <v>14960</v>
      </c>
      <c r="E14758" t="s">
        <v>31</v>
      </c>
      <c r="F14758">
        <v>1</v>
      </c>
    </row>
    <row r="14759" spans="1:6" x14ac:dyDescent="0.3">
      <c r="A14759" t="s">
        <v>15032</v>
      </c>
      <c r="B14759" t="s">
        <v>14959</v>
      </c>
      <c r="C14759" s="19" t="s">
        <v>29</v>
      </c>
      <c r="D14759" t="s">
        <v>14960</v>
      </c>
      <c r="E14759" t="s">
        <v>31</v>
      </c>
      <c r="F14759">
        <v>1</v>
      </c>
    </row>
    <row r="14760" spans="1:6" x14ac:dyDescent="0.3">
      <c r="A14760" t="s">
        <v>15033</v>
      </c>
      <c r="B14760" t="s">
        <v>14959</v>
      </c>
      <c r="C14760" s="19" t="s">
        <v>29</v>
      </c>
      <c r="D14760" t="s">
        <v>14960</v>
      </c>
      <c r="E14760" t="s">
        <v>31</v>
      </c>
      <c r="F14760">
        <v>1</v>
      </c>
    </row>
    <row r="14761" spans="1:6" x14ac:dyDescent="0.3">
      <c r="A14761" t="s">
        <v>15034</v>
      </c>
      <c r="B14761" t="s">
        <v>14959</v>
      </c>
      <c r="C14761" s="19" t="s">
        <v>29</v>
      </c>
      <c r="D14761" t="s">
        <v>14960</v>
      </c>
      <c r="E14761" t="s">
        <v>31</v>
      </c>
      <c r="F14761">
        <v>1</v>
      </c>
    </row>
    <row r="14762" spans="1:6" x14ac:dyDescent="0.3">
      <c r="A14762" t="s">
        <v>15035</v>
      </c>
      <c r="B14762" t="s">
        <v>14959</v>
      </c>
      <c r="C14762" s="19" t="s">
        <v>29</v>
      </c>
      <c r="D14762" t="s">
        <v>14960</v>
      </c>
      <c r="E14762" t="s">
        <v>31</v>
      </c>
      <c r="F14762">
        <v>1</v>
      </c>
    </row>
    <row r="14763" spans="1:6" x14ac:dyDescent="0.3">
      <c r="A14763" t="s">
        <v>15036</v>
      </c>
      <c r="B14763" t="s">
        <v>14959</v>
      </c>
      <c r="C14763" s="19" t="s">
        <v>29</v>
      </c>
      <c r="D14763" t="s">
        <v>14960</v>
      </c>
      <c r="E14763" t="s">
        <v>31</v>
      </c>
      <c r="F14763">
        <v>1</v>
      </c>
    </row>
    <row r="14764" spans="1:6" x14ac:dyDescent="0.3">
      <c r="A14764" t="s">
        <v>15037</v>
      </c>
      <c r="B14764" t="s">
        <v>14959</v>
      </c>
      <c r="C14764" s="19" t="s">
        <v>29</v>
      </c>
      <c r="D14764" t="s">
        <v>14960</v>
      </c>
      <c r="E14764" t="s">
        <v>31</v>
      </c>
      <c r="F14764">
        <v>1</v>
      </c>
    </row>
    <row r="14765" spans="1:6" x14ac:dyDescent="0.3">
      <c r="A14765" t="s">
        <v>15038</v>
      </c>
      <c r="B14765" t="s">
        <v>14959</v>
      </c>
      <c r="C14765" s="19" t="s">
        <v>29</v>
      </c>
      <c r="D14765" t="s">
        <v>14960</v>
      </c>
      <c r="E14765" t="s">
        <v>31</v>
      </c>
      <c r="F14765">
        <v>1</v>
      </c>
    </row>
    <row r="14766" spans="1:6" x14ac:dyDescent="0.3">
      <c r="A14766" t="s">
        <v>15039</v>
      </c>
      <c r="B14766" t="s">
        <v>14959</v>
      </c>
      <c r="C14766" s="19" t="s">
        <v>29</v>
      </c>
      <c r="D14766" t="s">
        <v>14960</v>
      </c>
      <c r="E14766" t="s">
        <v>31</v>
      </c>
      <c r="F14766">
        <v>1</v>
      </c>
    </row>
    <row r="14767" spans="1:6" x14ac:dyDescent="0.3">
      <c r="A14767" t="s">
        <v>15040</v>
      </c>
      <c r="B14767" t="s">
        <v>14959</v>
      </c>
      <c r="C14767" s="19" t="s">
        <v>29</v>
      </c>
      <c r="D14767" t="s">
        <v>14960</v>
      </c>
      <c r="E14767" t="s">
        <v>31</v>
      </c>
      <c r="F14767">
        <v>1</v>
      </c>
    </row>
    <row r="14768" spans="1:6" x14ac:dyDescent="0.3">
      <c r="A14768" t="s">
        <v>15041</v>
      </c>
      <c r="B14768" t="s">
        <v>14959</v>
      </c>
      <c r="C14768" s="19" t="s">
        <v>29</v>
      </c>
      <c r="D14768" t="s">
        <v>14960</v>
      </c>
      <c r="E14768" t="s">
        <v>31</v>
      </c>
      <c r="F14768">
        <v>1</v>
      </c>
    </row>
    <row r="14769" spans="1:6" x14ac:dyDescent="0.3">
      <c r="A14769" t="s">
        <v>15042</v>
      </c>
      <c r="B14769" t="s">
        <v>14959</v>
      </c>
      <c r="C14769" s="19" t="s">
        <v>29</v>
      </c>
      <c r="D14769" t="s">
        <v>14960</v>
      </c>
      <c r="E14769" t="s">
        <v>31</v>
      </c>
      <c r="F14769">
        <v>1</v>
      </c>
    </row>
    <row r="14770" spans="1:6" x14ac:dyDescent="0.3">
      <c r="A14770" t="s">
        <v>15043</v>
      </c>
      <c r="B14770" t="s">
        <v>14959</v>
      </c>
      <c r="C14770" s="19" t="s">
        <v>29</v>
      </c>
      <c r="D14770" t="s">
        <v>14960</v>
      </c>
      <c r="E14770" t="s">
        <v>31</v>
      </c>
      <c r="F14770">
        <v>1</v>
      </c>
    </row>
    <row r="14771" spans="1:6" x14ac:dyDescent="0.3">
      <c r="A14771" t="s">
        <v>15044</v>
      </c>
      <c r="B14771" t="s">
        <v>14959</v>
      </c>
      <c r="C14771" s="19" t="s">
        <v>29</v>
      </c>
      <c r="D14771" t="s">
        <v>14960</v>
      </c>
      <c r="E14771" t="s">
        <v>31</v>
      </c>
      <c r="F14771">
        <v>1</v>
      </c>
    </row>
    <row r="14772" spans="1:6" x14ac:dyDescent="0.3">
      <c r="A14772" t="s">
        <v>15045</v>
      </c>
      <c r="B14772" t="s">
        <v>14959</v>
      </c>
      <c r="C14772" s="19" t="s">
        <v>29</v>
      </c>
      <c r="D14772" t="s">
        <v>14960</v>
      </c>
      <c r="E14772" t="s">
        <v>31</v>
      </c>
      <c r="F14772">
        <v>1</v>
      </c>
    </row>
    <row r="14773" spans="1:6" x14ac:dyDescent="0.3">
      <c r="A14773" t="s">
        <v>15046</v>
      </c>
      <c r="B14773" t="s">
        <v>14959</v>
      </c>
      <c r="C14773" s="19" t="s">
        <v>29</v>
      </c>
      <c r="D14773" t="s">
        <v>14960</v>
      </c>
      <c r="E14773" t="s">
        <v>31</v>
      </c>
      <c r="F14773">
        <v>1</v>
      </c>
    </row>
    <row r="14774" spans="1:6" x14ac:dyDescent="0.3">
      <c r="A14774" t="s">
        <v>15047</v>
      </c>
      <c r="B14774" t="s">
        <v>14959</v>
      </c>
      <c r="C14774" s="19" t="s">
        <v>29</v>
      </c>
      <c r="D14774" t="s">
        <v>14960</v>
      </c>
      <c r="E14774" t="s">
        <v>31</v>
      </c>
      <c r="F14774">
        <v>1</v>
      </c>
    </row>
    <row r="14775" spans="1:6" x14ac:dyDescent="0.3">
      <c r="A14775" t="s">
        <v>15048</v>
      </c>
      <c r="B14775" t="s">
        <v>14959</v>
      </c>
      <c r="C14775" s="19" t="s">
        <v>29</v>
      </c>
      <c r="D14775" t="s">
        <v>14960</v>
      </c>
      <c r="E14775" t="s">
        <v>31</v>
      </c>
      <c r="F14775">
        <v>1</v>
      </c>
    </row>
    <row r="14776" spans="1:6" x14ac:dyDescent="0.3">
      <c r="A14776" t="s">
        <v>15049</v>
      </c>
      <c r="B14776" t="s">
        <v>14959</v>
      </c>
      <c r="C14776" s="19" t="s">
        <v>29</v>
      </c>
      <c r="D14776" t="s">
        <v>14960</v>
      </c>
      <c r="E14776" t="s">
        <v>31</v>
      </c>
      <c r="F14776">
        <v>1</v>
      </c>
    </row>
    <row r="14777" spans="1:6" x14ac:dyDescent="0.3">
      <c r="A14777" t="s">
        <v>15050</v>
      </c>
      <c r="B14777" t="s">
        <v>14959</v>
      </c>
      <c r="C14777" s="19" t="s">
        <v>29</v>
      </c>
      <c r="D14777" t="s">
        <v>14960</v>
      </c>
      <c r="E14777" t="s">
        <v>31</v>
      </c>
      <c r="F14777">
        <v>1</v>
      </c>
    </row>
    <row r="14778" spans="1:6" x14ac:dyDescent="0.3">
      <c r="A14778" t="s">
        <v>15051</v>
      </c>
      <c r="B14778" t="s">
        <v>14959</v>
      </c>
      <c r="C14778" s="19" t="s">
        <v>29</v>
      </c>
      <c r="D14778" t="s">
        <v>14960</v>
      </c>
      <c r="E14778" t="s">
        <v>31</v>
      </c>
      <c r="F14778">
        <v>1</v>
      </c>
    </row>
    <row r="14779" spans="1:6" x14ac:dyDescent="0.3">
      <c r="A14779" t="s">
        <v>15052</v>
      </c>
      <c r="B14779" t="s">
        <v>14959</v>
      </c>
      <c r="C14779" s="19" t="s">
        <v>29</v>
      </c>
      <c r="D14779" t="s">
        <v>14960</v>
      </c>
      <c r="E14779" t="s">
        <v>31</v>
      </c>
      <c r="F14779">
        <v>1</v>
      </c>
    </row>
    <row r="14780" spans="1:6" x14ac:dyDescent="0.3">
      <c r="A14780" t="s">
        <v>15053</v>
      </c>
      <c r="B14780" t="s">
        <v>14959</v>
      </c>
      <c r="C14780" s="19" t="s">
        <v>29</v>
      </c>
      <c r="D14780" t="s">
        <v>14960</v>
      </c>
      <c r="E14780" t="s">
        <v>31</v>
      </c>
      <c r="F14780">
        <v>1</v>
      </c>
    </row>
    <row r="14781" spans="1:6" x14ac:dyDescent="0.3">
      <c r="A14781" t="s">
        <v>15054</v>
      </c>
      <c r="B14781" t="s">
        <v>14959</v>
      </c>
      <c r="C14781" s="19" t="s">
        <v>29</v>
      </c>
      <c r="D14781" t="s">
        <v>14960</v>
      </c>
      <c r="E14781" t="s">
        <v>31</v>
      </c>
      <c r="F14781">
        <v>1</v>
      </c>
    </row>
    <row r="14782" spans="1:6" x14ac:dyDescent="0.3">
      <c r="A14782" t="s">
        <v>15055</v>
      </c>
      <c r="B14782" t="s">
        <v>14959</v>
      </c>
      <c r="C14782" s="19" t="s">
        <v>29</v>
      </c>
      <c r="D14782" t="s">
        <v>14960</v>
      </c>
      <c r="E14782" t="s">
        <v>31</v>
      </c>
      <c r="F14782">
        <v>1</v>
      </c>
    </row>
    <row r="14783" spans="1:6" x14ac:dyDescent="0.3">
      <c r="A14783" t="s">
        <v>15056</v>
      </c>
      <c r="B14783" t="s">
        <v>14959</v>
      </c>
      <c r="C14783" s="19" t="s">
        <v>29</v>
      </c>
      <c r="D14783" t="s">
        <v>14960</v>
      </c>
      <c r="E14783" t="s">
        <v>31</v>
      </c>
      <c r="F14783">
        <v>1</v>
      </c>
    </row>
    <row r="14784" spans="1:6" x14ac:dyDescent="0.3">
      <c r="A14784" t="s">
        <v>15057</v>
      </c>
      <c r="B14784" t="s">
        <v>14959</v>
      </c>
      <c r="C14784" s="19" t="s">
        <v>29</v>
      </c>
      <c r="D14784" t="s">
        <v>14960</v>
      </c>
      <c r="E14784" t="s">
        <v>31</v>
      </c>
      <c r="F14784">
        <v>1</v>
      </c>
    </row>
    <row r="14785" spans="1:6" x14ac:dyDescent="0.3">
      <c r="A14785" t="s">
        <v>15058</v>
      </c>
      <c r="B14785" t="s">
        <v>14959</v>
      </c>
      <c r="C14785" s="19" t="s">
        <v>29</v>
      </c>
      <c r="D14785" t="s">
        <v>14960</v>
      </c>
      <c r="E14785" t="s">
        <v>31</v>
      </c>
      <c r="F14785">
        <v>1</v>
      </c>
    </row>
    <row r="14786" spans="1:6" x14ac:dyDescent="0.3">
      <c r="A14786" t="s">
        <v>15059</v>
      </c>
      <c r="B14786" t="s">
        <v>14959</v>
      </c>
      <c r="C14786" s="19" t="s">
        <v>29</v>
      </c>
      <c r="D14786" t="s">
        <v>14960</v>
      </c>
      <c r="E14786" t="s">
        <v>31</v>
      </c>
      <c r="F14786">
        <v>1</v>
      </c>
    </row>
    <row r="14787" spans="1:6" x14ac:dyDescent="0.3">
      <c r="A14787" t="s">
        <v>15060</v>
      </c>
      <c r="B14787" t="s">
        <v>14959</v>
      </c>
      <c r="C14787" s="19" t="s">
        <v>29</v>
      </c>
      <c r="D14787" t="s">
        <v>14960</v>
      </c>
      <c r="E14787" t="s">
        <v>31</v>
      </c>
      <c r="F14787">
        <v>1</v>
      </c>
    </row>
    <row r="14788" spans="1:6" x14ac:dyDescent="0.3">
      <c r="A14788" t="s">
        <v>15061</v>
      </c>
      <c r="B14788" t="s">
        <v>14959</v>
      </c>
      <c r="C14788" s="19" t="s">
        <v>29</v>
      </c>
      <c r="D14788" t="s">
        <v>14960</v>
      </c>
      <c r="E14788" t="s">
        <v>31</v>
      </c>
      <c r="F14788">
        <v>1</v>
      </c>
    </row>
    <row r="14789" spans="1:6" x14ac:dyDescent="0.3">
      <c r="A14789" t="s">
        <v>15062</v>
      </c>
      <c r="B14789" t="s">
        <v>14959</v>
      </c>
      <c r="C14789" s="19" t="s">
        <v>29</v>
      </c>
      <c r="D14789" t="s">
        <v>14960</v>
      </c>
      <c r="E14789" t="s">
        <v>31</v>
      </c>
      <c r="F14789">
        <v>1</v>
      </c>
    </row>
    <row r="14790" spans="1:6" x14ac:dyDescent="0.3">
      <c r="A14790" t="s">
        <v>15063</v>
      </c>
      <c r="B14790" t="s">
        <v>14959</v>
      </c>
      <c r="C14790" s="19" t="s">
        <v>29</v>
      </c>
      <c r="D14790" t="s">
        <v>14960</v>
      </c>
      <c r="E14790" t="s">
        <v>31</v>
      </c>
      <c r="F14790">
        <v>1</v>
      </c>
    </row>
    <row r="14791" spans="1:6" x14ac:dyDescent="0.3">
      <c r="A14791" t="s">
        <v>15064</v>
      </c>
      <c r="B14791" t="s">
        <v>14959</v>
      </c>
      <c r="C14791" s="19" t="s">
        <v>29</v>
      </c>
      <c r="D14791" t="s">
        <v>14960</v>
      </c>
      <c r="E14791" t="s">
        <v>31</v>
      </c>
      <c r="F14791">
        <v>1</v>
      </c>
    </row>
    <row r="14792" spans="1:6" x14ac:dyDescent="0.3">
      <c r="A14792" t="s">
        <v>15065</v>
      </c>
      <c r="B14792" t="s">
        <v>14959</v>
      </c>
      <c r="C14792" s="19" t="s">
        <v>29</v>
      </c>
      <c r="D14792" t="s">
        <v>14960</v>
      </c>
      <c r="E14792" t="s">
        <v>31</v>
      </c>
      <c r="F14792">
        <v>1</v>
      </c>
    </row>
    <row r="14793" spans="1:6" x14ac:dyDescent="0.3">
      <c r="A14793" t="s">
        <v>15066</v>
      </c>
      <c r="B14793" t="s">
        <v>14959</v>
      </c>
      <c r="C14793" s="19" t="s">
        <v>29</v>
      </c>
      <c r="D14793" t="s">
        <v>14960</v>
      </c>
      <c r="E14793" t="s">
        <v>31</v>
      </c>
      <c r="F14793">
        <v>1</v>
      </c>
    </row>
    <row r="14794" spans="1:6" x14ac:dyDescent="0.3">
      <c r="A14794" t="s">
        <v>15067</v>
      </c>
      <c r="B14794" t="s">
        <v>14959</v>
      </c>
      <c r="C14794" s="19" t="s">
        <v>29</v>
      </c>
      <c r="D14794" t="s">
        <v>14960</v>
      </c>
      <c r="E14794" t="s">
        <v>31</v>
      </c>
      <c r="F14794">
        <v>1</v>
      </c>
    </row>
    <row r="14795" spans="1:6" x14ac:dyDescent="0.3">
      <c r="A14795" t="s">
        <v>15068</v>
      </c>
      <c r="B14795" t="s">
        <v>14959</v>
      </c>
      <c r="C14795" s="19" t="s">
        <v>29</v>
      </c>
      <c r="D14795" t="s">
        <v>14960</v>
      </c>
      <c r="E14795" t="s">
        <v>31</v>
      </c>
      <c r="F14795">
        <v>1</v>
      </c>
    </row>
    <row r="14796" spans="1:6" x14ac:dyDescent="0.3">
      <c r="A14796" t="s">
        <v>15069</v>
      </c>
      <c r="B14796" t="s">
        <v>14959</v>
      </c>
      <c r="C14796" s="19" t="s">
        <v>29</v>
      </c>
      <c r="D14796" t="s">
        <v>14960</v>
      </c>
      <c r="E14796" t="s">
        <v>31</v>
      </c>
      <c r="F14796">
        <v>1</v>
      </c>
    </row>
    <row r="14797" spans="1:6" x14ac:dyDescent="0.3">
      <c r="A14797" t="s">
        <v>15070</v>
      </c>
      <c r="B14797" t="s">
        <v>14959</v>
      </c>
      <c r="C14797" s="19" t="s">
        <v>29</v>
      </c>
      <c r="D14797" t="s">
        <v>14960</v>
      </c>
      <c r="E14797" t="s">
        <v>31</v>
      </c>
      <c r="F14797">
        <v>1</v>
      </c>
    </row>
    <row r="14798" spans="1:6" x14ac:dyDescent="0.3">
      <c r="A14798" t="s">
        <v>15071</v>
      </c>
      <c r="B14798" t="s">
        <v>14959</v>
      </c>
      <c r="C14798" s="19" t="s">
        <v>29</v>
      </c>
      <c r="D14798" t="s">
        <v>14960</v>
      </c>
      <c r="E14798" t="s">
        <v>31</v>
      </c>
      <c r="F14798">
        <v>1</v>
      </c>
    </row>
    <row r="14799" spans="1:6" x14ac:dyDescent="0.3">
      <c r="A14799" t="s">
        <v>15072</v>
      </c>
      <c r="B14799" t="s">
        <v>14959</v>
      </c>
      <c r="C14799" s="19" t="s">
        <v>29</v>
      </c>
      <c r="D14799" t="s">
        <v>14960</v>
      </c>
      <c r="E14799" t="s">
        <v>31</v>
      </c>
      <c r="F14799">
        <v>1</v>
      </c>
    </row>
    <row r="14800" spans="1:6" x14ac:dyDescent="0.3">
      <c r="A14800" t="s">
        <v>15073</v>
      </c>
      <c r="B14800" t="s">
        <v>14959</v>
      </c>
      <c r="C14800" s="19" t="s">
        <v>29</v>
      </c>
      <c r="D14800" t="s">
        <v>14960</v>
      </c>
      <c r="E14800" t="s">
        <v>31</v>
      </c>
      <c r="F14800">
        <v>1</v>
      </c>
    </row>
    <row r="14801" spans="1:6" x14ac:dyDescent="0.3">
      <c r="A14801" t="s">
        <v>15074</v>
      </c>
      <c r="B14801" t="s">
        <v>14959</v>
      </c>
      <c r="C14801" s="19" t="s">
        <v>29</v>
      </c>
      <c r="D14801" t="s">
        <v>14960</v>
      </c>
      <c r="E14801" t="s">
        <v>31</v>
      </c>
      <c r="F14801">
        <v>1</v>
      </c>
    </row>
    <row r="14802" spans="1:6" x14ac:dyDescent="0.3">
      <c r="A14802" t="s">
        <v>15075</v>
      </c>
      <c r="B14802" t="s">
        <v>14959</v>
      </c>
      <c r="C14802" s="19" t="s">
        <v>29</v>
      </c>
      <c r="D14802" t="s">
        <v>14960</v>
      </c>
      <c r="E14802" t="s">
        <v>31</v>
      </c>
      <c r="F14802">
        <v>1</v>
      </c>
    </row>
    <row r="14803" spans="1:6" x14ac:dyDescent="0.3">
      <c r="A14803" t="s">
        <v>15076</v>
      </c>
      <c r="B14803" t="s">
        <v>14959</v>
      </c>
      <c r="C14803" s="19" t="s">
        <v>29</v>
      </c>
      <c r="D14803" t="s">
        <v>14960</v>
      </c>
      <c r="E14803" t="s">
        <v>31</v>
      </c>
      <c r="F14803">
        <v>1</v>
      </c>
    </row>
    <row r="14804" spans="1:6" x14ac:dyDescent="0.3">
      <c r="A14804" t="s">
        <v>15077</v>
      </c>
      <c r="B14804" t="s">
        <v>14959</v>
      </c>
      <c r="C14804" s="19" t="s">
        <v>29</v>
      </c>
      <c r="D14804" t="s">
        <v>14960</v>
      </c>
      <c r="E14804" t="s">
        <v>31</v>
      </c>
      <c r="F14804">
        <v>1</v>
      </c>
    </row>
    <row r="14805" spans="1:6" x14ac:dyDescent="0.3">
      <c r="A14805" t="s">
        <v>15078</v>
      </c>
      <c r="B14805" t="s">
        <v>14959</v>
      </c>
      <c r="C14805" s="19" t="s">
        <v>29</v>
      </c>
      <c r="D14805" t="s">
        <v>14960</v>
      </c>
      <c r="E14805" t="s">
        <v>31</v>
      </c>
      <c r="F14805">
        <v>1</v>
      </c>
    </row>
    <row r="14806" spans="1:6" x14ac:dyDescent="0.3">
      <c r="A14806" t="s">
        <v>15079</v>
      </c>
      <c r="B14806" t="s">
        <v>14959</v>
      </c>
      <c r="C14806" s="19" t="s">
        <v>29</v>
      </c>
      <c r="D14806" t="s">
        <v>14960</v>
      </c>
      <c r="E14806" t="s">
        <v>31</v>
      </c>
      <c r="F14806">
        <v>1</v>
      </c>
    </row>
    <row r="14807" spans="1:6" x14ac:dyDescent="0.3">
      <c r="A14807" t="s">
        <v>15080</v>
      </c>
      <c r="B14807" t="s">
        <v>14959</v>
      </c>
      <c r="C14807" s="19" t="s">
        <v>29</v>
      </c>
      <c r="D14807" t="s">
        <v>14960</v>
      </c>
      <c r="E14807" t="s">
        <v>31</v>
      </c>
      <c r="F14807">
        <v>1</v>
      </c>
    </row>
    <row r="14808" spans="1:6" x14ac:dyDescent="0.3">
      <c r="A14808" t="s">
        <v>15081</v>
      </c>
      <c r="B14808" t="s">
        <v>14959</v>
      </c>
      <c r="C14808" s="19" t="s">
        <v>29</v>
      </c>
      <c r="D14808" t="s">
        <v>14960</v>
      </c>
      <c r="E14808" t="s">
        <v>31</v>
      </c>
      <c r="F14808">
        <v>1</v>
      </c>
    </row>
    <row r="14809" spans="1:6" x14ac:dyDescent="0.3">
      <c r="A14809" t="s">
        <v>15082</v>
      </c>
      <c r="B14809" t="s">
        <v>14959</v>
      </c>
      <c r="C14809" s="19" t="s">
        <v>29</v>
      </c>
      <c r="D14809" t="s">
        <v>14960</v>
      </c>
      <c r="E14809" t="s">
        <v>31</v>
      </c>
      <c r="F14809">
        <v>1</v>
      </c>
    </row>
    <row r="14810" spans="1:6" x14ac:dyDescent="0.3">
      <c r="A14810" t="s">
        <v>15083</v>
      </c>
      <c r="B14810" t="s">
        <v>14959</v>
      </c>
      <c r="C14810" s="19" t="s">
        <v>29</v>
      </c>
      <c r="D14810" t="s">
        <v>14960</v>
      </c>
      <c r="E14810" t="s">
        <v>31</v>
      </c>
      <c r="F14810">
        <v>1</v>
      </c>
    </row>
    <row r="14811" spans="1:6" x14ac:dyDescent="0.3">
      <c r="A14811" t="s">
        <v>15084</v>
      </c>
      <c r="B14811" t="s">
        <v>14959</v>
      </c>
      <c r="C14811" s="19" t="s">
        <v>29</v>
      </c>
      <c r="D14811" t="s">
        <v>14960</v>
      </c>
      <c r="E14811" t="s">
        <v>31</v>
      </c>
      <c r="F14811">
        <v>1</v>
      </c>
    </row>
    <row r="14812" spans="1:6" x14ac:dyDescent="0.3">
      <c r="A14812" t="s">
        <v>15085</v>
      </c>
      <c r="B14812" t="s">
        <v>14959</v>
      </c>
      <c r="C14812" s="19" t="s">
        <v>29</v>
      </c>
      <c r="D14812" t="s">
        <v>14960</v>
      </c>
      <c r="E14812" t="s">
        <v>31</v>
      </c>
      <c r="F14812">
        <v>1</v>
      </c>
    </row>
    <row r="14813" spans="1:6" x14ac:dyDescent="0.3">
      <c r="A14813" t="s">
        <v>15086</v>
      </c>
      <c r="B14813" t="s">
        <v>14959</v>
      </c>
      <c r="C14813" s="19" t="s">
        <v>29</v>
      </c>
      <c r="D14813" t="s">
        <v>14960</v>
      </c>
      <c r="E14813" t="s">
        <v>31</v>
      </c>
      <c r="F14813">
        <v>1</v>
      </c>
    </row>
    <row r="14814" spans="1:6" x14ac:dyDescent="0.3">
      <c r="A14814" t="s">
        <v>15087</v>
      </c>
      <c r="B14814" t="s">
        <v>14959</v>
      </c>
      <c r="C14814" s="19" t="s">
        <v>29</v>
      </c>
      <c r="D14814" t="s">
        <v>14960</v>
      </c>
      <c r="E14814" t="s">
        <v>31</v>
      </c>
      <c r="F14814">
        <v>1</v>
      </c>
    </row>
    <row r="14815" spans="1:6" x14ac:dyDescent="0.3">
      <c r="A14815" t="s">
        <v>15088</v>
      </c>
      <c r="B14815" t="s">
        <v>14959</v>
      </c>
      <c r="C14815" s="19" t="s">
        <v>29</v>
      </c>
      <c r="D14815" t="s">
        <v>14960</v>
      </c>
      <c r="E14815" t="s">
        <v>31</v>
      </c>
      <c r="F14815">
        <v>1</v>
      </c>
    </row>
    <row r="14816" spans="1:6" x14ac:dyDescent="0.3">
      <c r="A14816" t="s">
        <v>15089</v>
      </c>
      <c r="B14816" t="s">
        <v>14959</v>
      </c>
      <c r="C14816" s="19" t="s">
        <v>29</v>
      </c>
      <c r="D14816" t="s">
        <v>14960</v>
      </c>
      <c r="E14816" t="s">
        <v>31</v>
      </c>
      <c r="F14816">
        <v>1</v>
      </c>
    </row>
    <row r="14817" spans="1:6" x14ac:dyDescent="0.3">
      <c r="A14817" t="s">
        <v>15090</v>
      </c>
      <c r="B14817" t="s">
        <v>14959</v>
      </c>
      <c r="C14817" s="19" t="s">
        <v>29</v>
      </c>
      <c r="D14817" t="s">
        <v>14960</v>
      </c>
      <c r="E14817" t="s">
        <v>31</v>
      </c>
      <c r="F14817">
        <v>1</v>
      </c>
    </row>
    <row r="14818" spans="1:6" x14ac:dyDescent="0.3">
      <c r="A14818" t="s">
        <v>15091</v>
      </c>
      <c r="B14818" t="s">
        <v>14959</v>
      </c>
      <c r="C14818" s="19" t="s">
        <v>29</v>
      </c>
      <c r="D14818" t="s">
        <v>14960</v>
      </c>
      <c r="E14818" t="s">
        <v>31</v>
      </c>
      <c r="F14818">
        <v>1</v>
      </c>
    </row>
    <row r="14819" spans="1:6" x14ac:dyDescent="0.3">
      <c r="A14819" t="s">
        <v>15092</v>
      </c>
      <c r="B14819" t="s">
        <v>14959</v>
      </c>
      <c r="C14819" s="19" t="s">
        <v>29</v>
      </c>
      <c r="D14819" t="s">
        <v>14960</v>
      </c>
      <c r="E14819" t="s">
        <v>31</v>
      </c>
      <c r="F14819">
        <v>1</v>
      </c>
    </row>
    <row r="14820" spans="1:6" x14ac:dyDescent="0.3">
      <c r="A14820" t="s">
        <v>15093</v>
      </c>
      <c r="B14820" t="s">
        <v>14959</v>
      </c>
      <c r="C14820" s="19" t="s">
        <v>29</v>
      </c>
      <c r="D14820" t="s">
        <v>14960</v>
      </c>
      <c r="E14820" t="s">
        <v>31</v>
      </c>
      <c r="F14820">
        <v>1</v>
      </c>
    </row>
    <row r="14821" spans="1:6" x14ac:dyDescent="0.3">
      <c r="A14821" t="s">
        <v>15094</v>
      </c>
      <c r="B14821" t="s">
        <v>14959</v>
      </c>
      <c r="C14821" s="19" t="s">
        <v>29</v>
      </c>
      <c r="D14821" t="s">
        <v>14960</v>
      </c>
      <c r="E14821" t="s">
        <v>31</v>
      </c>
      <c r="F14821">
        <v>1</v>
      </c>
    </row>
    <row r="14822" spans="1:6" x14ac:dyDescent="0.3">
      <c r="A14822" t="s">
        <v>15095</v>
      </c>
      <c r="B14822" t="s">
        <v>14959</v>
      </c>
      <c r="C14822" s="19" t="s">
        <v>29</v>
      </c>
      <c r="D14822" t="s">
        <v>14960</v>
      </c>
      <c r="E14822" t="s">
        <v>31</v>
      </c>
      <c r="F14822">
        <v>1</v>
      </c>
    </row>
    <row r="14823" spans="1:6" x14ac:dyDescent="0.3">
      <c r="A14823" t="s">
        <v>15096</v>
      </c>
      <c r="B14823" t="s">
        <v>14959</v>
      </c>
      <c r="C14823" s="19" t="s">
        <v>29</v>
      </c>
      <c r="D14823" t="s">
        <v>14960</v>
      </c>
      <c r="E14823" t="s">
        <v>31</v>
      </c>
      <c r="F14823">
        <v>1</v>
      </c>
    </row>
    <row r="14824" spans="1:6" x14ac:dyDescent="0.3">
      <c r="A14824" t="s">
        <v>15097</v>
      </c>
      <c r="B14824" t="s">
        <v>14959</v>
      </c>
      <c r="C14824" s="19" t="s">
        <v>29</v>
      </c>
      <c r="D14824" t="s">
        <v>14960</v>
      </c>
      <c r="E14824" t="s">
        <v>31</v>
      </c>
      <c r="F14824">
        <v>1</v>
      </c>
    </row>
    <row r="14825" spans="1:6" x14ac:dyDescent="0.3">
      <c r="A14825" t="s">
        <v>15098</v>
      </c>
      <c r="B14825" t="s">
        <v>14959</v>
      </c>
      <c r="C14825" s="19" t="s">
        <v>29</v>
      </c>
      <c r="D14825" t="s">
        <v>14960</v>
      </c>
      <c r="E14825" t="s">
        <v>31</v>
      </c>
      <c r="F14825">
        <v>1</v>
      </c>
    </row>
    <row r="14826" spans="1:6" x14ac:dyDescent="0.3">
      <c r="A14826" t="s">
        <v>15099</v>
      </c>
      <c r="B14826" t="s">
        <v>14959</v>
      </c>
      <c r="C14826" s="19" t="s">
        <v>29</v>
      </c>
      <c r="D14826" t="s">
        <v>14960</v>
      </c>
      <c r="E14826" t="s">
        <v>31</v>
      </c>
      <c r="F14826">
        <v>1</v>
      </c>
    </row>
    <row r="14827" spans="1:6" x14ac:dyDescent="0.3">
      <c r="A14827" t="s">
        <v>15100</v>
      </c>
      <c r="B14827" t="s">
        <v>14959</v>
      </c>
      <c r="C14827" s="19" t="s">
        <v>29</v>
      </c>
      <c r="D14827" t="s">
        <v>14960</v>
      </c>
      <c r="E14827" t="s">
        <v>31</v>
      </c>
      <c r="F14827">
        <v>1</v>
      </c>
    </row>
    <row r="14828" spans="1:6" x14ac:dyDescent="0.3">
      <c r="A14828" t="s">
        <v>15101</v>
      </c>
      <c r="B14828" t="s">
        <v>14959</v>
      </c>
      <c r="C14828" s="19" t="s">
        <v>29</v>
      </c>
      <c r="D14828" t="s">
        <v>14960</v>
      </c>
      <c r="E14828" t="s">
        <v>31</v>
      </c>
      <c r="F14828">
        <v>1</v>
      </c>
    </row>
    <row r="14829" spans="1:6" x14ac:dyDescent="0.3">
      <c r="A14829" t="s">
        <v>15102</v>
      </c>
      <c r="B14829" t="s">
        <v>14959</v>
      </c>
      <c r="C14829" s="19" t="s">
        <v>29</v>
      </c>
      <c r="D14829" t="s">
        <v>14960</v>
      </c>
      <c r="E14829" t="s">
        <v>31</v>
      </c>
      <c r="F14829">
        <v>1</v>
      </c>
    </row>
    <row r="14830" spans="1:6" x14ac:dyDescent="0.3">
      <c r="A14830" t="s">
        <v>15103</v>
      </c>
      <c r="B14830" t="s">
        <v>14959</v>
      </c>
      <c r="C14830" s="19" t="s">
        <v>29</v>
      </c>
      <c r="D14830" t="s">
        <v>14960</v>
      </c>
      <c r="E14830" t="s">
        <v>31</v>
      </c>
      <c r="F14830">
        <v>1</v>
      </c>
    </row>
    <row r="14831" spans="1:6" x14ac:dyDescent="0.3">
      <c r="A14831" t="s">
        <v>15104</v>
      </c>
      <c r="B14831" t="s">
        <v>14959</v>
      </c>
      <c r="C14831" s="19" t="s">
        <v>29</v>
      </c>
      <c r="D14831" t="s">
        <v>14960</v>
      </c>
      <c r="E14831" t="s">
        <v>31</v>
      </c>
      <c r="F14831">
        <v>1</v>
      </c>
    </row>
    <row r="14832" spans="1:6" x14ac:dyDescent="0.3">
      <c r="A14832" t="s">
        <v>15105</v>
      </c>
      <c r="B14832" t="s">
        <v>14959</v>
      </c>
      <c r="C14832" s="19" t="s">
        <v>29</v>
      </c>
      <c r="D14832" t="s">
        <v>14960</v>
      </c>
      <c r="E14832" t="s">
        <v>31</v>
      </c>
      <c r="F14832">
        <v>1</v>
      </c>
    </row>
    <row r="14833" spans="1:6" x14ac:dyDescent="0.3">
      <c r="A14833" t="s">
        <v>15106</v>
      </c>
      <c r="B14833" t="s">
        <v>14959</v>
      </c>
      <c r="C14833" s="19" t="s">
        <v>29</v>
      </c>
      <c r="D14833" t="s">
        <v>14960</v>
      </c>
      <c r="E14833" t="s">
        <v>31</v>
      </c>
      <c r="F14833">
        <v>1</v>
      </c>
    </row>
    <row r="14834" spans="1:6" x14ac:dyDescent="0.3">
      <c r="A14834" t="s">
        <v>15107</v>
      </c>
      <c r="B14834" t="s">
        <v>14959</v>
      </c>
      <c r="C14834" s="19" t="s">
        <v>29</v>
      </c>
      <c r="D14834" t="s">
        <v>14960</v>
      </c>
      <c r="E14834" t="s">
        <v>31</v>
      </c>
      <c r="F14834">
        <v>1</v>
      </c>
    </row>
    <row r="14835" spans="1:6" x14ac:dyDescent="0.3">
      <c r="A14835" t="s">
        <v>15108</v>
      </c>
      <c r="B14835" t="s">
        <v>14959</v>
      </c>
      <c r="C14835" s="19" t="s">
        <v>29</v>
      </c>
      <c r="D14835" t="s">
        <v>14960</v>
      </c>
      <c r="E14835" t="s">
        <v>31</v>
      </c>
      <c r="F14835">
        <v>1</v>
      </c>
    </row>
    <row r="14836" spans="1:6" x14ac:dyDescent="0.3">
      <c r="A14836" t="s">
        <v>15109</v>
      </c>
      <c r="B14836" t="s">
        <v>14959</v>
      </c>
      <c r="C14836" s="19" t="s">
        <v>29</v>
      </c>
      <c r="D14836" t="s">
        <v>14960</v>
      </c>
      <c r="E14836" t="s">
        <v>31</v>
      </c>
      <c r="F14836">
        <v>1</v>
      </c>
    </row>
    <row r="14837" spans="1:6" x14ac:dyDescent="0.3">
      <c r="A14837" t="s">
        <v>15110</v>
      </c>
      <c r="B14837" t="s">
        <v>14959</v>
      </c>
      <c r="C14837" s="19" t="s">
        <v>29</v>
      </c>
      <c r="D14837" t="s">
        <v>14960</v>
      </c>
      <c r="E14837" t="s">
        <v>31</v>
      </c>
      <c r="F14837">
        <v>1</v>
      </c>
    </row>
    <row r="14838" spans="1:6" x14ac:dyDescent="0.3">
      <c r="A14838" t="s">
        <v>15111</v>
      </c>
      <c r="B14838" t="s">
        <v>14959</v>
      </c>
      <c r="C14838" s="19" t="s">
        <v>29</v>
      </c>
      <c r="D14838" t="s">
        <v>14960</v>
      </c>
      <c r="E14838" t="s">
        <v>31</v>
      </c>
      <c r="F14838">
        <v>1</v>
      </c>
    </row>
    <row r="14839" spans="1:6" x14ac:dyDescent="0.3">
      <c r="A14839" t="s">
        <v>15112</v>
      </c>
      <c r="B14839" t="s">
        <v>14959</v>
      </c>
      <c r="C14839" s="19" t="s">
        <v>29</v>
      </c>
      <c r="D14839" t="s">
        <v>14960</v>
      </c>
      <c r="E14839" t="s">
        <v>31</v>
      </c>
      <c r="F14839">
        <v>1</v>
      </c>
    </row>
    <row r="14840" spans="1:6" x14ac:dyDescent="0.3">
      <c r="A14840" t="s">
        <v>15113</v>
      </c>
      <c r="B14840" t="s">
        <v>14959</v>
      </c>
      <c r="C14840" s="19" t="s">
        <v>29</v>
      </c>
      <c r="D14840" t="s">
        <v>14960</v>
      </c>
      <c r="E14840" t="s">
        <v>31</v>
      </c>
      <c r="F14840">
        <v>1</v>
      </c>
    </row>
    <row r="14841" spans="1:6" x14ac:dyDescent="0.3">
      <c r="A14841" t="s">
        <v>15114</v>
      </c>
      <c r="B14841" t="s">
        <v>14959</v>
      </c>
      <c r="C14841" s="19" t="s">
        <v>29</v>
      </c>
      <c r="D14841" t="s">
        <v>14960</v>
      </c>
      <c r="E14841" t="s">
        <v>31</v>
      </c>
      <c r="F14841">
        <v>1</v>
      </c>
    </row>
    <row r="14842" spans="1:6" x14ac:dyDescent="0.3">
      <c r="A14842" t="s">
        <v>15115</v>
      </c>
      <c r="B14842" t="s">
        <v>14959</v>
      </c>
      <c r="C14842" s="19" t="s">
        <v>29</v>
      </c>
      <c r="D14842" t="s">
        <v>14960</v>
      </c>
      <c r="E14842" t="s">
        <v>31</v>
      </c>
      <c r="F14842">
        <v>1</v>
      </c>
    </row>
    <row r="14843" spans="1:6" x14ac:dyDescent="0.3">
      <c r="A14843" t="s">
        <v>15116</v>
      </c>
      <c r="B14843" t="s">
        <v>14959</v>
      </c>
      <c r="C14843" s="19" t="s">
        <v>29</v>
      </c>
      <c r="D14843" t="s">
        <v>14960</v>
      </c>
      <c r="E14843" t="s">
        <v>31</v>
      </c>
      <c r="F14843">
        <v>1</v>
      </c>
    </row>
    <row r="14844" spans="1:6" x14ac:dyDescent="0.3">
      <c r="A14844" t="s">
        <v>15117</v>
      </c>
      <c r="B14844" t="s">
        <v>14959</v>
      </c>
      <c r="C14844" s="19" t="s">
        <v>29</v>
      </c>
      <c r="D14844" t="s">
        <v>14960</v>
      </c>
      <c r="E14844" t="s">
        <v>31</v>
      </c>
      <c r="F14844">
        <v>1</v>
      </c>
    </row>
    <row r="14845" spans="1:6" x14ac:dyDescent="0.3">
      <c r="A14845" t="s">
        <v>15118</v>
      </c>
      <c r="B14845" t="s">
        <v>14959</v>
      </c>
      <c r="C14845" s="19" t="s">
        <v>29</v>
      </c>
      <c r="D14845" t="s">
        <v>14960</v>
      </c>
      <c r="E14845" t="s">
        <v>31</v>
      </c>
      <c r="F14845">
        <v>1</v>
      </c>
    </row>
    <row r="14846" spans="1:6" x14ac:dyDescent="0.3">
      <c r="A14846" t="s">
        <v>15119</v>
      </c>
      <c r="B14846" t="s">
        <v>14959</v>
      </c>
      <c r="C14846" s="19" t="s">
        <v>29</v>
      </c>
      <c r="D14846" t="s">
        <v>14960</v>
      </c>
      <c r="E14846" t="s">
        <v>31</v>
      </c>
      <c r="F14846">
        <v>1</v>
      </c>
    </row>
    <row r="14847" spans="1:6" x14ac:dyDescent="0.3">
      <c r="A14847" t="s">
        <v>15120</v>
      </c>
      <c r="B14847" t="s">
        <v>14959</v>
      </c>
      <c r="C14847" s="19" t="s">
        <v>29</v>
      </c>
      <c r="D14847" t="s">
        <v>14960</v>
      </c>
      <c r="E14847" t="s">
        <v>31</v>
      </c>
      <c r="F14847">
        <v>1</v>
      </c>
    </row>
    <row r="14848" spans="1:6" x14ac:dyDescent="0.3">
      <c r="A14848" t="s">
        <v>15121</v>
      </c>
      <c r="B14848" t="s">
        <v>14959</v>
      </c>
      <c r="C14848" s="19" t="s">
        <v>29</v>
      </c>
      <c r="D14848" t="s">
        <v>14960</v>
      </c>
      <c r="E14848" t="s">
        <v>31</v>
      </c>
      <c r="F14848">
        <v>1</v>
      </c>
    </row>
    <row r="14849" spans="1:6" x14ac:dyDescent="0.3">
      <c r="A14849" t="s">
        <v>15122</v>
      </c>
      <c r="B14849" t="s">
        <v>14959</v>
      </c>
      <c r="C14849" s="19" t="s">
        <v>29</v>
      </c>
      <c r="D14849" t="s">
        <v>14960</v>
      </c>
      <c r="E14849" t="s">
        <v>31</v>
      </c>
      <c r="F14849">
        <v>1</v>
      </c>
    </row>
    <row r="14850" spans="1:6" x14ac:dyDescent="0.3">
      <c r="A14850" t="s">
        <v>15123</v>
      </c>
      <c r="B14850" t="s">
        <v>14959</v>
      </c>
      <c r="C14850" s="19" t="s">
        <v>29</v>
      </c>
      <c r="D14850" t="s">
        <v>14960</v>
      </c>
      <c r="E14850" t="s">
        <v>31</v>
      </c>
      <c r="F14850">
        <v>1</v>
      </c>
    </row>
    <row r="14851" spans="1:6" x14ac:dyDescent="0.3">
      <c r="A14851" t="s">
        <v>15124</v>
      </c>
      <c r="B14851" t="s">
        <v>14959</v>
      </c>
      <c r="C14851" s="19" t="s">
        <v>29</v>
      </c>
      <c r="D14851" t="s">
        <v>14960</v>
      </c>
      <c r="E14851" t="s">
        <v>31</v>
      </c>
      <c r="F14851">
        <v>1</v>
      </c>
    </row>
    <row r="14852" spans="1:6" x14ac:dyDescent="0.3">
      <c r="A14852" t="s">
        <v>15125</v>
      </c>
      <c r="B14852" t="s">
        <v>14964</v>
      </c>
      <c r="C14852" s="19" t="s">
        <v>29</v>
      </c>
      <c r="D14852" t="s">
        <v>14965</v>
      </c>
      <c r="E14852" t="s">
        <v>31</v>
      </c>
      <c r="F14852">
        <v>1</v>
      </c>
    </row>
    <row r="14853" spans="1:6" x14ac:dyDescent="0.3">
      <c r="A14853" t="s">
        <v>15126</v>
      </c>
      <c r="B14853" t="s">
        <v>14959</v>
      </c>
      <c r="C14853" s="19" t="s">
        <v>29</v>
      </c>
      <c r="D14853" t="s">
        <v>14960</v>
      </c>
      <c r="E14853" t="s">
        <v>31</v>
      </c>
      <c r="F14853">
        <v>1</v>
      </c>
    </row>
    <row r="14854" spans="1:6" x14ac:dyDescent="0.3">
      <c r="A14854" t="s">
        <v>15127</v>
      </c>
      <c r="B14854" t="s">
        <v>14964</v>
      </c>
      <c r="C14854" s="19" t="s">
        <v>29</v>
      </c>
      <c r="D14854" t="s">
        <v>14965</v>
      </c>
      <c r="E14854" t="s">
        <v>31</v>
      </c>
      <c r="F14854">
        <v>1</v>
      </c>
    </row>
    <row r="14855" spans="1:6" x14ac:dyDescent="0.3">
      <c r="A14855" t="s">
        <v>15128</v>
      </c>
      <c r="B14855" t="s">
        <v>14959</v>
      </c>
      <c r="C14855" s="19" t="s">
        <v>29</v>
      </c>
      <c r="D14855" t="s">
        <v>14960</v>
      </c>
      <c r="E14855" t="s">
        <v>31</v>
      </c>
      <c r="F14855">
        <v>1</v>
      </c>
    </row>
    <row r="14856" spans="1:6" x14ac:dyDescent="0.3">
      <c r="A14856" t="s">
        <v>15129</v>
      </c>
      <c r="B14856" t="s">
        <v>14959</v>
      </c>
      <c r="C14856" s="19" t="s">
        <v>29</v>
      </c>
      <c r="D14856" t="s">
        <v>14960</v>
      </c>
      <c r="E14856" t="s">
        <v>31</v>
      </c>
      <c r="F14856">
        <v>1</v>
      </c>
    </row>
    <row r="14857" spans="1:6" x14ac:dyDescent="0.3">
      <c r="A14857" t="s">
        <v>15130</v>
      </c>
      <c r="B14857" t="s">
        <v>14959</v>
      </c>
      <c r="C14857" s="19" t="s">
        <v>29</v>
      </c>
      <c r="D14857" t="s">
        <v>14960</v>
      </c>
      <c r="E14857" t="s">
        <v>31</v>
      </c>
      <c r="F14857">
        <v>1</v>
      </c>
    </row>
    <row r="14858" spans="1:6" x14ac:dyDescent="0.3">
      <c r="A14858" t="s">
        <v>15131</v>
      </c>
      <c r="B14858" t="s">
        <v>14959</v>
      </c>
      <c r="C14858" s="19" t="s">
        <v>29</v>
      </c>
      <c r="D14858" t="s">
        <v>14960</v>
      </c>
      <c r="E14858" t="s">
        <v>31</v>
      </c>
      <c r="F14858">
        <v>1</v>
      </c>
    </row>
    <row r="14859" spans="1:6" x14ac:dyDescent="0.3">
      <c r="A14859" t="s">
        <v>15132</v>
      </c>
      <c r="B14859" t="s">
        <v>14959</v>
      </c>
      <c r="C14859" s="19" t="s">
        <v>29</v>
      </c>
      <c r="D14859" t="s">
        <v>14960</v>
      </c>
      <c r="E14859" t="s">
        <v>31</v>
      </c>
      <c r="F14859">
        <v>1</v>
      </c>
    </row>
    <row r="14860" spans="1:6" x14ac:dyDescent="0.3">
      <c r="A14860" t="s">
        <v>15133</v>
      </c>
      <c r="B14860" t="s">
        <v>14959</v>
      </c>
      <c r="C14860" s="19" t="s">
        <v>29</v>
      </c>
      <c r="D14860" t="s">
        <v>14960</v>
      </c>
      <c r="E14860" t="s">
        <v>31</v>
      </c>
      <c r="F14860">
        <v>1</v>
      </c>
    </row>
    <row r="14861" spans="1:6" x14ac:dyDescent="0.3">
      <c r="A14861" t="s">
        <v>15134</v>
      </c>
      <c r="B14861" t="s">
        <v>14959</v>
      </c>
      <c r="C14861" s="19" t="s">
        <v>29</v>
      </c>
      <c r="D14861" t="s">
        <v>14960</v>
      </c>
      <c r="E14861" t="s">
        <v>31</v>
      </c>
      <c r="F14861">
        <v>1</v>
      </c>
    </row>
    <row r="14862" spans="1:6" x14ac:dyDescent="0.3">
      <c r="A14862" t="s">
        <v>15135</v>
      </c>
      <c r="B14862" t="s">
        <v>14959</v>
      </c>
      <c r="C14862" s="19" t="s">
        <v>29</v>
      </c>
      <c r="D14862" t="s">
        <v>14960</v>
      </c>
      <c r="E14862" t="s">
        <v>31</v>
      </c>
      <c r="F14862">
        <v>1</v>
      </c>
    </row>
    <row r="14863" spans="1:6" x14ac:dyDescent="0.3">
      <c r="A14863" t="s">
        <v>15136</v>
      </c>
      <c r="B14863" t="s">
        <v>14959</v>
      </c>
      <c r="C14863" s="19" t="s">
        <v>29</v>
      </c>
      <c r="D14863" t="s">
        <v>14960</v>
      </c>
      <c r="E14863" t="s">
        <v>31</v>
      </c>
      <c r="F14863">
        <v>1</v>
      </c>
    </row>
    <row r="14864" spans="1:6" x14ac:dyDescent="0.3">
      <c r="A14864" t="s">
        <v>15137</v>
      </c>
      <c r="B14864" t="s">
        <v>14959</v>
      </c>
      <c r="C14864" s="19" t="s">
        <v>29</v>
      </c>
      <c r="D14864" t="s">
        <v>14960</v>
      </c>
      <c r="E14864" t="s">
        <v>31</v>
      </c>
      <c r="F14864">
        <v>1</v>
      </c>
    </row>
    <row r="14865" spans="1:6" x14ac:dyDescent="0.3">
      <c r="A14865" t="s">
        <v>15138</v>
      </c>
      <c r="B14865" t="s">
        <v>14959</v>
      </c>
      <c r="C14865" s="19" t="s">
        <v>29</v>
      </c>
      <c r="D14865" t="s">
        <v>14960</v>
      </c>
      <c r="E14865" t="s">
        <v>31</v>
      </c>
      <c r="F14865">
        <v>1</v>
      </c>
    </row>
    <row r="14866" spans="1:6" x14ac:dyDescent="0.3">
      <c r="A14866" t="s">
        <v>15139</v>
      </c>
      <c r="B14866" t="s">
        <v>14964</v>
      </c>
      <c r="C14866" s="19" t="s">
        <v>29</v>
      </c>
      <c r="D14866" t="s">
        <v>14965</v>
      </c>
      <c r="E14866" t="s">
        <v>31</v>
      </c>
      <c r="F14866">
        <v>1</v>
      </c>
    </row>
    <row r="14867" spans="1:6" x14ac:dyDescent="0.3">
      <c r="A14867" t="s">
        <v>15140</v>
      </c>
      <c r="B14867" t="s">
        <v>14964</v>
      </c>
      <c r="C14867" s="19" t="s">
        <v>29</v>
      </c>
      <c r="D14867" t="s">
        <v>14965</v>
      </c>
      <c r="E14867" t="s">
        <v>31</v>
      </c>
      <c r="F14867">
        <v>1</v>
      </c>
    </row>
    <row r="14868" spans="1:6" x14ac:dyDescent="0.3">
      <c r="A14868" t="s">
        <v>15141</v>
      </c>
      <c r="B14868" t="s">
        <v>14959</v>
      </c>
      <c r="C14868" s="19" t="s">
        <v>29</v>
      </c>
      <c r="D14868" t="s">
        <v>14960</v>
      </c>
      <c r="E14868" t="s">
        <v>31</v>
      </c>
      <c r="F14868">
        <v>1</v>
      </c>
    </row>
    <row r="14869" spans="1:6" x14ac:dyDescent="0.3">
      <c r="A14869" t="s">
        <v>15142</v>
      </c>
      <c r="B14869" t="s">
        <v>14964</v>
      </c>
      <c r="C14869" s="19" t="s">
        <v>29</v>
      </c>
      <c r="D14869" t="s">
        <v>14965</v>
      </c>
      <c r="E14869" t="s">
        <v>31</v>
      </c>
      <c r="F14869">
        <v>1</v>
      </c>
    </row>
    <row r="14870" spans="1:6" x14ac:dyDescent="0.3">
      <c r="A14870" t="s">
        <v>15143</v>
      </c>
      <c r="B14870" t="s">
        <v>14964</v>
      </c>
      <c r="C14870" s="19" t="s">
        <v>29</v>
      </c>
      <c r="D14870" t="s">
        <v>14965</v>
      </c>
      <c r="E14870" t="s">
        <v>31</v>
      </c>
      <c r="F14870">
        <v>1</v>
      </c>
    </row>
    <row r="14871" spans="1:6" x14ac:dyDescent="0.3">
      <c r="A14871" t="s">
        <v>15144</v>
      </c>
      <c r="B14871" t="s">
        <v>14964</v>
      </c>
      <c r="C14871" s="19" t="s">
        <v>29</v>
      </c>
      <c r="D14871" t="s">
        <v>14965</v>
      </c>
      <c r="E14871" t="s">
        <v>31</v>
      </c>
      <c r="F14871">
        <v>1</v>
      </c>
    </row>
    <row r="14872" spans="1:6" x14ac:dyDescent="0.3">
      <c r="A14872" t="s">
        <v>15145</v>
      </c>
      <c r="B14872" t="s">
        <v>14959</v>
      </c>
      <c r="C14872" s="19" t="s">
        <v>29</v>
      </c>
      <c r="D14872" t="s">
        <v>14960</v>
      </c>
      <c r="E14872" t="s">
        <v>31</v>
      </c>
      <c r="F14872">
        <v>1</v>
      </c>
    </row>
    <row r="14873" spans="1:6" x14ac:dyDescent="0.3">
      <c r="A14873" t="s">
        <v>15146</v>
      </c>
      <c r="B14873" t="s">
        <v>14959</v>
      </c>
      <c r="C14873" s="19" t="s">
        <v>29</v>
      </c>
      <c r="D14873" t="s">
        <v>14960</v>
      </c>
      <c r="E14873" t="s">
        <v>31</v>
      </c>
      <c r="F14873">
        <v>1</v>
      </c>
    </row>
    <row r="14874" spans="1:6" x14ac:dyDescent="0.3">
      <c r="A14874" t="s">
        <v>15147</v>
      </c>
      <c r="B14874" t="s">
        <v>14959</v>
      </c>
      <c r="C14874" s="19" t="s">
        <v>29</v>
      </c>
      <c r="D14874" t="s">
        <v>14960</v>
      </c>
      <c r="E14874" t="s">
        <v>31</v>
      </c>
      <c r="F14874">
        <v>1</v>
      </c>
    </row>
    <row r="14875" spans="1:6" x14ac:dyDescent="0.3">
      <c r="A14875" t="s">
        <v>15148</v>
      </c>
      <c r="B14875" t="s">
        <v>14959</v>
      </c>
      <c r="C14875" s="19" t="s">
        <v>29</v>
      </c>
      <c r="D14875" t="s">
        <v>14960</v>
      </c>
      <c r="E14875" t="s">
        <v>31</v>
      </c>
      <c r="F14875">
        <v>1</v>
      </c>
    </row>
    <row r="14876" spans="1:6" x14ac:dyDescent="0.3">
      <c r="A14876" t="s">
        <v>15149</v>
      </c>
      <c r="B14876" t="s">
        <v>14959</v>
      </c>
      <c r="C14876" s="19" t="s">
        <v>29</v>
      </c>
      <c r="D14876" t="s">
        <v>14960</v>
      </c>
      <c r="E14876" t="s">
        <v>31</v>
      </c>
      <c r="F14876">
        <v>1</v>
      </c>
    </row>
    <row r="14877" spans="1:6" x14ac:dyDescent="0.3">
      <c r="A14877" t="s">
        <v>15150</v>
      </c>
      <c r="B14877" t="s">
        <v>14959</v>
      </c>
      <c r="C14877" s="19" t="s">
        <v>29</v>
      </c>
      <c r="D14877" t="s">
        <v>14960</v>
      </c>
      <c r="E14877" t="s">
        <v>31</v>
      </c>
      <c r="F14877">
        <v>1</v>
      </c>
    </row>
    <row r="14878" spans="1:6" x14ac:dyDescent="0.3">
      <c r="A14878" t="s">
        <v>15151</v>
      </c>
      <c r="B14878" t="s">
        <v>14959</v>
      </c>
      <c r="C14878" s="19" t="s">
        <v>29</v>
      </c>
      <c r="D14878" t="s">
        <v>14960</v>
      </c>
      <c r="E14878" t="s">
        <v>31</v>
      </c>
      <c r="F14878">
        <v>1</v>
      </c>
    </row>
    <row r="14879" spans="1:6" x14ac:dyDescent="0.3">
      <c r="A14879" t="s">
        <v>15152</v>
      </c>
      <c r="B14879" t="s">
        <v>14959</v>
      </c>
      <c r="C14879" s="19" t="s">
        <v>29</v>
      </c>
      <c r="D14879" t="s">
        <v>14960</v>
      </c>
      <c r="E14879" t="s">
        <v>31</v>
      </c>
      <c r="F14879">
        <v>1</v>
      </c>
    </row>
    <row r="14880" spans="1:6" x14ac:dyDescent="0.3">
      <c r="A14880" t="s">
        <v>15153</v>
      </c>
      <c r="B14880" t="s">
        <v>14964</v>
      </c>
      <c r="C14880" s="19" t="s">
        <v>29</v>
      </c>
      <c r="D14880" t="s">
        <v>14965</v>
      </c>
      <c r="E14880" t="s">
        <v>31</v>
      </c>
      <c r="F14880">
        <v>1</v>
      </c>
    </row>
    <row r="14881" spans="1:6" x14ac:dyDescent="0.3">
      <c r="A14881" t="s">
        <v>15154</v>
      </c>
      <c r="B14881" t="s">
        <v>14959</v>
      </c>
      <c r="C14881" s="19" t="s">
        <v>29</v>
      </c>
      <c r="D14881" t="s">
        <v>14960</v>
      </c>
      <c r="E14881" t="s">
        <v>31</v>
      </c>
      <c r="F14881">
        <v>1</v>
      </c>
    </row>
    <row r="14882" spans="1:6" x14ac:dyDescent="0.3">
      <c r="A14882" t="s">
        <v>15155</v>
      </c>
      <c r="B14882" t="s">
        <v>14959</v>
      </c>
      <c r="C14882" s="19" t="s">
        <v>29</v>
      </c>
      <c r="D14882" t="s">
        <v>14960</v>
      </c>
      <c r="E14882" t="s">
        <v>31</v>
      </c>
      <c r="F14882">
        <v>1</v>
      </c>
    </row>
    <row r="14883" spans="1:6" x14ac:dyDescent="0.3">
      <c r="A14883" t="s">
        <v>15156</v>
      </c>
      <c r="B14883" t="s">
        <v>14959</v>
      </c>
      <c r="C14883" s="19" t="s">
        <v>29</v>
      </c>
      <c r="D14883" t="s">
        <v>14960</v>
      </c>
      <c r="E14883" t="s">
        <v>31</v>
      </c>
      <c r="F14883">
        <v>1</v>
      </c>
    </row>
    <row r="14884" spans="1:6" x14ac:dyDescent="0.3">
      <c r="A14884" t="s">
        <v>15157</v>
      </c>
      <c r="B14884" t="s">
        <v>14959</v>
      </c>
      <c r="C14884" s="19" t="s">
        <v>29</v>
      </c>
      <c r="D14884" t="s">
        <v>14960</v>
      </c>
      <c r="E14884" t="s">
        <v>31</v>
      </c>
      <c r="F14884">
        <v>1</v>
      </c>
    </row>
    <row r="14885" spans="1:6" x14ac:dyDescent="0.3">
      <c r="A14885" t="s">
        <v>15158</v>
      </c>
      <c r="B14885" t="s">
        <v>14964</v>
      </c>
      <c r="C14885" s="19" t="s">
        <v>29</v>
      </c>
      <c r="D14885" t="s">
        <v>14965</v>
      </c>
      <c r="E14885" t="s">
        <v>31</v>
      </c>
      <c r="F14885">
        <v>1</v>
      </c>
    </row>
    <row r="14886" spans="1:6" x14ac:dyDescent="0.3">
      <c r="A14886" t="s">
        <v>15159</v>
      </c>
      <c r="B14886" t="s">
        <v>14959</v>
      </c>
      <c r="C14886" s="19" t="s">
        <v>29</v>
      </c>
      <c r="D14886" t="s">
        <v>14960</v>
      </c>
      <c r="E14886" t="s">
        <v>31</v>
      </c>
      <c r="F14886">
        <v>1</v>
      </c>
    </row>
    <row r="14887" spans="1:6" x14ac:dyDescent="0.3">
      <c r="A14887" t="s">
        <v>15160</v>
      </c>
      <c r="B14887" t="s">
        <v>14964</v>
      </c>
      <c r="C14887" s="19" t="s">
        <v>29</v>
      </c>
      <c r="D14887" t="s">
        <v>14965</v>
      </c>
      <c r="E14887" t="s">
        <v>31</v>
      </c>
      <c r="F14887">
        <v>1</v>
      </c>
    </row>
    <row r="14888" spans="1:6" x14ac:dyDescent="0.3">
      <c r="A14888" t="s">
        <v>15161</v>
      </c>
      <c r="B14888" t="s">
        <v>14959</v>
      </c>
      <c r="C14888" s="19" t="s">
        <v>29</v>
      </c>
      <c r="D14888" t="s">
        <v>14960</v>
      </c>
      <c r="E14888" t="s">
        <v>31</v>
      </c>
      <c r="F14888">
        <v>1</v>
      </c>
    </row>
    <row r="14889" spans="1:6" x14ac:dyDescent="0.3">
      <c r="A14889" t="s">
        <v>15162</v>
      </c>
      <c r="B14889" t="s">
        <v>14959</v>
      </c>
      <c r="C14889" s="19" t="s">
        <v>29</v>
      </c>
      <c r="D14889" t="s">
        <v>14960</v>
      </c>
      <c r="E14889" t="s">
        <v>31</v>
      </c>
      <c r="F14889">
        <v>1</v>
      </c>
    </row>
    <row r="14890" spans="1:6" x14ac:dyDescent="0.3">
      <c r="A14890" t="s">
        <v>15163</v>
      </c>
      <c r="B14890" t="s">
        <v>14959</v>
      </c>
      <c r="C14890" s="19" t="s">
        <v>29</v>
      </c>
      <c r="D14890" t="s">
        <v>14960</v>
      </c>
      <c r="E14890" t="s">
        <v>31</v>
      </c>
      <c r="F14890">
        <v>1</v>
      </c>
    </row>
    <row r="14891" spans="1:6" x14ac:dyDescent="0.3">
      <c r="A14891" t="s">
        <v>15164</v>
      </c>
      <c r="B14891" t="s">
        <v>14959</v>
      </c>
      <c r="C14891" s="19" t="s">
        <v>29</v>
      </c>
      <c r="D14891" t="s">
        <v>14960</v>
      </c>
      <c r="E14891" t="s">
        <v>31</v>
      </c>
      <c r="F14891">
        <v>1</v>
      </c>
    </row>
    <row r="14892" spans="1:6" x14ac:dyDescent="0.3">
      <c r="A14892" t="s">
        <v>15165</v>
      </c>
      <c r="B14892" t="s">
        <v>14959</v>
      </c>
      <c r="C14892" s="19" t="s">
        <v>29</v>
      </c>
      <c r="D14892" t="s">
        <v>14960</v>
      </c>
      <c r="E14892" t="s">
        <v>31</v>
      </c>
      <c r="F14892">
        <v>1</v>
      </c>
    </row>
    <row r="14893" spans="1:6" x14ac:dyDescent="0.3">
      <c r="A14893" t="s">
        <v>15166</v>
      </c>
      <c r="B14893" t="s">
        <v>14959</v>
      </c>
      <c r="C14893" s="19" t="s">
        <v>29</v>
      </c>
      <c r="D14893" t="s">
        <v>14960</v>
      </c>
      <c r="E14893" t="s">
        <v>31</v>
      </c>
      <c r="F14893">
        <v>1</v>
      </c>
    </row>
    <row r="14894" spans="1:6" x14ac:dyDescent="0.3">
      <c r="A14894" t="s">
        <v>15167</v>
      </c>
      <c r="B14894" t="s">
        <v>14959</v>
      </c>
      <c r="C14894" s="19" t="s">
        <v>29</v>
      </c>
      <c r="D14894" t="s">
        <v>14960</v>
      </c>
      <c r="E14894" t="s">
        <v>31</v>
      </c>
      <c r="F14894">
        <v>1</v>
      </c>
    </row>
    <row r="14895" spans="1:6" x14ac:dyDescent="0.3">
      <c r="A14895" t="s">
        <v>15168</v>
      </c>
      <c r="B14895" t="s">
        <v>14964</v>
      </c>
      <c r="C14895" s="19" t="s">
        <v>29</v>
      </c>
      <c r="D14895" t="s">
        <v>14965</v>
      </c>
      <c r="E14895" t="s">
        <v>31</v>
      </c>
      <c r="F14895">
        <v>1</v>
      </c>
    </row>
    <row r="14896" spans="1:6" x14ac:dyDescent="0.3">
      <c r="A14896" t="s">
        <v>15169</v>
      </c>
      <c r="B14896" t="s">
        <v>14959</v>
      </c>
      <c r="C14896" s="19" t="s">
        <v>29</v>
      </c>
      <c r="D14896" t="s">
        <v>14960</v>
      </c>
      <c r="E14896" t="s">
        <v>31</v>
      </c>
      <c r="F14896">
        <v>1</v>
      </c>
    </row>
    <row r="14897" spans="1:6" x14ac:dyDescent="0.3">
      <c r="A14897" t="s">
        <v>15170</v>
      </c>
      <c r="B14897" t="s">
        <v>14964</v>
      </c>
      <c r="C14897" s="19" t="s">
        <v>29</v>
      </c>
      <c r="D14897" t="s">
        <v>14965</v>
      </c>
      <c r="E14897" t="s">
        <v>31</v>
      </c>
      <c r="F14897">
        <v>1</v>
      </c>
    </row>
    <row r="14898" spans="1:6" x14ac:dyDescent="0.3">
      <c r="A14898" t="s">
        <v>15171</v>
      </c>
      <c r="B14898" t="s">
        <v>14959</v>
      </c>
      <c r="C14898" s="19" t="s">
        <v>29</v>
      </c>
      <c r="D14898" t="s">
        <v>14960</v>
      </c>
      <c r="E14898" t="s">
        <v>31</v>
      </c>
      <c r="F14898">
        <v>1</v>
      </c>
    </row>
    <row r="14899" spans="1:6" x14ac:dyDescent="0.3">
      <c r="A14899" t="s">
        <v>15172</v>
      </c>
      <c r="B14899" t="s">
        <v>14959</v>
      </c>
      <c r="C14899" s="19" t="s">
        <v>29</v>
      </c>
      <c r="D14899" t="s">
        <v>14960</v>
      </c>
      <c r="E14899" t="s">
        <v>31</v>
      </c>
      <c r="F14899">
        <v>1</v>
      </c>
    </row>
    <row r="14900" spans="1:6" x14ac:dyDescent="0.3">
      <c r="A14900" t="s">
        <v>15173</v>
      </c>
      <c r="B14900" t="s">
        <v>14959</v>
      </c>
      <c r="C14900" s="19" t="s">
        <v>29</v>
      </c>
      <c r="D14900" t="s">
        <v>14960</v>
      </c>
      <c r="E14900" t="s">
        <v>31</v>
      </c>
      <c r="F14900">
        <v>1</v>
      </c>
    </row>
    <row r="14901" spans="1:6" x14ac:dyDescent="0.3">
      <c r="A14901" t="s">
        <v>15174</v>
      </c>
      <c r="B14901" t="s">
        <v>14959</v>
      </c>
      <c r="C14901" s="19" t="s">
        <v>29</v>
      </c>
      <c r="D14901" t="s">
        <v>14960</v>
      </c>
      <c r="E14901" t="s">
        <v>31</v>
      </c>
      <c r="F14901">
        <v>1</v>
      </c>
    </row>
    <row r="14902" spans="1:6" x14ac:dyDescent="0.3">
      <c r="A14902" t="s">
        <v>15175</v>
      </c>
      <c r="B14902" t="s">
        <v>14959</v>
      </c>
      <c r="C14902" s="19" t="s">
        <v>29</v>
      </c>
      <c r="D14902" t="s">
        <v>14960</v>
      </c>
      <c r="E14902" t="s">
        <v>31</v>
      </c>
      <c r="F14902">
        <v>1</v>
      </c>
    </row>
    <row r="14903" spans="1:6" x14ac:dyDescent="0.3">
      <c r="A14903" t="s">
        <v>15176</v>
      </c>
      <c r="B14903" t="s">
        <v>14959</v>
      </c>
      <c r="C14903" s="19" t="s">
        <v>29</v>
      </c>
      <c r="D14903" t="s">
        <v>14960</v>
      </c>
      <c r="E14903" t="s">
        <v>31</v>
      </c>
      <c r="F14903">
        <v>1</v>
      </c>
    </row>
    <row r="14904" spans="1:6" x14ac:dyDescent="0.3">
      <c r="A14904" t="s">
        <v>15177</v>
      </c>
      <c r="B14904" t="s">
        <v>14959</v>
      </c>
      <c r="C14904" s="19" t="s">
        <v>29</v>
      </c>
      <c r="D14904" t="s">
        <v>14960</v>
      </c>
      <c r="E14904" t="s">
        <v>31</v>
      </c>
      <c r="F14904">
        <v>1</v>
      </c>
    </row>
    <row r="14905" spans="1:6" x14ac:dyDescent="0.3">
      <c r="A14905" t="s">
        <v>15178</v>
      </c>
      <c r="B14905" t="s">
        <v>14959</v>
      </c>
      <c r="C14905" s="19" t="s">
        <v>29</v>
      </c>
      <c r="D14905" t="s">
        <v>14960</v>
      </c>
      <c r="E14905" t="s">
        <v>31</v>
      </c>
      <c r="F14905">
        <v>1</v>
      </c>
    </row>
    <row r="14906" spans="1:6" x14ac:dyDescent="0.3">
      <c r="A14906" t="s">
        <v>15179</v>
      </c>
      <c r="B14906" t="s">
        <v>14959</v>
      </c>
      <c r="C14906" s="19" t="s">
        <v>29</v>
      </c>
      <c r="D14906" t="s">
        <v>14960</v>
      </c>
      <c r="E14906" t="s">
        <v>31</v>
      </c>
      <c r="F14906">
        <v>1</v>
      </c>
    </row>
    <row r="14907" spans="1:6" x14ac:dyDescent="0.3">
      <c r="A14907" t="s">
        <v>15180</v>
      </c>
      <c r="B14907" t="s">
        <v>14959</v>
      </c>
      <c r="C14907" s="19" t="s">
        <v>29</v>
      </c>
      <c r="D14907" t="s">
        <v>14960</v>
      </c>
      <c r="E14907" t="s">
        <v>31</v>
      </c>
      <c r="F14907">
        <v>1</v>
      </c>
    </row>
    <row r="14908" spans="1:6" x14ac:dyDescent="0.3">
      <c r="A14908" t="s">
        <v>15181</v>
      </c>
      <c r="B14908" t="s">
        <v>14959</v>
      </c>
      <c r="C14908" s="19" t="s">
        <v>29</v>
      </c>
      <c r="D14908" t="s">
        <v>14960</v>
      </c>
      <c r="E14908" t="s">
        <v>31</v>
      </c>
      <c r="F14908">
        <v>1</v>
      </c>
    </row>
    <row r="14909" spans="1:6" x14ac:dyDescent="0.3">
      <c r="A14909" t="s">
        <v>15182</v>
      </c>
      <c r="B14909" t="s">
        <v>14959</v>
      </c>
      <c r="C14909" s="19" t="s">
        <v>29</v>
      </c>
      <c r="D14909" t="s">
        <v>14960</v>
      </c>
      <c r="E14909" t="s">
        <v>31</v>
      </c>
      <c r="F14909">
        <v>1</v>
      </c>
    </row>
    <row r="14910" spans="1:6" x14ac:dyDescent="0.3">
      <c r="A14910" t="s">
        <v>15183</v>
      </c>
      <c r="B14910" t="s">
        <v>14959</v>
      </c>
      <c r="C14910" s="19" t="s">
        <v>29</v>
      </c>
      <c r="D14910" t="s">
        <v>14960</v>
      </c>
      <c r="E14910" t="s">
        <v>31</v>
      </c>
      <c r="F14910">
        <v>1</v>
      </c>
    </row>
    <row r="14911" spans="1:6" x14ac:dyDescent="0.3">
      <c r="A14911" t="s">
        <v>15184</v>
      </c>
      <c r="B14911" t="s">
        <v>14959</v>
      </c>
      <c r="C14911" s="19" t="s">
        <v>29</v>
      </c>
      <c r="D14911" t="s">
        <v>14960</v>
      </c>
      <c r="E14911" t="s">
        <v>31</v>
      </c>
      <c r="F14911">
        <v>1</v>
      </c>
    </row>
    <row r="14912" spans="1:6" x14ac:dyDescent="0.3">
      <c r="A14912" t="s">
        <v>15185</v>
      </c>
      <c r="B14912" t="s">
        <v>14959</v>
      </c>
      <c r="C14912" s="19" t="s">
        <v>29</v>
      </c>
      <c r="D14912" t="s">
        <v>14960</v>
      </c>
      <c r="E14912" t="s">
        <v>31</v>
      </c>
      <c r="F14912">
        <v>1</v>
      </c>
    </row>
    <row r="14913" spans="1:6" x14ac:dyDescent="0.3">
      <c r="A14913" t="s">
        <v>15186</v>
      </c>
      <c r="B14913" t="s">
        <v>14959</v>
      </c>
      <c r="C14913" s="19" t="s">
        <v>29</v>
      </c>
      <c r="D14913" t="s">
        <v>14960</v>
      </c>
      <c r="E14913" t="s">
        <v>31</v>
      </c>
      <c r="F14913">
        <v>1</v>
      </c>
    </row>
    <row r="14914" spans="1:6" x14ac:dyDescent="0.3">
      <c r="A14914" t="s">
        <v>15187</v>
      </c>
      <c r="B14914" t="s">
        <v>14959</v>
      </c>
      <c r="C14914" s="19" t="s">
        <v>29</v>
      </c>
      <c r="D14914" t="s">
        <v>14960</v>
      </c>
      <c r="E14914" t="s">
        <v>31</v>
      </c>
      <c r="F14914">
        <v>1</v>
      </c>
    </row>
    <row r="14915" spans="1:6" x14ac:dyDescent="0.3">
      <c r="A14915" t="s">
        <v>15188</v>
      </c>
      <c r="B14915" t="s">
        <v>14959</v>
      </c>
      <c r="C14915" s="19" t="s">
        <v>29</v>
      </c>
      <c r="D14915" t="s">
        <v>14960</v>
      </c>
      <c r="E14915" t="s">
        <v>31</v>
      </c>
      <c r="F14915">
        <v>1</v>
      </c>
    </row>
    <row r="14916" spans="1:6" x14ac:dyDescent="0.3">
      <c r="A14916" t="s">
        <v>15189</v>
      </c>
      <c r="B14916" t="s">
        <v>14959</v>
      </c>
      <c r="C14916" s="19" t="s">
        <v>29</v>
      </c>
      <c r="D14916" t="s">
        <v>14960</v>
      </c>
      <c r="E14916" t="s">
        <v>31</v>
      </c>
      <c r="F14916">
        <v>1</v>
      </c>
    </row>
    <row r="14917" spans="1:6" x14ac:dyDescent="0.3">
      <c r="A14917" t="s">
        <v>15190</v>
      </c>
      <c r="B14917" t="s">
        <v>14959</v>
      </c>
      <c r="C14917" s="19" t="s">
        <v>29</v>
      </c>
      <c r="D14917" t="s">
        <v>14960</v>
      </c>
      <c r="E14917" t="s">
        <v>31</v>
      </c>
      <c r="F14917">
        <v>1</v>
      </c>
    </row>
    <row r="14918" spans="1:6" x14ac:dyDescent="0.3">
      <c r="A14918" t="s">
        <v>15191</v>
      </c>
      <c r="B14918" t="s">
        <v>14959</v>
      </c>
      <c r="C14918" s="19" t="s">
        <v>29</v>
      </c>
      <c r="D14918" t="s">
        <v>14960</v>
      </c>
      <c r="E14918" t="s">
        <v>31</v>
      </c>
      <c r="F14918">
        <v>1</v>
      </c>
    </row>
    <row r="14919" spans="1:6" x14ac:dyDescent="0.3">
      <c r="A14919" t="s">
        <v>15192</v>
      </c>
      <c r="B14919" t="s">
        <v>14959</v>
      </c>
      <c r="C14919" s="19" t="s">
        <v>29</v>
      </c>
      <c r="D14919" t="s">
        <v>14960</v>
      </c>
      <c r="E14919" t="s">
        <v>31</v>
      </c>
      <c r="F14919">
        <v>1</v>
      </c>
    </row>
    <row r="14920" spans="1:6" x14ac:dyDescent="0.3">
      <c r="A14920" t="s">
        <v>15193</v>
      </c>
      <c r="B14920" t="s">
        <v>14959</v>
      </c>
      <c r="C14920" s="19" t="s">
        <v>29</v>
      </c>
      <c r="D14920" t="s">
        <v>14960</v>
      </c>
      <c r="E14920" t="s">
        <v>31</v>
      </c>
      <c r="F14920">
        <v>1</v>
      </c>
    </row>
    <row r="14921" spans="1:6" x14ac:dyDescent="0.3">
      <c r="A14921" t="s">
        <v>15194</v>
      </c>
      <c r="B14921" t="s">
        <v>14959</v>
      </c>
      <c r="C14921" s="19" t="s">
        <v>29</v>
      </c>
      <c r="D14921" t="s">
        <v>14960</v>
      </c>
      <c r="E14921" t="s">
        <v>31</v>
      </c>
      <c r="F14921">
        <v>1</v>
      </c>
    </row>
    <row r="14922" spans="1:6" x14ac:dyDescent="0.3">
      <c r="A14922" t="s">
        <v>15195</v>
      </c>
      <c r="B14922" t="s">
        <v>14964</v>
      </c>
      <c r="C14922" s="19" t="s">
        <v>29</v>
      </c>
      <c r="D14922" t="s">
        <v>14965</v>
      </c>
      <c r="E14922" t="s">
        <v>31</v>
      </c>
      <c r="F14922">
        <v>1</v>
      </c>
    </row>
    <row r="14923" spans="1:6" x14ac:dyDescent="0.3">
      <c r="A14923" t="s">
        <v>15196</v>
      </c>
      <c r="B14923" t="s">
        <v>14964</v>
      </c>
      <c r="C14923" s="19" t="s">
        <v>29</v>
      </c>
      <c r="D14923" t="s">
        <v>14965</v>
      </c>
      <c r="E14923" t="s">
        <v>31</v>
      </c>
      <c r="F14923">
        <v>1</v>
      </c>
    </row>
    <row r="14924" spans="1:6" x14ac:dyDescent="0.3">
      <c r="A14924" t="s">
        <v>15197</v>
      </c>
      <c r="B14924" t="s">
        <v>14964</v>
      </c>
      <c r="C14924" s="19" t="s">
        <v>29</v>
      </c>
      <c r="D14924" t="s">
        <v>14965</v>
      </c>
      <c r="E14924" t="s">
        <v>31</v>
      </c>
      <c r="F14924">
        <v>1</v>
      </c>
    </row>
    <row r="14925" spans="1:6" x14ac:dyDescent="0.3">
      <c r="A14925" t="s">
        <v>15198</v>
      </c>
      <c r="B14925" t="s">
        <v>14964</v>
      </c>
      <c r="C14925" s="19" t="s">
        <v>29</v>
      </c>
      <c r="D14925" t="s">
        <v>14965</v>
      </c>
      <c r="E14925" t="s">
        <v>31</v>
      </c>
      <c r="F14925">
        <v>1</v>
      </c>
    </row>
    <row r="14926" spans="1:6" x14ac:dyDescent="0.3">
      <c r="A14926" t="s">
        <v>15199</v>
      </c>
      <c r="B14926" t="s">
        <v>14964</v>
      </c>
      <c r="C14926" s="19" t="s">
        <v>29</v>
      </c>
      <c r="D14926" t="s">
        <v>14965</v>
      </c>
      <c r="E14926" t="s">
        <v>31</v>
      </c>
      <c r="F14926">
        <v>1</v>
      </c>
    </row>
    <row r="14927" spans="1:6" x14ac:dyDescent="0.3">
      <c r="A14927" t="s">
        <v>15200</v>
      </c>
      <c r="B14927" t="s">
        <v>14959</v>
      </c>
      <c r="C14927" s="19" t="s">
        <v>29</v>
      </c>
      <c r="D14927" t="s">
        <v>14960</v>
      </c>
      <c r="E14927" t="s">
        <v>31</v>
      </c>
      <c r="F14927">
        <v>1</v>
      </c>
    </row>
    <row r="14928" spans="1:6" x14ac:dyDescent="0.3">
      <c r="A14928" t="s">
        <v>15201</v>
      </c>
      <c r="B14928" t="s">
        <v>14964</v>
      </c>
      <c r="C14928" s="19" t="s">
        <v>29</v>
      </c>
      <c r="D14928" t="s">
        <v>14965</v>
      </c>
      <c r="E14928" t="s">
        <v>31</v>
      </c>
      <c r="F14928">
        <v>1</v>
      </c>
    </row>
    <row r="14929" spans="1:6" x14ac:dyDescent="0.3">
      <c r="A14929" t="s">
        <v>15202</v>
      </c>
      <c r="B14929" t="s">
        <v>14964</v>
      </c>
      <c r="C14929" s="19" t="s">
        <v>29</v>
      </c>
      <c r="D14929" t="s">
        <v>14965</v>
      </c>
      <c r="E14929" t="s">
        <v>31</v>
      </c>
      <c r="F14929">
        <v>1</v>
      </c>
    </row>
    <row r="14930" spans="1:6" x14ac:dyDescent="0.3">
      <c r="A14930" t="s">
        <v>15203</v>
      </c>
      <c r="B14930" t="s">
        <v>14964</v>
      </c>
      <c r="C14930" s="19" t="s">
        <v>29</v>
      </c>
      <c r="D14930" t="s">
        <v>14965</v>
      </c>
      <c r="E14930" t="s">
        <v>31</v>
      </c>
      <c r="F14930">
        <v>1</v>
      </c>
    </row>
    <row r="14931" spans="1:6" x14ac:dyDescent="0.3">
      <c r="A14931" t="s">
        <v>15204</v>
      </c>
      <c r="B14931" t="s">
        <v>14964</v>
      </c>
      <c r="C14931" s="19" t="s">
        <v>29</v>
      </c>
      <c r="D14931" t="s">
        <v>14965</v>
      </c>
      <c r="E14931" t="s">
        <v>31</v>
      </c>
      <c r="F14931">
        <v>1</v>
      </c>
    </row>
    <row r="14932" spans="1:6" x14ac:dyDescent="0.3">
      <c r="A14932" t="s">
        <v>15205</v>
      </c>
      <c r="B14932" t="s">
        <v>14964</v>
      </c>
      <c r="C14932" s="19" t="s">
        <v>29</v>
      </c>
      <c r="D14932" t="s">
        <v>14965</v>
      </c>
      <c r="E14932" t="s">
        <v>31</v>
      </c>
      <c r="F14932">
        <v>1</v>
      </c>
    </row>
    <row r="14933" spans="1:6" x14ac:dyDescent="0.3">
      <c r="A14933" t="s">
        <v>15206</v>
      </c>
      <c r="B14933" t="s">
        <v>14959</v>
      </c>
      <c r="C14933" s="19" t="s">
        <v>29</v>
      </c>
      <c r="D14933" t="s">
        <v>14960</v>
      </c>
      <c r="E14933" t="s">
        <v>31</v>
      </c>
      <c r="F14933">
        <v>1</v>
      </c>
    </row>
    <row r="14934" spans="1:6" x14ac:dyDescent="0.3">
      <c r="A14934" t="s">
        <v>15207</v>
      </c>
      <c r="B14934" t="s">
        <v>14964</v>
      </c>
      <c r="C14934" s="19" t="s">
        <v>29</v>
      </c>
      <c r="D14934" t="s">
        <v>14965</v>
      </c>
      <c r="E14934" t="s">
        <v>31</v>
      </c>
      <c r="F14934">
        <v>1</v>
      </c>
    </row>
    <row r="14935" spans="1:6" x14ac:dyDescent="0.3">
      <c r="A14935" t="s">
        <v>15208</v>
      </c>
      <c r="B14935" t="s">
        <v>14964</v>
      </c>
      <c r="C14935" s="19" t="s">
        <v>29</v>
      </c>
      <c r="D14935" t="s">
        <v>14965</v>
      </c>
      <c r="E14935" t="s">
        <v>31</v>
      </c>
      <c r="F14935">
        <v>1</v>
      </c>
    </row>
    <row r="14936" spans="1:6" x14ac:dyDescent="0.3">
      <c r="A14936" t="s">
        <v>15209</v>
      </c>
      <c r="B14936" t="s">
        <v>14964</v>
      </c>
      <c r="C14936" s="19" t="s">
        <v>29</v>
      </c>
      <c r="D14936" t="s">
        <v>14965</v>
      </c>
      <c r="E14936" t="s">
        <v>31</v>
      </c>
      <c r="F14936">
        <v>1</v>
      </c>
    </row>
    <row r="14937" spans="1:6" x14ac:dyDescent="0.3">
      <c r="A14937" t="s">
        <v>15210</v>
      </c>
      <c r="B14937" t="s">
        <v>14964</v>
      </c>
      <c r="C14937" s="19" t="s">
        <v>29</v>
      </c>
      <c r="D14937" t="s">
        <v>14965</v>
      </c>
      <c r="E14937" t="s">
        <v>31</v>
      </c>
      <c r="F14937">
        <v>1</v>
      </c>
    </row>
    <row r="14938" spans="1:6" x14ac:dyDescent="0.3">
      <c r="A14938" t="s">
        <v>15211</v>
      </c>
      <c r="B14938" t="s">
        <v>14959</v>
      </c>
      <c r="C14938" s="19" t="s">
        <v>29</v>
      </c>
      <c r="D14938" t="s">
        <v>14960</v>
      </c>
      <c r="E14938" t="s">
        <v>31</v>
      </c>
      <c r="F14938">
        <v>1</v>
      </c>
    </row>
    <row r="14939" spans="1:6" x14ac:dyDescent="0.3">
      <c r="A14939" t="s">
        <v>15212</v>
      </c>
      <c r="B14939" t="s">
        <v>14964</v>
      </c>
      <c r="C14939" s="19" t="s">
        <v>29</v>
      </c>
      <c r="D14939" t="s">
        <v>14965</v>
      </c>
      <c r="E14939" t="s">
        <v>31</v>
      </c>
      <c r="F14939">
        <v>1</v>
      </c>
    </row>
    <row r="14940" spans="1:6" x14ac:dyDescent="0.3">
      <c r="A14940" t="s">
        <v>15213</v>
      </c>
      <c r="B14940" t="s">
        <v>14964</v>
      </c>
      <c r="C14940" s="19" t="s">
        <v>29</v>
      </c>
      <c r="D14940" t="s">
        <v>14965</v>
      </c>
      <c r="E14940" t="s">
        <v>31</v>
      </c>
      <c r="F14940">
        <v>1</v>
      </c>
    </row>
    <row r="14941" spans="1:6" x14ac:dyDescent="0.3">
      <c r="A14941" t="s">
        <v>15214</v>
      </c>
      <c r="B14941" t="s">
        <v>14964</v>
      </c>
      <c r="C14941" s="19" t="s">
        <v>29</v>
      </c>
      <c r="D14941" t="s">
        <v>14965</v>
      </c>
      <c r="E14941" t="s">
        <v>31</v>
      </c>
      <c r="F14941">
        <v>1</v>
      </c>
    </row>
    <row r="14942" spans="1:6" x14ac:dyDescent="0.3">
      <c r="A14942" t="s">
        <v>15215</v>
      </c>
      <c r="B14942" t="s">
        <v>14964</v>
      </c>
      <c r="C14942" s="19" t="s">
        <v>29</v>
      </c>
      <c r="D14942" t="s">
        <v>14965</v>
      </c>
      <c r="E14942" t="s">
        <v>31</v>
      </c>
      <c r="F14942">
        <v>1</v>
      </c>
    </row>
    <row r="14943" spans="1:6" x14ac:dyDescent="0.3">
      <c r="A14943" t="s">
        <v>15216</v>
      </c>
      <c r="B14943" t="s">
        <v>14964</v>
      </c>
      <c r="C14943" s="19" t="s">
        <v>29</v>
      </c>
      <c r="D14943" t="s">
        <v>14965</v>
      </c>
      <c r="E14943" t="s">
        <v>31</v>
      </c>
      <c r="F14943">
        <v>1</v>
      </c>
    </row>
    <row r="14944" spans="1:6" x14ac:dyDescent="0.3">
      <c r="A14944" t="s">
        <v>15217</v>
      </c>
      <c r="B14944" t="s">
        <v>14964</v>
      </c>
      <c r="C14944" s="19" t="s">
        <v>29</v>
      </c>
      <c r="D14944" t="s">
        <v>14965</v>
      </c>
      <c r="E14944" t="s">
        <v>31</v>
      </c>
      <c r="F14944">
        <v>1</v>
      </c>
    </row>
    <row r="14945" spans="1:6" x14ac:dyDescent="0.3">
      <c r="A14945" t="s">
        <v>15218</v>
      </c>
      <c r="B14945" t="s">
        <v>14964</v>
      </c>
      <c r="C14945" s="19" t="s">
        <v>29</v>
      </c>
      <c r="D14945" t="s">
        <v>14965</v>
      </c>
      <c r="E14945" t="s">
        <v>31</v>
      </c>
      <c r="F14945">
        <v>1</v>
      </c>
    </row>
    <row r="14946" spans="1:6" x14ac:dyDescent="0.3">
      <c r="A14946" t="s">
        <v>15219</v>
      </c>
      <c r="B14946" t="s">
        <v>14964</v>
      </c>
      <c r="C14946" s="19" t="s">
        <v>29</v>
      </c>
      <c r="D14946" t="s">
        <v>14965</v>
      </c>
      <c r="E14946" t="s">
        <v>31</v>
      </c>
      <c r="F14946">
        <v>1</v>
      </c>
    </row>
    <row r="14947" spans="1:6" x14ac:dyDescent="0.3">
      <c r="A14947" t="s">
        <v>15220</v>
      </c>
      <c r="B14947" t="s">
        <v>14964</v>
      </c>
      <c r="C14947" s="19" t="s">
        <v>29</v>
      </c>
      <c r="D14947" t="s">
        <v>14965</v>
      </c>
      <c r="E14947" t="s">
        <v>31</v>
      </c>
      <c r="F14947">
        <v>1</v>
      </c>
    </row>
    <row r="14948" spans="1:6" x14ac:dyDescent="0.3">
      <c r="A14948" t="s">
        <v>15221</v>
      </c>
      <c r="B14948" t="s">
        <v>14964</v>
      </c>
      <c r="C14948" s="19" t="s">
        <v>29</v>
      </c>
      <c r="D14948" t="s">
        <v>14965</v>
      </c>
      <c r="E14948" t="s">
        <v>31</v>
      </c>
      <c r="F14948">
        <v>1</v>
      </c>
    </row>
    <row r="14949" spans="1:6" x14ac:dyDescent="0.3">
      <c r="A14949" t="s">
        <v>15222</v>
      </c>
      <c r="B14949" t="s">
        <v>14964</v>
      </c>
      <c r="C14949" s="19" t="s">
        <v>29</v>
      </c>
      <c r="D14949" t="s">
        <v>14965</v>
      </c>
      <c r="E14949" t="s">
        <v>31</v>
      </c>
      <c r="F14949">
        <v>1</v>
      </c>
    </row>
    <row r="14950" spans="1:6" x14ac:dyDescent="0.3">
      <c r="A14950" t="s">
        <v>15223</v>
      </c>
      <c r="B14950" t="s">
        <v>14964</v>
      </c>
      <c r="C14950" s="19" t="s">
        <v>29</v>
      </c>
      <c r="D14950" t="s">
        <v>14965</v>
      </c>
      <c r="E14950" t="s">
        <v>31</v>
      </c>
      <c r="F14950">
        <v>1</v>
      </c>
    </row>
    <row r="14951" spans="1:6" x14ac:dyDescent="0.3">
      <c r="A14951" t="s">
        <v>15224</v>
      </c>
      <c r="B14951" t="s">
        <v>14959</v>
      </c>
      <c r="C14951" s="19" t="s">
        <v>29</v>
      </c>
      <c r="D14951" t="s">
        <v>14960</v>
      </c>
      <c r="E14951" t="s">
        <v>31</v>
      </c>
      <c r="F14951">
        <v>1</v>
      </c>
    </row>
    <row r="14952" spans="1:6" x14ac:dyDescent="0.3">
      <c r="A14952" t="s">
        <v>15225</v>
      </c>
      <c r="B14952" t="s">
        <v>14964</v>
      </c>
      <c r="C14952" s="19" t="s">
        <v>29</v>
      </c>
      <c r="D14952" t="s">
        <v>14965</v>
      </c>
      <c r="E14952" t="s">
        <v>31</v>
      </c>
      <c r="F14952">
        <v>1</v>
      </c>
    </row>
    <row r="14953" spans="1:6" x14ac:dyDescent="0.3">
      <c r="A14953" t="s">
        <v>15226</v>
      </c>
      <c r="B14953" t="s">
        <v>14964</v>
      </c>
      <c r="C14953" s="19" t="s">
        <v>29</v>
      </c>
      <c r="D14953" t="s">
        <v>14965</v>
      </c>
      <c r="E14953" t="s">
        <v>31</v>
      </c>
      <c r="F14953">
        <v>1</v>
      </c>
    </row>
    <row r="14954" spans="1:6" x14ac:dyDescent="0.3">
      <c r="A14954" t="s">
        <v>15227</v>
      </c>
      <c r="B14954" t="s">
        <v>14964</v>
      </c>
      <c r="C14954" s="19" t="s">
        <v>29</v>
      </c>
      <c r="D14954" t="s">
        <v>14965</v>
      </c>
      <c r="E14954" t="s">
        <v>31</v>
      </c>
      <c r="F14954">
        <v>1</v>
      </c>
    </row>
    <row r="14955" spans="1:6" x14ac:dyDescent="0.3">
      <c r="A14955" t="s">
        <v>15228</v>
      </c>
      <c r="B14955" t="s">
        <v>14964</v>
      </c>
      <c r="C14955" s="19" t="s">
        <v>29</v>
      </c>
      <c r="D14955" t="s">
        <v>14965</v>
      </c>
      <c r="E14955" t="s">
        <v>31</v>
      </c>
      <c r="F14955">
        <v>1</v>
      </c>
    </row>
    <row r="14956" spans="1:6" x14ac:dyDescent="0.3">
      <c r="A14956" t="s">
        <v>15229</v>
      </c>
      <c r="B14956" t="s">
        <v>14964</v>
      </c>
      <c r="C14956" s="19" t="s">
        <v>29</v>
      </c>
      <c r="D14956" t="s">
        <v>14965</v>
      </c>
      <c r="E14956" t="s">
        <v>31</v>
      </c>
      <c r="F14956">
        <v>1</v>
      </c>
    </row>
    <row r="14957" spans="1:6" x14ac:dyDescent="0.3">
      <c r="A14957" t="s">
        <v>15230</v>
      </c>
      <c r="B14957" t="s">
        <v>14964</v>
      </c>
      <c r="C14957" s="19" t="s">
        <v>29</v>
      </c>
      <c r="D14957" t="s">
        <v>14965</v>
      </c>
      <c r="E14957" t="s">
        <v>31</v>
      </c>
      <c r="F14957">
        <v>1</v>
      </c>
    </row>
    <row r="14958" spans="1:6" x14ac:dyDescent="0.3">
      <c r="A14958" t="s">
        <v>15231</v>
      </c>
      <c r="B14958" t="s">
        <v>14964</v>
      </c>
      <c r="C14958" s="19" t="s">
        <v>29</v>
      </c>
      <c r="D14958" t="s">
        <v>14965</v>
      </c>
      <c r="E14958" t="s">
        <v>31</v>
      </c>
      <c r="F14958">
        <v>1</v>
      </c>
    </row>
    <row r="14959" spans="1:6" x14ac:dyDescent="0.3">
      <c r="A14959" t="s">
        <v>15232</v>
      </c>
      <c r="B14959" t="s">
        <v>14964</v>
      </c>
      <c r="C14959" s="19" t="s">
        <v>29</v>
      </c>
      <c r="D14959" t="s">
        <v>14965</v>
      </c>
      <c r="E14959" t="s">
        <v>31</v>
      </c>
      <c r="F14959">
        <v>1</v>
      </c>
    </row>
    <row r="14960" spans="1:6" x14ac:dyDescent="0.3">
      <c r="A14960" t="s">
        <v>15233</v>
      </c>
      <c r="B14960" t="s">
        <v>14964</v>
      </c>
      <c r="C14960" s="19" t="s">
        <v>29</v>
      </c>
      <c r="D14960" t="s">
        <v>14965</v>
      </c>
      <c r="E14960" t="s">
        <v>31</v>
      </c>
      <c r="F14960">
        <v>1</v>
      </c>
    </row>
    <row r="14961" spans="1:6" x14ac:dyDescent="0.3">
      <c r="A14961" t="s">
        <v>15234</v>
      </c>
      <c r="B14961" t="s">
        <v>14964</v>
      </c>
      <c r="C14961" s="19" t="s">
        <v>29</v>
      </c>
      <c r="D14961" t="s">
        <v>14965</v>
      </c>
      <c r="E14961" t="s">
        <v>31</v>
      </c>
      <c r="F14961">
        <v>1</v>
      </c>
    </row>
    <row r="14962" spans="1:6" x14ac:dyDescent="0.3">
      <c r="A14962" t="s">
        <v>15235</v>
      </c>
      <c r="B14962" t="s">
        <v>14964</v>
      </c>
      <c r="C14962" s="19" t="s">
        <v>29</v>
      </c>
      <c r="D14962" t="s">
        <v>14965</v>
      </c>
      <c r="E14962" t="s">
        <v>31</v>
      </c>
      <c r="F14962">
        <v>1</v>
      </c>
    </row>
    <row r="14963" spans="1:6" x14ac:dyDescent="0.3">
      <c r="A14963" t="s">
        <v>15236</v>
      </c>
      <c r="B14963" t="s">
        <v>14964</v>
      </c>
      <c r="C14963" s="19" t="s">
        <v>29</v>
      </c>
      <c r="D14963" t="s">
        <v>14965</v>
      </c>
      <c r="E14963" t="s">
        <v>31</v>
      </c>
      <c r="F14963">
        <v>1</v>
      </c>
    </row>
    <row r="14964" spans="1:6" x14ac:dyDescent="0.3">
      <c r="A14964" t="s">
        <v>15237</v>
      </c>
      <c r="B14964" t="s">
        <v>14964</v>
      </c>
      <c r="C14964" s="19" t="s">
        <v>29</v>
      </c>
      <c r="D14964" t="s">
        <v>14965</v>
      </c>
      <c r="E14964" t="s">
        <v>31</v>
      </c>
      <c r="F14964">
        <v>1</v>
      </c>
    </row>
    <row r="14965" spans="1:6" x14ac:dyDescent="0.3">
      <c r="A14965" t="s">
        <v>15238</v>
      </c>
      <c r="B14965" t="s">
        <v>14964</v>
      </c>
      <c r="C14965" s="19" t="s">
        <v>29</v>
      </c>
      <c r="D14965" t="s">
        <v>14965</v>
      </c>
      <c r="E14965" t="s">
        <v>31</v>
      </c>
      <c r="F14965">
        <v>1</v>
      </c>
    </row>
    <row r="14966" spans="1:6" x14ac:dyDescent="0.3">
      <c r="A14966" t="s">
        <v>15239</v>
      </c>
      <c r="B14966" t="s">
        <v>14964</v>
      </c>
      <c r="C14966" s="19" t="s">
        <v>29</v>
      </c>
      <c r="D14966" t="s">
        <v>14965</v>
      </c>
      <c r="E14966" t="s">
        <v>31</v>
      </c>
      <c r="F14966">
        <v>1</v>
      </c>
    </row>
    <row r="14967" spans="1:6" x14ac:dyDescent="0.3">
      <c r="A14967" t="s">
        <v>15240</v>
      </c>
      <c r="B14967" t="s">
        <v>14964</v>
      </c>
      <c r="C14967" s="19" t="s">
        <v>29</v>
      </c>
      <c r="D14967" t="s">
        <v>14965</v>
      </c>
      <c r="E14967" t="s">
        <v>31</v>
      </c>
      <c r="F14967">
        <v>1</v>
      </c>
    </row>
    <row r="14968" spans="1:6" x14ac:dyDescent="0.3">
      <c r="A14968" t="s">
        <v>15241</v>
      </c>
      <c r="B14968" t="s">
        <v>14964</v>
      </c>
      <c r="C14968" s="19" t="s">
        <v>29</v>
      </c>
      <c r="D14968" t="s">
        <v>14965</v>
      </c>
      <c r="E14968" t="s">
        <v>31</v>
      </c>
      <c r="F14968">
        <v>1</v>
      </c>
    </row>
    <row r="14969" spans="1:6" x14ac:dyDescent="0.3">
      <c r="A14969" t="s">
        <v>15242</v>
      </c>
      <c r="B14969" t="s">
        <v>14964</v>
      </c>
      <c r="C14969" s="19" t="s">
        <v>29</v>
      </c>
      <c r="D14969" t="s">
        <v>14965</v>
      </c>
      <c r="E14969" t="s">
        <v>31</v>
      </c>
      <c r="F14969">
        <v>1</v>
      </c>
    </row>
    <row r="14970" spans="1:6" x14ac:dyDescent="0.3">
      <c r="A14970" t="s">
        <v>15243</v>
      </c>
      <c r="B14970" t="s">
        <v>14964</v>
      </c>
      <c r="C14970" s="19" t="s">
        <v>29</v>
      </c>
      <c r="D14970" t="s">
        <v>14965</v>
      </c>
      <c r="E14970" t="s">
        <v>31</v>
      </c>
      <c r="F14970">
        <v>1</v>
      </c>
    </row>
    <row r="14971" spans="1:6" x14ac:dyDescent="0.3">
      <c r="A14971" t="s">
        <v>15244</v>
      </c>
      <c r="B14971" t="s">
        <v>14964</v>
      </c>
      <c r="C14971" s="19" t="s">
        <v>29</v>
      </c>
      <c r="D14971" t="s">
        <v>14965</v>
      </c>
      <c r="E14971" t="s">
        <v>31</v>
      </c>
      <c r="F14971">
        <v>1</v>
      </c>
    </row>
    <row r="14972" spans="1:6" x14ac:dyDescent="0.3">
      <c r="A14972" t="s">
        <v>15245</v>
      </c>
      <c r="B14972" t="s">
        <v>14964</v>
      </c>
      <c r="C14972" s="19" t="s">
        <v>29</v>
      </c>
      <c r="D14972" t="s">
        <v>14965</v>
      </c>
      <c r="E14972" t="s">
        <v>31</v>
      </c>
      <c r="F14972">
        <v>1</v>
      </c>
    </row>
    <row r="14973" spans="1:6" x14ac:dyDescent="0.3">
      <c r="A14973" t="s">
        <v>15246</v>
      </c>
      <c r="B14973" t="s">
        <v>14964</v>
      </c>
      <c r="C14973" s="19" t="s">
        <v>29</v>
      </c>
      <c r="D14973" t="s">
        <v>14965</v>
      </c>
      <c r="E14973" t="s">
        <v>31</v>
      </c>
      <c r="F14973">
        <v>1</v>
      </c>
    </row>
    <row r="14974" spans="1:6" x14ac:dyDescent="0.3">
      <c r="A14974" t="s">
        <v>15247</v>
      </c>
      <c r="B14974" t="s">
        <v>14964</v>
      </c>
      <c r="C14974" s="19" t="s">
        <v>29</v>
      </c>
      <c r="D14974" t="s">
        <v>14965</v>
      </c>
      <c r="E14974" t="s">
        <v>31</v>
      </c>
      <c r="F14974">
        <v>1</v>
      </c>
    </row>
    <row r="14975" spans="1:6" x14ac:dyDescent="0.3">
      <c r="A14975" t="s">
        <v>15248</v>
      </c>
      <c r="B14975" t="s">
        <v>14964</v>
      </c>
      <c r="C14975" s="19" t="s">
        <v>29</v>
      </c>
      <c r="D14975" t="s">
        <v>14965</v>
      </c>
      <c r="E14975" t="s">
        <v>31</v>
      </c>
      <c r="F14975">
        <v>1</v>
      </c>
    </row>
    <row r="14976" spans="1:6" x14ac:dyDescent="0.3">
      <c r="A14976" t="s">
        <v>15249</v>
      </c>
      <c r="B14976" t="s">
        <v>14964</v>
      </c>
      <c r="C14976" s="19" t="s">
        <v>29</v>
      </c>
      <c r="D14976" t="s">
        <v>14965</v>
      </c>
      <c r="E14976" t="s">
        <v>31</v>
      </c>
      <c r="F14976">
        <v>1</v>
      </c>
    </row>
    <row r="14977" spans="1:6" x14ac:dyDescent="0.3">
      <c r="A14977" t="s">
        <v>15250</v>
      </c>
      <c r="B14977" t="s">
        <v>14964</v>
      </c>
      <c r="C14977" s="19" t="s">
        <v>29</v>
      </c>
      <c r="D14977" t="s">
        <v>14965</v>
      </c>
      <c r="E14977" t="s">
        <v>31</v>
      </c>
      <c r="F14977">
        <v>1</v>
      </c>
    </row>
    <row r="14978" spans="1:6" x14ac:dyDescent="0.3">
      <c r="A14978" t="s">
        <v>15251</v>
      </c>
      <c r="B14978" t="s">
        <v>14964</v>
      </c>
      <c r="C14978" s="19" t="s">
        <v>29</v>
      </c>
      <c r="D14978" t="s">
        <v>14965</v>
      </c>
      <c r="E14978" t="s">
        <v>31</v>
      </c>
      <c r="F14978">
        <v>1</v>
      </c>
    </row>
    <row r="14979" spans="1:6" x14ac:dyDescent="0.3">
      <c r="A14979" t="s">
        <v>15252</v>
      </c>
      <c r="B14979" t="s">
        <v>14964</v>
      </c>
      <c r="C14979" s="19" t="s">
        <v>29</v>
      </c>
      <c r="D14979" t="s">
        <v>14965</v>
      </c>
      <c r="E14979" t="s">
        <v>31</v>
      </c>
      <c r="F14979">
        <v>1</v>
      </c>
    </row>
    <row r="14980" spans="1:6" x14ac:dyDescent="0.3">
      <c r="A14980" t="s">
        <v>15253</v>
      </c>
      <c r="B14980" t="s">
        <v>14964</v>
      </c>
      <c r="C14980" s="19" t="s">
        <v>29</v>
      </c>
      <c r="D14980" t="s">
        <v>14965</v>
      </c>
      <c r="E14980" t="s">
        <v>31</v>
      </c>
      <c r="F14980">
        <v>1</v>
      </c>
    </row>
    <row r="14981" spans="1:6" x14ac:dyDescent="0.3">
      <c r="A14981" t="s">
        <v>15254</v>
      </c>
      <c r="B14981" t="s">
        <v>14964</v>
      </c>
      <c r="C14981" s="19" t="s">
        <v>29</v>
      </c>
      <c r="D14981" t="s">
        <v>14965</v>
      </c>
      <c r="E14981" t="s">
        <v>31</v>
      </c>
      <c r="F14981">
        <v>1</v>
      </c>
    </row>
    <row r="14982" spans="1:6" x14ac:dyDescent="0.3">
      <c r="A14982" t="s">
        <v>15255</v>
      </c>
      <c r="B14982" t="s">
        <v>14964</v>
      </c>
      <c r="C14982" s="19" t="s">
        <v>29</v>
      </c>
      <c r="D14982" t="s">
        <v>14965</v>
      </c>
      <c r="E14982" t="s">
        <v>31</v>
      </c>
      <c r="F14982">
        <v>1</v>
      </c>
    </row>
    <row r="14983" spans="1:6" x14ac:dyDescent="0.3">
      <c r="A14983" t="s">
        <v>15256</v>
      </c>
      <c r="B14983" t="s">
        <v>14964</v>
      </c>
      <c r="C14983" s="19" t="s">
        <v>29</v>
      </c>
      <c r="D14983" t="s">
        <v>14965</v>
      </c>
      <c r="E14983" t="s">
        <v>31</v>
      </c>
      <c r="F14983">
        <v>1</v>
      </c>
    </row>
    <row r="14984" spans="1:6" x14ac:dyDescent="0.3">
      <c r="A14984" t="s">
        <v>15257</v>
      </c>
      <c r="B14984" t="s">
        <v>14964</v>
      </c>
      <c r="C14984" s="19" t="s">
        <v>29</v>
      </c>
      <c r="D14984" t="s">
        <v>14965</v>
      </c>
      <c r="E14984" t="s">
        <v>31</v>
      </c>
      <c r="F14984">
        <v>1</v>
      </c>
    </row>
    <row r="14985" spans="1:6" x14ac:dyDescent="0.3">
      <c r="A14985" t="s">
        <v>15258</v>
      </c>
      <c r="B14985" t="s">
        <v>14964</v>
      </c>
      <c r="C14985" s="19" t="s">
        <v>29</v>
      </c>
      <c r="D14985" t="s">
        <v>14965</v>
      </c>
      <c r="E14985" t="s">
        <v>31</v>
      </c>
      <c r="F14985">
        <v>1</v>
      </c>
    </row>
    <row r="14986" spans="1:6" x14ac:dyDescent="0.3">
      <c r="A14986" t="s">
        <v>15259</v>
      </c>
      <c r="B14986" t="s">
        <v>14964</v>
      </c>
      <c r="C14986" s="19" t="s">
        <v>29</v>
      </c>
      <c r="D14986" t="s">
        <v>14965</v>
      </c>
      <c r="E14986" t="s">
        <v>31</v>
      </c>
      <c r="F14986">
        <v>1</v>
      </c>
    </row>
    <row r="14987" spans="1:6" x14ac:dyDescent="0.3">
      <c r="A14987" t="s">
        <v>15260</v>
      </c>
      <c r="B14987" t="s">
        <v>14964</v>
      </c>
      <c r="C14987" s="19" t="s">
        <v>29</v>
      </c>
      <c r="D14987" t="s">
        <v>14965</v>
      </c>
      <c r="E14987" t="s">
        <v>31</v>
      </c>
      <c r="F14987">
        <v>1</v>
      </c>
    </row>
    <row r="14988" spans="1:6" x14ac:dyDescent="0.3">
      <c r="A14988" t="s">
        <v>15261</v>
      </c>
      <c r="B14988" t="s">
        <v>14964</v>
      </c>
      <c r="C14988" s="19" t="s">
        <v>29</v>
      </c>
      <c r="D14988" t="s">
        <v>14965</v>
      </c>
      <c r="E14988" t="s">
        <v>31</v>
      </c>
      <c r="F14988">
        <v>1</v>
      </c>
    </row>
    <row r="14989" spans="1:6" x14ac:dyDescent="0.3">
      <c r="A14989" t="s">
        <v>15262</v>
      </c>
      <c r="B14989" t="s">
        <v>14964</v>
      </c>
      <c r="C14989" s="19" t="s">
        <v>29</v>
      </c>
      <c r="D14989" t="s">
        <v>14965</v>
      </c>
      <c r="E14989" t="s">
        <v>31</v>
      </c>
      <c r="F14989">
        <v>1</v>
      </c>
    </row>
    <row r="14990" spans="1:6" x14ac:dyDescent="0.3">
      <c r="A14990" t="s">
        <v>15263</v>
      </c>
      <c r="B14990" t="s">
        <v>14964</v>
      </c>
      <c r="C14990" s="19" t="s">
        <v>29</v>
      </c>
      <c r="D14990" t="s">
        <v>14965</v>
      </c>
      <c r="E14990" t="s">
        <v>31</v>
      </c>
      <c r="F14990">
        <v>1</v>
      </c>
    </row>
    <row r="14991" spans="1:6" x14ac:dyDescent="0.3">
      <c r="A14991" t="s">
        <v>15264</v>
      </c>
      <c r="B14991" t="s">
        <v>14964</v>
      </c>
      <c r="C14991" s="19" t="s">
        <v>29</v>
      </c>
      <c r="D14991" t="s">
        <v>14965</v>
      </c>
      <c r="E14991" t="s">
        <v>31</v>
      </c>
      <c r="F14991">
        <v>1</v>
      </c>
    </row>
    <row r="14992" spans="1:6" x14ac:dyDescent="0.3">
      <c r="A14992" t="s">
        <v>15265</v>
      </c>
      <c r="B14992" t="s">
        <v>14964</v>
      </c>
      <c r="C14992" s="19" t="s">
        <v>29</v>
      </c>
      <c r="D14992" t="s">
        <v>14965</v>
      </c>
      <c r="E14992" t="s">
        <v>31</v>
      </c>
      <c r="F14992">
        <v>1</v>
      </c>
    </row>
    <row r="14993" spans="1:6" x14ac:dyDescent="0.3">
      <c r="A14993" t="s">
        <v>15266</v>
      </c>
      <c r="B14993" t="s">
        <v>14964</v>
      </c>
      <c r="C14993" s="19" t="s">
        <v>29</v>
      </c>
      <c r="D14993" t="s">
        <v>14965</v>
      </c>
      <c r="E14993" t="s">
        <v>31</v>
      </c>
      <c r="F14993">
        <v>1</v>
      </c>
    </row>
    <row r="14994" spans="1:6" x14ac:dyDescent="0.3">
      <c r="A14994" t="s">
        <v>15267</v>
      </c>
      <c r="B14994" t="s">
        <v>14964</v>
      </c>
      <c r="C14994" s="19" t="s">
        <v>29</v>
      </c>
      <c r="D14994" t="s">
        <v>14965</v>
      </c>
      <c r="E14994" t="s">
        <v>31</v>
      </c>
      <c r="F14994">
        <v>1</v>
      </c>
    </row>
    <row r="14995" spans="1:6" x14ac:dyDescent="0.3">
      <c r="A14995" t="s">
        <v>15268</v>
      </c>
      <c r="B14995" t="s">
        <v>14964</v>
      </c>
      <c r="C14995" s="19" t="s">
        <v>29</v>
      </c>
      <c r="D14995" t="s">
        <v>14965</v>
      </c>
      <c r="E14995" t="s">
        <v>31</v>
      </c>
      <c r="F14995">
        <v>1</v>
      </c>
    </row>
    <row r="14996" spans="1:6" x14ac:dyDescent="0.3">
      <c r="A14996" t="s">
        <v>15269</v>
      </c>
      <c r="B14996" t="s">
        <v>14964</v>
      </c>
      <c r="C14996" s="19" t="s">
        <v>29</v>
      </c>
      <c r="D14996" t="s">
        <v>14965</v>
      </c>
      <c r="E14996" t="s">
        <v>31</v>
      </c>
      <c r="F14996">
        <v>1</v>
      </c>
    </row>
    <row r="14997" spans="1:6" x14ac:dyDescent="0.3">
      <c r="A14997" t="s">
        <v>15270</v>
      </c>
      <c r="B14997" t="s">
        <v>14964</v>
      </c>
      <c r="C14997" s="19" t="s">
        <v>29</v>
      </c>
      <c r="D14997" t="s">
        <v>14965</v>
      </c>
      <c r="E14997" t="s">
        <v>31</v>
      </c>
      <c r="F14997">
        <v>1</v>
      </c>
    </row>
    <row r="14998" spans="1:6" x14ac:dyDescent="0.3">
      <c r="A14998" t="s">
        <v>15271</v>
      </c>
      <c r="B14998" t="s">
        <v>14964</v>
      </c>
      <c r="C14998" s="19" t="s">
        <v>29</v>
      </c>
      <c r="D14998" t="s">
        <v>14965</v>
      </c>
      <c r="E14998" t="s">
        <v>31</v>
      </c>
      <c r="F14998">
        <v>1</v>
      </c>
    </row>
    <row r="14999" spans="1:6" x14ac:dyDescent="0.3">
      <c r="A14999" t="s">
        <v>15272</v>
      </c>
      <c r="B14999" t="s">
        <v>14964</v>
      </c>
      <c r="C14999" s="19" t="s">
        <v>29</v>
      </c>
      <c r="D14999" t="s">
        <v>14965</v>
      </c>
      <c r="E14999" t="s">
        <v>31</v>
      </c>
      <c r="F14999">
        <v>1</v>
      </c>
    </row>
    <row r="15000" spans="1:6" x14ac:dyDescent="0.3">
      <c r="A15000" t="s">
        <v>15273</v>
      </c>
      <c r="B15000" t="s">
        <v>14964</v>
      </c>
      <c r="C15000" s="19" t="s">
        <v>29</v>
      </c>
      <c r="D15000" t="s">
        <v>14965</v>
      </c>
      <c r="E15000" t="s">
        <v>31</v>
      </c>
      <c r="F15000">
        <v>1</v>
      </c>
    </row>
    <row r="15001" spans="1:6" x14ac:dyDescent="0.3">
      <c r="A15001" t="s">
        <v>15274</v>
      </c>
      <c r="B15001" t="s">
        <v>14964</v>
      </c>
      <c r="C15001" s="19" t="s">
        <v>29</v>
      </c>
      <c r="D15001" t="s">
        <v>14965</v>
      </c>
      <c r="E15001" t="s">
        <v>31</v>
      </c>
      <c r="F15001">
        <v>1</v>
      </c>
    </row>
    <row r="15002" spans="1:6" x14ac:dyDescent="0.3">
      <c r="A15002" t="s">
        <v>15275</v>
      </c>
      <c r="B15002" t="s">
        <v>14964</v>
      </c>
      <c r="C15002" s="19" t="s">
        <v>29</v>
      </c>
      <c r="D15002" t="s">
        <v>14965</v>
      </c>
      <c r="E15002" t="s">
        <v>31</v>
      </c>
      <c r="F15002">
        <v>1</v>
      </c>
    </row>
    <row r="15003" spans="1:6" x14ac:dyDescent="0.3">
      <c r="A15003" t="s">
        <v>15276</v>
      </c>
      <c r="B15003" t="s">
        <v>14964</v>
      </c>
      <c r="C15003" s="19" t="s">
        <v>29</v>
      </c>
      <c r="D15003" t="s">
        <v>14965</v>
      </c>
      <c r="E15003" t="s">
        <v>31</v>
      </c>
      <c r="F15003">
        <v>1</v>
      </c>
    </row>
    <row r="15004" spans="1:6" x14ac:dyDescent="0.3">
      <c r="A15004" t="s">
        <v>15277</v>
      </c>
      <c r="B15004" t="s">
        <v>14964</v>
      </c>
      <c r="C15004" s="19" t="s">
        <v>29</v>
      </c>
      <c r="D15004" t="s">
        <v>14965</v>
      </c>
      <c r="E15004" t="s">
        <v>31</v>
      </c>
      <c r="F15004">
        <v>1</v>
      </c>
    </row>
    <row r="15005" spans="1:6" x14ac:dyDescent="0.3">
      <c r="A15005" t="s">
        <v>15278</v>
      </c>
      <c r="B15005" t="s">
        <v>14964</v>
      </c>
      <c r="C15005" s="19" t="s">
        <v>29</v>
      </c>
      <c r="D15005" t="s">
        <v>14965</v>
      </c>
      <c r="E15005" t="s">
        <v>31</v>
      </c>
      <c r="F15005">
        <v>1</v>
      </c>
    </row>
    <row r="15006" spans="1:6" x14ac:dyDescent="0.3">
      <c r="A15006" t="s">
        <v>15279</v>
      </c>
      <c r="B15006" t="s">
        <v>14964</v>
      </c>
      <c r="C15006" s="19" t="s">
        <v>29</v>
      </c>
      <c r="D15006" t="s">
        <v>14965</v>
      </c>
      <c r="E15006" t="s">
        <v>31</v>
      </c>
      <c r="F15006">
        <v>1</v>
      </c>
    </row>
    <row r="15007" spans="1:6" x14ac:dyDescent="0.3">
      <c r="A15007" t="s">
        <v>15280</v>
      </c>
      <c r="B15007" t="s">
        <v>14964</v>
      </c>
      <c r="C15007" s="19" t="s">
        <v>29</v>
      </c>
      <c r="D15007" t="s">
        <v>14965</v>
      </c>
      <c r="E15007" t="s">
        <v>31</v>
      </c>
      <c r="F15007">
        <v>1</v>
      </c>
    </row>
    <row r="15008" spans="1:6" x14ac:dyDescent="0.3">
      <c r="A15008" t="s">
        <v>15281</v>
      </c>
      <c r="B15008" t="s">
        <v>14964</v>
      </c>
      <c r="C15008" s="19" t="s">
        <v>29</v>
      </c>
      <c r="D15008" t="s">
        <v>14965</v>
      </c>
      <c r="E15008" t="s">
        <v>31</v>
      </c>
      <c r="F15008">
        <v>1</v>
      </c>
    </row>
    <row r="15009" spans="1:6" x14ac:dyDescent="0.3">
      <c r="A15009" t="s">
        <v>15282</v>
      </c>
      <c r="B15009" t="s">
        <v>14964</v>
      </c>
      <c r="C15009" s="19" t="s">
        <v>29</v>
      </c>
      <c r="D15009" t="s">
        <v>14965</v>
      </c>
      <c r="E15009" t="s">
        <v>31</v>
      </c>
      <c r="F15009">
        <v>1</v>
      </c>
    </row>
    <row r="15010" spans="1:6" x14ac:dyDescent="0.3">
      <c r="A15010" t="s">
        <v>15283</v>
      </c>
      <c r="B15010" t="s">
        <v>14964</v>
      </c>
      <c r="C15010" s="19" t="s">
        <v>29</v>
      </c>
      <c r="D15010" t="s">
        <v>14965</v>
      </c>
      <c r="E15010" t="s">
        <v>31</v>
      </c>
      <c r="F15010">
        <v>1</v>
      </c>
    </row>
    <row r="15011" spans="1:6" x14ac:dyDescent="0.3">
      <c r="A15011" t="s">
        <v>15284</v>
      </c>
      <c r="B15011" t="s">
        <v>14964</v>
      </c>
      <c r="C15011" s="19" t="s">
        <v>29</v>
      </c>
      <c r="D15011" t="s">
        <v>14965</v>
      </c>
      <c r="E15011" t="s">
        <v>31</v>
      </c>
      <c r="F15011">
        <v>1</v>
      </c>
    </row>
    <row r="15012" spans="1:6" x14ac:dyDescent="0.3">
      <c r="A15012" t="s">
        <v>15285</v>
      </c>
      <c r="B15012" t="s">
        <v>14964</v>
      </c>
      <c r="C15012" s="19" t="s">
        <v>29</v>
      </c>
      <c r="D15012" t="s">
        <v>14965</v>
      </c>
      <c r="E15012" t="s">
        <v>31</v>
      </c>
      <c r="F15012">
        <v>1</v>
      </c>
    </row>
    <row r="15013" spans="1:6" x14ac:dyDescent="0.3">
      <c r="A15013" t="s">
        <v>15286</v>
      </c>
      <c r="B15013" t="s">
        <v>14964</v>
      </c>
      <c r="C15013" s="19" t="s">
        <v>29</v>
      </c>
      <c r="D15013" t="s">
        <v>14965</v>
      </c>
      <c r="E15013" t="s">
        <v>31</v>
      </c>
      <c r="F15013">
        <v>1</v>
      </c>
    </row>
    <row r="15014" spans="1:6" x14ac:dyDescent="0.3">
      <c r="A15014" t="s">
        <v>15287</v>
      </c>
      <c r="B15014" t="s">
        <v>14964</v>
      </c>
      <c r="C15014" s="19" t="s">
        <v>29</v>
      </c>
      <c r="D15014" t="s">
        <v>14965</v>
      </c>
      <c r="E15014" t="s">
        <v>31</v>
      </c>
      <c r="F15014">
        <v>1</v>
      </c>
    </row>
    <row r="15015" spans="1:6" x14ac:dyDescent="0.3">
      <c r="A15015" t="s">
        <v>15288</v>
      </c>
      <c r="B15015" t="s">
        <v>14964</v>
      </c>
      <c r="C15015" s="19" t="s">
        <v>29</v>
      </c>
      <c r="D15015" t="s">
        <v>14965</v>
      </c>
      <c r="E15015" t="s">
        <v>31</v>
      </c>
      <c r="F15015">
        <v>1</v>
      </c>
    </row>
    <row r="15016" spans="1:6" x14ac:dyDescent="0.3">
      <c r="A15016" t="s">
        <v>15289</v>
      </c>
      <c r="B15016" t="s">
        <v>14964</v>
      </c>
      <c r="C15016" s="19" t="s">
        <v>29</v>
      </c>
      <c r="D15016" t="s">
        <v>14965</v>
      </c>
      <c r="E15016" t="s">
        <v>31</v>
      </c>
      <c r="F15016">
        <v>1</v>
      </c>
    </row>
    <row r="15017" spans="1:6" x14ac:dyDescent="0.3">
      <c r="A15017" t="s">
        <v>15290</v>
      </c>
      <c r="B15017" t="s">
        <v>14964</v>
      </c>
      <c r="C15017" s="19" t="s">
        <v>29</v>
      </c>
      <c r="D15017" t="s">
        <v>14965</v>
      </c>
      <c r="E15017" t="s">
        <v>31</v>
      </c>
      <c r="F15017">
        <v>1</v>
      </c>
    </row>
    <row r="15018" spans="1:6" x14ac:dyDescent="0.3">
      <c r="A15018" t="s">
        <v>15291</v>
      </c>
      <c r="B15018" t="s">
        <v>14964</v>
      </c>
      <c r="C15018" s="19" t="s">
        <v>29</v>
      </c>
      <c r="D15018" t="s">
        <v>14965</v>
      </c>
      <c r="E15018" t="s">
        <v>31</v>
      </c>
      <c r="F15018">
        <v>1</v>
      </c>
    </row>
    <row r="15019" spans="1:6" x14ac:dyDescent="0.3">
      <c r="A15019" t="s">
        <v>15292</v>
      </c>
      <c r="B15019" t="s">
        <v>14964</v>
      </c>
      <c r="C15019" s="19" t="s">
        <v>29</v>
      </c>
      <c r="D15019" t="s">
        <v>14965</v>
      </c>
      <c r="E15019" t="s">
        <v>31</v>
      </c>
      <c r="F15019">
        <v>1</v>
      </c>
    </row>
    <row r="15020" spans="1:6" x14ac:dyDescent="0.3">
      <c r="A15020" t="s">
        <v>15293</v>
      </c>
      <c r="B15020" t="s">
        <v>14964</v>
      </c>
      <c r="C15020" s="19" t="s">
        <v>29</v>
      </c>
      <c r="D15020" t="s">
        <v>14965</v>
      </c>
      <c r="E15020" t="s">
        <v>31</v>
      </c>
      <c r="F15020">
        <v>1</v>
      </c>
    </row>
    <row r="15021" spans="1:6" x14ac:dyDescent="0.3">
      <c r="A15021" t="s">
        <v>15294</v>
      </c>
      <c r="B15021" t="s">
        <v>14964</v>
      </c>
      <c r="C15021" s="19" t="s">
        <v>29</v>
      </c>
      <c r="D15021" t="s">
        <v>14965</v>
      </c>
      <c r="E15021" t="s">
        <v>31</v>
      </c>
      <c r="F15021">
        <v>1</v>
      </c>
    </row>
    <row r="15022" spans="1:6" x14ac:dyDescent="0.3">
      <c r="A15022" t="s">
        <v>15295</v>
      </c>
      <c r="B15022" t="s">
        <v>14964</v>
      </c>
      <c r="C15022" s="19" t="s">
        <v>29</v>
      </c>
      <c r="D15022" t="s">
        <v>14965</v>
      </c>
      <c r="E15022" t="s">
        <v>31</v>
      </c>
      <c r="F15022">
        <v>1</v>
      </c>
    </row>
    <row r="15023" spans="1:6" x14ac:dyDescent="0.3">
      <c r="A15023" t="s">
        <v>15296</v>
      </c>
      <c r="B15023" t="s">
        <v>14964</v>
      </c>
      <c r="C15023" s="19" t="s">
        <v>29</v>
      </c>
      <c r="D15023" t="s">
        <v>14965</v>
      </c>
      <c r="E15023" t="s">
        <v>31</v>
      </c>
      <c r="F15023">
        <v>1</v>
      </c>
    </row>
    <row r="15024" spans="1:6" x14ac:dyDescent="0.3">
      <c r="A15024" t="s">
        <v>15297</v>
      </c>
      <c r="B15024" t="s">
        <v>14964</v>
      </c>
      <c r="C15024" s="19" t="s">
        <v>29</v>
      </c>
      <c r="D15024" t="s">
        <v>14965</v>
      </c>
      <c r="E15024" t="s">
        <v>31</v>
      </c>
      <c r="F15024">
        <v>1</v>
      </c>
    </row>
    <row r="15025" spans="1:6" x14ac:dyDescent="0.3">
      <c r="A15025" t="s">
        <v>15298</v>
      </c>
      <c r="B15025" t="s">
        <v>14964</v>
      </c>
      <c r="C15025" s="19" t="s">
        <v>29</v>
      </c>
      <c r="D15025" t="s">
        <v>14965</v>
      </c>
      <c r="E15025" t="s">
        <v>31</v>
      </c>
      <c r="F15025">
        <v>1</v>
      </c>
    </row>
    <row r="15026" spans="1:6" x14ac:dyDescent="0.3">
      <c r="A15026" t="s">
        <v>15299</v>
      </c>
      <c r="B15026" t="s">
        <v>14964</v>
      </c>
      <c r="C15026" s="19" t="s">
        <v>29</v>
      </c>
      <c r="D15026" t="s">
        <v>14965</v>
      </c>
      <c r="E15026" t="s">
        <v>31</v>
      </c>
      <c r="F15026">
        <v>1</v>
      </c>
    </row>
    <row r="15027" spans="1:6" x14ac:dyDescent="0.3">
      <c r="A15027" t="s">
        <v>15300</v>
      </c>
      <c r="B15027" t="s">
        <v>14964</v>
      </c>
      <c r="C15027" s="19" t="s">
        <v>29</v>
      </c>
      <c r="D15027" t="s">
        <v>14965</v>
      </c>
      <c r="E15027" t="s">
        <v>31</v>
      </c>
      <c r="F15027">
        <v>1</v>
      </c>
    </row>
    <row r="15028" spans="1:6" x14ac:dyDescent="0.3">
      <c r="A15028" t="s">
        <v>15301</v>
      </c>
      <c r="B15028" t="s">
        <v>14964</v>
      </c>
      <c r="C15028" s="19" t="s">
        <v>29</v>
      </c>
      <c r="D15028" t="s">
        <v>14965</v>
      </c>
      <c r="E15028" t="s">
        <v>31</v>
      </c>
      <c r="F15028">
        <v>1</v>
      </c>
    </row>
    <row r="15029" spans="1:6" x14ac:dyDescent="0.3">
      <c r="A15029" t="s">
        <v>15302</v>
      </c>
      <c r="B15029" t="s">
        <v>14964</v>
      </c>
      <c r="C15029" s="19" t="s">
        <v>29</v>
      </c>
      <c r="D15029" t="s">
        <v>14965</v>
      </c>
      <c r="E15029" t="s">
        <v>31</v>
      </c>
      <c r="F15029">
        <v>1</v>
      </c>
    </row>
    <row r="15030" spans="1:6" x14ac:dyDescent="0.3">
      <c r="A15030" t="s">
        <v>15303</v>
      </c>
      <c r="B15030" t="s">
        <v>14964</v>
      </c>
      <c r="C15030" s="19" t="s">
        <v>29</v>
      </c>
      <c r="D15030" t="s">
        <v>14965</v>
      </c>
      <c r="E15030" t="s">
        <v>31</v>
      </c>
      <c r="F15030">
        <v>1</v>
      </c>
    </row>
    <row r="15031" spans="1:6" x14ac:dyDescent="0.3">
      <c r="A15031" t="s">
        <v>15304</v>
      </c>
      <c r="B15031" t="s">
        <v>14964</v>
      </c>
      <c r="C15031" s="19" t="s">
        <v>29</v>
      </c>
      <c r="D15031" t="s">
        <v>14965</v>
      </c>
      <c r="E15031" t="s">
        <v>31</v>
      </c>
      <c r="F15031">
        <v>1</v>
      </c>
    </row>
    <row r="15032" spans="1:6" x14ac:dyDescent="0.3">
      <c r="A15032" t="s">
        <v>15305</v>
      </c>
      <c r="B15032" t="s">
        <v>14964</v>
      </c>
      <c r="C15032" s="19" t="s">
        <v>29</v>
      </c>
      <c r="D15032" t="s">
        <v>14965</v>
      </c>
      <c r="E15032" t="s">
        <v>31</v>
      </c>
      <c r="F15032">
        <v>1</v>
      </c>
    </row>
    <row r="15033" spans="1:6" x14ac:dyDescent="0.3">
      <c r="A15033" t="s">
        <v>15306</v>
      </c>
      <c r="B15033" t="s">
        <v>14964</v>
      </c>
      <c r="C15033" s="19" t="s">
        <v>29</v>
      </c>
      <c r="D15033" t="s">
        <v>14965</v>
      </c>
      <c r="E15033" t="s">
        <v>31</v>
      </c>
      <c r="F15033">
        <v>1</v>
      </c>
    </row>
    <row r="15034" spans="1:6" x14ac:dyDescent="0.3">
      <c r="A15034" t="s">
        <v>15307</v>
      </c>
      <c r="B15034" t="s">
        <v>14964</v>
      </c>
      <c r="C15034" s="19" t="s">
        <v>29</v>
      </c>
      <c r="D15034" t="s">
        <v>14965</v>
      </c>
      <c r="E15034" t="s">
        <v>31</v>
      </c>
      <c r="F15034">
        <v>1</v>
      </c>
    </row>
    <row r="15035" spans="1:6" x14ac:dyDescent="0.3">
      <c r="A15035" t="s">
        <v>15308</v>
      </c>
      <c r="B15035" t="s">
        <v>14964</v>
      </c>
      <c r="C15035" s="19" t="s">
        <v>29</v>
      </c>
      <c r="D15035" t="s">
        <v>14965</v>
      </c>
      <c r="E15035" t="s">
        <v>31</v>
      </c>
      <c r="F15035">
        <v>1</v>
      </c>
    </row>
    <row r="15036" spans="1:6" x14ac:dyDescent="0.3">
      <c r="A15036" t="s">
        <v>15309</v>
      </c>
      <c r="B15036" t="s">
        <v>14964</v>
      </c>
      <c r="C15036" s="19" t="s">
        <v>29</v>
      </c>
      <c r="D15036" t="s">
        <v>14965</v>
      </c>
      <c r="E15036" t="s">
        <v>31</v>
      </c>
      <c r="F15036">
        <v>1</v>
      </c>
    </row>
    <row r="15037" spans="1:6" x14ac:dyDescent="0.3">
      <c r="A15037" t="s">
        <v>15310</v>
      </c>
      <c r="B15037" t="s">
        <v>14964</v>
      </c>
      <c r="C15037" s="19" t="s">
        <v>29</v>
      </c>
      <c r="D15037" t="s">
        <v>14965</v>
      </c>
      <c r="E15037" t="s">
        <v>31</v>
      </c>
      <c r="F15037">
        <v>1</v>
      </c>
    </row>
    <row r="15038" spans="1:6" x14ac:dyDescent="0.3">
      <c r="A15038" t="s">
        <v>15311</v>
      </c>
      <c r="B15038" t="s">
        <v>14964</v>
      </c>
      <c r="C15038" s="19" t="s">
        <v>29</v>
      </c>
      <c r="D15038" t="s">
        <v>14965</v>
      </c>
      <c r="E15038" t="s">
        <v>31</v>
      </c>
      <c r="F15038">
        <v>1</v>
      </c>
    </row>
    <row r="15039" spans="1:6" x14ac:dyDescent="0.3">
      <c r="A15039" t="s">
        <v>15312</v>
      </c>
      <c r="B15039" t="s">
        <v>14964</v>
      </c>
      <c r="C15039" s="19" t="s">
        <v>29</v>
      </c>
      <c r="D15039" t="s">
        <v>14965</v>
      </c>
      <c r="E15039" t="s">
        <v>31</v>
      </c>
      <c r="F15039">
        <v>1</v>
      </c>
    </row>
    <row r="15040" spans="1:6" x14ac:dyDescent="0.3">
      <c r="A15040" t="s">
        <v>15313</v>
      </c>
      <c r="B15040" t="s">
        <v>14964</v>
      </c>
      <c r="C15040" s="19" t="s">
        <v>29</v>
      </c>
      <c r="D15040" t="s">
        <v>14965</v>
      </c>
      <c r="E15040" t="s">
        <v>31</v>
      </c>
      <c r="F15040">
        <v>1</v>
      </c>
    </row>
    <row r="15041" spans="1:6" x14ac:dyDescent="0.3">
      <c r="A15041" t="s">
        <v>15314</v>
      </c>
      <c r="B15041" t="s">
        <v>14964</v>
      </c>
      <c r="C15041" s="19" t="s">
        <v>29</v>
      </c>
      <c r="D15041" t="s">
        <v>14965</v>
      </c>
      <c r="E15041" t="s">
        <v>31</v>
      </c>
      <c r="F15041">
        <v>1</v>
      </c>
    </row>
    <row r="15042" spans="1:6" x14ac:dyDescent="0.3">
      <c r="A15042" t="s">
        <v>15315</v>
      </c>
      <c r="B15042" t="s">
        <v>14964</v>
      </c>
      <c r="C15042" s="19" t="s">
        <v>29</v>
      </c>
      <c r="D15042" t="s">
        <v>14965</v>
      </c>
      <c r="E15042" t="s">
        <v>31</v>
      </c>
      <c r="F15042">
        <v>1</v>
      </c>
    </row>
    <row r="15043" spans="1:6" x14ac:dyDescent="0.3">
      <c r="A15043" t="s">
        <v>15316</v>
      </c>
      <c r="B15043" t="s">
        <v>14964</v>
      </c>
      <c r="C15043" s="19" t="s">
        <v>29</v>
      </c>
      <c r="D15043" t="s">
        <v>14965</v>
      </c>
      <c r="E15043" t="s">
        <v>31</v>
      </c>
      <c r="F15043">
        <v>1</v>
      </c>
    </row>
    <row r="15044" spans="1:6" x14ac:dyDescent="0.3">
      <c r="A15044" t="s">
        <v>15317</v>
      </c>
      <c r="B15044" t="s">
        <v>14964</v>
      </c>
      <c r="C15044" s="19" t="s">
        <v>29</v>
      </c>
      <c r="D15044" t="s">
        <v>14965</v>
      </c>
      <c r="E15044" t="s">
        <v>31</v>
      </c>
      <c r="F15044">
        <v>1</v>
      </c>
    </row>
    <row r="15045" spans="1:6" x14ac:dyDescent="0.3">
      <c r="A15045" t="s">
        <v>15318</v>
      </c>
      <c r="B15045" t="s">
        <v>14964</v>
      </c>
      <c r="C15045" s="19" t="s">
        <v>29</v>
      </c>
      <c r="D15045" t="s">
        <v>14965</v>
      </c>
      <c r="E15045" t="s">
        <v>31</v>
      </c>
      <c r="F15045">
        <v>1</v>
      </c>
    </row>
    <row r="15046" spans="1:6" x14ac:dyDescent="0.3">
      <c r="A15046" t="s">
        <v>15319</v>
      </c>
      <c r="B15046" t="s">
        <v>14964</v>
      </c>
      <c r="C15046" s="19" t="s">
        <v>29</v>
      </c>
      <c r="D15046" t="s">
        <v>14965</v>
      </c>
      <c r="E15046" t="s">
        <v>31</v>
      </c>
      <c r="F15046">
        <v>1</v>
      </c>
    </row>
    <row r="15047" spans="1:6" x14ac:dyDescent="0.3">
      <c r="A15047" t="s">
        <v>15320</v>
      </c>
      <c r="B15047" t="s">
        <v>14964</v>
      </c>
      <c r="C15047" s="19" t="s">
        <v>29</v>
      </c>
      <c r="D15047" t="s">
        <v>14965</v>
      </c>
      <c r="E15047" t="s">
        <v>31</v>
      </c>
      <c r="F15047">
        <v>1</v>
      </c>
    </row>
    <row r="15048" spans="1:6" x14ac:dyDescent="0.3">
      <c r="A15048" t="s">
        <v>15321</v>
      </c>
      <c r="B15048" t="s">
        <v>14964</v>
      </c>
      <c r="C15048" s="19" t="s">
        <v>29</v>
      </c>
      <c r="D15048" t="s">
        <v>14965</v>
      </c>
      <c r="E15048" t="s">
        <v>31</v>
      </c>
      <c r="F15048">
        <v>1</v>
      </c>
    </row>
    <row r="15049" spans="1:6" x14ac:dyDescent="0.3">
      <c r="A15049" t="s">
        <v>15322</v>
      </c>
      <c r="B15049" t="s">
        <v>14964</v>
      </c>
      <c r="C15049" s="19" t="s">
        <v>29</v>
      </c>
      <c r="D15049" t="s">
        <v>14965</v>
      </c>
      <c r="E15049" t="s">
        <v>31</v>
      </c>
      <c r="F15049">
        <v>1</v>
      </c>
    </row>
    <row r="15050" spans="1:6" x14ac:dyDescent="0.3">
      <c r="A15050" t="s">
        <v>15323</v>
      </c>
      <c r="B15050" t="s">
        <v>14964</v>
      </c>
      <c r="C15050" s="19" t="s">
        <v>29</v>
      </c>
      <c r="D15050" t="s">
        <v>14965</v>
      </c>
      <c r="E15050" t="s">
        <v>31</v>
      </c>
      <c r="F15050">
        <v>1</v>
      </c>
    </row>
    <row r="15051" spans="1:6" x14ac:dyDescent="0.3">
      <c r="A15051" t="s">
        <v>15324</v>
      </c>
      <c r="B15051" t="s">
        <v>14964</v>
      </c>
      <c r="C15051" s="19" t="s">
        <v>29</v>
      </c>
      <c r="D15051" t="s">
        <v>14965</v>
      </c>
      <c r="E15051" t="s">
        <v>31</v>
      </c>
      <c r="F15051">
        <v>1</v>
      </c>
    </row>
    <row r="15052" spans="1:6" x14ac:dyDescent="0.3">
      <c r="A15052" t="s">
        <v>15325</v>
      </c>
      <c r="B15052" t="s">
        <v>14964</v>
      </c>
      <c r="C15052" s="19" t="s">
        <v>29</v>
      </c>
      <c r="D15052" t="s">
        <v>14965</v>
      </c>
      <c r="E15052" t="s">
        <v>31</v>
      </c>
      <c r="F15052">
        <v>1</v>
      </c>
    </row>
    <row r="15053" spans="1:6" x14ac:dyDescent="0.3">
      <c r="A15053" t="s">
        <v>15326</v>
      </c>
      <c r="B15053" t="s">
        <v>14964</v>
      </c>
      <c r="C15053" s="19" t="s">
        <v>29</v>
      </c>
      <c r="D15053" t="s">
        <v>14965</v>
      </c>
      <c r="E15053" t="s">
        <v>31</v>
      </c>
      <c r="F15053">
        <v>1</v>
      </c>
    </row>
    <row r="15054" spans="1:6" x14ac:dyDescent="0.3">
      <c r="A15054" t="s">
        <v>15327</v>
      </c>
      <c r="B15054" t="s">
        <v>14964</v>
      </c>
      <c r="C15054" s="19" t="s">
        <v>29</v>
      </c>
      <c r="D15054" t="s">
        <v>14965</v>
      </c>
      <c r="E15054" t="s">
        <v>31</v>
      </c>
      <c r="F15054">
        <v>1</v>
      </c>
    </row>
    <row r="15055" spans="1:6" x14ac:dyDescent="0.3">
      <c r="A15055" t="s">
        <v>15328</v>
      </c>
      <c r="B15055" t="s">
        <v>14964</v>
      </c>
      <c r="C15055" s="19" t="s">
        <v>29</v>
      </c>
      <c r="D15055" t="s">
        <v>14965</v>
      </c>
      <c r="E15055" t="s">
        <v>31</v>
      </c>
      <c r="F15055">
        <v>1</v>
      </c>
    </row>
    <row r="15056" spans="1:6" x14ac:dyDescent="0.3">
      <c r="A15056" t="s">
        <v>15329</v>
      </c>
      <c r="B15056" t="s">
        <v>14964</v>
      </c>
      <c r="C15056" s="19" t="s">
        <v>29</v>
      </c>
      <c r="D15056" t="s">
        <v>14965</v>
      </c>
      <c r="E15056" t="s">
        <v>31</v>
      </c>
      <c r="F15056">
        <v>1</v>
      </c>
    </row>
    <row r="15057" spans="1:6" x14ac:dyDescent="0.3">
      <c r="A15057" t="s">
        <v>15330</v>
      </c>
      <c r="B15057" t="s">
        <v>14964</v>
      </c>
      <c r="C15057" s="19" t="s">
        <v>29</v>
      </c>
      <c r="D15057" t="s">
        <v>14965</v>
      </c>
      <c r="E15057" t="s">
        <v>31</v>
      </c>
      <c r="F15057">
        <v>1</v>
      </c>
    </row>
    <row r="15058" spans="1:6" x14ac:dyDescent="0.3">
      <c r="A15058" t="s">
        <v>15331</v>
      </c>
      <c r="B15058" t="s">
        <v>14964</v>
      </c>
      <c r="C15058" s="19" t="s">
        <v>29</v>
      </c>
      <c r="D15058" t="s">
        <v>14965</v>
      </c>
      <c r="E15058" t="s">
        <v>31</v>
      </c>
      <c r="F15058">
        <v>1</v>
      </c>
    </row>
    <row r="15059" spans="1:6" x14ac:dyDescent="0.3">
      <c r="A15059" t="s">
        <v>15332</v>
      </c>
      <c r="B15059" t="s">
        <v>14964</v>
      </c>
      <c r="C15059" s="19" t="s">
        <v>29</v>
      </c>
      <c r="D15059" t="s">
        <v>14965</v>
      </c>
      <c r="E15059" t="s">
        <v>31</v>
      </c>
      <c r="F15059">
        <v>1</v>
      </c>
    </row>
    <row r="15060" spans="1:6" x14ac:dyDescent="0.3">
      <c r="A15060" t="s">
        <v>15333</v>
      </c>
      <c r="B15060" t="s">
        <v>14964</v>
      </c>
      <c r="C15060" s="19" t="s">
        <v>29</v>
      </c>
      <c r="D15060" t="s">
        <v>14965</v>
      </c>
      <c r="E15060" t="s">
        <v>31</v>
      </c>
      <c r="F15060">
        <v>1</v>
      </c>
    </row>
    <row r="15061" spans="1:6" x14ac:dyDescent="0.3">
      <c r="A15061" t="s">
        <v>15334</v>
      </c>
      <c r="B15061" t="s">
        <v>14964</v>
      </c>
      <c r="C15061" s="19" t="s">
        <v>29</v>
      </c>
      <c r="D15061" t="s">
        <v>14965</v>
      </c>
      <c r="E15061" t="s">
        <v>31</v>
      </c>
      <c r="F15061">
        <v>1</v>
      </c>
    </row>
    <row r="15062" spans="1:6" x14ac:dyDescent="0.3">
      <c r="A15062" t="s">
        <v>15335</v>
      </c>
      <c r="B15062" t="s">
        <v>14964</v>
      </c>
      <c r="C15062" s="19" t="s">
        <v>29</v>
      </c>
      <c r="D15062" t="s">
        <v>14965</v>
      </c>
      <c r="E15062" t="s">
        <v>31</v>
      </c>
      <c r="F15062">
        <v>1</v>
      </c>
    </row>
    <row r="15063" spans="1:6" x14ac:dyDescent="0.3">
      <c r="A15063" t="s">
        <v>15336</v>
      </c>
      <c r="B15063" t="s">
        <v>14964</v>
      </c>
      <c r="C15063" s="19" t="s">
        <v>29</v>
      </c>
      <c r="D15063" t="s">
        <v>14965</v>
      </c>
      <c r="E15063" t="s">
        <v>31</v>
      </c>
      <c r="F15063">
        <v>1</v>
      </c>
    </row>
    <row r="15064" spans="1:6" x14ac:dyDescent="0.3">
      <c r="A15064" t="s">
        <v>15337</v>
      </c>
      <c r="B15064" t="s">
        <v>14964</v>
      </c>
      <c r="C15064" s="19" t="s">
        <v>29</v>
      </c>
      <c r="D15064" t="s">
        <v>14965</v>
      </c>
      <c r="E15064" t="s">
        <v>31</v>
      </c>
      <c r="F15064">
        <v>1</v>
      </c>
    </row>
    <row r="15065" spans="1:6" x14ac:dyDescent="0.3">
      <c r="A15065" t="s">
        <v>15338</v>
      </c>
      <c r="B15065" t="s">
        <v>14964</v>
      </c>
      <c r="C15065" s="19" t="s">
        <v>29</v>
      </c>
      <c r="D15065" t="s">
        <v>14965</v>
      </c>
      <c r="E15065" t="s">
        <v>31</v>
      </c>
      <c r="F15065">
        <v>1</v>
      </c>
    </row>
    <row r="15066" spans="1:6" x14ac:dyDescent="0.3">
      <c r="A15066" t="s">
        <v>15339</v>
      </c>
      <c r="B15066" t="s">
        <v>14959</v>
      </c>
      <c r="C15066" s="19" t="s">
        <v>29</v>
      </c>
      <c r="D15066" t="s">
        <v>14960</v>
      </c>
      <c r="E15066" t="s">
        <v>31</v>
      </c>
      <c r="F15066">
        <v>1</v>
      </c>
    </row>
    <row r="15067" spans="1:6" x14ac:dyDescent="0.3">
      <c r="A15067" t="s">
        <v>15340</v>
      </c>
      <c r="B15067" t="s">
        <v>14964</v>
      </c>
      <c r="C15067" s="19" t="s">
        <v>29</v>
      </c>
      <c r="D15067" t="s">
        <v>14965</v>
      </c>
      <c r="E15067" t="s">
        <v>31</v>
      </c>
      <c r="F15067">
        <v>1</v>
      </c>
    </row>
    <row r="15068" spans="1:6" x14ac:dyDescent="0.3">
      <c r="A15068" t="s">
        <v>15341</v>
      </c>
      <c r="B15068" t="s">
        <v>14964</v>
      </c>
      <c r="C15068" s="19" t="s">
        <v>29</v>
      </c>
      <c r="D15068" t="s">
        <v>14965</v>
      </c>
      <c r="E15068" t="s">
        <v>31</v>
      </c>
      <c r="F15068">
        <v>1</v>
      </c>
    </row>
    <row r="15069" spans="1:6" x14ac:dyDescent="0.3">
      <c r="A15069" t="s">
        <v>15342</v>
      </c>
      <c r="B15069" t="s">
        <v>14964</v>
      </c>
      <c r="C15069" s="19" t="s">
        <v>29</v>
      </c>
      <c r="D15069" t="s">
        <v>14965</v>
      </c>
      <c r="E15069" t="s">
        <v>31</v>
      </c>
      <c r="F15069">
        <v>1</v>
      </c>
    </row>
    <row r="15070" spans="1:6" x14ac:dyDescent="0.3">
      <c r="A15070" t="s">
        <v>15343</v>
      </c>
      <c r="B15070" t="s">
        <v>14964</v>
      </c>
      <c r="C15070" s="19" t="s">
        <v>29</v>
      </c>
      <c r="D15070" t="s">
        <v>14965</v>
      </c>
      <c r="E15070" t="s">
        <v>31</v>
      </c>
      <c r="F15070">
        <v>1</v>
      </c>
    </row>
    <row r="15071" spans="1:6" x14ac:dyDescent="0.3">
      <c r="A15071" t="s">
        <v>15344</v>
      </c>
      <c r="B15071" t="s">
        <v>14964</v>
      </c>
      <c r="C15071" s="19" t="s">
        <v>29</v>
      </c>
      <c r="D15071" t="s">
        <v>14965</v>
      </c>
      <c r="E15071" t="s">
        <v>31</v>
      </c>
      <c r="F15071">
        <v>1</v>
      </c>
    </row>
    <row r="15072" spans="1:6" x14ac:dyDescent="0.3">
      <c r="A15072" t="s">
        <v>15345</v>
      </c>
      <c r="B15072" t="s">
        <v>14964</v>
      </c>
      <c r="C15072" s="19" t="s">
        <v>29</v>
      </c>
      <c r="D15072" t="s">
        <v>14965</v>
      </c>
      <c r="E15072" t="s">
        <v>31</v>
      </c>
      <c r="F15072">
        <v>1</v>
      </c>
    </row>
    <row r="15073" spans="1:6" x14ac:dyDescent="0.3">
      <c r="A15073" t="s">
        <v>15346</v>
      </c>
      <c r="B15073" t="s">
        <v>14964</v>
      </c>
      <c r="C15073" s="19" t="s">
        <v>29</v>
      </c>
      <c r="D15073" t="s">
        <v>14965</v>
      </c>
      <c r="E15073" t="s">
        <v>31</v>
      </c>
      <c r="F15073">
        <v>1</v>
      </c>
    </row>
    <row r="15074" spans="1:6" x14ac:dyDescent="0.3">
      <c r="A15074" t="s">
        <v>15347</v>
      </c>
      <c r="B15074" t="s">
        <v>14964</v>
      </c>
      <c r="C15074" s="19" t="s">
        <v>29</v>
      </c>
      <c r="D15074" t="s">
        <v>14965</v>
      </c>
      <c r="E15074" t="s">
        <v>31</v>
      </c>
      <c r="F15074">
        <v>1</v>
      </c>
    </row>
    <row r="15075" spans="1:6" x14ac:dyDescent="0.3">
      <c r="A15075" t="s">
        <v>15348</v>
      </c>
      <c r="B15075" t="s">
        <v>14964</v>
      </c>
      <c r="C15075" s="19" t="s">
        <v>29</v>
      </c>
      <c r="D15075" t="s">
        <v>14965</v>
      </c>
      <c r="E15075" t="s">
        <v>31</v>
      </c>
      <c r="F15075">
        <v>1</v>
      </c>
    </row>
    <row r="15076" spans="1:6" x14ac:dyDescent="0.3">
      <c r="A15076" t="s">
        <v>15349</v>
      </c>
      <c r="B15076" t="s">
        <v>14964</v>
      </c>
      <c r="C15076" s="19" t="s">
        <v>29</v>
      </c>
      <c r="D15076" t="s">
        <v>14965</v>
      </c>
      <c r="E15076" t="s">
        <v>31</v>
      </c>
      <c r="F15076">
        <v>1</v>
      </c>
    </row>
    <row r="15077" spans="1:6" x14ac:dyDescent="0.3">
      <c r="A15077" t="s">
        <v>15350</v>
      </c>
      <c r="B15077" t="s">
        <v>14964</v>
      </c>
      <c r="C15077" s="19" t="s">
        <v>29</v>
      </c>
      <c r="D15077" t="s">
        <v>14965</v>
      </c>
      <c r="E15077" t="s">
        <v>31</v>
      </c>
      <c r="F15077">
        <v>1</v>
      </c>
    </row>
    <row r="15078" spans="1:6" x14ac:dyDescent="0.3">
      <c r="A15078" t="s">
        <v>15351</v>
      </c>
      <c r="B15078" t="s">
        <v>14964</v>
      </c>
      <c r="C15078" s="19" t="s">
        <v>29</v>
      </c>
      <c r="D15078" t="s">
        <v>14965</v>
      </c>
      <c r="E15078" t="s">
        <v>31</v>
      </c>
      <c r="F15078">
        <v>1</v>
      </c>
    </row>
    <row r="15079" spans="1:6" x14ac:dyDescent="0.3">
      <c r="A15079" t="s">
        <v>15352</v>
      </c>
      <c r="B15079" t="s">
        <v>14964</v>
      </c>
      <c r="C15079" s="19" t="s">
        <v>29</v>
      </c>
      <c r="D15079" t="s">
        <v>14965</v>
      </c>
      <c r="E15079" t="s">
        <v>31</v>
      </c>
      <c r="F15079">
        <v>1</v>
      </c>
    </row>
    <row r="15080" spans="1:6" x14ac:dyDescent="0.3">
      <c r="A15080" t="s">
        <v>15353</v>
      </c>
      <c r="B15080" t="s">
        <v>14964</v>
      </c>
      <c r="C15080" s="19" t="s">
        <v>29</v>
      </c>
      <c r="D15080" t="s">
        <v>14965</v>
      </c>
      <c r="E15080" t="s">
        <v>31</v>
      </c>
      <c r="F15080">
        <v>1</v>
      </c>
    </row>
    <row r="15081" spans="1:6" x14ac:dyDescent="0.3">
      <c r="A15081" t="s">
        <v>15354</v>
      </c>
      <c r="B15081" t="s">
        <v>14964</v>
      </c>
      <c r="C15081" s="19" t="s">
        <v>29</v>
      </c>
      <c r="D15081" t="s">
        <v>14965</v>
      </c>
      <c r="E15081" t="s">
        <v>31</v>
      </c>
      <c r="F15081">
        <v>1</v>
      </c>
    </row>
    <row r="15082" spans="1:6" x14ac:dyDescent="0.3">
      <c r="A15082" t="s">
        <v>15355</v>
      </c>
      <c r="B15082" t="s">
        <v>14964</v>
      </c>
      <c r="C15082" s="19" t="s">
        <v>29</v>
      </c>
      <c r="D15082" t="s">
        <v>14965</v>
      </c>
      <c r="E15082" t="s">
        <v>31</v>
      </c>
      <c r="F15082">
        <v>1</v>
      </c>
    </row>
    <row r="15083" spans="1:6" x14ac:dyDescent="0.3">
      <c r="A15083" t="s">
        <v>15356</v>
      </c>
      <c r="B15083" t="s">
        <v>14964</v>
      </c>
      <c r="C15083" s="19" t="s">
        <v>29</v>
      </c>
      <c r="D15083" t="s">
        <v>14965</v>
      </c>
      <c r="E15083" t="s">
        <v>31</v>
      </c>
      <c r="F15083">
        <v>1</v>
      </c>
    </row>
    <row r="15084" spans="1:6" x14ac:dyDescent="0.3">
      <c r="A15084" t="s">
        <v>15357</v>
      </c>
      <c r="B15084" t="s">
        <v>14964</v>
      </c>
      <c r="C15084" s="19" t="s">
        <v>29</v>
      </c>
      <c r="D15084" t="s">
        <v>14965</v>
      </c>
      <c r="E15084" t="s">
        <v>31</v>
      </c>
      <c r="F15084">
        <v>1</v>
      </c>
    </row>
    <row r="15085" spans="1:6" x14ac:dyDescent="0.3">
      <c r="A15085" t="s">
        <v>15358</v>
      </c>
      <c r="B15085" t="s">
        <v>14964</v>
      </c>
      <c r="C15085" s="19" t="s">
        <v>29</v>
      </c>
      <c r="D15085" t="s">
        <v>14965</v>
      </c>
      <c r="E15085" t="s">
        <v>31</v>
      </c>
      <c r="F15085">
        <v>1</v>
      </c>
    </row>
    <row r="15086" spans="1:6" x14ac:dyDescent="0.3">
      <c r="A15086" t="s">
        <v>15359</v>
      </c>
      <c r="B15086" t="s">
        <v>14964</v>
      </c>
      <c r="C15086" s="19" t="s">
        <v>29</v>
      </c>
      <c r="D15086" t="s">
        <v>14965</v>
      </c>
      <c r="E15086" t="s">
        <v>31</v>
      </c>
      <c r="F15086">
        <v>1</v>
      </c>
    </row>
    <row r="15087" spans="1:6" x14ac:dyDescent="0.3">
      <c r="A15087" t="s">
        <v>15360</v>
      </c>
      <c r="B15087" t="s">
        <v>14964</v>
      </c>
      <c r="C15087" s="19" t="s">
        <v>29</v>
      </c>
      <c r="D15087" t="s">
        <v>14965</v>
      </c>
      <c r="E15087" t="s">
        <v>31</v>
      </c>
      <c r="F15087">
        <v>1</v>
      </c>
    </row>
    <row r="15088" spans="1:6" x14ac:dyDescent="0.3">
      <c r="A15088" t="s">
        <v>15361</v>
      </c>
      <c r="B15088" t="s">
        <v>14964</v>
      </c>
      <c r="C15088" s="19" t="s">
        <v>29</v>
      </c>
      <c r="D15088" t="s">
        <v>14965</v>
      </c>
      <c r="E15088" t="s">
        <v>31</v>
      </c>
      <c r="F15088">
        <v>1</v>
      </c>
    </row>
    <row r="15089" spans="1:6" x14ac:dyDescent="0.3">
      <c r="A15089" t="s">
        <v>15362</v>
      </c>
      <c r="B15089" t="s">
        <v>14964</v>
      </c>
      <c r="C15089" s="19" t="s">
        <v>29</v>
      </c>
      <c r="D15089" t="s">
        <v>14965</v>
      </c>
      <c r="E15089" t="s">
        <v>31</v>
      </c>
      <c r="F15089">
        <v>1</v>
      </c>
    </row>
    <row r="15090" spans="1:6" x14ac:dyDescent="0.3">
      <c r="A15090" t="s">
        <v>15363</v>
      </c>
      <c r="B15090" t="s">
        <v>14964</v>
      </c>
      <c r="C15090" s="19" t="s">
        <v>29</v>
      </c>
      <c r="D15090" t="s">
        <v>14965</v>
      </c>
      <c r="E15090" t="s">
        <v>31</v>
      </c>
      <c r="F15090">
        <v>1</v>
      </c>
    </row>
    <row r="15091" spans="1:6" x14ac:dyDescent="0.3">
      <c r="A15091" t="s">
        <v>15364</v>
      </c>
      <c r="B15091" t="s">
        <v>14964</v>
      </c>
      <c r="C15091" s="19" t="s">
        <v>29</v>
      </c>
      <c r="D15091" t="s">
        <v>14965</v>
      </c>
      <c r="E15091" t="s">
        <v>31</v>
      </c>
      <c r="F15091">
        <v>1</v>
      </c>
    </row>
    <row r="15092" spans="1:6" x14ac:dyDescent="0.3">
      <c r="A15092" t="s">
        <v>15365</v>
      </c>
      <c r="B15092" t="s">
        <v>14964</v>
      </c>
      <c r="C15092" s="19" t="s">
        <v>29</v>
      </c>
      <c r="D15092" t="s">
        <v>14965</v>
      </c>
      <c r="E15092" t="s">
        <v>31</v>
      </c>
      <c r="F15092">
        <v>1</v>
      </c>
    </row>
    <row r="15093" spans="1:6" x14ac:dyDescent="0.3">
      <c r="A15093" t="s">
        <v>15366</v>
      </c>
      <c r="B15093" t="s">
        <v>14964</v>
      </c>
      <c r="C15093" s="19" t="s">
        <v>29</v>
      </c>
      <c r="D15093" t="s">
        <v>14965</v>
      </c>
      <c r="E15093" t="s">
        <v>31</v>
      </c>
      <c r="F15093">
        <v>1</v>
      </c>
    </row>
    <row r="15094" spans="1:6" x14ac:dyDescent="0.3">
      <c r="A15094" t="s">
        <v>15367</v>
      </c>
      <c r="B15094" t="s">
        <v>14964</v>
      </c>
      <c r="C15094" s="19" t="s">
        <v>29</v>
      </c>
      <c r="D15094" t="s">
        <v>14965</v>
      </c>
      <c r="E15094" t="s">
        <v>31</v>
      </c>
      <c r="F15094">
        <v>1</v>
      </c>
    </row>
    <row r="15095" spans="1:6" x14ac:dyDescent="0.3">
      <c r="A15095" t="s">
        <v>15368</v>
      </c>
      <c r="B15095" t="s">
        <v>14964</v>
      </c>
      <c r="C15095" s="19" t="s">
        <v>29</v>
      </c>
      <c r="D15095" t="s">
        <v>14965</v>
      </c>
      <c r="E15095" t="s">
        <v>31</v>
      </c>
      <c r="F15095">
        <v>1</v>
      </c>
    </row>
    <row r="15096" spans="1:6" x14ac:dyDescent="0.3">
      <c r="A15096" t="s">
        <v>15369</v>
      </c>
      <c r="B15096" t="s">
        <v>14964</v>
      </c>
      <c r="C15096" s="19" t="s">
        <v>29</v>
      </c>
      <c r="D15096" t="s">
        <v>14965</v>
      </c>
      <c r="E15096" t="s">
        <v>31</v>
      </c>
      <c r="F15096">
        <v>1</v>
      </c>
    </row>
    <row r="15097" spans="1:6" x14ac:dyDescent="0.3">
      <c r="A15097" t="s">
        <v>15370</v>
      </c>
      <c r="B15097" t="s">
        <v>14964</v>
      </c>
      <c r="C15097" s="19" t="s">
        <v>29</v>
      </c>
      <c r="D15097" t="s">
        <v>14965</v>
      </c>
      <c r="E15097" t="s">
        <v>31</v>
      </c>
      <c r="F15097">
        <v>1</v>
      </c>
    </row>
    <row r="15098" spans="1:6" x14ac:dyDescent="0.3">
      <c r="A15098" t="s">
        <v>15371</v>
      </c>
      <c r="B15098" t="s">
        <v>14964</v>
      </c>
      <c r="C15098" s="19" t="s">
        <v>29</v>
      </c>
      <c r="D15098" t="s">
        <v>14965</v>
      </c>
      <c r="E15098" t="s">
        <v>31</v>
      </c>
      <c r="F15098">
        <v>1</v>
      </c>
    </row>
    <row r="15099" spans="1:6" x14ac:dyDescent="0.3">
      <c r="A15099" t="s">
        <v>15372</v>
      </c>
      <c r="B15099" t="s">
        <v>14964</v>
      </c>
      <c r="C15099" s="19" t="s">
        <v>29</v>
      </c>
      <c r="D15099" t="s">
        <v>14965</v>
      </c>
      <c r="E15099" t="s">
        <v>31</v>
      </c>
      <c r="F15099">
        <v>1</v>
      </c>
    </row>
    <row r="15100" spans="1:6" x14ac:dyDescent="0.3">
      <c r="A15100" t="s">
        <v>15373</v>
      </c>
      <c r="B15100" t="s">
        <v>14964</v>
      </c>
      <c r="C15100" s="19" t="s">
        <v>29</v>
      </c>
      <c r="D15100" t="s">
        <v>14965</v>
      </c>
      <c r="E15100" t="s">
        <v>31</v>
      </c>
      <c r="F15100">
        <v>1</v>
      </c>
    </row>
    <row r="15101" spans="1:6" x14ac:dyDescent="0.3">
      <c r="A15101" t="s">
        <v>15374</v>
      </c>
      <c r="B15101" t="s">
        <v>14964</v>
      </c>
      <c r="C15101" s="19" t="s">
        <v>29</v>
      </c>
      <c r="D15101" t="s">
        <v>14965</v>
      </c>
      <c r="E15101" t="s">
        <v>31</v>
      </c>
      <c r="F15101">
        <v>1</v>
      </c>
    </row>
    <row r="15102" spans="1:6" x14ac:dyDescent="0.3">
      <c r="A15102" t="s">
        <v>15375</v>
      </c>
      <c r="B15102" t="s">
        <v>14964</v>
      </c>
      <c r="C15102" s="19" t="s">
        <v>29</v>
      </c>
      <c r="D15102" t="s">
        <v>14965</v>
      </c>
      <c r="E15102" t="s">
        <v>31</v>
      </c>
      <c r="F15102">
        <v>1</v>
      </c>
    </row>
    <row r="15103" spans="1:6" x14ac:dyDescent="0.3">
      <c r="A15103" t="s">
        <v>15376</v>
      </c>
      <c r="B15103" t="s">
        <v>14964</v>
      </c>
      <c r="C15103" s="19" t="s">
        <v>29</v>
      </c>
      <c r="D15103" t="s">
        <v>14965</v>
      </c>
      <c r="E15103" t="s">
        <v>31</v>
      </c>
      <c r="F15103">
        <v>1</v>
      </c>
    </row>
    <row r="15104" spans="1:6" x14ac:dyDescent="0.3">
      <c r="A15104" t="s">
        <v>15377</v>
      </c>
      <c r="B15104" t="s">
        <v>14964</v>
      </c>
      <c r="C15104" s="19" t="s">
        <v>29</v>
      </c>
      <c r="D15104" t="s">
        <v>14965</v>
      </c>
      <c r="E15104" t="s">
        <v>31</v>
      </c>
      <c r="F15104">
        <v>1</v>
      </c>
    </row>
    <row r="15105" spans="1:6" x14ac:dyDescent="0.3">
      <c r="A15105" t="s">
        <v>15378</v>
      </c>
      <c r="B15105" t="s">
        <v>14964</v>
      </c>
      <c r="C15105" s="19" t="s">
        <v>29</v>
      </c>
      <c r="D15105" t="s">
        <v>14965</v>
      </c>
      <c r="E15105" t="s">
        <v>31</v>
      </c>
      <c r="F15105">
        <v>1</v>
      </c>
    </row>
    <row r="15106" spans="1:6" x14ac:dyDescent="0.3">
      <c r="A15106" t="s">
        <v>15379</v>
      </c>
      <c r="B15106" t="s">
        <v>14964</v>
      </c>
      <c r="C15106" s="19" t="s">
        <v>29</v>
      </c>
      <c r="D15106" t="s">
        <v>14965</v>
      </c>
      <c r="E15106" t="s">
        <v>31</v>
      </c>
      <c r="F15106">
        <v>1</v>
      </c>
    </row>
    <row r="15107" spans="1:6" x14ac:dyDescent="0.3">
      <c r="A15107" t="s">
        <v>15380</v>
      </c>
      <c r="B15107" t="s">
        <v>14964</v>
      </c>
      <c r="C15107" s="19" t="s">
        <v>29</v>
      </c>
      <c r="D15107" t="s">
        <v>14965</v>
      </c>
      <c r="E15107" t="s">
        <v>31</v>
      </c>
      <c r="F15107">
        <v>1</v>
      </c>
    </row>
    <row r="15108" spans="1:6" x14ac:dyDescent="0.3">
      <c r="A15108" t="s">
        <v>15381</v>
      </c>
      <c r="B15108" t="s">
        <v>14964</v>
      </c>
      <c r="C15108" s="19" t="s">
        <v>29</v>
      </c>
      <c r="D15108" t="s">
        <v>14965</v>
      </c>
      <c r="E15108" t="s">
        <v>31</v>
      </c>
      <c r="F15108">
        <v>1</v>
      </c>
    </row>
    <row r="15109" spans="1:6" x14ac:dyDescent="0.3">
      <c r="A15109" t="s">
        <v>15382</v>
      </c>
      <c r="B15109" t="s">
        <v>14964</v>
      </c>
      <c r="C15109" s="19" t="s">
        <v>29</v>
      </c>
      <c r="D15109" t="s">
        <v>14965</v>
      </c>
      <c r="E15109" t="s">
        <v>31</v>
      </c>
      <c r="F15109">
        <v>1</v>
      </c>
    </row>
    <row r="15110" spans="1:6" x14ac:dyDescent="0.3">
      <c r="A15110" t="s">
        <v>15383</v>
      </c>
      <c r="B15110" t="s">
        <v>14964</v>
      </c>
      <c r="C15110" s="19" t="s">
        <v>29</v>
      </c>
      <c r="D15110" t="s">
        <v>14965</v>
      </c>
      <c r="E15110" t="s">
        <v>31</v>
      </c>
      <c r="F15110">
        <v>1</v>
      </c>
    </row>
    <row r="15111" spans="1:6" x14ac:dyDescent="0.3">
      <c r="A15111" t="s">
        <v>15384</v>
      </c>
      <c r="B15111" t="s">
        <v>14964</v>
      </c>
      <c r="C15111" s="19" t="s">
        <v>29</v>
      </c>
      <c r="D15111" t="s">
        <v>14965</v>
      </c>
      <c r="E15111" t="s">
        <v>31</v>
      </c>
      <c r="F15111">
        <v>1</v>
      </c>
    </row>
    <row r="15112" spans="1:6" x14ac:dyDescent="0.3">
      <c r="A15112" t="s">
        <v>15385</v>
      </c>
      <c r="B15112" t="s">
        <v>14964</v>
      </c>
      <c r="C15112" s="19" t="s">
        <v>29</v>
      </c>
      <c r="D15112" t="s">
        <v>14965</v>
      </c>
      <c r="E15112" t="s">
        <v>31</v>
      </c>
      <c r="F15112">
        <v>1</v>
      </c>
    </row>
    <row r="15113" spans="1:6" x14ac:dyDescent="0.3">
      <c r="A15113" t="s">
        <v>15386</v>
      </c>
      <c r="B15113" t="s">
        <v>14964</v>
      </c>
      <c r="C15113" s="19" t="s">
        <v>29</v>
      </c>
      <c r="D15113" t="s">
        <v>14965</v>
      </c>
      <c r="E15113" t="s">
        <v>31</v>
      </c>
      <c r="F15113">
        <v>1</v>
      </c>
    </row>
    <row r="15114" spans="1:6" x14ac:dyDescent="0.3">
      <c r="A15114" t="s">
        <v>15387</v>
      </c>
      <c r="B15114" t="s">
        <v>14964</v>
      </c>
      <c r="C15114" s="19" t="s">
        <v>29</v>
      </c>
      <c r="D15114" t="s">
        <v>14965</v>
      </c>
      <c r="E15114" t="s">
        <v>31</v>
      </c>
      <c r="F15114">
        <v>1</v>
      </c>
    </row>
    <row r="15115" spans="1:6" x14ac:dyDescent="0.3">
      <c r="A15115" t="s">
        <v>15388</v>
      </c>
      <c r="B15115" t="s">
        <v>14964</v>
      </c>
      <c r="C15115" s="19" t="s">
        <v>29</v>
      </c>
      <c r="D15115" t="s">
        <v>14965</v>
      </c>
      <c r="E15115" t="s">
        <v>31</v>
      </c>
      <c r="F15115">
        <v>1</v>
      </c>
    </row>
    <row r="15116" spans="1:6" x14ac:dyDescent="0.3">
      <c r="A15116" t="s">
        <v>15389</v>
      </c>
      <c r="B15116" t="s">
        <v>14964</v>
      </c>
      <c r="C15116" s="19" t="s">
        <v>29</v>
      </c>
      <c r="D15116" t="s">
        <v>14965</v>
      </c>
      <c r="E15116" t="s">
        <v>31</v>
      </c>
      <c r="F15116">
        <v>1</v>
      </c>
    </row>
    <row r="15117" spans="1:6" x14ac:dyDescent="0.3">
      <c r="A15117" t="s">
        <v>15390</v>
      </c>
      <c r="B15117" t="s">
        <v>14964</v>
      </c>
      <c r="C15117" s="19" t="s">
        <v>29</v>
      </c>
      <c r="D15117" t="s">
        <v>14965</v>
      </c>
      <c r="E15117" t="s">
        <v>31</v>
      </c>
      <c r="F15117">
        <v>1</v>
      </c>
    </row>
    <row r="15118" spans="1:6" x14ac:dyDescent="0.3">
      <c r="A15118" t="s">
        <v>15391</v>
      </c>
      <c r="B15118" t="s">
        <v>14964</v>
      </c>
      <c r="C15118" s="19" t="s">
        <v>29</v>
      </c>
      <c r="D15118" t="s">
        <v>14965</v>
      </c>
      <c r="E15118" t="s">
        <v>31</v>
      </c>
      <c r="F15118">
        <v>1</v>
      </c>
    </row>
    <row r="15119" spans="1:6" x14ac:dyDescent="0.3">
      <c r="A15119" t="s">
        <v>15392</v>
      </c>
      <c r="B15119" t="s">
        <v>14964</v>
      </c>
      <c r="C15119" s="19" t="s">
        <v>29</v>
      </c>
      <c r="D15119" t="s">
        <v>14965</v>
      </c>
      <c r="E15119" t="s">
        <v>31</v>
      </c>
      <c r="F15119">
        <v>1</v>
      </c>
    </row>
    <row r="15120" spans="1:6" x14ac:dyDescent="0.3">
      <c r="A15120" t="s">
        <v>15393</v>
      </c>
      <c r="B15120" t="s">
        <v>14964</v>
      </c>
      <c r="C15120" s="19" t="s">
        <v>29</v>
      </c>
      <c r="D15120" t="s">
        <v>14965</v>
      </c>
      <c r="E15120" t="s">
        <v>31</v>
      </c>
      <c r="F15120">
        <v>1</v>
      </c>
    </row>
    <row r="15121" spans="1:6" x14ac:dyDescent="0.3">
      <c r="A15121" t="s">
        <v>15394</v>
      </c>
      <c r="B15121" t="s">
        <v>14964</v>
      </c>
      <c r="C15121" s="19" t="s">
        <v>29</v>
      </c>
      <c r="D15121" t="s">
        <v>14965</v>
      </c>
      <c r="E15121" t="s">
        <v>31</v>
      </c>
      <c r="F15121">
        <v>1</v>
      </c>
    </row>
    <row r="15122" spans="1:6" x14ac:dyDescent="0.3">
      <c r="A15122" t="s">
        <v>15395</v>
      </c>
      <c r="B15122" t="s">
        <v>14964</v>
      </c>
      <c r="C15122" s="19" t="s">
        <v>29</v>
      </c>
      <c r="D15122" t="s">
        <v>14965</v>
      </c>
      <c r="E15122" t="s">
        <v>31</v>
      </c>
      <c r="F15122">
        <v>1</v>
      </c>
    </row>
    <row r="15123" spans="1:6" x14ac:dyDescent="0.3">
      <c r="A15123" t="s">
        <v>15396</v>
      </c>
      <c r="B15123" t="s">
        <v>14964</v>
      </c>
      <c r="C15123" s="19" t="s">
        <v>29</v>
      </c>
      <c r="D15123" t="s">
        <v>14965</v>
      </c>
      <c r="E15123" t="s">
        <v>31</v>
      </c>
      <c r="F15123">
        <v>1</v>
      </c>
    </row>
    <row r="15124" spans="1:6" x14ac:dyDescent="0.3">
      <c r="A15124" t="s">
        <v>15397</v>
      </c>
      <c r="B15124" t="s">
        <v>14964</v>
      </c>
      <c r="C15124" s="19" t="s">
        <v>29</v>
      </c>
      <c r="D15124" t="s">
        <v>14965</v>
      </c>
      <c r="E15124" t="s">
        <v>31</v>
      </c>
      <c r="F15124">
        <v>1</v>
      </c>
    </row>
    <row r="15125" spans="1:6" x14ac:dyDescent="0.3">
      <c r="A15125" t="s">
        <v>15398</v>
      </c>
      <c r="B15125" t="s">
        <v>14964</v>
      </c>
      <c r="C15125" s="19" t="s">
        <v>29</v>
      </c>
      <c r="D15125" t="s">
        <v>14965</v>
      </c>
      <c r="E15125" t="s">
        <v>31</v>
      </c>
      <c r="F15125">
        <v>1</v>
      </c>
    </row>
    <row r="15126" spans="1:6" x14ac:dyDescent="0.3">
      <c r="A15126" t="s">
        <v>15399</v>
      </c>
      <c r="B15126" t="s">
        <v>14964</v>
      </c>
      <c r="C15126" s="19" t="s">
        <v>29</v>
      </c>
      <c r="D15126" t="s">
        <v>14965</v>
      </c>
      <c r="E15126" t="s">
        <v>31</v>
      </c>
      <c r="F15126">
        <v>1</v>
      </c>
    </row>
    <row r="15127" spans="1:6" x14ac:dyDescent="0.3">
      <c r="A15127" t="s">
        <v>15400</v>
      </c>
      <c r="B15127" t="s">
        <v>14964</v>
      </c>
      <c r="C15127" s="19" t="s">
        <v>29</v>
      </c>
      <c r="D15127" t="s">
        <v>14965</v>
      </c>
      <c r="E15127" t="s">
        <v>31</v>
      </c>
      <c r="F15127">
        <v>1</v>
      </c>
    </row>
    <row r="15128" spans="1:6" x14ac:dyDescent="0.3">
      <c r="A15128" t="s">
        <v>15401</v>
      </c>
      <c r="B15128" t="s">
        <v>14964</v>
      </c>
      <c r="C15128" s="19" t="s">
        <v>29</v>
      </c>
      <c r="D15128" t="s">
        <v>14965</v>
      </c>
      <c r="E15128" t="s">
        <v>31</v>
      </c>
      <c r="F15128">
        <v>1</v>
      </c>
    </row>
    <row r="15129" spans="1:6" x14ac:dyDescent="0.3">
      <c r="A15129" t="s">
        <v>15402</v>
      </c>
      <c r="B15129" t="s">
        <v>14964</v>
      </c>
      <c r="C15129" s="19" t="s">
        <v>29</v>
      </c>
      <c r="D15129" t="s">
        <v>14965</v>
      </c>
      <c r="E15129" t="s">
        <v>31</v>
      </c>
      <c r="F15129">
        <v>1</v>
      </c>
    </row>
    <row r="15130" spans="1:6" x14ac:dyDescent="0.3">
      <c r="A15130" t="s">
        <v>15403</v>
      </c>
      <c r="B15130" t="s">
        <v>14964</v>
      </c>
      <c r="C15130" s="19" t="s">
        <v>29</v>
      </c>
      <c r="D15130" t="s">
        <v>14965</v>
      </c>
      <c r="E15130" t="s">
        <v>31</v>
      </c>
      <c r="F15130">
        <v>1</v>
      </c>
    </row>
    <row r="15131" spans="1:6" x14ac:dyDescent="0.3">
      <c r="A15131" t="s">
        <v>15404</v>
      </c>
      <c r="B15131" t="s">
        <v>14964</v>
      </c>
      <c r="C15131" s="19" t="s">
        <v>29</v>
      </c>
      <c r="D15131" t="s">
        <v>14965</v>
      </c>
      <c r="E15131" t="s">
        <v>31</v>
      </c>
      <c r="F15131">
        <v>1</v>
      </c>
    </row>
    <row r="15132" spans="1:6" x14ac:dyDescent="0.3">
      <c r="A15132" t="s">
        <v>15405</v>
      </c>
      <c r="B15132" t="s">
        <v>14964</v>
      </c>
      <c r="C15132" s="19" t="s">
        <v>29</v>
      </c>
      <c r="D15132" t="s">
        <v>14965</v>
      </c>
      <c r="E15132" t="s">
        <v>31</v>
      </c>
      <c r="F15132">
        <v>1</v>
      </c>
    </row>
    <row r="15133" spans="1:6" x14ac:dyDescent="0.3">
      <c r="A15133" t="s">
        <v>15406</v>
      </c>
      <c r="B15133" t="s">
        <v>14964</v>
      </c>
      <c r="C15133" s="19" t="s">
        <v>29</v>
      </c>
      <c r="D15133" t="s">
        <v>14965</v>
      </c>
      <c r="E15133" t="s">
        <v>31</v>
      </c>
      <c r="F15133">
        <v>1</v>
      </c>
    </row>
    <row r="15134" spans="1:6" x14ac:dyDescent="0.3">
      <c r="A15134" t="s">
        <v>15407</v>
      </c>
      <c r="B15134" t="s">
        <v>14964</v>
      </c>
      <c r="C15134" s="19" t="s">
        <v>29</v>
      </c>
      <c r="D15134" t="s">
        <v>14965</v>
      </c>
      <c r="E15134" t="s">
        <v>31</v>
      </c>
      <c r="F15134">
        <v>1</v>
      </c>
    </row>
    <row r="15135" spans="1:6" x14ac:dyDescent="0.3">
      <c r="A15135" t="s">
        <v>15408</v>
      </c>
      <c r="B15135" t="s">
        <v>14964</v>
      </c>
      <c r="C15135" s="19" t="s">
        <v>29</v>
      </c>
      <c r="D15135" t="s">
        <v>14965</v>
      </c>
      <c r="E15135" t="s">
        <v>31</v>
      </c>
      <c r="F15135">
        <v>1</v>
      </c>
    </row>
    <row r="15136" spans="1:6" x14ac:dyDescent="0.3">
      <c r="A15136" t="s">
        <v>15409</v>
      </c>
      <c r="B15136" t="s">
        <v>14964</v>
      </c>
      <c r="C15136" s="19" t="s">
        <v>29</v>
      </c>
      <c r="D15136" t="s">
        <v>14965</v>
      </c>
      <c r="E15136" t="s">
        <v>31</v>
      </c>
      <c r="F15136">
        <v>1</v>
      </c>
    </row>
    <row r="15137" spans="1:6" x14ac:dyDescent="0.3">
      <c r="A15137" t="s">
        <v>15410</v>
      </c>
      <c r="B15137" t="s">
        <v>14964</v>
      </c>
      <c r="C15137" s="19" t="s">
        <v>29</v>
      </c>
      <c r="D15137" t="s">
        <v>14965</v>
      </c>
      <c r="E15137" t="s">
        <v>31</v>
      </c>
      <c r="F15137">
        <v>1</v>
      </c>
    </row>
    <row r="15138" spans="1:6" x14ac:dyDescent="0.3">
      <c r="A15138" t="s">
        <v>15411</v>
      </c>
      <c r="B15138" t="s">
        <v>14964</v>
      </c>
      <c r="C15138" s="19" t="s">
        <v>29</v>
      </c>
      <c r="D15138" t="s">
        <v>14965</v>
      </c>
      <c r="E15138" t="s">
        <v>31</v>
      </c>
      <c r="F15138">
        <v>1</v>
      </c>
    </row>
    <row r="15139" spans="1:6" x14ac:dyDescent="0.3">
      <c r="A15139" t="s">
        <v>15412</v>
      </c>
      <c r="B15139" t="s">
        <v>14964</v>
      </c>
      <c r="C15139" s="19" t="s">
        <v>29</v>
      </c>
      <c r="D15139" t="s">
        <v>14965</v>
      </c>
      <c r="E15139" t="s">
        <v>31</v>
      </c>
      <c r="F15139">
        <v>1</v>
      </c>
    </row>
    <row r="15140" spans="1:6" x14ac:dyDescent="0.3">
      <c r="A15140" t="s">
        <v>15413</v>
      </c>
      <c r="B15140" t="s">
        <v>14964</v>
      </c>
      <c r="C15140" s="19" t="s">
        <v>29</v>
      </c>
      <c r="D15140" t="s">
        <v>14965</v>
      </c>
      <c r="E15140" t="s">
        <v>31</v>
      </c>
      <c r="F15140">
        <v>1</v>
      </c>
    </row>
    <row r="15141" spans="1:6" x14ac:dyDescent="0.3">
      <c r="A15141" t="s">
        <v>15414</v>
      </c>
      <c r="B15141" t="s">
        <v>14964</v>
      </c>
      <c r="C15141" s="19" t="s">
        <v>29</v>
      </c>
      <c r="D15141" t="s">
        <v>14965</v>
      </c>
      <c r="E15141" t="s">
        <v>31</v>
      </c>
      <c r="F15141">
        <v>1</v>
      </c>
    </row>
    <row r="15142" spans="1:6" x14ac:dyDescent="0.3">
      <c r="A15142" t="s">
        <v>15415</v>
      </c>
      <c r="B15142" t="s">
        <v>14964</v>
      </c>
      <c r="C15142" s="19" t="s">
        <v>29</v>
      </c>
      <c r="D15142" t="s">
        <v>14965</v>
      </c>
      <c r="E15142" t="s">
        <v>31</v>
      </c>
      <c r="F15142">
        <v>1</v>
      </c>
    </row>
    <row r="15143" spans="1:6" x14ac:dyDescent="0.3">
      <c r="A15143" t="s">
        <v>15416</v>
      </c>
      <c r="B15143" t="s">
        <v>14964</v>
      </c>
      <c r="C15143" s="19" t="s">
        <v>29</v>
      </c>
      <c r="D15143" t="s">
        <v>14965</v>
      </c>
      <c r="E15143" t="s">
        <v>31</v>
      </c>
      <c r="F15143">
        <v>1</v>
      </c>
    </row>
    <row r="15144" spans="1:6" x14ac:dyDescent="0.3">
      <c r="A15144" t="s">
        <v>15417</v>
      </c>
      <c r="B15144" t="s">
        <v>14964</v>
      </c>
      <c r="C15144" s="19" t="s">
        <v>29</v>
      </c>
      <c r="D15144" t="s">
        <v>14965</v>
      </c>
      <c r="E15144" t="s">
        <v>31</v>
      </c>
      <c r="F15144">
        <v>1</v>
      </c>
    </row>
    <row r="15145" spans="1:6" x14ac:dyDescent="0.3">
      <c r="A15145" t="s">
        <v>15418</v>
      </c>
      <c r="B15145" t="s">
        <v>14964</v>
      </c>
      <c r="C15145" s="19" t="s">
        <v>29</v>
      </c>
      <c r="D15145" t="s">
        <v>14965</v>
      </c>
      <c r="E15145" t="s">
        <v>31</v>
      </c>
      <c r="F15145">
        <v>1</v>
      </c>
    </row>
    <row r="15146" spans="1:6" x14ac:dyDescent="0.3">
      <c r="A15146" t="s">
        <v>15419</v>
      </c>
      <c r="B15146" t="s">
        <v>14964</v>
      </c>
      <c r="C15146" s="19" t="s">
        <v>29</v>
      </c>
      <c r="D15146" t="s">
        <v>14965</v>
      </c>
      <c r="E15146" t="s">
        <v>31</v>
      </c>
      <c r="F15146">
        <v>1</v>
      </c>
    </row>
    <row r="15147" spans="1:6" x14ac:dyDescent="0.3">
      <c r="A15147" t="s">
        <v>15420</v>
      </c>
      <c r="B15147" t="s">
        <v>14964</v>
      </c>
      <c r="C15147" s="19" t="s">
        <v>29</v>
      </c>
      <c r="D15147" t="s">
        <v>14965</v>
      </c>
      <c r="E15147" t="s">
        <v>31</v>
      </c>
      <c r="F15147">
        <v>1</v>
      </c>
    </row>
    <row r="15148" spans="1:6" x14ac:dyDescent="0.3">
      <c r="A15148" t="s">
        <v>15421</v>
      </c>
      <c r="B15148" t="s">
        <v>14964</v>
      </c>
      <c r="C15148" s="19" t="s">
        <v>29</v>
      </c>
      <c r="D15148" t="s">
        <v>14965</v>
      </c>
      <c r="E15148" t="s">
        <v>31</v>
      </c>
      <c r="F15148">
        <v>1</v>
      </c>
    </row>
    <row r="15149" spans="1:6" x14ac:dyDescent="0.3">
      <c r="A15149" t="s">
        <v>15422</v>
      </c>
      <c r="B15149" t="s">
        <v>14964</v>
      </c>
      <c r="C15149" s="19" t="s">
        <v>29</v>
      </c>
      <c r="D15149" t="s">
        <v>14965</v>
      </c>
      <c r="E15149" t="s">
        <v>31</v>
      </c>
      <c r="F15149">
        <v>1</v>
      </c>
    </row>
    <row r="15150" spans="1:6" x14ac:dyDescent="0.3">
      <c r="A15150" t="s">
        <v>15423</v>
      </c>
      <c r="B15150" t="s">
        <v>14964</v>
      </c>
      <c r="C15150" s="19" t="s">
        <v>29</v>
      </c>
      <c r="D15150" t="s">
        <v>14965</v>
      </c>
      <c r="E15150" t="s">
        <v>31</v>
      </c>
      <c r="F15150">
        <v>1</v>
      </c>
    </row>
    <row r="15151" spans="1:6" x14ac:dyDescent="0.3">
      <c r="A15151" t="s">
        <v>15424</v>
      </c>
      <c r="B15151" t="s">
        <v>14964</v>
      </c>
      <c r="C15151" s="19" t="s">
        <v>29</v>
      </c>
      <c r="D15151" t="s">
        <v>14965</v>
      </c>
      <c r="E15151" t="s">
        <v>31</v>
      </c>
      <c r="F15151">
        <v>1</v>
      </c>
    </row>
    <row r="15152" spans="1:6" x14ac:dyDescent="0.3">
      <c r="A15152" t="s">
        <v>15425</v>
      </c>
      <c r="B15152" t="s">
        <v>14964</v>
      </c>
      <c r="C15152" s="19" t="s">
        <v>29</v>
      </c>
      <c r="D15152" t="s">
        <v>14965</v>
      </c>
      <c r="E15152" t="s">
        <v>31</v>
      </c>
      <c r="F15152">
        <v>1</v>
      </c>
    </row>
    <row r="15153" spans="1:6" x14ac:dyDescent="0.3">
      <c r="A15153" t="s">
        <v>15426</v>
      </c>
      <c r="B15153" t="s">
        <v>14964</v>
      </c>
      <c r="C15153" s="19" t="s">
        <v>29</v>
      </c>
      <c r="D15153" t="s">
        <v>14965</v>
      </c>
      <c r="E15153" t="s">
        <v>31</v>
      </c>
      <c r="F15153">
        <v>1</v>
      </c>
    </row>
    <row r="15154" spans="1:6" x14ac:dyDescent="0.3">
      <c r="A15154" t="s">
        <v>15427</v>
      </c>
      <c r="B15154" t="s">
        <v>14964</v>
      </c>
      <c r="C15154" s="19" t="s">
        <v>29</v>
      </c>
      <c r="D15154" t="s">
        <v>14965</v>
      </c>
      <c r="E15154" t="s">
        <v>31</v>
      </c>
      <c r="F15154">
        <v>1</v>
      </c>
    </row>
    <row r="15155" spans="1:6" x14ac:dyDescent="0.3">
      <c r="A15155" t="s">
        <v>15428</v>
      </c>
      <c r="B15155" t="s">
        <v>14964</v>
      </c>
      <c r="C15155" s="19" t="s">
        <v>29</v>
      </c>
      <c r="D15155" t="s">
        <v>14965</v>
      </c>
      <c r="E15155" t="s">
        <v>31</v>
      </c>
      <c r="F15155">
        <v>1</v>
      </c>
    </row>
    <row r="15156" spans="1:6" x14ac:dyDescent="0.3">
      <c r="A15156" t="s">
        <v>15429</v>
      </c>
      <c r="B15156" t="s">
        <v>14964</v>
      </c>
      <c r="C15156" s="19" t="s">
        <v>29</v>
      </c>
      <c r="D15156" t="s">
        <v>14965</v>
      </c>
      <c r="E15156" t="s">
        <v>31</v>
      </c>
      <c r="F15156">
        <v>1</v>
      </c>
    </row>
    <row r="15157" spans="1:6" x14ac:dyDescent="0.3">
      <c r="A15157" t="s">
        <v>15430</v>
      </c>
      <c r="B15157" t="s">
        <v>14964</v>
      </c>
      <c r="C15157" s="19" t="s">
        <v>29</v>
      </c>
      <c r="D15157" t="s">
        <v>14965</v>
      </c>
      <c r="E15157" t="s">
        <v>31</v>
      </c>
      <c r="F15157">
        <v>1</v>
      </c>
    </row>
    <row r="15158" spans="1:6" x14ac:dyDescent="0.3">
      <c r="A15158" t="s">
        <v>15431</v>
      </c>
      <c r="B15158" t="s">
        <v>14964</v>
      </c>
      <c r="C15158" s="19" t="s">
        <v>29</v>
      </c>
      <c r="D15158" t="s">
        <v>14965</v>
      </c>
      <c r="E15158" t="s">
        <v>31</v>
      </c>
      <c r="F15158">
        <v>1</v>
      </c>
    </row>
    <row r="15159" spans="1:6" x14ac:dyDescent="0.3">
      <c r="A15159" t="s">
        <v>15432</v>
      </c>
      <c r="B15159" t="s">
        <v>14964</v>
      </c>
      <c r="C15159" s="19" t="s">
        <v>29</v>
      </c>
      <c r="D15159" t="s">
        <v>14965</v>
      </c>
      <c r="E15159" t="s">
        <v>31</v>
      </c>
      <c r="F15159">
        <v>1</v>
      </c>
    </row>
    <row r="15160" spans="1:6" x14ac:dyDescent="0.3">
      <c r="A15160" t="s">
        <v>15433</v>
      </c>
      <c r="B15160" t="s">
        <v>14964</v>
      </c>
      <c r="C15160" s="19" t="s">
        <v>29</v>
      </c>
      <c r="D15160" t="s">
        <v>14965</v>
      </c>
      <c r="E15160" t="s">
        <v>31</v>
      </c>
      <c r="F15160">
        <v>1</v>
      </c>
    </row>
    <row r="15161" spans="1:6" x14ac:dyDescent="0.3">
      <c r="A15161" t="s">
        <v>15434</v>
      </c>
      <c r="B15161" t="s">
        <v>14964</v>
      </c>
      <c r="C15161" s="19" t="s">
        <v>29</v>
      </c>
      <c r="D15161" t="s">
        <v>14965</v>
      </c>
      <c r="E15161" t="s">
        <v>31</v>
      </c>
      <c r="F15161">
        <v>1</v>
      </c>
    </row>
    <row r="15162" spans="1:6" x14ac:dyDescent="0.3">
      <c r="A15162" t="s">
        <v>15435</v>
      </c>
      <c r="B15162" t="s">
        <v>14964</v>
      </c>
      <c r="C15162" s="19" t="s">
        <v>29</v>
      </c>
      <c r="D15162" t="s">
        <v>14965</v>
      </c>
      <c r="E15162" t="s">
        <v>31</v>
      </c>
      <c r="F15162">
        <v>1</v>
      </c>
    </row>
    <row r="15163" spans="1:6" x14ac:dyDescent="0.3">
      <c r="A15163" t="s">
        <v>15436</v>
      </c>
      <c r="B15163" t="s">
        <v>14964</v>
      </c>
      <c r="C15163" s="19" t="s">
        <v>29</v>
      </c>
      <c r="D15163" t="s">
        <v>14965</v>
      </c>
      <c r="E15163" t="s">
        <v>31</v>
      </c>
      <c r="F15163">
        <v>1</v>
      </c>
    </row>
    <row r="15164" spans="1:6" x14ac:dyDescent="0.3">
      <c r="A15164" t="s">
        <v>15437</v>
      </c>
      <c r="B15164" t="s">
        <v>14964</v>
      </c>
      <c r="C15164" s="19" t="s">
        <v>29</v>
      </c>
      <c r="D15164" t="s">
        <v>14965</v>
      </c>
      <c r="E15164" t="s">
        <v>31</v>
      </c>
      <c r="F15164">
        <v>1</v>
      </c>
    </row>
    <row r="15165" spans="1:6" x14ac:dyDescent="0.3">
      <c r="A15165" t="s">
        <v>15438</v>
      </c>
      <c r="B15165" t="s">
        <v>14964</v>
      </c>
      <c r="C15165" s="19" t="s">
        <v>29</v>
      </c>
      <c r="D15165" t="s">
        <v>14965</v>
      </c>
      <c r="E15165" t="s">
        <v>31</v>
      </c>
      <c r="F15165">
        <v>1</v>
      </c>
    </row>
    <row r="15166" spans="1:6" x14ac:dyDescent="0.3">
      <c r="A15166" t="s">
        <v>15439</v>
      </c>
      <c r="B15166" t="s">
        <v>14964</v>
      </c>
      <c r="C15166" s="19" t="s">
        <v>29</v>
      </c>
      <c r="D15166" t="s">
        <v>14965</v>
      </c>
      <c r="E15166" t="s">
        <v>31</v>
      </c>
      <c r="F15166">
        <v>1</v>
      </c>
    </row>
    <row r="15167" spans="1:6" x14ac:dyDescent="0.3">
      <c r="A15167" t="s">
        <v>15440</v>
      </c>
      <c r="B15167" t="s">
        <v>14964</v>
      </c>
      <c r="C15167" s="19" t="s">
        <v>29</v>
      </c>
      <c r="D15167" t="s">
        <v>14965</v>
      </c>
      <c r="E15167" t="s">
        <v>31</v>
      </c>
      <c r="F15167">
        <v>1</v>
      </c>
    </row>
    <row r="15168" spans="1:6" x14ac:dyDescent="0.3">
      <c r="A15168" t="s">
        <v>15441</v>
      </c>
      <c r="B15168" t="s">
        <v>14964</v>
      </c>
      <c r="C15168" s="19" t="s">
        <v>29</v>
      </c>
      <c r="D15168" t="s">
        <v>14965</v>
      </c>
      <c r="E15168" t="s">
        <v>31</v>
      </c>
      <c r="F15168">
        <v>1</v>
      </c>
    </row>
    <row r="15169" spans="1:6" x14ac:dyDescent="0.3">
      <c r="A15169" t="s">
        <v>15442</v>
      </c>
      <c r="B15169" t="s">
        <v>14964</v>
      </c>
      <c r="C15169" s="19" t="s">
        <v>29</v>
      </c>
      <c r="D15169" t="s">
        <v>14965</v>
      </c>
      <c r="E15169" t="s">
        <v>31</v>
      </c>
      <c r="F15169">
        <v>1</v>
      </c>
    </row>
    <row r="15170" spans="1:6" x14ac:dyDescent="0.3">
      <c r="A15170" t="s">
        <v>15443</v>
      </c>
      <c r="B15170" t="s">
        <v>14964</v>
      </c>
      <c r="C15170" s="19" t="s">
        <v>29</v>
      </c>
      <c r="D15170" t="s">
        <v>14965</v>
      </c>
      <c r="E15170" t="s">
        <v>31</v>
      </c>
      <c r="F15170">
        <v>1</v>
      </c>
    </row>
    <row r="15171" spans="1:6" x14ac:dyDescent="0.3">
      <c r="A15171" t="s">
        <v>15444</v>
      </c>
      <c r="B15171" t="s">
        <v>14964</v>
      </c>
      <c r="C15171" s="19" t="s">
        <v>29</v>
      </c>
      <c r="D15171" t="s">
        <v>14965</v>
      </c>
      <c r="E15171" t="s">
        <v>31</v>
      </c>
      <c r="F15171">
        <v>1</v>
      </c>
    </row>
    <row r="15172" spans="1:6" x14ac:dyDescent="0.3">
      <c r="A15172" t="s">
        <v>15445</v>
      </c>
      <c r="B15172" t="s">
        <v>14964</v>
      </c>
      <c r="C15172" s="19" t="s">
        <v>29</v>
      </c>
      <c r="D15172" t="s">
        <v>14965</v>
      </c>
      <c r="E15172" t="s">
        <v>31</v>
      </c>
      <c r="F15172">
        <v>1</v>
      </c>
    </row>
    <row r="15173" spans="1:6" x14ac:dyDescent="0.3">
      <c r="A15173" t="s">
        <v>15446</v>
      </c>
      <c r="B15173" t="s">
        <v>14964</v>
      </c>
      <c r="C15173" s="19" t="s">
        <v>29</v>
      </c>
      <c r="D15173" t="s">
        <v>14965</v>
      </c>
      <c r="E15173" t="s">
        <v>31</v>
      </c>
      <c r="F15173">
        <v>1</v>
      </c>
    </row>
    <row r="15174" spans="1:6" x14ac:dyDescent="0.3">
      <c r="A15174" t="s">
        <v>15447</v>
      </c>
      <c r="B15174" t="s">
        <v>14964</v>
      </c>
      <c r="C15174" s="19" t="s">
        <v>29</v>
      </c>
      <c r="D15174" t="s">
        <v>14965</v>
      </c>
      <c r="E15174" t="s">
        <v>31</v>
      </c>
      <c r="F15174">
        <v>1</v>
      </c>
    </row>
    <row r="15175" spans="1:6" x14ac:dyDescent="0.3">
      <c r="A15175" t="s">
        <v>15448</v>
      </c>
      <c r="B15175" t="s">
        <v>14964</v>
      </c>
      <c r="C15175" s="19" t="s">
        <v>29</v>
      </c>
      <c r="D15175" t="s">
        <v>14965</v>
      </c>
      <c r="E15175" t="s">
        <v>31</v>
      </c>
      <c r="F15175">
        <v>1</v>
      </c>
    </row>
    <row r="15176" spans="1:6" x14ac:dyDescent="0.3">
      <c r="A15176" t="s">
        <v>15449</v>
      </c>
      <c r="B15176" t="s">
        <v>14964</v>
      </c>
      <c r="C15176" s="19" t="s">
        <v>29</v>
      </c>
      <c r="D15176" t="s">
        <v>14965</v>
      </c>
      <c r="E15176" t="s">
        <v>31</v>
      </c>
      <c r="F15176">
        <v>1</v>
      </c>
    </row>
    <row r="15177" spans="1:6" x14ac:dyDescent="0.3">
      <c r="A15177" t="s">
        <v>15450</v>
      </c>
      <c r="B15177" t="s">
        <v>14964</v>
      </c>
      <c r="C15177" s="19" t="s">
        <v>29</v>
      </c>
      <c r="D15177" t="s">
        <v>14965</v>
      </c>
      <c r="E15177" t="s">
        <v>31</v>
      </c>
      <c r="F15177">
        <v>1</v>
      </c>
    </row>
    <row r="15178" spans="1:6" x14ac:dyDescent="0.3">
      <c r="A15178" t="s">
        <v>15451</v>
      </c>
      <c r="B15178" t="s">
        <v>14964</v>
      </c>
      <c r="C15178" s="19" t="s">
        <v>29</v>
      </c>
      <c r="D15178" t="s">
        <v>14965</v>
      </c>
      <c r="E15178" t="s">
        <v>31</v>
      </c>
      <c r="F15178">
        <v>1</v>
      </c>
    </row>
    <row r="15179" spans="1:6" x14ac:dyDescent="0.3">
      <c r="A15179" t="s">
        <v>15452</v>
      </c>
      <c r="B15179" t="s">
        <v>14964</v>
      </c>
      <c r="C15179" s="19" t="s">
        <v>29</v>
      </c>
      <c r="D15179" t="s">
        <v>14965</v>
      </c>
      <c r="E15179" t="s">
        <v>31</v>
      </c>
      <c r="F15179">
        <v>1</v>
      </c>
    </row>
    <row r="15180" spans="1:6" x14ac:dyDescent="0.3">
      <c r="A15180" t="s">
        <v>15453</v>
      </c>
      <c r="B15180" t="s">
        <v>14964</v>
      </c>
      <c r="C15180" s="19" t="s">
        <v>29</v>
      </c>
      <c r="D15180" t="s">
        <v>14965</v>
      </c>
      <c r="E15180" t="s">
        <v>31</v>
      </c>
      <c r="F15180">
        <v>1</v>
      </c>
    </row>
    <row r="15181" spans="1:6" x14ac:dyDescent="0.3">
      <c r="A15181" t="s">
        <v>15454</v>
      </c>
      <c r="B15181" t="s">
        <v>14964</v>
      </c>
      <c r="C15181" s="19" t="s">
        <v>29</v>
      </c>
      <c r="D15181" t="s">
        <v>14965</v>
      </c>
      <c r="E15181" t="s">
        <v>31</v>
      </c>
      <c r="F15181">
        <v>1</v>
      </c>
    </row>
    <row r="15182" spans="1:6" x14ac:dyDescent="0.3">
      <c r="A15182" t="s">
        <v>15455</v>
      </c>
      <c r="B15182" t="s">
        <v>14964</v>
      </c>
      <c r="C15182" s="19" t="s">
        <v>29</v>
      </c>
      <c r="D15182" t="s">
        <v>14965</v>
      </c>
      <c r="E15182" t="s">
        <v>31</v>
      </c>
      <c r="F15182">
        <v>1</v>
      </c>
    </row>
    <row r="15183" spans="1:6" x14ac:dyDescent="0.3">
      <c r="A15183" t="s">
        <v>15456</v>
      </c>
      <c r="B15183" t="s">
        <v>14964</v>
      </c>
      <c r="C15183" s="19" t="s">
        <v>29</v>
      </c>
      <c r="D15183" t="s">
        <v>14965</v>
      </c>
      <c r="E15183" t="s">
        <v>31</v>
      </c>
      <c r="F15183">
        <v>1</v>
      </c>
    </row>
    <row r="15184" spans="1:6" x14ac:dyDescent="0.3">
      <c r="A15184" t="s">
        <v>15457</v>
      </c>
      <c r="B15184" t="s">
        <v>14964</v>
      </c>
      <c r="C15184" s="19" t="s">
        <v>29</v>
      </c>
      <c r="D15184" t="s">
        <v>14965</v>
      </c>
      <c r="E15184" t="s">
        <v>31</v>
      </c>
      <c r="F15184">
        <v>1</v>
      </c>
    </row>
    <row r="15185" spans="1:6" x14ac:dyDescent="0.3">
      <c r="A15185" t="s">
        <v>15458</v>
      </c>
      <c r="B15185" t="s">
        <v>14964</v>
      </c>
      <c r="C15185" s="19" t="s">
        <v>29</v>
      </c>
      <c r="D15185" t="s">
        <v>14965</v>
      </c>
      <c r="E15185" t="s">
        <v>31</v>
      </c>
      <c r="F15185">
        <v>1</v>
      </c>
    </row>
    <row r="15186" spans="1:6" x14ac:dyDescent="0.3">
      <c r="A15186" t="s">
        <v>15459</v>
      </c>
      <c r="B15186" t="s">
        <v>14964</v>
      </c>
      <c r="C15186" s="19" t="s">
        <v>29</v>
      </c>
      <c r="D15186" t="s">
        <v>14965</v>
      </c>
      <c r="E15186" t="s">
        <v>31</v>
      </c>
      <c r="F15186">
        <v>1</v>
      </c>
    </row>
    <row r="15187" spans="1:6" x14ac:dyDescent="0.3">
      <c r="A15187" t="s">
        <v>15460</v>
      </c>
      <c r="B15187" t="s">
        <v>14964</v>
      </c>
      <c r="C15187" s="19" t="s">
        <v>29</v>
      </c>
      <c r="D15187" t="s">
        <v>14965</v>
      </c>
      <c r="E15187" t="s">
        <v>31</v>
      </c>
      <c r="F15187">
        <v>1</v>
      </c>
    </row>
    <row r="15188" spans="1:6" x14ac:dyDescent="0.3">
      <c r="A15188" t="s">
        <v>15461</v>
      </c>
      <c r="B15188" t="s">
        <v>14964</v>
      </c>
      <c r="C15188" s="19" t="s">
        <v>29</v>
      </c>
      <c r="D15188" t="s">
        <v>14965</v>
      </c>
      <c r="E15188" t="s">
        <v>31</v>
      </c>
      <c r="F15188">
        <v>1</v>
      </c>
    </row>
    <row r="15189" spans="1:6" x14ac:dyDescent="0.3">
      <c r="A15189" t="s">
        <v>15462</v>
      </c>
      <c r="B15189" t="s">
        <v>14964</v>
      </c>
      <c r="C15189" s="19" t="s">
        <v>29</v>
      </c>
      <c r="D15189" t="s">
        <v>14965</v>
      </c>
      <c r="E15189" t="s">
        <v>31</v>
      </c>
      <c r="F15189">
        <v>1</v>
      </c>
    </row>
    <row r="15190" spans="1:6" x14ac:dyDescent="0.3">
      <c r="A15190" t="s">
        <v>15463</v>
      </c>
      <c r="B15190" t="s">
        <v>14964</v>
      </c>
      <c r="C15190" s="19" t="s">
        <v>29</v>
      </c>
      <c r="D15190" t="s">
        <v>14965</v>
      </c>
      <c r="E15190" t="s">
        <v>31</v>
      </c>
      <c r="F15190">
        <v>1</v>
      </c>
    </row>
    <row r="15191" spans="1:6" x14ac:dyDescent="0.3">
      <c r="A15191" t="s">
        <v>15464</v>
      </c>
      <c r="B15191" t="s">
        <v>14964</v>
      </c>
      <c r="C15191" s="19" t="s">
        <v>29</v>
      </c>
      <c r="D15191" t="s">
        <v>14965</v>
      </c>
      <c r="E15191" t="s">
        <v>31</v>
      </c>
      <c r="F15191">
        <v>1</v>
      </c>
    </row>
    <row r="15192" spans="1:6" x14ac:dyDescent="0.3">
      <c r="A15192" t="s">
        <v>15465</v>
      </c>
      <c r="B15192" t="s">
        <v>14964</v>
      </c>
      <c r="C15192" s="19" t="s">
        <v>29</v>
      </c>
      <c r="D15192" t="s">
        <v>14965</v>
      </c>
      <c r="E15192" t="s">
        <v>31</v>
      </c>
      <c r="F15192">
        <v>1</v>
      </c>
    </row>
    <row r="15193" spans="1:6" x14ac:dyDescent="0.3">
      <c r="A15193" t="s">
        <v>15466</v>
      </c>
      <c r="B15193" t="s">
        <v>14964</v>
      </c>
      <c r="C15193" s="19" t="s">
        <v>29</v>
      </c>
      <c r="D15193" t="s">
        <v>14965</v>
      </c>
      <c r="E15193" t="s">
        <v>31</v>
      </c>
      <c r="F15193">
        <v>1</v>
      </c>
    </row>
    <row r="15194" spans="1:6" x14ac:dyDescent="0.3">
      <c r="A15194" t="s">
        <v>15467</v>
      </c>
      <c r="B15194" t="s">
        <v>14964</v>
      </c>
      <c r="C15194" s="19" t="s">
        <v>29</v>
      </c>
      <c r="D15194" t="s">
        <v>14965</v>
      </c>
      <c r="E15194" t="s">
        <v>31</v>
      </c>
      <c r="F15194">
        <v>1</v>
      </c>
    </row>
    <row r="15195" spans="1:6" x14ac:dyDescent="0.3">
      <c r="A15195" t="s">
        <v>15468</v>
      </c>
      <c r="B15195" t="s">
        <v>14964</v>
      </c>
      <c r="C15195" s="19" t="s">
        <v>29</v>
      </c>
      <c r="D15195" t="s">
        <v>14965</v>
      </c>
      <c r="E15195" t="s">
        <v>31</v>
      </c>
      <c r="F15195">
        <v>1</v>
      </c>
    </row>
    <row r="15196" spans="1:6" x14ac:dyDescent="0.3">
      <c r="A15196" t="s">
        <v>15469</v>
      </c>
      <c r="B15196" t="s">
        <v>14964</v>
      </c>
      <c r="C15196" s="19" t="s">
        <v>29</v>
      </c>
      <c r="D15196" t="s">
        <v>14965</v>
      </c>
      <c r="E15196" t="s">
        <v>31</v>
      </c>
      <c r="F15196">
        <v>1</v>
      </c>
    </row>
    <row r="15197" spans="1:6" x14ac:dyDescent="0.3">
      <c r="A15197" t="s">
        <v>15470</v>
      </c>
      <c r="B15197" t="s">
        <v>14964</v>
      </c>
      <c r="C15197" s="19" t="s">
        <v>29</v>
      </c>
      <c r="D15197" t="s">
        <v>14965</v>
      </c>
      <c r="E15197" t="s">
        <v>31</v>
      </c>
      <c r="F15197">
        <v>1</v>
      </c>
    </row>
    <row r="15198" spans="1:6" x14ac:dyDescent="0.3">
      <c r="A15198" t="s">
        <v>15471</v>
      </c>
      <c r="B15198" t="s">
        <v>14964</v>
      </c>
      <c r="C15198" s="19" t="s">
        <v>29</v>
      </c>
      <c r="D15198" t="s">
        <v>14965</v>
      </c>
      <c r="E15198" t="s">
        <v>31</v>
      </c>
      <c r="F15198">
        <v>1</v>
      </c>
    </row>
    <row r="15199" spans="1:6" x14ac:dyDescent="0.3">
      <c r="A15199" t="s">
        <v>15472</v>
      </c>
      <c r="B15199" t="s">
        <v>14964</v>
      </c>
      <c r="C15199" s="19" t="s">
        <v>29</v>
      </c>
      <c r="D15199" t="s">
        <v>14965</v>
      </c>
      <c r="E15199" t="s">
        <v>31</v>
      </c>
      <c r="F15199">
        <v>1</v>
      </c>
    </row>
    <row r="15200" spans="1:6" x14ac:dyDescent="0.3">
      <c r="A15200" t="s">
        <v>15473</v>
      </c>
      <c r="B15200" t="s">
        <v>14964</v>
      </c>
      <c r="C15200" s="19" t="s">
        <v>29</v>
      </c>
      <c r="D15200" t="s">
        <v>14965</v>
      </c>
      <c r="E15200" t="s">
        <v>31</v>
      </c>
      <c r="F15200">
        <v>1</v>
      </c>
    </row>
    <row r="15201" spans="1:6" x14ac:dyDescent="0.3">
      <c r="A15201" t="s">
        <v>15474</v>
      </c>
      <c r="B15201" t="s">
        <v>14964</v>
      </c>
      <c r="C15201" s="19" t="s">
        <v>29</v>
      </c>
      <c r="D15201" t="s">
        <v>14965</v>
      </c>
      <c r="E15201" t="s">
        <v>31</v>
      </c>
      <c r="F15201">
        <v>1</v>
      </c>
    </row>
    <row r="15202" spans="1:6" x14ac:dyDescent="0.3">
      <c r="A15202" t="s">
        <v>15475</v>
      </c>
      <c r="B15202" t="s">
        <v>14964</v>
      </c>
      <c r="C15202" s="19" t="s">
        <v>29</v>
      </c>
      <c r="D15202" t="s">
        <v>14965</v>
      </c>
      <c r="E15202" t="s">
        <v>31</v>
      </c>
      <c r="F15202">
        <v>1</v>
      </c>
    </row>
    <row r="15203" spans="1:6" x14ac:dyDescent="0.3">
      <c r="A15203" t="s">
        <v>15476</v>
      </c>
      <c r="B15203" t="s">
        <v>14964</v>
      </c>
      <c r="C15203" s="19" t="s">
        <v>29</v>
      </c>
      <c r="D15203" t="s">
        <v>14965</v>
      </c>
      <c r="E15203" t="s">
        <v>31</v>
      </c>
      <c r="F15203">
        <v>1</v>
      </c>
    </row>
    <row r="15204" spans="1:6" x14ac:dyDescent="0.3">
      <c r="A15204" t="s">
        <v>15477</v>
      </c>
      <c r="B15204" t="s">
        <v>14964</v>
      </c>
      <c r="C15204" s="19" t="s">
        <v>29</v>
      </c>
      <c r="D15204" t="s">
        <v>14965</v>
      </c>
      <c r="E15204" t="s">
        <v>31</v>
      </c>
      <c r="F15204">
        <v>1</v>
      </c>
    </row>
    <row r="15205" spans="1:6" x14ac:dyDescent="0.3">
      <c r="A15205" t="s">
        <v>15478</v>
      </c>
      <c r="B15205" t="s">
        <v>14964</v>
      </c>
      <c r="C15205" s="19" t="s">
        <v>29</v>
      </c>
      <c r="D15205" t="s">
        <v>14965</v>
      </c>
      <c r="E15205" t="s">
        <v>31</v>
      </c>
      <c r="F15205">
        <v>1</v>
      </c>
    </row>
    <row r="15206" spans="1:6" x14ac:dyDescent="0.3">
      <c r="A15206" t="s">
        <v>15479</v>
      </c>
      <c r="B15206" t="s">
        <v>14964</v>
      </c>
      <c r="C15206" s="19" t="s">
        <v>29</v>
      </c>
      <c r="D15206" t="s">
        <v>14965</v>
      </c>
      <c r="E15206" t="s">
        <v>31</v>
      </c>
      <c r="F15206">
        <v>1</v>
      </c>
    </row>
    <row r="15207" spans="1:6" x14ac:dyDescent="0.3">
      <c r="A15207" t="s">
        <v>15480</v>
      </c>
      <c r="B15207" t="s">
        <v>14964</v>
      </c>
      <c r="C15207" s="19" t="s">
        <v>29</v>
      </c>
      <c r="D15207" t="s">
        <v>14965</v>
      </c>
      <c r="E15207" t="s">
        <v>31</v>
      </c>
      <c r="F15207">
        <v>1</v>
      </c>
    </row>
    <row r="15208" spans="1:6" x14ac:dyDescent="0.3">
      <c r="A15208" t="s">
        <v>15481</v>
      </c>
      <c r="B15208" t="s">
        <v>14964</v>
      </c>
      <c r="C15208" s="19" t="s">
        <v>29</v>
      </c>
      <c r="D15208" t="s">
        <v>14965</v>
      </c>
      <c r="E15208" t="s">
        <v>31</v>
      </c>
      <c r="F15208">
        <v>1</v>
      </c>
    </row>
    <row r="15209" spans="1:6" x14ac:dyDescent="0.3">
      <c r="A15209" t="s">
        <v>15482</v>
      </c>
      <c r="B15209" t="s">
        <v>14964</v>
      </c>
      <c r="C15209" s="19" t="s">
        <v>29</v>
      </c>
      <c r="D15209" t="s">
        <v>14965</v>
      </c>
      <c r="E15209" t="s">
        <v>31</v>
      </c>
      <c r="F15209">
        <v>1</v>
      </c>
    </row>
    <row r="15210" spans="1:6" x14ac:dyDescent="0.3">
      <c r="A15210" t="s">
        <v>15483</v>
      </c>
      <c r="B15210" t="s">
        <v>14964</v>
      </c>
      <c r="C15210" s="19" t="s">
        <v>29</v>
      </c>
      <c r="D15210" t="s">
        <v>14965</v>
      </c>
      <c r="E15210" t="s">
        <v>31</v>
      </c>
      <c r="F15210">
        <v>1</v>
      </c>
    </row>
    <row r="15211" spans="1:6" x14ac:dyDescent="0.3">
      <c r="A15211" t="s">
        <v>15484</v>
      </c>
      <c r="B15211" t="s">
        <v>14964</v>
      </c>
      <c r="C15211" s="19" t="s">
        <v>29</v>
      </c>
      <c r="D15211" t="s">
        <v>14965</v>
      </c>
      <c r="E15211" t="s">
        <v>31</v>
      </c>
      <c r="F15211">
        <v>1</v>
      </c>
    </row>
    <row r="15212" spans="1:6" x14ac:dyDescent="0.3">
      <c r="A15212" t="s">
        <v>15485</v>
      </c>
      <c r="B15212" t="s">
        <v>14964</v>
      </c>
      <c r="C15212" s="19" t="s">
        <v>29</v>
      </c>
      <c r="D15212" t="s">
        <v>14965</v>
      </c>
      <c r="E15212" t="s">
        <v>31</v>
      </c>
      <c r="F15212">
        <v>1</v>
      </c>
    </row>
    <row r="15213" spans="1:6" x14ac:dyDescent="0.3">
      <c r="A15213" t="s">
        <v>15486</v>
      </c>
      <c r="B15213" t="s">
        <v>14964</v>
      </c>
      <c r="C15213" s="19" t="s">
        <v>29</v>
      </c>
      <c r="D15213" t="s">
        <v>14965</v>
      </c>
      <c r="E15213" t="s">
        <v>31</v>
      </c>
      <c r="F15213">
        <v>1</v>
      </c>
    </row>
    <row r="15214" spans="1:6" x14ac:dyDescent="0.3">
      <c r="A15214" t="s">
        <v>15487</v>
      </c>
      <c r="B15214" t="s">
        <v>14964</v>
      </c>
      <c r="C15214" s="19" t="s">
        <v>29</v>
      </c>
      <c r="D15214" t="s">
        <v>14965</v>
      </c>
      <c r="E15214" t="s">
        <v>31</v>
      </c>
      <c r="F15214">
        <v>1</v>
      </c>
    </row>
    <row r="15215" spans="1:6" x14ac:dyDescent="0.3">
      <c r="A15215" t="s">
        <v>15488</v>
      </c>
      <c r="B15215" t="s">
        <v>14964</v>
      </c>
      <c r="C15215" s="19" t="s">
        <v>29</v>
      </c>
      <c r="D15215" t="s">
        <v>14965</v>
      </c>
      <c r="E15215" t="s">
        <v>31</v>
      </c>
      <c r="F15215">
        <v>1</v>
      </c>
    </row>
    <row r="15216" spans="1:6" x14ac:dyDescent="0.3">
      <c r="A15216" t="s">
        <v>15489</v>
      </c>
      <c r="B15216" t="s">
        <v>14964</v>
      </c>
      <c r="C15216" s="19" t="s">
        <v>29</v>
      </c>
      <c r="D15216" t="s">
        <v>14965</v>
      </c>
      <c r="E15216" t="s">
        <v>31</v>
      </c>
      <c r="F15216">
        <v>1</v>
      </c>
    </row>
    <row r="15217" spans="1:6" x14ac:dyDescent="0.3">
      <c r="A15217" t="s">
        <v>15490</v>
      </c>
      <c r="B15217" t="s">
        <v>14964</v>
      </c>
      <c r="C15217" s="19" t="s">
        <v>29</v>
      </c>
      <c r="D15217" t="s">
        <v>14965</v>
      </c>
      <c r="E15217" t="s">
        <v>31</v>
      </c>
      <c r="F15217">
        <v>1</v>
      </c>
    </row>
    <row r="15218" spans="1:6" x14ac:dyDescent="0.3">
      <c r="A15218" t="s">
        <v>15491</v>
      </c>
      <c r="B15218" t="s">
        <v>14964</v>
      </c>
      <c r="C15218" s="19" t="s">
        <v>29</v>
      </c>
      <c r="D15218" t="s">
        <v>14965</v>
      </c>
      <c r="E15218" t="s">
        <v>31</v>
      </c>
      <c r="F15218">
        <v>1</v>
      </c>
    </row>
    <row r="15219" spans="1:6" x14ac:dyDescent="0.3">
      <c r="A15219" t="s">
        <v>15492</v>
      </c>
      <c r="B15219" t="s">
        <v>15493</v>
      </c>
      <c r="C15219" s="19" t="s">
        <v>29</v>
      </c>
      <c r="D15219" t="s">
        <v>15494</v>
      </c>
      <c r="E15219" t="s">
        <v>31</v>
      </c>
      <c r="F15219">
        <v>1</v>
      </c>
    </row>
    <row r="15220" spans="1:6" x14ac:dyDescent="0.3">
      <c r="A15220" t="s">
        <v>15495</v>
      </c>
      <c r="B15220" t="s">
        <v>15493</v>
      </c>
      <c r="C15220" s="19" t="s">
        <v>29</v>
      </c>
      <c r="D15220" t="s">
        <v>15494</v>
      </c>
      <c r="E15220" t="s">
        <v>31</v>
      </c>
      <c r="F15220">
        <v>1</v>
      </c>
    </row>
    <row r="15221" spans="1:6" x14ac:dyDescent="0.3">
      <c r="A15221" t="s">
        <v>15496</v>
      </c>
      <c r="B15221" t="s">
        <v>15493</v>
      </c>
      <c r="C15221" s="19" t="s">
        <v>29</v>
      </c>
      <c r="D15221" t="s">
        <v>15494</v>
      </c>
      <c r="E15221" t="s">
        <v>31</v>
      </c>
      <c r="F15221">
        <v>1</v>
      </c>
    </row>
    <row r="15222" spans="1:6" x14ac:dyDescent="0.3">
      <c r="A15222" t="s">
        <v>15497</v>
      </c>
      <c r="B15222" t="s">
        <v>15493</v>
      </c>
      <c r="C15222" s="19" t="s">
        <v>29</v>
      </c>
      <c r="D15222" t="s">
        <v>15494</v>
      </c>
      <c r="E15222" t="s">
        <v>31</v>
      </c>
      <c r="F15222">
        <v>1</v>
      </c>
    </row>
    <row r="15223" spans="1:6" x14ac:dyDescent="0.3">
      <c r="A15223" t="s">
        <v>15498</v>
      </c>
      <c r="B15223" t="s">
        <v>15493</v>
      </c>
      <c r="C15223" s="19" t="s">
        <v>29</v>
      </c>
      <c r="D15223" t="s">
        <v>15494</v>
      </c>
      <c r="E15223" t="s">
        <v>31</v>
      </c>
      <c r="F15223">
        <v>1</v>
      </c>
    </row>
    <row r="15224" spans="1:6" x14ac:dyDescent="0.3">
      <c r="A15224" t="s">
        <v>15499</v>
      </c>
      <c r="B15224" t="s">
        <v>15493</v>
      </c>
      <c r="C15224" s="19" t="s">
        <v>29</v>
      </c>
      <c r="D15224" t="s">
        <v>15494</v>
      </c>
      <c r="E15224" t="s">
        <v>31</v>
      </c>
      <c r="F15224">
        <v>1</v>
      </c>
    </row>
    <row r="15225" spans="1:6" x14ac:dyDescent="0.3">
      <c r="A15225" t="s">
        <v>15500</v>
      </c>
      <c r="B15225" t="s">
        <v>15493</v>
      </c>
      <c r="C15225" s="19" t="s">
        <v>29</v>
      </c>
      <c r="D15225" t="s">
        <v>15494</v>
      </c>
      <c r="E15225" t="s">
        <v>31</v>
      </c>
      <c r="F15225">
        <v>1</v>
      </c>
    </row>
    <row r="15226" spans="1:6" x14ac:dyDescent="0.3">
      <c r="A15226" t="s">
        <v>15501</v>
      </c>
      <c r="B15226" t="s">
        <v>15493</v>
      </c>
      <c r="C15226" s="19" t="s">
        <v>29</v>
      </c>
      <c r="D15226" t="s">
        <v>15494</v>
      </c>
      <c r="E15226" t="s">
        <v>31</v>
      </c>
      <c r="F15226">
        <v>1</v>
      </c>
    </row>
    <row r="15227" spans="1:6" x14ac:dyDescent="0.3">
      <c r="A15227" t="s">
        <v>15502</v>
      </c>
      <c r="B15227" t="s">
        <v>15493</v>
      </c>
      <c r="C15227" s="19" t="s">
        <v>29</v>
      </c>
      <c r="D15227" t="s">
        <v>15494</v>
      </c>
      <c r="E15227" t="s">
        <v>31</v>
      </c>
      <c r="F15227">
        <v>1</v>
      </c>
    </row>
    <row r="15228" spans="1:6" x14ac:dyDescent="0.3">
      <c r="A15228" t="s">
        <v>15503</v>
      </c>
      <c r="B15228" t="s">
        <v>15493</v>
      </c>
      <c r="C15228" s="19" t="s">
        <v>29</v>
      </c>
      <c r="D15228" t="s">
        <v>15494</v>
      </c>
      <c r="E15228" t="s">
        <v>31</v>
      </c>
      <c r="F15228">
        <v>1</v>
      </c>
    </row>
    <row r="15229" spans="1:6" x14ac:dyDescent="0.3">
      <c r="A15229" t="s">
        <v>15504</v>
      </c>
      <c r="B15229" t="s">
        <v>15493</v>
      </c>
      <c r="C15229" s="19" t="s">
        <v>29</v>
      </c>
      <c r="D15229" t="s">
        <v>15494</v>
      </c>
      <c r="E15229" t="s">
        <v>31</v>
      </c>
      <c r="F15229">
        <v>1</v>
      </c>
    </row>
    <row r="15230" spans="1:6" x14ac:dyDescent="0.3">
      <c r="A15230" t="s">
        <v>15505</v>
      </c>
      <c r="B15230" t="s">
        <v>15493</v>
      </c>
      <c r="C15230" s="19" t="s">
        <v>29</v>
      </c>
      <c r="D15230" t="s">
        <v>15494</v>
      </c>
      <c r="E15230" t="s">
        <v>31</v>
      </c>
      <c r="F15230">
        <v>1</v>
      </c>
    </row>
    <row r="15231" spans="1:6" x14ac:dyDescent="0.3">
      <c r="A15231" t="s">
        <v>15506</v>
      </c>
      <c r="B15231" t="s">
        <v>15493</v>
      </c>
      <c r="C15231" s="19" t="s">
        <v>29</v>
      </c>
      <c r="D15231" t="s">
        <v>15494</v>
      </c>
      <c r="E15231" t="s">
        <v>31</v>
      </c>
      <c r="F15231">
        <v>1</v>
      </c>
    </row>
    <row r="15232" spans="1:6" x14ac:dyDescent="0.3">
      <c r="A15232" t="s">
        <v>15507</v>
      </c>
      <c r="B15232" t="s">
        <v>15493</v>
      </c>
      <c r="C15232" s="19" t="s">
        <v>29</v>
      </c>
      <c r="D15232" t="s">
        <v>15494</v>
      </c>
      <c r="E15232" t="s">
        <v>31</v>
      </c>
      <c r="F15232">
        <v>1</v>
      </c>
    </row>
    <row r="15233" spans="1:6" x14ac:dyDescent="0.3">
      <c r="A15233" t="s">
        <v>15508</v>
      </c>
      <c r="B15233" t="s">
        <v>15493</v>
      </c>
      <c r="C15233" s="19" t="s">
        <v>29</v>
      </c>
      <c r="D15233" t="s">
        <v>15494</v>
      </c>
      <c r="E15233" t="s">
        <v>31</v>
      </c>
      <c r="F15233">
        <v>1</v>
      </c>
    </row>
    <row r="15234" spans="1:6" x14ac:dyDescent="0.3">
      <c r="A15234" t="s">
        <v>15509</v>
      </c>
      <c r="B15234" t="s">
        <v>15493</v>
      </c>
      <c r="C15234" s="19" t="s">
        <v>29</v>
      </c>
      <c r="D15234" t="s">
        <v>15494</v>
      </c>
      <c r="E15234" t="s">
        <v>31</v>
      </c>
      <c r="F15234">
        <v>1</v>
      </c>
    </row>
    <row r="15235" spans="1:6" x14ac:dyDescent="0.3">
      <c r="A15235" t="s">
        <v>15510</v>
      </c>
      <c r="B15235" t="s">
        <v>15493</v>
      </c>
      <c r="C15235" s="19" t="s">
        <v>29</v>
      </c>
      <c r="D15235" t="s">
        <v>15494</v>
      </c>
      <c r="E15235" t="s">
        <v>31</v>
      </c>
      <c r="F15235">
        <v>1</v>
      </c>
    </row>
    <row r="15236" spans="1:6" x14ac:dyDescent="0.3">
      <c r="A15236" t="s">
        <v>15511</v>
      </c>
      <c r="B15236" t="s">
        <v>15493</v>
      </c>
      <c r="C15236" s="19" t="s">
        <v>29</v>
      </c>
      <c r="D15236" t="s">
        <v>15494</v>
      </c>
      <c r="E15236" t="s">
        <v>31</v>
      </c>
      <c r="F15236">
        <v>1</v>
      </c>
    </row>
    <row r="15237" spans="1:6" x14ac:dyDescent="0.3">
      <c r="A15237" t="s">
        <v>15512</v>
      </c>
      <c r="B15237" t="s">
        <v>15493</v>
      </c>
      <c r="C15237" s="19" t="s">
        <v>29</v>
      </c>
      <c r="D15237" t="s">
        <v>15494</v>
      </c>
      <c r="E15237" t="s">
        <v>31</v>
      </c>
      <c r="F15237">
        <v>1</v>
      </c>
    </row>
    <row r="15238" spans="1:6" x14ac:dyDescent="0.3">
      <c r="A15238" t="s">
        <v>15513</v>
      </c>
      <c r="B15238" t="s">
        <v>15493</v>
      </c>
      <c r="C15238" s="19" t="s">
        <v>29</v>
      </c>
      <c r="D15238" t="s">
        <v>15494</v>
      </c>
      <c r="E15238" t="s">
        <v>31</v>
      </c>
      <c r="F15238">
        <v>1</v>
      </c>
    </row>
    <row r="15239" spans="1:6" x14ac:dyDescent="0.3">
      <c r="A15239" t="s">
        <v>15514</v>
      </c>
      <c r="B15239" t="s">
        <v>15493</v>
      </c>
      <c r="C15239" s="19" t="s">
        <v>29</v>
      </c>
      <c r="D15239" t="s">
        <v>15494</v>
      </c>
      <c r="E15239" t="s">
        <v>31</v>
      </c>
      <c r="F15239">
        <v>1</v>
      </c>
    </row>
    <row r="15240" spans="1:6" x14ac:dyDescent="0.3">
      <c r="A15240" t="s">
        <v>15515</v>
      </c>
      <c r="B15240" t="s">
        <v>15493</v>
      </c>
      <c r="C15240" s="19" t="s">
        <v>29</v>
      </c>
      <c r="D15240" t="s">
        <v>15494</v>
      </c>
      <c r="E15240" t="s">
        <v>31</v>
      </c>
      <c r="F15240">
        <v>1</v>
      </c>
    </row>
    <row r="15241" spans="1:6" x14ac:dyDescent="0.3">
      <c r="A15241" t="s">
        <v>15516</v>
      </c>
      <c r="B15241" t="s">
        <v>15493</v>
      </c>
      <c r="C15241" s="19" t="s">
        <v>29</v>
      </c>
      <c r="D15241" t="s">
        <v>15494</v>
      </c>
      <c r="E15241" t="s">
        <v>31</v>
      </c>
      <c r="F15241">
        <v>1</v>
      </c>
    </row>
    <row r="15242" spans="1:6" x14ac:dyDescent="0.3">
      <c r="A15242" t="s">
        <v>15517</v>
      </c>
      <c r="B15242" t="s">
        <v>15493</v>
      </c>
      <c r="C15242" s="19" t="s">
        <v>29</v>
      </c>
      <c r="D15242" t="s">
        <v>15494</v>
      </c>
      <c r="E15242" t="s">
        <v>31</v>
      </c>
      <c r="F15242">
        <v>1</v>
      </c>
    </row>
    <row r="15243" spans="1:6" x14ac:dyDescent="0.3">
      <c r="A15243" t="s">
        <v>15518</v>
      </c>
      <c r="B15243" t="s">
        <v>15493</v>
      </c>
      <c r="C15243" s="19" t="s">
        <v>29</v>
      </c>
      <c r="D15243" t="s">
        <v>15494</v>
      </c>
      <c r="E15243" t="s">
        <v>31</v>
      </c>
      <c r="F15243">
        <v>1</v>
      </c>
    </row>
    <row r="15244" spans="1:6" x14ac:dyDescent="0.3">
      <c r="A15244" t="s">
        <v>15519</v>
      </c>
      <c r="B15244" t="s">
        <v>15493</v>
      </c>
      <c r="C15244" s="19" t="s">
        <v>29</v>
      </c>
      <c r="D15244" t="s">
        <v>15494</v>
      </c>
      <c r="E15244" t="s">
        <v>31</v>
      </c>
      <c r="F15244">
        <v>1</v>
      </c>
    </row>
    <row r="15245" spans="1:6" x14ac:dyDescent="0.3">
      <c r="A15245" t="s">
        <v>15520</v>
      </c>
      <c r="B15245" t="s">
        <v>15493</v>
      </c>
      <c r="C15245" s="19" t="s">
        <v>29</v>
      </c>
      <c r="D15245" t="s">
        <v>15494</v>
      </c>
      <c r="E15245" t="s">
        <v>31</v>
      </c>
      <c r="F15245">
        <v>1</v>
      </c>
    </row>
    <row r="15246" spans="1:6" x14ac:dyDescent="0.3">
      <c r="A15246" t="s">
        <v>15521</v>
      </c>
      <c r="B15246" t="s">
        <v>15493</v>
      </c>
      <c r="C15246" s="19" t="s">
        <v>29</v>
      </c>
      <c r="D15246" t="s">
        <v>15494</v>
      </c>
      <c r="E15246" t="s">
        <v>31</v>
      </c>
      <c r="F15246">
        <v>1</v>
      </c>
    </row>
    <row r="15247" spans="1:6" x14ac:dyDescent="0.3">
      <c r="A15247" t="s">
        <v>15522</v>
      </c>
      <c r="B15247" t="s">
        <v>15493</v>
      </c>
      <c r="C15247" s="19" t="s">
        <v>29</v>
      </c>
      <c r="D15247" t="s">
        <v>15494</v>
      </c>
      <c r="E15247" t="s">
        <v>31</v>
      </c>
      <c r="F15247">
        <v>1</v>
      </c>
    </row>
    <row r="15248" spans="1:6" x14ac:dyDescent="0.3">
      <c r="A15248" t="s">
        <v>15523</v>
      </c>
      <c r="B15248" t="s">
        <v>15493</v>
      </c>
      <c r="C15248" s="19" t="s">
        <v>29</v>
      </c>
      <c r="D15248" t="s">
        <v>15494</v>
      </c>
      <c r="E15248" t="s">
        <v>31</v>
      </c>
      <c r="F15248">
        <v>1</v>
      </c>
    </row>
    <row r="15249" spans="1:6" x14ac:dyDescent="0.3">
      <c r="A15249" t="s">
        <v>15524</v>
      </c>
      <c r="B15249" t="s">
        <v>15493</v>
      </c>
      <c r="C15249" s="19" t="s">
        <v>29</v>
      </c>
      <c r="D15249" t="s">
        <v>15494</v>
      </c>
      <c r="E15249" t="s">
        <v>31</v>
      </c>
      <c r="F15249">
        <v>1</v>
      </c>
    </row>
    <row r="15250" spans="1:6" x14ac:dyDescent="0.3">
      <c r="A15250" t="s">
        <v>15525</v>
      </c>
      <c r="B15250" t="s">
        <v>15493</v>
      </c>
      <c r="C15250" s="19" t="s">
        <v>29</v>
      </c>
      <c r="D15250" t="s">
        <v>15494</v>
      </c>
      <c r="E15250" t="s">
        <v>31</v>
      </c>
      <c r="F15250">
        <v>1</v>
      </c>
    </row>
    <row r="15251" spans="1:6" x14ac:dyDescent="0.3">
      <c r="A15251" t="s">
        <v>15526</v>
      </c>
      <c r="B15251" t="s">
        <v>15493</v>
      </c>
      <c r="C15251" s="19" t="s">
        <v>29</v>
      </c>
      <c r="D15251" t="s">
        <v>15494</v>
      </c>
      <c r="E15251" t="s">
        <v>31</v>
      </c>
      <c r="F15251">
        <v>1</v>
      </c>
    </row>
    <row r="15252" spans="1:6" x14ac:dyDescent="0.3">
      <c r="A15252" t="s">
        <v>15527</v>
      </c>
      <c r="B15252" t="s">
        <v>15493</v>
      </c>
      <c r="C15252" s="19" t="s">
        <v>29</v>
      </c>
      <c r="D15252" t="s">
        <v>15494</v>
      </c>
      <c r="E15252" t="s">
        <v>31</v>
      </c>
      <c r="F15252">
        <v>1</v>
      </c>
    </row>
    <row r="15253" spans="1:6" x14ac:dyDescent="0.3">
      <c r="A15253" t="s">
        <v>15528</v>
      </c>
      <c r="B15253" t="s">
        <v>15493</v>
      </c>
      <c r="C15253" s="19" t="s">
        <v>29</v>
      </c>
      <c r="D15253" t="s">
        <v>15494</v>
      </c>
      <c r="E15253" t="s">
        <v>31</v>
      </c>
      <c r="F15253">
        <v>1</v>
      </c>
    </row>
    <row r="15254" spans="1:6" x14ac:dyDescent="0.3">
      <c r="A15254" t="s">
        <v>15529</v>
      </c>
      <c r="B15254" t="s">
        <v>15493</v>
      </c>
      <c r="C15254" s="19" t="s">
        <v>29</v>
      </c>
      <c r="D15254" t="s">
        <v>15494</v>
      </c>
      <c r="E15254" t="s">
        <v>31</v>
      </c>
      <c r="F15254">
        <v>1</v>
      </c>
    </row>
    <row r="15255" spans="1:6" x14ac:dyDescent="0.3">
      <c r="A15255" t="s">
        <v>15530</v>
      </c>
      <c r="B15255" t="s">
        <v>14959</v>
      </c>
      <c r="C15255" s="19" t="s">
        <v>29</v>
      </c>
      <c r="D15255" t="s">
        <v>14960</v>
      </c>
      <c r="E15255" t="s">
        <v>31</v>
      </c>
      <c r="F15255">
        <v>1</v>
      </c>
    </row>
    <row r="15256" spans="1:6" x14ac:dyDescent="0.3">
      <c r="A15256" t="s">
        <v>15531</v>
      </c>
      <c r="B15256" t="s">
        <v>14959</v>
      </c>
      <c r="C15256" s="19" t="s">
        <v>29</v>
      </c>
      <c r="D15256" t="s">
        <v>14960</v>
      </c>
      <c r="E15256" t="s">
        <v>31</v>
      </c>
      <c r="F15256">
        <v>1</v>
      </c>
    </row>
    <row r="15257" spans="1:6" x14ac:dyDescent="0.3">
      <c r="A15257" t="s">
        <v>15532</v>
      </c>
      <c r="B15257" t="s">
        <v>15493</v>
      </c>
      <c r="C15257" s="19" t="s">
        <v>29</v>
      </c>
      <c r="D15257" t="s">
        <v>15494</v>
      </c>
      <c r="E15257" t="s">
        <v>31</v>
      </c>
      <c r="F15257">
        <v>1</v>
      </c>
    </row>
    <row r="15258" spans="1:6" x14ac:dyDescent="0.3">
      <c r="A15258" t="s">
        <v>15533</v>
      </c>
      <c r="B15258" t="s">
        <v>15493</v>
      </c>
      <c r="C15258" s="19" t="s">
        <v>29</v>
      </c>
      <c r="D15258" t="s">
        <v>15494</v>
      </c>
      <c r="E15258" t="s">
        <v>31</v>
      </c>
      <c r="F15258">
        <v>1</v>
      </c>
    </row>
    <row r="15259" spans="1:6" x14ac:dyDescent="0.3">
      <c r="A15259" t="s">
        <v>15534</v>
      </c>
      <c r="B15259" t="s">
        <v>15493</v>
      </c>
      <c r="C15259" s="19" t="s">
        <v>29</v>
      </c>
      <c r="D15259" t="s">
        <v>15494</v>
      </c>
      <c r="E15259" t="s">
        <v>31</v>
      </c>
      <c r="F15259">
        <v>1</v>
      </c>
    </row>
    <row r="15260" spans="1:6" x14ac:dyDescent="0.3">
      <c r="A15260" t="s">
        <v>15535</v>
      </c>
      <c r="B15260" t="s">
        <v>15493</v>
      </c>
      <c r="C15260" s="19" t="s">
        <v>29</v>
      </c>
      <c r="D15260" t="s">
        <v>15494</v>
      </c>
      <c r="E15260" t="s">
        <v>31</v>
      </c>
      <c r="F15260">
        <v>1</v>
      </c>
    </row>
    <row r="15261" spans="1:6" x14ac:dyDescent="0.3">
      <c r="A15261" t="s">
        <v>15536</v>
      </c>
      <c r="B15261" t="s">
        <v>15493</v>
      </c>
      <c r="C15261" s="19" t="s">
        <v>29</v>
      </c>
      <c r="D15261" t="s">
        <v>15494</v>
      </c>
      <c r="E15261" t="s">
        <v>31</v>
      </c>
      <c r="F15261">
        <v>1</v>
      </c>
    </row>
    <row r="15262" spans="1:6" x14ac:dyDescent="0.3">
      <c r="A15262" t="s">
        <v>15537</v>
      </c>
      <c r="B15262" t="s">
        <v>15493</v>
      </c>
      <c r="C15262" s="19" t="s">
        <v>29</v>
      </c>
      <c r="D15262" t="s">
        <v>15494</v>
      </c>
      <c r="E15262" t="s">
        <v>31</v>
      </c>
      <c r="F15262">
        <v>1</v>
      </c>
    </row>
    <row r="15263" spans="1:6" x14ac:dyDescent="0.3">
      <c r="A15263" t="s">
        <v>15538</v>
      </c>
      <c r="B15263" t="s">
        <v>15493</v>
      </c>
      <c r="C15263" s="19" t="s">
        <v>29</v>
      </c>
      <c r="D15263" t="s">
        <v>15494</v>
      </c>
      <c r="E15263" t="s">
        <v>31</v>
      </c>
      <c r="F15263">
        <v>1</v>
      </c>
    </row>
    <row r="15264" spans="1:6" x14ac:dyDescent="0.3">
      <c r="A15264" t="s">
        <v>15539</v>
      </c>
      <c r="B15264" t="s">
        <v>14959</v>
      </c>
      <c r="C15264" s="19" t="s">
        <v>29</v>
      </c>
      <c r="D15264" t="s">
        <v>14960</v>
      </c>
      <c r="E15264" t="s">
        <v>31</v>
      </c>
      <c r="F15264">
        <v>1</v>
      </c>
    </row>
    <row r="15265" spans="1:6" x14ac:dyDescent="0.3">
      <c r="A15265" t="s">
        <v>15540</v>
      </c>
      <c r="B15265" t="s">
        <v>15493</v>
      </c>
      <c r="C15265" s="19" t="s">
        <v>29</v>
      </c>
      <c r="D15265" t="s">
        <v>15494</v>
      </c>
      <c r="E15265" t="s">
        <v>31</v>
      </c>
      <c r="F15265">
        <v>1</v>
      </c>
    </row>
    <row r="15266" spans="1:6" x14ac:dyDescent="0.3">
      <c r="A15266" t="s">
        <v>15541</v>
      </c>
      <c r="B15266" t="s">
        <v>15493</v>
      </c>
      <c r="C15266" s="19" t="s">
        <v>29</v>
      </c>
      <c r="D15266" t="s">
        <v>15494</v>
      </c>
      <c r="E15266" t="s">
        <v>31</v>
      </c>
      <c r="F15266">
        <v>1</v>
      </c>
    </row>
    <row r="15267" spans="1:6" x14ac:dyDescent="0.3">
      <c r="A15267" t="s">
        <v>15542</v>
      </c>
      <c r="B15267" t="s">
        <v>15493</v>
      </c>
      <c r="C15267" s="19" t="s">
        <v>29</v>
      </c>
      <c r="D15267" t="s">
        <v>15494</v>
      </c>
      <c r="E15267" t="s">
        <v>31</v>
      </c>
      <c r="F15267">
        <v>1</v>
      </c>
    </row>
    <row r="15268" spans="1:6" x14ac:dyDescent="0.3">
      <c r="A15268" t="s">
        <v>15543</v>
      </c>
      <c r="B15268" t="s">
        <v>15493</v>
      </c>
      <c r="C15268" s="19" t="s">
        <v>29</v>
      </c>
      <c r="D15268" t="s">
        <v>15494</v>
      </c>
      <c r="E15268" t="s">
        <v>31</v>
      </c>
      <c r="F15268">
        <v>1</v>
      </c>
    </row>
    <row r="15269" spans="1:6" x14ac:dyDescent="0.3">
      <c r="A15269" t="s">
        <v>15544</v>
      </c>
      <c r="B15269" t="s">
        <v>15493</v>
      </c>
      <c r="C15269" s="19" t="s">
        <v>29</v>
      </c>
      <c r="D15269" t="s">
        <v>15494</v>
      </c>
      <c r="E15269" t="s">
        <v>31</v>
      </c>
      <c r="F15269">
        <v>1</v>
      </c>
    </row>
    <row r="15270" spans="1:6" x14ac:dyDescent="0.3">
      <c r="A15270" t="s">
        <v>15545</v>
      </c>
      <c r="B15270" t="s">
        <v>15493</v>
      </c>
      <c r="C15270" s="19" t="s">
        <v>29</v>
      </c>
      <c r="D15270" t="s">
        <v>15494</v>
      </c>
      <c r="E15270" t="s">
        <v>31</v>
      </c>
      <c r="F15270">
        <v>1</v>
      </c>
    </row>
    <row r="15271" spans="1:6" x14ac:dyDescent="0.3">
      <c r="A15271" t="s">
        <v>15546</v>
      </c>
      <c r="B15271" t="s">
        <v>15493</v>
      </c>
      <c r="C15271" s="19" t="s">
        <v>29</v>
      </c>
      <c r="D15271" t="s">
        <v>15494</v>
      </c>
      <c r="E15271" t="s">
        <v>31</v>
      </c>
      <c r="F15271">
        <v>1</v>
      </c>
    </row>
    <row r="15272" spans="1:6" x14ac:dyDescent="0.3">
      <c r="A15272" t="s">
        <v>15547</v>
      </c>
      <c r="B15272" t="s">
        <v>15493</v>
      </c>
      <c r="C15272" s="19" t="s">
        <v>29</v>
      </c>
      <c r="D15272" t="s">
        <v>15494</v>
      </c>
      <c r="E15272" t="s">
        <v>31</v>
      </c>
      <c r="F15272">
        <v>1</v>
      </c>
    </row>
    <row r="15273" spans="1:6" x14ac:dyDescent="0.3">
      <c r="A15273" t="s">
        <v>15548</v>
      </c>
      <c r="B15273" t="s">
        <v>15493</v>
      </c>
      <c r="C15273" s="19" t="s">
        <v>29</v>
      </c>
      <c r="D15273" t="s">
        <v>15494</v>
      </c>
      <c r="E15273" t="s">
        <v>31</v>
      </c>
      <c r="F15273">
        <v>1</v>
      </c>
    </row>
    <row r="15274" spans="1:6" x14ac:dyDescent="0.3">
      <c r="A15274" t="s">
        <v>15549</v>
      </c>
      <c r="B15274" t="s">
        <v>15493</v>
      </c>
      <c r="C15274" s="19" t="s">
        <v>29</v>
      </c>
      <c r="D15274" t="s">
        <v>15494</v>
      </c>
      <c r="E15274" t="s">
        <v>31</v>
      </c>
      <c r="F15274">
        <v>1</v>
      </c>
    </row>
    <row r="15275" spans="1:6" x14ac:dyDescent="0.3">
      <c r="A15275" t="s">
        <v>15550</v>
      </c>
      <c r="B15275" t="s">
        <v>15493</v>
      </c>
      <c r="C15275" s="19" t="s">
        <v>29</v>
      </c>
      <c r="D15275" t="s">
        <v>15494</v>
      </c>
      <c r="E15275" t="s">
        <v>31</v>
      </c>
      <c r="F15275">
        <v>1</v>
      </c>
    </row>
    <row r="15276" spans="1:6" x14ac:dyDescent="0.3">
      <c r="A15276" t="s">
        <v>15551</v>
      </c>
      <c r="B15276" t="s">
        <v>15493</v>
      </c>
      <c r="C15276" s="19" t="s">
        <v>29</v>
      </c>
      <c r="D15276" t="s">
        <v>15494</v>
      </c>
      <c r="E15276" t="s">
        <v>31</v>
      </c>
      <c r="F15276">
        <v>1</v>
      </c>
    </row>
    <row r="15277" spans="1:6" x14ac:dyDescent="0.3">
      <c r="A15277" t="s">
        <v>15552</v>
      </c>
      <c r="B15277" t="s">
        <v>15493</v>
      </c>
      <c r="C15277" s="19" t="s">
        <v>29</v>
      </c>
      <c r="D15277" t="s">
        <v>15494</v>
      </c>
      <c r="E15277" t="s">
        <v>31</v>
      </c>
      <c r="F15277">
        <v>1</v>
      </c>
    </row>
    <row r="15278" spans="1:6" x14ac:dyDescent="0.3">
      <c r="A15278" t="s">
        <v>15553</v>
      </c>
      <c r="B15278" t="s">
        <v>14959</v>
      </c>
      <c r="C15278" s="19" t="s">
        <v>29</v>
      </c>
      <c r="D15278" t="s">
        <v>14960</v>
      </c>
      <c r="E15278" t="s">
        <v>31</v>
      </c>
      <c r="F15278">
        <v>1</v>
      </c>
    </row>
    <row r="15279" spans="1:6" x14ac:dyDescent="0.3">
      <c r="A15279" t="s">
        <v>15554</v>
      </c>
      <c r="B15279" t="s">
        <v>14959</v>
      </c>
      <c r="C15279" s="19" t="s">
        <v>29</v>
      </c>
      <c r="D15279" t="s">
        <v>14960</v>
      </c>
      <c r="E15279" t="s">
        <v>31</v>
      </c>
      <c r="F15279">
        <v>1</v>
      </c>
    </row>
    <row r="15280" spans="1:6" x14ac:dyDescent="0.3">
      <c r="A15280" t="s">
        <v>15555</v>
      </c>
      <c r="B15280" t="s">
        <v>15493</v>
      </c>
      <c r="C15280" s="19" t="s">
        <v>29</v>
      </c>
      <c r="D15280" t="s">
        <v>15494</v>
      </c>
      <c r="E15280" t="s">
        <v>31</v>
      </c>
      <c r="F15280">
        <v>1</v>
      </c>
    </row>
    <row r="15281" spans="1:6" x14ac:dyDescent="0.3">
      <c r="A15281" t="s">
        <v>15556</v>
      </c>
      <c r="B15281" t="s">
        <v>15493</v>
      </c>
      <c r="C15281" s="19" t="s">
        <v>29</v>
      </c>
      <c r="D15281" t="s">
        <v>15494</v>
      </c>
      <c r="E15281" t="s">
        <v>31</v>
      </c>
      <c r="F15281">
        <v>1</v>
      </c>
    </row>
    <row r="15282" spans="1:6" x14ac:dyDescent="0.3">
      <c r="A15282" t="s">
        <v>15557</v>
      </c>
      <c r="B15282" t="s">
        <v>15493</v>
      </c>
      <c r="C15282" s="19" t="s">
        <v>29</v>
      </c>
      <c r="D15282" t="s">
        <v>15494</v>
      </c>
      <c r="E15282" t="s">
        <v>31</v>
      </c>
      <c r="F15282">
        <v>1</v>
      </c>
    </row>
    <row r="15283" spans="1:6" x14ac:dyDescent="0.3">
      <c r="A15283" t="s">
        <v>15558</v>
      </c>
      <c r="B15283" t="s">
        <v>15493</v>
      </c>
      <c r="C15283" s="19" t="s">
        <v>29</v>
      </c>
      <c r="D15283" t="s">
        <v>15494</v>
      </c>
      <c r="E15283" t="s">
        <v>31</v>
      </c>
      <c r="F15283">
        <v>1</v>
      </c>
    </row>
    <row r="15284" spans="1:6" x14ac:dyDescent="0.3">
      <c r="A15284" t="s">
        <v>15559</v>
      </c>
      <c r="B15284" t="s">
        <v>14959</v>
      </c>
      <c r="C15284" s="19" t="s">
        <v>29</v>
      </c>
      <c r="D15284" t="s">
        <v>14960</v>
      </c>
      <c r="E15284" t="s">
        <v>31</v>
      </c>
      <c r="F15284">
        <v>1</v>
      </c>
    </row>
    <row r="15285" spans="1:6" x14ac:dyDescent="0.3">
      <c r="A15285" t="s">
        <v>15560</v>
      </c>
      <c r="B15285" t="s">
        <v>15493</v>
      </c>
      <c r="C15285" s="19" t="s">
        <v>29</v>
      </c>
      <c r="D15285" t="s">
        <v>15494</v>
      </c>
      <c r="E15285" t="s">
        <v>31</v>
      </c>
      <c r="F15285">
        <v>1</v>
      </c>
    </row>
    <row r="15286" spans="1:6" x14ac:dyDescent="0.3">
      <c r="A15286" t="s">
        <v>15561</v>
      </c>
      <c r="B15286" t="s">
        <v>15493</v>
      </c>
      <c r="C15286" s="19" t="s">
        <v>29</v>
      </c>
      <c r="D15286" t="s">
        <v>15494</v>
      </c>
      <c r="E15286" t="s">
        <v>31</v>
      </c>
      <c r="F15286">
        <v>1</v>
      </c>
    </row>
    <row r="15287" spans="1:6" x14ac:dyDescent="0.3">
      <c r="A15287" t="s">
        <v>15562</v>
      </c>
      <c r="B15287" t="s">
        <v>15493</v>
      </c>
      <c r="C15287" s="19" t="s">
        <v>29</v>
      </c>
      <c r="D15287" t="s">
        <v>15494</v>
      </c>
      <c r="E15287" t="s">
        <v>31</v>
      </c>
      <c r="F15287">
        <v>1</v>
      </c>
    </row>
    <row r="15288" spans="1:6" x14ac:dyDescent="0.3">
      <c r="A15288" t="s">
        <v>15563</v>
      </c>
      <c r="B15288" t="s">
        <v>15493</v>
      </c>
      <c r="C15288" s="19" t="s">
        <v>29</v>
      </c>
      <c r="D15288" t="s">
        <v>15494</v>
      </c>
      <c r="E15288" t="s">
        <v>31</v>
      </c>
      <c r="F15288">
        <v>1</v>
      </c>
    </row>
    <row r="15289" spans="1:6" x14ac:dyDescent="0.3">
      <c r="A15289" t="s">
        <v>15564</v>
      </c>
      <c r="B15289" t="s">
        <v>15493</v>
      </c>
      <c r="C15289" s="19" t="s">
        <v>29</v>
      </c>
      <c r="D15289" t="s">
        <v>15494</v>
      </c>
      <c r="E15289" t="s">
        <v>31</v>
      </c>
      <c r="F15289">
        <v>1</v>
      </c>
    </row>
    <row r="15290" spans="1:6" x14ac:dyDescent="0.3">
      <c r="A15290" t="s">
        <v>15565</v>
      </c>
      <c r="B15290" t="s">
        <v>15493</v>
      </c>
      <c r="C15290" s="19" t="s">
        <v>29</v>
      </c>
      <c r="D15290" t="s">
        <v>15494</v>
      </c>
      <c r="E15290" t="s">
        <v>31</v>
      </c>
      <c r="F15290">
        <v>1</v>
      </c>
    </row>
    <row r="15291" spans="1:6" x14ac:dyDescent="0.3">
      <c r="A15291" t="s">
        <v>15566</v>
      </c>
      <c r="B15291" t="s">
        <v>15493</v>
      </c>
      <c r="C15291" s="19" t="s">
        <v>29</v>
      </c>
      <c r="D15291" t="s">
        <v>15494</v>
      </c>
      <c r="E15291" t="s">
        <v>31</v>
      </c>
      <c r="F15291">
        <v>1</v>
      </c>
    </row>
    <row r="15292" spans="1:6" x14ac:dyDescent="0.3">
      <c r="A15292" t="s">
        <v>15567</v>
      </c>
      <c r="B15292" t="s">
        <v>15493</v>
      </c>
      <c r="C15292" s="19" t="s">
        <v>29</v>
      </c>
      <c r="D15292" t="s">
        <v>15494</v>
      </c>
      <c r="E15292" t="s">
        <v>31</v>
      </c>
      <c r="F15292">
        <v>1</v>
      </c>
    </row>
    <row r="15293" spans="1:6" x14ac:dyDescent="0.3">
      <c r="A15293" t="s">
        <v>15568</v>
      </c>
      <c r="B15293" t="s">
        <v>15493</v>
      </c>
      <c r="C15293" s="19" t="s">
        <v>29</v>
      </c>
      <c r="D15293" t="s">
        <v>15494</v>
      </c>
      <c r="E15293" t="s">
        <v>31</v>
      </c>
      <c r="F15293">
        <v>1</v>
      </c>
    </row>
    <row r="15294" spans="1:6" x14ac:dyDescent="0.3">
      <c r="A15294" t="s">
        <v>15569</v>
      </c>
      <c r="B15294" t="s">
        <v>15493</v>
      </c>
      <c r="C15294" s="19" t="s">
        <v>29</v>
      </c>
      <c r="D15294" t="s">
        <v>15494</v>
      </c>
      <c r="E15294" t="s">
        <v>31</v>
      </c>
      <c r="F15294">
        <v>1</v>
      </c>
    </row>
    <row r="15295" spans="1:6" x14ac:dyDescent="0.3">
      <c r="A15295" t="s">
        <v>15570</v>
      </c>
      <c r="B15295" t="s">
        <v>15493</v>
      </c>
      <c r="C15295" s="19" t="s">
        <v>29</v>
      </c>
      <c r="D15295" t="s">
        <v>15494</v>
      </c>
      <c r="E15295" t="s">
        <v>31</v>
      </c>
      <c r="F15295">
        <v>1</v>
      </c>
    </row>
    <row r="15296" spans="1:6" x14ac:dyDescent="0.3">
      <c r="A15296" t="s">
        <v>15571</v>
      </c>
      <c r="B15296" t="s">
        <v>15493</v>
      </c>
      <c r="C15296" s="19" t="s">
        <v>29</v>
      </c>
      <c r="D15296" t="s">
        <v>15494</v>
      </c>
      <c r="E15296" t="s">
        <v>31</v>
      </c>
      <c r="F15296">
        <v>1</v>
      </c>
    </row>
    <row r="15297" spans="1:6" x14ac:dyDescent="0.3">
      <c r="A15297" t="s">
        <v>15572</v>
      </c>
      <c r="B15297" t="s">
        <v>15493</v>
      </c>
      <c r="C15297" s="19" t="s">
        <v>29</v>
      </c>
      <c r="D15297" t="s">
        <v>15494</v>
      </c>
      <c r="E15297" t="s">
        <v>31</v>
      </c>
      <c r="F15297">
        <v>1</v>
      </c>
    </row>
    <row r="15298" spans="1:6" x14ac:dyDescent="0.3">
      <c r="A15298" t="s">
        <v>15573</v>
      </c>
      <c r="B15298" t="s">
        <v>14959</v>
      </c>
      <c r="C15298" s="19" t="s">
        <v>29</v>
      </c>
      <c r="D15298" t="s">
        <v>14960</v>
      </c>
      <c r="E15298" t="s">
        <v>31</v>
      </c>
      <c r="F15298">
        <v>1</v>
      </c>
    </row>
    <row r="15299" spans="1:6" x14ac:dyDescent="0.3">
      <c r="A15299" t="s">
        <v>15574</v>
      </c>
      <c r="B15299" t="s">
        <v>14959</v>
      </c>
      <c r="C15299" s="19" t="s">
        <v>29</v>
      </c>
      <c r="D15299" t="s">
        <v>14960</v>
      </c>
      <c r="E15299" t="s">
        <v>31</v>
      </c>
      <c r="F15299">
        <v>1</v>
      </c>
    </row>
    <row r="15300" spans="1:6" x14ac:dyDescent="0.3">
      <c r="A15300" t="s">
        <v>15575</v>
      </c>
      <c r="B15300" t="s">
        <v>14959</v>
      </c>
      <c r="C15300" s="19" t="s">
        <v>29</v>
      </c>
      <c r="D15300" t="s">
        <v>14960</v>
      </c>
      <c r="E15300" t="s">
        <v>31</v>
      </c>
      <c r="F15300">
        <v>1</v>
      </c>
    </row>
    <row r="15301" spans="1:6" x14ac:dyDescent="0.3">
      <c r="A15301" t="s">
        <v>15576</v>
      </c>
      <c r="B15301" t="s">
        <v>14959</v>
      </c>
      <c r="C15301" s="19" t="s">
        <v>29</v>
      </c>
      <c r="D15301" t="s">
        <v>14960</v>
      </c>
      <c r="E15301" t="s">
        <v>31</v>
      </c>
      <c r="F15301">
        <v>1</v>
      </c>
    </row>
    <row r="15302" spans="1:6" x14ac:dyDescent="0.3">
      <c r="A15302" t="s">
        <v>15577</v>
      </c>
      <c r="B15302" t="s">
        <v>14959</v>
      </c>
      <c r="C15302" s="19" t="s">
        <v>29</v>
      </c>
      <c r="D15302" t="s">
        <v>14960</v>
      </c>
      <c r="E15302" t="s">
        <v>31</v>
      </c>
      <c r="F15302">
        <v>1</v>
      </c>
    </row>
    <row r="15303" spans="1:6" x14ac:dyDescent="0.3">
      <c r="A15303" t="s">
        <v>15578</v>
      </c>
      <c r="B15303" t="s">
        <v>14959</v>
      </c>
      <c r="C15303" s="19" t="s">
        <v>29</v>
      </c>
      <c r="D15303" t="s">
        <v>14960</v>
      </c>
      <c r="E15303" t="s">
        <v>31</v>
      </c>
      <c r="F15303">
        <v>1</v>
      </c>
    </row>
    <row r="15304" spans="1:6" x14ac:dyDescent="0.3">
      <c r="A15304" t="s">
        <v>15579</v>
      </c>
      <c r="B15304" t="s">
        <v>14959</v>
      </c>
      <c r="C15304" s="19" t="s">
        <v>29</v>
      </c>
      <c r="D15304" t="s">
        <v>14960</v>
      </c>
      <c r="E15304" t="s">
        <v>31</v>
      </c>
      <c r="F15304">
        <v>1</v>
      </c>
    </row>
    <row r="15305" spans="1:6" x14ac:dyDescent="0.3">
      <c r="A15305" t="s">
        <v>15580</v>
      </c>
      <c r="B15305" t="s">
        <v>14959</v>
      </c>
      <c r="C15305" s="19" t="s">
        <v>29</v>
      </c>
      <c r="D15305" t="s">
        <v>14960</v>
      </c>
      <c r="E15305" t="s">
        <v>31</v>
      </c>
      <c r="F15305">
        <v>1</v>
      </c>
    </row>
    <row r="15306" spans="1:6" x14ac:dyDescent="0.3">
      <c r="A15306" t="s">
        <v>15581</v>
      </c>
      <c r="B15306" t="s">
        <v>14959</v>
      </c>
      <c r="C15306" s="19" t="s">
        <v>29</v>
      </c>
      <c r="D15306" t="s">
        <v>14960</v>
      </c>
      <c r="E15306" t="s">
        <v>31</v>
      </c>
      <c r="F15306">
        <v>1</v>
      </c>
    </row>
    <row r="15307" spans="1:6" x14ac:dyDescent="0.3">
      <c r="A15307" t="s">
        <v>15582</v>
      </c>
      <c r="B15307" t="s">
        <v>14959</v>
      </c>
      <c r="C15307" s="19" t="s">
        <v>29</v>
      </c>
      <c r="D15307" t="s">
        <v>14960</v>
      </c>
      <c r="E15307" t="s">
        <v>31</v>
      </c>
      <c r="F15307">
        <v>1</v>
      </c>
    </row>
    <row r="15308" spans="1:6" x14ac:dyDescent="0.3">
      <c r="A15308" t="s">
        <v>15583</v>
      </c>
      <c r="B15308" t="s">
        <v>14959</v>
      </c>
      <c r="C15308" s="19" t="s">
        <v>29</v>
      </c>
      <c r="D15308" t="s">
        <v>14960</v>
      </c>
      <c r="E15308" t="s">
        <v>31</v>
      </c>
      <c r="F15308">
        <v>1</v>
      </c>
    </row>
    <row r="15309" spans="1:6" x14ac:dyDescent="0.3">
      <c r="A15309" t="s">
        <v>15584</v>
      </c>
      <c r="B15309" t="s">
        <v>14959</v>
      </c>
      <c r="C15309" s="19" t="s">
        <v>29</v>
      </c>
      <c r="D15309" t="s">
        <v>14960</v>
      </c>
      <c r="E15309" t="s">
        <v>31</v>
      </c>
      <c r="F15309">
        <v>1</v>
      </c>
    </row>
    <row r="15310" spans="1:6" x14ac:dyDescent="0.3">
      <c r="A15310" t="s">
        <v>15585</v>
      </c>
      <c r="B15310" t="s">
        <v>14959</v>
      </c>
      <c r="C15310" s="19" t="s">
        <v>29</v>
      </c>
      <c r="D15310" t="s">
        <v>14960</v>
      </c>
      <c r="E15310" t="s">
        <v>31</v>
      </c>
      <c r="F15310">
        <v>1</v>
      </c>
    </row>
    <row r="15311" spans="1:6" x14ac:dyDescent="0.3">
      <c r="A15311" t="s">
        <v>15586</v>
      </c>
      <c r="B15311" t="s">
        <v>14959</v>
      </c>
      <c r="C15311" s="19" t="s">
        <v>29</v>
      </c>
      <c r="D15311" t="s">
        <v>14960</v>
      </c>
      <c r="E15311" t="s">
        <v>31</v>
      </c>
      <c r="F15311">
        <v>1</v>
      </c>
    </row>
    <row r="15312" spans="1:6" x14ac:dyDescent="0.3">
      <c r="A15312" t="s">
        <v>15587</v>
      </c>
      <c r="B15312" t="s">
        <v>14959</v>
      </c>
      <c r="C15312" s="19" t="s">
        <v>29</v>
      </c>
      <c r="D15312" t="s">
        <v>14960</v>
      </c>
      <c r="E15312" t="s">
        <v>31</v>
      </c>
      <c r="F15312">
        <v>1</v>
      </c>
    </row>
    <row r="15313" spans="1:6" x14ac:dyDescent="0.3">
      <c r="A15313" t="s">
        <v>15588</v>
      </c>
      <c r="B15313" t="s">
        <v>14959</v>
      </c>
      <c r="C15313" s="19" t="s">
        <v>29</v>
      </c>
      <c r="D15313" t="s">
        <v>14960</v>
      </c>
      <c r="E15313" t="s">
        <v>31</v>
      </c>
      <c r="F15313">
        <v>1</v>
      </c>
    </row>
    <row r="15314" spans="1:6" x14ac:dyDescent="0.3">
      <c r="A15314" t="s">
        <v>15589</v>
      </c>
      <c r="B15314" t="s">
        <v>14959</v>
      </c>
      <c r="C15314" s="19" t="s">
        <v>29</v>
      </c>
      <c r="D15314" t="s">
        <v>14960</v>
      </c>
      <c r="E15314" t="s">
        <v>31</v>
      </c>
      <c r="F15314">
        <v>1</v>
      </c>
    </row>
    <row r="15315" spans="1:6" x14ac:dyDescent="0.3">
      <c r="A15315" t="s">
        <v>15590</v>
      </c>
      <c r="B15315" t="s">
        <v>14959</v>
      </c>
      <c r="C15315" s="19" t="s">
        <v>29</v>
      </c>
      <c r="D15315" t="s">
        <v>14960</v>
      </c>
      <c r="E15315" t="s">
        <v>31</v>
      </c>
      <c r="F15315">
        <v>1</v>
      </c>
    </row>
    <row r="15316" spans="1:6" x14ac:dyDescent="0.3">
      <c r="A15316" t="s">
        <v>15591</v>
      </c>
      <c r="B15316" t="s">
        <v>14959</v>
      </c>
      <c r="C15316" s="19" t="s">
        <v>29</v>
      </c>
      <c r="D15316" t="s">
        <v>14960</v>
      </c>
      <c r="E15316" t="s">
        <v>31</v>
      </c>
      <c r="F15316">
        <v>1</v>
      </c>
    </row>
    <row r="15317" spans="1:6" x14ac:dyDescent="0.3">
      <c r="A15317" t="s">
        <v>15592</v>
      </c>
      <c r="B15317" t="s">
        <v>14959</v>
      </c>
      <c r="C15317" s="19" t="s">
        <v>29</v>
      </c>
      <c r="D15317" t="s">
        <v>14960</v>
      </c>
      <c r="E15317" t="s">
        <v>31</v>
      </c>
      <c r="F15317">
        <v>1</v>
      </c>
    </row>
    <row r="15318" spans="1:6" x14ac:dyDescent="0.3">
      <c r="A15318" t="s">
        <v>15593</v>
      </c>
      <c r="B15318" t="s">
        <v>14959</v>
      </c>
      <c r="C15318" s="19" t="s">
        <v>29</v>
      </c>
      <c r="D15318" t="s">
        <v>14960</v>
      </c>
      <c r="E15318" t="s">
        <v>31</v>
      </c>
      <c r="F15318">
        <v>1</v>
      </c>
    </row>
    <row r="15319" spans="1:6" x14ac:dyDescent="0.3">
      <c r="A15319" t="s">
        <v>15594</v>
      </c>
      <c r="B15319" t="s">
        <v>15493</v>
      </c>
      <c r="C15319" s="19" t="s">
        <v>29</v>
      </c>
      <c r="D15319" t="s">
        <v>15494</v>
      </c>
      <c r="E15319" t="s">
        <v>31</v>
      </c>
      <c r="F15319">
        <v>1</v>
      </c>
    </row>
    <row r="15320" spans="1:6" x14ac:dyDescent="0.3">
      <c r="A15320" t="s">
        <v>15595</v>
      </c>
      <c r="B15320" t="s">
        <v>15493</v>
      </c>
      <c r="C15320" s="19" t="s">
        <v>29</v>
      </c>
      <c r="D15320" t="s">
        <v>15494</v>
      </c>
      <c r="E15320" t="s">
        <v>31</v>
      </c>
      <c r="F15320">
        <v>1</v>
      </c>
    </row>
    <row r="15321" spans="1:6" x14ac:dyDescent="0.3">
      <c r="A15321" t="s">
        <v>15596</v>
      </c>
      <c r="B15321" t="s">
        <v>14959</v>
      </c>
      <c r="C15321" s="19" t="s">
        <v>29</v>
      </c>
      <c r="D15321" t="s">
        <v>14960</v>
      </c>
      <c r="E15321" t="s">
        <v>31</v>
      </c>
      <c r="F15321">
        <v>1</v>
      </c>
    </row>
    <row r="15322" spans="1:6" x14ac:dyDescent="0.3">
      <c r="A15322" t="s">
        <v>15597</v>
      </c>
      <c r="B15322" t="s">
        <v>14959</v>
      </c>
      <c r="C15322" s="19" t="s">
        <v>29</v>
      </c>
      <c r="D15322" t="s">
        <v>14960</v>
      </c>
      <c r="E15322" t="s">
        <v>31</v>
      </c>
      <c r="F15322">
        <v>1</v>
      </c>
    </row>
    <row r="15323" spans="1:6" x14ac:dyDescent="0.3">
      <c r="A15323" t="s">
        <v>15598</v>
      </c>
      <c r="B15323" t="s">
        <v>14959</v>
      </c>
      <c r="C15323" s="19" t="s">
        <v>29</v>
      </c>
      <c r="D15323" t="s">
        <v>14960</v>
      </c>
      <c r="E15323" t="s">
        <v>31</v>
      </c>
      <c r="F15323">
        <v>1</v>
      </c>
    </row>
    <row r="15324" spans="1:6" x14ac:dyDescent="0.3">
      <c r="A15324" t="s">
        <v>15599</v>
      </c>
      <c r="B15324" t="s">
        <v>15493</v>
      </c>
      <c r="C15324" s="19" t="s">
        <v>29</v>
      </c>
      <c r="D15324" t="s">
        <v>15494</v>
      </c>
      <c r="E15324" t="s">
        <v>31</v>
      </c>
      <c r="F15324">
        <v>1</v>
      </c>
    </row>
    <row r="15325" spans="1:6" x14ac:dyDescent="0.3">
      <c r="A15325" t="s">
        <v>15600</v>
      </c>
      <c r="B15325" t="s">
        <v>15493</v>
      </c>
      <c r="C15325" s="19" t="s">
        <v>29</v>
      </c>
      <c r="D15325" t="s">
        <v>15494</v>
      </c>
      <c r="E15325" t="s">
        <v>31</v>
      </c>
      <c r="F15325">
        <v>1</v>
      </c>
    </row>
    <row r="15326" spans="1:6" x14ac:dyDescent="0.3">
      <c r="A15326" t="s">
        <v>15601</v>
      </c>
      <c r="B15326" t="s">
        <v>15493</v>
      </c>
      <c r="C15326" s="19" t="s">
        <v>29</v>
      </c>
      <c r="D15326" t="s">
        <v>15494</v>
      </c>
      <c r="E15326" t="s">
        <v>31</v>
      </c>
      <c r="F15326">
        <v>1</v>
      </c>
    </row>
    <row r="15327" spans="1:6" x14ac:dyDescent="0.3">
      <c r="A15327" t="s">
        <v>15602</v>
      </c>
      <c r="B15327" t="s">
        <v>14959</v>
      </c>
      <c r="C15327" s="19" t="s">
        <v>29</v>
      </c>
      <c r="D15327" t="s">
        <v>14960</v>
      </c>
      <c r="E15327" t="s">
        <v>31</v>
      </c>
      <c r="F15327">
        <v>1</v>
      </c>
    </row>
    <row r="15328" spans="1:6" x14ac:dyDescent="0.3">
      <c r="A15328" t="s">
        <v>15603</v>
      </c>
      <c r="B15328" t="s">
        <v>14959</v>
      </c>
      <c r="C15328" s="19" t="s">
        <v>29</v>
      </c>
      <c r="D15328" t="s">
        <v>14960</v>
      </c>
      <c r="E15328" t="s">
        <v>31</v>
      </c>
      <c r="F15328">
        <v>1</v>
      </c>
    </row>
    <row r="15329" spans="1:6" x14ac:dyDescent="0.3">
      <c r="A15329" t="s">
        <v>15604</v>
      </c>
      <c r="B15329" t="s">
        <v>15493</v>
      </c>
      <c r="C15329" s="19" t="s">
        <v>29</v>
      </c>
      <c r="D15329" t="s">
        <v>15494</v>
      </c>
      <c r="E15329" t="s">
        <v>31</v>
      </c>
      <c r="F15329">
        <v>1</v>
      </c>
    </row>
    <row r="15330" spans="1:6" x14ac:dyDescent="0.3">
      <c r="A15330" t="s">
        <v>15605</v>
      </c>
      <c r="B15330" t="s">
        <v>14959</v>
      </c>
      <c r="C15330" s="19" t="s">
        <v>29</v>
      </c>
      <c r="D15330" t="s">
        <v>14960</v>
      </c>
      <c r="E15330" t="s">
        <v>31</v>
      </c>
      <c r="F15330">
        <v>1</v>
      </c>
    </row>
    <row r="15331" spans="1:6" x14ac:dyDescent="0.3">
      <c r="A15331" t="s">
        <v>15606</v>
      </c>
      <c r="B15331" t="s">
        <v>14959</v>
      </c>
      <c r="C15331" s="19" t="s">
        <v>29</v>
      </c>
      <c r="D15331" t="s">
        <v>14960</v>
      </c>
      <c r="E15331" t="s">
        <v>31</v>
      </c>
      <c r="F15331">
        <v>1</v>
      </c>
    </row>
    <row r="15332" spans="1:6" x14ac:dyDescent="0.3">
      <c r="A15332" t="s">
        <v>15607</v>
      </c>
      <c r="B15332" t="s">
        <v>15493</v>
      </c>
      <c r="C15332" s="19" t="s">
        <v>29</v>
      </c>
      <c r="D15332" t="s">
        <v>15494</v>
      </c>
      <c r="E15332" t="s">
        <v>31</v>
      </c>
      <c r="F15332">
        <v>1</v>
      </c>
    </row>
    <row r="15333" spans="1:6" x14ac:dyDescent="0.3">
      <c r="A15333" t="s">
        <v>15608</v>
      </c>
      <c r="B15333" t="s">
        <v>15493</v>
      </c>
      <c r="C15333" s="19" t="s">
        <v>29</v>
      </c>
      <c r="D15333" t="s">
        <v>15494</v>
      </c>
      <c r="E15333" t="s">
        <v>31</v>
      </c>
      <c r="F15333">
        <v>1</v>
      </c>
    </row>
    <row r="15334" spans="1:6" x14ac:dyDescent="0.3">
      <c r="A15334" t="s">
        <v>15609</v>
      </c>
      <c r="B15334" t="s">
        <v>15493</v>
      </c>
      <c r="C15334" s="19" t="s">
        <v>29</v>
      </c>
      <c r="D15334" t="s">
        <v>15494</v>
      </c>
      <c r="E15334" t="s">
        <v>31</v>
      </c>
      <c r="F15334">
        <v>1</v>
      </c>
    </row>
    <row r="15335" spans="1:6" x14ac:dyDescent="0.3">
      <c r="A15335" t="s">
        <v>15610</v>
      </c>
      <c r="B15335" t="s">
        <v>15493</v>
      </c>
      <c r="C15335" s="19" t="s">
        <v>29</v>
      </c>
      <c r="D15335" t="s">
        <v>15494</v>
      </c>
      <c r="E15335" t="s">
        <v>31</v>
      </c>
      <c r="F15335">
        <v>1</v>
      </c>
    </row>
    <row r="15336" spans="1:6" x14ac:dyDescent="0.3">
      <c r="A15336" t="s">
        <v>15611</v>
      </c>
      <c r="B15336" t="s">
        <v>14959</v>
      </c>
      <c r="C15336" s="19" t="s">
        <v>29</v>
      </c>
      <c r="D15336" t="s">
        <v>14960</v>
      </c>
      <c r="E15336" t="s">
        <v>31</v>
      </c>
      <c r="F15336">
        <v>1</v>
      </c>
    </row>
    <row r="15337" spans="1:6" x14ac:dyDescent="0.3">
      <c r="A15337" t="s">
        <v>15612</v>
      </c>
      <c r="B15337" t="s">
        <v>15493</v>
      </c>
      <c r="C15337" s="19" t="s">
        <v>29</v>
      </c>
      <c r="D15337" t="s">
        <v>15494</v>
      </c>
      <c r="E15337" t="s">
        <v>31</v>
      </c>
      <c r="F15337">
        <v>1</v>
      </c>
    </row>
    <row r="15338" spans="1:6" x14ac:dyDescent="0.3">
      <c r="A15338" t="s">
        <v>15613</v>
      </c>
      <c r="B15338" t="s">
        <v>15493</v>
      </c>
      <c r="C15338" s="19" t="s">
        <v>29</v>
      </c>
      <c r="D15338" t="s">
        <v>15494</v>
      </c>
      <c r="E15338" t="s">
        <v>31</v>
      </c>
      <c r="F15338">
        <v>1</v>
      </c>
    </row>
    <row r="15339" spans="1:6" x14ac:dyDescent="0.3">
      <c r="A15339" t="s">
        <v>15614</v>
      </c>
      <c r="B15339" t="s">
        <v>15493</v>
      </c>
      <c r="C15339" s="19" t="s">
        <v>29</v>
      </c>
      <c r="D15339" t="s">
        <v>15494</v>
      </c>
      <c r="E15339" t="s">
        <v>31</v>
      </c>
      <c r="F15339">
        <v>1</v>
      </c>
    </row>
    <row r="15340" spans="1:6" x14ac:dyDescent="0.3">
      <c r="A15340" t="s">
        <v>15615</v>
      </c>
      <c r="B15340" t="s">
        <v>15493</v>
      </c>
      <c r="C15340" s="19" t="s">
        <v>29</v>
      </c>
      <c r="D15340" t="s">
        <v>15494</v>
      </c>
      <c r="E15340" t="s">
        <v>31</v>
      </c>
      <c r="F15340">
        <v>1</v>
      </c>
    </row>
    <row r="15341" spans="1:6" x14ac:dyDescent="0.3">
      <c r="A15341" t="s">
        <v>15616</v>
      </c>
      <c r="B15341" t="s">
        <v>15493</v>
      </c>
      <c r="C15341" s="19" t="s">
        <v>29</v>
      </c>
      <c r="D15341" t="s">
        <v>15494</v>
      </c>
      <c r="E15341" t="s">
        <v>31</v>
      </c>
      <c r="F15341">
        <v>1</v>
      </c>
    </row>
    <row r="15342" spans="1:6" x14ac:dyDescent="0.3">
      <c r="A15342" t="s">
        <v>15617</v>
      </c>
      <c r="B15342" t="s">
        <v>15493</v>
      </c>
      <c r="C15342" s="19" t="s">
        <v>29</v>
      </c>
      <c r="D15342" t="s">
        <v>15494</v>
      </c>
      <c r="E15342" t="s">
        <v>31</v>
      </c>
      <c r="F15342">
        <v>1</v>
      </c>
    </row>
    <row r="15343" spans="1:6" x14ac:dyDescent="0.3">
      <c r="A15343" t="s">
        <v>15618</v>
      </c>
      <c r="B15343" t="s">
        <v>15493</v>
      </c>
      <c r="C15343" s="19" t="s">
        <v>29</v>
      </c>
      <c r="D15343" t="s">
        <v>15494</v>
      </c>
      <c r="E15343" t="s">
        <v>31</v>
      </c>
      <c r="F15343">
        <v>1</v>
      </c>
    </row>
    <row r="15344" spans="1:6" x14ac:dyDescent="0.3">
      <c r="A15344" t="s">
        <v>15619</v>
      </c>
      <c r="B15344" t="s">
        <v>15493</v>
      </c>
      <c r="C15344" s="19" t="s">
        <v>29</v>
      </c>
      <c r="D15344" t="s">
        <v>15494</v>
      </c>
      <c r="E15344" t="s">
        <v>31</v>
      </c>
      <c r="F15344">
        <v>1</v>
      </c>
    </row>
    <row r="15345" spans="1:6" x14ac:dyDescent="0.3">
      <c r="A15345" t="s">
        <v>15620</v>
      </c>
      <c r="B15345" t="s">
        <v>14959</v>
      </c>
      <c r="C15345" s="19" t="s">
        <v>29</v>
      </c>
      <c r="D15345" t="s">
        <v>14960</v>
      </c>
      <c r="E15345" t="s">
        <v>31</v>
      </c>
      <c r="F15345">
        <v>1</v>
      </c>
    </row>
    <row r="15346" spans="1:6" x14ac:dyDescent="0.3">
      <c r="A15346" t="s">
        <v>15621</v>
      </c>
      <c r="B15346" t="s">
        <v>15493</v>
      </c>
      <c r="C15346" s="19" t="s">
        <v>29</v>
      </c>
      <c r="D15346" t="s">
        <v>15494</v>
      </c>
      <c r="E15346" t="s">
        <v>31</v>
      </c>
      <c r="F15346">
        <v>1</v>
      </c>
    </row>
    <row r="15347" spans="1:6" x14ac:dyDescent="0.3">
      <c r="A15347" t="s">
        <v>15622</v>
      </c>
      <c r="B15347" t="s">
        <v>15493</v>
      </c>
      <c r="C15347" s="19" t="s">
        <v>29</v>
      </c>
      <c r="D15347" t="s">
        <v>15494</v>
      </c>
      <c r="E15347" t="s">
        <v>31</v>
      </c>
      <c r="F15347">
        <v>1</v>
      </c>
    </row>
    <row r="15348" spans="1:6" x14ac:dyDescent="0.3">
      <c r="A15348" t="s">
        <v>15623</v>
      </c>
      <c r="B15348" t="s">
        <v>14959</v>
      </c>
      <c r="C15348" s="19" t="s">
        <v>29</v>
      </c>
      <c r="D15348" t="s">
        <v>14960</v>
      </c>
      <c r="E15348" t="s">
        <v>31</v>
      </c>
      <c r="F15348">
        <v>1</v>
      </c>
    </row>
    <row r="15349" spans="1:6" x14ac:dyDescent="0.3">
      <c r="A15349" t="s">
        <v>15624</v>
      </c>
      <c r="B15349" t="s">
        <v>14959</v>
      </c>
      <c r="C15349" s="19" t="s">
        <v>29</v>
      </c>
      <c r="D15349" t="s">
        <v>14960</v>
      </c>
      <c r="E15349" t="s">
        <v>31</v>
      </c>
      <c r="F15349">
        <v>1</v>
      </c>
    </row>
    <row r="15350" spans="1:6" x14ac:dyDescent="0.3">
      <c r="A15350" t="s">
        <v>15625</v>
      </c>
      <c r="B15350" t="s">
        <v>14959</v>
      </c>
      <c r="C15350" s="19" t="s">
        <v>29</v>
      </c>
      <c r="D15350" t="s">
        <v>14960</v>
      </c>
      <c r="E15350" t="s">
        <v>31</v>
      </c>
      <c r="F15350">
        <v>1</v>
      </c>
    </row>
    <row r="15351" spans="1:6" x14ac:dyDescent="0.3">
      <c r="A15351" t="s">
        <v>15626</v>
      </c>
      <c r="B15351" t="s">
        <v>14959</v>
      </c>
      <c r="C15351" s="19" t="s">
        <v>29</v>
      </c>
      <c r="D15351" t="s">
        <v>14960</v>
      </c>
      <c r="E15351" t="s">
        <v>31</v>
      </c>
      <c r="F15351">
        <v>1</v>
      </c>
    </row>
    <row r="15352" spans="1:6" x14ac:dyDescent="0.3">
      <c r="A15352" t="s">
        <v>15627</v>
      </c>
      <c r="B15352" t="s">
        <v>14959</v>
      </c>
      <c r="C15352" s="19" t="s">
        <v>29</v>
      </c>
      <c r="D15352" t="s">
        <v>14960</v>
      </c>
      <c r="E15352" t="s">
        <v>31</v>
      </c>
      <c r="F15352">
        <v>1</v>
      </c>
    </row>
    <row r="15353" spans="1:6" x14ac:dyDescent="0.3">
      <c r="A15353" t="s">
        <v>15628</v>
      </c>
      <c r="B15353" t="s">
        <v>14959</v>
      </c>
      <c r="C15353" s="19" t="s">
        <v>29</v>
      </c>
      <c r="D15353" t="s">
        <v>14960</v>
      </c>
      <c r="E15353" t="s">
        <v>31</v>
      </c>
      <c r="F15353">
        <v>1</v>
      </c>
    </row>
    <row r="15354" spans="1:6" x14ac:dyDescent="0.3">
      <c r="A15354" t="s">
        <v>15629</v>
      </c>
      <c r="B15354" t="s">
        <v>14959</v>
      </c>
      <c r="C15354" s="19" t="s">
        <v>29</v>
      </c>
      <c r="D15354" t="s">
        <v>14960</v>
      </c>
      <c r="E15354" t="s">
        <v>31</v>
      </c>
      <c r="F15354">
        <v>1</v>
      </c>
    </row>
    <row r="15355" spans="1:6" x14ac:dyDescent="0.3">
      <c r="A15355" t="s">
        <v>15630</v>
      </c>
      <c r="B15355" t="s">
        <v>15493</v>
      </c>
      <c r="C15355" s="19" t="s">
        <v>29</v>
      </c>
      <c r="D15355" t="s">
        <v>15494</v>
      </c>
      <c r="E15355" t="s">
        <v>31</v>
      </c>
      <c r="F15355">
        <v>1</v>
      </c>
    </row>
    <row r="15356" spans="1:6" x14ac:dyDescent="0.3">
      <c r="A15356" t="s">
        <v>15631</v>
      </c>
      <c r="B15356" t="s">
        <v>14959</v>
      </c>
      <c r="C15356" s="19" t="s">
        <v>29</v>
      </c>
      <c r="D15356" t="s">
        <v>14960</v>
      </c>
      <c r="E15356" t="s">
        <v>31</v>
      </c>
      <c r="F15356">
        <v>1</v>
      </c>
    </row>
    <row r="15357" spans="1:6" x14ac:dyDescent="0.3">
      <c r="A15357" t="s">
        <v>15632</v>
      </c>
      <c r="B15357" t="s">
        <v>14959</v>
      </c>
      <c r="C15357" s="19" t="s">
        <v>29</v>
      </c>
      <c r="D15357" t="s">
        <v>14960</v>
      </c>
      <c r="E15357" t="s">
        <v>31</v>
      </c>
      <c r="F15357">
        <v>1</v>
      </c>
    </row>
    <row r="15358" spans="1:6" x14ac:dyDescent="0.3">
      <c r="A15358" t="s">
        <v>15633</v>
      </c>
      <c r="B15358" t="s">
        <v>14959</v>
      </c>
      <c r="C15358" s="19" t="s">
        <v>29</v>
      </c>
      <c r="D15358" t="s">
        <v>14960</v>
      </c>
      <c r="E15358" t="s">
        <v>31</v>
      </c>
      <c r="F15358">
        <v>1</v>
      </c>
    </row>
    <row r="15359" spans="1:6" x14ac:dyDescent="0.3">
      <c r="A15359" t="s">
        <v>15634</v>
      </c>
      <c r="B15359" t="s">
        <v>14959</v>
      </c>
      <c r="C15359" s="19" t="s">
        <v>29</v>
      </c>
      <c r="D15359" t="s">
        <v>14960</v>
      </c>
      <c r="E15359" t="s">
        <v>31</v>
      </c>
      <c r="F15359">
        <v>1</v>
      </c>
    </row>
    <row r="15360" spans="1:6" x14ac:dyDescent="0.3">
      <c r="A15360" t="s">
        <v>15635</v>
      </c>
      <c r="B15360" t="s">
        <v>14959</v>
      </c>
      <c r="C15360" s="19" t="s">
        <v>29</v>
      </c>
      <c r="D15360" t="s">
        <v>14960</v>
      </c>
      <c r="E15360" t="s">
        <v>31</v>
      </c>
      <c r="F15360">
        <v>1</v>
      </c>
    </row>
    <row r="15361" spans="1:6" x14ac:dyDescent="0.3">
      <c r="A15361" t="s">
        <v>15636</v>
      </c>
      <c r="B15361" t="s">
        <v>14959</v>
      </c>
      <c r="C15361" s="19" t="s">
        <v>29</v>
      </c>
      <c r="D15361" t="s">
        <v>14960</v>
      </c>
      <c r="E15361" t="s">
        <v>31</v>
      </c>
      <c r="F15361">
        <v>1</v>
      </c>
    </row>
    <row r="15362" spans="1:6" x14ac:dyDescent="0.3">
      <c r="A15362" t="s">
        <v>15637</v>
      </c>
      <c r="B15362" t="s">
        <v>14959</v>
      </c>
      <c r="C15362" s="19" t="s">
        <v>29</v>
      </c>
      <c r="D15362" t="s">
        <v>14960</v>
      </c>
      <c r="E15362" t="s">
        <v>31</v>
      </c>
      <c r="F15362">
        <v>1</v>
      </c>
    </row>
    <row r="15363" spans="1:6" x14ac:dyDescent="0.3">
      <c r="A15363" t="s">
        <v>15638</v>
      </c>
      <c r="B15363" t="s">
        <v>14959</v>
      </c>
      <c r="C15363" s="19" t="s">
        <v>29</v>
      </c>
      <c r="D15363" t="s">
        <v>14960</v>
      </c>
      <c r="E15363" t="s">
        <v>31</v>
      </c>
      <c r="F15363">
        <v>1</v>
      </c>
    </row>
    <row r="15364" spans="1:6" x14ac:dyDescent="0.3">
      <c r="A15364" t="s">
        <v>15639</v>
      </c>
      <c r="B15364" t="s">
        <v>14959</v>
      </c>
      <c r="C15364" s="19" t="s">
        <v>29</v>
      </c>
      <c r="D15364" t="s">
        <v>14960</v>
      </c>
      <c r="E15364" t="s">
        <v>31</v>
      </c>
      <c r="F15364">
        <v>1</v>
      </c>
    </row>
    <row r="15365" spans="1:6" x14ac:dyDescent="0.3">
      <c r="A15365" t="s">
        <v>15640</v>
      </c>
      <c r="B15365" t="s">
        <v>14959</v>
      </c>
      <c r="C15365" s="19" t="s">
        <v>29</v>
      </c>
      <c r="D15365" t="s">
        <v>14960</v>
      </c>
      <c r="E15365" t="s">
        <v>31</v>
      </c>
      <c r="F15365">
        <v>1</v>
      </c>
    </row>
    <row r="15366" spans="1:6" x14ac:dyDescent="0.3">
      <c r="A15366" t="s">
        <v>15641</v>
      </c>
      <c r="B15366" t="s">
        <v>14959</v>
      </c>
      <c r="C15366" s="19" t="s">
        <v>29</v>
      </c>
      <c r="D15366" t="s">
        <v>14960</v>
      </c>
      <c r="E15366" t="s">
        <v>31</v>
      </c>
      <c r="F15366">
        <v>1</v>
      </c>
    </row>
    <row r="15367" spans="1:6" x14ac:dyDescent="0.3">
      <c r="A15367" t="s">
        <v>15642</v>
      </c>
      <c r="B15367" t="s">
        <v>14964</v>
      </c>
      <c r="C15367" s="19" t="s">
        <v>29</v>
      </c>
      <c r="D15367" t="s">
        <v>14965</v>
      </c>
      <c r="E15367" t="s">
        <v>31</v>
      </c>
      <c r="F15367">
        <v>1</v>
      </c>
    </row>
    <row r="15368" spans="1:6" x14ac:dyDescent="0.3">
      <c r="A15368" t="s">
        <v>15643</v>
      </c>
      <c r="B15368" t="s">
        <v>14964</v>
      </c>
      <c r="C15368" s="19" t="s">
        <v>29</v>
      </c>
      <c r="D15368" t="s">
        <v>14965</v>
      </c>
      <c r="E15368" t="s">
        <v>31</v>
      </c>
      <c r="F15368">
        <v>1</v>
      </c>
    </row>
    <row r="15369" spans="1:6" x14ac:dyDescent="0.3">
      <c r="A15369" t="s">
        <v>15644</v>
      </c>
      <c r="B15369" t="s">
        <v>14964</v>
      </c>
      <c r="C15369" s="19" t="s">
        <v>29</v>
      </c>
      <c r="D15369" t="s">
        <v>14965</v>
      </c>
      <c r="E15369" t="s">
        <v>31</v>
      </c>
      <c r="F15369">
        <v>1</v>
      </c>
    </row>
    <row r="15370" spans="1:6" x14ac:dyDescent="0.3">
      <c r="A15370" t="s">
        <v>15645</v>
      </c>
      <c r="B15370" t="s">
        <v>14964</v>
      </c>
      <c r="C15370" s="19" t="s">
        <v>29</v>
      </c>
      <c r="D15370" t="s">
        <v>14965</v>
      </c>
      <c r="E15370" t="s">
        <v>31</v>
      </c>
      <c r="F15370">
        <v>1</v>
      </c>
    </row>
    <row r="15371" spans="1:6" x14ac:dyDescent="0.3">
      <c r="A15371" t="s">
        <v>15646</v>
      </c>
      <c r="B15371" t="s">
        <v>14964</v>
      </c>
      <c r="C15371" s="19" t="s">
        <v>29</v>
      </c>
      <c r="D15371" t="s">
        <v>14965</v>
      </c>
      <c r="E15371" t="s">
        <v>31</v>
      </c>
      <c r="F15371">
        <v>1</v>
      </c>
    </row>
    <row r="15372" spans="1:6" x14ac:dyDescent="0.3">
      <c r="A15372" t="s">
        <v>15647</v>
      </c>
      <c r="B15372" t="s">
        <v>14964</v>
      </c>
      <c r="C15372" s="19" t="s">
        <v>29</v>
      </c>
      <c r="D15372" t="s">
        <v>14965</v>
      </c>
      <c r="E15372" t="s">
        <v>31</v>
      </c>
      <c r="F15372">
        <v>1</v>
      </c>
    </row>
    <row r="15373" spans="1:6" x14ac:dyDescent="0.3">
      <c r="A15373" t="s">
        <v>15648</v>
      </c>
      <c r="B15373" t="s">
        <v>14964</v>
      </c>
      <c r="C15373" s="19" t="s">
        <v>29</v>
      </c>
      <c r="D15373" t="s">
        <v>14965</v>
      </c>
      <c r="E15373" t="s">
        <v>31</v>
      </c>
      <c r="F15373">
        <v>1</v>
      </c>
    </row>
    <row r="15374" spans="1:6" x14ac:dyDescent="0.3">
      <c r="A15374" t="s">
        <v>15649</v>
      </c>
      <c r="B15374" t="s">
        <v>14964</v>
      </c>
      <c r="C15374" s="19" t="s">
        <v>29</v>
      </c>
      <c r="D15374" t="s">
        <v>14965</v>
      </c>
      <c r="E15374" t="s">
        <v>31</v>
      </c>
      <c r="F15374">
        <v>1</v>
      </c>
    </row>
    <row r="15375" spans="1:6" x14ac:dyDescent="0.3">
      <c r="A15375" t="s">
        <v>15650</v>
      </c>
      <c r="B15375" t="s">
        <v>14964</v>
      </c>
      <c r="C15375" s="19" t="s">
        <v>29</v>
      </c>
      <c r="D15375" t="s">
        <v>14965</v>
      </c>
      <c r="E15375" t="s">
        <v>31</v>
      </c>
      <c r="F15375">
        <v>1</v>
      </c>
    </row>
    <row r="15376" spans="1:6" x14ac:dyDescent="0.3">
      <c r="A15376" t="s">
        <v>15651</v>
      </c>
      <c r="B15376" t="s">
        <v>14964</v>
      </c>
      <c r="C15376" s="19" t="s">
        <v>29</v>
      </c>
      <c r="D15376" t="s">
        <v>14965</v>
      </c>
      <c r="E15376" t="s">
        <v>31</v>
      </c>
      <c r="F15376">
        <v>1</v>
      </c>
    </row>
    <row r="15377" spans="1:6" x14ac:dyDescent="0.3">
      <c r="A15377" t="s">
        <v>15652</v>
      </c>
      <c r="B15377" t="s">
        <v>14964</v>
      </c>
      <c r="C15377" s="19" t="s">
        <v>29</v>
      </c>
      <c r="D15377" t="s">
        <v>14965</v>
      </c>
      <c r="E15377" t="s">
        <v>31</v>
      </c>
      <c r="F15377">
        <v>1</v>
      </c>
    </row>
    <row r="15378" spans="1:6" x14ac:dyDescent="0.3">
      <c r="A15378" t="s">
        <v>15653</v>
      </c>
      <c r="B15378" t="s">
        <v>14964</v>
      </c>
      <c r="C15378" s="19" t="s">
        <v>29</v>
      </c>
      <c r="D15378" t="s">
        <v>14965</v>
      </c>
      <c r="E15378" t="s">
        <v>31</v>
      </c>
      <c r="F15378">
        <v>1</v>
      </c>
    </row>
    <row r="15379" spans="1:6" x14ac:dyDescent="0.3">
      <c r="A15379" t="s">
        <v>15654</v>
      </c>
      <c r="B15379" t="s">
        <v>14964</v>
      </c>
      <c r="C15379" s="19" t="s">
        <v>29</v>
      </c>
      <c r="D15379" t="s">
        <v>14965</v>
      </c>
      <c r="E15379" t="s">
        <v>31</v>
      </c>
      <c r="F15379">
        <v>1</v>
      </c>
    </row>
    <row r="15380" spans="1:6" x14ac:dyDescent="0.3">
      <c r="A15380" t="s">
        <v>15655</v>
      </c>
      <c r="B15380" t="s">
        <v>14964</v>
      </c>
      <c r="C15380" s="19" t="s">
        <v>29</v>
      </c>
      <c r="D15380" t="s">
        <v>14965</v>
      </c>
      <c r="E15380" t="s">
        <v>31</v>
      </c>
      <c r="F15380">
        <v>1</v>
      </c>
    </row>
    <row r="15381" spans="1:6" x14ac:dyDescent="0.3">
      <c r="A15381" t="s">
        <v>15656</v>
      </c>
      <c r="B15381" t="s">
        <v>14964</v>
      </c>
      <c r="C15381" s="19" t="s">
        <v>29</v>
      </c>
      <c r="D15381" t="s">
        <v>14965</v>
      </c>
      <c r="E15381" t="s">
        <v>31</v>
      </c>
      <c r="F15381">
        <v>1</v>
      </c>
    </row>
    <row r="15382" spans="1:6" x14ac:dyDescent="0.3">
      <c r="A15382" t="s">
        <v>15657</v>
      </c>
      <c r="B15382" t="s">
        <v>14964</v>
      </c>
      <c r="C15382" s="19" t="s">
        <v>29</v>
      </c>
      <c r="D15382" t="s">
        <v>14965</v>
      </c>
      <c r="E15382" t="s">
        <v>31</v>
      </c>
      <c r="F15382">
        <v>1</v>
      </c>
    </row>
    <row r="15383" spans="1:6" x14ac:dyDescent="0.3">
      <c r="A15383" t="s">
        <v>15658</v>
      </c>
      <c r="B15383" t="s">
        <v>14964</v>
      </c>
      <c r="C15383" s="19" t="s">
        <v>29</v>
      </c>
      <c r="D15383" t="s">
        <v>14965</v>
      </c>
      <c r="E15383" t="s">
        <v>31</v>
      </c>
      <c r="F15383">
        <v>1</v>
      </c>
    </row>
    <row r="15384" spans="1:6" x14ac:dyDescent="0.3">
      <c r="A15384" t="s">
        <v>15659</v>
      </c>
      <c r="B15384" t="s">
        <v>14964</v>
      </c>
      <c r="C15384" s="19" t="s">
        <v>29</v>
      </c>
      <c r="D15384" t="s">
        <v>14965</v>
      </c>
      <c r="E15384" t="s">
        <v>31</v>
      </c>
      <c r="F15384">
        <v>1</v>
      </c>
    </row>
    <row r="15385" spans="1:6" x14ac:dyDescent="0.3">
      <c r="A15385" t="s">
        <v>15660</v>
      </c>
      <c r="B15385" t="s">
        <v>14959</v>
      </c>
      <c r="C15385" s="19" t="s">
        <v>29</v>
      </c>
      <c r="D15385" t="s">
        <v>14960</v>
      </c>
      <c r="E15385" t="s">
        <v>31</v>
      </c>
      <c r="F15385">
        <v>1</v>
      </c>
    </row>
    <row r="15386" spans="1:6" x14ac:dyDescent="0.3">
      <c r="A15386" t="s">
        <v>15661</v>
      </c>
      <c r="B15386" t="s">
        <v>15662</v>
      </c>
      <c r="C15386" s="19" t="s">
        <v>29</v>
      </c>
      <c r="D15386" t="s">
        <v>15663</v>
      </c>
      <c r="E15386" t="s">
        <v>31</v>
      </c>
      <c r="F15386">
        <v>1</v>
      </c>
    </row>
    <row r="15387" spans="1:6" x14ac:dyDescent="0.3">
      <c r="A15387" t="s">
        <v>15664</v>
      </c>
      <c r="B15387" t="s">
        <v>15662</v>
      </c>
      <c r="C15387" s="19" t="s">
        <v>29</v>
      </c>
      <c r="D15387" t="s">
        <v>15663</v>
      </c>
      <c r="E15387" t="s">
        <v>31</v>
      </c>
      <c r="F15387">
        <v>1</v>
      </c>
    </row>
    <row r="15388" spans="1:6" x14ac:dyDescent="0.3">
      <c r="A15388" t="s">
        <v>15665</v>
      </c>
      <c r="B15388" t="s">
        <v>15662</v>
      </c>
      <c r="C15388" s="19" t="s">
        <v>29</v>
      </c>
      <c r="D15388" t="s">
        <v>15663</v>
      </c>
      <c r="E15388" t="s">
        <v>31</v>
      </c>
      <c r="F15388">
        <v>1</v>
      </c>
    </row>
    <row r="15389" spans="1:6" x14ac:dyDescent="0.3">
      <c r="A15389" t="s">
        <v>15666</v>
      </c>
      <c r="B15389" t="s">
        <v>15662</v>
      </c>
      <c r="C15389" s="19" t="s">
        <v>29</v>
      </c>
      <c r="D15389" t="s">
        <v>15663</v>
      </c>
      <c r="E15389" t="s">
        <v>31</v>
      </c>
      <c r="F15389">
        <v>1</v>
      </c>
    </row>
    <row r="15390" spans="1:6" x14ac:dyDescent="0.3">
      <c r="A15390" t="s">
        <v>15667</v>
      </c>
      <c r="B15390" t="s">
        <v>15662</v>
      </c>
      <c r="C15390" s="19" t="s">
        <v>29</v>
      </c>
      <c r="D15390" t="s">
        <v>15663</v>
      </c>
      <c r="E15390" t="s">
        <v>31</v>
      </c>
      <c r="F15390">
        <v>1</v>
      </c>
    </row>
    <row r="15391" spans="1:6" x14ac:dyDescent="0.3">
      <c r="A15391" t="s">
        <v>15668</v>
      </c>
      <c r="B15391" t="s">
        <v>15662</v>
      </c>
      <c r="C15391" s="19" t="s">
        <v>29</v>
      </c>
      <c r="D15391" t="s">
        <v>15663</v>
      </c>
      <c r="E15391" t="s">
        <v>31</v>
      </c>
      <c r="F15391">
        <v>1</v>
      </c>
    </row>
    <row r="15392" spans="1:6" x14ac:dyDescent="0.3">
      <c r="A15392" t="s">
        <v>15669</v>
      </c>
      <c r="B15392" t="s">
        <v>15662</v>
      </c>
      <c r="C15392" s="19" t="s">
        <v>29</v>
      </c>
      <c r="D15392" t="s">
        <v>15663</v>
      </c>
      <c r="E15392" t="s">
        <v>31</v>
      </c>
      <c r="F15392">
        <v>1</v>
      </c>
    </row>
    <row r="15393" spans="1:6" x14ac:dyDescent="0.3">
      <c r="A15393" t="s">
        <v>15670</v>
      </c>
      <c r="B15393" t="s">
        <v>15662</v>
      </c>
      <c r="C15393" s="19" t="s">
        <v>29</v>
      </c>
      <c r="D15393" t="s">
        <v>15663</v>
      </c>
      <c r="E15393" t="s">
        <v>31</v>
      </c>
      <c r="F15393">
        <v>1</v>
      </c>
    </row>
    <row r="15394" spans="1:6" x14ac:dyDescent="0.3">
      <c r="A15394" t="s">
        <v>15671</v>
      </c>
      <c r="B15394" t="s">
        <v>15662</v>
      </c>
      <c r="C15394" s="19" t="s">
        <v>29</v>
      </c>
      <c r="D15394" t="s">
        <v>15663</v>
      </c>
      <c r="E15394" t="s">
        <v>31</v>
      </c>
      <c r="F15394">
        <v>1</v>
      </c>
    </row>
    <row r="15395" spans="1:6" x14ac:dyDescent="0.3">
      <c r="A15395" t="s">
        <v>15672</v>
      </c>
      <c r="B15395" t="s">
        <v>15662</v>
      </c>
      <c r="C15395" s="19" t="s">
        <v>29</v>
      </c>
      <c r="D15395" t="s">
        <v>15663</v>
      </c>
      <c r="E15395" t="s">
        <v>31</v>
      </c>
      <c r="F15395">
        <v>1</v>
      </c>
    </row>
    <row r="15396" spans="1:6" x14ac:dyDescent="0.3">
      <c r="A15396" t="s">
        <v>15673</v>
      </c>
      <c r="B15396" t="s">
        <v>15662</v>
      </c>
      <c r="C15396" s="19" t="s">
        <v>29</v>
      </c>
      <c r="D15396" t="s">
        <v>15663</v>
      </c>
      <c r="E15396" t="s">
        <v>31</v>
      </c>
      <c r="F15396">
        <v>1</v>
      </c>
    </row>
    <row r="15397" spans="1:6" x14ac:dyDescent="0.3">
      <c r="A15397" t="s">
        <v>15674</v>
      </c>
      <c r="B15397" t="s">
        <v>15662</v>
      </c>
      <c r="C15397" s="19" t="s">
        <v>29</v>
      </c>
      <c r="D15397" t="s">
        <v>15663</v>
      </c>
      <c r="E15397" t="s">
        <v>31</v>
      </c>
      <c r="F15397">
        <v>1</v>
      </c>
    </row>
    <row r="15398" spans="1:6" x14ac:dyDescent="0.3">
      <c r="A15398" t="s">
        <v>15675</v>
      </c>
      <c r="B15398" t="s">
        <v>15662</v>
      </c>
      <c r="C15398" s="19" t="s">
        <v>29</v>
      </c>
      <c r="D15398" t="s">
        <v>15663</v>
      </c>
      <c r="E15398" t="s">
        <v>31</v>
      </c>
      <c r="F15398">
        <v>1</v>
      </c>
    </row>
    <row r="15399" spans="1:6" x14ac:dyDescent="0.3">
      <c r="A15399" t="s">
        <v>15676</v>
      </c>
      <c r="B15399" t="s">
        <v>15662</v>
      </c>
      <c r="C15399" s="19" t="s">
        <v>29</v>
      </c>
      <c r="D15399" t="s">
        <v>15663</v>
      </c>
      <c r="E15399" t="s">
        <v>31</v>
      </c>
      <c r="F15399">
        <v>1</v>
      </c>
    </row>
    <row r="15400" spans="1:6" x14ac:dyDescent="0.3">
      <c r="A15400" t="s">
        <v>15677</v>
      </c>
      <c r="B15400" t="s">
        <v>15662</v>
      </c>
      <c r="C15400" s="19" t="s">
        <v>29</v>
      </c>
      <c r="D15400" t="s">
        <v>15663</v>
      </c>
      <c r="E15400" t="s">
        <v>31</v>
      </c>
      <c r="F15400">
        <v>1</v>
      </c>
    </row>
    <row r="15401" spans="1:6" x14ac:dyDescent="0.3">
      <c r="A15401" t="s">
        <v>15678</v>
      </c>
      <c r="B15401" t="s">
        <v>15662</v>
      </c>
      <c r="C15401" s="19" t="s">
        <v>29</v>
      </c>
      <c r="D15401" t="s">
        <v>15663</v>
      </c>
      <c r="E15401" t="s">
        <v>31</v>
      </c>
      <c r="F15401">
        <v>1</v>
      </c>
    </row>
    <row r="15402" spans="1:6" x14ac:dyDescent="0.3">
      <c r="A15402" t="s">
        <v>15679</v>
      </c>
      <c r="B15402" t="s">
        <v>15662</v>
      </c>
      <c r="C15402" s="19" t="s">
        <v>29</v>
      </c>
      <c r="D15402" t="s">
        <v>15663</v>
      </c>
      <c r="E15402" t="s">
        <v>31</v>
      </c>
      <c r="F15402">
        <v>1</v>
      </c>
    </row>
    <row r="15403" spans="1:6" x14ac:dyDescent="0.3">
      <c r="A15403" t="s">
        <v>15680</v>
      </c>
      <c r="B15403" t="s">
        <v>15662</v>
      </c>
      <c r="C15403" s="19" t="s">
        <v>29</v>
      </c>
      <c r="D15403" t="s">
        <v>15663</v>
      </c>
      <c r="E15403" t="s">
        <v>31</v>
      </c>
      <c r="F15403">
        <v>1</v>
      </c>
    </row>
    <row r="15404" spans="1:6" x14ac:dyDescent="0.3">
      <c r="A15404" t="s">
        <v>15681</v>
      </c>
      <c r="B15404" t="s">
        <v>15662</v>
      </c>
      <c r="C15404" s="19" t="s">
        <v>29</v>
      </c>
      <c r="D15404" t="s">
        <v>15663</v>
      </c>
      <c r="E15404" t="s">
        <v>31</v>
      </c>
      <c r="F15404">
        <v>1</v>
      </c>
    </row>
    <row r="15405" spans="1:6" x14ac:dyDescent="0.3">
      <c r="A15405" t="s">
        <v>15682</v>
      </c>
      <c r="B15405" t="s">
        <v>15662</v>
      </c>
      <c r="C15405" s="19" t="s">
        <v>29</v>
      </c>
      <c r="D15405" t="s">
        <v>15663</v>
      </c>
      <c r="E15405" t="s">
        <v>31</v>
      </c>
      <c r="F15405">
        <v>1</v>
      </c>
    </row>
    <row r="15406" spans="1:6" x14ac:dyDescent="0.3">
      <c r="A15406" t="s">
        <v>15683</v>
      </c>
      <c r="B15406" t="s">
        <v>15662</v>
      </c>
      <c r="C15406" s="19" t="s">
        <v>29</v>
      </c>
      <c r="D15406" t="s">
        <v>15663</v>
      </c>
      <c r="E15406" t="s">
        <v>31</v>
      </c>
      <c r="F15406">
        <v>1</v>
      </c>
    </row>
    <row r="15407" spans="1:6" x14ac:dyDescent="0.3">
      <c r="A15407" t="s">
        <v>15684</v>
      </c>
      <c r="B15407" t="s">
        <v>15662</v>
      </c>
      <c r="C15407" s="19" t="s">
        <v>29</v>
      </c>
      <c r="D15407" t="s">
        <v>15663</v>
      </c>
      <c r="E15407" t="s">
        <v>31</v>
      </c>
      <c r="F15407">
        <v>1</v>
      </c>
    </row>
    <row r="15408" spans="1:6" x14ac:dyDescent="0.3">
      <c r="A15408" t="s">
        <v>15685</v>
      </c>
      <c r="B15408" t="s">
        <v>15662</v>
      </c>
      <c r="C15408" s="19" t="s">
        <v>29</v>
      </c>
      <c r="D15408" t="s">
        <v>15663</v>
      </c>
      <c r="E15408" t="s">
        <v>31</v>
      </c>
      <c r="F15408">
        <v>1</v>
      </c>
    </row>
    <row r="15409" spans="1:6" x14ac:dyDescent="0.3">
      <c r="A15409" t="s">
        <v>15686</v>
      </c>
      <c r="B15409" t="s">
        <v>15662</v>
      </c>
      <c r="C15409" s="19" t="s">
        <v>29</v>
      </c>
      <c r="D15409" t="s">
        <v>15663</v>
      </c>
      <c r="E15409" t="s">
        <v>31</v>
      </c>
      <c r="F15409">
        <v>1</v>
      </c>
    </row>
    <row r="15410" spans="1:6" x14ac:dyDescent="0.3">
      <c r="A15410" t="s">
        <v>15687</v>
      </c>
      <c r="B15410" t="s">
        <v>15662</v>
      </c>
      <c r="C15410" s="19" t="s">
        <v>29</v>
      </c>
      <c r="D15410" t="s">
        <v>15663</v>
      </c>
      <c r="E15410" t="s">
        <v>31</v>
      </c>
      <c r="F15410">
        <v>1</v>
      </c>
    </row>
    <row r="15411" spans="1:6" x14ac:dyDescent="0.3">
      <c r="A15411" t="s">
        <v>15688</v>
      </c>
      <c r="B15411" t="s">
        <v>15662</v>
      </c>
      <c r="C15411" s="19" t="s">
        <v>29</v>
      </c>
      <c r="D15411" t="s">
        <v>15663</v>
      </c>
      <c r="E15411" t="s">
        <v>31</v>
      </c>
      <c r="F15411">
        <v>1</v>
      </c>
    </row>
    <row r="15412" spans="1:6" x14ac:dyDescent="0.3">
      <c r="A15412" t="s">
        <v>15689</v>
      </c>
      <c r="B15412" t="s">
        <v>15662</v>
      </c>
      <c r="C15412" s="19" t="s">
        <v>29</v>
      </c>
      <c r="D15412" t="s">
        <v>15663</v>
      </c>
      <c r="E15412" t="s">
        <v>31</v>
      </c>
      <c r="F15412">
        <v>1</v>
      </c>
    </row>
    <row r="15413" spans="1:6" x14ac:dyDescent="0.3">
      <c r="A15413" t="s">
        <v>15690</v>
      </c>
      <c r="B15413" t="s">
        <v>15662</v>
      </c>
      <c r="C15413" s="19" t="s">
        <v>29</v>
      </c>
      <c r="D15413" t="s">
        <v>15663</v>
      </c>
      <c r="E15413" t="s">
        <v>31</v>
      </c>
      <c r="F15413">
        <v>1</v>
      </c>
    </row>
    <row r="15414" spans="1:6" x14ac:dyDescent="0.3">
      <c r="A15414" t="s">
        <v>15691</v>
      </c>
      <c r="B15414" t="s">
        <v>15662</v>
      </c>
      <c r="C15414" s="19" t="s">
        <v>29</v>
      </c>
      <c r="D15414" t="s">
        <v>15663</v>
      </c>
      <c r="E15414" t="s">
        <v>31</v>
      </c>
      <c r="F15414">
        <v>1</v>
      </c>
    </row>
    <row r="15415" spans="1:6" x14ac:dyDescent="0.3">
      <c r="A15415" t="s">
        <v>15692</v>
      </c>
      <c r="B15415" t="s">
        <v>15662</v>
      </c>
      <c r="C15415" s="19" t="s">
        <v>29</v>
      </c>
      <c r="D15415" t="s">
        <v>15663</v>
      </c>
      <c r="E15415" t="s">
        <v>31</v>
      </c>
      <c r="F15415">
        <v>1</v>
      </c>
    </row>
    <row r="15416" spans="1:6" x14ac:dyDescent="0.3">
      <c r="A15416" t="s">
        <v>15693</v>
      </c>
      <c r="B15416" t="s">
        <v>15662</v>
      </c>
      <c r="C15416" s="19" t="s">
        <v>29</v>
      </c>
      <c r="D15416" t="s">
        <v>15663</v>
      </c>
      <c r="E15416" t="s">
        <v>31</v>
      </c>
      <c r="F15416">
        <v>1</v>
      </c>
    </row>
    <row r="15417" spans="1:6" x14ac:dyDescent="0.3">
      <c r="A15417" t="s">
        <v>15694</v>
      </c>
      <c r="B15417" t="s">
        <v>15662</v>
      </c>
      <c r="C15417" s="19" t="s">
        <v>29</v>
      </c>
      <c r="D15417" t="s">
        <v>15663</v>
      </c>
      <c r="E15417" t="s">
        <v>31</v>
      </c>
      <c r="F15417">
        <v>1</v>
      </c>
    </row>
    <row r="15418" spans="1:6" x14ac:dyDescent="0.3">
      <c r="A15418" t="s">
        <v>15695</v>
      </c>
      <c r="B15418" t="s">
        <v>15662</v>
      </c>
      <c r="C15418" s="19" t="s">
        <v>29</v>
      </c>
      <c r="D15418" t="s">
        <v>15663</v>
      </c>
      <c r="E15418" t="s">
        <v>31</v>
      </c>
      <c r="F15418">
        <v>1</v>
      </c>
    </row>
    <row r="15419" spans="1:6" x14ac:dyDescent="0.3">
      <c r="A15419" t="s">
        <v>15696</v>
      </c>
      <c r="B15419" t="s">
        <v>15662</v>
      </c>
      <c r="C15419" s="19" t="s">
        <v>29</v>
      </c>
      <c r="D15419" t="s">
        <v>15663</v>
      </c>
      <c r="E15419" t="s">
        <v>31</v>
      </c>
      <c r="F15419">
        <v>1</v>
      </c>
    </row>
    <row r="15420" spans="1:6" x14ac:dyDescent="0.3">
      <c r="A15420" t="s">
        <v>15697</v>
      </c>
      <c r="B15420" t="s">
        <v>15662</v>
      </c>
      <c r="C15420" s="19" t="s">
        <v>29</v>
      </c>
      <c r="D15420" t="s">
        <v>15663</v>
      </c>
      <c r="E15420" t="s">
        <v>31</v>
      </c>
      <c r="F15420">
        <v>1</v>
      </c>
    </row>
    <row r="15421" spans="1:6" x14ac:dyDescent="0.3">
      <c r="A15421" t="s">
        <v>15698</v>
      </c>
      <c r="B15421" t="s">
        <v>15662</v>
      </c>
      <c r="C15421" s="19" t="s">
        <v>29</v>
      </c>
      <c r="D15421" t="s">
        <v>15663</v>
      </c>
      <c r="E15421" t="s">
        <v>31</v>
      </c>
      <c r="F15421">
        <v>1</v>
      </c>
    </row>
    <row r="15422" spans="1:6" x14ac:dyDescent="0.3">
      <c r="A15422" t="s">
        <v>15699</v>
      </c>
      <c r="B15422" t="s">
        <v>15662</v>
      </c>
      <c r="C15422" s="19" t="s">
        <v>29</v>
      </c>
      <c r="D15422" t="s">
        <v>15663</v>
      </c>
      <c r="E15422" t="s">
        <v>31</v>
      </c>
      <c r="F15422">
        <v>1</v>
      </c>
    </row>
    <row r="15423" spans="1:6" x14ac:dyDescent="0.3">
      <c r="A15423" t="s">
        <v>15700</v>
      </c>
      <c r="B15423" t="s">
        <v>15662</v>
      </c>
      <c r="C15423" s="19" t="s">
        <v>29</v>
      </c>
      <c r="D15423" t="s">
        <v>15663</v>
      </c>
      <c r="E15423" t="s">
        <v>31</v>
      </c>
      <c r="F15423">
        <v>1</v>
      </c>
    </row>
    <row r="15424" spans="1:6" x14ac:dyDescent="0.3">
      <c r="A15424" t="s">
        <v>15701</v>
      </c>
      <c r="B15424" t="s">
        <v>15662</v>
      </c>
      <c r="C15424" s="19" t="s">
        <v>29</v>
      </c>
      <c r="D15424" t="s">
        <v>15663</v>
      </c>
      <c r="E15424" t="s">
        <v>31</v>
      </c>
      <c r="F15424">
        <v>1</v>
      </c>
    </row>
    <row r="15425" spans="1:6" x14ac:dyDescent="0.3">
      <c r="A15425" t="s">
        <v>15702</v>
      </c>
      <c r="B15425" t="s">
        <v>15662</v>
      </c>
      <c r="C15425" s="19" t="s">
        <v>29</v>
      </c>
      <c r="D15425" t="s">
        <v>15663</v>
      </c>
      <c r="E15425" t="s">
        <v>31</v>
      </c>
      <c r="F15425">
        <v>1</v>
      </c>
    </row>
    <row r="15426" spans="1:6" x14ac:dyDescent="0.3">
      <c r="A15426" t="s">
        <v>15703</v>
      </c>
      <c r="B15426" t="s">
        <v>15662</v>
      </c>
      <c r="C15426" s="19" t="s">
        <v>29</v>
      </c>
      <c r="D15426" t="s">
        <v>15663</v>
      </c>
      <c r="E15426" t="s">
        <v>31</v>
      </c>
      <c r="F15426">
        <v>1</v>
      </c>
    </row>
    <row r="15427" spans="1:6" x14ac:dyDescent="0.3">
      <c r="A15427" t="s">
        <v>15704</v>
      </c>
      <c r="B15427" t="s">
        <v>15662</v>
      </c>
      <c r="C15427" s="19" t="s">
        <v>29</v>
      </c>
      <c r="D15427" t="s">
        <v>15663</v>
      </c>
      <c r="E15427" t="s">
        <v>31</v>
      </c>
      <c r="F15427">
        <v>1</v>
      </c>
    </row>
    <row r="15428" spans="1:6" x14ac:dyDescent="0.3">
      <c r="A15428" t="s">
        <v>15705</v>
      </c>
      <c r="B15428" t="s">
        <v>15662</v>
      </c>
      <c r="C15428" s="19" t="s">
        <v>29</v>
      </c>
      <c r="D15428" t="s">
        <v>15663</v>
      </c>
      <c r="E15428" t="s">
        <v>31</v>
      </c>
      <c r="F15428">
        <v>1</v>
      </c>
    </row>
    <row r="15429" spans="1:6" x14ac:dyDescent="0.3">
      <c r="A15429" t="s">
        <v>15706</v>
      </c>
      <c r="B15429" t="s">
        <v>15662</v>
      </c>
      <c r="C15429" s="19" t="s">
        <v>29</v>
      </c>
      <c r="D15429" t="s">
        <v>15663</v>
      </c>
      <c r="E15429" t="s">
        <v>31</v>
      </c>
      <c r="F15429">
        <v>1</v>
      </c>
    </row>
    <row r="15430" spans="1:6" x14ac:dyDescent="0.3">
      <c r="A15430" t="s">
        <v>15707</v>
      </c>
      <c r="B15430" t="s">
        <v>15662</v>
      </c>
      <c r="C15430" s="19" t="s">
        <v>29</v>
      </c>
      <c r="D15430" t="s">
        <v>15663</v>
      </c>
      <c r="E15430" t="s">
        <v>31</v>
      </c>
      <c r="F15430">
        <v>1</v>
      </c>
    </row>
    <row r="15431" spans="1:6" x14ac:dyDescent="0.3">
      <c r="A15431" t="s">
        <v>15708</v>
      </c>
      <c r="B15431" t="s">
        <v>15662</v>
      </c>
      <c r="C15431" s="19" t="s">
        <v>29</v>
      </c>
      <c r="D15431" t="s">
        <v>15663</v>
      </c>
      <c r="E15431" t="s">
        <v>31</v>
      </c>
      <c r="F15431">
        <v>1</v>
      </c>
    </row>
    <row r="15432" spans="1:6" x14ac:dyDescent="0.3">
      <c r="A15432" t="s">
        <v>15709</v>
      </c>
      <c r="B15432" t="s">
        <v>15662</v>
      </c>
      <c r="C15432" s="19" t="s">
        <v>29</v>
      </c>
      <c r="D15432" t="s">
        <v>15663</v>
      </c>
      <c r="E15432" t="s">
        <v>31</v>
      </c>
      <c r="F15432">
        <v>1</v>
      </c>
    </row>
    <row r="15433" spans="1:6" x14ac:dyDescent="0.3">
      <c r="A15433" t="s">
        <v>15710</v>
      </c>
      <c r="B15433" t="s">
        <v>15662</v>
      </c>
      <c r="C15433" s="19" t="s">
        <v>29</v>
      </c>
      <c r="D15433" t="s">
        <v>15663</v>
      </c>
      <c r="E15433" t="s">
        <v>31</v>
      </c>
      <c r="F15433">
        <v>1</v>
      </c>
    </row>
    <row r="15434" spans="1:6" x14ac:dyDescent="0.3">
      <c r="A15434" t="s">
        <v>15711</v>
      </c>
      <c r="B15434" t="s">
        <v>15662</v>
      </c>
      <c r="C15434" s="19" t="s">
        <v>29</v>
      </c>
      <c r="D15434" t="s">
        <v>15663</v>
      </c>
      <c r="E15434" t="s">
        <v>31</v>
      </c>
      <c r="F15434">
        <v>1</v>
      </c>
    </row>
    <row r="15435" spans="1:6" x14ac:dyDescent="0.3">
      <c r="A15435" t="s">
        <v>15712</v>
      </c>
      <c r="B15435" t="s">
        <v>15662</v>
      </c>
      <c r="C15435" s="19" t="s">
        <v>29</v>
      </c>
      <c r="D15435" t="s">
        <v>15663</v>
      </c>
      <c r="E15435" t="s">
        <v>31</v>
      </c>
      <c r="F15435">
        <v>1</v>
      </c>
    </row>
    <row r="15436" spans="1:6" x14ac:dyDescent="0.3">
      <c r="A15436" t="s">
        <v>15713</v>
      </c>
      <c r="B15436" t="s">
        <v>15662</v>
      </c>
      <c r="C15436" s="19" t="s">
        <v>29</v>
      </c>
      <c r="D15436" t="s">
        <v>15663</v>
      </c>
      <c r="E15436" t="s">
        <v>31</v>
      </c>
      <c r="F15436">
        <v>1</v>
      </c>
    </row>
    <row r="15437" spans="1:6" x14ac:dyDescent="0.3">
      <c r="A15437" t="s">
        <v>15714</v>
      </c>
      <c r="B15437" t="s">
        <v>15662</v>
      </c>
      <c r="C15437" s="19" t="s">
        <v>29</v>
      </c>
      <c r="D15437" t="s">
        <v>15663</v>
      </c>
      <c r="E15437" t="s">
        <v>31</v>
      </c>
      <c r="F15437">
        <v>1</v>
      </c>
    </row>
    <row r="15438" spans="1:6" x14ac:dyDescent="0.3">
      <c r="A15438" t="s">
        <v>15715</v>
      </c>
      <c r="B15438" t="s">
        <v>15662</v>
      </c>
      <c r="C15438" s="19" t="s">
        <v>29</v>
      </c>
      <c r="D15438" t="s">
        <v>15663</v>
      </c>
      <c r="E15438" t="s">
        <v>31</v>
      </c>
      <c r="F15438">
        <v>1</v>
      </c>
    </row>
    <row r="15439" spans="1:6" x14ac:dyDescent="0.3">
      <c r="A15439" t="s">
        <v>15716</v>
      </c>
      <c r="B15439" t="s">
        <v>15662</v>
      </c>
      <c r="C15439" s="19" t="s">
        <v>29</v>
      </c>
      <c r="D15439" t="s">
        <v>15663</v>
      </c>
      <c r="E15439" t="s">
        <v>31</v>
      </c>
      <c r="F15439">
        <v>1</v>
      </c>
    </row>
    <row r="15440" spans="1:6" x14ac:dyDescent="0.3">
      <c r="A15440" t="s">
        <v>15717</v>
      </c>
      <c r="B15440" t="s">
        <v>15662</v>
      </c>
      <c r="C15440" s="19" t="s">
        <v>29</v>
      </c>
      <c r="D15440" t="s">
        <v>15663</v>
      </c>
      <c r="E15440" t="s">
        <v>31</v>
      </c>
      <c r="F15440">
        <v>1</v>
      </c>
    </row>
    <row r="15441" spans="1:6" x14ac:dyDescent="0.3">
      <c r="A15441" t="s">
        <v>15718</v>
      </c>
      <c r="B15441" t="s">
        <v>15662</v>
      </c>
      <c r="C15441" s="19" t="s">
        <v>29</v>
      </c>
      <c r="D15441" t="s">
        <v>15663</v>
      </c>
      <c r="E15441" t="s">
        <v>31</v>
      </c>
      <c r="F15441">
        <v>1</v>
      </c>
    </row>
    <row r="15442" spans="1:6" x14ac:dyDescent="0.3">
      <c r="A15442" t="s">
        <v>15719</v>
      </c>
      <c r="B15442" t="s">
        <v>15662</v>
      </c>
      <c r="C15442" s="19" t="s">
        <v>29</v>
      </c>
      <c r="D15442" t="s">
        <v>15663</v>
      </c>
      <c r="E15442" t="s">
        <v>31</v>
      </c>
      <c r="F15442">
        <v>1</v>
      </c>
    </row>
    <row r="15443" spans="1:6" x14ac:dyDescent="0.3">
      <c r="A15443" t="s">
        <v>15720</v>
      </c>
      <c r="B15443" t="s">
        <v>15662</v>
      </c>
      <c r="C15443" s="19" t="s">
        <v>29</v>
      </c>
      <c r="D15443" t="s">
        <v>15663</v>
      </c>
      <c r="E15443" t="s">
        <v>31</v>
      </c>
      <c r="F15443">
        <v>1</v>
      </c>
    </row>
    <row r="15444" spans="1:6" x14ac:dyDescent="0.3">
      <c r="A15444" t="s">
        <v>15721</v>
      </c>
      <c r="B15444" t="s">
        <v>15662</v>
      </c>
      <c r="C15444" s="19" t="s">
        <v>29</v>
      </c>
      <c r="D15444" t="s">
        <v>15663</v>
      </c>
      <c r="E15444" t="s">
        <v>31</v>
      </c>
      <c r="F15444">
        <v>1</v>
      </c>
    </row>
    <row r="15445" spans="1:6" x14ac:dyDescent="0.3">
      <c r="A15445" t="s">
        <v>15722</v>
      </c>
      <c r="B15445" t="s">
        <v>15662</v>
      </c>
      <c r="C15445" s="19" t="s">
        <v>29</v>
      </c>
      <c r="D15445" t="s">
        <v>15663</v>
      </c>
      <c r="E15445" t="s">
        <v>31</v>
      </c>
      <c r="F15445">
        <v>1</v>
      </c>
    </row>
    <row r="15446" spans="1:6" x14ac:dyDescent="0.3">
      <c r="A15446" t="s">
        <v>15723</v>
      </c>
      <c r="B15446" t="s">
        <v>15662</v>
      </c>
      <c r="C15446" s="19" t="s">
        <v>29</v>
      </c>
      <c r="D15446" t="s">
        <v>15663</v>
      </c>
      <c r="E15446" t="s">
        <v>31</v>
      </c>
      <c r="F15446">
        <v>1</v>
      </c>
    </row>
    <row r="15447" spans="1:6" x14ac:dyDescent="0.3">
      <c r="A15447" t="s">
        <v>15724</v>
      </c>
      <c r="B15447" t="s">
        <v>15662</v>
      </c>
      <c r="C15447" s="19" t="s">
        <v>29</v>
      </c>
      <c r="D15447" t="s">
        <v>15663</v>
      </c>
      <c r="E15447" t="s">
        <v>31</v>
      </c>
      <c r="F15447">
        <v>1</v>
      </c>
    </row>
    <row r="15448" spans="1:6" x14ac:dyDescent="0.3">
      <c r="A15448" t="s">
        <v>15725</v>
      </c>
      <c r="B15448" t="s">
        <v>15662</v>
      </c>
      <c r="C15448" s="19" t="s">
        <v>29</v>
      </c>
      <c r="D15448" t="s">
        <v>15663</v>
      </c>
      <c r="E15448" t="s">
        <v>31</v>
      </c>
      <c r="F15448">
        <v>1</v>
      </c>
    </row>
    <row r="15449" spans="1:6" x14ac:dyDescent="0.3">
      <c r="A15449" t="s">
        <v>15726</v>
      </c>
      <c r="B15449" t="s">
        <v>15662</v>
      </c>
      <c r="C15449" s="19" t="s">
        <v>29</v>
      </c>
      <c r="D15449" t="s">
        <v>15663</v>
      </c>
      <c r="E15449" t="s">
        <v>31</v>
      </c>
      <c r="F15449">
        <v>1</v>
      </c>
    </row>
    <row r="15450" spans="1:6" x14ac:dyDescent="0.3">
      <c r="A15450" t="s">
        <v>15727</v>
      </c>
      <c r="B15450" t="s">
        <v>15662</v>
      </c>
      <c r="C15450" s="19" t="s">
        <v>29</v>
      </c>
      <c r="D15450" t="s">
        <v>15663</v>
      </c>
      <c r="E15450" t="s">
        <v>31</v>
      </c>
      <c r="F15450">
        <v>1</v>
      </c>
    </row>
    <row r="15451" spans="1:6" x14ac:dyDescent="0.3">
      <c r="A15451" t="s">
        <v>15728</v>
      </c>
      <c r="B15451" t="s">
        <v>15662</v>
      </c>
      <c r="C15451" s="19" t="s">
        <v>29</v>
      </c>
      <c r="D15451" t="s">
        <v>15663</v>
      </c>
      <c r="E15451" t="s">
        <v>31</v>
      </c>
      <c r="F15451">
        <v>1</v>
      </c>
    </row>
    <row r="15452" spans="1:6" x14ac:dyDescent="0.3">
      <c r="A15452" t="s">
        <v>15729</v>
      </c>
      <c r="B15452" t="s">
        <v>15662</v>
      </c>
      <c r="C15452" s="19" t="s">
        <v>29</v>
      </c>
      <c r="D15452" t="s">
        <v>15663</v>
      </c>
      <c r="E15452" t="s">
        <v>31</v>
      </c>
      <c r="F15452">
        <v>1</v>
      </c>
    </row>
    <row r="15453" spans="1:6" x14ac:dyDescent="0.3">
      <c r="A15453" t="s">
        <v>15730</v>
      </c>
      <c r="B15453" t="s">
        <v>15662</v>
      </c>
      <c r="C15453" s="19" t="s">
        <v>29</v>
      </c>
      <c r="D15453" t="s">
        <v>15663</v>
      </c>
      <c r="E15453" t="s">
        <v>31</v>
      </c>
      <c r="F15453">
        <v>1</v>
      </c>
    </row>
    <row r="15454" spans="1:6" x14ac:dyDescent="0.3">
      <c r="A15454" t="s">
        <v>15731</v>
      </c>
      <c r="B15454" t="s">
        <v>15662</v>
      </c>
      <c r="C15454" s="19" t="s">
        <v>29</v>
      </c>
      <c r="D15454" t="s">
        <v>15663</v>
      </c>
      <c r="E15454" t="s">
        <v>31</v>
      </c>
      <c r="F15454">
        <v>1</v>
      </c>
    </row>
    <row r="15455" spans="1:6" x14ac:dyDescent="0.3">
      <c r="A15455" t="s">
        <v>15732</v>
      </c>
      <c r="B15455" t="s">
        <v>15662</v>
      </c>
      <c r="C15455" s="19" t="s">
        <v>29</v>
      </c>
      <c r="D15455" t="s">
        <v>15663</v>
      </c>
      <c r="E15455" t="s">
        <v>31</v>
      </c>
      <c r="F15455">
        <v>1</v>
      </c>
    </row>
    <row r="15456" spans="1:6" x14ac:dyDescent="0.3">
      <c r="A15456" t="s">
        <v>15733</v>
      </c>
      <c r="B15456" t="s">
        <v>15662</v>
      </c>
      <c r="C15456" s="19" t="s">
        <v>29</v>
      </c>
      <c r="D15456" t="s">
        <v>15663</v>
      </c>
      <c r="E15456" t="s">
        <v>31</v>
      </c>
      <c r="F15456">
        <v>1</v>
      </c>
    </row>
    <row r="15457" spans="1:6" x14ac:dyDescent="0.3">
      <c r="A15457" t="s">
        <v>15734</v>
      </c>
      <c r="B15457" t="s">
        <v>15662</v>
      </c>
      <c r="C15457" s="19" t="s">
        <v>29</v>
      </c>
      <c r="D15457" t="s">
        <v>15663</v>
      </c>
      <c r="E15457" t="s">
        <v>31</v>
      </c>
      <c r="F15457">
        <v>1</v>
      </c>
    </row>
    <row r="15458" spans="1:6" x14ac:dyDescent="0.3">
      <c r="A15458" t="s">
        <v>15735</v>
      </c>
      <c r="B15458" t="s">
        <v>15662</v>
      </c>
      <c r="C15458" s="19" t="s">
        <v>29</v>
      </c>
      <c r="D15458" t="s">
        <v>15663</v>
      </c>
      <c r="E15458" t="s">
        <v>31</v>
      </c>
      <c r="F15458">
        <v>1</v>
      </c>
    </row>
    <row r="15459" spans="1:6" x14ac:dyDescent="0.3">
      <c r="A15459" t="s">
        <v>15736</v>
      </c>
      <c r="B15459" t="s">
        <v>15662</v>
      </c>
      <c r="C15459" s="19" t="s">
        <v>29</v>
      </c>
      <c r="D15459" t="s">
        <v>15663</v>
      </c>
      <c r="E15459" t="s">
        <v>31</v>
      </c>
      <c r="F15459">
        <v>1</v>
      </c>
    </row>
    <row r="15460" spans="1:6" x14ac:dyDescent="0.3">
      <c r="A15460" t="s">
        <v>15737</v>
      </c>
      <c r="B15460" t="s">
        <v>15662</v>
      </c>
      <c r="C15460" s="19" t="s">
        <v>29</v>
      </c>
      <c r="D15460" t="s">
        <v>15663</v>
      </c>
      <c r="E15460" t="s">
        <v>31</v>
      </c>
      <c r="F15460">
        <v>1</v>
      </c>
    </row>
    <row r="15461" spans="1:6" x14ac:dyDescent="0.3">
      <c r="A15461" t="s">
        <v>15738</v>
      </c>
      <c r="B15461" t="s">
        <v>15662</v>
      </c>
      <c r="C15461" s="19" t="s">
        <v>29</v>
      </c>
      <c r="D15461" t="s">
        <v>15663</v>
      </c>
      <c r="E15461" t="s">
        <v>31</v>
      </c>
      <c r="F15461">
        <v>1</v>
      </c>
    </row>
    <row r="15462" spans="1:6" x14ac:dyDescent="0.3">
      <c r="A15462" t="s">
        <v>15739</v>
      </c>
      <c r="B15462" t="s">
        <v>15662</v>
      </c>
      <c r="C15462" s="19" t="s">
        <v>29</v>
      </c>
      <c r="D15462" t="s">
        <v>15663</v>
      </c>
      <c r="E15462" t="s">
        <v>31</v>
      </c>
      <c r="F15462">
        <v>1</v>
      </c>
    </row>
    <row r="15463" spans="1:6" x14ac:dyDescent="0.3">
      <c r="A15463" t="s">
        <v>15740</v>
      </c>
      <c r="B15463" t="s">
        <v>15662</v>
      </c>
      <c r="C15463" s="19" t="s">
        <v>29</v>
      </c>
      <c r="D15463" t="s">
        <v>15663</v>
      </c>
      <c r="E15463" t="s">
        <v>31</v>
      </c>
      <c r="F15463">
        <v>1</v>
      </c>
    </row>
    <row r="15464" spans="1:6" x14ac:dyDescent="0.3">
      <c r="A15464" t="s">
        <v>15741</v>
      </c>
      <c r="B15464" t="s">
        <v>15662</v>
      </c>
      <c r="C15464" s="19" t="s">
        <v>29</v>
      </c>
      <c r="D15464" t="s">
        <v>15663</v>
      </c>
      <c r="E15464" t="s">
        <v>31</v>
      </c>
      <c r="F15464">
        <v>1</v>
      </c>
    </row>
    <row r="15465" spans="1:6" x14ac:dyDescent="0.3">
      <c r="A15465" t="s">
        <v>15742</v>
      </c>
      <c r="B15465" t="s">
        <v>15662</v>
      </c>
      <c r="C15465" s="19" t="s">
        <v>29</v>
      </c>
      <c r="D15465" t="s">
        <v>15663</v>
      </c>
      <c r="E15465" t="s">
        <v>31</v>
      </c>
      <c r="F15465">
        <v>1</v>
      </c>
    </row>
    <row r="15466" spans="1:6" x14ac:dyDescent="0.3">
      <c r="A15466" t="s">
        <v>15743</v>
      </c>
      <c r="B15466" t="s">
        <v>15662</v>
      </c>
      <c r="C15466" s="19" t="s">
        <v>29</v>
      </c>
      <c r="D15466" t="s">
        <v>15663</v>
      </c>
      <c r="E15466" t="s">
        <v>31</v>
      </c>
      <c r="F15466">
        <v>1</v>
      </c>
    </row>
    <row r="15467" spans="1:6" x14ac:dyDescent="0.3">
      <c r="A15467" t="s">
        <v>15744</v>
      </c>
      <c r="B15467" t="s">
        <v>15662</v>
      </c>
      <c r="C15467" s="19" t="s">
        <v>29</v>
      </c>
      <c r="D15467" t="s">
        <v>15663</v>
      </c>
      <c r="E15467" t="s">
        <v>31</v>
      </c>
      <c r="F15467">
        <v>1</v>
      </c>
    </row>
    <row r="15468" spans="1:6" x14ac:dyDescent="0.3">
      <c r="A15468" t="s">
        <v>15745</v>
      </c>
      <c r="B15468" t="s">
        <v>15662</v>
      </c>
      <c r="C15468" s="19" t="s">
        <v>29</v>
      </c>
      <c r="D15468" t="s">
        <v>15663</v>
      </c>
      <c r="E15468" t="s">
        <v>31</v>
      </c>
      <c r="F15468">
        <v>1</v>
      </c>
    </row>
    <row r="15469" spans="1:6" x14ac:dyDescent="0.3">
      <c r="A15469" t="s">
        <v>15746</v>
      </c>
      <c r="B15469" t="s">
        <v>15662</v>
      </c>
      <c r="C15469" s="19" t="s">
        <v>29</v>
      </c>
      <c r="D15469" t="s">
        <v>15663</v>
      </c>
      <c r="E15469" t="s">
        <v>31</v>
      </c>
      <c r="F15469">
        <v>1</v>
      </c>
    </row>
    <row r="15470" spans="1:6" x14ac:dyDescent="0.3">
      <c r="A15470" t="s">
        <v>15747</v>
      </c>
      <c r="B15470" t="s">
        <v>15662</v>
      </c>
      <c r="C15470" s="19" t="s">
        <v>29</v>
      </c>
      <c r="D15470" t="s">
        <v>15663</v>
      </c>
      <c r="E15470" t="s">
        <v>31</v>
      </c>
      <c r="F15470">
        <v>1</v>
      </c>
    </row>
    <row r="15471" spans="1:6" x14ac:dyDescent="0.3">
      <c r="A15471" t="s">
        <v>15748</v>
      </c>
      <c r="B15471" t="s">
        <v>15749</v>
      </c>
      <c r="C15471" s="19" t="s">
        <v>29</v>
      </c>
      <c r="D15471" t="s">
        <v>15750</v>
      </c>
      <c r="E15471" t="s">
        <v>31</v>
      </c>
      <c r="F15471">
        <v>1</v>
      </c>
    </row>
    <row r="15472" spans="1:6" x14ac:dyDescent="0.3">
      <c r="A15472" t="s">
        <v>15751</v>
      </c>
      <c r="B15472" t="s">
        <v>15662</v>
      </c>
      <c r="C15472" s="19" t="s">
        <v>29</v>
      </c>
      <c r="D15472" t="s">
        <v>15663</v>
      </c>
      <c r="E15472" t="s">
        <v>31</v>
      </c>
      <c r="F15472">
        <v>1</v>
      </c>
    </row>
    <row r="15473" spans="1:6" x14ac:dyDescent="0.3">
      <c r="A15473" t="s">
        <v>15752</v>
      </c>
      <c r="B15473" t="s">
        <v>15749</v>
      </c>
      <c r="C15473" s="19" t="s">
        <v>29</v>
      </c>
      <c r="D15473" t="s">
        <v>15750</v>
      </c>
      <c r="E15473" t="s">
        <v>31</v>
      </c>
      <c r="F15473">
        <v>1</v>
      </c>
    </row>
    <row r="15474" spans="1:6" x14ac:dyDescent="0.3">
      <c r="A15474" t="s">
        <v>15753</v>
      </c>
      <c r="B15474" t="s">
        <v>15662</v>
      </c>
      <c r="C15474" s="19" t="s">
        <v>29</v>
      </c>
      <c r="D15474" t="s">
        <v>15663</v>
      </c>
      <c r="E15474" t="s">
        <v>31</v>
      </c>
      <c r="F15474">
        <v>1</v>
      </c>
    </row>
    <row r="15475" spans="1:6" x14ac:dyDescent="0.3">
      <c r="A15475" t="s">
        <v>15754</v>
      </c>
      <c r="B15475" t="s">
        <v>15662</v>
      </c>
      <c r="C15475" s="19" t="s">
        <v>29</v>
      </c>
      <c r="D15475" t="s">
        <v>15663</v>
      </c>
      <c r="E15475" t="s">
        <v>31</v>
      </c>
      <c r="F15475">
        <v>1</v>
      </c>
    </row>
    <row r="15476" spans="1:6" x14ac:dyDescent="0.3">
      <c r="A15476" t="s">
        <v>15755</v>
      </c>
      <c r="B15476" t="s">
        <v>15662</v>
      </c>
      <c r="C15476" s="19" t="s">
        <v>29</v>
      </c>
      <c r="D15476" t="s">
        <v>15663</v>
      </c>
      <c r="E15476" t="s">
        <v>31</v>
      </c>
      <c r="F15476">
        <v>1</v>
      </c>
    </row>
    <row r="15477" spans="1:6" x14ac:dyDescent="0.3">
      <c r="A15477" t="s">
        <v>15756</v>
      </c>
      <c r="B15477" t="s">
        <v>15662</v>
      </c>
      <c r="C15477" s="19" t="s">
        <v>29</v>
      </c>
      <c r="D15477" t="s">
        <v>15663</v>
      </c>
      <c r="E15477" t="s">
        <v>31</v>
      </c>
      <c r="F15477">
        <v>1</v>
      </c>
    </row>
    <row r="15478" spans="1:6" x14ac:dyDescent="0.3">
      <c r="A15478" t="s">
        <v>15757</v>
      </c>
      <c r="B15478" t="s">
        <v>15662</v>
      </c>
      <c r="C15478" s="19" t="s">
        <v>29</v>
      </c>
      <c r="D15478" t="s">
        <v>15663</v>
      </c>
      <c r="E15478" t="s">
        <v>31</v>
      </c>
      <c r="F15478">
        <v>1</v>
      </c>
    </row>
    <row r="15479" spans="1:6" x14ac:dyDescent="0.3">
      <c r="A15479" t="s">
        <v>15758</v>
      </c>
      <c r="B15479" t="s">
        <v>15662</v>
      </c>
      <c r="C15479" s="19" t="s">
        <v>29</v>
      </c>
      <c r="D15479" t="s">
        <v>15663</v>
      </c>
      <c r="E15479" t="s">
        <v>31</v>
      </c>
      <c r="F15479">
        <v>1</v>
      </c>
    </row>
    <row r="15480" spans="1:6" x14ac:dyDescent="0.3">
      <c r="A15480" t="s">
        <v>15759</v>
      </c>
      <c r="B15480" t="s">
        <v>15662</v>
      </c>
      <c r="C15480" s="19" t="s">
        <v>29</v>
      </c>
      <c r="D15480" t="s">
        <v>15663</v>
      </c>
      <c r="E15480" t="s">
        <v>31</v>
      </c>
      <c r="F15480">
        <v>1</v>
      </c>
    </row>
    <row r="15481" spans="1:6" x14ac:dyDescent="0.3">
      <c r="A15481" t="s">
        <v>15760</v>
      </c>
      <c r="B15481" t="s">
        <v>15662</v>
      </c>
      <c r="C15481" s="19" t="s">
        <v>29</v>
      </c>
      <c r="D15481" t="s">
        <v>15663</v>
      </c>
      <c r="E15481" t="s">
        <v>31</v>
      </c>
      <c r="F15481">
        <v>1</v>
      </c>
    </row>
    <row r="15482" spans="1:6" x14ac:dyDescent="0.3">
      <c r="A15482" t="s">
        <v>15761</v>
      </c>
      <c r="B15482" t="s">
        <v>15662</v>
      </c>
      <c r="C15482" s="19" t="s">
        <v>29</v>
      </c>
      <c r="D15482" t="s">
        <v>15663</v>
      </c>
      <c r="E15482" t="s">
        <v>31</v>
      </c>
      <c r="F15482">
        <v>1</v>
      </c>
    </row>
    <row r="15483" spans="1:6" x14ac:dyDescent="0.3">
      <c r="A15483" t="s">
        <v>15762</v>
      </c>
      <c r="B15483" t="s">
        <v>15662</v>
      </c>
      <c r="C15483" s="19" t="s">
        <v>29</v>
      </c>
      <c r="D15483" t="s">
        <v>15663</v>
      </c>
      <c r="E15483" t="s">
        <v>31</v>
      </c>
      <c r="F15483">
        <v>1</v>
      </c>
    </row>
    <row r="15484" spans="1:6" x14ac:dyDescent="0.3">
      <c r="A15484" t="s">
        <v>15763</v>
      </c>
      <c r="B15484" t="s">
        <v>15662</v>
      </c>
      <c r="C15484" s="19" t="s">
        <v>29</v>
      </c>
      <c r="D15484" t="s">
        <v>15663</v>
      </c>
      <c r="E15484" t="s">
        <v>31</v>
      </c>
      <c r="F15484">
        <v>1</v>
      </c>
    </row>
    <row r="15485" spans="1:6" x14ac:dyDescent="0.3">
      <c r="A15485" t="s">
        <v>15764</v>
      </c>
      <c r="B15485" t="s">
        <v>15662</v>
      </c>
      <c r="C15485" s="19" t="s">
        <v>29</v>
      </c>
      <c r="D15485" t="s">
        <v>15663</v>
      </c>
      <c r="E15485" t="s">
        <v>31</v>
      </c>
      <c r="F15485">
        <v>1</v>
      </c>
    </row>
    <row r="15486" spans="1:6" x14ac:dyDescent="0.3">
      <c r="A15486" t="s">
        <v>15765</v>
      </c>
      <c r="B15486" t="s">
        <v>15662</v>
      </c>
      <c r="C15486" s="19" t="s">
        <v>29</v>
      </c>
      <c r="D15486" t="s">
        <v>15663</v>
      </c>
      <c r="E15486" t="s">
        <v>31</v>
      </c>
      <c r="F15486">
        <v>1</v>
      </c>
    </row>
    <row r="15487" spans="1:6" x14ac:dyDescent="0.3">
      <c r="A15487" t="s">
        <v>15766</v>
      </c>
      <c r="B15487" t="s">
        <v>15662</v>
      </c>
      <c r="C15487" s="19" t="s">
        <v>29</v>
      </c>
      <c r="D15487" t="s">
        <v>15663</v>
      </c>
      <c r="E15487" t="s">
        <v>31</v>
      </c>
      <c r="F15487">
        <v>1</v>
      </c>
    </row>
    <row r="15488" spans="1:6" x14ac:dyDescent="0.3">
      <c r="A15488" t="s">
        <v>15767</v>
      </c>
      <c r="B15488" t="s">
        <v>15662</v>
      </c>
      <c r="C15488" s="19" t="s">
        <v>29</v>
      </c>
      <c r="D15488" t="s">
        <v>15663</v>
      </c>
      <c r="E15488" t="s">
        <v>31</v>
      </c>
      <c r="F15488">
        <v>1</v>
      </c>
    </row>
    <row r="15489" spans="1:6" x14ac:dyDescent="0.3">
      <c r="A15489" t="s">
        <v>15768</v>
      </c>
      <c r="B15489" t="s">
        <v>15662</v>
      </c>
      <c r="C15489" s="19" t="s">
        <v>29</v>
      </c>
      <c r="D15489" t="s">
        <v>15663</v>
      </c>
      <c r="E15489" t="s">
        <v>31</v>
      </c>
      <c r="F15489">
        <v>1</v>
      </c>
    </row>
    <row r="15490" spans="1:6" x14ac:dyDescent="0.3">
      <c r="A15490" t="s">
        <v>15769</v>
      </c>
      <c r="B15490" t="s">
        <v>15662</v>
      </c>
      <c r="C15490" s="19" t="s">
        <v>29</v>
      </c>
      <c r="D15490" t="s">
        <v>15663</v>
      </c>
      <c r="E15490" t="s">
        <v>31</v>
      </c>
      <c r="F15490">
        <v>1</v>
      </c>
    </row>
    <row r="15491" spans="1:6" x14ac:dyDescent="0.3">
      <c r="A15491" t="s">
        <v>15770</v>
      </c>
      <c r="B15491" t="s">
        <v>15662</v>
      </c>
      <c r="C15491" s="19" t="s">
        <v>29</v>
      </c>
      <c r="D15491" t="s">
        <v>15663</v>
      </c>
      <c r="E15491" t="s">
        <v>31</v>
      </c>
      <c r="F15491">
        <v>1</v>
      </c>
    </row>
    <row r="15492" spans="1:6" x14ac:dyDescent="0.3">
      <c r="A15492" t="s">
        <v>15771</v>
      </c>
      <c r="B15492" t="s">
        <v>15662</v>
      </c>
      <c r="C15492" s="19" t="s">
        <v>29</v>
      </c>
      <c r="D15492" t="s">
        <v>15663</v>
      </c>
      <c r="E15492" t="s">
        <v>31</v>
      </c>
      <c r="F15492">
        <v>1</v>
      </c>
    </row>
    <row r="15493" spans="1:6" x14ac:dyDescent="0.3">
      <c r="A15493" t="s">
        <v>15772</v>
      </c>
      <c r="B15493" t="s">
        <v>15662</v>
      </c>
      <c r="C15493" s="19" t="s">
        <v>29</v>
      </c>
      <c r="D15493" t="s">
        <v>15663</v>
      </c>
      <c r="E15493" t="s">
        <v>31</v>
      </c>
      <c r="F15493">
        <v>1</v>
      </c>
    </row>
    <row r="15494" spans="1:6" x14ac:dyDescent="0.3">
      <c r="A15494" t="s">
        <v>15773</v>
      </c>
      <c r="B15494" t="s">
        <v>15662</v>
      </c>
      <c r="C15494" s="19" t="s">
        <v>29</v>
      </c>
      <c r="D15494" t="s">
        <v>15663</v>
      </c>
      <c r="E15494" t="s">
        <v>31</v>
      </c>
      <c r="F15494">
        <v>1</v>
      </c>
    </row>
    <row r="15495" spans="1:6" x14ac:dyDescent="0.3">
      <c r="A15495" t="s">
        <v>15774</v>
      </c>
      <c r="B15495" t="s">
        <v>15662</v>
      </c>
      <c r="C15495" s="19" t="s">
        <v>29</v>
      </c>
      <c r="D15495" t="s">
        <v>15663</v>
      </c>
      <c r="E15495" t="s">
        <v>31</v>
      </c>
      <c r="F15495">
        <v>1</v>
      </c>
    </row>
    <row r="15496" spans="1:6" x14ac:dyDescent="0.3">
      <c r="A15496" t="s">
        <v>15775</v>
      </c>
      <c r="B15496" t="s">
        <v>15662</v>
      </c>
      <c r="C15496" s="19" t="s">
        <v>29</v>
      </c>
      <c r="D15496" t="s">
        <v>15663</v>
      </c>
      <c r="E15496" t="s">
        <v>31</v>
      </c>
      <c r="F15496">
        <v>1</v>
      </c>
    </row>
    <row r="15497" spans="1:6" x14ac:dyDescent="0.3">
      <c r="A15497" t="s">
        <v>15776</v>
      </c>
      <c r="B15497" t="s">
        <v>15662</v>
      </c>
      <c r="C15497" s="19" t="s">
        <v>29</v>
      </c>
      <c r="D15497" t="s">
        <v>15663</v>
      </c>
      <c r="E15497" t="s">
        <v>31</v>
      </c>
      <c r="F15497">
        <v>1</v>
      </c>
    </row>
    <row r="15498" spans="1:6" x14ac:dyDescent="0.3">
      <c r="A15498" t="s">
        <v>15777</v>
      </c>
      <c r="B15498" t="s">
        <v>15662</v>
      </c>
      <c r="C15498" s="19" t="s">
        <v>29</v>
      </c>
      <c r="D15498" t="s">
        <v>15663</v>
      </c>
      <c r="E15498" t="s">
        <v>31</v>
      </c>
      <c r="F15498">
        <v>1</v>
      </c>
    </row>
    <row r="15499" spans="1:6" x14ac:dyDescent="0.3">
      <c r="A15499" t="s">
        <v>15778</v>
      </c>
      <c r="B15499" t="s">
        <v>15662</v>
      </c>
      <c r="C15499" s="19" t="s">
        <v>29</v>
      </c>
      <c r="D15499" t="s">
        <v>15663</v>
      </c>
      <c r="E15499" t="s">
        <v>31</v>
      </c>
      <c r="F15499">
        <v>1</v>
      </c>
    </row>
    <row r="15500" spans="1:6" x14ac:dyDescent="0.3">
      <c r="A15500" t="s">
        <v>15779</v>
      </c>
      <c r="B15500" t="s">
        <v>15662</v>
      </c>
      <c r="C15500" s="19" t="s">
        <v>29</v>
      </c>
      <c r="D15500" t="s">
        <v>15663</v>
      </c>
      <c r="E15500" t="s">
        <v>31</v>
      </c>
      <c r="F15500">
        <v>1</v>
      </c>
    </row>
    <row r="15501" spans="1:6" x14ac:dyDescent="0.3">
      <c r="A15501" t="s">
        <v>15780</v>
      </c>
      <c r="B15501" t="s">
        <v>15662</v>
      </c>
      <c r="C15501" s="19" t="s">
        <v>29</v>
      </c>
      <c r="D15501" t="s">
        <v>15663</v>
      </c>
      <c r="E15501" t="s">
        <v>31</v>
      </c>
      <c r="F15501">
        <v>1</v>
      </c>
    </row>
    <row r="15502" spans="1:6" x14ac:dyDescent="0.3">
      <c r="A15502" t="s">
        <v>15781</v>
      </c>
      <c r="B15502" t="s">
        <v>15662</v>
      </c>
      <c r="C15502" s="19" t="s">
        <v>29</v>
      </c>
      <c r="D15502" t="s">
        <v>15663</v>
      </c>
      <c r="E15502" t="s">
        <v>31</v>
      </c>
      <c r="F15502">
        <v>1</v>
      </c>
    </row>
    <row r="15503" spans="1:6" x14ac:dyDescent="0.3">
      <c r="A15503" t="s">
        <v>15782</v>
      </c>
      <c r="B15503" t="s">
        <v>15662</v>
      </c>
      <c r="C15503" s="19" t="s">
        <v>29</v>
      </c>
      <c r="D15503" t="s">
        <v>15663</v>
      </c>
      <c r="E15503" t="s">
        <v>31</v>
      </c>
      <c r="F15503">
        <v>1</v>
      </c>
    </row>
    <row r="15504" spans="1:6" x14ac:dyDescent="0.3">
      <c r="A15504" t="s">
        <v>15783</v>
      </c>
      <c r="B15504" t="s">
        <v>15662</v>
      </c>
      <c r="C15504" s="19" t="s">
        <v>29</v>
      </c>
      <c r="D15504" t="s">
        <v>15663</v>
      </c>
      <c r="E15504" t="s">
        <v>31</v>
      </c>
      <c r="F15504">
        <v>1</v>
      </c>
    </row>
    <row r="15505" spans="1:6" x14ac:dyDescent="0.3">
      <c r="A15505" t="s">
        <v>15784</v>
      </c>
      <c r="B15505" t="s">
        <v>15662</v>
      </c>
      <c r="C15505" s="19" t="s">
        <v>29</v>
      </c>
      <c r="D15505" t="s">
        <v>15663</v>
      </c>
      <c r="E15505" t="s">
        <v>31</v>
      </c>
      <c r="F15505">
        <v>1</v>
      </c>
    </row>
    <row r="15506" spans="1:6" x14ac:dyDescent="0.3">
      <c r="A15506" t="s">
        <v>15785</v>
      </c>
      <c r="B15506" t="s">
        <v>15749</v>
      </c>
      <c r="C15506" s="19" t="s">
        <v>29</v>
      </c>
      <c r="D15506" t="s">
        <v>15750</v>
      </c>
      <c r="E15506" t="s">
        <v>31</v>
      </c>
      <c r="F15506">
        <v>1</v>
      </c>
    </row>
    <row r="15507" spans="1:6" x14ac:dyDescent="0.3">
      <c r="A15507" t="s">
        <v>15786</v>
      </c>
      <c r="B15507" t="s">
        <v>15749</v>
      </c>
      <c r="C15507" s="19" t="s">
        <v>29</v>
      </c>
      <c r="D15507" t="s">
        <v>15750</v>
      </c>
      <c r="E15507" t="s">
        <v>31</v>
      </c>
      <c r="F15507">
        <v>1</v>
      </c>
    </row>
    <row r="15508" spans="1:6" x14ac:dyDescent="0.3">
      <c r="A15508" t="s">
        <v>15787</v>
      </c>
      <c r="B15508" t="s">
        <v>15662</v>
      </c>
      <c r="C15508" s="19" t="s">
        <v>29</v>
      </c>
      <c r="D15508" t="s">
        <v>15663</v>
      </c>
      <c r="E15508" t="s">
        <v>31</v>
      </c>
      <c r="F15508">
        <v>1</v>
      </c>
    </row>
    <row r="15509" spans="1:6" x14ac:dyDescent="0.3">
      <c r="A15509" t="s">
        <v>15788</v>
      </c>
      <c r="B15509" t="s">
        <v>15662</v>
      </c>
      <c r="C15509" s="19" t="s">
        <v>29</v>
      </c>
      <c r="D15509" t="s">
        <v>15663</v>
      </c>
      <c r="E15509" t="s">
        <v>31</v>
      </c>
      <c r="F15509">
        <v>1</v>
      </c>
    </row>
    <row r="15510" spans="1:6" x14ac:dyDescent="0.3">
      <c r="A15510" t="s">
        <v>15789</v>
      </c>
      <c r="B15510" t="s">
        <v>15749</v>
      </c>
      <c r="C15510" s="19" t="s">
        <v>29</v>
      </c>
      <c r="D15510" t="s">
        <v>15750</v>
      </c>
      <c r="E15510" t="s">
        <v>31</v>
      </c>
      <c r="F15510">
        <v>1</v>
      </c>
    </row>
    <row r="15511" spans="1:6" x14ac:dyDescent="0.3">
      <c r="A15511" t="s">
        <v>15790</v>
      </c>
      <c r="B15511" t="s">
        <v>15662</v>
      </c>
      <c r="C15511" s="19" t="s">
        <v>29</v>
      </c>
      <c r="D15511" t="s">
        <v>15663</v>
      </c>
      <c r="E15511" t="s">
        <v>31</v>
      </c>
      <c r="F15511">
        <v>1</v>
      </c>
    </row>
    <row r="15512" spans="1:6" x14ac:dyDescent="0.3">
      <c r="A15512" t="s">
        <v>15791</v>
      </c>
      <c r="B15512" t="s">
        <v>15662</v>
      </c>
      <c r="C15512" s="19" t="s">
        <v>29</v>
      </c>
      <c r="D15512" t="s">
        <v>15663</v>
      </c>
      <c r="E15512" t="s">
        <v>31</v>
      </c>
      <c r="F15512">
        <v>1</v>
      </c>
    </row>
    <row r="15513" spans="1:6" x14ac:dyDescent="0.3">
      <c r="A15513" t="s">
        <v>15792</v>
      </c>
      <c r="B15513" t="s">
        <v>15662</v>
      </c>
      <c r="C15513" s="19" t="s">
        <v>29</v>
      </c>
      <c r="D15513" t="s">
        <v>15663</v>
      </c>
      <c r="E15513" t="s">
        <v>31</v>
      </c>
      <c r="F15513">
        <v>1</v>
      </c>
    </row>
    <row r="15514" spans="1:6" x14ac:dyDescent="0.3">
      <c r="A15514" t="s">
        <v>15793</v>
      </c>
      <c r="B15514" t="s">
        <v>15662</v>
      </c>
      <c r="C15514" s="19" t="s">
        <v>29</v>
      </c>
      <c r="D15514" t="s">
        <v>15663</v>
      </c>
      <c r="E15514" t="s">
        <v>31</v>
      </c>
      <c r="F15514">
        <v>1</v>
      </c>
    </row>
    <row r="15515" spans="1:6" x14ac:dyDescent="0.3">
      <c r="A15515" t="s">
        <v>15794</v>
      </c>
      <c r="B15515" t="s">
        <v>15662</v>
      </c>
      <c r="C15515" s="19" t="s">
        <v>29</v>
      </c>
      <c r="D15515" t="s">
        <v>15663</v>
      </c>
      <c r="E15515" t="s">
        <v>31</v>
      </c>
      <c r="F15515">
        <v>1</v>
      </c>
    </row>
    <row r="15516" spans="1:6" x14ac:dyDescent="0.3">
      <c r="A15516" t="s">
        <v>15795</v>
      </c>
      <c r="B15516" t="s">
        <v>15662</v>
      </c>
      <c r="C15516" s="19" t="s">
        <v>29</v>
      </c>
      <c r="D15516" t="s">
        <v>15663</v>
      </c>
      <c r="E15516" t="s">
        <v>31</v>
      </c>
      <c r="F15516">
        <v>1</v>
      </c>
    </row>
    <row r="15517" spans="1:6" x14ac:dyDescent="0.3">
      <c r="A15517" t="s">
        <v>15796</v>
      </c>
      <c r="B15517" t="s">
        <v>15662</v>
      </c>
      <c r="C15517" s="19" t="s">
        <v>29</v>
      </c>
      <c r="D15517" t="s">
        <v>15663</v>
      </c>
      <c r="E15517" t="s">
        <v>31</v>
      </c>
      <c r="F15517">
        <v>1</v>
      </c>
    </row>
    <row r="15518" spans="1:6" x14ac:dyDescent="0.3">
      <c r="A15518" t="s">
        <v>15797</v>
      </c>
      <c r="B15518" t="s">
        <v>15662</v>
      </c>
      <c r="C15518" s="19" t="s">
        <v>29</v>
      </c>
      <c r="D15518" t="s">
        <v>15663</v>
      </c>
      <c r="E15518" t="s">
        <v>31</v>
      </c>
      <c r="F15518">
        <v>1</v>
      </c>
    </row>
    <row r="15519" spans="1:6" x14ac:dyDescent="0.3">
      <c r="A15519" t="s">
        <v>15798</v>
      </c>
      <c r="B15519" t="s">
        <v>15749</v>
      </c>
      <c r="C15519" s="19" t="s">
        <v>29</v>
      </c>
      <c r="D15519" t="s">
        <v>15750</v>
      </c>
      <c r="E15519" t="s">
        <v>31</v>
      </c>
      <c r="F15519">
        <v>1</v>
      </c>
    </row>
    <row r="15520" spans="1:6" x14ac:dyDescent="0.3">
      <c r="A15520" t="s">
        <v>15799</v>
      </c>
      <c r="B15520" t="s">
        <v>15749</v>
      </c>
      <c r="C15520" s="19" t="s">
        <v>29</v>
      </c>
      <c r="D15520" t="s">
        <v>15750</v>
      </c>
      <c r="E15520" t="s">
        <v>31</v>
      </c>
      <c r="F15520">
        <v>1</v>
      </c>
    </row>
    <row r="15521" spans="1:6" x14ac:dyDescent="0.3">
      <c r="A15521" t="s">
        <v>15800</v>
      </c>
      <c r="B15521" t="s">
        <v>15749</v>
      </c>
      <c r="C15521" s="19" t="s">
        <v>29</v>
      </c>
      <c r="D15521" t="s">
        <v>15750</v>
      </c>
      <c r="E15521" t="s">
        <v>31</v>
      </c>
      <c r="F15521">
        <v>1</v>
      </c>
    </row>
    <row r="15522" spans="1:6" x14ac:dyDescent="0.3">
      <c r="A15522" t="s">
        <v>15801</v>
      </c>
      <c r="B15522" t="s">
        <v>15749</v>
      </c>
      <c r="C15522" s="19" t="s">
        <v>29</v>
      </c>
      <c r="D15522" t="s">
        <v>15750</v>
      </c>
      <c r="E15522" t="s">
        <v>31</v>
      </c>
      <c r="F15522">
        <v>1</v>
      </c>
    </row>
    <row r="15523" spans="1:6" x14ac:dyDescent="0.3">
      <c r="A15523" t="s">
        <v>15802</v>
      </c>
      <c r="B15523" t="s">
        <v>15749</v>
      </c>
      <c r="C15523" s="19" t="s">
        <v>29</v>
      </c>
      <c r="D15523" t="s">
        <v>15750</v>
      </c>
      <c r="E15523" t="s">
        <v>31</v>
      </c>
      <c r="F15523">
        <v>1</v>
      </c>
    </row>
    <row r="15524" spans="1:6" x14ac:dyDescent="0.3">
      <c r="A15524" t="s">
        <v>15803</v>
      </c>
      <c r="B15524" t="s">
        <v>15749</v>
      </c>
      <c r="C15524" s="19" t="s">
        <v>29</v>
      </c>
      <c r="D15524" t="s">
        <v>15750</v>
      </c>
      <c r="E15524" t="s">
        <v>31</v>
      </c>
      <c r="F15524">
        <v>1</v>
      </c>
    </row>
    <row r="15525" spans="1:6" x14ac:dyDescent="0.3">
      <c r="A15525" t="s">
        <v>15804</v>
      </c>
      <c r="B15525" t="s">
        <v>15749</v>
      </c>
      <c r="C15525" s="19" t="s">
        <v>29</v>
      </c>
      <c r="D15525" t="s">
        <v>15750</v>
      </c>
      <c r="E15525" t="s">
        <v>31</v>
      </c>
      <c r="F15525">
        <v>1</v>
      </c>
    </row>
    <row r="15526" spans="1:6" x14ac:dyDescent="0.3">
      <c r="A15526" t="s">
        <v>15805</v>
      </c>
      <c r="B15526" t="s">
        <v>15749</v>
      </c>
      <c r="C15526" s="19" t="s">
        <v>29</v>
      </c>
      <c r="D15526" t="s">
        <v>15750</v>
      </c>
      <c r="E15526" t="s">
        <v>31</v>
      </c>
      <c r="F15526">
        <v>1</v>
      </c>
    </row>
    <row r="15527" spans="1:6" x14ac:dyDescent="0.3">
      <c r="A15527" t="s">
        <v>15806</v>
      </c>
      <c r="B15527" t="s">
        <v>15749</v>
      </c>
      <c r="C15527" s="19" t="s">
        <v>29</v>
      </c>
      <c r="D15527" t="s">
        <v>15750</v>
      </c>
      <c r="E15527" t="s">
        <v>31</v>
      </c>
      <c r="F15527">
        <v>1</v>
      </c>
    </row>
    <row r="15528" spans="1:6" x14ac:dyDescent="0.3">
      <c r="A15528" t="s">
        <v>15807</v>
      </c>
      <c r="B15528" t="s">
        <v>15749</v>
      </c>
      <c r="C15528" s="19" t="s">
        <v>29</v>
      </c>
      <c r="D15528" t="s">
        <v>15750</v>
      </c>
      <c r="E15528" t="s">
        <v>31</v>
      </c>
      <c r="F15528">
        <v>1</v>
      </c>
    </row>
    <row r="15529" spans="1:6" x14ac:dyDescent="0.3">
      <c r="A15529" t="s">
        <v>15808</v>
      </c>
      <c r="B15529" t="s">
        <v>15749</v>
      </c>
      <c r="C15529" s="19" t="s">
        <v>29</v>
      </c>
      <c r="D15529" t="s">
        <v>15750</v>
      </c>
      <c r="E15529" t="s">
        <v>31</v>
      </c>
      <c r="F15529">
        <v>1</v>
      </c>
    </row>
    <row r="15530" spans="1:6" x14ac:dyDescent="0.3">
      <c r="A15530" t="s">
        <v>15809</v>
      </c>
      <c r="B15530" t="s">
        <v>15749</v>
      </c>
      <c r="C15530" s="19" t="s">
        <v>29</v>
      </c>
      <c r="D15530" t="s">
        <v>15750</v>
      </c>
      <c r="E15530" t="s">
        <v>31</v>
      </c>
      <c r="F15530">
        <v>1</v>
      </c>
    </row>
    <row r="15531" spans="1:6" x14ac:dyDescent="0.3">
      <c r="A15531" t="s">
        <v>15810</v>
      </c>
      <c r="B15531" t="s">
        <v>15749</v>
      </c>
      <c r="C15531" s="19" t="s">
        <v>29</v>
      </c>
      <c r="D15531" t="s">
        <v>15750</v>
      </c>
      <c r="E15531" t="s">
        <v>31</v>
      </c>
      <c r="F15531">
        <v>1</v>
      </c>
    </row>
    <row r="15532" spans="1:6" x14ac:dyDescent="0.3">
      <c r="A15532" t="s">
        <v>15811</v>
      </c>
      <c r="B15532" t="s">
        <v>15749</v>
      </c>
      <c r="C15532" s="19" t="s">
        <v>29</v>
      </c>
      <c r="D15532" t="s">
        <v>15750</v>
      </c>
      <c r="E15532" t="s">
        <v>31</v>
      </c>
      <c r="F15532">
        <v>1</v>
      </c>
    </row>
    <row r="15533" spans="1:6" x14ac:dyDescent="0.3">
      <c r="A15533" t="s">
        <v>15812</v>
      </c>
      <c r="B15533" t="s">
        <v>15749</v>
      </c>
      <c r="C15533" s="19" t="s">
        <v>29</v>
      </c>
      <c r="D15533" t="s">
        <v>15750</v>
      </c>
      <c r="E15533" t="s">
        <v>31</v>
      </c>
      <c r="F15533">
        <v>1</v>
      </c>
    </row>
    <row r="15534" spans="1:6" x14ac:dyDescent="0.3">
      <c r="A15534" t="s">
        <v>15813</v>
      </c>
      <c r="B15534" t="s">
        <v>15749</v>
      </c>
      <c r="C15534" s="19" t="s">
        <v>29</v>
      </c>
      <c r="D15534" t="s">
        <v>15750</v>
      </c>
      <c r="E15534" t="s">
        <v>31</v>
      </c>
      <c r="F15534">
        <v>1</v>
      </c>
    </row>
    <row r="15535" spans="1:6" x14ac:dyDescent="0.3">
      <c r="A15535" t="s">
        <v>15814</v>
      </c>
      <c r="B15535" t="s">
        <v>15749</v>
      </c>
      <c r="C15535" s="19" t="s">
        <v>29</v>
      </c>
      <c r="D15535" t="s">
        <v>15750</v>
      </c>
      <c r="E15535" t="s">
        <v>31</v>
      </c>
      <c r="F15535">
        <v>1</v>
      </c>
    </row>
    <row r="15536" spans="1:6" x14ac:dyDescent="0.3">
      <c r="A15536" t="s">
        <v>15815</v>
      </c>
      <c r="B15536" t="s">
        <v>15749</v>
      </c>
      <c r="C15536" s="19" t="s">
        <v>29</v>
      </c>
      <c r="D15536" t="s">
        <v>15750</v>
      </c>
      <c r="E15536" t="s">
        <v>31</v>
      </c>
      <c r="F15536">
        <v>1</v>
      </c>
    </row>
    <row r="15537" spans="1:6" x14ac:dyDescent="0.3">
      <c r="A15537" t="s">
        <v>15816</v>
      </c>
      <c r="B15537" t="s">
        <v>15749</v>
      </c>
      <c r="C15537" s="19" t="s">
        <v>29</v>
      </c>
      <c r="D15537" t="s">
        <v>15750</v>
      </c>
      <c r="E15537" t="s">
        <v>31</v>
      </c>
      <c r="F15537">
        <v>1</v>
      </c>
    </row>
    <row r="15538" spans="1:6" x14ac:dyDescent="0.3">
      <c r="A15538" t="s">
        <v>15817</v>
      </c>
      <c r="B15538" t="s">
        <v>15749</v>
      </c>
      <c r="C15538" s="19" t="s">
        <v>29</v>
      </c>
      <c r="D15538" t="s">
        <v>15750</v>
      </c>
      <c r="E15538" t="s">
        <v>31</v>
      </c>
      <c r="F15538">
        <v>1</v>
      </c>
    </row>
    <row r="15539" spans="1:6" x14ac:dyDescent="0.3">
      <c r="A15539" t="s">
        <v>15818</v>
      </c>
      <c r="B15539" t="s">
        <v>15749</v>
      </c>
      <c r="C15539" s="19" t="s">
        <v>29</v>
      </c>
      <c r="D15539" t="s">
        <v>15750</v>
      </c>
      <c r="E15539" t="s">
        <v>31</v>
      </c>
      <c r="F15539">
        <v>1</v>
      </c>
    </row>
    <row r="15540" spans="1:6" x14ac:dyDescent="0.3">
      <c r="A15540" t="s">
        <v>15819</v>
      </c>
      <c r="B15540" t="s">
        <v>15749</v>
      </c>
      <c r="C15540" s="19" t="s">
        <v>29</v>
      </c>
      <c r="D15540" t="s">
        <v>15750</v>
      </c>
      <c r="E15540" t="s">
        <v>31</v>
      </c>
      <c r="F15540">
        <v>1</v>
      </c>
    </row>
    <row r="15541" spans="1:6" x14ac:dyDescent="0.3">
      <c r="A15541" t="s">
        <v>15820</v>
      </c>
      <c r="B15541" t="s">
        <v>15749</v>
      </c>
      <c r="C15541" s="19" t="s">
        <v>29</v>
      </c>
      <c r="D15541" t="s">
        <v>15750</v>
      </c>
      <c r="E15541" t="s">
        <v>31</v>
      </c>
      <c r="F15541">
        <v>1</v>
      </c>
    </row>
    <row r="15542" spans="1:6" x14ac:dyDescent="0.3">
      <c r="A15542" t="s">
        <v>15821</v>
      </c>
      <c r="B15542" t="s">
        <v>15749</v>
      </c>
      <c r="C15542" s="19" t="s">
        <v>29</v>
      </c>
      <c r="D15542" t="s">
        <v>15750</v>
      </c>
      <c r="E15542" t="s">
        <v>31</v>
      </c>
      <c r="F15542">
        <v>1</v>
      </c>
    </row>
    <row r="15543" spans="1:6" x14ac:dyDescent="0.3">
      <c r="A15543" t="s">
        <v>15822</v>
      </c>
      <c r="B15543" t="s">
        <v>15662</v>
      </c>
      <c r="C15543" s="19" t="s">
        <v>29</v>
      </c>
      <c r="D15543" t="s">
        <v>15663</v>
      </c>
      <c r="E15543" t="s">
        <v>31</v>
      </c>
      <c r="F15543">
        <v>1</v>
      </c>
    </row>
    <row r="15544" spans="1:6" x14ac:dyDescent="0.3">
      <c r="A15544" t="s">
        <v>15823</v>
      </c>
      <c r="B15544" t="s">
        <v>15749</v>
      </c>
      <c r="C15544" s="19" t="s">
        <v>29</v>
      </c>
      <c r="D15544" t="s">
        <v>15750</v>
      </c>
      <c r="E15544" t="s">
        <v>31</v>
      </c>
      <c r="F15544">
        <v>1</v>
      </c>
    </row>
    <row r="15545" spans="1:6" x14ac:dyDescent="0.3">
      <c r="A15545" t="s">
        <v>15824</v>
      </c>
      <c r="B15545" t="s">
        <v>15749</v>
      </c>
      <c r="C15545" s="19" t="s">
        <v>29</v>
      </c>
      <c r="D15545" t="s">
        <v>15750</v>
      </c>
      <c r="E15545" t="s">
        <v>31</v>
      </c>
      <c r="F15545">
        <v>1</v>
      </c>
    </row>
    <row r="15546" spans="1:6" x14ac:dyDescent="0.3">
      <c r="A15546" t="s">
        <v>15825</v>
      </c>
      <c r="B15546" t="s">
        <v>15749</v>
      </c>
      <c r="C15546" s="19" t="s">
        <v>29</v>
      </c>
      <c r="D15546" t="s">
        <v>15750</v>
      </c>
      <c r="E15546" t="s">
        <v>31</v>
      </c>
      <c r="F15546">
        <v>1</v>
      </c>
    </row>
    <row r="15547" spans="1:6" x14ac:dyDescent="0.3">
      <c r="A15547" t="s">
        <v>15826</v>
      </c>
      <c r="B15547" t="s">
        <v>15749</v>
      </c>
      <c r="C15547" s="19" t="s">
        <v>29</v>
      </c>
      <c r="D15547" t="s">
        <v>15750</v>
      </c>
      <c r="E15547" t="s">
        <v>31</v>
      </c>
      <c r="F15547">
        <v>1</v>
      </c>
    </row>
    <row r="15548" spans="1:6" x14ac:dyDescent="0.3">
      <c r="A15548" t="s">
        <v>15827</v>
      </c>
      <c r="B15548" t="s">
        <v>15662</v>
      </c>
      <c r="C15548" s="19" t="s">
        <v>29</v>
      </c>
      <c r="D15548" t="s">
        <v>15663</v>
      </c>
      <c r="E15548" t="s">
        <v>31</v>
      </c>
      <c r="F15548">
        <v>1</v>
      </c>
    </row>
    <row r="15549" spans="1:6" x14ac:dyDescent="0.3">
      <c r="A15549" t="s">
        <v>15828</v>
      </c>
      <c r="B15549" t="s">
        <v>15662</v>
      </c>
      <c r="C15549" s="19" t="s">
        <v>29</v>
      </c>
      <c r="D15549" t="s">
        <v>15663</v>
      </c>
      <c r="E15549" t="s">
        <v>31</v>
      </c>
      <c r="F15549">
        <v>1</v>
      </c>
    </row>
    <row r="15550" spans="1:6" x14ac:dyDescent="0.3">
      <c r="A15550" t="s">
        <v>15829</v>
      </c>
      <c r="B15550" t="s">
        <v>15662</v>
      </c>
      <c r="C15550" s="19" t="s">
        <v>29</v>
      </c>
      <c r="D15550" t="s">
        <v>15663</v>
      </c>
      <c r="E15550" t="s">
        <v>31</v>
      </c>
      <c r="F15550">
        <v>1</v>
      </c>
    </row>
    <row r="15551" spans="1:6" x14ac:dyDescent="0.3">
      <c r="A15551" t="s">
        <v>15830</v>
      </c>
      <c r="B15551" t="s">
        <v>15831</v>
      </c>
      <c r="C15551" s="19" t="s">
        <v>29</v>
      </c>
      <c r="D15551" t="s">
        <v>15832</v>
      </c>
      <c r="E15551" t="s">
        <v>31</v>
      </c>
      <c r="F15551">
        <v>1</v>
      </c>
    </row>
    <row r="15552" spans="1:6" x14ac:dyDescent="0.3">
      <c r="A15552" t="s">
        <v>15833</v>
      </c>
      <c r="B15552" t="s">
        <v>15831</v>
      </c>
      <c r="C15552" s="19" t="s">
        <v>29</v>
      </c>
      <c r="D15552" t="s">
        <v>15832</v>
      </c>
      <c r="E15552" t="s">
        <v>31</v>
      </c>
      <c r="F15552">
        <v>1</v>
      </c>
    </row>
    <row r="15553" spans="1:6" x14ac:dyDescent="0.3">
      <c r="A15553" t="s">
        <v>15834</v>
      </c>
      <c r="B15553" t="s">
        <v>15831</v>
      </c>
      <c r="C15553" s="19" t="s">
        <v>29</v>
      </c>
      <c r="D15553" t="s">
        <v>15832</v>
      </c>
      <c r="E15553" t="s">
        <v>31</v>
      </c>
      <c r="F15553">
        <v>1</v>
      </c>
    </row>
    <row r="15554" spans="1:6" x14ac:dyDescent="0.3">
      <c r="A15554" t="s">
        <v>15835</v>
      </c>
      <c r="B15554" t="s">
        <v>15831</v>
      </c>
      <c r="C15554" s="19" t="s">
        <v>29</v>
      </c>
      <c r="D15554" t="s">
        <v>15832</v>
      </c>
      <c r="E15554" t="s">
        <v>31</v>
      </c>
      <c r="F15554">
        <v>1</v>
      </c>
    </row>
    <row r="15555" spans="1:6" x14ac:dyDescent="0.3">
      <c r="A15555" t="s">
        <v>15836</v>
      </c>
      <c r="B15555" t="s">
        <v>15831</v>
      </c>
      <c r="C15555" s="19" t="s">
        <v>29</v>
      </c>
      <c r="D15555" t="s">
        <v>15832</v>
      </c>
      <c r="E15555" t="s">
        <v>31</v>
      </c>
      <c r="F15555">
        <v>1</v>
      </c>
    </row>
    <row r="15556" spans="1:6" x14ac:dyDescent="0.3">
      <c r="A15556" t="s">
        <v>15837</v>
      </c>
      <c r="B15556" t="s">
        <v>15831</v>
      </c>
      <c r="C15556" s="19" t="s">
        <v>29</v>
      </c>
      <c r="D15556" t="s">
        <v>15832</v>
      </c>
      <c r="E15556" t="s">
        <v>31</v>
      </c>
      <c r="F15556">
        <v>1</v>
      </c>
    </row>
    <row r="15557" spans="1:6" x14ac:dyDescent="0.3">
      <c r="A15557" t="s">
        <v>15838</v>
      </c>
      <c r="B15557" t="s">
        <v>15831</v>
      </c>
      <c r="C15557" s="19" t="s">
        <v>29</v>
      </c>
      <c r="D15557" t="s">
        <v>15832</v>
      </c>
      <c r="E15557" t="s">
        <v>31</v>
      </c>
      <c r="F15557">
        <v>1</v>
      </c>
    </row>
    <row r="15558" spans="1:6" x14ac:dyDescent="0.3">
      <c r="A15558" t="s">
        <v>15839</v>
      </c>
      <c r="B15558" t="s">
        <v>15831</v>
      </c>
      <c r="C15558" s="19" t="s">
        <v>29</v>
      </c>
      <c r="D15558" t="s">
        <v>15832</v>
      </c>
      <c r="E15558" t="s">
        <v>31</v>
      </c>
      <c r="F15558">
        <v>1</v>
      </c>
    </row>
    <row r="15559" spans="1:6" x14ac:dyDescent="0.3">
      <c r="A15559" t="s">
        <v>15840</v>
      </c>
      <c r="B15559" t="s">
        <v>15831</v>
      </c>
      <c r="C15559" s="19" t="s">
        <v>29</v>
      </c>
      <c r="D15559" t="s">
        <v>15832</v>
      </c>
      <c r="E15559" t="s">
        <v>31</v>
      </c>
      <c r="F15559">
        <v>1</v>
      </c>
    </row>
    <row r="15560" spans="1:6" x14ac:dyDescent="0.3">
      <c r="A15560" t="s">
        <v>15841</v>
      </c>
      <c r="B15560" t="s">
        <v>15831</v>
      </c>
      <c r="C15560" s="19" t="s">
        <v>29</v>
      </c>
      <c r="D15560" t="s">
        <v>15832</v>
      </c>
      <c r="E15560" t="s">
        <v>31</v>
      </c>
      <c r="F15560">
        <v>1</v>
      </c>
    </row>
    <row r="15561" spans="1:6" x14ac:dyDescent="0.3">
      <c r="A15561" t="s">
        <v>15842</v>
      </c>
      <c r="B15561" t="s">
        <v>15831</v>
      </c>
      <c r="C15561" s="19" t="s">
        <v>29</v>
      </c>
      <c r="D15561" t="s">
        <v>15832</v>
      </c>
      <c r="E15561" t="s">
        <v>31</v>
      </c>
      <c r="F15561">
        <v>1</v>
      </c>
    </row>
    <row r="15562" spans="1:6" x14ac:dyDescent="0.3">
      <c r="A15562" t="s">
        <v>15843</v>
      </c>
      <c r="B15562" t="s">
        <v>15831</v>
      </c>
      <c r="C15562" s="19" t="s">
        <v>29</v>
      </c>
      <c r="D15562" t="s">
        <v>15832</v>
      </c>
      <c r="E15562" t="s">
        <v>31</v>
      </c>
      <c r="F15562">
        <v>1</v>
      </c>
    </row>
    <row r="15563" spans="1:6" x14ac:dyDescent="0.3">
      <c r="A15563" t="s">
        <v>15844</v>
      </c>
      <c r="B15563" t="s">
        <v>15831</v>
      </c>
      <c r="C15563" s="19" t="s">
        <v>29</v>
      </c>
      <c r="D15563" t="s">
        <v>15832</v>
      </c>
      <c r="E15563" t="s">
        <v>31</v>
      </c>
      <c r="F15563">
        <v>1</v>
      </c>
    </row>
    <row r="15564" spans="1:6" x14ac:dyDescent="0.3">
      <c r="A15564" t="s">
        <v>15845</v>
      </c>
      <c r="B15564" t="s">
        <v>15831</v>
      </c>
      <c r="C15564" s="19" t="s">
        <v>29</v>
      </c>
      <c r="D15564" t="s">
        <v>15832</v>
      </c>
      <c r="E15564" t="s">
        <v>31</v>
      </c>
      <c r="F15564">
        <v>1</v>
      </c>
    </row>
    <row r="15565" spans="1:6" x14ac:dyDescent="0.3">
      <c r="A15565" t="s">
        <v>15846</v>
      </c>
      <c r="B15565" t="s">
        <v>15831</v>
      </c>
      <c r="C15565" s="19" t="s">
        <v>29</v>
      </c>
      <c r="D15565" t="s">
        <v>15832</v>
      </c>
      <c r="E15565" t="s">
        <v>31</v>
      </c>
      <c r="F15565">
        <v>1</v>
      </c>
    </row>
    <row r="15566" spans="1:6" x14ac:dyDescent="0.3">
      <c r="A15566" t="s">
        <v>15847</v>
      </c>
      <c r="B15566" t="s">
        <v>15831</v>
      </c>
      <c r="C15566" s="19" t="s">
        <v>29</v>
      </c>
      <c r="D15566" t="s">
        <v>15832</v>
      </c>
      <c r="E15566" t="s">
        <v>31</v>
      </c>
      <c r="F15566">
        <v>1</v>
      </c>
    </row>
    <row r="15567" spans="1:6" x14ac:dyDescent="0.3">
      <c r="A15567" t="s">
        <v>15848</v>
      </c>
      <c r="B15567" t="s">
        <v>15831</v>
      </c>
      <c r="C15567" s="19" t="s">
        <v>29</v>
      </c>
      <c r="D15567" t="s">
        <v>15832</v>
      </c>
      <c r="E15567" t="s">
        <v>31</v>
      </c>
      <c r="F15567">
        <v>1</v>
      </c>
    </row>
    <row r="15568" spans="1:6" x14ac:dyDescent="0.3">
      <c r="A15568" t="s">
        <v>15849</v>
      </c>
      <c r="B15568" t="s">
        <v>15831</v>
      </c>
      <c r="C15568" s="19" t="s">
        <v>29</v>
      </c>
      <c r="D15568" t="s">
        <v>15832</v>
      </c>
      <c r="E15568" t="s">
        <v>31</v>
      </c>
      <c r="F15568">
        <v>1</v>
      </c>
    </row>
    <row r="15569" spans="1:6" x14ac:dyDescent="0.3">
      <c r="A15569" t="s">
        <v>15850</v>
      </c>
      <c r="B15569" t="s">
        <v>15831</v>
      </c>
      <c r="C15569" s="19" t="s">
        <v>29</v>
      </c>
      <c r="D15569" t="s">
        <v>15832</v>
      </c>
      <c r="E15569" t="s">
        <v>31</v>
      </c>
      <c r="F15569">
        <v>1</v>
      </c>
    </row>
    <row r="15570" spans="1:6" x14ac:dyDescent="0.3">
      <c r="A15570" t="s">
        <v>15851</v>
      </c>
      <c r="B15570" t="s">
        <v>15831</v>
      </c>
      <c r="C15570" s="19" t="s">
        <v>29</v>
      </c>
      <c r="D15570" t="s">
        <v>15832</v>
      </c>
      <c r="E15570" t="s">
        <v>31</v>
      </c>
      <c r="F15570">
        <v>1</v>
      </c>
    </row>
    <row r="15571" spans="1:6" x14ac:dyDescent="0.3">
      <c r="A15571" t="s">
        <v>15852</v>
      </c>
      <c r="B15571" t="s">
        <v>15831</v>
      </c>
      <c r="C15571" s="19" t="s">
        <v>29</v>
      </c>
      <c r="D15571" t="s">
        <v>15832</v>
      </c>
      <c r="E15571" t="s">
        <v>31</v>
      </c>
      <c r="F15571">
        <v>1</v>
      </c>
    </row>
    <row r="15572" spans="1:6" x14ac:dyDescent="0.3">
      <c r="A15572" t="s">
        <v>15853</v>
      </c>
      <c r="B15572" t="s">
        <v>15854</v>
      </c>
      <c r="C15572" s="19" t="s">
        <v>29</v>
      </c>
      <c r="D15572" t="s">
        <v>15855</v>
      </c>
      <c r="E15572" t="s">
        <v>31</v>
      </c>
      <c r="F15572">
        <v>1</v>
      </c>
    </row>
    <row r="15573" spans="1:6" x14ac:dyDescent="0.3">
      <c r="A15573" t="s">
        <v>15856</v>
      </c>
      <c r="B15573" t="s">
        <v>15854</v>
      </c>
      <c r="C15573" s="19" t="s">
        <v>29</v>
      </c>
      <c r="D15573" t="s">
        <v>15855</v>
      </c>
      <c r="E15573" t="s">
        <v>31</v>
      </c>
      <c r="F15573">
        <v>1</v>
      </c>
    </row>
    <row r="15574" spans="1:6" x14ac:dyDescent="0.3">
      <c r="A15574" t="s">
        <v>15857</v>
      </c>
      <c r="B15574" t="s">
        <v>15854</v>
      </c>
      <c r="C15574" s="19" t="s">
        <v>29</v>
      </c>
      <c r="D15574" t="s">
        <v>15855</v>
      </c>
      <c r="E15574" t="s">
        <v>31</v>
      </c>
      <c r="F15574">
        <v>1</v>
      </c>
    </row>
    <row r="15575" spans="1:6" x14ac:dyDescent="0.3">
      <c r="A15575" t="s">
        <v>15858</v>
      </c>
      <c r="B15575" t="s">
        <v>15854</v>
      </c>
      <c r="C15575" s="19" t="s">
        <v>29</v>
      </c>
      <c r="D15575" t="s">
        <v>15855</v>
      </c>
      <c r="E15575" t="s">
        <v>31</v>
      </c>
      <c r="F15575">
        <v>1</v>
      </c>
    </row>
    <row r="15576" spans="1:6" x14ac:dyDescent="0.3">
      <c r="A15576" t="s">
        <v>15859</v>
      </c>
      <c r="B15576" t="s">
        <v>15831</v>
      </c>
      <c r="C15576" s="19" t="s">
        <v>29</v>
      </c>
      <c r="D15576" t="s">
        <v>15832</v>
      </c>
      <c r="E15576" t="s">
        <v>31</v>
      </c>
      <c r="F15576">
        <v>1</v>
      </c>
    </row>
    <row r="15577" spans="1:6" x14ac:dyDescent="0.3">
      <c r="A15577" t="s">
        <v>15860</v>
      </c>
      <c r="B15577" t="s">
        <v>15854</v>
      </c>
      <c r="C15577" s="19" t="s">
        <v>29</v>
      </c>
      <c r="D15577" t="s">
        <v>15855</v>
      </c>
      <c r="E15577" t="s">
        <v>31</v>
      </c>
      <c r="F15577">
        <v>1</v>
      </c>
    </row>
    <row r="15578" spans="1:6" x14ac:dyDescent="0.3">
      <c r="A15578" t="s">
        <v>15861</v>
      </c>
      <c r="B15578" t="s">
        <v>15854</v>
      </c>
      <c r="C15578" s="19" t="s">
        <v>29</v>
      </c>
      <c r="D15578" t="s">
        <v>15855</v>
      </c>
      <c r="E15578" t="s">
        <v>31</v>
      </c>
      <c r="F15578">
        <v>1</v>
      </c>
    </row>
    <row r="15579" spans="1:6" x14ac:dyDescent="0.3">
      <c r="A15579" t="s">
        <v>15862</v>
      </c>
      <c r="B15579" t="s">
        <v>15854</v>
      </c>
      <c r="C15579" s="19" t="s">
        <v>29</v>
      </c>
      <c r="D15579" t="s">
        <v>15855</v>
      </c>
      <c r="E15579" t="s">
        <v>31</v>
      </c>
      <c r="F15579">
        <v>1</v>
      </c>
    </row>
    <row r="15580" spans="1:6" x14ac:dyDescent="0.3">
      <c r="A15580" t="s">
        <v>15863</v>
      </c>
      <c r="B15580" t="s">
        <v>15854</v>
      </c>
      <c r="C15580" s="19" t="s">
        <v>29</v>
      </c>
      <c r="D15580" t="s">
        <v>15855</v>
      </c>
      <c r="E15580" t="s">
        <v>31</v>
      </c>
      <c r="F15580">
        <v>1</v>
      </c>
    </row>
    <row r="15581" spans="1:6" x14ac:dyDescent="0.3">
      <c r="A15581" t="s">
        <v>15864</v>
      </c>
      <c r="B15581" t="s">
        <v>15831</v>
      </c>
      <c r="C15581" s="19" t="s">
        <v>29</v>
      </c>
      <c r="D15581" t="s">
        <v>15832</v>
      </c>
      <c r="E15581" t="s">
        <v>31</v>
      </c>
      <c r="F15581">
        <v>1</v>
      </c>
    </row>
    <row r="15582" spans="1:6" x14ac:dyDescent="0.3">
      <c r="A15582" t="s">
        <v>15865</v>
      </c>
      <c r="B15582" t="s">
        <v>15749</v>
      </c>
      <c r="C15582" s="19" t="s">
        <v>29</v>
      </c>
      <c r="D15582" t="s">
        <v>15750</v>
      </c>
      <c r="E15582" t="s">
        <v>31</v>
      </c>
      <c r="F15582">
        <v>1</v>
      </c>
    </row>
    <row r="15583" spans="1:6" x14ac:dyDescent="0.3">
      <c r="A15583" t="s">
        <v>15866</v>
      </c>
      <c r="B15583" t="s">
        <v>15831</v>
      </c>
      <c r="C15583" s="19" t="s">
        <v>29</v>
      </c>
      <c r="D15583" t="s">
        <v>15832</v>
      </c>
      <c r="E15583" t="s">
        <v>31</v>
      </c>
      <c r="F15583">
        <v>1</v>
      </c>
    </row>
    <row r="15584" spans="1:6" x14ac:dyDescent="0.3">
      <c r="A15584" t="s">
        <v>15867</v>
      </c>
      <c r="B15584" t="s">
        <v>15831</v>
      </c>
      <c r="C15584" s="19" t="s">
        <v>29</v>
      </c>
      <c r="D15584" t="s">
        <v>15832</v>
      </c>
      <c r="E15584" t="s">
        <v>31</v>
      </c>
      <c r="F15584">
        <v>1</v>
      </c>
    </row>
    <row r="15585" spans="1:6" x14ac:dyDescent="0.3">
      <c r="A15585" t="s">
        <v>15868</v>
      </c>
      <c r="B15585" t="s">
        <v>15854</v>
      </c>
      <c r="C15585" s="19" t="s">
        <v>29</v>
      </c>
      <c r="D15585" t="s">
        <v>15855</v>
      </c>
      <c r="E15585" t="s">
        <v>31</v>
      </c>
      <c r="F15585">
        <v>1</v>
      </c>
    </row>
    <row r="15586" spans="1:6" x14ac:dyDescent="0.3">
      <c r="A15586" t="s">
        <v>15869</v>
      </c>
      <c r="B15586" t="s">
        <v>15854</v>
      </c>
      <c r="C15586" s="19" t="s">
        <v>29</v>
      </c>
      <c r="D15586" t="s">
        <v>15855</v>
      </c>
      <c r="E15586" t="s">
        <v>31</v>
      </c>
      <c r="F15586">
        <v>1</v>
      </c>
    </row>
    <row r="15587" spans="1:6" x14ac:dyDescent="0.3">
      <c r="A15587" t="s">
        <v>15870</v>
      </c>
      <c r="B15587" t="s">
        <v>15854</v>
      </c>
      <c r="C15587" s="19" t="s">
        <v>29</v>
      </c>
      <c r="D15587" t="s">
        <v>15855</v>
      </c>
      <c r="E15587" t="s">
        <v>31</v>
      </c>
      <c r="F15587">
        <v>1</v>
      </c>
    </row>
    <row r="15588" spans="1:6" x14ac:dyDescent="0.3">
      <c r="A15588" t="s">
        <v>15871</v>
      </c>
      <c r="B15588" t="s">
        <v>15854</v>
      </c>
      <c r="C15588" s="19" t="s">
        <v>29</v>
      </c>
      <c r="D15588" t="s">
        <v>15855</v>
      </c>
      <c r="E15588" t="s">
        <v>31</v>
      </c>
      <c r="F15588">
        <v>1</v>
      </c>
    </row>
    <row r="15589" spans="1:6" x14ac:dyDescent="0.3">
      <c r="A15589" t="s">
        <v>15872</v>
      </c>
      <c r="B15589" t="s">
        <v>15854</v>
      </c>
      <c r="C15589" s="19" t="s">
        <v>29</v>
      </c>
      <c r="D15589" t="s">
        <v>15855</v>
      </c>
      <c r="E15589" t="s">
        <v>31</v>
      </c>
      <c r="F15589">
        <v>1</v>
      </c>
    </row>
    <row r="15590" spans="1:6" x14ac:dyDescent="0.3">
      <c r="A15590" t="s">
        <v>15873</v>
      </c>
      <c r="B15590" t="s">
        <v>15854</v>
      </c>
      <c r="C15590" s="19" t="s">
        <v>29</v>
      </c>
      <c r="D15590" t="s">
        <v>15855</v>
      </c>
      <c r="E15590" t="s">
        <v>31</v>
      </c>
      <c r="F15590">
        <v>1</v>
      </c>
    </row>
    <row r="15591" spans="1:6" x14ac:dyDescent="0.3">
      <c r="A15591" t="s">
        <v>15874</v>
      </c>
      <c r="B15591" t="s">
        <v>15854</v>
      </c>
      <c r="C15591" s="19" t="s">
        <v>29</v>
      </c>
      <c r="D15591" t="s">
        <v>15855</v>
      </c>
      <c r="E15591" t="s">
        <v>31</v>
      </c>
      <c r="F15591">
        <v>1</v>
      </c>
    </row>
    <row r="15592" spans="1:6" x14ac:dyDescent="0.3">
      <c r="A15592" t="s">
        <v>15875</v>
      </c>
      <c r="B15592" t="s">
        <v>15854</v>
      </c>
      <c r="C15592" s="19" t="s">
        <v>29</v>
      </c>
      <c r="D15592" t="s">
        <v>15855</v>
      </c>
      <c r="E15592" t="s">
        <v>31</v>
      </c>
      <c r="F15592">
        <v>1</v>
      </c>
    </row>
    <row r="15593" spans="1:6" x14ac:dyDescent="0.3">
      <c r="A15593" t="s">
        <v>15876</v>
      </c>
      <c r="B15593" t="s">
        <v>15831</v>
      </c>
      <c r="C15593" s="19" t="s">
        <v>29</v>
      </c>
      <c r="D15593" t="s">
        <v>15832</v>
      </c>
      <c r="E15593" t="s">
        <v>31</v>
      </c>
      <c r="F15593">
        <v>1</v>
      </c>
    </row>
    <row r="15594" spans="1:6" x14ac:dyDescent="0.3">
      <c r="A15594" t="s">
        <v>15877</v>
      </c>
      <c r="B15594" t="s">
        <v>15831</v>
      </c>
      <c r="C15594" s="19" t="s">
        <v>29</v>
      </c>
      <c r="D15594" t="s">
        <v>15832</v>
      </c>
      <c r="E15594" t="s">
        <v>31</v>
      </c>
      <c r="F15594">
        <v>1</v>
      </c>
    </row>
    <row r="15595" spans="1:6" x14ac:dyDescent="0.3">
      <c r="A15595" t="s">
        <v>15878</v>
      </c>
      <c r="B15595" t="s">
        <v>15831</v>
      </c>
      <c r="C15595" s="19" t="s">
        <v>29</v>
      </c>
      <c r="D15595" t="s">
        <v>15832</v>
      </c>
      <c r="E15595" t="s">
        <v>31</v>
      </c>
      <c r="F15595">
        <v>1</v>
      </c>
    </row>
    <row r="15596" spans="1:6" x14ac:dyDescent="0.3">
      <c r="A15596" t="s">
        <v>15879</v>
      </c>
      <c r="B15596" t="s">
        <v>15831</v>
      </c>
      <c r="C15596" s="19" t="s">
        <v>29</v>
      </c>
      <c r="D15596" t="s">
        <v>15832</v>
      </c>
      <c r="E15596" t="s">
        <v>31</v>
      </c>
      <c r="F15596">
        <v>1</v>
      </c>
    </row>
    <row r="15597" spans="1:6" x14ac:dyDescent="0.3">
      <c r="A15597" t="s">
        <v>15880</v>
      </c>
      <c r="B15597" t="s">
        <v>15831</v>
      </c>
      <c r="C15597" s="19" t="s">
        <v>29</v>
      </c>
      <c r="D15597" t="s">
        <v>15832</v>
      </c>
      <c r="E15597" t="s">
        <v>31</v>
      </c>
      <c r="F15597">
        <v>1</v>
      </c>
    </row>
    <row r="15598" spans="1:6" x14ac:dyDescent="0.3">
      <c r="A15598" t="s">
        <v>15881</v>
      </c>
      <c r="B15598" t="s">
        <v>15831</v>
      </c>
      <c r="C15598" s="19" t="s">
        <v>29</v>
      </c>
      <c r="D15598" t="s">
        <v>15832</v>
      </c>
      <c r="E15598" t="s">
        <v>31</v>
      </c>
      <c r="F15598">
        <v>1</v>
      </c>
    </row>
    <row r="15599" spans="1:6" x14ac:dyDescent="0.3">
      <c r="A15599" t="s">
        <v>15882</v>
      </c>
      <c r="B15599" t="s">
        <v>15831</v>
      </c>
      <c r="C15599" s="19" t="s">
        <v>29</v>
      </c>
      <c r="D15599" t="s">
        <v>15832</v>
      </c>
      <c r="E15599" t="s">
        <v>31</v>
      </c>
      <c r="F15599">
        <v>1</v>
      </c>
    </row>
    <row r="15600" spans="1:6" x14ac:dyDescent="0.3">
      <c r="A15600" t="s">
        <v>15883</v>
      </c>
      <c r="B15600" t="s">
        <v>15831</v>
      </c>
      <c r="C15600" s="19" t="s">
        <v>29</v>
      </c>
      <c r="D15600" t="s">
        <v>15832</v>
      </c>
      <c r="E15600" t="s">
        <v>31</v>
      </c>
      <c r="F15600">
        <v>1</v>
      </c>
    </row>
    <row r="15601" spans="1:6" x14ac:dyDescent="0.3">
      <c r="A15601" t="s">
        <v>15884</v>
      </c>
      <c r="B15601" t="s">
        <v>15831</v>
      </c>
      <c r="C15601" s="19" t="s">
        <v>29</v>
      </c>
      <c r="D15601" t="s">
        <v>15832</v>
      </c>
      <c r="E15601" t="s">
        <v>31</v>
      </c>
      <c r="F15601">
        <v>1</v>
      </c>
    </row>
    <row r="15602" spans="1:6" x14ac:dyDescent="0.3">
      <c r="A15602" t="s">
        <v>15885</v>
      </c>
      <c r="B15602" t="s">
        <v>15831</v>
      </c>
      <c r="C15602" s="19" t="s">
        <v>29</v>
      </c>
      <c r="D15602" t="s">
        <v>15832</v>
      </c>
      <c r="E15602" t="s">
        <v>31</v>
      </c>
      <c r="F15602">
        <v>1</v>
      </c>
    </row>
    <row r="15603" spans="1:6" x14ac:dyDescent="0.3">
      <c r="A15603" t="s">
        <v>15886</v>
      </c>
      <c r="B15603" t="s">
        <v>15831</v>
      </c>
      <c r="C15603" s="19" t="s">
        <v>29</v>
      </c>
      <c r="D15603" t="s">
        <v>15832</v>
      </c>
      <c r="E15603" t="s">
        <v>31</v>
      </c>
      <c r="F15603">
        <v>1</v>
      </c>
    </row>
    <row r="15604" spans="1:6" x14ac:dyDescent="0.3">
      <c r="A15604" t="s">
        <v>15887</v>
      </c>
      <c r="B15604" t="s">
        <v>15831</v>
      </c>
      <c r="C15604" s="19" t="s">
        <v>29</v>
      </c>
      <c r="D15604" t="s">
        <v>15832</v>
      </c>
      <c r="E15604" t="s">
        <v>31</v>
      </c>
      <c r="F15604">
        <v>1</v>
      </c>
    </row>
    <row r="15605" spans="1:6" x14ac:dyDescent="0.3">
      <c r="A15605" t="s">
        <v>15888</v>
      </c>
      <c r="B15605" t="s">
        <v>15831</v>
      </c>
      <c r="C15605" s="19" t="s">
        <v>29</v>
      </c>
      <c r="D15605" t="s">
        <v>15832</v>
      </c>
      <c r="E15605" t="s">
        <v>31</v>
      </c>
      <c r="F15605">
        <v>1</v>
      </c>
    </row>
    <row r="15606" spans="1:6" x14ac:dyDescent="0.3">
      <c r="A15606" t="s">
        <v>15889</v>
      </c>
      <c r="B15606" t="s">
        <v>15831</v>
      </c>
      <c r="C15606" s="19" t="s">
        <v>29</v>
      </c>
      <c r="D15606" t="s">
        <v>15832</v>
      </c>
      <c r="E15606" t="s">
        <v>31</v>
      </c>
      <c r="F15606">
        <v>1</v>
      </c>
    </row>
    <row r="15607" spans="1:6" x14ac:dyDescent="0.3">
      <c r="A15607" t="s">
        <v>15890</v>
      </c>
      <c r="B15607" t="s">
        <v>15831</v>
      </c>
      <c r="C15607" s="19" t="s">
        <v>29</v>
      </c>
      <c r="D15607" t="s">
        <v>15832</v>
      </c>
      <c r="E15607" t="s">
        <v>31</v>
      </c>
      <c r="F15607">
        <v>1</v>
      </c>
    </row>
    <row r="15608" spans="1:6" x14ac:dyDescent="0.3">
      <c r="A15608" t="s">
        <v>15891</v>
      </c>
      <c r="B15608" t="s">
        <v>15831</v>
      </c>
      <c r="C15608" s="19" t="s">
        <v>29</v>
      </c>
      <c r="D15608" t="s">
        <v>15832</v>
      </c>
      <c r="E15608" t="s">
        <v>31</v>
      </c>
      <c r="F15608">
        <v>1</v>
      </c>
    </row>
    <row r="15609" spans="1:6" x14ac:dyDescent="0.3">
      <c r="A15609" t="s">
        <v>15892</v>
      </c>
      <c r="B15609" t="s">
        <v>15831</v>
      </c>
      <c r="C15609" s="19" t="s">
        <v>29</v>
      </c>
      <c r="D15609" t="s">
        <v>15832</v>
      </c>
      <c r="E15609" t="s">
        <v>31</v>
      </c>
      <c r="F15609">
        <v>1</v>
      </c>
    </row>
    <row r="15610" spans="1:6" x14ac:dyDescent="0.3">
      <c r="A15610" t="s">
        <v>15893</v>
      </c>
      <c r="B15610" t="s">
        <v>15831</v>
      </c>
      <c r="C15610" s="19" t="s">
        <v>29</v>
      </c>
      <c r="D15610" t="s">
        <v>15832</v>
      </c>
      <c r="E15610" t="s">
        <v>31</v>
      </c>
      <c r="F15610">
        <v>1</v>
      </c>
    </row>
    <row r="15611" spans="1:6" x14ac:dyDescent="0.3">
      <c r="A15611" t="s">
        <v>15894</v>
      </c>
      <c r="B15611" t="s">
        <v>15831</v>
      </c>
      <c r="C15611" s="19" t="s">
        <v>29</v>
      </c>
      <c r="D15611" t="s">
        <v>15832</v>
      </c>
      <c r="E15611" t="s">
        <v>31</v>
      </c>
      <c r="F15611">
        <v>1</v>
      </c>
    </row>
    <row r="15612" spans="1:6" x14ac:dyDescent="0.3">
      <c r="A15612" t="s">
        <v>15895</v>
      </c>
      <c r="B15612" t="s">
        <v>15831</v>
      </c>
      <c r="C15612" s="19" t="s">
        <v>29</v>
      </c>
      <c r="D15612" t="s">
        <v>15832</v>
      </c>
      <c r="E15612" t="s">
        <v>31</v>
      </c>
      <c r="F15612">
        <v>1</v>
      </c>
    </row>
    <row r="15613" spans="1:6" x14ac:dyDescent="0.3">
      <c r="A15613" t="s">
        <v>15896</v>
      </c>
      <c r="B15613" t="s">
        <v>15831</v>
      </c>
      <c r="C15613" s="19" t="s">
        <v>29</v>
      </c>
      <c r="D15613" t="s">
        <v>15832</v>
      </c>
      <c r="E15613" t="s">
        <v>31</v>
      </c>
      <c r="F15613">
        <v>1</v>
      </c>
    </row>
    <row r="15614" spans="1:6" x14ac:dyDescent="0.3">
      <c r="A15614" t="s">
        <v>15897</v>
      </c>
      <c r="B15614" t="s">
        <v>15831</v>
      </c>
      <c r="C15614" s="19" t="s">
        <v>29</v>
      </c>
      <c r="D15614" t="s">
        <v>15832</v>
      </c>
      <c r="E15614" t="s">
        <v>31</v>
      </c>
      <c r="F15614">
        <v>1</v>
      </c>
    </row>
    <row r="15615" spans="1:6" x14ac:dyDescent="0.3">
      <c r="A15615" t="s">
        <v>15898</v>
      </c>
      <c r="B15615" t="s">
        <v>15831</v>
      </c>
      <c r="C15615" s="19" t="s">
        <v>29</v>
      </c>
      <c r="D15615" t="s">
        <v>15832</v>
      </c>
      <c r="E15615" t="s">
        <v>31</v>
      </c>
      <c r="F15615">
        <v>1</v>
      </c>
    </row>
    <row r="15616" spans="1:6" x14ac:dyDescent="0.3">
      <c r="A15616" t="s">
        <v>15899</v>
      </c>
      <c r="B15616" t="s">
        <v>15831</v>
      </c>
      <c r="C15616" s="19" t="s">
        <v>29</v>
      </c>
      <c r="D15616" t="s">
        <v>15832</v>
      </c>
      <c r="E15616" t="s">
        <v>31</v>
      </c>
      <c r="F15616">
        <v>1</v>
      </c>
    </row>
    <row r="15617" spans="1:6" x14ac:dyDescent="0.3">
      <c r="A15617" t="s">
        <v>15900</v>
      </c>
      <c r="B15617" t="s">
        <v>15831</v>
      </c>
      <c r="C15617" s="19" t="s">
        <v>29</v>
      </c>
      <c r="D15617" t="s">
        <v>15832</v>
      </c>
      <c r="E15617" t="s">
        <v>31</v>
      </c>
      <c r="F15617">
        <v>1</v>
      </c>
    </row>
    <row r="15618" spans="1:6" x14ac:dyDescent="0.3">
      <c r="A15618" t="s">
        <v>15901</v>
      </c>
      <c r="B15618" t="s">
        <v>15831</v>
      </c>
      <c r="C15618" s="19" t="s">
        <v>29</v>
      </c>
      <c r="D15618" t="s">
        <v>15832</v>
      </c>
      <c r="E15618" t="s">
        <v>31</v>
      </c>
      <c r="F15618">
        <v>1</v>
      </c>
    </row>
    <row r="15619" spans="1:6" x14ac:dyDescent="0.3">
      <c r="A15619" t="s">
        <v>15902</v>
      </c>
      <c r="B15619" t="s">
        <v>15831</v>
      </c>
      <c r="C15619" s="19" t="s">
        <v>29</v>
      </c>
      <c r="D15619" t="s">
        <v>15832</v>
      </c>
      <c r="E15619" t="s">
        <v>31</v>
      </c>
      <c r="F15619">
        <v>1</v>
      </c>
    </row>
    <row r="15620" spans="1:6" x14ac:dyDescent="0.3">
      <c r="A15620" t="s">
        <v>15903</v>
      </c>
      <c r="B15620" t="s">
        <v>15749</v>
      </c>
      <c r="C15620" s="19" t="s">
        <v>29</v>
      </c>
      <c r="D15620" t="s">
        <v>15750</v>
      </c>
      <c r="E15620" t="s">
        <v>31</v>
      </c>
      <c r="F15620">
        <v>1</v>
      </c>
    </row>
    <row r="15621" spans="1:6" x14ac:dyDescent="0.3">
      <c r="A15621" t="s">
        <v>15904</v>
      </c>
      <c r="B15621" t="s">
        <v>15831</v>
      </c>
      <c r="C15621" s="19" t="s">
        <v>29</v>
      </c>
      <c r="D15621" t="s">
        <v>15832</v>
      </c>
      <c r="E15621" t="s">
        <v>31</v>
      </c>
      <c r="F15621">
        <v>1</v>
      </c>
    </row>
    <row r="15622" spans="1:6" x14ac:dyDescent="0.3">
      <c r="A15622" t="s">
        <v>15905</v>
      </c>
      <c r="B15622" t="s">
        <v>15749</v>
      </c>
      <c r="C15622" s="19" t="s">
        <v>29</v>
      </c>
      <c r="D15622" t="s">
        <v>15750</v>
      </c>
      <c r="E15622" t="s">
        <v>31</v>
      </c>
      <c r="F15622">
        <v>1</v>
      </c>
    </row>
    <row r="15623" spans="1:6" x14ac:dyDescent="0.3">
      <c r="A15623" t="s">
        <v>15906</v>
      </c>
      <c r="B15623" t="s">
        <v>15749</v>
      </c>
      <c r="C15623" s="19" t="s">
        <v>29</v>
      </c>
      <c r="D15623" t="s">
        <v>15750</v>
      </c>
      <c r="E15623" t="s">
        <v>31</v>
      </c>
      <c r="F15623">
        <v>1</v>
      </c>
    </row>
    <row r="15624" spans="1:6" x14ac:dyDescent="0.3">
      <c r="A15624" t="s">
        <v>15907</v>
      </c>
      <c r="B15624" t="s">
        <v>15749</v>
      </c>
      <c r="C15624" s="19" t="s">
        <v>29</v>
      </c>
      <c r="D15624" t="s">
        <v>15750</v>
      </c>
      <c r="E15624" t="s">
        <v>31</v>
      </c>
      <c r="F15624">
        <v>1</v>
      </c>
    </row>
    <row r="15625" spans="1:6" x14ac:dyDescent="0.3">
      <c r="A15625" t="s">
        <v>15908</v>
      </c>
      <c r="B15625" t="s">
        <v>15749</v>
      </c>
      <c r="C15625" s="19" t="s">
        <v>29</v>
      </c>
      <c r="D15625" t="s">
        <v>15750</v>
      </c>
      <c r="E15625" t="s">
        <v>31</v>
      </c>
      <c r="F15625">
        <v>1</v>
      </c>
    </row>
    <row r="15626" spans="1:6" x14ac:dyDescent="0.3">
      <c r="A15626" t="s">
        <v>15909</v>
      </c>
      <c r="B15626" t="s">
        <v>15831</v>
      </c>
      <c r="C15626" s="19" t="s">
        <v>29</v>
      </c>
      <c r="D15626" t="s">
        <v>15832</v>
      </c>
      <c r="E15626" t="s">
        <v>31</v>
      </c>
      <c r="F15626">
        <v>1</v>
      </c>
    </row>
    <row r="15627" spans="1:6" x14ac:dyDescent="0.3">
      <c r="A15627" t="s">
        <v>15910</v>
      </c>
      <c r="B15627" t="s">
        <v>15749</v>
      </c>
      <c r="C15627" s="19" t="s">
        <v>29</v>
      </c>
      <c r="D15627" t="s">
        <v>15750</v>
      </c>
      <c r="E15627" t="s">
        <v>31</v>
      </c>
      <c r="F15627">
        <v>1</v>
      </c>
    </row>
    <row r="15628" spans="1:6" x14ac:dyDescent="0.3">
      <c r="A15628" t="s">
        <v>15911</v>
      </c>
      <c r="B15628" t="s">
        <v>15749</v>
      </c>
      <c r="C15628" s="19" t="s">
        <v>29</v>
      </c>
      <c r="D15628" t="s">
        <v>15750</v>
      </c>
      <c r="E15628" t="s">
        <v>31</v>
      </c>
      <c r="F15628">
        <v>1</v>
      </c>
    </row>
    <row r="15629" spans="1:6" x14ac:dyDescent="0.3">
      <c r="A15629" t="s">
        <v>15912</v>
      </c>
      <c r="B15629" t="s">
        <v>15749</v>
      </c>
      <c r="C15629" s="19" t="s">
        <v>29</v>
      </c>
      <c r="D15629" t="s">
        <v>15750</v>
      </c>
      <c r="E15629" t="s">
        <v>31</v>
      </c>
      <c r="F15629">
        <v>1</v>
      </c>
    </row>
    <row r="15630" spans="1:6" x14ac:dyDescent="0.3">
      <c r="A15630" t="s">
        <v>15913</v>
      </c>
      <c r="B15630" t="s">
        <v>15749</v>
      </c>
      <c r="C15630" s="19" t="s">
        <v>29</v>
      </c>
      <c r="D15630" t="s">
        <v>15750</v>
      </c>
      <c r="E15630" t="s">
        <v>31</v>
      </c>
      <c r="F15630">
        <v>1</v>
      </c>
    </row>
    <row r="15631" spans="1:6" x14ac:dyDescent="0.3">
      <c r="A15631" t="s">
        <v>15914</v>
      </c>
      <c r="B15631" t="s">
        <v>15831</v>
      </c>
      <c r="C15631" s="19" t="s">
        <v>29</v>
      </c>
      <c r="D15631" t="s">
        <v>15832</v>
      </c>
      <c r="E15631" t="s">
        <v>31</v>
      </c>
      <c r="F15631">
        <v>1</v>
      </c>
    </row>
    <row r="15632" spans="1:6" x14ac:dyDescent="0.3">
      <c r="A15632" t="s">
        <v>15915</v>
      </c>
      <c r="B15632" t="s">
        <v>15831</v>
      </c>
      <c r="C15632" s="19" t="s">
        <v>29</v>
      </c>
      <c r="D15632" t="s">
        <v>15832</v>
      </c>
      <c r="E15632" t="s">
        <v>31</v>
      </c>
      <c r="F15632">
        <v>1</v>
      </c>
    </row>
    <row r="15633" spans="1:6" x14ac:dyDescent="0.3">
      <c r="A15633" t="s">
        <v>15916</v>
      </c>
      <c r="B15633" t="s">
        <v>15831</v>
      </c>
      <c r="C15633" s="19" t="s">
        <v>29</v>
      </c>
      <c r="D15633" t="s">
        <v>15832</v>
      </c>
      <c r="E15633" t="s">
        <v>31</v>
      </c>
      <c r="F15633">
        <v>1</v>
      </c>
    </row>
    <row r="15634" spans="1:6" x14ac:dyDescent="0.3">
      <c r="A15634" t="s">
        <v>15917</v>
      </c>
      <c r="B15634" t="s">
        <v>15831</v>
      </c>
      <c r="C15634" s="19" t="s">
        <v>29</v>
      </c>
      <c r="D15634" t="s">
        <v>15832</v>
      </c>
      <c r="E15634" t="s">
        <v>31</v>
      </c>
      <c r="F15634">
        <v>1</v>
      </c>
    </row>
    <row r="15635" spans="1:6" x14ac:dyDescent="0.3">
      <c r="A15635" t="s">
        <v>15918</v>
      </c>
      <c r="B15635" t="s">
        <v>15831</v>
      </c>
      <c r="C15635" s="19" t="s">
        <v>29</v>
      </c>
      <c r="D15635" t="s">
        <v>15832</v>
      </c>
      <c r="E15635" t="s">
        <v>31</v>
      </c>
      <c r="F15635">
        <v>1</v>
      </c>
    </row>
    <row r="15636" spans="1:6" x14ac:dyDescent="0.3">
      <c r="A15636" t="s">
        <v>15919</v>
      </c>
      <c r="B15636" t="s">
        <v>15831</v>
      </c>
      <c r="C15636" s="19" t="s">
        <v>29</v>
      </c>
      <c r="D15636" t="s">
        <v>15832</v>
      </c>
      <c r="E15636" t="s">
        <v>31</v>
      </c>
      <c r="F15636">
        <v>1</v>
      </c>
    </row>
    <row r="15637" spans="1:6" x14ac:dyDescent="0.3">
      <c r="A15637" t="s">
        <v>15920</v>
      </c>
      <c r="B15637" t="s">
        <v>15831</v>
      </c>
      <c r="C15637" s="19" t="s">
        <v>29</v>
      </c>
      <c r="D15637" t="s">
        <v>15832</v>
      </c>
      <c r="E15637" t="s">
        <v>31</v>
      </c>
      <c r="F15637">
        <v>1</v>
      </c>
    </row>
    <row r="15638" spans="1:6" x14ac:dyDescent="0.3">
      <c r="A15638" t="s">
        <v>15921</v>
      </c>
      <c r="B15638" t="s">
        <v>15831</v>
      </c>
      <c r="C15638" s="19" t="s">
        <v>29</v>
      </c>
      <c r="D15638" t="s">
        <v>15832</v>
      </c>
      <c r="E15638" t="s">
        <v>31</v>
      </c>
      <c r="F15638">
        <v>1</v>
      </c>
    </row>
    <row r="15639" spans="1:6" x14ac:dyDescent="0.3">
      <c r="A15639" t="s">
        <v>15922</v>
      </c>
      <c r="B15639" t="s">
        <v>15831</v>
      </c>
      <c r="C15639" s="19" t="s">
        <v>29</v>
      </c>
      <c r="D15639" t="s">
        <v>15832</v>
      </c>
      <c r="E15639" t="s">
        <v>31</v>
      </c>
      <c r="F15639">
        <v>1</v>
      </c>
    </row>
    <row r="15640" spans="1:6" x14ac:dyDescent="0.3">
      <c r="A15640" t="s">
        <v>15923</v>
      </c>
      <c r="B15640" t="s">
        <v>15831</v>
      </c>
      <c r="C15640" s="19" t="s">
        <v>29</v>
      </c>
      <c r="D15640" t="s">
        <v>15832</v>
      </c>
      <c r="E15640" t="s">
        <v>31</v>
      </c>
      <c r="F15640">
        <v>1</v>
      </c>
    </row>
    <row r="15641" spans="1:6" x14ac:dyDescent="0.3">
      <c r="A15641" t="s">
        <v>15924</v>
      </c>
      <c r="B15641" t="s">
        <v>15831</v>
      </c>
      <c r="C15641" s="19" t="s">
        <v>29</v>
      </c>
      <c r="D15641" t="s">
        <v>15832</v>
      </c>
      <c r="E15641" t="s">
        <v>31</v>
      </c>
      <c r="F15641">
        <v>1</v>
      </c>
    </row>
    <row r="15642" spans="1:6" x14ac:dyDescent="0.3">
      <c r="A15642" t="s">
        <v>15925</v>
      </c>
      <c r="B15642" t="s">
        <v>15831</v>
      </c>
      <c r="C15642" s="19" t="s">
        <v>29</v>
      </c>
      <c r="D15642" t="s">
        <v>15832</v>
      </c>
      <c r="E15642" t="s">
        <v>31</v>
      </c>
      <c r="F15642">
        <v>1</v>
      </c>
    </row>
    <row r="15643" spans="1:6" x14ac:dyDescent="0.3">
      <c r="A15643" t="s">
        <v>15926</v>
      </c>
      <c r="B15643" t="s">
        <v>15831</v>
      </c>
      <c r="C15643" s="19" t="s">
        <v>29</v>
      </c>
      <c r="D15643" t="s">
        <v>15832</v>
      </c>
      <c r="E15643" t="s">
        <v>31</v>
      </c>
      <c r="F15643">
        <v>1</v>
      </c>
    </row>
    <row r="15644" spans="1:6" x14ac:dyDescent="0.3">
      <c r="A15644" t="s">
        <v>15927</v>
      </c>
      <c r="B15644" t="s">
        <v>15831</v>
      </c>
      <c r="C15644" s="19" t="s">
        <v>29</v>
      </c>
      <c r="D15644" t="s">
        <v>15832</v>
      </c>
      <c r="E15644" t="s">
        <v>31</v>
      </c>
      <c r="F15644">
        <v>1</v>
      </c>
    </row>
    <row r="15645" spans="1:6" x14ac:dyDescent="0.3">
      <c r="A15645" t="s">
        <v>15928</v>
      </c>
      <c r="B15645" t="s">
        <v>15831</v>
      </c>
      <c r="C15645" s="19" t="s">
        <v>29</v>
      </c>
      <c r="D15645" t="s">
        <v>15832</v>
      </c>
      <c r="E15645" t="s">
        <v>31</v>
      </c>
      <c r="F15645">
        <v>1</v>
      </c>
    </row>
    <row r="15646" spans="1:6" x14ac:dyDescent="0.3">
      <c r="A15646" t="s">
        <v>15929</v>
      </c>
      <c r="B15646" t="s">
        <v>15831</v>
      </c>
      <c r="C15646" s="19" t="s">
        <v>29</v>
      </c>
      <c r="D15646" t="s">
        <v>15832</v>
      </c>
      <c r="E15646" t="s">
        <v>31</v>
      </c>
      <c r="F15646">
        <v>1</v>
      </c>
    </row>
    <row r="15647" spans="1:6" x14ac:dyDescent="0.3">
      <c r="A15647" t="s">
        <v>15930</v>
      </c>
      <c r="B15647" t="s">
        <v>15831</v>
      </c>
      <c r="C15647" s="19" t="s">
        <v>29</v>
      </c>
      <c r="D15647" t="s">
        <v>15832</v>
      </c>
      <c r="E15647" t="s">
        <v>31</v>
      </c>
      <c r="F15647">
        <v>1</v>
      </c>
    </row>
    <row r="15648" spans="1:6" x14ac:dyDescent="0.3">
      <c r="A15648" t="s">
        <v>15931</v>
      </c>
      <c r="B15648" t="s">
        <v>15831</v>
      </c>
      <c r="C15648" s="19" t="s">
        <v>29</v>
      </c>
      <c r="D15648" t="s">
        <v>15832</v>
      </c>
      <c r="E15648" t="s">
        <v>31</v>
      </c>
      <c r="F15648">
        <v>1</v>
      </c>
    </row>
    <row r="15649" spans="1:6" x14ac:dyDescent="0.3">
      <c r="A15649" t="s">
        <v>15932</v>
      </c>
      <c r="B15649" t="s">
        <v>15831</v>
      </c>
      <c r="C15649" s="19" t="s">
        <v>29</v>
      </c>
      <c r="D15649" t="s">
        <v>15832</v>
      </c>
      <c r="E15649" t="s">
        <v>31</v>
      </c>
      <c r="F15649">
        <v>1</v>
      </c>
    </row>
    <row r="15650" spans="1:6" x14ac:dyDescent="0.3">
      <c r="A15650" t="s">
        <v>15933</v>
      </c>
      <c r="B15650" t="s">
        <v>15831</v>
      </c>
      <c r="C15650" s="19" t="s">
        <v>29</v>
      </c>
      <c r="D15650" t="s">
        <v>15832</v>
      </c>
      <c r="E15650" t="s">
        <v>31</v>
      </c>
      <c r="F15650">
        <v>1</v>
      </c>
    </row>
    <row r="15651" spans="1:6" x14ac:dyDescent="0.3">
      <c r="A15651" t="s">
        <v>15934</v>
      </c>
      <c r="B15651" t="s">
        <v>15831</v>
      </c>
      <c r="C15651" s="19" t="s">
        <v>29</v>
      </c>
      <c r="D15651" t="s">
        <v>15832</v>
      </c>
      <c r="E15651" t="s">
        <v>31</v>
      </c>
      <c r="F15651">
        <v>1</v>
      </c>
    </row>
    <row r="15652" spans="1:6" x14ac:dyDescent="0.3">
      <c r="A15652" t="s">
        <v>15935</v>
      </c>
      <c r="B15652" t="s">
        <v>15831</v>
      </c>
      <c r="C15652" s="19" t="s">
        <v>29</v>
      </c>
      <c r="D15652" t="s">
        <v>15832</v>
      </c>
      <c r="E15652" t="s">
        <v>31</v>
      </c>
      <c r="F15652">
        <v>1</v>
      </c>
    </row>
    <row r="15653" spans="1:6" x14ac:dyDescent="0.3">
      <c r="A15653" t="s">
        <v>15936</v>
      </c>
      <c r="B15653" t="s">
        <v>15831</v>
      </c>
      <c r="C15653" s="19" t="s">
        <v>29</v>
      </c>
      <c r="D15653" t="s">
        <v>15832</v>
      </c>
      <c r="E15653" t="s">
        <v>31</v>
      </c>
      <c r="F15653">
        <v>1</v>
      </c>
    </row>
    <row r="15654" spans="1:6" x14ac:dyDescent="0.3">
      <c r="A15654" t="s">
        <v>15937</v>
      </c>
      <c r="B15654" t="s">
        <v>15831</v>
      </c>
      <c r="C15654" s="19" t="s">
        <v>29</v>
      </c>
      <c r="D15654" t="s">
        <v>15832</v>
      </c>
      <c r="E15654" t="s">
        <v>31</v>
      </c>
      <c r="F15654">
        <v>1</v>
      </c>
    </row>
    <row r="15655" spans="1:6" x14ac:dyDescent="0.3">
      <c r="A15655" t="s">
        <v>15938</v>
      </c>
      <c r="B15655" t="s">
        <v>15831</v>
      </c>
      <c r="C15655" s="19" t="s">
        <v>29</v>
      </c>
      <c r="D15655" t="s">
        <v>15832</v>
      </c>
      <c r="E15655" t="s">
        <v>31</v>
      </c>
      <c r="F15655">
        <v>1</v>
      </c>
    </row>
    <row r="15656" spans="1:6" x14ac:dyDescent="0.3">
      <c r="A15656" t="s">
        <v>15939</v>
      </c>
      <c r="B15656" t="s">
        <v>15831</v>
      </c>
      <c r="C15656" s="19" t="s">
        <v>29</v>
      </c>
      <c r="D15656" t="s">
        <v>15832</v>
      </c>
      <c r="E15656" t="s">
        <v>31</v>
      </c>
      <c r="F15656">
        <v>1</v>
      </c>
    </row>
    <row r="15657" spans="1:6" x14ac:dyDescent="0.3">
      <c r="A15657" t="s">
        <v>15940</v>
      </c>
      <c r="B15657" t="s">
        <v>15831</v>
      </c>
      <c r="C15657" s="19" t="s">
        <v>29</v>
      </c>
      <c r="D15657" t="s">
        <v>15832</v>
      </c>
      <c r="E15657" t="s">
        <v>31</v>
      </c>
      <c r="F15657">
        <v>1</v>
      </c>
    </row>
    <row r="15658" spans="1:6" x14ac:dyDescent="0.3">
      <c r="A15658" t="s">
        <v>15941</v>
      </c>
      <c r="B15658" t="s">
        <v>15831</v>
      </c>
      <c r="C15658" s="19" t="s">
        <v>29</v>
      </c>
      <c r="D15658" t="s">
        <v>15832</v>
      </c>
      <c r="E15658" t="s">
        <v>31</v>
      </c>
      <c r="F15658">
        <v>1</v>
      </c>
    </row>
    <row r="15659" spans="1:6" x14ac:dyDescent="0.3">
      <c r="A15659" t="s">
        <v>15942</v>
      </c>
      <c r="B15659" t="s">
        <v>15831</v>
      </c>
      <c r="C15659" s="19" t="s">
        <v>29</v>
      </c>
      <c r="D15659" t="s">
        <v>15832</v>
      </c>
      <c r="E15659" t="s">
        <v>31</v>
      </c>
      <c r="F15659">
        <v>1</v>
      </c>
    </row>
    <row r="15660" spans="1:6" x14ac:dyDescent="0.3">
      <c r="A15660" t="s">
        <v>15943</v>
      </c>
      <c r="B15660" t="s">
        <v>15831</v>
      </c>
      <c r="C15660" s="19" t="s">
        <v>29</v>
      </c>
      <c r="D15660" t="s">
        <v>15832</v>
      </c>
      <c r="E15660" t="s">
        <v>31</v>
      </c>
      <c r="F15660">
        <v>1</v>
      </c>
    </row>
    <row r="15661" spans="1:6" x14ac:dyDescent="0.3">
      <c r="A15661" t="s">
        <v>15944</v>
      </c>
      <c r="B15661" t="s">
        <v>15831</v>
      </c>
      <c r="C15661" s="19" t="s">
        <v>29</v>
      </c>
      <c r="D15661" t="s">
        <v>15832</v>
      </c>
      <c r="E15661" t="s">
        <v>31</v>
      </c>
      <c r="F15661">
        <v>1</v>
      </c>
    </row>
    <row r="15662" spans="1:6" x14ac:dyDescent="0.3">
      <c r="A15662" t="s">
        <v>15945</v>
      </c>
      <c r="B15662" t="s">
        <v>15831</v>
      </c>
      <c r="C15662" s="19" t="s">
        <v>29</v>
      </c>
      <c r="D15662" t="s">
        <v>15832</v>
      </c>
      <c r="E15662" t="s">
        <v>31</v>
      </c>
      <c r="F15662">
        <v>1</v>
      </c>
    </row>
    <row r="15663" spans="1:6" x14ac:dyDescent="0.3">
      <c r="A15663" t="s">
        <v>15946</v>
      </c>
      <c r="B15663" t="s">
        <v>15831</v>
      </c>
      <c r="C15663" s="19" t="s">
        <v>29</v>
      </c>
      <c r="D15663" t="s">
        <v>15832</v>
      </c>
      <c r="E15663" t="s">
        <v>31</v>
      </c>
      <c r="F15663">
        <v>1</v>
      </c>
    </row>
    <row r="15664" spans="1:6" x14ac:dyDescent="0.3">
      <c r="A15664" t="s">
        <v>15947</v>
      </c>
      <c r="B15664" t="s">
        <v>15831</v>
      </c>
      <c r="C15664" s="19" t="s">
        <v>29</v>
      </c>
      <c r="D15664" t="s">
        <v>15832</v>
      </c>
      <c r="E15664" t="s">
        <v>31</v>
      </c>
      <c r="F15664">
        <v>1</v>
      </c>
    </row>
    <row r="15665" spans="1:6" x14ac:dyDescent="0.3">
      <c r="A15665" t="s">
        <v>15948</v>
      </c>
      <c r="B15665" t="s">
        <v>15831</v>
      </c>
      <c r="C15665" s="19" t="s">
        <v>29</v>
      </c>
      <c r="D15665" t="s">
        <v>15832</v>
      </c>
      <c r="E15665" t="s">
        <v>31</v>
      </c>
      <c r="F15665">
        <v>1</v>
      </c>
    </row>
    <row r="15666" spans="1:6" x14ac:dyDescent="0.3">
      <c r="A15666" t="s">
        <v>15949</v>
      </c>
      <c r="B15666" t="s">
        <v>15831</v>
      </c>
      <c r="C15666" s="19" t="s">
        <v>29</v>
      </c>
      <c r="D15666" t="s">
        <v>15832</v>
      </c>
      <c r="E15666" t="s">
        <v>31</v>
      </c>
      <c r="F15666">
        <v>1</v>
      </c>
    </row>
    <row r="15667" spans="1:6" x14ac:dyDescent="0.3">
      <c r="A15667" t="s">
        <v>15950</v>
      </c>
      <c r="B15667" t="s">
        <v>15831</v>
      </c>
      <c r="C15667" s="19" t="s">
        <v>29</v>
      </c>
      <c r="D15667" t="s">
        <v>15832</v>
      </c>
      <c r="E15667" t="s">
        <v>31</v>
      </c>
      <c r="F15667">
        <v>1</v>
      </c>
    </row>
    <row r="15668" spans="1:6" x14ac:dyDescent="0.3">
      <c r="A15668" t="s">
        <v>15951</v>
      </c>
      <c r="B15668" t="s">
        <v>15831</v>
      </c>
      <c r="C15668" s="19" t="s">
        <v>29</v>
      </c>
      <c r="D15668" t="s">
        <v>15832</v>
      </c>
      <c r="E15668" t="s">
        <v>31</v>
      </c>
      <c r="F15668">
        <v>1</v>
      </c>
    </row>
    <row r="15669" spans="1:6" x14ac:dyDescent="0.3">
      <c r="A15669" t="s">
        <v>15952</v>
      </c>
      <c r="B15669" t="s">
        <v>15831</v>
      </c>
      <c r="C15669" s="19" t="s">
        <v>29</v>
      </c>
      <c r="D15669" t="s">
        <v>15832</v>
      </c>
      <c r="E15669" t="s">
        <v>31</v>
      </c>
      <c r="F15669">
        <v>1</v>
      </c>
    </row>
    <row r="15670" spans="1:6" x14ac:dyDescent="0.3">
      <c r="A15670" t="s">
        <v>15953</v>
      </c>
      <c r="B15670" t="s">
        <v>15831</v>
      </c>
      <c r="C15670" s="19" t="s">
        <v>29</v>
      </c>
      <c r="D15670" t="s">
        <v>15832</v>
      </c>
      <c r="E15670" t="s">
        <v>31</v>
      </c>
      <c r="F15670">
        <v>1</v>
      </c>
    </row>
    <row r="15671" spans="1:6" x14ac:dyDescent="0.3">
      <c r="A15671" t="s">
        <v>15954</v>
      </c>
      <c r="B15671" t="s">
        <v>15831</v>
      </c>
      <c r="C15671" s="19" t="s">
        <v>29</v>
      </c>
      <c r="D15671" t="s">
        <v>15832</v>
      </c>
      <c r="E15671" t="s">
        <v>31</v>
      </c>
      <c r="F15671">
        <v>1</v>
      </c>
    </row>
    <row r="15672" spans="1:6" x14ac:dyDescent="0.3">
      <c r="A15672" t="s">
        <v>15955</v>
      </c>
      <c r="B15672" t="s">
        <v>15831</v>
      </c>
      <c r="C15672" s="19" t="s">
        <v>29</v>
      </c>
      <c r="D15672" t="s">
        <v>15832</v>
      </c>
      <c r="E15672" t="s">
        <v>31</v>
      </c>
      <c r="F15672">
        <v>1</v>
      </c>
    </row>
    <row r="15673" spans="1:6" x14ac:dyDescent="0.3">
      <c r="A15673" t="s">
        <v>15956</v>
      </c>
      <c r="B15673" t="s">
        <v>15831</v>
      </c>
      <c r="C15673" s="19" t="s">
        <v>29</v>
      </c>
      <c r="D15673" t="s">
        <v>15832</v>
      </c>
      <c r="E15673" t="s">
        <v>31</v>
      </c>
      <c r="F15673">
        <v>1</v>
      </c>
    </row>
    <row r="15674" spans="1:6" x14ac:dyDescent="0.3">
      <c r="A15674" t="s">
        <v>15957</v>
      </c>
      <c r="B15674" t="s">
        <v>15831</v>
      </c>
      <c r="C15674" s="19" t="s">
        <v>29</v>
      </c>
      <c r="D15674" t="s">
        <v>15832</v>
      </c>
      <c r="E15674" t="s">
        <v>31</v>
      </c>
      <c r="F15674">
        <v>1</v>
      </c>
    </row>
    <row r="15675" spans="1:6" x14ac:dyDescent="0.3">
      <c r="A15675" t="s">
        <v>15958</v>
      </c>
      <c r="B15675" t="s">
        <v>15831</v>
      </c>
      <c r="C15675" s="19" t="s">
        <v>29</v>
      </c>
      <c r="D15675" t="s">
        <v>15832</v>
      </c>
      <c r="E15675" t="s">
        <v>31</v>
      </c>
      <c r="F15675">
        <v>1</v>
      </c>
    </row>
    <row r="15676" spans="1:6" x14ac:dyDescent="0.3">
      <c r="A15676" t="s">
        <v>15959</v>
      </c>
      <c r="B15676" t="s">
        <v>15854</v>
      </c>
      <c r="C15676" s="19" t="s">
        <v>29</v>
      </c>
      <c r="D15676" t="s">
        <v>15855</v>
      </c>
      <c r="E15676" t="s">
        <v>31</v>
      </c>
      <c r="F15676">
        <v>1</v>
      </c>
    </row>
    <row r="15677" spans="1:6" x14ac:dyDescent="0.3">
      <c r="A15677" t="s">
        <v>15960</v>
      </c>
      <c r="B15677" t="s">
        <v>15854</v>
      </c>
      <c r="C15677" s="19" t="s">
        <v>29</v>
      </c>
      <c r="D15677" t="s">
        <v>15855</v>
      </c>
      <c r="E15677" t="s">
        <v>31</v>
      </c>
      <c r="F15677">
        <v>1</v>
      </c>
    </row>
    <row r="15678" spans="1:6" x14ac:dyDescent="0.3">
      <c r="A15678" t="s">
        <v>15961</v>
      </c>
      <c r="B15678" t="s">
        <v>15831</v>
      </c>
      <c r="C15678" s="19" t="s">
        <v>29</v>
      </c>
      <c r="D15678" t="s">
        <v>15832</v>
      </c>
      <c r="E15678" t="s">
        <v>31</v>
      </c>
      <c r="F15678">
        <v>1</v>
      </c>
    </row>
    <row r="15679" spans="1:6" x14ac:dyDescent="0.3">
      <c r="A15679" t="s">
        <v>15962</v>
      </c>
      <c r="B15679" t="s">
        <v>15831</v>
      </c>
      <c r="C15679" s="19" t="s">
        <v>29</v>
      </c>
      <c r="D15679" t="s">
        <v>15832</v>
      </c>
      <c r="E15679" t="s">
        <v>31</v>
      </c>
      <c r="F15679">
        <v>1</v>
      </c>
    </row>
    <row r="15680" spans="1:6" x14ac:dyDescent="0.3">
      <c r="A15680" t="s">
        <v>15963</v>
      </c>
      <c r="B15680" t="s">
        <v>15831</v>
      </c>
      <c r="C15680" s="19" t="s">
        <v>29</v>
      </c>
      <c r="D15680" t="s">
        <v>15832</v>
      </c>
      <c r="E15680" t="s">
        <v>31</v>
      </c>
      <c r="F15680">
        <v>1</v>
      </c>
    </row>
    <row r="15681" spans="1:6" x14ac:dyDescent="0.3">
      <c r="A15681" t="s">
        <v>15964</v>
      </c>
      <c r="B15681" t="s">
        <v>15831</v>
      </c>
      <c r="C15681" s="19" t="s">
        <v>29</v>
      </c>
      <c r="D15681" t="s">
        <v>15832</v>
      </c>
      <c r="E15681" t="s">
        <v>31</v>
      </c>
      <c r="F15681">
        <v>1</v>
      </c>
    </row>
    <row r="15682" spans="1:6" x14ac:dyDescent="0.3">
      <c r="A15682" t="s">
        <v>15965</v>
      </c>
      <c r="B15682" t="s">
        <v>15831</v>
      </c>
      <c r="C15682" s="19" t="s">
        <v>29</v>
      </c>
      <c r="D15682" t="s">
        <v>15832</v>
      </c>
      <c r="E15682" t="s">
        <v>31</v>
      </c>
      <c r="F15682">
        <v>1</v>
      </c>
    </row>
    <row r="15683" spans="1:6" x14ac:dyDescent="0.3">
      <c r="A15683" t="s">
        <v>15966</v>
      </c>
      <c r="B15683" t="s">
        <v>15854</v>
      </c>
      <c r="C15683" s="19" t="s">
        <v>29</v>
      </c>
      <c r="D15683" t="s">
        <v>15855</v>
      </c>
      <c r="E15683" t="s">
        <v>31</v>
      </c>
      <c r="F15683">
        <v>1</v>
      </c>
    </row>
    <row r="15684" spans="1:6" x14ac:dyDescent="0.3">
      <c r="A15684" t="s">
        <v>15967</v>
      </c>
      <c r="B15684" t="s">
        <v>15854</v>
      </c>
      <c r="C15684" s="19" t="s">
        <v>29</v>
      </c>
      <c r="D15684" t="s">
        <v>15855</v>
      </c>
      <c r="E15684" t="s">
        <v>31</v>
      </c>
      <c r="F15684">
        <v>1</v>
      </c>
    </row>
    <row r="15685" spans="1:6" x14ac:dyDescent="0.3">
      <c r="A15685" t="s">
        <v>15968</v>
      </c>
      <c r="B15685" t="s">
        <v>15854</v>
      </c>
      <c r="C15685" s="19" t="s">
        <v>29</v>
      </c>
      <c r="D15685" t="s">
        <v>15855</v>
      </c>
      <c r="E15685" t="s">
        <v>31</v>
      </c>
      <c r="F15685">
        <v>1</v>
      </c>
    </row>
    <row r="15686" spans="1:6" x14ac:dyDescent="0.3">
      <c r="A15686" t="s">
        <v>15969</v>
      </c>
      <c r="B15686" t="s">
        <v>15854</v>
      </c>
      <c r="C15686" s="19" t="s">
        <v>29</v>
      </c>
      <c r="D15686" t="s">
        <v>15855</v>
      </c>
      <c r="E15686" t="s">
        <v>31</v>
      </c>
      <c r="F15686">
        <v>1</v>
      </c>
    </row>
    <row r="15687" spans="1:6" x14ac:dyDescent="0.3">
      <c r="A15687" t="s">
        <v>15970</v>
      </c>
      <c r="B15687" t="s">
        <v>15854</v>
      </c>
      <c r="C15687" s="19" t="s">
        <v>29</v>
      </c>
      <c r="D15687" t="s">
        <v>15855</v>
      </c>
      <c r="E15687" t="s">
        <v>31</v>
      </c>
      <c r="F15687">
        <v>1</v>
      </c>
    </row>
    <row r="15688" spans="1:6" x14ac:dyDescent="0.3">
      <c r="A15688" t="s">
        <v>15971</v>
      </c>
      <c r="B15688" t="s">
        <v>15854</v>
      </c>
      <c r="C15688" s="19" t="s">
        <v>29</v>
      </c>
      <c r="D15688" t="s">
        <v>15855</v>
      </c>
      <c r="E15688" t="s">
        <v>31</v>
      </c>
      <c r="F15688">
        <v>1</v>
      </c>
    </row>
    <row r="15689" spans="1:6" x14ac:dyDescent="0.3">
      <c r="A15689" t="s">
        <v>15972</v>
      </c>
      <c r="B15689" t="s">
        <v>15831</v>
      </c>
      <c r="C15689" s="19" t="s">
        <v>29</v>
      </c>
      <c r="D15689" t="s">
        <v>15832</v>
      </c>
      <c r="E15689" t="s">
        <v>31</v>
      </c>
      <c r="F15689">
        <v>1</v>
      </c>
    </row>
    <row r="15690" spans="1:6" x14ac:dyDescent="0.3">
      <c r="A15690" t="s">
        <v>15973</v>
      </c>
      <c r="B15690" t="s">
        <v>15749</v>
      </c>
      <c r="C15690" s="19" t="s">
        <v>29</v>
      </c>
      <c r="D15690" t="s">
        <v>15750</v>
      </c>
      <c r="E15690" t="s">
        <v>31</v>
      </c>
      <c r="F15690">
        <v>1</v>
      </c>
    </row>
    <row r="15691" spans="1:6" x14ac:dyDescent="0.3">
      <c r="A15691" t="s">
        <v>15974</v>
      </c>
      <c r="B15691" t="s">
        <v>15831</v>
      </c>
      <c r="C15691" s="19" t="s">
        <v>29</v>
      </c>
      <c r="D15691" t="s">
        <v>15832</v>
      </c>
      <c r="E15691" t="s">
        <v>31</v>
      </c>
      <c r="F15691">
        <v>1</v>
      </c>
    </row>
    <row r="15692" spans="1:6" x14ac:dyDescent="0.3">
      <c r="A15692" t="s">
        <v>15975</v>
      </c>
      <c r="B15692" t="s">
        <v>15831</v>
      </c>
      <c r="C15692" s="19" t="s">
        <v>29</v>
      </c>
      <c r="D15692" t="s">
        <v>15832</v>
      </c>
      <c r="E15692" t="s">
        <v>31</v>
      </c>
      <c r="F15692">
        <v>1</v>
      </c>
    </row>
    <row r="15693" spans="1:6" x14ac:dyDescent="0.3">
      <c r="A15693" t="s">
        <v>15976</v>
      </c>
      <c r="B15693" t="s">
        <v>15831</v>
      </c>
      <c r="C15693" s="19" t="s">
        <v>29</v>
      </c>
      <c r="D15693" t="s">
        <v>15832</v>
      </c>
      <c r="E15693" t="s">
        <v>31</v>
      </c>
      <c r="F15693">
        <v>1</v>
      </c>
    </row>
    <row r="15694" spans="1:6" x14ac:dyDescent="0.3">
      <c r="A15694" t="s">
        <v>15977</v>
      </c>
      <c r="B15694" t="s">
        <v>15831</v>
      </c>
      <c r="C15694" s="19" t="s">
        <v>29</v>
      </c>
      <c r="D15694" t="s">
        <v>15832</v>
      </c>
      <c r="E15694" t="s">
        <v>31</v>
      </c>
      <c r="F15694">
        <v>1</v>
      </c>
    </row>
    <row r="15695" spans="1:6" x14ac:dyDescent="0.3">
      <c r="A15695" t="s">
        <v>15978</v>
      </c>
      <c r="B15695" t="s">
        <v>15831</v>
      </c>
      <c r="C15695" s="19" t="s">
        <v>29</v>
      </c>
      <c r="D15695" t="s">
        <v>15832</v>
      </c>
      <c r="E15695" t="s">
        <v>31</v>
      </c>
      <c r="F15695">
        <v>1</v>
      </c>
    </row>
    <row r="15696" spans="1:6" x14ac:dyDescent="0.3">
      <c r="A15696" t="s">
        <v>15979</v>
      </c>
      <c r="B15696" t="s">
        <v>15831</v>
      </c>
      <c r="C15696" s="19" t="s">
        <v>29</v>
      </c>
      <c r="D15696" t="s">
        <v>15832</v>
      </c>
      <c r="E15696" t="s">
        <v>31</v>
      </c>
      <c r="F15696">
        <v>1</v>
      </c>
    </row>
    <row r="15697" spans="1:6" x14ac:dyDescent="0.3">
      <c r="A15697" t="s">
        <v>15980</v>
      </c>
      <c r="B15697" t="s">
        <v>15831</v>
      </c>
      <c r="C15697" s="19" t="s">
        <v>29</v>
      </c>
      <c r="D15697" t="s">
        <v>15832</v>
      </c>
      <c r="E15697" t="s">
        <v>31</v>
      </c>
      <c r="F15697">
        <v>1</v>
      </c>
    </row>
    <row r="15698" spans="1:6" x14ac:dyDescent="0.3">
      <c r="A15698" t="s">
        <v>15981</v>
      </c>
      <c r="B15698" t="s">
        <v>15831</v>
      </c>
      <c r="C15698" s="19" t="s">
        <v>29</v>
      </c>
      <c r="D15698" t="s">
        <v>15832</v>
      </c>
      <c r="E15698" t="s">
        <v>31</v>
      </c>
      <c r="F15698">
        <v>1</v>
      </c>
    </row>
    <row r="15699" spans="1:6" x14ac:dyDescent="0.3">
      <c r="A15699" t="s">
        <v>15982</v>
      </c>
      <c r="B15699" t="s">
        <v>15831</v>
      </c>
      <c r="C15699" s="19" t="s">
        <v>29</v>
      </c>
      <c r="D15699" t="s">
        <v>15832</v>
      </c>
      <c r="E15699" t="s">
        <v>31</v>
      </c>
      <c r="F15699">
        <v>1</v>
      </c>
    </row>
    <row r="15700" spans="1:6" x14ac:dyDescent="0.3">
      <c r="A15700" t="s">
        <v>15983</v>
      </c>
      <c r="B15700" t="s">
        <v>15831</v>
      </c>
      <c r="C15700" s="19" t="s">
        <v>29</v>
      </c>
      <c r="D15700" t="s">
        <v>15832</v>
      </c>
      <c r="E15700" t="s">
        <v>31</v>
      </c>
      <c r="F15700">
        <v>1</v>
      </c>
    </row>
    <row r="15701" spans="1:6" x14ac:dyDescent="0.3">
      <c r="A15701" t="s">
        <v>15984</v>
      </c>
      <c r="B15701" t="s">
        <v>15831</v>
      </c>
      <c r="C15701" s="19" t="s">
        <v>29</v>
      </c>
      <c r="D15701" t="s">
        <v>15832</v>
      </c>
      <c r="E15701" t="s">
        <v>31</v>
      </c>
      <c r="F15701">
        <v>1</v>
      </c>
    </row>
    <row r="15702" spans="1:6" x14ac:dyDescent="0.3">
      <c r="A15702" t="s">
        <v>15985</v>
      </c>
      <c r="B15702" t="s">
        <v>15831</v>
      </c>
      <c r="C15702" s="19" t="s">
        <v>29</v>
      </c>
      <c r="D15702" t="s">
        <v>15832</v>
      </c>
      <c r="E15702" t="s">
        <v>31</v>
      </c>
      <c r="F15702">
        <v>1</v>
      </c>
    </row>
    <row r="15703" spans="1:6" x14ac:dyDescent="0.3">
      <c r="A15703" t="s">
        <v>15986</v>
      </c>
      <c r="B15703" t="s">
        <v>15831</v>
      </c>
      <c r="C15703" s="19" t="s">
        <v>29</v>
      </c>
      <c r="D15703" t="s">
        <v>15832</v>
      </c>
      <c r="E15703" t="s">
        <v>31</v>
      </c>
      <c r="F15703">
        <v>1</v>
      </c>
    </row>
    <row r="15704" spans="1:6" x14ac:dyDescent="0.3">
      <c r="A15704" t="s">
        <v>15987</v>
      </c>
      <c r="B15704" t="s">
        <v>15831</v>
      </c>
      <c r="C15704" s="19" t="s">
        <v>29</v>
      </c>
      <c r="D15704" t="s">
        <v>15832</v>
      </c>
      <c r="E15704" t="s">
        <v>31</v>
      </c>
      <c r="F15704">
        <v>1</v>
      </c>
    </row>
    <row r="15705" spans="1:6" x14ac:dyDescent="0.3">
      <c r="A15705" t="s">
        <v>15988</v>
      </c>
      <c r="B15705" t="s">
        <v>15831</v>
      </c>
      <c r="C15705" s="19" t="s">
        <v>29</v>
      </c>
      <c r="D15705" t="s">
        <v>15832</v>
      </c>
      <c r="E15705" t="s">
        <v>31</v>
      </c>
      <c r="F15705">
        <v>1</v>
      </c>
    </row>
    <row r="15706" spans="1:6" x14ac:dyDescent="0.3">
      <c r="A15706" t="s">
        <v>15989</v>
      </c>
      <c r="B15706" t="s">
        <v>15831</v>
      </c>
      <c r="C15706" s="19" t="s">
        <v>29</v>
      </c>
      <c r="D15706" t="s">
        <v>15832</v>
      </c>
      <c r="E15706" t="s">
        <v>31</v>
      </c>
      <c r="F15706">
        <v>1</v>
      </c>
    </row>
    <row r="15707" spans="1:6" x14ac:dyDescent="0.3">
      <c r="A15707" t="s">
        <v>15990</v>
      </c>
      <c r="B15707" t="s">
        <v>15831</v>
      </c>
      <c r="C15707" s="19" t="s">
        <v>29</v>
      </c>
      <c r="D15707" t="s">
        <v>15832</v>
      </c>
      <c r="E15707" t="s">
        <v>31</v>
      </c>
      <c r="F15707">
        <v>1</v>
      </c>
    </row>
    <row r="15708" spans="1:6" x14ac:dyDescent="0.3">
      <c r="A15708" t="s">
        <v>15991</v>
      </c>
      <c r="B15708" t="s">
        <v>15831</v>
      </c>
      <c r="C15708" s="19" t="s">
        <v>29</v>
      </c>
      <c r="D15708" t="s">
        <v>15832</v>
      </c>
      <c r="E15708" t="s">
        <v>31</v>
      </c>
      <c r="F15708">
        <v>1</v>
      </c>
    </row>
    <row r="15709" spans="1:6" x14ac:dyDescent="0.3">
      <c r="A15709" t="s">
        <v>15992</v>
      </c>
      <c r="B15709" t="s">
        <v>15831</v>
      </c>
      <c r="C15709" s="19" t="s">
        <v>29</v>
      </c>
      <c r="D15709" t="s">
        <v>15832</v>
      </c>
      <c r="E15709" t="s">
        <v>31</v>
      </c>
      <c r="F15709">
        <v>1</v>
      </c>
    </row>
    <row r="15710" spans="1:6" x14ac:dyDescent="0.3">
      <c r="A15710" t="s">
        <v>15993</v>
      </c>
      <c r="B15710" t="s">
        <v>15831</v>
      </c>
      <c r="C15710" s="19" t="s">
        <v>29</v>
      </c>
      <c r="D15710" t="s">
        <v>15832</v>
      </c>
      <c r="E15710" t="s">
        <v>31</v>
      </c>
      <c r="F15710">
        <v>1</v>
      </c>
    </row>
    <row r="15711" spans="1:6" x14ac:dyDescent="0.3">
      <c r="A15711" t="s">
        <v>15994</v>
      </c>
      <c r="B15711" t="s">
        <v>15831</v>
      </c>
      <c r="C15711" s="19" t="s">
        <v>29</v>
      </c>
      <c r="D15711" t="s">
        <v>15832</v>
      </c>
      <c r="E15711" t="s">
        <v>31</v>
      </c>
      <c r="F15711">
        <v>1</v>
      </c>
    </row>
    <row r="15712" spans="1:6" x14ac:dyDescent="0.3">
      <c r="A15712" t="s">
        <v>15995</v>
      </c>
      <c r="B15712" t="s">
        <v>15831</v>
      </c>
      <c r="C15712" s="19" t="s">
        <v>29</v>
      </c>
      <c r="D15712" t="s">
        <v>15832</v>
      </c>
      <c r="E15712" t="s">
        <v>31</v>
      </c>
      <c r="F15712">
        <v>1</v>
      </c>
    </row>
    <row r="15713" spans="1:6" x14ac:dyDescent="0.3">
      <c r="A15713" t="s">
        <v>15996</v>
      </c>
      <c r="B15713" t="s">
        <v>15749</v>
      </c>
      <c r="C15713" s="19" t="s">
        <v>29</v>
      </c>
      <c r="D15713" t="s">
        <v>15750</v>
      </c>
      <c r="E15713" t="s">
        <v>31</v>
      </c>
      <c r="F15713">
        <v>1</v>
      </c>
    </row>
    <row r="15714" spans="1:6" x14ac:dyDescent="0.3">
      <c r="A15714" t="s">
        <v>15997</v>
      </c>
      <c r="B15714" t="s">
        <v>15749</v>
      </c>
      <c r="C15714" s="19" t="s">
        <v>29</v>
      </c>
      <c r="D15714" t="s">
        <v>15750</v>
      </c>
      <c r="E15714" t="s">
        <v>31</v>
      </c>
      <c r="F15714">
        <v>1</v>
      </c>
    </row>
    <row r="15715" spans="1:6" x14ac:dyDescent="0.3">
      <c r="A15715" t="s">
        <v>15998</v>
      </c>
      <c r="B15715" t="s">
        <v>15749</v>
      </c>
      <c r="C15715" s="19" t="s">
        <v>29</v>
      </c>
      <c r="D15715" t="s">
        <v>15750</v>
      </c>
      <c r="E15715" t="s">
        <v>31</v>
      </c>
      <c r="F15715">
        <v>1</v>
      </c>
    </row>
    <row r="15716" spans="1:6" x14ac:dyDescent="0.3">
      <c r="A15716" t="s">
        <v>15999</v>
      </c>
      <c r="B15716" t="s">
        <v>15749</v>
      </c>
      <c r="C15716" s="19" t="s">
        <v>29</v>
      </c>
      <c r="D15716" t="s">
        <v>15750</v>
      </c>
      <c r="E15716" t="s">
        <v>31</v>
      </c>
      <c r="F15716">
        <v>1</v>
      </c>
    </row>
    <row r="15717" spans="1:6" x14ac:dyDescent="0.3">
      <c r="A15717" t="s">
        <v>16000</v>
      </c>
      <c r="B15717" t="s">
        <v>15831</v>
      </c>
      <c r="C15717" s="19" t="s">
        <v>29</v>
      </c>
      <c r="D15717" t="s">
        <v>15832</v>
      </c>
      <c r="E15717" t="s">
        <v>31</v>
      </c>
      <c r="F15717">
        <v>1</v>
      </c>
    </row>
    <row r="15718" spans="1:6" x14ac:dyDescent="0.3">
      <c r="A15718" t="s">
        <v>16001</v>
      </c>
      <c r="B15718" t="s">
        <v>15749</v>
      </c>
      <c r="C15718" s="19" t="s">
        <v>29</v>
      </c>
      <c r="D15718" t="s">
        <v>15750</v>
      </c>
      <c r="E15718" t="s">
        <v>31</v>
      </c>
      <c r="F15718">
        <v>1</v>
      </c>
    </row>
    <row r="15719" spans="1:6" x14ac:dyDescent="0.3">
      <c r="A15719" t="s">
        <v>16002</v>
      </c>
      <c r="B15719" t="s">
        <v>15749</v>
      </c>
      <c r="C15719" s="19" t="s">
        <v>29</v>
      </c>
      <c r="D15719" t="s">
        <v>15750</v>
      </c>
      <c r="E15719" t="s">
        <v>31</v>
      </c>
      <c r="F15719">
        <v>1</v>
      </c>
    </row>
    <row r="15720" spans="1:6" x14ac:dyDescent="0.3">
      <c r="A15720" t="s">
        <v>16003</v>
      </c>
      <c r="B15720" t="s">
        <v>15749</v>
      </c>
      <c r="C15720" s="19" t="s">
        <v>29</v>
      </c>
      <c r="D15720" t="s">
        <v>15750</v>
      </c>
      <c r="E15720" t="s">
        <v>31</v>
      </c>
      <c r="F15720">
        <v>1</v>
      </c>
    </row>
    <row r="15721" spans="1:6" x14ac:dyDescent="0.3">
      <c r="A15721" t="s">
        <v>16004</v>
      </c>
      <c r="B15721" t="s">
        <v>15749</v>
      </c>
      <c r="C15721" s="19" t="s">
        <v>29</v>
      </c>
      <c r="D15721" t="s">
        <v>15750</v>
      </c>
      <c r="E15721" t="s">
        <v>31</v>
      </c>
      <c r="F15721">
        <v>1</v>
      </c>
    </row>
    <row r="15722" spans="1:6" x14ac:dyDescent="0.3">
      <c r="A15722" t="s">
        <v>16005</v>
      </c>
      <c r="B15722" t="s">
        <v>15749</v>
      </c>
      <c r="C15722" s="19" t="s">
        <v>29</v>
      </c>
      <c r="D15722" t="s">
        <v>15750</v>
      </c>
      <c r="E15722" t="s">
        <v>31</v>
      </c>
      <c r="F15722">
        <v>1</v>
      </c>
    </row>
    <row r="15723" spans="1:6" x14ac:dyDescent="0.3">
      <c r="A15723" t="s">
        <v>16006</v>
      </c>
      <c r="B15723" t="s">
        <v>15749</v>
      </c>
      <c r="C15723" s="19" t="s">
        <v>29</v>
      </c>
      <c r="D15723" t="s">
        <v>15750</v>
      </c>
      <c r="E15723" t="s">
        <v>31</v>
      </c>
      <c r="F15723">
        <v>1</v>
      </c>
    </row>
    <row r="15724" spans="1:6" x14ac:dyDescent="0.3">
      <c r="A15724" t="s">
        <v>16007</v>
      </c>
      <c r="B15724" t="s">
        <v>15854</v>
      </c>
      <c r="C15724" s="19" t="s">
        <v>29</v>
      </c>
      <c r="D15724" t="s">
        <v>15855</v>
      </c>
      <c r="E15724" t="s">
        <v>31</v>
      </c>
      <c r="F15724">
        <v>1</v>
      </c>
    </row>
    <row r="15725" spans="1:6" x14ac:dyDescent="0.3">
      <c r="A15725" t="s">
        <v>16008</v>
      </c>
      <c r="B15725" t="s">
        <v>15854</v>
      </c>
      <c r="C15725" s="19" t="s">
        <v>29</v>
      </c>
      <c r="D15725" t="s">
        <v>15855</v>
      </c>
      <c r="E15725" t="s">
        <v>31</v>
      </c>
      <c r="F15725">
        <v>1</v>
      </c>
    </row>
    <row r="15726" spans="1:6" x14ac:dyDescent="0.3">
      <c r="A15726" t="s">
        <v>16009</v>
      </c>
      <c r="B15726" t="s">
        <v>15854</v>
      </c>
      <c r="C15726" s="19" t="s">
        <v>29</v>
      </c>
      <c r="D15726" t="s">
        <v>15855</v>
      </c>
      <c r="E15726" t="s">
        <v>31</v>
      </c>
      <c r="F15726">
        <v>1</v>
      </c>
    </row>
    <row r="15727" spans="1:6" x14ac:dyDescent="0.3">
      <c r="A15727" t="s">
        <v>16010</v>
      </c>
      <c r="B15727" t="s">
        <v>15749</v>
      </c>
      <c r="C15727" s="19" t="s">
        <v>29</v>
      </c>
      <c r="D15727" t="s">
        <v>15750</v>
      </c>
      <c r="E15727" t="s">
        <v>31</v>
      </c>
      <c r="F15727">
        <v>1</v>
      </c>
    </row>
    <row r="15728" spans="1:6" x14ac:dyDescent="0.3">
      <c r="A15728" t="s">
        <v>16011</v>
      </c>
      <c r="B15728" t="s">
        <v>15749</v>
      </c>
      <c r="C15728" s="19" t="s">
        <v>29</v>
      </c>
      <c r="D15728" t="s">
        <v>15750</v>
      </c>
      <c r="E15728" t="s">
        <v>31</v>
      </c>
      <c r="F15728">
        <v>1</v>
      </c>
    </row>
    <row r="15729" spans="1:6" x14ac:dyDescent="0.3">
      <c r="A15729" t="s">
        <v>16012</v>
      </c>
      <c r="B15729" t="s">
        <v>15749</v>
      </c>
      <c r="C15729" s="19" t="s">
        <v>29</v>
      </c>
      <c r="D15729" t="s">
        <v>15750</v>
      </c>
      <c r="E15729" t="s">
        <v>31</v>
      </c>
      <c r="F15729">
        <v>1</v>
      </c>
    </row>
    <row r="15730" spans="1:6" x14ac:dyDescent="0.3">
      <c r="A15730" t="s">
        <v>16013</v>
      </c>
      <c r="B15730" t="s">
        <v>15749</v>
      </c>
      <c r="C15730" s="19" t="s">
        <v>29</v>
      </c>
      <c r="D15730" t="s">
        <v>15750</v>
      </c>
      <c r="E15730" t="s">
        <v>31</v>
      </c>
      <c r="F15730">
        <v>1</v>
      </c>
    </row>
    <row r="15731" spans="1:6" x14ac:dyDescent="0.3">
      <c r="A15731" t="s">
        <v>16014</v>
      </c>
      <c r="B15731" t="s">
        <v>15749</v>
      </c>
      <c r="C15731" s="19" t="s">
        <v>29</v>
      </c>
      <c r="D15731" t="s">
        <v>15750</v>
      </c>
      <c r="E15731" t="s">
        <v>31</v>
      </c>
      <c r="F15731">
        <v>1</v>
      </c>
    </row>
    <row r="15732" spans="1:6" x14ac:dyDescent="0.3">
      <c r="A15732" t="s">
        <v>16015</v>
      </c>
      <c r="B15732" t="s">
        <v>15749</v>
      </c>
      <c r="C15732" s="19" t="s">
        <v>29</v>
      </c>
      <c r="D15732" t="s">
        <v>15750</v>
      </c>
      <c r="E15732" t="s">
        <v>31</v>
      </c>
      <c r="F15732">
        <v>1</v>
      </c>
    </row>
    <row r="15733" spans="1:6" x14ac:dyDescent="0.3">
      <c r="A15733" t="s">
        <v>16016</v>
      </c>
      <c r="B15733" t="s">
        <v>15749</v>
      </c>
      <c r="C15733" s="19" t="s">
        <v>29</v>
      </c>
      <c r="D15733" t="s">
        <v>15750</v>
      </c>
      <c r="E15733" t="s">
        <v>31</v>
      </c>
      <c r="F15733">
        <v>1</v>
      </c>
    </row>
    <row r="15734" spans="1:6" x14ac:dyDescent="0.3">
      <c r="A15734" t="s">
        <v>16017</v>
      </c>
      <c r="B15734" t="s">
        <v>15749</v>
      </c>
      <c r="C15734" s="19" t="s">
        <v>29</v>
      </c>
      <c r="D15734" t="s">
        <v>15750</v>
      </c>
      <c r="E15734" t="s">
        <v>31</v>
      </c>
      <c r="F15734">
        <v>1</v>
      </c>
    </row>
    <row r="15735" spans="1:6" x14ac:dyDescent="0.3">
      <c r="A15735" t="s">
        <v>16018</v>
      </c>
      <c r="B15735" t="s">
        <v>15854</v>
      </c>
      <c r="C15735" s="19" t="s">
        <v>29</v>
      </c>
      <c r="D15735" t="s">
        <v>15855</v>
      </c>
      <c r="E15735" t="s">
        <v>31</v>
      </c>
      <c r="F15735">
        <v>1</v>
      </c>
    </row>
    <row r="15736" spans="1:6" x14ac:dyDescent="0.3">
      <c r="A15736" t="s">
        <v>16019</v>
      </c>
      <c r="B15736" t="s">
        <v>15854</v>
      </c>
      <c r="C15736" s="19" t="s">
        <v>29</v>
      </c>
      <c r="D15736" t="s">
        <v>15855</v>
      </c>
      <c r="E15736" t="s">
        <v>31</v>
      </c>
      <c r="F15736">
        <v>1</v>
      </c>
    </row>
    <row r="15737" spans="1:6" x14ac:dyDescent="0.3">
      <c r="A15737" t="s">
        <v>16020</v>
      </c>
      <c r="B15737" t="s">
        <v>15854</v>
      </c>
      <c r="C15737" s="19" t="s">
        <v>29</v>
      </c>
      <c r="D15737" t="s">
        <v>15855</v>
      </c>
      <c r="E15737" t="s">
        <v>31</v>
      </c>
      <c r="F15737">
        <v>1</v>
      </c>
    </row>
    <row r="15738" spans="1:6" x14ac:dyDescent="0.3">
      <c r="A15738" t="s">
        <v>16021</v>
      </c>
      <c r="B15738" t="s">
        <v>15749</v>
      </c>
      <c r="C15738" s="19" t="s">
        <v>29</v>
      </c>
      <c r="D15738" t="s">
        <v>15750</v>
      </c>
      <c r="E15738" t="s">
        <v>31</v>
      </c>
      <c r="F15738">
        <v>1</v>
      </c>
    </row>
    <row r="15739" spans="1:6" x14ac:dyDescent="0.3">
      <c r="A15739" t="s">
        <v>16022</v>
      </c>
      <c r="B15739" t="s">
        <v>15854</v>
      </c>
      <c r="C15739" s="19" t="s">
        <v>29</v>
      </c>
      <c r="D15739" t="s">
        <v>15855</v>
      </c>
      <c r="E15739" t="s">
        <v>31</v>
      </c>
      <c r="F15739">
        <v>1</v>
      </c>
    </row>
    <row r="15740" spans="1:6" x14ac:dyDescent="0.3">
      <c r="A15740" t="s">
        <v>16023</v>
      </c>
      <c r="B15740" t="s">
        <v>15854</v>
      </c>
      <c r="C15740" s="19" t="s">
        <v>29</v>
      </c>
      <c r="D15740" t="s">
        <v>15855</v>
      </c>
      <c r="E15740" t="s">
        <v>31</v>
      </c>
      <c r="F15740">
        <v>1</v>
      </c>
    </row>
    <row r="15741" spans="1:6" x14ac:dyDescent="0.3">
      <c r="A15741" t="s">
        <v>16024</v>
      </c>
      <c r="B15741" t="s">
        <v>15854</v>
      </c>
      <c r="C15741" s="19" t="s">
        <v>29</v>
      </c>
      <c r="D15741" t="s">
        <v>15855</v>
      </c>
      <c r="E15741" t="s">
        <v>31</v>
      </c>
      <c r="F15741">
        <v>1</v>
      </c>
    </row>
    <row r="15742" spans="1:6" x14ac:dyDescent="0.3">
      <c r="A15742" t="s">
        <v>16025</v>
      </c>
      <c r="B15742" t="s">
        <v>15854</v>
      </c>
      <c r="C15742" s="19" t="s">
        <v>29</v>
      </c>
      <c r="D15742" t="s">
        <v>15855</v>
      </c>
      <c r="E15742" t="s">
        <v>31</v>
      </c>
      <c r="F15742">
        <v>1</v>
      </c>
    </row>
    <row r="15743" spans="1:6" x14ac:dyDescent="0.3">
      <c r="A15743" t="s">
        <v>16026</v>
      </c>
      <c r="B15743" t="s">
        <v>15854</v>
      </c>
      <c r="C15743" s="19" t="s">
        <v>29</v>
      </c>
      <c r="D15743" t="s">
        <v>15855</v>
      </c>
      <c r="E15743" t="s">
        <v>31</v>
      </c>
      <c r="F15743">
        <v>1</v>
      </c>
    </row>
    <row r="15744" spans="1:6" x14ac:dyDescent="0.3">
      <c r="A15744" t="s">
        <v>16027</v>
      </c>
      <c r="B15744" t="s">
        <v>15854</v>
      </c>
      <c r="C15744" s="19" t="s">
        <v>29</v>
      </c>
      <c r="D15744" t="s">
        <v>15855</v>
      </c>
      <c r="E15744" t="s">
        <v>31</v>
      </c>
      <c r="F15744">
        <v>1</v>
      </c>
    </row>
    <row r="15745" spans="1:6" x14ac:dyDescent="0.3">
      <c r="A15745" t="s">
        <v>16028</v>
      </c>
      <c r="B15745" t="s">
        <v>15854</v>
      </c>
      <c r="C15745" s="19" t="s">
        <v>29</v>
      </c>
      <c r="D15745" t="s">
        <v>15855</v>
      </c>
      <c r="E15745" t="s">
        <v>31</v>
      </c>
      <c r="F15745">
        <v>1</v>
      </c>
    </row>
    <row r="15746" spans="1:6" x14ac:dyDescent="0.3">
      <c r="A15746" t="s">
        <v>16029</v>
      </c>
      <c r="B15746" t="s">
        <v>15854</v>
      </c>
      <c r="C15746" s="19" t="s">
        <v>29</v>
      </c>
      <c r="D15746" t="s">
        <v>15855</v>
      </c>
      <c r="E15746" t="s">
        <v>31</v>
      </c>
      <c r="F15746">
        <v>1</v>
      </c>
    </row>
    <row r="15747" spans="1:6" x14ac:dyDescent="0.3">
      <c r="A15747" t="s">
        <v>16030</v>
      </c>
      <c r="B15747" t="s">
        <v>15854</v>
      </c>
      <c r="C15747" s="19" t="s">
        <v>29</v>
      </c>
      <c r="D15747" t="s">
        <v>15855</v>
      </c>
      <c r="E15747" t="s">
        <v>31</v>
      </c>
      <c r="F15747">
        <v>1</v>
      </c>
    </row>
    <row r="15748" spans="1:6" x14ac:dyDescent="0.3">
      <c r="A15748" t="s">
        <v>16031</v>
      </c>
      <c r="B15748" t="s">
        <v>15854</v>
      </c>
      <c r="C15748" s="19" t="s">
        <v>29</v>
      </c>
      <c r="D15748" t="s">
        <v>15855</v>
      </c>
      <c r="E15748" t="s">
        <v>31</v>
      </c>
      <c r="F15748">
        <v>1</v>
      </c>
    </row>
    <row r="15749" spans="1:6" x14ac:dyDescent="0.3">
      <c r="A15749" t="s">
        <v>16032</v>
      </c>
      <c r="B15749" t="s">
        <v>15854</v>
      </c>
      <c r="C15749" s="19" t="s">
        <v>29</v>
      </c>
      <c r="D15749" t="s">
        <v>15855</v>
      </c>
      <c r="E15749" t="s">
        <v>31</v>
      </c>
      <c r="F15749">
        <v>1</v>
      </c>
    </row>
    <row r="15750" spans="1:6" x14ac:dyDescent="0.3">
      <c r="A15750" t="s">
        <v>16033</v>
      </c>
      <c r="B15750" t="s">
        <v>15854</v>
      </c>
      <c r="C15750" s="19" t="s">
        <v>29</v>
      </c>
      <c r="D15750" t="s">
        <v>15855</v>
      </c>
      <c r="E15750" t="s">
        <v>31</v>
      </c>
      <c r="F15750">
        <v>1</v>
      </c>
    </row>
    <row r="15751" spans="1:6" x14ac:dyDescent="0.3">
      <c r="A15751" t="s">
        <v>16034</v>
      </c>
      <c r="B15751" t="s">
        <v>15854</v>
      </c>
      <c r="C15751" s="19" t="s">
        <v>29</v>
      </c>
      <c r="D15751" t="s">
        <v>15855</v>
      </c>
      <c r="E15751" t="s">
        <v>31</v>
      </c>
      <c r="F15751">
        <v>1</v>
      </c>
    </row>
    <row r="15752" spans="1:6" x14ac:dyDescent="0.3">
      <c r="A15752" t="s">
        <v>16035</v>
      </c>
      <c r="B15752" t="s">
        <v>15854</v>
      </c>
      <c r="C15752" s="19" t="s">
        <v>29</v>
      </c>
      <c r="D15752" t="s">
        <v>15855</v>
      </c>
      <c r="E15752" t="s">
        <v>31</v>
      </c>
      <c r="F15752">
        <v>1</v>
      </c>
    </row>
    <row r="15753" spans="1:6" x14ac:dyDescent="0.3">
      <c r="A15753" t="s">
        <v>16036</v>
      </c>
      <c r="B15753" t="s">
        <v>15854</v>
      </c>
      <c r="C15753" s="19" t="s">
        <v>29</v>
      </c>
      <c r="D15753" t="s">
        <v>15855</v>
      </c>
      <c r="E15753" t="s">
        <v>31</v>
      </c>
      <c r="F15753">
        <v>1</v>
      </c>
    </row>
    <row r="15754" spans="1:6" x14ac:dyDescent="0.3">
      <c r="A15754" t="s">
        <v>16037</v>
      </c>
      <c r="B15754" t="s">
        <v>15854</v>
      </c>
      <c r="C15754" s="19" t="s">
        <v>29</v>
      </c>
      <c r="D15754" t="s">
        <v>15855</v>
      </c>
      <c r="E15754" t="s">
        <v>31</v>
      </c>
      <c r="F15754">
        <v>1</v>
      </c>
    </row>
    <row r="15755" spans="1:6" x14ac:dyDescent="0.3">
      <c r="A15755" t="s">
        <v>16038</v>
      </c>
      <c r="B15755" t="s">
        <v>15854</v>
      </c>
      <c r="C15755" s="19" t="s">
        <v>29</v>
      </c>
      <c r="D15755" t="s">
        <v>15855</v>
      </c>
      <c r="E15755" t="s">
        <v>31</v>
      </c>
      <c r="F15755">
        <v>1</v>
      </c>
    </row>
    <row r="15756" spans="1:6" x14ac:dyDescent="0.3">
      <c r="A15756" t="s">
        <v>16039</v>
      </c>
      <c r="B15756" t="s">
        <v>15854</v>
      </c>
      <c r="C15756" s="19" t="s">
        <v>29</v>
      </c>
      <c r="D15756" t="s">
        <v>15855</v>
      </c>
      <c r="E15756" t="s">
        <v>31</v>
      </c>
      <c r="F15756">
        <v>1</v>
      </c>
    </row>
    <row r="15757" spans="1:6" x14ac:dyDescent="0.3">
      <c r="A15757" t="s">
        <v>16040</v>
      </c>
      <c r="B15757" t="s">
        <v>15854</v>
      </c>
      <c r="C15757" s="19" t="s">
        <v>29</v>
      </c>
      <c r="D15757" t="s">
        <v>15855</v>
      </c>
      <c r="E15757" t="s">
        <v>31</v>
      </c>
      <c r="F15757">
        <v>1</v>
      </c>
    </row>
    <row r="15758" spans="1:6" x14ac:dyDescent="0.3">
      <c r="A15758" t="s">
        <v>16041</v>
      </c>
      <c r="B15758" t="s">
        <v>15854</v>
      </c>
      <c r="C15758" s="19" t="s">
        <v>29</v>
      </c>
      <c r="D15758" t="s">
        <v>15855</v>
      </c>
      <c r="E15758" t="s">
        <v>31</v>
      </c>
      <c r="F15758">
        <v>1</v>
      </c>
    </row>
    <row r="15759" spans="1:6" x14ac:dyDescent="0.3">
      <c r="A15759" t="s">
        <v>16042</v>
      </c>
      <c r="B15759" t="s">
        <v>15854</v>
      </c>
      <c r="C15759" s="19" t="s">
        <v>29</v>
      </c>
      <c r="D15759" t="s">
        <v>15855</v>
      </c>
      <c r="E15759" t="s">
        <v>31</v>
      </c>
      <c r="F15759">
        <v>1</v>
      </c>
    </row>
    <row r="15760" spans="1:6" x14ac:dyDescent="0.3">
      <c r="A15760" t="s">
        <v>16043</v>
      </c>
      <c r="B15760" t="s">
        <v>15854</v>
      </c>
      <c r="C15760" s="19" t="s">
        <v>29</v>
      </c>
      <c r="D15760" t="s">
        <v>15855</v>
      </c>
      <c r="E15760" t="s">
        <v>31</v>
      </c>
      <c r="F15760">
        <v>1</v>
      </c>
    </row>
    <row r="15761" spans="1:6" x14ac:dyDescent="0.3">
      <c r="A15761" t="s">
        <v>16044</v>
      </c>
      <c r="B15761" t="s">
        <v>15854</v>
      </c>
      <c r="C15761" s="19" t="s">
        <v>29</v>
      </c>
      <c r="D15761" t="s">
        <v>15855</v>
      </c>
      <c r="E15761" t="s">
        <v>31</v>
      </c>
      <c r="F15761">
        <v>1</v>
      </c>
    </row>
    <row r="15762" spans="1:6" x14ac:dyDescent="0.3">
      <c r="A15762" t="s">
        <v>16045</v>
      </c>
      <c r="B15762" t="s">
        <v>15854</v>
      </c>
      <c r="C15762" s="19" t="s">
        <v>29</v>
      </c>
      <c r="D15762" t="s">
        <v>15855</v>
      </c>
      <c r="E15762" t="s">
        <v>31</v>
      </c>
      <c r="F15762">
        <v>1</v>
      </c>
    </row>
    <row r="15763" spans="1:6" x14ac:dyDescent="0.3">
      <c r="A15763" t="s">
        <v>16046</v>
      </c>
      <c r="B15763" t="s">
        <v>15854</v>
      </c>
      <c r="C15763" s="19" t="s">
        <v>29</v>
      </c>
      <c r="D15763" t="s">
        <v>15855</v>
      </c>
      <c r="E15763" t="s">
        <v>31</v>
      </c>
      <c r="F15763">
        <v>1</v>
      </c>
    </row>
    <row r="15764" spans="1:6" x14ac:dyDescent="0.3">
      <c r="A15764" t="s">
        <v>16047</v>
      </c>
      <c r="B15764" t="s">
        <v>15854</v>
      </c>
      <c r="C15764" s="19" t="s">
        <v>29</v>
      </c>
      <c r="D15764" t="s">
        <v>15855</v>
      </c>
      <c r="E15764" t="s">
        <v>31</v>
      </c>
      <c r="F15764">
        <v>1</v>
      </c>
    </row>
    <row r="15765" spans="1:6" x14ac:dyDescent="0.3">
      <c r="A15765" t="s">
        <v>16048</v>
      </c>
      <c r="B15765" t="s">
        <v>15854</v>
      </c>
      <c r="C15765" s="19" t="s">
        <v>29</v>
      </c>
      <c r="D15765" t="s">
        <v>15855</v>
      </c>
      <c r="E15765" t="s">
        <v>31</v>
      </c>
      <c r="F15765">
        <v>1</v>
      </c>
    </row>
    <row r="15766" spans="1:6" x14ac:dyDescent="0.3">
      <c r="A15766" t="s">
        <v>16049</v>
      </c>
      <c r="B15766" t="s">
        <v>15854</v>
      </c>
      <c r="C15766" s="19" t="s">
        <v>29</v>
      </c>
      <c r="D15766" t="s">
        <v>15855</v>
      </c>
      <c r="E15766" t="s">
        <v>31</v>
      </c>
      <c r="F15766">
        <v>1</v>
      </c>
    </row>
    <row r="15767" spans="1:6" x14ac:dyDescent="0.3">
      <c r="A15767" t="s">
        <v>16050</v>
      </c>
      <c r="B15767" t="s">
        <v>15854</v>
      </c>
      <c r="C15767" s="19" t="s">
        <v>29</v>
      </c>
      <c r="D15767" t="s">
        <v>15855</v>
      </c>
      <c r="E15767" t="s">
        <v>31</v>
      </c>
      <c r="F15767">
        <v>1</v>
      </c>
    </row>
    <row r="15768" spans="1:6" x14ac:dyDescent="0.3">
      <c r="A15768" t="s">
        <v>16051</v>
      </c>
      <c r="B15768" t="s">
        <v>15854</v>
      </c>
      <c r="C15768" s="19" t="s">
        <v>29</v>
      </c>
      <c r="D15768" t="s">
        <v>15855</v>
      </c>
      <c r="E15768" t="s">
        <v>31</v>
      </c>
      <c r="F15768">
        <v>1</v>
      </c>
    </row>
    <row r="15769" spans="1:6" x14ac:dyDescent="0.3">
      <c r="A15769" t="s">
        <v>16052</v>
      </c>
      <c r="B15769" t="s">
        <v>15854</v>
      </c>
      <c r="C15769" s="19" t="s">
        <v>29</v>
      </c>
      <c r="D15769" t="s">
        <v>15855</v>
      </c>
      <c r="E15769" t="s">
        <v>31</v>
      </c>
      <c r="F15769">
        <v>1</v>
      </c>
    </row>
    <row r="15770" spans="1:6" x14ac:dyDescent="0.3">
      <c r="A15770" t="s">
        <v>16053</v>
      </c>
      <c r="B15770" t="s">
        <v>15854</v>
      </c>
      <c r="C15770" s="19" t="s">
        <v>29</v>
      </c>
      <c r="D15770" t="s">
        <v>15855</v>
      </c>
      <c r="E15770" t="s">
        <v>31</v>
      </c>
      <c r="F15770">
        <v>1</v>
      </c>
    </row>
    <row r="15771" spans="1:6" x14ac:dyDescent="0.3">
      <c r="A15771" t="s">
        <v>16054</v>
      </c>
      <c r="B15771" t="s">
        <v>15854</v>
      </c>
      <c r="C15771" s="19" t="s">
        <v>29</v>
      </c>
      <c r="D15771" t="s">
        <v>15855</v>
      </c>
      <c r="E15771" t="s">
        <v>31</v>
      </c>
      <c r="F15771">
        <v>1</v>
      </c>
    </row>
    <row r="15772" spans="1:6" x14ac:dyDescent="0.3">
      <c r="A15772" t="s">
        <v>16055</v>
      </c>
      <c r="B15772" t="s">
        <v>15854</v>
      </c>
      <c r="C15772" s="19" t="s">
        <v>29</v>
      </c>
      <c r="D15772" t="s">
        <v>15855</v>
      </c>
      <c r="E15772" t="s">
        <v>31</v>
      </c>
      <c r="F15772">
        <v>1</v>
      </c>
    </row>
    <row r="15773" spans="1:6" x14ac:dyDescent="0.3">
      <c r="A15773" t="s">
        <v>16056</v>
      </c>
      <c r="B15773" t="s">
        <v>15854</v>
      </c>
      <c r="C15773" s="19" t="s">
        <v>29</v>
      </c>
      <c r="D15773" t="s">
        <v>15855</v>
      </c>
      <c r="E15773" t="s">
        <v>31</v>
      </c>
      <c r="F15773">
        <v>1</v>
      </c>
    </row>
    <row r="15774" spans="1:6" x14ac:dyDescent="0.3">
      <c r="A15774" t="s">
        <v>16057</v>
      </c>
      <c r="B15774" t="s">
        <v>15854</v>
      </c>
      <c r="C15774" s="19" t="s">
        <v>29</v>
      </c>
      <c r="D15774" t="s">
        <v>15855</v>
      </c>
      <c r="E15774" t="s">
        <v>31</v>
      </c>
      <c r="F15774">
        <v>1</v>
      </c>
    </row>
    <row r="15775" spans="1:6" x14ac:dyDescent="0.3">
      <c r="A15775" t="s">
        <v>16058</v>
      </c>
      <c r="B15775" t="s">
        <v>15854</v>
      </c>
      <c r="C15775" s="19" t="s">
        <v>29</v>
      </c>
      <c r="D15775" t="s">
        <v>15855</v>
      </c>
      <c r="E15775" t="s">
        <v>31</v>
      </c>
      <c r="F15775">
        <v>1</v>
      </c>
    </row>
    <row r="15776" spans="1:6" x14ac:dyDescent="0.3">
      <c r="A15776" t="s">
        <v>16059</v>
      </c>
      <c r="B15776" t="s">
        <v>15854</v>
      </c>
      <c r="C15776" s="19" t="s">
        <v>29</v>
      </c>
      <c r="D15776" t="s">
        <v>15855</v>
      </c>
      <c r="E15776" t="s">
        <v>31</v>
      </c>
      <c r="F15776">
        <v>1</v>
      </c>
    </row>
    <row r="15777" spans="1:6" x14ac:dyDescent="0.3">
      <c r="A15777" t="s">
        <v>16060</v>
      </c>
      <c r="B15777" t="s">
        <v>15854</v>
      </c>
      <c r="C15777" s="19" t="s">
        <v>29</v>
      </c>
      <c r="D15777" t="s">
        <v>15855</v>
      </c>
      <c r="E15777" t="s">
        <v>31</v>
      </c>
      <c r="F15777">
        <v>1</v>
      </c>
    </row>
    <row r="15778" spans="1:6" x14ac:dyDescent="0.3">
      <c r="A15778" t="s">
        <v>16061</v>
      </c>
      <c r="B15778" t="s">
        <v>15854</v>
      </c>
      <c r="C15778" s="19" t="s">
        <v>29</v>
      </c>
      <c r="D15778" t="s">
        <v>15855</v>
      </c>
      <c r="E15778" t="s">
        <v>31</v>
      </c>
      <c r="F15778">
        <v>1</v>
      </c>
    </row>
    <row r="15779" spans="1:6" x14ac:dyDescent="0.3">
      <c r="A15779" t="s">
        <v>16062</v>
      </c>
      <c r="B15779" t="s">
        <v>15854</v>
      </c>
      <c r="C15779" s="19" t="s">
        <v>29</v>
      </c>
      <c r="D15779" t="s">
        <v>15855</v>
      </c>
      <c r="E15779" t="s">
        <v>31</v>
      </c>
      <c r="F15779">
        <v>1</v>
      </c>
    </row>
    <row r="15780" spans="1:6" x14ac:dyDescent="0.3">
      <c r="A15780" t="s">
        <v>16063</v>
      </c>
      <c r="B15780" t="s">
        <v>15854</v>
      </c>
      <c r="C15780" s="19" t="s">
        <v>29</v>
      </c>
      <c r="D15780" t="s">
        <v>15855</v>
      </c>
      <c r="E15780" t="s">
        <v>31</v>
      </c>
      <c r="F15780">
        <v>1</v>
      </c>
    </row>
    <row r="15781" spans="1:6" x14ac:dyDescent="0.3">
      <c r="A15781" t="s">
        <v>16064</v>
      </c>
      <c r="B15781" t="s">
        <v>15854</v>
      </c>
      <c r="C15781" s="19" t="s">
        <v>29</v>
      </c>
      <c r="D15781" t="s">
        <v>15855</v>
      </c>
      <c r="E15781" t="s">
        <v>31</v>
      </c>
      <c r="F15781">
        <v>1</v>
      </c>
    </row>
    <row r="15782" spans="1:6" x14ac:dyDescent="0.3">
      <c r="A15782" t="s">
        <v>16065</v>
      </c>
      <c r="B15782" t="s">
        <v>15854</v>
      </c>
      <c r="C15782" s="19" t="s">
        <v>29</v>
      </c>
      <c r="D15782" t="s">
        <v>15855</v>
      </c>
      <c r="E15782" t="s">
        <v>31</v>
      </c>
      <c r="F15782">
        <v>1</v>
      </c>
    </row>
    <row r="15783" spans="1:6" x14ac:dyDescent="0.3">
      <c r="A15783" t="s">
        <v>16066</v>
      </c>
      <c r="B15783" t="s">
        <v>15854</v>
      </c>
      <c r="C15783" s="19" t="s">
        <v>29</v>
      </c>
      <c r="D15783" t="s">
        <v>15855</v>
      </c>
      <c r="E15783" t="s">
        <v>31</v>
      </c>
      <c r="F15783">
        <v>1</v>
      </c>
    </row>
    <row r="15784" spans="1:6" x14ac:dyDescent="0.3">
      <c r="A15784" t="s">
        <v>16067</v>
      </c>
      <c r="B15784" t="s">
        <v>15854</v>
      </c>
      <c r="C15784" s="19" t="s">
        <v>29</v>
      </c>
      <c r="D15784" t="s">
        <v>15855</v>
      </c>
      <c r="E15784" t="s">
        <v>31</v>
      </c>
      <c r="F15784">
        <v>1</v>
      </c>
    </row>
    <row r="15785" spans="1:6" x14ac:dyDescent="0.3">
      <c r="A15785" t="s">
        <v>16068</v>
      </c>
      <c r="B15785" t="s">
        <v>15854</v>
      </c>
      <c r="C15785" s="19" t="s">
        <v>29</v>
      </c>
      <c r="D15785" t="s">
        <v>15855</v>
      </c>
      <c r="E15785" t="s">
        <v>31</v>
      </c>
      <c r="F15785">
        <v>1</v>
      </c>
    </row>
    <row r="15786" spans="1:6" x14ac:dyDescent="0.3">
      <c r="A15786" t="s">
        <v>16069</v>
      </c>
      <c r="B15786" t="s">
        <v>15854</v>
      </c>
      <c r="C15786" s="19" t="s">
        <v>29</v>
      </c>
      <c r="D15786" t="s">
        <v>15855</v>
      </c>
      <c r="E15786" t="s">
        <v>31</v>
      </c>
      <c r="F15786">
        <v>1</v>
      </c>
    </row>
    <row r="15787" spans="1:6" x14ac:dyDescent="0.3">
      <c r="A15787" t="s">
        <v>16070</v>
      </c>
      <c r="B15787" t="s">
        <v>15854</v>
      </c>
      <c r="C15787" s="19" t="s">
        <v>29</v>
      </c>
      <c r="D15787" t="s">
        <v>15855</v>
      </c>
      <c r="E15787" t="s">
        <v>31</v>
      </c>
      <c r="F15787">
        <v>1</v>
      </c>
    </row>
    <row r="15788" spans="1:6" x14ac:dyDescent="0.3">
      <c r="A15788" t="s">
        <v>16071</v>
      </c>
      <c r="B15788" t="s">
        <v>15854</v>
      </c>
      <c r="C15788" s="19" t="s">
        <v>29</v>
      </c>
      <c r="D15788" t="s">
        <v>15855</v>
      </c>
      <c r="E15788" t="s">
        <v>31</v>
      </c>
      <c r="F15788">
        <v>1</v>
      </c>
    </row>
    <row r="15789" spans="1:6" x14ac:dyDescent="0.3">
      <c r="A15789" t="s">
        <v>16072</v>
      </c>
      <c r="B15789" t="s">
        <v>15854</v>
      </c>
      <c r="C15789" s="19" t="s">
        <v>29</v>
      </c>
      <c r="D15789" t="s">
        <v>15855</v>
      </c>
      <c r="E15789" t="s">
        <v>31</v>
      </c>
      <c r="F15789">
        <v>1</v>
      </c>
    </row>
    <row r="15790" spans="1:6" x14ac:dyDescent="0.3">
      <c r="A15790" t="s">
        <v>16073</v>
      </c>
      <c r="B15790" t="s">
        <v>15854</v>
      </c>
      <c r="C15790" s="19" t="s">
        <v>29</v>
      </c>
      <c r="D15790" t="s">
        <v>15855</v>
      </c>
      <c r="E15790" t="s">
        <v>31</v>
      </c>
      <c r="F15790">
        <v>1</v>
      </c>
    </row>
    <row r="15791" spans="1:6" x14ac:dyDescent="0.3">
      <c r="A15791" t="s">
        <v>16074</v>
      </c>
      <c r="B15791" t="s">
        <v>15854</v>
      </c>
      <c r="C15791" s="19" t="s">
        <v>29</v>
      </c>
      <c r="D15791" t="s">
        <v>15855</v>
      </c>
      <c r="E15791" t="s">
        <v>31</v>
      </c>
      <c r="F15791">
        <v>1</v>
      </c>
    </row>
    <row r="15792" spans="1:6" x14ac:dyDescent="0.3">
      <c r="A15792" t="s">
        <v>16075</v>
      </c>
      <c r="B15792" t="s">
        <v>15854</v>
      </c>
      <c r="C15792" s="19" t="s">
        <v>29</v>
      </c>
      <c r="D15792" t="s">
        <v>15855</v>
      </c>
      <c r="E15792" t="s">
        <v>31</v>
      </c>
      <c r="F15792">
        <v>1</v>
      </c>
    </row>
    <row r="15793" spans="1:6" x14ac:dyDescent="0.3">
      <c r="A15793" t="s">
        <v>16076</v>
      </c>
      <c r="B15793" t="s">
        <v>15854</v>
      </c>
      <c r="C15793" s="19" t="s">
        <v>29</v>
      </c>
      <c r="D15793" t="s">
        <v>15855</v>
      </c>
      <c r="E15793" t="s">
        <v>31</v>
      </c>
      <c r="F15793">
        <v>1</v>
      </c>
    </row>
    <row r="15794" spans="1:6" x14ac:dyDescent="0.3">
      <c r="A15794" t="s">
        <v>16077</v>
      </c>
      <c r="B15794" t="s">
        <v>15854</v>
      </c>
      <c r="C15794" s="19" t="s">
        <v>29</v>
      </c>
      <c r="D15794" t="s">
        <v>15855</v>
      </c>
      <c r="E15794" t="s">
        <v>31</v>
      </c>
      <c r="F15794">
        <v>1</v>
      </c>
    </row>
    <row r="15795" spans="1:6" x14ac:dyDescent="0.3">
      <c r="A15795" t="s">
        <v>16078</v>
      </c>
      <c r="B15795" t="s">
        <v>15854</v>
      </c>
      <c r="C15795" s="19" t="s">
        <v>29</v>
      </c>
      <c r="D15795" t="s">
        <v>15855</v>
      </c>
      <c r="E15795" t="s">
        <v>31</v>
      </c>
      <c r="F15795">
        <v>1</v>
      </c>
    </row>
    <row r="15796" spans="1:6" x14ac:dyDescent="0.3">
      <c r="A15796" t="s">
        <v>16079</v>
      </c>
      <c r="B15796" t="s">
        <v>15854</v>
      </c>
      <c r="C15796" s="19" t="s">
        <v>29</v>
      </c>
      <c r="D15796" t="s">
        <v>15855</v>
      </c>
      <c r="E15796" t="s">
        <v>31</v>
      </c>
      <c r="F15796">
        <v>1</v>
      </c>
    </row>
    <row r="15797" spans="1:6" x14ac:dyDescent="0.3">
      <c r="A15797" t="s">
        <v>16080</v>
      </c>
      <c r="B15797" t="s">
        <v>15854</v>
      </c>
      <c r="C15797" s="19" t="s">
        <v>29</v>
      </c>
      <c r="D15797" t="s">
        <v>15855</v>
      </c>
      <c r="E15797" t="s">
        <v>31</v>
      </c>
      <c r="F15797">
        <v>1</v>
      </c>
    </row>
    <row r="15798" spans="1:6" x14ac:dyDescent="0.3">
      <c r="A15798" t="s">
        <v>16081</v>
      </c>
      <c r="B15798" t="s">
        <v>15854</v>
      </c>
      <c r="C15798" s="19" t="s">
        <v>29</v>
      </c>
      <c r="D15798" t="s">
        <v>15855</v>
      </c>
      <c r="E15798" t="s">
        <v>31</v>
      </c>
      <c r="F15798">
        <v>1</v>
      </c>
    </row>
    <row r="15799" spans="1:6" x14ac:dyDescent="0.3">
      <c r="A15799" t="s">
        <v>16082</v>
      </c>
      <c r="B15799" t="s">
        <v>15854</v>
      </c>
      <c r="C15799" s="19" t="s">
        <v>29</v>
      </c>
      <c r="D15799" t="s">
        <v>15855</v>
      </c>
      <c r="E15799" t="s">
        <v>31</v>
      </c>
      <c r="F15799">
        <v>1</v>
      </c>
    </row>
    <row r="15800" spans="1:6" x14ac:dyDescent="0.3">
      <c r="A15800" t="s">
        <v>16083</v>
      </c>
      <c r="B15800" t="s">
        <v>15854</v>
      </c>
      <c r="C15800" s="19" t="s">
        <v>29</v>
      </c>
      <c r="D15800" t="s">
        <v>15855</v>
      </c>
      <c r="E15800" t="s">
        <v>31</v>
      </c>
      <c r="F15800">
        <v>1</v>
      </c>
    </row>
    <row r="15801" spans="1:6" x14ac:dyDescent="0.3">
      <c r="A15801" t="s">
        <v>16084</v>
      </c>
      <c r="B15801" t="s">
        <v>15854</v>
      </c>
      <c r="C15801" s="19" t="s">
        <v>29</v>
      </c>
      <c r="D15801" t="s">
        <v>15855</v>
      </c>
      <c r="E15801" t="s">
        <v>31</v>
      </c>
      <c r="F15801">
        <v>1</v>
      </c>
    </row>
    <row r="15802" spans="1:6" x14ac:dyDescent="0.3">
      <c r="A15802" t="s">
        <v>16085</v>
      </c>
      <c r="B15802" t="s">
        <v>15854</v>
      </c>
      <c r="C15802" s="19" t="s">
        <v>29</v>
      </c>
      <c r="D15802" t="s">
        <v>15855</v>
      </c>
      <c r="E15802" t="s">
        <v>31</v>
      </c>
      <c r="F15802">
        <v>1</v>
      </c>
    </row>
    <row r="15803" spans="1:6" x14ac:dyDescent="0.3">
      <c r="A15803" t="s">
        <v>16086</v>
      </c>
      <c r="B15803" t="s">
        <v>15854</v>
      </c>
      <c r="C15803" s="19" t="s">
        <v>29</v>
      </c>
      <c r="D15803" t="s">
        <v>15855</v>
      </c>
      <c r="E15803" t="s">
        <v>31</v>
      </c>
      <c r="F15803">
        <v>1</v>
      </c>
    </row>
    <row r="15804" spans="1:6" x14ac:dyDescent="0.3">
      <c r="A15804" t="s">
        <v>16087</v>
      </c>
      <c r="B15804" t="s">
        <v>15854</v>
      </c>
      <c r="C15804" s="19" t="s">
        <v>29</v>
      </c>
      <c r="D15804" t="s">
        <v>15855</v>
      </c>
      <c r="E15804" t="s">
        <v>31</v>
      </c>
      <c r="F15804">
        <v>1</v>
      </c>
    </row>
    <row r="15805" spans="1:6" x14ac:dyDescent="0.3">
      <c r="A15805" t="s">
        <v>16088</v>
      </c>
      <c r="B15805" t="s">
        <v>15854</v>
      </c>
      <c r="C15805" s="19" t="s">
        <v>29</v>
      </c>
      <c r="D15805" t="s">
        <v>15855</v>
      </c>
      <c r="E15805" t="s">
        <v>31</v>
      </c>
      <c r="F15805">
        <v>1</v>
      </c>
    </row>
    <row r="15806" spans="1:6" x14ac:dyDescent="0.3">
      <c r="A15806" t="s">
        <v>16089</v>
      </c>
      <c r="B15806" t="s">
        <v>15854</v>
      </c>
      <c r="C15806" s="19" t="s">
        <v>29</v>
      </c>
      <c r="D15806" t="s">
        <v>15855</v>
      </c>
      <c r="E15806" t="s">
        <v>31</v>
      </c>
      <c r="F15806">
        <v>1</v>
      </c>
    </row>
    <row r="15807" spans="1:6" x14ac:dyDescent="0.3">
      <c r="A15807" t="s">
        <v>16090</v>
      </c>
      <c r="B15807" t="s">
        <v>15854</v>
      </c>
      <c r="C15807" s="19" t="s">
        <v>29</v>
      </c>
      <c r="D15807" t="s">
        <v>15855</v>
      </c>
      <c r="E15807" t="s">
        <v>31</v>
      </c>
      <c r="F15807">
        <v>1</v>
      </c>
    </row>
    <row r="15808" spans="1:6" x14ac:dyDescent="0.3">
      <c r="A15808" t="s">
        <v>16091</v>
      </c>
      <c r="B15808" t="s">
        <v>15854</v>
      </c>
      <c r="C15808" s="19" t="s">
        <v>29</v>
      </c>
      <c r="D15808" t="s">
        <v>15855</v>
      </c>
      <c r="E15808" t="s">
        <v>31</v>
      </c>
      <c r="F15808">
        <v>1</v>
      </c>
    </row>
    <row r="15809" spans="1:6" x14ac:dyDescent="0.3">
      <c r="A15809" t="s">
        <v>16092</v>
      </c>
      <c r="B15809" t="s">
        <v>15854</v>
      </c>
      <c r="C15809" s="19" t="s">
        <v>29</v>
      </c>
      <c r="D15809" t="s">
        <v>15855</v>
      </c>
      <c r="E15809" t="s">
        <v>31</v>
      </c>
      <c r="F15809">
        <v>1</v>
      </c>
    </row>
    <row r="15810" spans="1:6" x14ac:dyDescent="0.3">
      <c r="A15810" t="s">
        <v>16093</v>
      </c>
      <c r="B15810" t="s">
        <v>15854</v>
      </c>
      <c r="C15810" s="19" t="s">
        <v>29</v>
      </c>
      <c r="D15810" t="s">
        <v>15855</v>
      </c>
      <c r="E15810" t="s">
        <v>31</v>
      </c>
      <c r="F15810">
        <v>1</v>
      </c>
    </row>
    <row r="15811" spans="1:6" x14ac:dyDescent="0.3">
      <c r="A15811" t="s">
        <v>16094</v>
      </c>
      <c r="B15811" t="s">
        <v>15854</v>
      </c>
      <c r="C15811" s="19" t="s">
        <v>29</v>
      </c>
      <c r="D15811" t="s">
        <v>15855</v>
      </c>
      <c r="E15811" t="s">
        <v>31</v>
      </c>
      <c r="F15811">
        <v>1</v>
      </c>
    </row>
    <row r="15812" spans="1:6" x14ac:dyDescent="0.3">
      <c r="A15812" t="s">
        <v>16095</v>
      </c>
      <c r="B15812" t="s">
        <v>15854</v>
      </c>
      <c r="C15812" s="19" t="s">
        <v>29</v>
      </c>
      <c r="D15812" t="s">
        <v>15855</v>
      </c>
      <c r="E15812" t="s">
        <v>31</v>
      </c>
      <c r="F15812">
        <v>1</v>
      </c>
    </row>
    <row r="15813" spans="1:6" x14ac:dyDescent="0.3">
      <c r="A15813" t="s">
        <v>16096</v>
      </c>
      <c r="B15813" t="s">
        <v>15854</v>
      </c>
      <c r="C15813" s="19" t="s">
        <v>29</v>
      </c>
      <c r="D15813" t="s">
        <v>15855</v>
      </c>
      <c r="E15813" t="s">
        <v>31</v>
      </c>
      <c r="F15813">
        <v>1</v>
      </c>
    </row>
    <row r="15814" spans="1:6" x14ac:dyDescent="0.3">
      <c r="A15814" t="s">
        <v>16097</v>
      </c>
      <c r="B15814" t="s">
        <v>15854</v>
      </c>
      <c r="C15814" s="19" t="s">
        <v>29</v>
      </c>
      <c r="D15814" t="s">
        <v>15855</v>
      </c>
      <c r="E15814" t="s">
        <v>31</v>
      </c>
      <c r="F15814">
        <v>1</v>
      </c>
    </row>
    <row r="15815" spans="1:6" x14ac:dyDescent="0.3">
      <c r="A15815" t="s">
        <v>16098</v>
      </c>
      <c r="B15815" t="s">
        <v>15854</v>
      </c>
      <c r="C15815" s="19" t="s">
        <v>29</v>
      </c>
      <c r="D15815" t="s">
        <v>15855</v>
      </c>
      <c r="E15815" t="s">
        <v>31</v>
      </c>
      <c r="F15815">
        <v>1</v>
      </c>
    </row>
    <row r="15816" spans="1:6" x14ac:dyDescent="0.3">
      <c r="A15816" t="s">
        <v>16099</v>
      </c>
      <c r="B15816" t="s">
        <v>15854</v>
      </c>
      <c r="C15816" s="19" t="s">
        <v>29</v>
      </c>
      <c r="D15816" t="s">
        <v>15855</v>
      </c>
      <c r="E15816" t="s">
        <v>31</v>
      </c>
      <c r="F15816">
        <v>1</v>
      </c>
    </row>
    <row r="15817" spans="1:6" x14ac:dyDescent="0.3">
      <c r="A15817" t="s">
        <v>16100</v>
      </c>
      <c r="B15817" t="s">
        <v>15854</v>
      </c>
      <c r="C15817" s="19" t="s">
        <v>29</v>
      </c>
      <c r="D15817" t="s">
        <v>15855</v>
      </c>
      <c r="E15817" t="s">
        <v>31</v>
      </c>
      <c r="F15817">
        <v>1</v>
      </c>
    </row>
    <row r="15818" spans="1:6" x14ac:dyDescent="0.3">
      <c r="A15818" t="s">
        <v>16101</v>
      </c>
      <c r="B15818" t="s">
        <v>15854</v>
      </c>
      <c r="C15818" s="19" t="s">
        <v>29</v>
      </c>
      <c r="D15818" t="s">
        <v>15855</v>
      </c>
      <c r="E15818" t="s">
        <v>31</v>
      </c>
      <c r="F15818">
        <v>1</v>
      </c>
    </row>
    <row r="15819" spans="1:6" x14ac:dyDescent="0.3">
      <c r="A15819" t="s">
        <v>16102</v>
      </c>
      <c r="B15819" t="s">
        <v>15854</v>
      </c>
      <c r="C15819" s="19" t="s">
        <v>29</v>
      </c>
      <c r="D15819" t="s">
        <v>15855</v>
      </c>
      <c r="E15819" t="s">
        <v>31</v>
      </c>
      <c r="F15819">
        <v>1</v>
      </c>
    </row>
    <row r="15820" spans="1:6" x14ac:dyDescent="0.3">
      <c r="A15820" t="s">
        <v>16103</v>
      </c>
      <c r="B15820" t="s">
        <v>15854</v>
      </c>
      <c r="C15820" s="19" t="s">
        <v>29</v>
      </c>
      <c r="D15820" t="s">
        <v>15855</v>
      </c>
      <c r="E15820" t="s">
        <v>31</v>
      </c>
      <c r="F15820">
        <v>1</v>
      </c>
    </row>
    <row r="15821" spans="1:6" x14ac:dyDescent="0.3">
      <c r="A15821" t="s">
        <v>16104</v>
      </c>
      <c r="B15821" t="s">
        <v>15854</v>
      </c>
      <c r="C15821" s="19" t="s">
        <v>29</v>
      </c>
      <c r="D15821" t="s">
        <v>15855</v>
      </c>
      <c r="E15821" t="s">
        <v>31</v>
      </c>
      <c r="F15821">
        <v>1</v>
      </c>
    </row>
    <row r="15822" spans="1:6" x14ac:dyDescent="0.3">
      <c r="A15822" t="s">
        <v>16105</v>
      </c>
      <c r="B15822" t="s">
        <v>15854</v>
      </c>
      <c r="C15822" s="19" t="s">
        <v>29</v>
      </c>
      <c r="D15822" t="s">
        <v>15855</v>
      </c>
      <c r="E15822" t="s">
        <v>31</v>
      </c>
      <c r="F15822">
        <v>1</v>
      </c>
    </row>
    <row r="15823" spans="1:6" x14ac:dyDescent="0.3">
      <c r="A15823" t="s">
        <v>16106</v>
      </c>
      <c r="B15823" t="s">
        <v>15854</v>
      </c>
      <c r="C15823" s="19" t="s">
        <v>29</v>
      </c>
      <c r="D15823" t="s">
        <v>15855</v>
      </c>
      <c r="E15823" t="s">
        <v>31</v>
      </c>
      <c r="F15823">
        <v>1</v>
      </c>
    </row>
    <row r="15824" spans="1:6" x14ac:dyDescent="0.3">
      <c r="A15824" t="s">
        <v>16107</v>
      </c>
      <c r="B15824" t="s">
        <v>15854</v>
      </c>
      <c r="C15824" s="19" t="s">
        <v>29</v>
      </c>
      <c r="D15824" t="s">
        <v>15855</v>
      </c>
      <c r="E15824" t="s">
        <v>31</v>
      </c>
      <c r="F15824">
        <v>1</v>
      </c>
    </row>
    <row r="15825" spans="1:6" x14ac:dyDescent="0.3">
      <c r="A15825" t="s">
        <v>16108</v>
      </c>
      <c r="B15825" t="s">
        <v>15854</v>
      </c>
      <c r="C15825" s="19" t="s">
        <v>29</v>
      </c>
      <c r="D15825" t="s">
        <v>15855</v>
      </c>
      <c r="E15825" t="s">
        <v>31</v>
      </c>
      <c r="F15825">
        <v>1</v>
      </c>
    </row>
    <row r="15826" spans="1:6" x14ac:dyDescent="0.3">
      <c r="A15826" t="s">
        <v>16109</v>
      </c>
      <c r="B15826" t="s">
        <v>15854</v>
      </c>
      <c r="C15826" s="19" t="s">
        <v>29</v>
      </c>
      <c r="D15826" t="s">
        <v>15855</v>
      </c>
      <c r="E15826" t="s">
        <v>31</v>
      </c>
      <c r="F15826">
        <v>1</v>
      </c>
    </row>
    <row r="15827" spans="1:6" x14ac:dyDescent="0.3">
      <c r="A15827" t="s">
        <v>16110</v>
      </c>
      <c r="B15827" t="s">
        <v>15854</v>
      </c>
      <c r="C15827" s="19" t="s">
        <v>29</v>
      </c>
      <c r="D15827" t="s">
        <v>15855</v>
      </c>
      <c r="E15827" t="s">
        <v>31</v>
      </c>
      <c r="F15827">
        <v>1</v>
      </c>
    </row>
    <row r="15828" spans="1:6" x14ac:dyDescent="0.3">
      <c r="A15828" t="s">
        <v>16111</v>
      </c>
      <c r="B15828" t="s">
        <v>15854</v>
      </c>
      <c r="C15828" s="19" t="s">
        <v>29</v>
      </c>
      <c r="D15828" t="s">
        <v>15855</v>
      </c>
      <c r="E15828" t="s">
        <v>31</v>
      </c>
      <c r="F15828">
        <v>1</v>
      </c>
    </row>
    <row r="15829" spans="1:6" x14ac:dyDescent="0.3">
      <c r="A15829" t="s">
        <v>16112</v>
      </c>
      <c r="B15829" t="s">
        <v>15854</v>
      </c>
      <c r="C15829" s="19" t="s">
        <v>29</v>
      </c>
      <c r="D15829" t="s">
        <v>15855</v>
      </c>
      <c r="E15829" t="s">
        <v>31</v>
      </c>
      <c r="F15829">
        <v>1</v>
      </c>
    </row>
    <row r="15830" spans="1:6" x14ac:dyDescent="0.3">
      <c r="A15830" t="s">
        <v>16113</v>
      </c>
      <c r="B15830" t="s">
        <v>15749</v>
      </c>
      <c r="C15830" s="19" t="s">
        <v>29</v>
      </c>
      <c r="D15830" t="s">
        <v>15750</v>
      </c>
      <c r="E15830" t="s">
        <v>31</v>
      </c>
      <c r="F15830">
        <v>1</v>
      </c>
    </row>
    <row r="15831" spans="1:6" x14ac:dyDescent="0.3">
      <c r="A15831" t="s">
        <v>16114</v>
      </c>
      <c r="B15831" t="s">
        <v>15854</v>
      </c>
      <c r="C15831" s="19" t="s">
        <v>29</v>
      </c>
      <c r="D15831" t="s">
        <v>15855</v>
      </c>
      <c r="E15831" t="s">
        <v>31</v>
      </c>
      <c r="F15831">
        <v>1</v>
      </c>
    </row>
    <row r="15832" spans="1:6" x14ac:dyDescent="0.3">
      <c r="A15832" t="s">
        <v>16115</v>
      </c>
      <c r="B15832" t="s">
        <v>15854</v>
      </c>
      <c r="C15832" s="19" t="s">
        <v>29</v>
      </c>
      <c r="D15832" t="s">
        <v>15855</v>
      </c>
      <c r="E15832" t="s">
        <v>31</v>
      </c>
      <c r="F15832">
        <v>1</v>
      </c>
    </row>
    <row r="15833" spans="1:6" x14ac:dyDescent="0.3">
      <c r="A15833" t="s">
        <v>16116</v>
      </c>
      <c r="B15833" t="s">
        <v>15854</v>
      </c>
      <c r="C15833" s="19" t="s">
        <v>29</v>
      </c>
      <c r="D15833" t="s">
        <v>15855</v>
      </c>
      <c r="E15833" t="s">
        <v>31</v>
      </c>
      <c r="F15833">
        <v>1</v>
      </c>
    </row>
    <row r="15834" spans="1:6" x14ac:dyDescent="0.3">
      <c r="A15834" t="s">
        <v>16117</v>
      </c>
      <c r="B15834" t="s">
        <v>15854</v>
      </c>
      <c r="C15834" s="19" t="s">
        <v>29</v>
      </c>
      <c r="D15834" t="s">
        <v>15855</v>
      </c>
      <c r="E15834" t="s">
        <v>31</v>
      </c>
      <c r="F15834">
        <v>1</v>
      </c>
    </row>
    <row r="15835" spans="1:6" x14ac:dyDescent="0.3">
      <c r="A15835" t="s">
        <v>16118</v>
      </c>
      <c r="B15835" t="s">
        <v>15854</v>
      </c>
      <c r="C15835" s="19" t="s">
        <v>29</v>
      </c>
      <c r="D15835" t="s">
        <v>15855</v>
      </c>
      <c r="E15835" t="s">
        <v>31</v>
      </c>
      <c r="F15835">
        <v>1</v>
      </c>
    </row>
    <row r="15836" spans="1:6" x14ac:dyDescent="0.3">
      <c r="A15836" t="s">
        <v>16119</v>
      </c>
      <c r="B15836" t="s">
        <v>15854</v>
      </c>
      <c r="C15836" s="19" t="s">
        <v>29</v>
      </c>
      <c r="D15836" t="s">
        <v>15855</v>
      </c>
      <c r="E15836" t="s">
        <v>31</v>
      </c>
      <c r="F15836">
        <v>1</v>
      </c>
    </row>
    <row r="15837" spans="1:6" x14ac:dyDescent="0.3">
      <c r="A15837" t="s">
        <v>16120</v>
      </c>
      <c r="B15837" t="s">
        <v>15854</v>
      </c>
      <c r="C15837" s="19" t="s">
        <v>29</v>
      </c>
      <c r="D15837" t="s">
        <v>15855</v>
      </c>
      <c r="E15837" t="s">
        <v>31</v>
      </c>
      <c r="F15837">
        <v>1</v>
      </c>
    </row>
    <row r="15838" spans="1:6" x14ac:dyDescent="0.3">
      <c r="A15838" t="s">
        <v>16121</v>
      </c>
      <c r="B15838" t="s">
        <v>15749</v>
      </c>
      <c r="C15838" s="19" t="s">
        <v>29</v>
      </c>
      <c r="D15838" t="s">
        <v>15750</v>
      </c>
      <c r="E15838" t="s">
        <v>31</v>
      </c>
      <c r="F15838">
        <v>1</v>
      </c>
    </row>
    <row r="15839" spans="1:6" x14ac:dyDescent="0.3">
      <c r="A15839" t="s">
        <v>16122</v>
      </c>
      <c r="B15839" t="s">
        <v>15749</v>
      </c>
      <c r="C15839" s="19" t="s">
        <v>29</v>
      </c>
      <c r="D15839" t="s">
        <v>15750</v>
      </c>
      <c r="E15839" t="s">
        <v>31</v>
      </c>
      <c r="F15839">
        <v>1</v>
      </c>
    </row>
    <row r="15840" spans="1:6" x14ac:dyDescent="0.3">
      <c r="A15840" t="s">
        <v>16123</v>
      </c>
      <c r="B15840" t="s">
        <v>15749</v>
      </c>
      <c r="C15840" s="19" t="s">
        <v>29</v>
      </c>
      <c r="D15840" t="s">
        <v>15750</v>
      </c>
      <c r="E15840" t="s">
        <v>31</v>
      </c>
      <c r="F15840">
        <v>1</v>
      </c>
    </row>
    <row r="15841" spans="1:6" x14ac:dyDescent="0.3">
      <c r="A15841" t="s">
        <v>16124</v>
      </c>
      <c r="B15841" t="s">
        <v>15749</v>
      </c>
      <c r="C15841" s="19" t="s">
        <v>29</v>
      </c>
      <c r="D15841" t="s">
        <v>15750</v>
      </c>
      <c r="E15841" t="s">
        <v>31</v>
      </c>
      <c r="F15841">
        <v>1</v>
      </c>
    </row>
    <row r="15842" spans="1:6" x14ac:dyDescent="0.3">
      <c r="A15842" t="s">
        <v>16125</v>
      </c>
      <c r="B15842" t="s">
        <v>15749</v>
      </c>
      <c r="C15842" s="19" t="s">
        <v>29</v>
      </c>
      <c r="D15842" t="s">
        <v>15750</v>
      </c>
      <c r="E15842" t="s">
        <v>31</v>
      </c>
      <c r="F15842">
        <v>1</v>
      </c>
    </row>
    <row r="15843" spans="1:6" x14ac:dyDescent="0.3">
      <c r="A15843" t="s">
        <v>16126</v>
      </c>
      <c r="B15843" t="s">
        <v>15749</v>
      </c>
      <c r="C15843" s="19" t="s">
        <v>29</v>
      </c>
      <c r="D15843" t="s">
        <v>15750</v>
      </c>
      <c r="E15843" t="s">
        <v>31</v>
      </c>
      <c r="F15843">
        <v>1</v>
      </c>
    </row>
    <row r="15844" spans="1:6" x14ac:dyDescent="0.3">
      <c r="A15844" t="s">
        <v>16127</v>
      </c>
      <c r="B15844" t="s">
        <v>15749</v>
      </c>
      <c r="C15844" s="19" t="s">
        <v>29</v>
      </c>
      <c r="D15844" t="s">
        <v>15750</v>
      </c>
      <c r="E15844" t="s">
        <v>31</v>
      </c>
      <c r="F15844">
        <v>1</v>
      </c>
    </row>
    <row r="15845" spans="1:6" x14ac:dyDescent="0.3">
      <c r="A15845" t="s">
        <v>16128</v>
      </c>
      <c r="B15845" t="s">
        <v>15749</v>
      </c>
      <c r="C15845" s="19" t="s">
        <v>29</v>
      </c>
      <c r="D15845" t="s">
        <v>15750</v>
      </c>
      <c r="E15845" t="s">
        <v>31</v>
      </c>
      <c r="F15845">
        <v>1</v>
      </c>
    </row>
    <row r="15846" spans="1:6" x14ac:dyDescent="0.3">
      <c r="A15846" t="s">
        <v>16129</v>
      </c>
      <c r="B15846" t="s">
        <v>15749</v>
      </c>
      <c r="C15846" s="19" t="s">
        <v>29</v>
      </c>
      <c r="D15846" t="s">
        <v>15750</v>
      </c>
      <c r="E15846" t="s">
        <v>31</v>
      </c>
      <c r="F15846">
        <v>1</v>
      </c>
    </row>
    <row r="15847" spans="1:6" x14ac:dyDescent="0.3">
      <c r="A15847" t="s">
        <v>16130</v>
      </c>
      <c r="B15847" t="s">
        <v>15749</v>
      </c>
      <c r="C15847" s="19" t="s">
        <v>29</v>
      </c>
      <c r="D15847" t="s">
        <v>15750</v>
      </c>
      <c r="E15847" t="s">
        <v>31</v>
      </c>
      <c r="F15847">
        <v>1</v>
      </c>
    </row>
    <row r="15848" spans="1:6" x14ac:dyDescent="0.3">
      <c r="A15848" t="s">
        <v>16131</v>
      </c>
      <c r="B15848" t="s">
        <v>15749</v>
      </c>
      <c r="C15848" s="19" t="s">
        <v>29</v>
      </c>
      <c r="D15848" t="s">
        <v>15750</v>
      </c>
      <c r="E15848" t="s">
        <v>31</v>
      </c>
      <c r="F15848">
        <v>1</v>
      </c>
    </row>
    <row r="15849" spans="1:6" x14ac:dyDescent="0.3">
      <c r="A15849" t="s">
        <v>16132</v>
      </c>
      <c r="B15849" t="s">
        <v>15749</v>
      </c>
      <c r="C15849" s="19" t="s">
        <v>29</v>
      </c>
      <c r="D15849" t="s">
        <v>15750</v>
      </c>
      <c r="E15849" t="s">
        <v>31</v>
      </c>
      <c r="F15849">
        <v>1</v>
      </c>
    </row>
    <row r="15850" spans="1:6" x14ac:dyDescent="0.3">
      <c r="A15850" t="s">
        <v>16133</v>
      </c>
      <c r="B15850" t="s">
        <v>15749</v>
      </c>
      <c r="C15850" s="19" t="s">
        <v>29</v>
      </c>
      <c r="D15850" t="s">
        <v>15750</v>
      </c>
      <c r="E15850" t="s">
        <v>31</v>
      </c>
      <c r="F15850">
        <v>1</v>
      </c>
    </row>
    <row r="15851" spans="1:6" x14ac:dyDescent="0.3">
      <c r="A15851" t="s">
        <v>16134</v>
      </c>
      <c r="B15851" t="s">
        <v>15854</v>
      </c>
      <c r="C15851" s="19" t="s">
        <v>29</v>
      </c>
      <c r="D15851" t="s">
        <v>15855</v>
      </c>
      <c r="E15851" t="s">
        <v>31</v>
      </c>
      <c r="F15851">
        <v>1</v>
      </c>
    </row>
    <row r="15852" spans="1:6" x14ac:dyDescent="0.3">
      <c r="A15852" t="s">
        <v>16135</v>
      </c>
      <c r="B15852" t="s">
        <v>15749</v>
      </c>
      <c r="C15852" s="19" t="s">
        <v>29</v>
      </c>
      <c r="D15852" t="s">
        <v>15750</v>
      </c>
      <c r="E15852" t="s">
        <v>31</v>
      </c>
      <c r="F15852">
        <v>1</v>
      </c>
    </row>
    <row r="15853" spans="1:6" x14ac:dyDescent="0.3">
      <c r="A15853" t="s">
        <v>16136</v>
      </c>
      <c r="B15853" t="s">
        <v>15854</v>
      </c>
      <c r="C15853" s="19" t="s">
        <v>29</v>
      </c>
      <c r="D15853" t="s">
        <v>15855</v>
      </c>
      <c r="E15853" t="s">
        <v>31</v>
      </c>
      <c r="F15853">
        <v>1</v>
      </c>
    </row>
    <row r="15854" spans="1:6" x14ac:dyDescent="0.3">
      <c r="A15854" t="s">
        <v>16137</v>
      </c>
      <c r="B15854" t="s">
        <v>15854</v>
      </c>
      <c r="C15854" s="19" t="s">
        <v>29</v>
      </c>
      <c r="D15854" t="s">
        <v>15855</v>
      </c>
      <c r="E15854" t="s">
        <v>31</v>
      </c>
      <c r="F15854">
        <v>1</v>
      </c>
    </row>
    <row r="15855" spans="1:6" x14ac:dyDescent="0.3">
      <c r="A15855" t="s">
        <v>16138</v>
      </c>
      <c r="B15855" t="s">
        <v>15854</v>
      </c>
      <c r="C15855" s="19" t="s">
        <v>29</v>
      </c>
      <c r="D15855" t="s">
        <v>15855</v>
      </c>
      <c r="E15855" t="s">
        <v>31</v>
      </c>
      <c r="F15855">
        <v>1</v>
      </c>
    </row>
    <row r="15856" spans="1:6" x14ac:dyDescent="0.3">
      <c r="A15856" t="s">
        <v>16139</v>
      </c>
      <c r="B15856" t="s">
        <v>15749</v>
      </c>
      <c r="C15856" s="19" t="s">
        <v>29</v>
      </c>
      <c r="D15856" t="s">
        <v>15750</v>
      </c>
      <c r="E15856" t="s">
        <v>31</v>
      </c>
      <c r="F15856">
        <v>1</v>
      </c>
    </row>
    <row r="15857" spans="1:6" x14ac:dyDescent="0.3">
      <c r="A15857" t="s">
        <v>16140</v>
      </c>
      <c r="B15857" t="s">
        <v>15749</v>
      </c>
      <c r="C15857" s="19" t="s">
        <v>29</v>
      </c>
      <c r="D15857" t="s">
        <v>15750</v>
      </c>
      <c r="E15857" t="s">
        <v>31</v>
      </c>
      <c r="F15857">
        <v>1</v>
      </c>
    </row>
    <row r="15858" spans="1:6" x14ac:dyDescent="0.3">
      <c r="A15858" t="s">
        <v>16141</v>
      </c>
      <c r="B15858" t="s">
        <v>15749</v>
      </c>
      <c r="C15858" s="19" t="s">
        <v>29</v>
      </c>
      <c r="D15858" t="s">
        <v>15750</v>
      </c>
      <c r="E15858" t="s">
        <v>31</v>
      </c>
      <c r="F15858">
        <v>1</v>
      </c>
    </row>
    <row r="15859" spans="1:6" x14ac:dyDescent="0.3">
      <c r="A15859" t="s">
        <v>16142</v>
      </c>
      <c r="B15859" t="s">
        <v>15749</v>
      </c>
      <c r="C15859" s="19" t="s">
        <v>29</v>
      </c>
      <c r="D15859" t="s">
        <v>15750</v>
      </c>
      <c r="E15859" t="s">
        <v>31</v>
      </c>
      <c r="F15859">
        <v>1</v>
      </c>
    </row>
    <row r="15860" spans="1:6" x14ac:dyDescent="0.3">
      <c r="A15860" t="s">
        <v>16143</v>
      </c>
      <c r="B15860" t="s">
        <v>15749</v>
      </c>
      <c r="C15860" s="19" t="s">
        <v>29</v>
      </c>
      <c r="D15860" t="s">
        <v>15750</v>
      </c>
      <c r="E15860" t="s">
        <v>31</v>
      </c>
      <c r="F15860">
        <v>1</v>
      </c>
    </row>
    <row r="15861" spans="1:6" x14ac:dyDescent="0.3">
      <c r="A15861" t="s">
        <v>16144</v>
      </c>
      <c r="B15861" t="s">
        <v>15749</v>
      </c>
      <c r="C15861" s="19" t="s">
        <v>29</v>
      </c>
      <c r="D15861" t="s">
        <v>15750</v>
      </c>
      <c r="E15861" t="s">
        <v>31</v>
      </c>
      <c r="F15861">
        <v>1</v>
      </c>
    </row>
    <row r="15862" spans="1:6" x14ac:dyDescent="0.3">
      <c r="A15862" t="s">
        <v>16145</v>
      </c>
      <c r="B15862" t="s">
        <v>15749</v>
      </c>
      <c r="C15862" s="19" t="s">
        <v>29</v>
      </c>
      <c r="D15862" t="s">
        <v>15750</v>
      </c>
      <c r="E15862" t="s">
        <v>31</v>
      </c>
      <c r="F15862">
        <v>1</v>
      </c>
    </row>
    <row r="15863" spans="1:6" x14ac:dyDescent="0.3">
      <c r="A15863" t="s">
        <v>16146</v>
      </c>
      <c r="B15863" t="s">
        <v>15749</v>
      </c>
      <c r="C15863" s="19" t="s">
        <v>29</v>
      </c>
      <c r="D15863" t="s">
        <v>15750</v>
      </c>
      <c r="E15863" t="s">
        <v>31</v>
      </c>
      <c r="F15863">
        <v>1</v>
      </c>
    </row>
    <row r="15864" spans="1:6" x14ac:dyDescent="0.3">
      <c r="A15864" t="s">
        <v>16147</v>
      </c>
      <c r="B15864" t="s">
        <v>15749</v>
      </c>
      <c r="C15864" s="19" t="s">
        <v>29</v>
      </c>
      <c r="D15864" t="s">
        <v>15750</v>
      </c>
      <c r="E15864" t="s">
        <v>31</v>
      </c>
      <c r="F15864">
        <v>1</v>
      </c>
    </row>
    <row r="15865" spans="1:6" x14ac:dyDescent="0.3">
      <c r="A15865" t="s">
        <v>16148</v>
      </c>
      <c r="B15865" t="s">
        <v>15749</v>
      </c>
      <c r="C15865" s="19" t="s">
        <v>29</v>
      </c>
      <c r="D15865" t="s">
        <v>15750</v>
      </c>
      <c r="E15865" t="s">
        <v>31</v>
      </c>
      <c r="F15865">
        <v>1</v>
      </c>
    </row>
    <row r="15866" spans="1:6" x14ac:dyDescent="0.3">
      <c r="A15866" t="s">
        <v>16149</v>
      </c>
      <c r="B15866" t="s">
        <v>15749</v>
      </c>
      <c r="C15866" s="19" t="s">
        <v>29</v>
      </c>
      <c r="D15866" t="s">
        <v>15750</v>
      </c>
      <c r="E15866" t="s">
        <v>31</v>
      </c>
      <c r="F15866">
        <v>1</v>
      </c>
    </row>
    <row r="15867" spans="1:6" x14ac:dyDescent="0.3">
      <c r="A15867" t="s">
        <v>16150</v>
      </c>
      <c r="B15867" t="s">
        <v>15749</v>
      </c>
      <c r="C15867" s="19" t="s">
        <v>29</v>
      </c>
      <c r="D15867" t="s">
        <v>15750</v>
      </c>
      <c r="E15867" t="s">
        <v>31</v>
      </c>
      <c r="F15867">
        <v>1</v>
      </c>
    </row>
    <row r="15868" spans="1:6" x14ac:dyDescent="0.3">
      <c r="A15868" t="s">
        <v>16151</v>
      </c>
      <c r="B15868" t="s">
        <v>15749</v>
      </c>
      <c r="C15868" s="19" t="s">
        <v>29</v>
      </c>
      <c r="D15868" t="s">
        <v>15750</v>
      </c>
      <c r="E15868" t="s">
        <v>31</v>
      </c>
      <c r="F15868">
        <v>1</v>
      </c>
    </row>
    <row r="15869" spans="1:6" x14ac:dyDescent="0.3">
      <c r="A15869" t="s">
        <v>16152</v>
      </c>
      <c r="B15869" t="s">
        <v>15749</v>
      </c>
      <c r="C15869" s="19" t="s">
        <v>29</v>
      </c>
      <c r="D15869" t="s">
        <v>15750</v>
      </c>
      <c r="E15869" t="s">
        <v>31</v>
      </c>
      <c r="F15869">
        <v>1</v>
      </c>
    </row>
    <row r="15870" spans="1:6" x14ac:dyDescent="0.3">
      <c r="A15870" t="s">
        <v>16153</v>
      </c>
      <c r="B15870" t="s">
        <v>15749</v>
      </c>
      <c r="C15870" s="19" t="s">
        <v>29</v>
      </c>
      <c r="D15870" t="s">
        <v>15750</v>
      </c>
      <c r="E15870" t="s">
        <v>31</v>
      </c>
      <c r="F15870">
        <v>1</v>
      </c>
    </row>
    <row r="15871" spans="1:6" x14ac:dyDescent="0.3">
      <c r="A15871" t="s">
        <v>16154</v>
      </c>
      <c r="B15871" t="s">
        <v>15749</v>
      </c>
      <c r="C15871" s="19" t="s">
        <v>29</v>
      </c>
      <c r="D15871" t="s">
        <v>15750</v>
      </c>
      <c r="E15871" t="s">
        <v>31</v>
      </c>
      <c r="F15871">
        <v>1</v>
      </c>
    </row>
    <row r="15872" spans="1:6" x14ac:dyDescent="0.3">
      <c r="A15872" t="s">
        <v>16155</v>
      </c>
      <c r="B15872" t="s">
        <v>15749</v>
      </c>
      <c r="C15872" s="19" t="s">
        <v>29</v>
      </c>
      <c r="D15872" t="s">
        <v>15750</v>
      </c>
      <c r="E15872" t="s">
        <v>31</v>
      </c>
      <c r="F15872">
        <v>1</v>
      </c>
    </row>
    <row r="15873" spans="1:6" x14ac:dyDescent="0.3">
      <c r="A15873" t="s">
        <v>16156</v>
      </c>
      <c r="B15873" t="s">
        <v>15749</v>
      </c>
      <c r="C15873" s="19" t="s">
        <v>29</v>
      </c>
      <c r="D15873" t="s">
        <v>15750</v>
      </c>
      <c r="E15873" t="s">
        <v>31</v>
      </c>
      <c r="F15873">
        <v>1</v>
      </c>
    </row>
    <row r="15874" spans="1:6" x14ac:dyDescent="0.3">
      <c r="A15874" t="s">
        <v>16157</v>
      </c>
      <c r="B15874" t="s">
        <v>15749</v>
      </c>
      <c r="C15874" s="19" t="s">
        <v>29</v>
      </c>
      <c r="D15874" t="s">
        <v>15750</v>
      </c>
      <c r="E15874" t="s">
        <v>31</v>
      </c>
      <c r="F15874">
        <v>1</v>
      </c>
    </row>
    <row r="15875" spans="1:6" x14ac:dyDescent="0.3">
      <c r="A15875" t="s">
        <v>16158</v>
      </c>
      <c r="B15875" t="s">
        <v>15749</v>
      </c>
      <c r="C15875" s="19" t="s">
        <v>29</v>
      </c>
      <c r="D15875" t="s">
        <v>15750</v>
      </c>
      <c r="E15875" t="s">
        <v>31</v>
      </c>
      <c r="F15875">
        <v>1</v>
      </c>
    </row>
    <row r="15876" spans="1:6" x14ac:dyDescent="0.3">
      <c r="A15876" t="s">
        <v>16159</v>
      </c>
      <c r="B15876" t="s">
        <v>15749</v>
      </c>
      <c r="C15876" s="19" t="s">
        <v>29</v>
      </c>
      <c r="D15876" t="s">
        <v>15750</v>
      </c>
      <c r="E15876" t="s">
        <v>31</v>
      </c>
      <c r="F15876">
        <v>1</v>
      </c>
    </row>
    <row r="15877" spans="1:6" x14ac:dyDescent="0.3">
      <c r="A15877" t="s">
        <v>16160</v>
      </c>
      <c r="B15877" t="s">
        <v>15749</v>
      </c>
      <c r="C15877" s="19" t="s">
        <v>29</v>
      </c>
      <c r="D15877" t="s">
        <v>15750</v>
      </c>
      <c r="E15877" t="s">
        <v>31</v>
      </c>
      <c r="F15877">
        <v>1</v>
      </c>
    </row>
    <row r="15878" spans="1:6" x14ac:dyDescent="0.3">
      <c r="A15878" t="s">
        <v>16161</v>
      </c>
      <c r="B15878" t="s">
        <v>15749</v>
      </c>
      <c r="C15878" s="19" t="s">
        <v>29</v>
      </c>
      <c r="D15878" t="s">
        <v>15750</v>
      </c>
      <c r="E15878" t="s">
        <v>31</v>
      </c>
      <c r="F15878">
        <v>1</v>
      </c>
    </row>
    <row r="15879" spans="1:6" x14ac:dyDescent="0.3">
      <c r="A15879" t="s">
        <v>16162</v>
      </c>
      <c r="B15879" t="s">
        <v>15831</v>
      </c>
      <c r="C15879" s="19" t="s">
        <v>29</v>
      </c>
      <c r="D15879" t="s">
        <v>15832</v>
      </c>
      <c r="E15879" t="s">
        <v>31</v>
      </c>
      <c r="F15879">
        <v>1</v>
      </c>
    </row>
    <row r="15880" spans="1:6" x14ac:dyDescent="0.3">
      <c r="A15880" t="s">
        <v>16163</v>
      </c>
      <c r="B15880" t="s">
        <v>15749</v>
      </c>
      <c r="C15880" s="19" t="s">
        <v>29</v>
      </c>
      <c r="D15880" t="s">
        <v>15750</v>
      </c>
      <c r="E15880" t="s">
        <v>31</v>
      </c>
      <c r="F15880">
        <v>1</v>
      </c>
    </row>
    <row r="15881" spans="1:6" x14ac:dyDescent="0.3">
      <c r="A15881" t="s">
        <v>16164</v>
      </c>
      <c r="B15881" t="s">
        <v>15749</v>
      </c>
      <c r="C15881" s="19" t="s">
        <v>29</v>
      </c>
      <c r="D15881" t="s">
        <v>15750</v>
      </c>
      <c r="E15881" t="s">
        <v>31</v>
      </c>
      <c r="F15881">
        <v>1</v>
      </c>
    </row>
    <row r="15882" spans="1:6" x14ac:dyDescent="0.3">
      <c r="A15882" t="s">
        <v>16165</v>
      </c>
      <c r="B15882" t="s">
        <v>15831</v>
      </c>
      <c r="C15882" s="19" t="s">
        <v>29</v>
      </c>
      <c r="D15882" t="s">
        <v>15832</v>
      </c>
      <c r="E15882" t="s">
        <v>31</v>
      </c>
      <c r="F15882">
        <v>1</v>
      </c>
    </row>
    <row r="15883" spans="1:6" x14ac:dyDescent="0.3">
      <c r="A15883" t="s">
        <v>16166</v>
      </c>
      <c r="B15883" t="s">
        <v>15831</v>
      </c>
      <c r="C15883" s="19" t="s">
        <v>29</v>
      </c>
      <c r="D15883" t="s">
        <v>15832</v>
      </c>
      <c r="E15883" t="s">
        <v>31</v>
      </c>
      <c r="F15883">
        <v>1</v>
      </c>
    </row>
    <row r="15884" spans="1:6" x14ac:dyDescent="0.3">
      <c r="A15884" t="s">
        <v>16167</v>
      </c>
      <c r="B15884" t="s">
        <v>15749</v>
      </c>
      <c r="C15884" s="19" t="s">
        <v>29</v>
      </c>
      <c r="D15884" t="s">
        <v>15750</v>
      </c>
      <c r="E15884" t="s">
        <v>31</v>
      </c>
      <c r="F15884">
        <v>1</v>
      </c>
    </row>
    <row r="15885" spans="1:6" x14ac:dyDescent="0.3">
      <c r="A15885" t="s">
        <v>16168</v>
      </c>
      <c r="B15885" t="s">
        <v>15831</v>
      </c>
      <c r="C15885" s="19" t="s">
        <v>29</v>
      </c>
      <c r="D15885" t="s">
        <v>15832</v>
      </c>
      <c r="E15885" t="s">
        <v>31</v>
      </c>
      <c r="F15885">
        <v>1</v>
      </c>
    </row>
    <row r="15886" spans="1:6" x14ac:dyDescent="0.3">
      <c r="A15886" t="s">
        <v>16169</v>
      </c>
      <c r="B15886" t="s">
        <v>15831</v>
      </c>
      <c r="C15886" s="19" t="s">
        <v>29</v>
      </c>
      <c r="D15886" t="s">
        <v>15832</v>
      </c>
      <c r="E15886" t="s">
        <v>31</v>
      </c>
      <c r="F15886">
        <v>1</v>
      </c>
    </row>
    <row r="15887" spans="1:6" x14ac:dyDescent="0.3">
      <c r="A15887" t="s">
        <v>16170</v>
      </c>
      <c r="B15887" t="s">
        <v>15749</v>
      </c>
      <c r="C15887" s="19" t="s">
        <v>29</v>
      </c>
      <c r="D15887" t="s">
        <v>15750</v>
      </c>
      <c r="E15887" t="s">
        <v>31</v>
      </c>
      <c r="F15887">
        <v>1</v>
      </c>
    </row>
    <row r="15888" spans="1:6" x14ac:dyDescent="0.3">
      <c r="A15888" t="s">
        <v>16171</v>
      </c>
      <c r="B15888" t="s">
        <v>15749</v>
      </c>
      <c r="C15888" s="19" t="s">
        <v>29</v>
      </c>
      <c r="D15888" t="s">
        <v>15750</v>
      </c>
      <c r="E15888" t="s">
        <v>31</v>
      </c>
      <c r="F15888">
        <v>1</v>
      </c>
    </row>
    <row r="15889" spans="1:6" x14ac:dyDescent="0.3">
      <c r="A15889" t="s">
        <v>16172</v>
      </c>
      <c r="B15889" t="s">
        <v>15749</v>
      </c>
      <c r="C15889" s="19" t="s">
        <v>29</v>
      </c>
      <c r="D15889" t="s">
        <v>15750</v>
      </c>
      <c r="E15889" t="s">
        <v>31</v>
      </c>
      <c r="F15889">
        <v>1</v>
      </c>
    </row>
    <row r="15890" spans="1:6" x14ac:dyDescent="0.3">
      <c r="A15890" t="s">
        <v>16173</v>
      </c>
      <c r="B15890" t="s">
        <v>15749</v>
      </c>
      <c r="C15890" s="19" t="s">
        <v>29</v>
      </c>
      <c r="D15890" t="s">
        <v>15750</v>
      </c>
      <c r="E15890" t="s">
        <v>31</v>
      </c>
      <c r="F15890">
        <v>1</v>
      </c>
    </row>
    <row r="15891" spans="1:6" x14ac:dyDescent="0.3">
      <c r="A15891" t="s">
        <v>16174</v>
      </c>
      <c r="B15891" t="s">
        <v>15749</v>
      </c>
      <c r="C15891" s="19" t="s">
        <v>29</v>
      </c>
      <c r="D15891" t="s">
        <v>15750</v>
      </c>
      <c r="E15891" t="s">
        <v>31</v>
      </c>
      <c r="F15891">
        <v>1</v>
      </c>
    </row>
    <row r="15892" spans="1:6" x14ac:dyDescent="0.3">
      <c r="A15892" t="s">
        <v>16175</v>
      </c>
      <c r="B15892" t="s">
        <v>15749</v>
      </c>
      <c r="C15892" s="19" t="s">
        <v>29</v>
      </c>
      <c r="D15892" t="s">
        <v>15750</v>
      </c>
      <c r="E15892" t="s">
        <v>31</v>
      </c>
      <c r="F15892">
        <v>1</v>
      </c>
    </row>
    <row r="15893" spans="1:6" x14ac:dyDescent="0.3">
      <c r="A15893" t="s">
        <v>16176</v>
      </c>
      <c r="B15893" t="s">
        <v>15749</v>
      </c>
      <c r="C15893" s="19" t="s">
        <v>29</v>
      </c>
      <c r="D15893" t="s">
        <v>15750</v>
      </c>
      <c r="E15893" t="s">
        <v>31</v>
      </c>
      <c r="F15893">
        <v>1</v>
      </c>
    </row>
    <row r="15894" spans="1:6" x14ac:dyDescent="0.3">
      <c r="A15894" t="s">
        <v>16177</v>
      </c>
      <c r="B15894" t="s">
        <v>15749</v>
      </c>
      <c r="C15894" s="19" t="s">
        <v>29</v>
      </c>
      <c r="D15894" t="s">
        <v>15750</v>
      </c>
      <c r="E15894" t="s">
        <v>31</v>
      </c>
      <c r="F15894">
        <v>1</v>
      </c>
    </row>
    <row r="15895" spans="1:6" x14ac:dyDescent="0.3">
      <c r="A15895" t="s">
        <v>16178</v>
      </c>
      <c r="B15895" t="s">
        <v>15749</v>
      </c>
      <c r="C15895" s="19" t="s">
        <v>29</v>
      </c>
      <c r="D15895" t="s">
        <v>15750</v>
      </c>
      <c r="E15895" t="s">
        <v>31</v>
      </c>
      <c r="F15895">
        <v>1</v>
      </c>
    </row>
    <row r="15896" spans="1:6" x14ac:dyDescent="0.3">
      <c r="A15896" t="s">
        <v>16179</v>
      </c>
      <c r="B15896" t="s">
        <v>15749</v>
      </c>
      <c r="C15896" s="19" t="s">
        <v>29</v>
      </c>
      <c r="D15896" t="s">
        <v>15750</v>
      </c>
      <c r="E15896" t="s">
        <v>31</v>
      </c>
      <c r="F15896">
        <v>1</v>
      </c>
    </row>
    <row r="15897" spans="1:6" x14ac:dyDescent="0.3">
      <c r="A15897" t="s">
        <v>16180</v>
      </c>
      <c r="B15897" t="s">
        <v>15749</v>
      </c>
      <c r="C15897" s="19" t="s">
        <v>29</v>
      </c>
      <c r="D15897" t="s">
        <v>15750</v>
      </c>
      <c r="E15897" t="s">
        <v>31</v>
      </c>
      <c r="F15897">
        <v>1</v>
      </c>
    </row>
    <row r="15898" spans="1:6" x14ac:dyDescent="0.3">
      <c r="A15898" t="s">
        <v>16181</v>
      </c>
      <c r="B15898" t="s">
        <v>15749</v>
      </c>
      <c r="C15898" s="19" t="s">
        <v>29</v>
      </c>
      <c r="D15898" t="s">
        <v>15750</v>
      </c>
      <c r="E15898" t="s">
        <v>31</v>
      </c>
      <c r="F15898">
        <v>1</v>
      </c>
    </row>
    <row r="15899" spans="1:6" x14ac:dyDescent="0.3">
      <c r="A15899" t="s">
        <v>16182</v>
      </c>
      <c r="B15899" t="s">
        <v>15749</v>
      </c>
      <c r="C15899" s="19" t="s">
        <v>29</v>
      </c>
      <c r="D15899" t="s">
        <v>15750</v>
      </c>
      <c r="E15899" t="s">
        <v>31</v>
      </c>
      <c r="F15899">
        <v>1</v>
      </c>
    </row>
    <row r="15900" spans="1:6" x14ac:dyDescent="0.3">
      <c r="A15900" t="s">
        <v>16183</v>
      </c>
      <c r="B15900" t="s">
        <v>15749</v>
      </c>
      <c r="C15900" s="19" t="s">
        <v>29</v>
      </c>
      <c r="D15900" t="s">
        <v>15750</v>
      </c>
      <c r="E15900" t="s">
        <v>31</v>
      </c>
      <c r="F15900">
        <v>1</v>
      </c>
    </row>
    <row r="15901" spans="1:6" x14ac:dyDescent="0.3">
      <c r="A15901" t="s">
        <v>16184</v>
      </c>
      <c r="B15901" t="s">
        <v>15749</v>
      </c>
      <c r="C15901" s="19" t="s">
        <v>29</v>
      </c>
      <c r="D15901" t="s">
        <v>15750</v>
      </c>
      <c r="E15901" t="s">
        <v>31</v>
      </c>
      <c r="F15901">
        <v>1</v>
      </c>
    </row>
    <row r="15902" spans="1:6" x14ac:dyDescent="0.3">
      <c r="A15902" t="s">
        <v>16185</v>
      </c>
      <c r="B15902" t="s">
        <v>15749</v>
      </c>
      <c r="C15902" s="19" t="s">
        <v>29</v>
      </c>
      <c r="D15902" t="s">
        <v>15750</v>
      </c>
      <c r="E15902" t="s">
        <v>31</v>
      </c>
      <c r="F15902">
        <v>1</v>
      </c>
    </row>
    <row r="15903" spans="1:6" x14ac:dyDescent="0.3">
      <c r="A15903" t="s">
        <v>16186</v>
      </c>
      <c r="B15903" t="s">
        <v>15749</v>
      </c>
      <c r="C15903" s="19" t="s">
        <v>29</v>
      </c>
      <c r="D15903" t="s">
        <v>15750</v>
      </c>
      <c r="E15903" t="s">
        <v>31</v>
      </c>
      <c r="F15903">
        <v>1</v>
      </c>
    </row>
    <row r="15904" spans="1:6" x14ac:dyDescent="0.3">
      <c r="A15904" t="s">
        <v>16187</v>
      </c>
      <c r="B15904" t="s">
        <v>15749</v>
      </c>
      <c r="C15904" s="19" t="s">
        <v>29</v>
      </c>
      <c r="D15904" t="s">
        <v>15750</v>
      </c>
      <c r="E15904" t="s">
        <v>31</v>
      </c>
      <c r="F15904">
        <v>1</v>
      </c>
    </row>
    <row r="15905" spans="1:6" x14ac:dyDescent="0.3">
      <c r="A15905" t="s">
        <v>16188</v>
      </c>
      <c r="B15905" t="s">
        <v>15749</v>
      </c>
      <c r="C15905" s="19" t="s">
        <v>29</v>
      </c>
      <c r="D15905" t="s">
        <v>15750</v>
      </c>
      <c r="E15905" t="s">
        <v>31</v>
      </c>
      <c r="F15905">
        <v>1</v>
      </c>
    </row>
    <row r="15906" spans="1:6" x14ac:dyDescent="0.3">
      <c r="A15906" t="s">
        <v>16189</v>
      </c>
      <c r="B15906" t="s">
        <v>15749</v>
      </c>
      <c r="C15906" s="19" t="s">
        <v>29</v>
      </c>
      <c r="D15906" t="s">
        <v>15750</v>
      </c>
      <c r="E15906" t="s">
        <v>31</v>
      </c>
      <c r="F15906">
        <v>1</v>
      </c>
    </row>
    <row r="15907" spans="1:6" x14ac:dyDescent="0.3">
      <c r="A15907" t="s">
        <v>16190</v>
      </c>
      <c r="B15907" t="s">
        <v>15749</v>
      </c>
      <c r="C15907" s="19" t="s">
        <v>29</v>
      </c>
      <c r="D15907" t="s">
        <v>15750</v>
      </c>
      <c r="E15907" t="s">
        <v>31</v>
      </c>
      <c r="F15907">
        <v>1</v>
      </c>
    </row>
    <row r="15908" spans="1:6" x14ac:dyDescent="0.3">
      <c r="A15908" t="s">
        <v>16191</v>
      </c>
      <c r="B15908" t="s">
        <v>15749</v>
      </c>
      <c r="C15908" s="19" t="s">
        <v>29</v>
      </c>
      <c r="D15908" t="s">
        <v>15750</v>
      </c>
      <c r="E15908" t="s">
        <v>31</v>
      </c>
      <c r="F15908">
        <v>1</v>
      </c>
    </row>
    <row r="15909" spans="1:6" x14ac:dyDescent="0.3">
      <c r="A15909" t="s">
        <v>16192</v>
      </c>
      <c r="B15909" t="s">
        <v>15749</v>
      </c>
      <c r="C15909" s="19" t="s">
        <v>29</v>
      </c>
      <c r="D15909" t="s">
        <v>15750</v>
      </c>
      <c r="E15909" t="s">
        <v>31</v>
      </c>
      <c r="F15909">
        <v>1</v>
      </c>
    </row>
    <row r="15910" spans="1:6" x14ac:dyDescent="0.3">
      <c r="A15910" t="s">
        <v>16193</v>
      </c>
      <c r="B15910" t="s">
        <v>15749</v>
      </c>
      <c r="C15910" s="19" t="s">
        <v>29</v>
      </c>
      <c r="D15910" t="s">
        <v>15750</v>
      </c>
      <c r="E15910" t="s">
        <v>31</v>
      </c>
      <c r="F15910">
        <v>1</v>
      </c>
    </row>
    <row r="15911" spans="1:6" x14ac:dyDescent="0.3">
      <c r="A15911" t="s">
        <v>16194</v>
      </c>
      <c r="B15911" t="s">
        <v>15749</v>
      </c>
      <c r="C15911" s="19" t="s">
        <v>29</v>
      </c>
      <c r="D15911" t="s">
        <v>15750</v>
      </c>
      <c r="E15911" t="s">
        <v>31</v>
      </c>
      <c r="F15911">
        <v>1</v>
      </c>
    </row>
    <row r="15912" spans="1:6" x14ac:dyDescent="0.3">
      <c r="A15912" t="s">
        <v>16195</v>
      </c>
      <c r="B15912" t="s">
        <v>15749</v>
      </c>
      <c r="C15912" s="19" t="s">
        <v>29</v>
      </c>
      <c r="D15912" t="s">
        <v>15750</v>
      </c>
      <c r="E15912" t="s">
        <v>31</v>
      </c>
      <c r="F15912">
        <v>1</v>
      </c>
    </row>
    <row r="15913" spans="1:6" x14ac:dyDescent="0.3">
      <c r="A15913" t="s">
        <v>16196</v>
      </c>
      <c r="B15913" t="s">
        <v>15749</v>
      </c>
      <c r="C15913" s="19" t="s">
        <v>29</v>
      </c>
      <c r="D15913" t="s">
        <v>15750</v>
      </c>
      <c r="E15913" t="s">
        <v>31</v>
      </c>
      <c r="F15913">
        <v>1</v>
      </c>
    </row>
    <row r="15914" spans="1:6" x14ac:dyDescent="0.3">
      <c r="A15914" t="s">
        <v>16197</v>
      </c>
      <c r="B15914" t="s">
        <v>15749</v>
      </c>
      <c r="C15914" s="19" t="s">
        <v>29</v>
      </c>
      <c r="D15914" t="s">
        <v>15750</v>
      </c>
      <c r="E15914" t="s">
        <v>31</v>
      </c>
      <c r="F15914">
        <v>1</v>
      </c>
    </row>
    <row r="15915" spans="1:6" x14ac:dyDescent="0.3">
      <c r="A15915" t="s">
        <v>16198</v>
      </c>
      <c r="B15915" t="s">
        <v>15749</v>
      </c>
      <c r="C15915" s="19" t="s">
        <v>29</v>
      </c>
      <c r="D15915" t="s">
        <v>15750</v>
      </c>
      <c r="E15915" t="s">
        <v>31</v>
      </c>
      <c r="F15915">
        <v>1</v>
      </c>
    </row>
    <row r="15916" spans="1:6" x14ac:dyDescent="0.3">
      <c r="A15916" t="s">
        <v>16199</v>
      </c>
      <c r="B15916" t="s">
        <v>15749</v>
      </c>
      <c r="C15916" s="19" t="s">
        <v>29</v>
      </c>
      <c r="D15916" t="s">
        <v>15750</v>
      </c>
      <c r="E15916" t="s">
        <v>31</v>
      </c>
      <c r="F15916">
        <v>1</v>
      </c>
    </row>
    <row r="15917" spans="1:6" x14ac:dyDescent="0.3">
      <c r="A15917" t="s">
        <v>16200</v>
      </c>
      <c r="B15917" t="s">
        <v>15749</v>
      </c>
      <c r="C15917" s="19" t="s">
        <v>29</v>
      </c>
      <c r="D15917" t="s">
        <v>15750</v>
      </c>
      <c r="E15917" t="s">
        <v>31</v>
      </c>
      <c r="F15917">
        <v>1</v>
      </c>
    </row>
    <row r="15918" spans="1:6" x14ac:dyDescent="0.3">
      <c r="A15918" t="s">
        <v>16201</v>
      </c>
      <c r="B15918" t="s">
        <v>15749</v>
      </c>
      <c r="C15918" s="19" t="s">
        <v>29</v>
      </c>
      <c r="D15918" t="s">
        <v>15750</v>
      </c>
      <c r="E15918" t="s">
        <v>31</v>
      </c>
      <c r="F15918">
        <v>1</v>
      </c>
    </row>
    <row r="15919" spans="1:6" x14ac:dyDescent="0.3">
      <c r="A15919" t="s">
        <v>16202</v>
      </c>
      <c r="B15919" t="s">
        <v>15749</v>
      </c>
      <c r="C15919" s="19" t="s">
        <v>29</v>
      </c>
      <c r="D15919" t="s">
        <v>15750</v>
      </c>
      <c r="E15919" t="s">
        <v>31</v>
      </c>
      <c r="F15919">
        <v>1</v>
      </c>
    </row>
    <row r="15920" spans="1:6" x14ac:dyDescent="0.3">
      <c r="A15920" t="s">
        <v>16203</v>
      </c>
      <c r="B15920" t="s">
        <v>15749</v>
      </c>
      <c r="C15920" s="19" t="s">
        <v>29</v>
      </c>
      <c r="D15920" t="s">
        <v>15750</v>
      </c>
      <c r="E15920" t="s">
        <v>31</v>
      </c>
      <c r="F15920">
        <v>1</v>
      </c>
    </row>
    <row r="15921" spans="1:6" x14ac:dyDescent="0.3">
      <c r="A15921" t="s">
        <v>16204</v>
      </c>
      <c r="B15921" t="s">
        <v>15749</v>
      </c>
      <c r="C15921" s="19" t="s">
        <v>29</v>
      </c>
      <c r="D15921" t="s">
        <v>15750</v>
      </c>
      <c r="E15921" t="s">
        <v>31</v>
      </c>
      <c r="F15921">
        <v>1</v>
      </c>
    </row>
    <row r="15922" spans="1:6" x14ac:dyDescent="0.3">
      <c r="A15922" t="s">
        <v>16205</v>
      </c>
      <c r="B15922" t="s">
        <v>15749</v>
      </c>
      <c r="C15922" s="19" t="s">
        <v>29</v>
      </c>
      <c r="D15922" t="s">
        <v>15750</v>
      </c>
      <c r="E15922" t="s">
        <v>31</v>
      </c>
      <c r="F15922">
        <v>1</v>
      </c>
    </row>
    <row r="15923" spans="1:6" x14ac:dyDescent="0.3">
      <c r="A15923" t="s">
        <v>16206</v>
      </c>
      <c r="B15923" t="s">
        <v>15749</v>
      </c>
      <c r="C15923" s="19" t="s">
        <v>29</v>
      </c>
      <c r="D15923" t="s">
        <v>15750</v>
      </c>
      <c r="E15923" t="s">
        <v>31</v>
      </c>
      <c r="F15923">
        <v>1</v>
      </c>
    </row>
    <row r="15924" spans="1:6" x14ac:dyDescent="0.3">
      <c r="A15924" t="s">
        <v>16207</v>
      </c>
      <c r="B15924" t="s">
        <v>15749</v>
      </c>
      <c r="C15924" s="19" t="s">
        <v>29</v>
      </c>
      <c r="D15924" t="s">
        <v>15750</v>
      </c>
      <c r="E15924" t="s">
        <v>31</v>
      </c>
      <c r="F15924">
        <v>1</v>
      </c>
    </row>
    <row r="15925" spans="1:6" x14ac:dyDescent="0.3">
      <c r="A15925" t="s">
        <v>16208</v>
      </c>
      <c r="B15925" t="s">
        <v>15749</v>
      </c>
      <c r="C15925" s="19" t="s">
        <v>29</v>
      </c>
      <c r="D15925" t="s">
        <v>15750</v>
      </c>
      <c r="E15925" t="s">
        <v>31</v>
      </c>
      <c r="F15925">
        <v>1</v>
      </c>
    </row>
    <row r="15926" spans="1:6" x14ac:dyDescent="0.3">
      <c r="A15926" t="s">
        <v>16209</v>
      </c>
      <c r="B15926" t="s">
        <v>15749</v>
      </c>
      <c r="C15926" s="19" t="s">
        <v>29</v>
      </c>
      <c r="D15926" t="s">
        <v>15750</v>
      </c>
      <c r="E15926" t="s">
        <v>31</v>
      </c>
      <c r="F15926">
        <v>1</v>
      </c>
    </row>
    <row r="15927" spans="1:6" x14ac:dyDescent="0.3">
      <c r="A15927" t="s">
        <v>16210</v>
      </c>
      <c r="B15927" t="s">
        <v>15749</v>
      </c>
      <c r="C15927" s="19" t="s">
        <v>29</v>
      </c>
      <c r="D15927" t="s">
        <v>15750</v>
      </c>
      <c r="E15927" t="s">
        <v>31</v>
      </c>
      <c r="F15927">
        <v>1</v>
      </c>
    </row>
    <row r="15928" spans="1:6" x14ac:dyDescent="0.3">
      <c r="A15928" t="s">
        <v>16211</v>
      </c>
      <c r="B15928" t="s">
        <v>15749</v>
      </c>
      <c r="C15928" s="19" t="s">
        <v>29</v>
      </c>
      <c r="D15928" t="s">
        <v>15750</v>
      </c>
      <c r="E15928" t="s">
        <v>31</v>
      </c>
      <c r="F15928">
        <v>1</v>
      </c>
    </row>
    <row r="15929" spans="1:6" x14ac:dyDescent="0.3">
      <c r="A15929" t="s">
        <v>16212</v>
      </c>
      <c r="B15929" t="s">
        <v>15749</v>
      </c>
      <c r="C15929" s="19" t="s">
        <v>29</v>
      </c>
      <c r="D15929" t="s">
        <v>15750</v>
      </c>
      <c r="E15929" t="s">
        <v>31</v>
      </c>
      <c r="F15929">
        <v>1</v>
      </c>
    </row>
    <row r="15930" spans="1:6" x14ac:dyDescent="0.3">
      <c r="A15930" t="s">
        <v>16213</v>
      </c>
      <c r="B15930" t="s">
        <v>15749</v>
      </c>
      <c r="C15930" s="19" t="s">
        <v>29</v>
      </c>
      <c r="D15930" t="s">
        <v>15750</v>
      </c>
      <c r="E15930" t="s">
        <v>31</v>
      </c>
      <c r="F15930">
        <v>1</v>
      </c>
    </row>
    <row r="15931" spans="1:6" x14ac:dyDescent="0.3">
      <c r="A15931" t="s">
        <v>16214</v>
      </c>
      <c r="B15931" t="s">
        <v>15749</v>
      </c>
      <c r="C15931" s="19" t="s">
        <v>29</v>
      </c>
      <c r="D15931" t="s">
        <v>15750</v>
      </c>
      <c r="E15931" t="s">
        <v>31</v>
      </c>
      <c r="F15931">
        <v>1</v>
      </c>
    </row>
    <row r="15932" spans="1:6" x14ac:dyDescent="0.3">
      <c r="A15932" t="s">
        <v>16215</v>
      </c>
      <c r="B15932" t="s">
        <v>15749</v>
      </c>
      <c r="C15932" s="19" t="s">
        <v>29</v>
      </c>
      <c r="D15932" t="s">
        <v>15750</v>
      </c>
      <c r="E15932" t="s">
        <v>31</v>
      </c>
      <c r="F15932">
        <v>1</v>
      </c>
    </row>
    <row r="15933" spans="1:6" x14ac:dyDescent="0.3">
      <c r="A15933" t="s">
        <v>16216</v>
      </c>
      <c r="B15933" t="s">
        <v>15749</v>
      </c>
      <c r="C15933" s="19" t="s">
        <v>29</v>
      </c>
      <c r="D15933" t="s">
        <v>15750</v>
      </c>
      <c r="E15933" t="s">
        <v>31</v>
      </c>
      <c r="F15933">
        <v>1</v>
      </c>
    </row>
    <row r="15934" spans="1:6" x14ac:dyDescent="0.3">
      <c r="A15934" t="s">
        <v>16217</v>
      </c>
      <c r="B15934" t="s">
        <v>15749</v>
      </c>
      <c r="C15934" s="19" t="s">
        <v>29</v>
      </c>
      <c r="D15934" t="s">
        <v>15750</v>
      </c>
      <c r="E15934" t="s">
        <v>31</v>
      </c>
      <c r="F15934">
        <v>1</v>
      </c>
    </row>
    <row r="15935" spans="1:6" x14ac:dyDescent="0.3">
      <c r="A15935" t="s">
        <v>16218</v>
      </c>
      <c r="B15935" t="s">
        <v>15749</v>
      </c>
      <c r="C15935" s="19" t="s">
        <v>29</v>
      </c>
      <c r="D15935" t="s">
        <v>15750</v>
      </c>
      <c r="E15935" t="s">
        <v>31</v>
      </c>
      <c r="F15935">
        <v>1</v>
      </c>
    </row>
    <row r="15936" spans="1:6" x14ac:dyDescent="0.3">
      <c r="A15936" t="s">
        <v>16219</v>
      </c>
      <c r="B15936" t="s">
        <v>15749</v>
      </c>
      <c r="C15936" s="19" t="s">
        <v>29</v>
      </c>
      <c r="D15936" t="s">
        <v>15750</v>
      </c>
      <c r="E15936" t="s">
        <v>31</v>
      </c>
      <c r="F15936">
        <v>1</v>
      </c>
    </row>
    <row r="15937" spans="1:6" x14ac:dyDescent="0.3">
      <c r="A15937" t="s">
        <v>16220</v>
      </c>
      <c r="B15937" t="s">
        <v>15749</v>
      </c>
      <c r="C15937" s="19" t="s">
        <v>29</v>
      </c>
      <c r="D15937" t="s">
        <v>15750</v>
      </c>
      <c r="E15937" t="s">
        <v>31</v>
      </c>
      <c r="F15937">
        <v>1</v>
      </c>
    </row>
    <row r="15938" spans="1:6" x14ac:dyDescent="0.3">
      <c r="A15938" t="s">
        <v>16221</v>
      </c>
      <c r="B15938" t="s">
        <v>15749</v>
      </c>
      <c r="C15938" s="19" t="s">
        <v>29</v>
      </c>
      <c r="D15938" t="s">
        <v>15750</v>
      </c>
      <c r="E15938" t="s">
        <v>31</v>
      </c>
      <c r="F15938">
        <v>1</v>
      </c>
    </row>
    <row r="15939" spans="1:6" x14ac:dyDescent="0.3">
      <c r="A15939" t="s">
        <v>16222</v>
      </c>
      <c r="B15939" t="s">
        <v>15749</v>
      </c>
      <c r="C15939" s="19" t="s">
        <v>29</v>
      </c>
      <c r="D15939" t="s">
        <v>15750</v>
      </c>
      <c r="E15939" t="s">
        <v>31</v>
      </c>
      <c r="F15939">
        <v>1</v>
      </c>
    </row>
    <row r="15940" spans="1:6" x14ac:dyDescent="0.3">
      <c r="A15940" t="s">
        <v>16223</v>
      </c>
      <c r="B15940" t="s">
        <v>15749</v>
      </c>
      <c r="C15940" s="19" t="s">
        <v>29</v>
      </c>
      <c r="D15940" t="s">
        <v>15750</v>
      </c>
      <c r="E15940" t="s">
        <v>31</v>
      </c>
      <c r="F15940">
        <v>1</v>
      </c>
    </row>
    <row r="15941" spans="1:6" x14ac:dyDescent="0.3">
      <c r="A15941" t="s">
        <v>16224</v>
      </c>
      <c r="B15941" t="s">
        <v>15749</v>
      </c>
      <c r="C15941" s="19" t="s">
        <v>29</v>
      </c>
      <c r="D15941" t="s">
        <v>15750</v>
      </c>
      <c r="E15941" t="s">
        <v>31</v>
      </c>
      <c r="F15941">
        <v>1</v>
      </c>
    </row>
    <row r="15942" spans="1:6" x14ac:dyDescent="0.3">
      <c r="A15942" t="s">
        <v>16225</v>
      </c>
      <c r="B15942" t="s">
        <v>15749</v>
      </c>
      <c r="C15942" s="19" t="s">
        <v>29</v>
      </c>
      <c r="D15942" t="s">
        <v>15750</v>
      </c>
      <c r="E15942" t="s">
        <v>31</v>
      </c>
      <c r="F15942">
        <v>1</v>
      </c>
    </row>
    <row r="15943" spans="1:6" x14ac:dyDescent="0.3">
      <c r="A15943" t="s">
        <v>16226</v>
      </c>
      <c r="B15943" t="s">
        <v>15854</v>
      </c>
      <c r="C15943" s="19" t="s">
        <v>29</v>
      </c>
      <c r="D15943" t="s">
        <v>15855</v>
      </c>
      <c r="E15943" t="s">
        <v>31</v>
      </c>
      <c r="F15943">
        <v>1</v>
      </c>
    </row>
    <row r="15944" spans="1:6" x14ac:dyDescent="0.3">
      <c r="A15944" t="s">
        <v>16227</v>
      </c>
      <c r="B15944" t="s">
        <v>14959</v>
      </c>
      <c r="C15944" s="19" t="s">
        <v>29</v>
      </c>
      <c r="D15944" t="s">
        <v>14960</v>
      </c>
      <c r="E15944" t="s">
        <v>31</v>
      </c>
      <c r="F15944">
        <v>1</v>
      </c>
    </row>
    <row r="15945" spans="1:6" x14ac:dyDescent="0.3">
      <c r="A15945" t="s">
        <v>16228</v>
      </c>
      <c r="B15945" t="s">
        <v>14959</v>
      </c>
      <c r="C15945" s="19" t="s">
        <v>29</v>
      </c>
      <c r="D15945" t="s">
        <v>14960</v>
      </c>
      <c r="E15945" t="s">
        <v>31</v>
      </c>
      <c r="F15945">
        <v>1</v>
      </c>
    </row>
    <row r="15946" spans="1:6" x14ac:dyDescent="0.3">
      <c r="A15946" t="s">
        <v>16229</v>
      </c>
      <c r="B15946" t="s">
        <v>14959</v>
      </c>
      <c r="C15946" s="19" t="s">
        <v>29</v>
      </c>
      <c r="D15946" t="s">
        <v>14960</v>
      </c>
      <c r="E15946" t="s">
        <v>31</v>
      </c>
      <c r="F15946">
        <v>1</v>
      </c>
    </row>
    <row r="15947" spans="1:6" x14ac:dyDescent="0.3">
      <c r="A15947" t="s">
        <v>16230</v>
      </c>
      <c r="B15947" t="s">
        <v>14285</v>
      </c>
      <c r="C15947" s="19" t="s">
        <v>29</v>
      </c>
      <c r="D15947" t="s">
        <v>14286</v>
      </c>
      <c r="E15947" t="s">
        <v>31</v>
      </c>
      <c r="F15947">
        <v>1</v>
      </c>
    </row>
    <row r="15948" spans="1:6" x14ac:dyDescent="0.3">
      <c r="A15948" t="s">
        <v>16231</v>
      </c>
      <c r="B15948" t="s">
        <v>14285</v>
      </c>
      <c r="C15948" s="19" t="s">
        <v>29</v>
      </c>
      <c r="D15948" t="s">
        <v>14286</v>
      </c>
      <c r="E15948" t="s">
        <v>31</v>
      </c>
      <c r="F15948">
        <v>1</v>
      </c>
    </row>
    <row r="15949" spans="1:6" x14ac:dyDescent="0.3">
      <c r="A15949" t="s">
        <v>16232</v>
      </c>
      <c r="B15949" t="s">
        <v>14285</v>
      </c>
      <c r="C15949" s="19" t="s">
        <v>29</v>
      </c>
      <c r="D15949" t="s">
        <v>14286</v>
      </c>
      <c r="E15949" t="s">
        <v>31</v>
      </c>
      <c r="F15949">
        <v>1</v>
      </c>
    </row>
    <row r="15950" spans="1:6" x14ac:dyDescent="0.3">
      <c r="A15950" t="s">
        <v>16233</v>
      </c>
      <c r="B15950" t="s">
        <v>14285</v>
      </c>
      <c r="C15950" s="19" t="s">
        <v>29</v>
      </c>
      <c r="D15950" t="s">
        <v>14286</v>
      </c>
      <c r="E15950" t="s">
        <v>31</v>
      </c>
      <c r="F15950">
        <v>1</v>
      </c>
    </row>
    <row r="15951" spans="1:6" x14ac:dyDescent="0.3">
      <c r="A15951" t="s">
        <v>16234</v>
      </c>
      <c r="B15951" t="s">
        <v>14285</v>
      </c>
      <c r="C15951" s="19" t="s">
        <v>29</v>
      </c>
      <c r="D15951" t="s">
        <v>14286</v>
      </c>
      <c r="E15951" t="s">
        <v>31</v>
      </c>
      <c r="F15951">
        <v>1</v>
      </c>
    </row>
    <row r="15952" spans="1:6" x14ac:dyDescent="0.3">
      <c r="A15952" t="s">
        <v>16235</v>
      </c>
      <c r="B15952" t="s">
        <v>14285</v>
      </c>
      <c r="C15952" s="19" t="s">
        <v>29</v>
      </c>
      <c r="D15952" t="s">
        <v>14286</v>
      </c>
      <c r="E15952" t="s">
        <v>31</v>
      </c>
      <c r="F15952">
        <v>1</v>
      </c>
    </row>
    <row r="15953" spans="1:6" x14ac:dyDescent="0.3">
      <c r="A15953" t="s">
        <v>16236</v>
      </c>
      <c r="B15953" t="s">
        <v>14285</v>
      </c>
      <c r="C15953" s="19" t="s">
        <v>29</v>
      </c>
      <c r="D15953" t="s">
        <v>14286</v>
      </c>
      <c r="E15953" t="s">
        <v>31</v>
      </c>
      <c r="F15953">
        <v>1</v>
      </c>
    </row>
    <row r="15954" spans="1:6" x14ac:dyDescent="0.3">
      <c r="A15954" t="s">
        <v>16237</v>
      </c>
      <c r="B15954" t="s">
        <v>14285</v>
      </c>
      <c r="C15954" s="19" t="s">
        <v>29</v>
      </c>
      <c r="D15954" t="s">
        <v>14286</v>
      </c>
      <c r="E15954" t="s">
        <v>31</v>
      </c>
      <c r="F15954">
        <v>1</v>
      </c>
    </row>
    <row r="15955" spans="1:6" x14ac:dyDescent="0.3">
      <c r="A15955" t="s">
        <v>16238</v>
      </c>
      <c r="B15955" t="s">
        <v>14285</v>
      </c>
      <c r="C15955" s="19" t="s">
        <v>29</v>
      </c>
      <c r="D15955" t="s">
        <v>14286</v>
      </c>
      <c r="E15955" t="s">
        <v>31</v>
      </c>
      <c r="F15955">
        <v>1</v>
      </c>
    </row>
    <row r="15956" spans="1:6" x14ac:dyDescent="0.3">
      <c r="A15956" t="s">
        <v>16239</v>
      </c>
      <c r="B15956" t="s">
        <v>14285</v>
      </c>
      <c r="C15956" s="19" t="s">
        <v>29</v>
      </c>
      <c r="D15956" t="s">
        <v>14286</v>
      </c>
      <c r="E15956" t="s">
        <v>31</v>
      </c>
      <c r="F15956">
        <v>1</v>
      </c>
    </row>
    <row r="15957" spans="1:6" x14ac:dyDescent="0.3">
      <c r="A15957" t="s">
        <v>16240</v>
      </c>
      <c r="B15957" t="s">
        <v>14285</v>
      </c>
      <c r="C15957" s="19" t="s">
        <v>29</v>
      </c>
      <c r="D15957" t="s">
        <v>14286</v>
      </c>
      <c r="E15957" t="s">
        <v>31</v>
      </c>
      <c r="F15957">
        <v>1</v>
      </c>
    </row>
    <row r="15958" spans="1:6" x14ac:dyDescent="0.3">
      <c r="A15958" t="s">
        <v>16241</v>
      </c>
      <c r="B15958" t="s">
        <v>14285</v>
      </c>
      <c r="C15958" s="19" t="s">
        <v>29</v>
      </c>
      <c r="D15958" t="s">
        <v>14286</v>
      </c>
      <c r="E15958" t="s">
        <v>31</v>
      </c>
      <c r="F15958">
        <v>1</v>
      </c>
    </row>
    <row r="15959" spans="1:6" x14ac:dyDescent="0.3">
      <c r="A15959" t="s">
        <v>16242</v>
      </c>
      <c r="B15959" t="s">
        <v>14285</v>
      </c>
      <c r="C15959" s="19" t="s">
        <v>29</v>
      </c>
      <c r="D15959" t="s">
        <v>14286</v>
      </c>
      <c r="E15959" t="s">
        <v>31</v>
      </c>
      <c r="F15959">
        <v>1</v>
      </c>
    </row>
    <row r="15960" spans="1:6" x14ac:dyDescent="0.3">
      <c r="A15960" t="s">
        <v>16243</v>
      </c>
      <c r="B15960" t="s">
        <v>14285</v>
      </c>
      <c r="C15960" s="19" t="s">
        <v>29</v>
      </c>
      <c r="D15960" t="s">
        <v>14286</v>
      </c>
      <c r="E15960" t="s">
        <v>31</v>
      </c>
      <c r="F15960">
        <v>1</v>
      </c>
    </row>
    <row r="15961" spans="1:6" x14ac:dyDescent="0.3">
      <c r="A15961" t="s">
        <v>16244</v>
      </c>
      <c r="B15961" t="s">
        <v>14285</v>
      </c>
      <c r="C15961" s="19" t="s">
        <v>29</v>
      </c>
      <c r="D15961" t="s">
        <v>14286</v>
      </c>
      <c r="E15961" t="s">
        <v>31</v>
      </c>
      <c r="F15961">
        <v>1</v>
      </c>
    </row>
    <row r="15962" spans="1:6" x14ac:dyDescent="0.3">
      <c r="A15962" t="s">
        <v>16245</v>
      </c>
      <c r="B15962" t="s">
        <v>14285</v>
      </c>
      <c r="C15962" s="19" t="s">
        <v>29</v>
      </c>
      <c r="D15962" t="s">
        <v>14286</v>
      </c>
      <c r="E15962" t="s">
        <v>31</v>
      </c>
      <c r="F15962">
        <v>1</v>
      </c>
    </row>
    <row r="15963" spans="1:6" x14ac:dyDescent="0.3">
      <c r="A15963" t="s">
        <v>16246</v>
      </c>
      <c r="B15963" t="s">
        <v>14285</v>
      </c>
      <c r="C15963" s="19" t="s">
        <v>29</v>
      </c>
      <c r="D15963" t="s">
        <v>14286</v>
      </c>
      <c r="E15963" t="s">
        <v>31</v>
      </c>
      <c r="F15963">
        <v>1</v>
      </c>
    </row>
    <row r="15964" spans="1:6" x14ac:dyDescent="0.3">
      <c r="A15964" t="s">
        <v>16247</v>
      </c>
      <c r="B15964" t="s">
        <v>14285</v>
      </c>
      <c r="C15964" s="19" t="s">
        <v>29</v>
      </c>
      <c r="D15964" t="s">
        <v>14286</v>
      </c>
      <c r="E15964" t="s">
        <v>31</v>
      </c>
      <c r="F15964">
        <v>1</v>
      </c>
    </row>
    <row r="15965" spans="1:6" x14ac:dyDescent="0.3">
      <c r="A15965" t="s">
        <v>16248</v>
      </c>
      <c r="B15965" t="s">
        <v>14285</v>
      </c>
      <c r="C15965" s="19" t="s">
        <v>29</v>
      </c>
      <c r="D15965" t="s">
        <v>14286</v>
      </c>
      <c r="E15965" t="s">
        <v>31</v>
      </c>
      <c r="F15965">
        <v>1</v>
      </c>
    </row>
    <row r="15966" spans="1:6" x14ac:dyDescent="0.3">
      <c r="A15966" t="s">
        <v>16249</v>
      </c>
      <c r="B15966" t="s">
        <v>14285</v>
      </c>
      <c r="C15966" s="19" t="s">
        <v>29</v>
      </c>
      <c r="D15966" t="s">
        <v>14286</v>
      </c>
      <c r="E15966" t="s">
        <v>31</v>
      </c>
      <c r="F15966">
        <v>1</v>
      </c>
    </row>
    <row r="15967" spans="1:6" x14ac:dyDescent="0.3">
      <c r="A15967" t="s">
        <v>16250</v>
      </c>
      <c r="B15967" t="s">
        <v>14285</v>
      </c>
      <c r="C15967" s="19" t="s">
        <v>29</v>
      </c>
      <c r="D15967" t="s">
        <v>14286</v>
      </c>
      <c r="E15967" t="s">
        <v>31</v>
      </c>
      <c r="F15967">
        <v>1</v>
      </c>
    </row>
    <row r="15968" spans="1:6" x14ac:dyDescent="0.3">
      <c r="A15968" t="s">
        <v>16251</v>
      </c>
      <c r="B15968" t="s">
        <v>16252</v>
      </c>
      <c r="C15968" s="19" t="s">
        <v>29</v>
      </c>
      <c r="D15968" t="s">
        <v>2498</v>
      </c>
      <c r="E15968" t="s">
        <v>31</v>
      </c>
      <c r="F15968">
        <v>1</v>
      </c>
    </row>
    <row r="15969" spans="1:6" x14ac:dyDescent="0.3">
      <c r="A15969" t="s">
        <v>16253</v>
      </c>
      <c r="B15969" t="s">
        <v>16252</v>
      </c>
      <c r="C15969" s="19" t="s">
        <v>29</v>
      </c>
      <c r="D15969" t="s">
        <v>2498</v>
      </c>
      <c r="E15969" t="s">
        <v>31</v>
      </c>
      <c r="F15969">
        <v>1</v>
      </c>
    </row>
    <row r="15970" spans="1:6" x14ac:dyDescent="0.3">
      <c r="A15970" t="s">
        <v>16254</v>
      </c>
      <c r="B15970" t="s">
        <v>16252</v>
      </c>
      <c r="C15970" s="19" t="s">
        <v>29</v>
      </c>
      <c r="D15970" t="s">
        <v>2498</v>
      </c>
      <c r="E15970" t="s">
        <v>31</v>
      </c>
      <c r="F15970">
        <v>1</v>
      </c>
    </row>
    <row r="15971" spans="1:6" x14ac:dyDescent="0.3">
      <c r="A15971" t="s">
        <v>16255</v>
      </c>
      <c r="B15971" t="s">
        <v>16252</v>
      </c>
      <c r="C15971" s="19" t="s">
        <v>29</v>
      </c>
      <c r="D15971" t="s">
        <v>2498</v>
      </c>
      <c r="E15971" t="s">
        <v>31</v>
      </c>
      <c r="F15971">
        <v>1</v>
      </c>
    </row>
    <row r="15972" spans="1:6" x14ac:dyDescent="0.3">
      <c r="A15972" t="s">
        <v>16256</v>
      </c>
      <c r="B15972" t="s">
        <v>16252</v>
      </c>
      <c r="C15972" s="19" t="s">
        <v>29</v>
      </c>
      <c r="D15972" t="s">
        <v>2498</v>
      </c>
      <c r="E15972" t="s">
        <v>31</v>
      </c>
      <c r="F15972">
        <v>1</v>
      </c>
    </row>
    <row r="15973" spans="1:6" x14ac:dyDescent="0.3">
      <c r="A15973" t="s">
        <v>16257</v>
      </c>
      <c r="B15973" t="s">
        <v>16252</v>
      </c>
      <c r="C15973" s="19" t="s">
        <v>29</v>
      </c>
      <c r="D15973" t="s">
        <v>2498</v>
      </c>
      <c r="E15973" t="s">
        <v>31</v>
      </c>
      <c r="F15973">
        <v>1</v>
      </c>
    </row>
    <row r="15974" spans="1:6" x14ac:dyDescent="0.3">
      <c r="A15974" t="s">
        <v>16258</v>
      </c>
      <c r="B15974" t="s">
        <v>16252</v>
      </c>
      <c r="C15974" s="19" t="s">
        <v>29</v>
      </c>
      <c r="D15974" t="s">
        <v>2498</v>
      </c>
      <c r="E15974" t="s">
        <v>31</v>
      </c>
      <c r="F15974">
        <v>1</v>
      </c>
    </row>
    <row r="15975" spans="1:6" x14ac:dyDescent="0.3">
      <c r="A15975" t="s">
        <v>16259</v>
      </c>
      <c r="B15975" t="s">
        <v>16252</v>
      </c>
      <c r="C15975" s="19" t="s">
        <v>29</v>
      </c>
      <c r="D15975" t="s">
        <v>2498</v>
      </c>
      <c r="E15975" t="s">
        <v>31</v>
      </c>
      <c r="F15975">
        <v>1</v>
      </c>
    </row>
    <row r="15976" spans="1:6" x14ac:dyDescent="0.3">
      <c r="A15976" t="s">
        <v>16260</v>
      </c>
      <c r="B15976" t="s">
        <v>16252</v>
      </c>
      <c r="C15976" s="19" t="s">
        <v>29</v>
      </c>
      <c r="D15976" t="s">
        <v>2498</v>
      </c>
      <c r="E15976" t="s">
        <v>31</v>
      </c>
      <c r="F15976">
        <v>1</v>
      </c>
    </row>
    <row r="15977" spans="1:6" x14ac:dyDescent="0.3">
      <c r="A15977" t="s">
        <v>16261</v>
      </c>
      <c r="B15977" t="s">
        <v>16252</v>
      </c>
      <c r="C15977" s="19" t="s">
        <v>29</v>
      </c>
      <c r="D15977" t="s">
        <v>2498</v>
      </c>
      <c r="E15977" t="s">
        <v>31</v>
      </c>
      <c r="F15977">
        <v>1</v>
      </c>
    </row>
    <row r="15978" spans="1:6" x14ac:dyDescent="0.3">
      <c r="A15978" t="s">
        <v>16262</v>
      </c>
      <c r="B15978" t="s">
        <v>16252</v>
      </c>
      <c r="C15978" s="19" t="s">
        <v>29</v>
      </c>
      <c r="D15978" t="s">
        <v>2498</v>
      </c>
      <c r="E15978" t="s">
        <v>31</v>
      </c>
      <c r="F15978">
        <v>1</v>
      </c>
    </row>
    <row r="15979" spans="1:6" x14ac:dyDescent="0.3">
      <c r="A15979" t="s">
        <v>16263</v>
      </c>
      <c r="B15979" t="s">
        <v>16252</v>
      </c>
      <c r="C15979" s="19" t="s">
        <v>29</v>
      </c>
      <c r="D15979" t="s">
        <v>2498</v>
      </c>
      <c r="E15979" t="s">
        <v>31</v>
      </c>
      <c r="F15979">
        <v>1</v>
      </c>
    </row>
    <row r="15980" spans="1:6" x14ac:dyDescent="0.3">
      <c r="A15980" t="s">
        <v>16264</v>
      </c>
      <c r="B15980" t="s">
        <v>16252</v>
      </c>
      <c r="C15980" s="19" t="s">
        <v>29</v>
      </c>
      <c r="D15980" t="s">
        <v>2498</v>
      </c>
      <c r="E15980" t="s">
        <v>31</v>
      </c>
      <c r="F15980">
        <v>1</v>
      </c>
    </row>
    <row r="15981" spans="1:6" x14ac:dyDescent="0.3">
      <c r="A15981" t="s">
        <v>16265</v>
      </c>
      <c r="B15981" t="s">
        <v>16252</v>
      </c>
      <c r="C15981" s="19" t="s">
        <v>29</v>
      </c>
      <c r="D15981" t="s">
        <v>2498</v>
      </c>
      <c r="E15981" t="s">
        <v>31</v>
      </c>
      <c r="F15981">
        <v>1</v>
      </c>
    </row>
    <row r="15982" spans="1:6" x14ac:dyDescent="0.3">
      <c r="A15982" t="s">
        <v>16266</v>
      </c>
      <c r="B15982" t="s">
        <v>16252</v>
      </c>
      <c r="C15982" s="19" t="s">
        <v>29</v>
      </c>
      <c r="D15982" t="s">
        <v>2498</v>
      </c>
      <c r="E15982" t="s">
        <v>31</v>
      </c>
      <c r="F15982">
        <v>1</v>
      </c>
    </row>
    <row r="15983" spans="1:6" x14ac:dyDescent="0.3">
      <c r="A15983" t="s">
        <v>16267</v>
      </c>
      <c r="B15983" t="s">
        <v>16252</v>
      </c>
      <c r="C15983" s="19" t="s">
        <v>29</v>
      </c>
      <c r="D15983" t="s">
        <v>2498</v>
      </c>
      <c r="E15983" t="s">
        <v>31</v>
      </c>
      <c r="F15983">
        <v>1</v>
      </c>
    </row>
    <row r="15984" spans="1:6" x14ac:dyDescent="0.3">
      <c r="A15984" t="s">
        <v>16268</v>
      </c>
      <c r="B15984" t="s">
        <v>16252</v>
      </c>
      <c r="C15984" s="19" t="s">
        <v>29</v>
      </c>
      <c r="D15984" t="s">
        <v>2498</v>
      </c>
      <c r="E15984" t="s">
        <v>31</v>
      </c>
      <c r="F15984">
        <v>1</v>
      </c>
    </row>
    <row r="15985" spans="1:6" x14ac:dyDescent="0.3">
      <c r="A15985" t="s">
        <v>16269</v>
      </c>
      <c r="B15985" t="s">
        <v>16252</v>
      </c>
      <c r="C15985" s="19" t="s">
        <v>29</v>
      </c>
      <c r="D15985" t="s">
        <v>2498</v>
      </c>
      <c r="E15985" t="s">
        <v>31</v>
      </c>
      <c r="F15985">
        <v>1</v>
      </c>
    </row>
    <row r="15986" spans="1:6" x14ac:dyDescent="0.3">
      <c r="A15986" t="s">
        <v>16270</v>
      </c>
      <c r="B15986" t="s">
        <v>16252</v>
      </c>
      <c r="C15986" s="19" t="s">
        <v>29</v>
      </c>
      <c r="D15986" t="s">
        <v>2498</v>
      </c>
      <c r="E15986" t="s">
        <v>31</v>
      </c>
      <c r="F15986">
        <v>1</v>
      </c>
    </row>
    <row r="15987" spans="1:6" x14ac:dyDescent="0.3">
      <c r="A15987" t="s">
        <v>16271</v>
      </c>
      <c r="B15987" t="s">
        <v>16252</v>
      </c>
      <c r="C15987" s="19" t="s">
        <v>29</v>
      </c>
      <c r="D15987" t="s">
        <v>2498</v>
      </c>
      <c r="E15987" t="s">
        <v>31</v>
      </c>
      <c r="F15987">
        <v>1</v>
      </c>
    </row>
    <row r="15988" spans="1:6" x14ac:dyDescent="0.3">
      <c r="A15988" t="s">
        <v>16272</v>
      </c>
      <c r="B15988" t="s">
        <v>16252</v>
      </c>
      <c r="C15988" s="19" t="s">
        <v>29</v>
      </c>
      <c r="D15988" t="s">
        <v>2498</v>
      </c>
      <c r="E15988" t="s">
        <v>31</v>
      </c>
      <c r="F15988">
        <v>1</v>
      </c>
    </row>
    <row r="15989" spans="1:6" x14ac:dyDescent="0.3">
      <c r="A15989" t="s">
        <v>16273</v>
      </c>
      <c r="B15989" t="s">
        <v>16252</v>
      </c>
      <c r="C15989" s="19" t="s">
        <v>29</v>
      </c>
      <c r="D15989" t="s">
        <v>2498</v>
      </c>
      <c r="E15989" t="s">
        <v>31</v>
      </c>
      <c r="F15989">
        <v>1</v>
      </c>
    </row>
    <row r="15990" spans="1:6" x14ac:dyDescent="0.3">
      <c r="A15990" t="s">
        <v>16274</v>
      </c>
      <c r="B15990" t="s">
        <v>16252</v>
      </c>
      <c r="C15990" s="19" t="s">
        <v>29</v>
      </c>
      <c r="D15990" t="s">
        <v>2498</v>
      </c>
      <c r="E15990" t="s">
        <v>31</v>
      </c>
      <c r="F15990">
        <v>1</v>
      </c>
    </row>
    <row r="15991" spans="1:6" x14ac:dyDescent="0.3">
      <c r="A15991" t="s">
        <v>16275</v>
      </c>
      <c r="B15991" t="s">
        <v>16252</v>
      </c>
      <c r="C15991" s="19" t="s">
        <v>29</v>
      </c>
      <c r="D15991" t="s">
        <v>2498</v>
      </c>
      <c r="E15991" t="s">
        <v>31</v>
      </c>
      <c r="F15991">
        <v>1</v>
      </c>
    </row>
    <row r="15992" spans="1:6" x14ac:dyDescent="0.3">
      <c r="A15992" t="s">
        <v>16276</v>
      </c>
      <c r="B15992" t="s">
        <v>16252</v>
      </c>
      <c r="C15992" s="19" t="s">
        <v>29</v>
      </c>
      <c r="D15992" t="s">
        <v>2498</v>
      </c>
      <c r="E15992" t="s">
        <v>31</v>
      </c>
      <c r="F15992">
        <v>1</v>
      </c>
    </row>
    <row r="15993" spans="1:6" x14ac:dyDescent="0.3">
      <c r="A15993" t="s">
        <v>16277</v>
      </c>
      <c r="B15993" t="s">
        <v>16252</v>
      </c>
      <c r="C15993" s="19" t="s">
        <v>29</v>
      </c>
      <c r="D15993" t="s">
        <v>2498</v>
      </c>
      <c r="E15993" t="s">
        <v>31</v>
      </c>
      <c r="F15993">
        <v>1</v>
      </c>
    </row>
    <row r="15994" spans="1:6" x14ac:dyDescent="0.3">
      <c r="A15994" t="s">
        <v>16278</v>
      </c>
      <c r="B15994" t="s">
        <v>16252</v>
      </c>
      <c r="C15994" s="19" t="s">
        <v>29</v>
      </c>
      <c r="D15994" t="s">
        <v>2498</v>
      </c>
      <c r="E15994" t="s">
        <v>31</v>
      </c>
      <c r="F15994">
        <v>1</v>
      </c>
    </row>
    <row r="15995" spans="1:6" x14ac:dyDescent="0.3">
      <c r="A15995" t="s">
        <v>16279</v>
      </c>
      <c r="B15995" t="s">
        <v>16252</v>
      </c>
      <c r="C15995" s="19" t="s">
        <v>29</v>
      </c>
      <c r="D15995" t="s">
        <v>2498</v>
      </c>
      <c r="E15995" t="s">
        <v>31</v>
      </c>
      <c r="F15995">
        <v>1</v>
      </c>
    </row>
    <row r="15996" spans="1:6" x14ac:dyDescent="0.3">
      <c r="A15996" t="s">
        <v>16280</v>
      </c>
      <c r="B15996" t="s">
        <v>16252</v>
      </c>
      <c r="C15996" s="19" t="s">
        <v>29</v>
      </c>
      <c r="D15996" t="s">
        <v>2498</v>
      </c>
      <c r="E15996" t="s">
        <v>31</v>
      </c>
      <c r="F15996">
        <v>1</v>
      </c>
    </row>
    <row r="15997" spans="1:6" x14ac:dyDescent="0.3">
      <c r="A15997" t="s">
        <v>16281</v>
      </c>
      <c r="B15997" t="s">
        <v>16252</v>
      </c>
      <c r="C15997" s="19" t="s">
        <v>29</v>
      </c>
      <c r="D15997" t="s">
        <v>2498</v>
      </c>
      <c r="E15997" t="s">
        <v>31</v>
      </c>
      <c r="F15997">
        <v>1</v>
      </c>
    </row>
    <row r="15998" spans="1:6" x14ac:dyDescent="0.3">
      <c r="A15998" t="s">
        <v>16282</v>
      </c>
      <c r="B15998" t="s">
        <v>16252</v>
      </c>
      <c r="C15998" s="19" t="s">
        <v>29</v>
      </c>
      <c r="D15998" t="s">
        <v>2498</v>
      </c>
      <c r="E15998" t="s">
        <v>31</v>
      </c>
      <c r="F15998">
        <v>1</v>
      </c>
    </row>
    <row r="15999" spans="1:6" x14ac:dyDescent="0.3">
      <c r="A15999" t="s">
        <v>16283</v>
      </c>
      <c r="B15999" t="s">
        <v>16252</v>
      </c>
      <c r="C15999" s="19" t="s">
        <v>29</v>
      </c>
      <c r="D15999" t="s">
        <v>2498</v>
      </c>
      <c r="E15999" t="s">
        <v>31</v>
      </c>
      <c r="F15999">
        <v>1</v>
      </c>
    </row>
    <row r="16000" spans="1:6" x14ac:dyDescent="0.3">
      <c r="A16000" t="s">
        <v>16284</v>
      </c>
      <c r="B16000" t="s">
        <v>16252</v>
      </c>
      <c r="C16000" s="19" t="s">
        <v>29</v>
      </c>
      <c r="D16000" t="s">
        <v>2498</v>
      </c>
      <c r="E16000" t="s">
        <v>31</v>
      </c>
      <c r="F16000">
        <v>1</v>
      </c>
    </row>
    <row r="16001" spans="1:6" x14ac:dyDescent="0.3">
      <c r="A16001" t="s">
        <v>16285</v>
      </c>
      <c r="B16001" t="s">
        <v>16252</v>
      </c>
      <c r="C16001" s="19" t="s">
        <v>29</v>
      </c>
      <c r="D16001" t="s">
        <v>2498</v>
      </c>
      <c r="E16001" t="s">
        <v>31</v>
      </c>
      <c r="F16001">
        <v>1</v>
      </c>
    </row>
    <row r="16002" spans="1:6" x14ac:dyDescent="0.3">
      <c r="A16002" t="s">
        <v>16286</v>
      </c>
      <c r="B16002" t="s">
        <v>16252</v>
      </c>
      <c r="C16002" s="19" t="s">
        <v>29</v>
      </c>
      <c r="D16002" t="s">
        <v>2498</v>
      </c>
      <c r="E16002" t="s">
        <v>31</v>
      </c>
      <c r="F16002">
        <v>1</v>
      </c>
    </row>
    <row r="16003" spans="1:6" x14ac:dyDescent="0.3">
      <c r="A16003" t="s">
        <v>16287</v>
      </c>
      <c r="B16003" t="s">
        <v>16252</v>
      </c>
      <c r="C16003" s="19" t="s">
        <v>29</v>
      </c>
      <c r="D16003" t="s">
        <v>2498</v>
      </c>
      <c r="E16003" t="s">
        <v>31</v>
      </c>
      <c r="F16003">
        <v>1</v>
      </c>
    </row>
    <row r="16004" spans="1:6" x14ac:dyDescent="0.3">
      <c r="A16004" t="s">
        <v>16288</v>
      </c>
      <c r="B16004" t="s">
        <v>16252</v>
      </c>
      <c r="C16004" s="19" t="s">
        <v>29</v>
      </c>
      <c r="D16004" t="s">
        <v>2498</v>
      </c>
      <c r="E16004" t="s">
        <v>31</v>
      </c>
      <c r="F16004">
        <v>1</v>
      </c>
    </row>
    <row r="16005" spans="1:6" x14ac:dyDescent="0.3">
      <c r="A16005" t="s">
        <v>16289</v>
      </c>
      <c r="B16005" t="s">
        <v>16252</v>
      </c>
      <c r="C16005" s="19" t="s">
        <v>29</v>
      </c>
      <c r="D16005" t="s">
        <v>2498</v>
      </c>
      <c r="E16005" t="s">
        <v>31</v>
      </c>
      <c r="F16005">
        <v>1</v>
      </c>
    </row>
    <row r="16006" spans="1:6" x14ac:dyDescent="0.3">
      <c r="A16006" t="s">
        <v>16290</v>
      </c>
      <c r="B16006" t="s">
        <v>16252</v>
      </c>
      <c r="C16006" s="19" t="s">
        <v>29</v>
      </c>
      <c r="D16006" t="s">
        <v>2498</v>
      </c>
      <c r="E16006" t="s">
        <v>31</v>
      </c>
      <c r="F16006">
        <v>1</v>
      </c>
    </row>
    <row r="16007" spans="1:6" x14ac:dyDescent="0.3">
      <c r="A16007" t="s">
        <v>16291</v>
      </c>
      <c r="B16007" t="s">
        <v>16252</v>
      </c>
      <c r="C16007" s="19" t="s">
        <v>29</v>
      </c>
      <c r="D16007" t="s">
        <v>2498</v>
      </c>
      <c r="E16007" t="s">
        <v>31</v>
      </c>
      <c r="F16007">
        <v>1</v>
      </c>
    </row>
    <row r="16008" spans="1:6" x14ac:dyDescent="0.3">
      <c r="A16008" t="s">
        <v>16292</v>
      </c>
      <c r="B16008" t="s">
        <v>16252</v>
      </c>
      <c r="C16008" s="19" t="s">
        <v>29</v>
      </c>
      <c r="D16008" t="s">
        <v>2498</v>
      </c>
      <c r="E16008" t="s">
        <v>31</v>
      </c>
      <c r="F16008">
        <v>1</v>
      </c>
    </row>
    <row r="16009" spans="1:6" x14ac:dyDescent="0.3">
      <c r="A16009" t="s">
        <v>16293</v>
      </c>
      <c r="B16009" t="s">
        <v>16252</v>
      </c>
      <c r="C16009" s="19" t="s">
        <v>29</v>
      </c>
      <c r="D16009" t="s">
        <v>2498</v>
      </c>
      <c r="E16009" t="s">
        <v>31</v>
      </c>
      <c r="F16009">
        <v>1</v>
      </c>
    </row>
    <row r="16010" spans="1:6" x14ac:dyDescent="0.3">
      <c r="A16010" t="s">
        <v>16294</v>
      </c>
      <c r="B16010" t="s">
        <v>16252</v>
      </c>
      <c r="C16010" s="19" t="s">
        <v>29</v>
      </c>
      <c r="D16010" t="s">
        <v>2498</v>
      </c>
      <c r="E16010" t="s">
        <v>31</v>
      </c>
      <c r="F16010">
        <v>1</v>
      </c>
    </row>
    <row r="16011" spans="1:6" x14ac:dyDescent="0.3">
      <c r="A16011" t="s">
        <v>16295</v>
      </c>
      <c r="B16011" t="s">
        <v>16252</v>
      </c>
      <c r="C16011" s="19" t="s">
        <v>29</v>
      </c>
      <c r="D16011" t="s">
        <v>2498</v>
      </c>
      <c r="E16011" t="s">
        <v>31</v>
      </c>
      <c r="F16011">
        <v>1</v>
      </c>
    </row>
    <row r="16012" spans="1:6" x14ac:dyDescent="0.3">
      <c r="A16012" t="s">
        <v>16296</v>
      </c>
      <c r="B16012" t="s">
        <v>16252</v>
      </c>
      <c r="C16012" s="19" t="s">
        <v>29</v>
      </c>
      <c r="D16012" t="s">
        <v>2498</v>
      </c>
      <c r="E16012" t="s">
        <v>31</v>
      </c>
      <c r="F16012">
        <v>1</v>
      </c>
    </row>
    <row r="16013" spans="1:6" x14ac:dyDescent="0.3">
      <c r="A16013" t="s">
        <v>16297</v>
      </c>
      <c r="B16013" t="s">
        <v>16252</v>
      </c>
      <c r="C16013" s="19" t="s">
        <v>29</v>
      </c>
      <c r="D16013" t="s">
        <v>2498</v>
      </c>
      <c r="E16013" t="s">
        <v>31</v>
      </c>
      <c r="F16013">
        <v>1</v>
      </c>
    </row>
    <row r="16014" spans="1:6" x14ac:dyDescent="0.3">
      <c r="A16014" t="s">
        <v>16298</v>
      </c>
      <c r="B16014" t="s">
        <v>16252</v>
      </c>
      <c r="C16014" s="19" t="s">
        <v>29</v>
      </c>
      <c r="D16014" t="s">
        <v>2498</v>
      </c>
      <c r="E16014" t="s">
        <v>31</v>
      </c>
      <c r="F16014">
        <v>1</v>
      </c>
    </row>
    <row r="16015" spans="1:6" x14ac:dyDescent="0.3">
      <c r="A16015" t="s">
        <v>16299</v>
      </c>
      <c r="B16015" t="s">
        <v>16252</v>
      </c>
      <c r="C16015" s="19" t="s">
        <v>29</v>
      </c>
      <c r="D16015" t="s">
        <v>2498</v>
      </c>
      <c r="E16015" t="s">
        <v>31</v>
      </c>
      <c r="F16015">
        <v>1</v>
      </c>
    </row>
    <row r="16016" spans="1:6" x14ac:dyDescent="0.3">
      <c r="A16016" t="s">
        <v>16300</v>
      </c>
      <c r="B16016" t="s">
        <v>16252</v>
      </c>
      <c r="C16016" s="19" t="s">
        <v>29</v>
      </c>
      <c r="D16016" t="s">
        <v>2498</v>
      </c>
      <c r="E16016" t="s">
        <v>31</v>
      </c>
      <c r="F16016">
        <v>1</v>
      </c>
    </row>
    <row r="16017" spans="1:6" x14ac:dyDescent="0.3">
      <c r="A16017" t="s">
        <v>16301</v>
      </c>
      <c r="B16017" t="s">
        <v>16252</v>
      </c>
      <c r="C16017" s="19" t="s">
        <v>29</v>
      </c>
      <c r="D16017" t="s">
        <v>2498</v>
      </c>
      <c r="E16017" t="s">
        <v>31</v>
      </c>
      <c r="F16017">
        <v>1</v>
      </c>
    </row>
    <row r="16018" spans="1:6" x14ac:dyDescent="0.3">
      <c r="A16018" t="s">
        <v>16302</v>
      </c>
      <c r="B16018" t="s">
        <v>16252</v>
      </c>
      <c r="C16018" s="19" t="s">
        <v>29</v>
      </c>
      <c r="D16018" t="s">
        <v>2498</v>
      </c>
      <c r="E16018" t="s">
        <v>31</v>
      </c>
      <c r="F16018">
        <v>1</v>
      </c>
    </row>
    <row r="16019" spans="1:6" x14ac:dyDescent="0.3">
      <c r="A16019" t="s">
        <v>16303</v>
      </c>
      <c r="B16019" t="s">
        <v>16252</v>
      </c>
      <c r="C16019" s="19" t="s">
        <v>29</v>
      </c>
      <c r="D16019" t="s">
        <v>2498</v>
      </c>
      <c r="E16019" t="s">
        <v>31</v>
      </c>
      <c r="F16019">
        <v>1</v>
      </c>
    </row>
    <row r="16020" spans="1:6" x14ac:dyDescent="0.3">
      <c r="A16020" t="s">
        <v>16304</v>
      </c>
      <c r="B16020" t="s">
        <v>16252</v>
      </c>
      <c r="C16020" s="19" t="s">
        <v>29</v>
      </c>
      <c r="D16020" t="s">
        <v>2498</v>
      </c>
      <c r="E16020" t="s">
        <v>31</v>
      </c>
      <c r="F16020">
        <v>1</v>
      </c>
    </row>
    <row r="16021" spans="1:6" x14ac:dyDescent="0.3">
      <c r="A16021" t="s">
        <v>16305</v>
      </c>
      <c r="B16021" t="s">
        <v>16252</v>
      </c>
      <c r="C16021" s="19" t="s">
        <v>29</v>
      </c>
      <c r="D16021" t="s">
        <v>2498</v>
      </c>
      <c r="E16021" t="s">
        <v>31</v>
      </c>
      <c r="F16021">
        <v>1</v>
      </c>
    </row>
    <row r="16022" spans="1:6" x14ac:dyDescent="0.3">
      <c r="A16022" t="s">
        <v>16306</v>
      </c>
      <c r="B16022" t="s">
        <v>16252</v>
      </c>
      <c r="C16022" s="19" t="s">
        <v>29</v>
      </c>
      <c r="D16022" t="s">
        <v>2498</v>
      </c>
      <c r="E16022" t="s">
        <v>31</v>
      </c>
      <c r="F16022">
        <v>1</v>
      </c>
    </row>
    <row r="16023" spans="1:6" x14ac:dyDescent="0.3">
      <c r="A16023" t="s">
        <v>16307</v>
      </c>
      <c r="B16023" t="s">
        <v>16252</v>
      </c>
      <c r="C16023" s="19" t="s">
        <v>29</v>
      </c>
      <c r="D16023" t="s">
        <v>2498</v>
      </c>
      <c r="E16023" t="s">
        <v>31</v>
      </c>
      <c r="F16023">
        <v>1</v>
      </c>
    </row>
    <row r="16024" spans="1:6" x14ac:dyDescent="0.3">
      <c r="A16024" t="s">
        <v>16308</v>
      </c>
      <c r="B16024" t="s">
        <v>16252</v>
      </c>
      <c r="C16024" s="19" t="s">
        <v>29</v>
      </c>
      <c r="D16024" t="s">
        <v>2498</v>
      </c>
      <c r="E16024" t="s">
        <v>31</v>
      </c>
      <c r="F16024">
        <v>1</v>
      </c>
    </row>
    <row r="16025" spans="1:6" x14ac:dyDescent="0.3">
      <c r="A16025" t="s">
        <v>16309</v>
      </c>
      <c r="B16025" t="s">
        <v>16252</v>
      </c>
      <c r="C16025" s="19" t="s">
        <v>29</v>
      </c>
      <c r="D16025" t="s">
        <v>2498</v>
      </c>
      <c r="E16025" t="s">
        <v>31</v>
      </c>
      <c r="F16025">
        <v>1</v>
      </c>
    </row>
    <row r="16026" spans="1:6" x14ac:dyDescent="0.3">
      <c r="A16026" t="s">
        <v>16310</v>
      </c>
      <c r="B16026" t="s">
        <v>16252</v>
      </c>
      <c r="C16026" s="19" t="s">
        <v>29</v>
      </c>
      <c r="D16026" t="s">
        <v>2498</v>
      </c>
      <c r="E16026" t="s">
        <v>31</v>
      </c>
      <c r="F16026">
        <v>1</v>
      </c>
    </row>
    <row r="16027" spans="1:6" x14ac:dyDescent="0.3">
      <c r="A16027" t="s">
        <v>16311</v>
      </c>
      <c r="B16027" t="s">
        <v>16252</v>
      </c>
      <c r="C16027" s="19" t="s">
        <v>29</v>
      </c>
      <c r="D16027" t="s">
        <v>2498</v>
      </c>
      <c r="E16027" t="s">
        <v>31</v>
      </c>
      <c r="F16027">
        <v>1</v>
      </c>
    </row>
    <row r="16028" spans="1:6" x14ac:dyDescent="0.3">
      <c r="A16028" t="s">
        <v>16312</v>
      </c>
      <c r="B16028" t="s">
        <v>16252</v>
      </c>
      <c r="C16028" s="19" t="s">
        <v>29</v>
      </c>
      <c r="D16028" t="s">
        <v>2498</v>
      </c>
      <c r="E16028" t="s">
        <v>31</v>
      </c>
      <c r="F16028">
        <v>1</v>
      </c>
    </row>
    <row r="16029" spans="1:6" x14ac:dyDescent="0.3">
      <c r="A16029" t="s">
        <v>16313</v>
      </c>
      <c r="B16029" t="s">
        <v>16252</v>
      </c>
      <c r="C16029" s="19" t="s">
        <v>29</v>
      </c>
      <c r="D16029" t="s">
        <v>2498</v>
      </c>
      <c r="E16029" t="s">
        <v>31</v>
      </c>
      <c r="F16029">
        <v>1</v>
      </c>
    </row>
    <row r="16030" spans="1:6" x14ac:dyDescent="0.3">
      <c r="A16030" t="s">
        <v>16314</v>
      </c>
      <c r="B16030" t="s">
        <v>16252</v>
      </c>
      <c r="C16030" s="19" t="s">
        <v>29</v>
      </c>
      <c r="D16030" t="s">
        <v>2498</v>
      </c>
      <c r="E16030" t="s">
        <v>31</v>
      </c>
      <c r="F16030">
        <v>1</v>
      </c>
    </row>
    <row r="16031" spans="1:6" x14ac:dyDescent="0.3">
      <c r="A16031" t="s">
        <v>16315</v>
      </c>
      <c r="B16031" t="s">
        <v>16252</v>
      </c>
      <c r="C16031" s="19" t="s">
        <v>29</v>
      </c>
      <c r="D16031" t="s">
        <v>2498</v>
      </c>
      <c r="E16031" t="s">
        <v>31</v>
      </c>
      <c r="F16031">
        <v>1</v>
      </c>
    </row>
    <row r="16032" spans="1:6" x14ac:dyDescent="0.3">
      <c r="A16032" t="s">
        <v>16316</v>
      </c>
      <c r="B16032" t="s">
        <v>16252</v>
      </c>
      <c r="C16032" s="19" t="s">
        <v>29</v>
      </c>
      <c r="D16032" t="s">
        <v>2498</v>
      </c>
      <c r="E16032" t="s">
        <v>31</v>
      </c>
      <c r="F16032">
        <v>1</v>
      </c>
    </row>
    <row r="16033" spans="1:6" x14ac:dyDescent="0.3">
      <c r="A16033" t="s">
        <v>16317</v>
      </c>
      <c r="B16033" t="s">
        <v>16252</v>
      </c>
      <c r="C16033" s="19" t="s">
        <v>29</v>
      </c>
      <c r="D16033" t="s">
        <v>2498</v>
      </c>
      <c r="E16033" t="s">
        <v>31</v>
      </c>
      <c r="F16033">
        <v>1</v>
      </c>
    </row>
    <row r="16034" spans="1:6" x14ac:dyDescent="0.3">
      <c r="A16034" t="s">
        <v>16318</v>
      </c>
      <c r="B16034" t="s">
        <v>16252</v>
      </c>
      <c r="C16034" s="19" t="s">
        <v>29</v>
      </c>
      <c r="D16034" t="s">
        <v>2498</v>
      </c>
      <c r="E16034" t="s">
        <v>31</v>
      </c>
      <c r="F16034">
        <v>1</v>
      </c>
    </row>
    <row r="16035" spans="1:6" x14ac:dyDescent="0.3">
      <c r="A16035" t="s">
        <v>16319</v>
      </c>
      <c r="B16035" t="s">
        <v>16252</v>
      </c>
      <c r="C16035" s="19" t="s">
        <v>29</v>
      </c>
      <c r="D16035" t="s">
        <v>2498</v>
      </c>
      <c r="E16035" t="s">
        <v>31</v>
      </c>
      <c r="F16035">
        <v>1</v>
      </c>
    </row>
    <row r="16036" spans="1:6" x14ac:dyDescent="0.3">
      <c r="A16036" t="s">
        <v>16320</v>
      </c>
      <c r="B16036" t="s">
        <v>16252</v>
      </c>
      <c r="C16036" s="19" t="s">
        <v>29</v>
      </c>
      <c r="D16036" t="s">
        <v>2498</v>
      </c>
      <c r="E16036" t="s">
        <v>31</v>
      </c>
      <c r="F16036">
        <v>1</v>
      </c>
    </row>
    <row r="16037" spans="1:6" x14ac:dyDescent="0.3">
      <c r="A16037" t="s">
        <v>16321</v>
      </c>
      <c r="B16037" t="s">
        <v>16252</v>
      </c>
      <c r="C16037" s="19" t="s">
        <v>29</v>
      </c>
      <c r="D16037" t="s">
        <v>2498</v>
      </c>
      <c r="E16037" t="s">
        <v>31</v>
      </c>
      <c r="F16037">
        <v>1</v>
      </c>
    </row>
    <row r="16038" spans="1:6" x14ac:dyDescent="0.3">
      <c r="A16038" t="s">
        <v>16322</v>
      </c>
      <c r="B16038" t="s">
        <v>16252</v>
      </c>
      <c r="C16038" s="19" t="s">
        <v>29</v>
      </c>
      <c r="D16038" t="s">
        <v>2498</v>
      </c>
      <c r="E16038" t="s">
        <v>31</v>
      </c>
      <c r="F16038">
        <v>1</v>
      </c>
    </row>
    <row r="16039" spans="1:6" x14ac:dyDescent="0.3">
      <c r="A16039" t="s">
        <v>16323</v>
      </c>
      <c r="B16039" t="s">
        <v>16252</v>
      </c>
      <c r="C16039" s="19" t="s">
        <v>29</v>
      </c>
      <c r="D16039" t="s">
        <v>2498</v>
      </c>
      <c r="E16039" t="s">
        <v>31</v>
      </c>
      <c r="F16039">
        <v>1</v>
      </c>
    </row>
    <row r="16040" spans="1:6" x14ac:dyDescent="0.3">
      <c r="A16040" t="s">
        <v>16324</v>
      </c>
      <c r="B16040" t="s">
        <v>16252</v>
      </c>
      <c r="C16040" s="19" t="s">
        <v>29</v>
      </c>
      <c r="D16040" t="s">
        <v>2498</v>
      </c>
      <c r="E16040" t="s">
        <v>31</v>
      </c>
      <c r="F16040">
        <v>1</v>
      </c>
    </row>
    <row r="16041" spans="1:6" x14ac:dyDescent="0.3">
      <c r="A16041" t="s">
        <v>16325</v>
      </c>
      <c r="B16041" t="s">
        <v>16252</v>
      </c>
      <c r="C16041" s="19" t="s">
        <v>29</v>
      </c>
      <c r="D16041" t="s">
        <v>2498</v>
      </c>
      <c r="E16041" t="s">
        <v>31</v>
      </c>
      <c r="F16041">
        <v>1</v>
      </c>
    </row>
    <row r="16042" spans="1:6" x14ac:dyDescent="0.3">
      <c r="A16042" t="s">
        <v>16326</v>
      </c>
      <c r="B16042" t="s">
        <v>16252</v>
      </c>
      <c r="C16042" s="19" t="s">
        <v>29</v>
      </c>
      <c r="D16042" t="s">
        <v>2498</v>
      </c>
      <c r="E16042" t="s">
        <v>31</v>
      </c>
      <c r="F16042">
        <v>1</v>
      </c>
    </row>
    <row r="16043" spans="1:6" x14ac:dyDescent="0.3">
      <c r="A16043" t="s">
        <v>16327</v>
      </c>
      <c r="B16043" t="s">
        <v>16252</v>
      </c>
      <c r="C16043" s="19" t="s">
        <v>29</v>
      </c>
      <c r="D16043" t="s">
        <v>2498</v>
      </c>
      <c r="E16043" t="s">
        <v>31</v>
      </c>
      <c r="F16043">
        <v>1</v>
      </c>
    </row>
    <row r="16044" spans="1:6" x14ac:dyDescent="0.3">
      <c r="A16044" t="s">
        <v>16328</v>
      </c>
      <c r="B16044" t="s">
        <v>16252</v>
      </c>
      <c r="C16044" s="19" t="s">
        <v>29</v>
      </c>
      <c r="D16044" t="s">
        <v>2498</v>
      </c>
      <c r="E16044" t="s">
        <v>31</v>
      </c>
      <c r="F16044">
        <v>1</v>
      </c>
    </row>
    <row r="16045" spans="1:6" x14ac:dyDescent="0.3">
      <c r="A16045" t="s">
        <v>16329</v>
      </c>
      <c r="B16045" t="s">
        <v>16252</v>
      </c>
      <c r="C16045" s="19" t="s">
        <v>29</v>
      </c>
      <c r="D16045" t="s">
        <v>2498</v>
      </c>
      <c r="E16045" t="s">
        <v>31</v>
      </c>
      <c r="F16045">
        <v>1</v>
      </c>
    </row>
    <row r="16046" spans="1:6" x14ac:dyDescent="0.3">
      <c r="A16046" t="s">
        <v>16330</v>
      </c>
      <c r="B16046" t="s">
        <v>16252</v>
      </c>
      <c r="C16046" s="19" t="s">
        <v>29</v>
      </c>
      <c r="D16046" t="s">
        <v>2498</v>
      </c>
      <c r="E16046" t="s">
        <v>31</v>
      </c>
      <c r="F16046">
        <v>1</v>
      </c>
    </row>
    <row r="16047" spans="1:6" x14ac:dyDescent="0.3">
      <c r="A16047" t="s">
        <v>16331</v>
      </c>
      <c r="B16047" t="s">
        <v>16252</v>
      </c>
      <c r="C16047" s="19" t="s">
        <v>29</v>
      </c>
      <c r="D16047" t="s">
        <v>2498</v>
      </c>
      <c r="E16047" t="s">
        <v>31</v>
      </c>
      <c r="F16047">
        <v>1</v>
      </c>
    </row>
    <row r="16048" spans="1:6" x14ac:dyDescent="0.3">
      <c r="A16048" t="s">
        <v>16332</v>
      </c>
      <c r="B16048" t="s">
        <v>16252</v>
      </c>
      <c r="C16048" s="19" t="s">
        <v>29</v>
      </c>
      <c r="D16048" t="s">
        <v>2498</v>
      </c>
      <c r="E16048" t="s">
        <v>31</v>
      </c>
      <c r="F16048">
        <v>1</v>
      </c>
    </row>
    <row r="16049" spans="1:6" x14ac:dyDescent="0.3">
      <c r="A16049" t="s">
        <v>16333</v>
      </c>
      <c r="B16049" t="s">
        <v>16252</v>
      </c>
      <c r="C16049" s="19" t="s">
        <v>29</v>
      </c>
      <c r="D16049" t="s">
        <v>2498</v>
      </c>
      <c r="E16049" t="s">
        <v>31</v>
      </c>
      <c r="F16049">
        <v>1</v>
      </c>
    </row>
    <row r="16050" spans="1:6" x14ac:dyDescent="0.3">
      <c r="A16050" t="s">
        <v>16334</v>
      </c>
      <c r="B16050" t="s">
        <v>16252</v>
      </c>
      <c r="C16050" s="19" t="s">
        <v>29</v>
      </c>
      <c r="D16050" t="s">
        <v>2498</v>
      </c>
      <c r="E16050" t="s">
        <v>31</v>
      </c>
      <c r="F16050">
        <v>1</v>
      </c>
    </row>
    <row r="16051" spans="1:6" x14ac:dyDescent="0.3">
      <c r="A16051" t="s">
        <v>16335</v>
      </c>
      <c r="B16051" t="s">
        <v>16252</v>
      </c>
      <c r="C16051" s="19" t="s">
        <v>29</v>
      </c>
      <c r="D16051" t="s">
        <v>2498</v>
      </c>
      <c r="E16051" t="s">
        <v>31</v>
      </c>
      <c r="F16051">
        <v>1</v>
      </c>
    </row>
    <row r="16052" spans="1:6" x14ac:dyDescent="0.3">
      <c r="A16052" t="s">
        <v>16336</v>
      </c>
      <c r="B16052" t="s">
        <v>16252</v>
      </c>
      <c r="C16052" s="19" t="s">
        <v>29</v>
      </c>
      <c r="D16052" t="s">
        <v>2498</v>
      </c>
      <c r="E16052" t="s">
        <v>31</v>
      </c>
      <c r="F16052">
        <v>1</v>
      </c>
    </row>
    <row r="16053" spans="1:6" x14ac:dyDescent="0.3">
      <c r="A16053" t="s">
        <v>16337</v>
      </c>
      <c r="B16053" t="s">
        <v>16252</v>
      </c>
      <c r="C16053" s="19" t="s">
        <v>29</v>
      </c>
      <c r="D16053" t="s">
        <v>2498</v>
      </c>
      <c r="E16053" t="s">
        <v>31</v>
      </c>
      <c r="F16053">
        <v>1</v>
      </c>
    </row>
    <row r="16054" spans="1:6" x14ac:dyDescent="0.3">
      <c r="A16054" t="s">
        <v>16338</v>
      </c>
      <c r="B16054" t="s">
        <v>16252</v>
      </c>
      <c r="C16054" s="19" t="s">
        <v>29</v>
      </c>
      <c r="D16054" t="s">
        <v>2498</v>
      </c>
      <c r="E16054" t="s">
        <v>31</v>
      </c>
      <c r="F16054">
        <v>1</v>
      </c>
    </row>
    <row r="16055" spans="1:6" x14ac:dyDescent="0.3">
      <c r="A16055" t="s">
        <v>16339</v>
      </c>
      <c r="B16055" t="s">
        <v>16252</v>
      </c>
      <c r="C16055" s="19" t="s">
        <v>29</v>
      </c>
      <c r="D16055" t="s">
        <v>2498</v>
      </c>
      <c r="E16055" t="s">
        <v>31</v>
      </c>
      <c r="F16055">
        <v>1</v>
      </c>
    </row>
    <row r="16056" spans="1:6" x14ac:dyDescent="0.3">
      <c r="A16056" t="s">
        <v>16340</v>
      </c>
      <c r="B16056" t="s">
        <v>16252</v>
      </c>
      <c r="C16056" s="19" t="s">
        <v>29</v>
      </c>
      <c r="D16056" t="s">
        <v>2498</v>
      </c>
      <c r="E16056" t="s">
        <v>31</v>
      </c>
      <c r="F16056">
        <v>1</v>
      </c>
    </row>
    <row r="16057" spans="1:6" x14ac:dyDescent="0.3">
      <c r="A16057" t="s">
        <v>16341</v>
      </c>
      <c r="B16057" t="s">
        <v>16252</v>
      </c>
      <c r="C16057" s="19" t="s">
        <v>29</v>
      </c>
      <c r="D16057" t="s">
        <v>2498</v>
      </c>
      <c r="E16057" t="s">
        <v>31</v>
      </c>
      <c r="F16057">
        <v>1</v>
      </c>
    </row>
    <row r="16058" spans="1:6" x14ac:dyDescent="0.3">
      <c r="A16058" t="s">
        <v>16342</v>
      </c>
      <c r="B16058" t="s">
        <v>16252</v>
      </c>
      <c r="C16058" s="19" t="s">
        <v>29</v>
      </c>
      <c r="D16058" t="s">
        <v>2498</v>
      </c>
      <c r="E16058" t="s">
        <v>31</v>
      </c>
      <c r="F16058">
        <v>1</v>
      </c>
    </row>
    <row r="16059" spans="1:6" x14ac:dyDescent="0.3">
      <c r="A16059" t="s">
        <v>16343</v>
      </c>
      <c r="B16059" t="s">
        <v>16252</v>
      </c>
      <c r="C16059" s="19" t="s">
        <v>29</v>
      </c>
      <c r="D16059" t="s">
        <v>2498</v>
      </c>
      <c r="E16059" t="s">
        <v>31</v>
      </c>
      <c r="F16059">
        <v>1</v>
      </c>
    </row>
    <row r="16060" spans="1:6" x14ac:dyDescent="0.3">
      <c r="A16060" t="s">
        <v>16344</v>
      </c>
      <c r="B16060" t="s">
        <v>16252</v>
      </c>
      <c r="C16060" s="19" t="s">
        <v>29</v>
      </c>
      <c r="D16060" t="s">
        <v>2498</v>
      </c>
      <c r="E16060" t="s">
        <v>31</v>
      </c>
      <c r="F16060">
        <v>1</v>
      </c>
    </row>
    <row r="16061" spans="1:6" x14ac:dyDescent="0.3">
      <c r="A16061" t="s">
        <v>16345</v>
      </c>
      <c r="B16061" t="s">
        <v>16252</v>
      </c>
      <c r="C16061" s="19" t="s">
        <v>29</v>
      </c>
      <c r="D16061" t="s">
        <v>2498</v>
      </c>
      <c r="E16061" t="s">
        <v>31</v>
      </c>
      <c r="F16061">
        <v>1</v>
      </c>
    </row>
    <row r="16062" spans="1:6" x14ac:dyDescent="0.3">
      <c r="A16062" t="s">
        <v>16346</v>
      </c>
      <c r="B16062" t="s">
        <v>16252</v>
      </c>
      <c r="C16062" s="19" t="s">
        <v>29</v>
      </c>
      <c r="D16062" t="s">
        <v>2498</v>
      </c>
      <c r="E16062" t="s">
        <v>31</v>
      </c>
      <c r="F16062">
        <v>1</v>
      </c>
    </row>
    <row r="16063" spans="1:6" x14ac:dyDescent="0.3">
      <c r="A16063" t="s">
        <v>16347</v>
      </c>
      <c r="B16063" t="s">
        <v>16252</v>
      </c>
      <c r="C16063" s="19" t="s">
        <v>29</v>
      </c>
      <c r="D16063" t="s">
        <v>2498</v>
      </c>
      <c r="E16063" t="s">
        <v>31</v>
      </c>
      <c r="F16063">
        <v>1</v>
      </c>
    </row>
    <row r="16064" spans="1:6" x14ac:dyDescent="0.3">
      <c r="A16064" t="s">
        <v>16348</v>
      </c>
      <c r="B16064" t="s">
        <v>16252</v>
      </c>
      <c r="C16064" s="19" t="s">
        <v>29</v>
      </c>
      <c r="D16064" t="s">
        <v>2498</v>
      </c>
      <c r="E16064" t="s">
        <v>31</v>
      </c>
      <c r="F16064">
        <v>1</v>
      </c>
    </row>
    <row r="16065" spans="1:6" x14ac:dyDescent="0.3">
      <c r="A16065" t="s">
        <v>16349</v>
      </c>
      <c r="B16065" t="s">
        <v>16252</v>
      </c>
      <c r="C16065" s="19" t="s">
        <v>29</v>
      </c>
      <c r="D16065" t="s">
        <v>2498</v>
      </c>
      <c r="E16065" t="s">
        <v>31</v>
      </c>
      <c r="F16065">
        <v>1</v>
      </c>
    </row>
    <row r="16066" spans="1:6" x14ac:dyDescent="0.3">
      <c r="A16066" t="s">
        <v>16350</v>
      </c>
      <c r="B16066" t="s">
        <v>16252</v>
      </c>
      <c r="C16066" s="19" t="s">
        <v>29</v>
      </c>
      <c r="D16066" t="s">
        <v>2498</v>
      </c>
      <c r="E16066" t="s">
        <v>31</v>
      </c>
      <c r="F16066">
        <v>1</v>
      </c>
    </row>
    <row r="16067" spans="1:6" x14ac:dyDescent="0.3">
      <c r="A16067" t="s">
        <v>16351</v>
      </c>
      <c r="B16067" t="s">
        <v>16252</v>
      </c>
      <c r="C16067" s="19" t="s">
        <v>29</v>
      </c>
      <c r="D16067" t="s">
        <v>2498</v>
      </c>
      <c r="E16067" t="s">
        <v>31</v>
      </c>
      <c r="F16067">
        <v>1</v>
      </c>
    </row>
    <row r="16068" spans="1:6" x14ac:dyDescent="0.3">
      <c r="A16068" t="s">
        <v>16352</v>
      </c>
      <c r="B16068" t="s">
        <v>16252</v>
      </c>
      <c r="C16068" s="19" t="s">
        <v>29</v>
      </c>
      <c r="D16068" t="s">
        <v>2498</v>
      </c>
      <c r="E16068" t="s">
        <v>31</v>
      </c>
      <c r="F16068">
        <v>1</v>
      </c>
    </row>
    <row r="16069" spans="1:6" x14ac:dyDescent="0.3">
      <c r="A16069" t="s">
        <v>16353</v>
      </c>
      <c r="B16069" t="s">
        <v>16252</v>
      </c>
      <c r="C16069" s="19" t="s">
        <v>29</v>
      </c>
      <c r="D16069" t="s">
        <v>2498</v>
      </c>
      <c r="E16069" t="s">
        <v>31</v>
      </c>
      <c r="F16069">
        <v>1</v>
      </c>
    </row>
    <row r="16070" spans="1:6" x14ac:dyDescent="0.3">
      <c r="A16070" t="s">
        <v>16354</v>
      </c>
      <c r="B16070" t="s">
        <v>16252</v>
      </c>
      <c r="C16070" s="19" t="s">
        <v>29</v>
      </c>
      <c r="D16070" t="s">
        <v>2498</v>
      </c>
      <c r="E16070" t="s">
        <v>31</v>
      </c>
      <c r="F16070">
        <v>1</v>
      </c>
    </row>
    <row r="16071" spans="1:6" x14ac:dyDescent="0.3">
      <c r="A16071" t="s">
        <v>16355</v>
      </c>
      <c r="B16071" t="s">
        <v>16252</v>
      </c>
      <c r="C16071" s="19" t="s">
        <v>29</v>
      </c>
      <c r="D16071" t="s">
        <v>2498</v>
      </c>
      <c r="E16071" t="s">
        <v>31</v>
      </c>
      <c r="F16071">
        <v>1</v>
      </c>
    </row>
    <row r="16072" spans="1:6" x14ac:dyDescent="0.3">
      <c r="A16072" t="s">
        <v>16356</v>
      </c>
      <c r="B16072" t="s">
        <v>16252</v>
      </c>
      <c r="C16072" s="19" t="s">
        <v>29</v>
      </c>
      <c r="D16072" t="s">
        <v>2498</v>
      </c>
      <c r="E16072" t="s">
        <v>31</v>
      </c>
      <c r="F16072">
        <v>1</v>
      </c>
    </row>
    <row r="16073" spans="1:6" x14ac:dyDescent="0.3">
      <c r="A16073" t="s">
        <v>16357</v>
      </c>
      <c r="B16073" t="s">
        <v>16252</v>
      </c>
      <c r="C16073" s="19" t="s">
        <v>29</v>
      </c>
      <c r="D16073" t="s">
        <v>2498</v>
      </c>
      <c r="E16073" t="s">
        <v>31</v>
      </c>
      <c r="F16073">
        <v>1</v>
      </c>
    </row>
    <row r="16074" spans="1:6" x14ac:dyDescent="0.3">
      <c r="A16074" t="s">
        <v>16358</v>
      </c>
      <c r="B16074" t="s">
        <v>16252</v>
      </c>
      <c r="C16074" s="19" t="s">
        <v>29</v>
      </c>
      <c r="D16074" t="s">
        <v>2498</v>
      </c>
      <c r="E16074" t="s">
        <v>31</v>
      </c>
      <c r="F16074">
        <v>1</v>
      </c>
    </row>
    <row r="16075" spans="1:6" x14ac:dyDescent="0.3">
      <c r="A16075" t="s">
        <v>16359</v>
      </c>
      <c r="B16075" t="s">
        <v>16252</v>
      </c>
      <c r="C16075" s="19" t="s">
        <v>29</v>
      </c>
      <c r="D16075" t="s">
        <v>2498</v>
      </c>
      <c r="E16075" t="s">
        <v>31</v>
      </c>
      <c r="F16075">
        <v>1</v>
      </c>
    </row>
    <row r="16076" spans="1:6" x14ac:dyDescent="0.3">
      <c r="A16076" t="s">
        <v>16360</v>
      </c>
      <c r="B16076" t="s">
        <v>16252</v>
      </c>
      <c r="C16076" s="19" t="s">
        <v>29</v>
      </c>
      <c r="D16076" t="s">
        <v>2498</v>
      </c>
      <c r="E16076" t="s">
        <v>31</v>
      </c>
      <c r="F16076">
        <v>1</v>
      </c>
    </row>
    <row r="16077" spans="1:6" x14ac:dyDescent="0.3">
      <c r="A16077" t="s">
        <v>16361</v>
      </c>
      <c r="B16077" t="s">
        <v>16252</v>
      </c>
      <c r="C16077" s="19" t="s">
        <v>29</v>
      </c>
      <c r="D16077" t="s">
        <v>2498</v>
      </c>
      <c r="E16077" t="s">
        <v>31</v>
      </c>
      <c r="F16077">
        <v>1</v>
      </c>
    </row>
    <row r="16078" spans="1:6" x14ac:dyDescent="0.3">
      <c r="A16078" t="s">
        <v>16362</v>
      </c>
      <c r="B16078" t="s">
        <v>16252</v>
      </c>
      <c r="C16078" s="19" t="s">
        <v>29</v>
      </c>
      <c r="D16078" t="s">
        <v>2498</v>
      </c>
      <c r="E16078" t="s">
        <v>31</v>
      </c>
      <c r="F16078">
        <v>1</v>
      </c>
    </row>
    <row r="16079" spans="1:6" x14ac:dyDescent="0.3">
      <c r="A16079" t="s">
        <v>16363</v>
      </c>
      <c r="B16079" t="s">
        <v>16252</v>
      </c>
      <c r="C16079" s="19" t="s">
        <v>29</v>
      </c>
      <c r="D16079" t="s">
        <v>2498</v>
      </c>
      <c r="E16079" t="s">
        <v>31</v>
      </c>
      <c r="F16079">
        <v>1</v>
      </c>
    </row>
    <row r="16080" spans="1:6" x14ac:dyDescent="0.3">
      <c r="A16080" t="s">
        <v>16364</v>
      </c>
      <c r="B16080" t="s">
        <v>16252</v>
      </c>
      <c r="C16080" s="19" t="s">
        <v>29</v>
      </c>
      <c r="D16080" t="s">
        <v>2498</v>
      </c>
      <c r="E16080" t="s">
        <v>31</v>
      </c>
      <c r="F16080">
        <v>1</v>
      </c>
    </row>
    <row r="16081" spans="1:6" x14ac:dyDescent="0.3">
      <c r="A16081" t="s">
        <v>16365</v>
      </c>
      <c r="B16081" t="s">
        <v>16252</v>
      </c>
      <c r="C16081" s="19" t="s">
        <v>29</v>
      </c>
      <c r="D16081" t="s">
        <v>2498</v>
      </c>
      <c r="E16081" t="s">
        <v>31</v>
      </c>
      <c r="F16081">
        <v>1</v>
      </c>
    </row>
    <row r="16082" spans="1:6" x14ac:dyDescent="0.3">
      <c r="A16082" t="s">
        <v>16366</v>
      </c>
      <c r="B16082" t="s">
        <v>16252</v>
      </c>
      <c r="C16082" s="19" t="s">
        <v>29</v>
      </c>
      <c r="D16082" t="s">
        <v>2498</v>
      </c>
      <c r="E16082" t="s">
        <v>31</v>
      </c>
      <c r="F16082">
        <v>1</v>
      </c>
    </row>
    <row r="16083" spans="1:6" x14ac:dyDescent="0.3">
      <c r="A16083" t="s">
        <v>16367</v>
      </c>
      <c r="B16083" t="s">
        <v>16252</v>
      </c>
      <c r="C16083" s="19" t="s">
        <v>29</v>
      </c>
      <c r="D16083" t="s">
        <v>2498</v>
      </c>
      <c r="E16083" t="s">
        <v>31</v>
      </c>
      <c r="F16083">
        <v>1</v>
      </c>
    </row>
    <row r="16084" spans="1:6" x14ac:dyDescent="0.3">
      <c r="A16084" t="s">
        <v>16368</v>
      </c>
      <c r="B16084" t="s">
        <v>16252</v>
      </c>
      <c r="C16084" s="19" t="s">
        <v>29</v>
      </c>
      <c r="D16084" t="s">
        <v>2498</v>
      </c>
      <c r="E16084" t="s">
        <v>31</v>
      </c>
      <c r="F16084">
        <v>1</v>
      </c>
    </row>
    <row r="16085" spans="1:6" x14ac:dyDescent="0.3">
      <c r="A16085" t="s">
        <v>16369</v>
      </c>
      <c r="B16085" t="s">
        <v>16252</v>
      </c>
      <c r="C16085" s="19" t="s">
        <v>29</v>
      </c>
      <c r="D16085" t="s">
        <v>2498</v>
      </c>
      <c r="E16085" t="s">
        <v>31</v>
      </c>
      <c r="F16085">
        <v>1</v>
      </c>
    </row>
    <row r="16086" spans="1:6" x14ac:dyDescent="0.3">
      <c r="A16086" t="s">
        <v>16370</v>
      </c>
      <c r="B16086" t="s">
        <v>16252</v>
      </c>
      <c r="C16086" s="19" t="s">
        <v>29</v>
      </c>
      <c r="D16086" t="s">
        <v>2498</v>
      </c>
      <c r="E16086" t="s">
        <v>31</v>
      </c>
      <c r="F16086">
        <v>1</v>
      </c>
    </row>
    <row r="16087" spans="1:6" x14ac:dyDescent="0.3">
      <c r="A16087" t="s">
        <v>16371</v>
      </c>
      <c r="B16087" t="s">
        <v>16252</v>
      </c>
      <c r="C16087" s="19" t="s">
        <v>29</v>
      </c>
      <c r="D16087" t="s">
        <v>2498</v>
      </c>
      <c r="E16087" t="s">
        <v>31</v>
      </c>
      <c r="F16087">
        <v>1</v>
      </c>
    </row>
    <row r="16088" spans="1:6" x14ac:dyDescent="0.3">
      <c r="A16088" t="s">
        <v>16372</v>
      </c>
      <c r="B16088" t="s">
        <v>16252</v>
      </c>
      <c r="C16088" s="19" t="s">
        <v>29</v>
      </c>
      <c r="D16088" t="s">
        <v>2498</v>
      </c>
      <c r="E16088" t="s">
        <v>31</v>
      </c>
      <c r="F16088">
        <v>1</v>
      </c>
    </row>
    <row r="16089" spans="1:6" x14ac:dyDescent="0.3">
      <c r="A16089" t="s">
        <v>16373</v>
      </c>
      <c r="B16089" t="s">
        <v>16252</v>
      </c>
      <c r="C16089" s="19" t="s">
        <v>29</v>
      </c>
      <c r="D16089" t="s">
        <v>2498</v>
      </c>
      <c r="E16089" t="s">
        <v>31</v>
      </c>
      <c r="F16089">
        <v>1</v>
      </c>
    </row>
    <row r="16090" spans="1:6" x14ac:dyDescent="0.3">
      <c r="A16090" t="s">
        <v>16374</v>
      </c>
      <c r="B16090" t="s">
        <v>16252</v>
      </c>
      <c r="C16090" s="19" t="s">
        <v>29</v>
      </c>
      <c r="D16090" t="s">
        <v>2498</v>
      </c>
      <c r="E16090" t="s">
        <v>31</v>
      </c>
      <c r="F16090">
        <v>1</v>
      </c>
    </row>
    <row r="16091" spans="1:6" x14ac:dyDescent="0.3">
      <c r="A16091" t="s">
        <v>16375</v>
      </c>
      <c r="B16091" t="s">
        <v>16252</v>
      </c>
      <c r="C16091" s="19" t="s">
        <v>29</v>
      </c>
      <c r="D16091" t="s">
        <v>2498</v>
      </c>
      <c r="E16091" t="s">
        <v>31</v>
      </c>
      <c r="F16091">
        <v>1</v>
      </c>
    </row>
    <row r="16092" spans="1:6" x14ac:dyDescent="0.3">
      <c r="A16092" t="s">
        <v>16376</v>
      </c>
      <c r="B16092" t="s">
        <v>16252</v>
      </c>
      <c r="C16092" s="19" t="s">
        <v>29</v>
      </c>
      <c r="D16092" t="s">
        <v>2498</v>
      </c>
      <c r="E16092" t="s">
        <v>31</v>
      </c>
      <c r="F16092">
        <v>1</v>
      </c>
    </row>
    <row r="16093" spans="1:6" x14ac:dyDescent="0.3">
      <c r="A16093" t="s">
        <v>16377</v>
      </c>
      <c r="B16093" t="s">
        <v>16252</v>
      </c>
      <c r="C16093" s="19" t="s">
        <v>29</v>
      </c>
      <c r="D16093" t="s">
        <v>2498</v>
      </c>
      <c r="E16093" t="s">
        <v>31</v>
      </c>
      <c r="F16093">
        <v>1</v>
      </c>
    </row>
    <row r="16094" spans="1:6" x14ac:dyDescent="0.3">
      <c r="A16094" t="s">
        <v>16378</v>
      </c>
      <c r="B16094" t="s">
        <v>16252</v>
      </c>
      <c r="C16094" s="19" t="s">
        <v>29</v>
      </c>
      <c r="D16094" t="s">
        <v>2498</v>
      </c>
      <c r="E16094" t="s">
        <v>31</v>
      </c>
      <c r="F16094">
        <v>1</v>
      </c>
    </row>
    <row r="16095" spans="1:6" x14ac:dyDescent="0.3">
      <c r="A16095" t="s">
        <v>16379</v>
      </c>
      <c r="B16095" t="s">
        <v>16252</v>
      </c>
      <c r="C16095" s="19" t="s">
        <v>29</v>
      </c>
      <c r="D16095" t="s">
        <v>2498</v>
      </c>
      <c r="E16095" t="s">
        <v>31</v>
      </c>
      <c r="F16095">
        <v>1</v>
      </c>
    </row>
    <row r="16096" spans="1:6" x14ac:dyDescent="0.3">
      <c r="A16096" t="s">
        <v>16380</v>
      </c>
      <c r="B16096" t="s">
        <v>16252</v>
      </c>
      <c r="C16096" s="19" t="s">
        <v>29</v>
      </c>
      <c r="D16096" t="s">
        <v>2498</v>
      </c>
      <c r="E16096" t="s">
        <v>31</v>
      </c>
      <c r="F16096">
        <v>1</v>
      </c>
    </row>
    <row r="16097" spans="1:6" x14ac:dyDescent="0.3">
      <c r="A16097" t="s">
        <v>16381</v>
      </c>
      <c r="B16097" t="s">
        <v>16252</v>
      </c>
      <c r="C16097" s="19" t="s">
        <v>29</v>
      </c>
      <c r="D16097" t="s">
        <v>2498</v>
      </c>
      <c r="E16097" t="s">
        <v>31</v>
      </c>
      <c r="F16097">
        <v>1</v>
      </c>
    </row>
    <row r="16098" spans="1:6" x14ac:dyDescent="0.3">
      <c r="A16098" t="s">
        <v>16382</v>
      </c>
      <c r="B16098" t="s">
        <v>16252</v>
      </c>
      <c r="C16098" s="19" t="s">
        <v>29</v>
      </c>
      <c r="D16098" t="s">
        <v>2498</v>
      </c>
      <c r="E16098" t="s">
        <v>31</v>
      </c>
      <c r="F16098">
        <v>1</v>
      </c>
    </row>
    <row r="16099" spans="1:6" x14ac:dyDescent="0.3">
      <c r="A16099" t="s">
        <v>16383</v>
      </c>
      <c r="B16099" t="s">
        <v>16252</v>
      </c>
      <c r="C16099" s="19" t="s">
        <v>29</v>
      </c>
      <c r="D16099" t="s">
        <v>2498</v>
      </c>
      <c r="E16099" t="s">
        <v>31</v>
      </c>
      <c r="F16099">
        <v>1</v>
      </c>
    </row>
    <row r="16100" spans="1:6" x14ac:dyDescent="0.3">
      <c r="A16100" t="s">
        <v>16384</v>
      </c>
      <c r="B16100" t="s">
        <v>16252</v>
      </c>
      <c r="C16100" s="19" t="s">
        <v>29</v>
      </c>
      <c r="D16100" t="s">
        <v>2498</v>
      </c>
      <c r="E16100" t="s">
        <v>31</v>
      </c>
      <c r="F16100">
        <v>1</v>
      </c>
    </row>
    <row r="16101" spans="1:6" x14ac:dyDescent="0.3">
      <c r="A16101" t="s">
        <v>16385</v>
      </c>
      <c r="B16101" t="s">
        <v>16252</v>
      </c>
      <c r="C16101" s="19" t="s">
        <v>29</v>
      </c>
      <c r="D16101" t="s">
        <v>2498</v>
      </c>
      <c r="E16101" t="s">
        <v>31</v>
      </c>
      <c r="F16101">
        <v>1</v>
      </c>
    </row>
    <row r="16102" spans="1:6" x14ac:dyDescent="0.3">
      <c r="A16102" t="s">
        <v>16386</v>
      </c>
      <c r="B16102" t="s">
        <v>16252</v>
      </c>
      <c r="C16102" s="19" t="s">
        <v>29</v>
      </c>
      <c r="D16102" t="s">
        <v>2498</v>
      </c>
      <c r="E16102" t="s">
        <v>31</v>
      </c>
      <c r="F16102">
        <v>1</v>
      </c>
    </row>
    <row r="16103" spans="1:6" x14ac:dyDescent="0.3">
      <c r="A16103" t="s">
        <v>16387</v>
      </c>
      <c r="B16103" t="s">
        <v>16252</v>
      </c>
      <c r="C16103" s="19" t="s">
        <v>29</v>
      </c>
      <c r="D16103" t="s">
        <v>2498</v>
      </c>
      <c r="E16103" t="s">
        <v>31</v>
      </c>
      <c r="F16103">
        <v>1</v>
      </c>
    </row>
    <row r="16104" spans="1:6" x14ac:dyDescent="0.3">
      <c r="A16104" t="s">
        <v>16388</v>
      </c>
      <c r="B16104" t="s">
        <v>16252</v>
      </c>
      <c r="C16104" s="19" t="s">
        <v>29</v>
      </c>
      <c r="D16104" t="s">
        <v>2498</v>
      </c>
      <c r="E16104" t="s">
        <v>31</v>
      </c>
      <c r="F16104">
        <v>1</v>
      </c>
    </row>
    <row r="16105" spans="1:6" x14ac:dyDescent="0.3">
      <c r="A16105" t="s">
        <v>16389</v>
      </c>
      <c r="B16105" t="s">
        <v>16252</v>
      </c>
      <c r="C16105" s="19" t="s">
        <v>29</v>
      </c>
      <c r="D16105" t="s">
        <v>2498</v>
      </c>
      <c r="E16105" t="s">
        <v>31</v>
      </c>
      <c r="F16105">
        <v>1</v>
      </c>
    </row>
    <row r="16106" spans="1:6" x14ac:dyDescent="0.3">
      <c r="A16106" t="s">
        <v>16390</v>
      </c>
      <c r="B16106" t="s">
        <v>16252</v>
      </c>
      <c r="C16106" s="19" t="s">
        <v>29</v>
      </c>
      <c r="D16106" t="s">
        <v>2498</v>
      </c>
      <c r="E16106" t="s">
        <v>31</v>
      </c>
      <c r="F16106">
        <v>1</v>
      </c>
    </row>
    <row r="16107" spans="1:6" x14ac:dyDescent="0.3">
      <c r="A16107" t="s">
        <v>16391</v>
      </c>
      <c r="B16107" t="s">
        <v>16252</v>
      </c>
      <c r="C16107" s="19" t="s">
        <v>29</v>
      </c>
      <c r="D16107" t="s">
        <v>2498</v>
      </c>
      <c r="E16107" t="s">
        <v>31</v>
      </c>
      <c r="F16107">
        <v>1</v>
      </c>
    </row>
    <row r="16108" spans="1:6" x14ac:dyDescent="0.3">
      <c r="A16108" t="s">
        <v>16392</v>
      </c>
      <c r="B16108" t="s">
        <v>16252</v>
      </c>
      <c r="C16108" s="19" t="s">
        <v>29</v>
      </c>
      <c r="D16108" t="s">
        <v>2498</v>
      </c>
      <c r="E16108" t="s">
        <v>31</v>
      </c>
      <c r="F16108">
        <v>1</v>
      </c>
    </row>
    <row r="16109" spans="1:6" x14ac:dyDescent="0.3">
      <c r="A16109" t="s">
        <v>16393</v>
      </c>
      <c r="B16109" t="s">
        <v>16252</v>
      </c>
      <c r="C16109" s="19" t="s">
        <v>29</v>
      </c>
      <c r="D16109" t="s">
        <v>2498</v>
      </c>
      <c r="E16109" t="s">
        <v>31</v>
      </c>
      <c r="F16109">
        <v>1</v>
      </c>
    </row>
    <row r="16110" spans="1:6" x14ac:dyDescent="0.3">
      <c r="A16110" t="s">
        <v>16394</v>
      </c>
      <c r="B16110" t="s">
        <v>16252</v>
      </c>
      <c r="C16110" s="19" t="s">
        <v>29</v>
      </c>
      <c r="D16110" t="s">
        <v>2498</v>
      </c>
      <c r="E16110" t="s">
        <v>31</v>
      </c>
      <c r="F16110">
        <v>1</v>
      </c>
    </row>
    <row r="16111" spans="1:6" x14ac:dyDescent="0.3">
      <c r="A16111" t="s">
        <v>16395</v>
      </c>
      <c r="B16111" t="s">
        <v>16252</v>
      </c>
      <c r="C16111" s="19" t="s">
        <v>29</v>
      </c>
      <c r="D16111" t="s">
        <v>2498</v>
      </c>
      <c r="E16111" t="s">
        <v>31</v>
      </c>
      <c r="F16111">
        <v>1</v>
      </c>
    </row>
    <row r="16112" spans="1:6" x14ac:dyDescent="0.3">
      <c r="A16112" t="s">
        <v>16396</v>
      </c>
      <c r="B16112" t="s">
        <v>16252</v>
      </c>
      <c r="C16112" s="19" t="s">
        <v>29</v>
      </c>
      <c r="D16112" t="s">
        <v>2498</v>
      </c>
      <c r="E16112" t="s">
        <v>31</v>
      </c>
      <c r="F16112">
        <v>1</v>
      </c>
    </row>
    <row r="16113" spans="1:6" x14ac:dyDescent="0.3">
      <c r="A16113" t="s">
        <v>16397</v>
      </c>
      <c r="B16113" t="s">
        <v>16252</v>
      </c>
      <c r="C16113" s="19" t="s">
        <v>29</v>
      </c>
      <c r="D16113" t="s">
        <v>2498</v>
      </c>
      <c r="E16113" t="s">
        <v>31</v>
      </c>
      <c r="F16113">
        <v>1</v>
      </c>
    </row>
    <row r="16114" spans="1:6" x14ac:dyDescent="0.3">
      <c r="A16114" t="s">
        <v>16398</v>
      </c>
      <c r="B16114" t="s">
        <v>16252</v>
      </c>
      <c r="C16114" s="19" t="s">
        <v>29</v>
      </c>
      <c r="D16114" t="s">
        <v>2498</v>
      </c>
      <c r="E16114" t="s">
        <v>31</v>
      </c>
      <c r="F16114">
        <v>1</v>
      </c>
    </row>
    <row r="16115" spans="1:6" x14ac:dyDescent="0.3">
      <c r="A16115" t="s">
        <v>16399</v>
      </c>
      <c r="B16115" t="s">
        <v>16252</v>
      </c>
      <c r="C16115" s="19" t="s">
        <v>29</v>
      </c>
      <c r="D16115" t="s">
        <v>2498</v>
      </c>
      <c r="E16115" t="s">
        <v>31</v>
      </c>
      <c r="F16115">
        <v>1</v>
      </c>
    </row>
    <row r="16116" spans="1:6" x14ac:dyDescent="0.3">
      <c r="A16116" t="s">
        <v>16400</v>
      </c>
      <c r="B16116" t="s">
        <v>16252</v>
      </c>
      <c r="C16116" s="19" t="s">
        <v>29</v>
      </c>
      <c r="D16116" t="s">
        <v>2498</v>
      </c>
      <c r="E16116" t="s">
        <v>31</v>
      </c>
      <c r="F16116">
        <v>1</v>
      </c>
    </row>
    <row r="16117" spans="1:6" x14ac:dyDescent="0.3">
      <c r="A16117" t="s">
        <v>16401</v>
      </c>
      <c r="B16117" t="s">
        <v>16252</v>
      </c>
      <c r="C16117" s="19" t="s">
        <v>29</v>
      </c>
      <c r="D16117" t="s">
        <v>2498</v>
      </c>
      <c r="E16117" t="s">
        <v>31</v>
      </c>
      <c r="F16117">
        <v>1</v>
      </c>
    </row>
    <row r="16118" spans="1:6" x14ac:dyDescent="0.3">
      <c r="A16118" t="s">
        <v>16402</v>
      </c>
      <c r="B16118" t="s">
        <v>16252</v>
      </c>
      <c r="C16118" s="19" t="s">
        <v>29</v>
      </c>
      <c r="D16118" t="s">
        <v>2498</v>
      </c>
      <c r="E16118" t="s">
        <v>31</v>
      </c>
      <c r="F16118">
        <v>1</v>
      </c>
    </row>
    <row r="16119" spans="1:6" x14ac:dyDescent="0.3">
      <c r="A16119" t="s">
        <v>16403</v>
      </c>
      <c r="B16119" t="s">
        <v>16252</v>
      </c>
      <c r="C16119" s="19" t="s">
        <v>29</v>
      </c>
      <c r="D16119" t="s">
        <v>2498</v>
      </c>
      <c r="E16119" t="s">
        <v>31</v>
      </c>
      <c r="F16119">
        <v>1</v>
      </c>
    </row>
    <row r="16120" spans="1:6" x14ac:dyDescent="0.3">
      <c r="A16120" t="s">
        <v>16404</v>
      </c>
      <c r="B16120" t="s">
        <v>16252</v>
      </c>
      <c r="C16120" s="19" t="s">
        <v>29</v>
      </c>
      <c r="D16120" t="s">
        <v>2498</v>
      </c>
      <c r="E16120" t="s">
        <v>31</v>
      </c>
      <c r="F16120">
        <v>1</v>
      </c>
    </row>
    <row r="16121" spans="1:6" x14ac:dyDescent="0.3">
      <c r="A16121" t="s">
        <v>16405</v>
      </c>
      <c r="B16121" t="s">
        <v>16252</v>
      </c>
      <c r="C16121" s="19" t="s">
        <v>29</v>
      </c>
      <c r="D16121" t="s">
        <v>2498</v>
      </c>
      <c r="E16121" t="s">
        <v>31</v>
      </c>
      <c r="F16121">
        <v>1</v>
      </c>
    </row>
    <row r="16122" spans="1:6" x14ac:dyDescent="0.3">
      <c r="A16122" t="s">
        <v>16406</v>
      </c>
      <c r="B16122" t="s">
        <v>16252</v>
      </c>
      <c r="C16122" s="19" t="s">
        <v>29</v>
      </c>
      <c r="D16122" t="s">
        <v>2498</v>
      </c>
      <c r="E16122" t="s">
        <v>31</v>
      </c>
      <c r="F16122">
        <v>1</v>
      </c>
    </row>
    <row r="16123" spans="1:6" x14ac:dyDescent="0.3">
      <c r="A16123" t="s">
        <v>16407</v>
      </c>
      <c r="B16123" t="s">
        <v>16252</v>
      </c>
      <c r="C16123" s="19" t="s">
        <v>29</v>
      </c>
      <c r="D16123" t="s">
        <v>2498</v>
      </c>
      <c r="E16123" t="s">
        <v>31</v>
      </c>
      <c r="F16123">
        <v>1</v>
      </c>
    </row>
    <row r="16124" spans="1:6" x14ac:dyDescent="0.3">
      <c r="A16124" t="s">
        <v>16408</v>
      </c>
      <c r="B16124" t="s">
        <v>16252</v>
      </c>
      <c r="C16124" s="19" t="s">
        <v>29</v>
      </c>
      <c r="D16124" t="s">
        <v>2498</v>
      </c>
      <c r="E16124" t="s">
        <v>31</v>
      </c>
      <c r="F16124">
        <v>1</v>
      </c>
    </row>
    <row r="16125" spans="1:6" x14ac:dyDescent="0.3">
      <c r="A16125" t="s">
        <v>16409</v>
      </c>
      <c r="B16125" t="s">
        <v>16252</v>
      </c>
      <c r="C16125" s="19" t="s">
        <v>29</v>
      </c>
      <c r="D16125" t="s">
        <v>2498</v>
      </c>
      <c r="E16125" t="s">
        <v>31</v>
      </c>
      <c r="F16125">
        <v>1</v>
      </c>
    </row>
    <row r="16126" spans="1:6" x14ac:dyDescent="0.3">
      <c r="A16126" t="s">
        <v>16410</v>
      </c>
      <c r="B16126" t="s">
        <v>16252</v>
      </c>
      <c r="C16126" s="19" t="s">
        <v>29</v>
      </c>
      <c r="D16126" t="s">
        <v>2498</v>
      </c>
      <c r="E16126" t="s">
        <v>31</v>
      </c>
      <c r="F16126">
        <v>1</v>
      </c>
    </row>
    <row r="16127" spans="1:6" x14ac:dyDescent="0.3">
      <c r="A16127" t="s">
        <v>16411</v>
      </c>
      <c r="B16127" t="s">
        <v>16252</v>
      </c>
      <c r="C16127" s="19" t="s">
        <v>29</v>
      </c>
      <c r="D16127" t="s">
        <v>2498</v>
      </c>
      <c r="E16127" t="s">
        <v>31</v>
      </c>
      <c r="F16127">
        <v>1</v>
      </c>
    </row>
    <row r="16128" spans="1:6" x14ac:dyDescent="0.3">
      <c r="A16128" t="s">
        <v>16412</v>
      </c>
      <c r="B16128" t="s">
        <v>16252</v>
      </c>
      <c r="C16128" s="19" t="s">
        <v>29</v>
      </c>
      <c r="D16128" t="s">
        <v>2498</v>
      </c>
      <c r="E16128" t="s">
        <v>31</v>
      </c>
      <c r="F16128">
        <v>1</v>
      </c>
    </row>
    <row r="16129" spans="1:6" x14ac:dyDescent="0.3">
      <c r="A16129" t="s">
        <v>16413</v>
      </c>
      <c r="B16129" t="s">
        <v>16252</v>
      </c>
      <c r="C16129" s="19" t="s">
        <v>29</v>
      </c>
      <c r="D16129" t="s">
        <v>2498</v>
      </c>
      <c r="E16129" t="s">
        <v>31</v>
      </c>
      <c r="F16129">
        <v>1</v>
      </c>
    </row>
    <row r="16130" spans="1:6" x14ac:dyDescent="0.3">
      <c r="A16130" t="s">
        <v>16414</v>
      </c>
      <c r="B16130" t="s">
        <v>16252</v>
      </c>
      <c r="C16130" s="19" t="s">
        <v>29</v>
      </c>
      <c r="D16130" t="s">
        <v>2498</v>
      </c>
      <c r="E16130" t="s">
        <v>31</v>
      </c>
      <c r="F16130">
        <v>1</v>
      </c>
    </row>
    <row r="16131" spans="1:6" x14ac:dyDescent="0.3">
      <c r="A16131" t="s">
        <v>16415</v>
      </c>
      <c r="B16131" t="s">
        <v>16252</v>
      </c>
      <c r="C16131" s="19" t="s">
        <v>29</v>
      </c>
      <c r="D16131" t="s">
        <v>2498</v>
      </c>
      <c r="E16131" t="s">
        <v>31</v>
      </c>
      <c r="F16131">
        <v>1</v>
      </c>
    </row>
    <row r="16132" spans="1:6" x14ac:dyDescent="0.3">
      <c r="A16132" t="s">
        <v>16416</v>
      </c>
      <c r="B16132" t="s">
        <v>16252</v>
      </c>
      <c r="C16132" s="19" t="s">
        <v>29</v>
      </c>
      <c r="D16132" t="s">
        <v>2498</v>
      </c>
      <c r="E16132" t="s">
        <v>31</v>
      </c>
      <c r="F16132">
        <v>1</v>
      </c>
    </row>
    <row r="16133" spans="1:6" x14ac:dyDescent="0.3">
      <c r="A16133" t="s">
        <v>16417</v>
      </c>
      <c r="B16133" t="s">
        <v>16252</v>
      </c>
      <c r="C16133" s="19" t="s">
        <v>29</v>
      </c>
      <c r="D16133" t="s">
        <v>2498</v>
      </c>
      <c r="E16133" t="s">
        <v>31</v>
      </c>
      <c r="F16133">
        <v>1</v>
      </c>
    </row>
    <row r="16134" spans="1:6" x14ac:dyDescent="0.3">
      <c r="A16134" t="s">
        <v>16418</v>
      </c>
      <c r="B16134" t="s">
        <v>16252</v>
      </c>
      <c r="C16134" s="19" t="s">
        <v>29</v>
      </c>
      <c r="D16134" t="s">
        <v>2498</v>
      </c>
      <c r="E16134" t="s">
        <v>31</v>
      </c>
      <c r="F16134">
        <v>1</v>
      </c>
    </row>
    <row r="16135" spans="1:6" x14ac:dyDescent="0.3">
      <c r="A16135" t="s">
        <v>16419</v>
      </c>
      <c r="B16135" t="s">
        <v>16252</v>
      </c>
      <c r="C16135" s="19" t="s">
        <v>29</v>
      </c>
      <c r="D16135" t="s">
        <v>2498</v>
      </c>
      <c r="E16135" t="s">
        <v>31</v>
      </c>
      <c r="F16135">
        <v>1</v>
      </c>
    </row>
    <row r="16136" spans="1:6" x14ac:dyDescent="0.3">
      <c r="A16136" t="s">
        <v>16420</v>
      </c>
      <c r="B16136" t="s">
        <v>16252</v>
      </c>
      <c r="C16136" s="19" t="s">
        <v>29</v>
      </c>
      <c r="D16136" t="s">
        <v>2498</v>
      </c>
      <c r="E16136" t="s">
        <v>31</v>
      </c>
      <c r="F16136">
        <v>1</v>
      </c>
    </row>
    <row r="16137" spans="1:6" x14ac:dyDescent="0.3">
      <c r="A16137" t="s">
        <v>16421</v>
      </c>
      <c r="B16137" t="s">
        <v>16252</v>
      </c>
      <c r="C16137" s="19" t="s">
        <v>29</v>
      </c>
      <c r="D16137" t="s">
        <v>2498</v>
      </c>
      <c r="E16137" t="s">
        <v>31</v>
      </c>
      <c r="F16137">
        <v>1</v>
      </c>
    </row>
    <row r="16138" spans="1:6" x14ac:dyDescent="0.3">
      <c r="A16138" t="s">
        <v>16422</v>
      </c>
      <c r="B16138" t="s">
        <v>16252</v>
      </c>
      <c r="C16138" s="19" t="s">
        <v>29</v>
      </c>
      <c r="D16138" t="s">
        <v>2498</v>
      </c>
      <c r="E16138" t="s">
        <v>31</v>
      </c>
      <c r="F16138">
        <v>1</v>
      </c>
    </row>
    <row r="16139" spans="1:6" x14ac:dyDescent="0.3">
      <c r="A16139" t="s">
        <v>16423</v>
      </c>
      <c r="B16139" t="s">
        <v>16252</v>
      </c>
      <c r="C16139" s="19" t="s">
        <v>29</v>
      </c>
      <c r="D16139" t="s">
        <v>2498</v>
      </c>
      <c r="E16139" t="s">
        <v>31</v>
      </c>
      <c r="F16139">
        <v>1</v>
      </c>
    </row>
    <row r="16140" spans="1:6" x14ac:dyDescent="0.3">
      <c r="A16140" t="s">
        <v>16424</v>
      </c>
      <c r="B16140" t="s">
        <v>16252</v>
      </c>
      <c r="C16140" s="19" t="s">
        <v>29</v>
      </c>
      <c r="D16140" t="s">
        <v>2498</v>
      </c>
      <c r="E16140" t="s">
        <v>31</v>
      </c>
      <c r="F16140">
        <v>1</v>
      </c>
    </row>
    <row r="16141" spans="1:6" x14ac:dyDescent="0.3">
      <c r="A16141" t="s">
        <v>16425</v>
      </c>
      <c r="B16141" t="s">
        <v>16252</v>
      </c>
      <c r="C16141" s="19" t="s">
        <v>29</v>
      </c>
      <c r="D16141" t="s">
        <v>2498</v>
      </c>
      <c r="E16141" t="s">
        <v>31</v>
      </c>
      <c r="F16141">
        <v>1</v>
      </c>
    </row>
    <row r="16142" spans="1:6" x14ac:dyDescent="0.3">
      <c r="A16142" t="s">
        <v>16426</v>
      </c>
      <c r="B16142" t="s">
        <v>16252</v>
      </c>
      <c r="C16142" s="19" t="s">
        <v>29</v>
      </c>
      <c r="D16142" t="s">
        <v>2498</v>
      </c>
      <c r="E16142" t="s">
        <v>31</v>
      </c>
      <c r="F16142">
        <v>1</v>
      </c>
    </row>
    <row r="16143" spans="1:6" x14ac:dyDescent="0.3">
      <c r="A16143" t="s">
        <v>16427</v>
      </c>
      <c r="B16143" t="s">
        <v>16252</v>
      </c>
      <c r="C16143" s="19" t="s">
        <v>29</v>
      </c>
      <c r="D16143" t="s">
        <v>2498</v>
      </c>
      <c r="E16143" t="s">
        <v>31</v>
      </c>
      <c r="F16143">
        <v>1</v>
      </c>
    </row>
    <row r="16144" spans="1:6" x14ac:dyDescent="0.3">
      <c r="A16144" t="s">
        <v>16428</v>
      </c>
      <c r="B16144" t="s">
        <v>16252</v>
      </c>
      <c r="C16144" s="19" t="s">
        <v>29</v>
      </c>
      <c r="D16144" t="s">
        <v>2498</v>
      </c>
      <c r="E16144" t="s">
        <v>31</v>
      </c>
      <c r="F16144">
        <v>1</v>
      </c>
    </row>
    <row r="16145" spans="1:6" x14ac:dyDescent="0.3">
      <c r="A16145" t="s">
        <v>16429</v>
      </c>
      <c r="B16145" t="s">
        <v>16252</v>
      </c>
      <c r="C16145" s="19" t="s">
        <v>29</v>
      </c>
      <c r="D16145" t="s">
        <v>2498</v>
      </c>
      <c r="E16145" t="s">
        <v>31</v>
      </c>
      <c r="F16145">
        <v>1</v>
      </c>
    </row>
    <row r="16146" spans="1:6" x14ac:dyDescent="0.3">
      <c r="A16146" t="s">
        <v>16430</v>
      </c>
      <c r="B16146" t="s">
        <v>16252</v>
      </c>
      <c r="C16146" s="19" t="s">
        <v>29</v>
      </c>
      <c r="D16146" t="s">
        <v>2498</v>
      </c>
      <c r="E16146" t="s">
        <v>31</v>
      </c>
      <c r="F16146">
        <v>1</v>
      </c>
    </row>
    <row r="16147" spans="1:6" x14ac:dyDescent="0.3">
      <c r="A16147" t="s">
        <v>16431</v>
      </c>
      <c r="B16147" t="s">
        <v>16252</v>
      </c>
      <c r="C16147" s="19" t="s">
        <v>29</v>
      </c>
      <c r="D16147" t="s">
        <v>2498</v>
      </c>
      <c r="E16147" t="s">
        <v>31</v>
      </c>
      <c r="F16147">
        <v>1</v>
      </c>
    </row>
    <row r="16148" spans="1:6" x14ac:dyDescent="0.3">
      <c r="A16148" t="s">
        <v>16432</v>
      </c>
      <c r="B16148" t="s">
        <v>16252</v>
      </c>
      <c r="C16148" s="19" t="s">
        <v>29</v>
      </c>
      <c r="D16148" t="s">
        <v>2498</v>
      </c>
      <c r="E16148" t="s">
        <v>31</v>
      </c>
      <c r="F16148">
        <v>1</v>
      </c>
    </row>
    <row r="16149" spans="1:6" x14ac:dyDescent="0.3">
      <c r="A16149" t="s">
        <v>16433</v>
      </c>
      <c r="B16149" t="s">
        <v>16252</v>
      </c>
      <c r="C16149" s="19" t="s">
        <v>29</v>
      </c>
      <c r="D16149" t="s">
        <v>2498</v>
      </c>
      <c r="E16149" t="s">
        <v>31</v>
      </c>
      <c r="F16149">
        <v>1</v>
      </c>
    </row>
    <row r="16150" spans="1:6" x14ac:dyDescent="0.3">
      <c r="A16150" t="s">
        <v>16434</v>
      </c>
      <c r="B16150" t="s">
        <v>16252</v>
      </c>
      <c r="C16150" s="19" t="s">
        <v>29</v>
      </c>
      <c r="D16150" t="s">
        <v>2498</v>
      </c>
      <c r="E16150" t="s">
        <v>31</v>
      </c>
      <c r="F16150">
        <v>1</v>
      </c>
    </row>
    <row r="16151" spans="1:6" x14ac:dyDescent="0.3">
      <c r="A16151" t="s">
        <v>16435</v>
      </c>
      <c r="B16151" t="s">
        <v>16252</v>
      </c>
      <c r="C16151" s="19" t="s">
        <v>29</v>
      </c>
      <c r="D16151" t="s">
        <v>2498</v>
      </c>
      <c r="E16151" t="s">
        <v>31</v>
      </c>
      <c r="F16151">
        <v>1</v>
      </c>
    </row>
    <row r="16152" spans="1:6" x14ac:dyDescent="0.3">
      <c r="A16152" t="s">
        <v>16436</v>
      </c>
      <c r="B16152" t="s">
        <v>16252</v>
      </c>
      <c r="C16152" s="19" t="s">
        <v>29</v>
      </c>
      <c r="D16152" t="s">
        <v>2498</v>
      </c>
      <c r="E16152" t="s">
        <v>31</v>
      </c>
      <c r="F16152">
        <v>1</v>
      </c>
    </row>
    <row r="16153" spans="1:6" x14ac:dyDescent="0.3">
      <c r="A16153" t="s">
        <v>16437</v>
      </c>
      <c r="B16153" t="s">
        <v>16252</v>
      </c>
      <c r="C16153" s="19" t="s">
        <v>29</v>
      </c>
      <c r="D16153" t="s">
        <v>2498</v>
      </c>
      <c r="E16153" t="s">
        <v>31</v>
      </c>
      <c r="F16153">
        <v>1</v>
      </c>
    </row>
    <row r="16154" spans="1:6" x14ac:dyDescent="0.3">
      <c r="A16154" t="s">
        <v>16438</v>
      </c>
      <c r="B16154" t="s">
        <v>16252</v>
      </c>
      <c r="C16154" s="19" t="s">
        <v>29</v>
      </c>
      <c r="D16154" t="s">
        <v>2498</v>
      </c>
      <c r="E16154" t="s">
        <v>31</v>
      </c>
      <c r="F16154">
        <v>1</v>
      </c>
    </row>
    <row r="16155" spans="1:6" x14ac:dyDescent="0.3">
      <c r="A16155" t="s">
        <v>16439</v>
      </c>
      <c r="B16155" t="s">
        <v>16252</v>
      </c>
      <c r="C16155" s="19" t="s">
        <v>29</v>
      </c>
      <c r="D16155" t="s">
        <v>2498</v>
      </c>
      <c r="E16155" t="s">
        <v>31</v>
      </c>
      <c r="F16155">
        <v>1</v>
      </c>
    </row>
    <row r="16156" spans="1:6" x14ac:dyDescent="0.3">
      <c r="A16156" t="s">
        <v>16440</v>
      </c>
      <c r="B16156" t="s">
        <v>16252</v>
      </c>
      <c r="C16156" s="19" t="s">
        <v>29</v>
      </c>
      <c r="D16156" t="s">
        <v>2498</v>
      </c>
      <c r="E16156" t="s">
        <v>31</v>
      </c>
      <c r="F16156">
        <v>1</v>
      </c>
    </row>
    <row r="16157" spans="1:6" x14ac:dyDescent="0.3">
      <c r="A16157" t="s">
        <v>16441</v>
      </c>
      <c r="B16157" t="s">
        <v>16252</v>
      </c>
      <c r="C16157" s="19" t="s">
        <v>29</v>
      </c>
      <c r="D16157" t="s">
        <v>2498</v>
      </c>
      <c r="E16157" t="s">
        <v>31</v>
      </c>
      <c r="F16157">
        <v>1</v>
      </c>
    </row>
    <row r="16158" spans="1:6" x14ac:dyDescent="0.3">
      <c r="A16158" t="s">
        <v>16442</v>
      </c>
      <c r="B16158" t="s">
        <v>16252</v>
      </c>
      <c r="C16158" s="19" t="s">
        <v>29</v>
      </c>
      <c r="D16158" t="s">
        <v>2498</v>
      </c>
      <c r="E16158" t="s">
        <v>31</v>
      </c>
      <c r="F16158">
        <v>1</v>
      </c>
    </row>
    <row r="16159" spans="1:6" x14ac:dyDescent="0.3">
      <c r="A16159" t="s">
        <v>16443</v>
      </c>
      <c r="B16159" t="s">
        <v>16444</v>
      </c>
      <c r="C16159" s="19" t="s">
        <v>29</v>
      </c>
      <c r="D16159" t="s">
        <v>16445</v>
      </c>
      <c r="E16159" t="s">
        <v>31</v>
      </c>
      <c r="F16159">
        <v>1</v>
      </c>
    </row>
    <row r="16160" spans="1:6" x14ac:dyDescent="0.3">
      <c r="A16160" t="s">
        <v>16446</v>
      </c>
      <c r="B16160" t="s">
        <v>16444</v>
      </c>
      <c r="C16160" s="19" t="s">
        <v>29</v>
      </c>
      <c r="D16160" t="s">
        <v>16445</v>
      </c>
      <c r="E16160" t="s">
        <v>31</v>
      </c>
      <c r="F16160">
        <v>1</v>
      </c>
    </row>
    <row r="16161" spans="1:6" x14ac:dyDescent="0.3">
      <c r="A16161" t="s">
        <v>16447</v>
      </c>
      <c r="B16161" t="s">
        <v>16444</v>
      </c>
      <c r="C16161" s="19" t="s">
        <v>29</v>
      </c>
      <c r="D16161" t="s">
        <v>16445</v>
      </c>
      <c r="E16161" t="s">
        <v>31</v>
      </c>
      <c r="F16161">
        <v>1</v>
      </c>
    </row>
    <row r="16162" spans="1:6" x14ac:dyDescent="0.3">
      <c r="A16162" t="s">
        <v>16448</v>
      </c>
      <c r="B16162" t="s">
        <v>16444</v>
      </c>
      <c r="C16162" s="19" t="s">
        <v>29</v>
      </c>
      <c r="D16162" t="s">
        <v>16445</v>
      </c>
      <c r="E16162" t="s">
        <v>31</v>
      </c>
      <c r="F16162">
        <v>1</v>
      </c>
    </row>
    <row r="16163" spans="1:6" x14ac:dyDescent="0.3">
      <c r="A16163" t="s">
        <v>16449</v>
      </c>
      <c r="B16163" t="s">
        <v>16444</v>
      </c>
      <c r="C16163" s="19" t="s">
        <v>29</v>
      </c>
      <c r="D16163" t="s">
        <v>16445</v>
      </c>
      <c r="E16163" t="s">
        <v>31</v>
      </c>
      <c r="F16163">
        <v>1</v>
      </c>
    </row>
    <row r="16164" spans="1:6" x14ac:dyDescent="0.3">
      <c r="A16164" t="s">
        <v>16450</v>
      </c>
      <c r="B16164" t="s">
        <v>16444</v>
      </c>
      <c r="C16164" s="19" t="s">
        <v>29</v>
      </c>
      <c r="D16164" t="s">
        <v>16445</v>
      </c>
      <c r="E16164" t="s">
        <v>31</v>
      </c>
      <c r="F16164">
        <v>1</v>
      </c>
    </row>
    <row r="16165" spans="1:6" x14ac:dyDescent="0.3">
      <c r="A16165" t="s">
        <v>16451</v>
      </c>
      <c r="B16165" t="s">
        <v>16444</v>
      </c>
      <c r="C16165" s="19" t="s">
        <v>29</v>
      </c>
      <c r="D16165" t="s">
        <v>16445</v>
      </c>
      <c r="E16165" t="s">
        <v>31</v>
      </c>
      <c r="F16165">
        <v>1</v>
      </c>
    </row>
    <row r="16166" spans="1:6" x14ac:dyDescent="0.3">
      <c r="A16166" t="s">
        <v>16452</v>
      </c>
      <c r="B16166" t="s">
        <v>16444</v>
      </c>
      <c r="C16166" s="19" t="s">
        <v>29</v>
      </c>
      <c r="D16166" t="s">
        <v>16445</v>
      </c>
      <c r="E16166" t="s">
        <v>31</v>
      </c>
      <c r="F16166">
        <v>1</v>
      </c>
    </row>
    <row r="16167" spans="1:6" x14ac:dyDescent="0.3">
      <c r="A16167" t="s">
        <v>16453</v>
      </c>
      <c r="B16167" t="s">
        <v>16252</v>
      </c>
      <c r="C16167" s="19" t="s">
        <v>29</v>
      </c>
      <c r="D16167" t="s">
        <v>2498</v>
      </c>
      <c r="E16167" t="s">
        <v>31</v>
      </c>
      <c r="F16167">
        <v>1</v>
      </c>
    </row>
    <row r="16168" spans="1:6" x14ac:dyDescent="0.3">
      <c r="A16168" t="s">
        <v>16454</v>
      </c>
      <c r="B16168" t="s">
        <v>16444</v>
      </c>
      <c r="C16168" s="19" t="s">
        <v>29</v>
      </c>
      <c r="D16168" t="s">
        <v>16445</v>
      </c>
      <c r="E16168" t="s">
        <v>31</v>
      </c>
      <c r="F16168">
        <v>1</v>
      </c>
    </row>
    <row r="16169" spans="1:6" x14ac:dyDescent="0.3">
      <c r="A16169" t="s">
        <v>16455</v>
      </c>
      <c r="B16169" t="s">
        <v>16444</v>
      </c>
      <c r="C16169" s="19" t="s">
        <v>29</v>
      </c>
      <c r="D16169" t="s">
        <v>16445</v>
      </c>
      <c r="E16169" t="s">
        <v>31</v>
      </c>
      <c r="F16169">
        <v>1</v>
      </c>
    </row>
    <row r="16170" spans="1:6" x14ac:dyDescent="0.3">
      <c r="A16170" t="s">
        <v>16456</v>
      </c>
      <c r="B16170" t="s">
        <v>16444</v>
      </c>
      <c r="C16170" s="19" t="s">
        <v>29</v>
      </c>
      <c r="D16170" t="s">
        <v>16445</v>
      </c>
      <c r="E16170" t="s">
        <v>31</v>
      </c>
      <c r="F16170">
        <v>1</v>
      </c>
    </row>
    <row r="16171" spans="1:6" x14ac:dyDescent="0.3">
      <c r="A16171" t="s">
        <v>16457</v>
      </c>
      <c r="B16171" t="s">
        <v>16444</v>
      </c>
      <c r="C16171" s="19" t="s">
        <v>29</v>
      </c>
      <c r="D16171" t="s">
        <v>16445</v>
      </c>
      <c r="E16171" t="s">
        <v>31</v>
      </c>
      <c r="F16171">
        <v>1</v>
      </c>
    </row>
    <row r="16172" spans="1:6" x14ac:dyDescent="0.3">
      <c r="A16172" t="s">
        <v>16458</v>
      </c>
      <c r="B16172" t="s">
        <v>16444</v>
      </c>
      <c r="C16172" s="19" t="s">
        <v>29</v>
      </c>
      <c r="D16172" t="s">
        <v>16445</v>
      </c>
      <c r="E16172" t="s">
        <v>31</v>
      </c>
      <c r="F16172">
        <v>1</v>
      </c>
    </row>
    <row r="16173" spans="1:6" x14ac:dyDescent="0.3">
      <c r="A16173" t="s">
        <v>16459</v>
      </c>
      <c r="B16173" t="s">
        <v>16444</v>
      </c>
      <c r="C16173" s="19" t="s">
        <v>29</v>
      </c>
      <c r="D16173" t="s">
        <v>16445</v>
      </c>
      <c r="E16173" t="s">
        <v>31</v>
      </c>
      <c r="F16173">
        <v>1</v>
      </c>
    </row>
    <row r="16174" spans="1:6" x14ac:dyDescent="0.3">
      <c r="A16174" t="s">
        <v>16460</v>
      </c>
      <c r="B16174" t="s">
        <v>16444</v>
      </c>
      <c r="C16174" s="19" t="s">
        <v>29</v>
      </c>
      <c r="D16174" t="s">
        <v>16445</v>
      </c>
      <c r="E16174" t="s">
        <v>31</v>
      </c>
      <c r="F16174">
        <v>1</v>
      </c>
    </row>
    <row r="16175" spans="1:6" x14ac:dyDescent="0.3">
      <c r="A16175" t="s">
        <v>16461</v>
      </c>
      <c r="B16175" t="s">
        <v>16444</v>
      </c>
      <c r="C16175" s="19" t="s">
        <v>29</v>
      </c>
      <c r="D16175" t="s">
        <v>16445</v>
      </c>
      <c r="E16175" t="s">
        <v>31</v>
      </c>
      <c r="F16175">
        <v>1</v>
      </c>
    </row>
    <row r="16176" spans="1:6" x14ac:dyDescent="0.3">
      <c r="A16176" t="s">
        <v>16462</v>
      </c>
      <c r="B16176" t="s">
        <v>16444</v>
      </c>
      <c r="C16176" s="19" t="s">
        <v>29</v>
      </c>
      <c r="D16176" t="s">
        <v>16445</v>
      </c>
      <c r="E16176" t="s">
        <v>31</v>
      </c>
      <c r="F16176">
        <v>1</v>
      </c>
    </row>
    <row r="16177" spans="1:6" x14ac:dyDescent="0.3">
      <c r="A16177" t="s">
        <v>16463</v>
      </c>
      <c r="B16177" t="s">
        <v>16444</v>
      </c>
      <c r="C16177" s="19" t="s">
        <v>29</v>
      </c>
      <c r="D16177" t="s">
        <v>16445</v>
      </c>
      <c r="E16177" t="s">
        <v>31</v>
      </c>
      <c r="F16177">
        <v>1</v>
      </c>
    </row>
    <row r="16178" spans="1:6" x14ac:dyDescent="0.3">
      <c r="A16178" t="s">
        <v>16464</v>
      </c>
      <c r="B16178" t="s">
        <v>16444</v>
      </c>
      <c r="C16178" s="19" t="s">
        <v>29</v>
      </c>
      <c r="D16178" t="s">
        <v>16445</v>
      </c>
      <c r="E16178" t="s">
        <v>31</v>
      </c>
      <c r="F16178">
        <v>1</v>
      </c>
    </row>
    <row r="16179" spans="1:6" x14ac:dyDescent="0.3">
      <c r="A16179" t="s">
        <v>16465</v>
      </c>
      <c r="B16179" t="s">
        <v>16444</v>
      </c>
      <c r="C16179" s="19" t="s">
        <v>29</v>
      </c>
      <c r="D16179" t="s">
        <v>16445</v>
      </c>
      <c r="E16179" t="s">
        <v>31</v>
      </c>
      <c r="F16179">
        <v>1</v>
      </c>
    </row>
    <row r="16180" spans="1:6" x14ac:dyDescent="0.3">
      <c r="A16180" t="s">
        <v>16466</v>
      </c>
      <c r="B16180" t="s">
        <v>16444</v>
      </c>
      <c r="C16180" s="19" t="s">
        <v>29</v>
      </c>
      <c r="D16180" t="s">
        <v>16445</v>
      </c>
      <c r="E16180" t="s">
        <v>31</v>
      </c>
      <c r="F16180">
        <v>1</v>
      </c>
    </row>
    <row r="16181" spans="1:6" x14ac:dyDescent="0.3">
      <c r="A16181" t="s">
        <v>16467</v>
      </c>
      <c r="B16181" t="s">
        <v>16444</v>
      </c>
      <c r="C16181" s="19" t="s">
        <v>29</v>
      </c>
      <c r="D16181" t="s">
        <v>16445</v>
      </c>
      <c r="E16181" t="s">
        <v>31</v>
      </c>
      <c r="F16181">
        <v>1</v>
      </c>
    </row>
    <row r="16182" spans="1:6" x14ac:dyDescent="0.3">
      <c r="A16182" t="s">
        <v>16468</v>
      </c>
      <c r="B16182" t="s">
        <v>16444</v>
      </c>
      <c r="C16182" s="19" t="s">
        <v>29</v>
      </c>
      <c r="D16182" t="s">
        <v>16445</v>
      </c>
      <c r="E16182" t="s">
        <v>31</v>
      </c>
      <c r="F16182">
        <v>1</v>
      </c>
    </row>
    <row r="16183" spans="1:6" x14ac:dyDescent="0.3">
      <c r="A16183" t="s">
        <v>16469</v>
      </c>
      <c r="B16183" t="s">
        <v>16252</v>
      </c>
      <c r="C16183" s="19" t="s">
        <v>29</v>
      </c>
      <c r="D16183" t="s">
        <v>2498</v>
      </c>
      <c r="E16183" t="s">
        <v>31</v>
      </c>
      <c r="F16183">
        <v>1</v>
      </c>
    </row>
    <row r="16184" spans="1:6" x14ac:dyDescent="0.3">
      <c r="A16184" t="s">
        <v>16470</v>
      </c>
      <c r="B16184" t="s">
        <v>16252</v>
      </c>
      <c r="C16184" s="19" t="s">
        <v>29</v>
      </c>
      <c r="D16184" t="s">
        <v>2498</v>
      </c>
      <c r="E16184" t="s">
        <v>31</v>
      </c>
      <c r="F16184">
        <v>1</v>
      </c>
    </row>
    <row r="16185" spans="1:6" x14ac:dyDescent="0.3">
      <c r="A16185" t="s">
        <v>16471</v>
      </c>
      <c r="B16185" t="s">
        <v>16444</v>
      </c>
      <c r="C16185" s="19" t="s">
        <v>29</v>
      </c>
      <c r="D16185" t="s">
        <v>16445</v>
      </c>
      <c r="E16185" t="s">
        <v>31</v>
      </c>
      <c r="F16185">
        <v>1</v>
      </c>
    </row>
    <row r="16186" spans="1:6" x14ac:dyDescent="0.3">
      <c r="A16186" t="s">
        <v>16472</v>
      </c>
      <c r="B16186" t="s">
        <v>16444</v>
      </c>
      <c r="C16186" s="19" t="s">
        <v>29</v>
      </c>
      <c r="D16186" t="s">
        <v>16445</v>
      </c>
      <c r="E16186" t="s">
        <v>31</v>
      </c>
      <c r="F16186">
        <v>1</v>
      </c>
    </row>
    <row r="16187" spans="1:6" x14ac:dyDescent="0.3">
      <c r="A16187" t="s">
        <v>16473</v>
      </c>
      <c r="B16187" t="s">
        <v>16444</v>
      </c>
      <c r="C16187" s="19" t="s">
        <v>29</v>
      </c>
      <c r="D16187" t="s">
        <v>16445</v>
      </c>
      <c r="E16187" t="s">
        <v>31</v>
      </c>
      <c r="F16187">
        <v>1</v>
      </c>
    </row>
    <row r="16188" spans="1:6" x14ac:dyDescent="0.3">
      <c r="A16188" t="s">
        <v>16474</v>
      </c>
      <c r="B16188" t="s">
        <v>16444</v>
      </c>
      <c r="C16188" s="19" t="s">
        <v>29</v>
      </c>
      <c r="D16188" t="s">
        <v>16445</v>
      </c>
      <c r="E16188" t="s">
        <v>31</v>
      </c>
      <c r="F16188">
        <v>1</v>
      </c>
    </row>
    <row r="16189" spans="1:6" x14ac:dyDescent="0.3">
      <c r="A16189" t="s">
        <v>16475</v>
      </c>
      <c r="B16189" t="s">
        <v>16252</v>
      </c>
      <c r="C16189" s="19" t="s">
        <v>29</v>
      </c>
      <c r="D16189" t="s">
        <v>2498</v>
      </c>
      <c r="E16189" t="s">
        <v>31</v>
      </c>
      <c r="F16189">
        <v>1</v>
      </c>
    </row>
    <row r="16190" spans="1:6" x14ac:dyDescent="0.3">
      <c r="A16190" t="s">
        <v>16476</v>
      </c>
      <c r="B16190" t="s">
        <v>16444</v>
      </c>
      <c r="C16190" s="19" t="s">
        <v>29</v>
      </c>
      <c r="D16190" t="s">
        <v>16445</v>
      </c>
      <c r="E16190" t="s">
        <v>31</v>
      </c>
      <c r="F16190">
        <v>1</v>
      </c>
    </row>
    <row r="16191" spans="1:6" x14ac:dyDescent="0.3">
      <c r="A16191" t="s">
        <v>16477</v>
      </c>
      <c r="B16191" t="s">
        <v>16252</v>
      </c>
      <c r="C16191" s="19" t="s">
        <v>29</v>
      </c>
      <c r="D16191" t="s">
        <v>2498</v>
      </c>
      <c r="E16191" t="s">
        <v>31</v>
      </c>
      <c r="F16191">
        <v>1</v>
      </c>
    </row>
    <row r="16192" spans="1:6" x14ac:dyDescent="0.3">
      <c r="A16192" t="s">
        <v>16478</v>
      </c>
      <c r="B16192" t="s">
        <v>16252</v>
      </c>
      <c r="C16192" s="19" t="s">
        <v>29</v>
      </c>
      <c r="D16192" t="s">
        <v>2498</v>
      </c>
      <c r="E16192" t="s">
        <v>31</v>
      </c>
      <c r="F16192">
        <v>1</v>
      </c>
    </row>
    <row r="16193" spans="1:6" x14ac:dyDescent="0.3">
      <c r="A16193" t="s">
        <v>16479</v>
      </c>
      <c r="B16193" t="s">
        <v>16252</v>
      </c>
      <c r="C16193" s="19" t="s">
        <v>29</v>
      </c>
      <c r="D16193" t="s">
        <v>2498</v>
      </c>
      <c r="E16193" t="s">
        <v>31</v>
      </c>
      <c r="F16193">
        <v>1</v>
      </c>
    </row>
    <row r="16194" spans="1:6" x14ac:dyDescent="0.3">
      <c r="A16194" t="s">
        <v>16480</v>
      </c>
      <c r="B16194" t="s">
        <v>16252</v>
      </c>
      <c r="C16194" s="19" t="s">
        <v>29</v>
      </c>
      <c r="D16194" t="s">
        <v>2498</v>
      </c>
      <c r="E16194" t="s">
        <v>31</v>
      </c>
      <c r="F16194">
        <v>1</v>
      </c>
    </row>
    <row r="16195" spans="1:6" x14ac:dyDescent="0.3">
      <c r="A16195" t="s">
        <v>16481</v>
      </c>
      <c r="B16195" t="s">
        <v>16252</v>
      </c>
      <c r="C16195" s="19" t="s">
        <v>29</v>
      </c>
      <c r="D16195" t="s">
        <v>2498</v>
      </c>
      <c r="E16195" t="s">
        <v>31</v>
      </c>
      <c r="F16195">
        <v>1</v>
      </c>
    </row>
    <row r="16196" spans="1:6" x14ac:dyDescent="0.3">
      <c r="A16196" t="s">
        <v>16482</v>
      </c>
      <c r="B16196" t="s">
        <v>16252</v>
      </c>
      <c r="C16196" s="19" t="s">
        <v>29</v>
      </c>
      <c r="D16196" t="s">
        <v>2498</v>
      </c>
      <c r="E16196" t="s">
        <v>31</v>
      </c>
      <c r="F16196">
        <v>1</v>
      </c>
    </row>
    <row r="16197" spans="1:6" x14ac:dyDescent="0.3">
      <c r="A16197" t="s">
        <v>16483</v>
      </c>
      <c r="B16197" t="s">
        <v>16252</v>
      </c>
      <c r="C16197" s="19" t="s">
        <v>29</v>
      </c>
      <c r="D16197" t="s">
        <v>2498</v>
      </c>
      <c r="E16197" t="s">
        <v>31</v>
      </c>
      <c r="F16197">
        <v>1</v>
      </c>
    </row>
    <row r="16198" spans="1:6" x14ac:dyDescent="0.3">
      <c r="A16198" t="s">
        <v>16484</v>
      </c>
      <c r="B16198" t="s">
        <v>16252</v>
      </c>
      <c r="C16198" s="19" t="s">
        <v>29</v>
      </c>
      <c r="D16198" t="s">
        <v>2498</v>
      </c>
      <c r="E16198" t="s">
        <v>31</v>
      </c>
      <c r="F16198">
        <v>1</v>
      </c>
    </row>
    <row r="16199" spans="1:6" x14ac:dyDescent="0.3">
      <c r="A16199" t="s">
        <v>16485</v>
      </c>
      <c r="B16199" t="s">
        <v>16252</v>
      </c>
      <c r="C16199" s="19" t="s">
        <v>29</v>
      </c>
      <c r="D16199" t="s">
        <v>2498</v>
      </c>
      <c r="E16199" t="s">
        <v>31</v>
      </c>
      <c r="F16199">
        <v>1</v>
      </c>
    </row>
    <row r="16200" spans="1:6" x14ac:dyDescent="0.3">
      <c r="A16200" t="s">
        <v>16486</v>
      </c>
      <c r="B16200" t="s">
        <v>16252</v>
      </c>
      <c r="C16200" s="19" t="s">
        <v>29</v>
      </c>
      <c r="D16200" t="s">
        <v>2498</v>
      </c>
      <c r="E16200" t="s">
        <v>31</v>
      </c>
      <c r="F16200">
        <v>1</v>
      </c>
    </row>
    <row r="16201" spans="1:6" x14ac:dyDescent="0.3">
      <c r="A16201" t="s">
        <v>16487</v>
      </c>
      <c r="B16201" t="s">
        <v>16444</v>
      </c>
      <c r="C16201" s="19" t="s">
        <v>29</v>
      </c>
      <c r="D16201" t="s">
        <v>16445</v>
      </c>
      <c r="E16201" t="s">
        <v>31</v>
      </c>
      <c r="F16201">
        <v>1</v>
      </c>
    </row>
    <row r="16202" spans="1:6" x14ac:dyDescent="0.3">
      <c r="A16202" t="s">
        <v>16488</v>
      </c>
      <c r="B16202" t="s">
        <v>16444</v>
      </c>
      <c r="C16202" s="19" t="s">
        <v>29</v>
      </c>
      <c r="D16202" t="s">
        <v>16445</v>
      </c>
      <c r="E16202" t="s">
        <v>31</v>
      </c>
      <c r="F16202">
        <v>1</v>
      </c>
    </row>
    <row r="16203" spans="1:6" x14ac:dyDescent="0.3">
      <c r="A16203" t="s">
        <v>16489</v>
      </c>
      <c r="B16203" t="s">
        <v>16252</v>
      </c>
      <c r="C16203" s="19" t="s">
        <v>29</v>
      </c>
      <c r="D16203" t="s">
        <v>2498</v>
      </c>
      <c r="E16203" t="s">
        <v>31</v>
      </c>
      <c r="F16203">
        <v>1</v>
      </c>
    </row>
    <row r="16204" spans="1:6" x14ac:dyDescent="0.3">
      <c r="A16204" t="s">
        <v>16490</v>
      </c>
      <c r="B16204" t="s">
        <v>16252</v>
      </c>
      <c r="C16204" s="19" t="s">
        <v>29</v>
      </c>
      <c r="D16204" t="s">
        <v>2498</v>
      </c>
      <c r="E16204" t="s">
        <v>31</v>
      </c>
      <c r="F16204">
        <v>1</v>
      </c>
    </row>
    <row r="16205" spans="1:6" x14ac:dyDescent="0.3">
      <c r="A16205" t="s">
        <v>16491</v>
      </c>
      <c r="B16205" t="s">
        <v>16444</v>
      </c>
      <c r="C16205" s="19" t="s">
        <v>29</v>
      </c>
      <c r="D16205" t="s">
        <v>16445</v>
      </c>
      <c r="E16205" t="s">
        <v>31</v>
      </c>
      <c r="F16205">
        <v>1</v>
      </c>
    </row>
    <row r="16206" spans="1:6" x14ac:dyDescent="0.3">
      <c r="A16206" t="s">
        <v>16492</v>
      </c>
      <c r="B16206" t="s">
        <v>16444</v>
      </c>
      <c r="C16206" s="19" t="s">
        <v>29</v>
      </c>
      <c r="D16206" t="s">
        <v>16445</v>
      </c>
      <c r="E16206" t="s">
        <v>31</v>
      </c>
      <c r="F16206">
        <v>1</v>
      </c>
    </row>
    <row r="16207" spans="1:6" x14ac:dyDescent="0.3">
      <c r="A16207" t="s">
        <v>16493</v>
      </c>
      <c r="B16207" t="s">
        <v>16444</v>
      </c>
      <c r="C16207" s="19" t="s">
        <v>29</v>
      </c>
      <c r="D16207" t="s">
        <v>16445</v>
      </c>
      <c r="E16207" t="s">
        <v>31</v>
      </c>
      <c r="F16207">
        <v>1</v>
      </c>
    </row>
    <row r="16208" spans="1:6" x14ac:dyDescent="0.3">
      <c r="A16208" t="s">
        <v>16494</v>
      </c>
      <c r="B16208" t="s">
        <v>16252</v>
      </c>
      <c r="C16208" s="19" t="s">
        <v>29</v>
      </c>
      <c r="D16208" t="s">
        <v>2498</v>
      </c>
      <c r="E16208" t="s">
        <v>31</v>
      </c>
      <c r="F16208">
        <v>1</v>
      </c>
    </row>
    <row r="16209" spans="1:6" x14ac:dyDescent="0.3">
      <c r="A16209" t="s">
        <v>16495</v>
      </c>
      <c r="B16209" t="s">
        <v>16444</v>
      </c>
      <c r="C16209" s="19" t="s">
        <v>29</v>
      </c>
      <c r="D16209" t="s">
        <v>16445</v>
      </c>
      <c r="E16209" t="s">
        <v>31</v>
      </c>
      <c r="F16209">
        <v>1</v>
      </c>
    </row>
    <row r="16210" spans="1:6" x14ac:dyDescent="0.3">
      <c r="A16210" t="s">
        <v>16496</v>
      </c>
      <c r="B16210" t="s">
        <v>16444</v>
      </c>
      <c r="C16210" s="19" t="s">
        <v>29</v>
      </c>
      <c r="D16210" t="s">
        <v>16445</v>
      </c>
      <c r="E16210" t="s">
        <v>31</v>
      </c>
      <c r="F16210">
        <v>1</v>
      </c>
    </row>
    <row r="16211" spans="1:6" x14ac:dyDescent="0.3">
      <c r="A16211" t="s">
        <v>16497</v>
      </c>
      <c r="B16211" t="s">
        <v>16444</v>
      </c>
      <c r="C16211" s="19" t="s">
        <v>29</v>
      </c>
      <c r="D16211" t="s">
        <v>16445</v>
      </c>
      <c r="E16211" t="s">
        <v>31</v>
      </c>
      <c r="F16211">
        <v>1</v>
      </c>
    </row>
    <row r="16212" spans="1:6" x14ac:dyDescent="0.3">
      <c r="A16212" t="s">
        <v>16498</v>
      </c>
      <c r="B16212" t="s">
        <v>16444</v>
      </c>
      <c r="C16212" s="19" t="s">
        <v>29</v>
      </c>
      <c r="D16212" t="s">
        <v>16445</v>
      </c>
      <c r="E16212" t="s">
        <v>31</v>
      </c>
      <c r="F16212">
        <v>1</v>
      </c>
    </row>
    <row r="16213" spans="1:6" x14ac:dyDescent="0.3">
      <c r="A16213" t="s">
        <v>16499</v>
      </c>
      <c r="B16213" t="s">
        <v>16444</v>
      </c>
      <c r="C16213" s="19" t="s">
        <v>29</v>
      </c>
      <c r="D16213" t="s">
        <v>16445</v>
      </c>
      <c r="E16213" t="s">
        <v>31</v>
      </c>
      <c r="F16213">
        <v>1</v>
      </c>
    </row>
    <row r="16214" spans="1:6" x14ac:dyDescent="0.3">
      <c r="A16214" t="s">
        <v>16500</v>
      </c>
      <c r="B16214" t="s">
        <v>16444</v>
      </c>
      <c r="C16214" s="19" t="s">
        <v>29</v>
      </c>
      <c r="D16214" t="s">
        <v>16445</v>
      </c>
      <c r="E16214" t="s">
        <v>31</v>
      </c>
      <c r="F16214">
        <v>1</v>
      </c>
    </row>
    <row r="16215" spans="1:6" x14ac:dyDescent="0.3">
      <c r="A16215" t="s">
        <v>16501</v>
      </c>
      <c r="B16215" t="s">
        <v>16444</v>
      </c>
      <c r="C16215" s="19" t="s">
        <v>29</v>
      </c>
      <c r="D16215" t="s">
        <v>16445</v>
      </c>
      <c r="E16215" t="s">
        <v>31</v>
      </c>
      <c r="F16215">
        <v>1</v>
      </c>
    </row>
    <row r="16216" spans="1:6" x14ac:dyDescent="0.3">
      <c r="A16216" t="s">
        <v>16502</v>
      </c>
      <c r="B16216" t="s">
        <v>16444</v>
      </c>
      <c r="C16216" s="19" t="s">
        <v>29</v>
      </c>
      <c r="D16216" t="s">
        <v>16445</v>
      </c>
      <c r="E16216" t="s">
        <v>31</v>
      </c>
      <c r="F16216">
        <v>1</v>
      </c>
    </row>
    <row r="16217" spans="1:6" x14ac:dyDescent="0.3">
      <c r="A16217" t="s">
        <v>16503</v>
      </c>
      <c r="B16217" t="s">
        <v>16444</v>
      </c>
      <c r="C16217" s="19" t="s">
        <v>29</v>
      </c>
      <c r="D16217" t="s">
        <v>16445</v>
      </c>
      <c r="E16217" t="s">
        <v>31</v>
      </c>
      <c r="F16217">
        <v>1</v>
      </c>
    </row>
    <row r="16218" spans="1:6" x14ac:dyDescent="0.3">
      <c r="A16218" t="s">
        <v>16504</v>
      </c>
      <c r="B16218" t="s">
        <v>16444</v>
      </c>
      <c r="C16218" s="19" t="s">
        <v>29</v>
      </c>
      <c r="D16218" t="s">
        <v>16445</v>
      </c>
      <c r="E16218" t="s">
        <v>31</v>
      </c>
      <c r="F16218">
        <v>1</v>
      </c>
    </row>
    <row r="16219" spans="1:6" x14ac:dyDescent="0.3">
      <c r="A16219" t="s">
        <v>16505</v>
      </c>
      <c r="B16219" t="s">
        <v>16444</v>
      </c>
      <c r="C16219" s="19" t="s">
        <v>29</v>
      </c>
      <c r="D16219" t="s">
        <v>16445</v>
      </c>
      <c r="E16219" t="s">
        <v>31</v>
      </c>
      <c r="F16219">
        <v>1</v>
      </c>
    </row>
    <row r="16220" spans="1:6" x14ac:dyDescent="0.3">
      <c r="A16220" t="s">
        <v>16506</v>
      </c>
      <c r="B16220" t="s">
        <v>16444</v>
      </c>
      <c r="C16220" s="19" t="s">
        <v>29</v>
      </c>
      <c r="D16220" t="s">
        <v>16445</v>
      </c>
      <c r="E16220" t="s">
        <v>31</v>
      </c>
      <c r="F16220">
        <v>1</v>
      </c>
    </row>
    <row r="16221" spans="1:6" x14ac:dyDescent="0.3">
      <c r="A16221" t="s">
        <v>16507</v>
      </c>
      <c r="B16221" t="s">
        <v>16444</v>
      </c>
      <c r="C16221" s="19" t="s">
        <v>29</v>
      </c>
      <c r="D16221" t="s">
        <v>16445</v>
      </c>
      <c r="E16221" t="s">
        <v>31</v>
      </c>
      <c r="F16221">
        <v>1</v>
      </c>
    </row>
    <row r="16222" spans="1:6" x14ac:dyDescent="0.3">
      <c r="A16222" t="s">
        <v>16508</v>
      </c>
      <c r="B16222" t="s">
        <v>16444</v>
      </c>
      <c r="C16222" s="19" t="s">
        <v>29</v>
      </c>
      <c r="D16222" t="s">
        <v>16445</v>
      </c>
      <c r="E16222" t="s">
        <v>31</v>
      </c>
      <c r="F16222">
        <v>1</v>
      </c>
    </row>
    <row r="16223" spans="1:6" x14ac:dyDescent="0.3">
      <c r="A16223" t="s">
        <v>16509</v>
      </c>
      <c r="B16223" t="s">
        <v>16444</v>
      </c>
      <c r="C16223" s="19" t="s">
        <v>29</v>
      </c>
      <c r="D16223" t="s">
        <v>16445</v>
      </c>
      <c r="E16223" t="s">
        <v>31</v>
      </c>
      <c r="F16223">
        <v>1</v>
      </c>
    </row>
    <row r="16224" spans="1:6" x14ac:dyDescent="0.3">
      <c r="A16224" t="s">
        <v>16510</v>
      </c>
      <c r="B16224" t="s">
        <v>16444</v>
      </c>
      <c r="C16224" s="19" t="s">
        <v>29</v>
      </c>
      <c r="D16224" t="s">
        <v>16445</v>
      </c>
      <c r="E16224" t="s">
        <v>31</v>
      </c>
      <c r="F16224">
        <v>1</v>
      </c>
    </row>
    <row r="16225" spans="1:6" x14ac:dyDescent="0.3">
      <c r="A16225" t="s">
        <v>16511</v>
      </c>
      <c r="B16225" t="s">
        <v>16444</v>
      </c>
      <c r="C16225" s="19" t="s">
        <v>29</v>
      </c>
      <c r="D16225" t="s">
        <v>16445</v>
      </c>
      <c r="E16225" t="s">
        <v>31</v>
      </c>
      <c r="F16225">
        <v>1</v>
      </c>
    </row>
    <row r="16226" spans="1:6" x14ac:dyDescent="0.3">
      <c r="A16226" t="s">
        <v>16512</v>
      </c>
      <c r="B16226" t="s">
        <v>16444</v>
      </c>
      <c r="C16226" s="19" t="s">
        <v>29</v>
      </c>
      <c r="D16226" t="s">
        <v>16445</v>
      </c>
      <c r="E16226" t="s">
        <v>31</v>
      </c>
      <c r="F16226">
        <v>1</v>
      </c>
    </row>
    <row r="16227" spans="1:6" x14ac:dyDescent="0.3">
      <c r="A16227" t="s">
        <v>16513</v>
      </c>
      <c r="B16227" t="s">
        <v>16444</v>
      </c>
      <c r="C16227" s="19" t="s">
        <v>29</v>
      </c>
      <c r="D16227" t="s">
        <v>16445</v>
      </c>
      <c r="E16227" t="s">
        <v>31</v>
      </c>
      <c r="F16227">
        <v>1</v>
      </c>
    </row>
    <row r="16228" spans="1:6" x14ac:dyDescent="0.3">
      <c r="A16228" t="s">
        <v>16514</v>
      </c>
      <c r="B16228" t="s">
        <v>16444</v>
      </c>
      <c r="C16228" s="19" t="s">
        <v>29</v>
      </c>
      <c r="D16228" t="s">
        <v>16445</v>
      </c>
      <c r="E16228" t="s">
        <v>31</v>
      </c>
      <c r="F16228">
        <v>1</v>
      </c>
    </row>
    <row r="16229" spans="1:6" x14ac:dyDescent="0.3">
      <c r="A16229" t="s">
        <v>16515</v>
      </c>
      <c r="B16229" t="s">
        <v>16444</v>
      </c>
      <c r="C16229" s="19" t="s">
        <v>29</v>
      </c>
      <c r="D16229" t="s">
        <v>16445</v>
      </c>
      <c r="E16229" t="s">
        <v>31</v>
      </c>
      <c r="F16229">
        <v>1</v>
      </c>
    </row>
    <row r="16230" spans="1:6" x14ac:dyDescent="0.3">
      <c r="A16230" t="s">
        <v>16516</v>
      </c>
      <c r="B16230" t="s">
        <v>16444</v>
      </c>
      <c r="C16230" s="19" t="s">
        <v>29</v>
      </c>
      <c r="D16230" t="s">
        <v>16445</v>
      </c>
      <c r="E16230" t="s">
        <v>31</v>
      </c>
      <c r="F16230">
        <v>1</v>
      </c>
    </row>
    <row r="16231" spans="1:6" x14ac:dyDescent="0.3">
      <c r="A16231" t="s">
        <v>16517</v>
      </c>
      <c r="B16231" t="s">
        <v>16444</v>
      </c>
      <c r="C16231" s="19" t="s">
        <v>29</v>
      </c>
      <c r="D16231" t="s">
        <v>16445</v>
      </c>
      <c r="E16231" t="s">
        <v>31</v>
      </c>
      <c r="F16231">
        <v>1</v>
      </c>
    </row>
    <row r="16232" spans="1:6" x14ac:dyDescent="0.3">
      <c r="A16232" t="s">
        <v>16518</v>
      </c>
      <c r="B16232" t="s">
        <v>16444</v>
      </c>
      <c r="C16232" s="19" t="s">
        <v>29</v>
      </c>
      <c r="D16232" t="s">
        <v>16445</v>
      </c>
      <c r="E16232" t="s">
        <v>31</v>
      </c>
      <c r="F16232">
        <v>1</v>
      </c>
    </row>
    <row r="16233" spans="1:6" x14ac:dyDescent="0.3">
      <c r="A16233" t="s">
        <v>16519</v>
      </c>
      <c r="B16233" t="s">
        <v>16444</v>
      </c>
      <c r="C16233" s="19" t="s">
        <v>29</v>
      </c>
      <c r="D16233" t="s">
        <v>16445</v>
      </c>
      <c r="E16233" t="s">
        <v>31</v>
      </c>
      <c r="F16233">
        <v>1</v>
      </c>
    </row>
    <row r="16234" spans="1:6" x14ac:dyDescent="0.3">
      <c r="A16234" t="s">
        <v>16520</v>
      </c>
      <c r="B16234" t="s">
        <v>16444</v>
      </c>
      <c r="C16234" s="19" t="s">
        <v>29</v>
      </c>
      <c r="D16234" t="s">
        <v>16445</v>
      </c>
      <c r="E16234" t="s">
        <v>31</v>
      </c>
      <c r="F16234">
        <v>1</v>
      </c>
    </row>
    <row r="16235" spans="1:6" x14ac:dyDescent="0.3">
      <c r="A16235" t="s">
        <v>16521</v>
      </c>
      <c r="B16235" t="s">
        <v>16444</v>
      </c>
      <c r="C16235" s="19" t="s">
        <v>29</v>
      </c>
      <c r="D16235" t="s">
        <v>16445</v>
      </c>
      <c r="E16235" t="s">
        <v>31</v>
      </c>
      <c r="F16235">
        <v>1</v>
      </c>
    </row>
    <row r="16236" spans="1:6" x14ac:dyDescent="0.3">
      <c r="A16236" t="s">
        <v>16522</v>
      </c>
      <c r="B16236" t="s">
        <v>16444</v>
      </c>
      <c r="C16236" s="19" t="s">
        <v>29</v>
      </c>
      <c r="D16236" t="s">
        <v>16445</v>
      </c>
      <c r="E16236" t="s">
        <v>31</v>
      </c>
      <c r="F16236">
        <v>1</v>
      </c>
    </row>
    <row r="16237" spans="1:6" x14ac:dyDescent="0.3">
      <c r="A16237" t="s">
        <v>16523</v>
      </c>
      <c r="B16237" t="s">
        <v>16444</v>
      </c>
      <c r="C16237" s="19" t="s">
        <v>29</v>
      </c>
      <c r="D16237" t="s">
        <v>16445</v>
      </c>
      <c r="E16237" t="s">
        <v>31</v>
      </c>
      <c r="F16237">
        <v>1</v>
      </c>
    </row>
    <row r="16238" spans="1:6" x14ac:dyDescent="0.3">
      <c r="A16238" t="s">
        <v>16524</v>
      </c>
      <c r="B16238" t="s">
        <v>16444</v>
      </c>
      <c r="C16238" s="19" t="s">
        <v>29</v>
      </c>
      <c r="D16238" t="s">
        <v>16445</v>
      </c>
      <c r="E16238" t="s">
        <v>31</v>
      </c>
      <c r="F16238">
        <v>1</v>
      </c>
    </row>
    <row r="16239" spans="1:6" x14ac:dyDescent="0.3">
      <c r="A16239" t="s">
        <v>16525</v>
      </c>
      <c r="B16239" t="s">
        <v>16444</v>
      </c>
      <c r="C16239" s="19" t="s">
        <v>29</v>
      </c>
      <c r="D16239" t="s">
        <v>16445</v>
      </c>
      <c r="E16239" t="s">
        <v>31</v>
      </c>
      <c r="F16239">
        <v>1</v>
      </c>
    </row>
    <row r="16240" spans="1:6" x14ac:dyDescent="0.3">
      <c r="A16240" t="s">
        <v>16526</v>
      </c>
      <c r="B16240" t="s">
        <v>16444</v>
      </c>
      <c r="C16240" s="19" t="s">
        <v>29</v>
      </c>
      <c r="D16240" t="s">
        <v>16445</v>
      </c>
      <c r="E16240" t="s">
        <v>31</v>
      </c>
      <c r="F16240">
        <v>1</v>
      </c>
    </row>
    <row r="16241" spans="1:6" x14ac:dyDescent="0.3">
      <c r="A16241" t="s">
        <v>16527</v>
      </c>
      <c r="B16241" t="s">
        <v>16444</v>
      </c>
      <c r="C16241" s="19" t="s">
        <v>29</v>
      </c>
      <c r="D16241" t="s">
        <v>16445</v>
      </c>
      <c r="E16241" t="s">
        <v>31</v>
      </c>
      <c r="F16241">
        <v>1</v>
      </c>
    </row>
    <row r="16242" spans="1:6" x14ac:dyDescent="0.3">
      <c r="A16242" t="s">
        <v>16528</v>
      </c>
      <c r="B16242" t="s">
        <v>16444</v>
      </c>
      <c r="C16242" s="19" t="s">
        <v>29</v>
      </c>
      <c r="D16242" t="s">
        <v>16445</v>
      </c>
      <c r="E16242" t="s">
        <v>31</v>
      </c>
      <c r="F16242">
        <v>1</v>
      </c>
    </row>
    <row r="16243" spans="1:6" x14ac:dyDescent="0.3">
      <c r="A16243" t="s">
        <v>16529</v>
      </c>
      <c r="B16243" t="s">
        <v>16252</v>
      </c>
      <c r="C16243" s="19" t="s">
        <v>29</v>
      </c>
      <c r="D16243" t="s">
        <v>2498</v>
      </c>
      <c r="E16243" t="s">
        <v>31</v>
      </c>
      <c r="F16243">
        <v>1</v>
      </c>
    </row>
    <row r="16244" spans="1:6" x14ac:dyDescent="0.3">
      <c r="A16244" t="s">
        <v>16530</v>
      </c>
      <c r="B16244" t="s">
        <v>16444</v>
      </c>
      <c r="C16244" s="19" t="s">
        <v>29</v>
      </c>
      <c r="D16244" t="s">
        <v>16445</v>
      </c>
      <c r="E16244" t="s">
        <v>31</v>
      </c>
      <c r="F16244">
        <v>1</v>
      </c>
    </row>
    <row r="16245" spans="1:6" x14ac:dyDescent="0.3">
      <c r="A16245" t="s">
        <v>16531</v>
      </c>
      <c r="B16245" t="s">
        <v>16444</v>
      </c>
      <c r="C16245" s="19" t="s">
        <v>29</v>
      </c>
      <c r="D16245" t="s">
        <v>16445</v>
      </c>
      <c r="E16245" t="s">
        <v>31</v>
      </c>
      <c r="F16245">
        <v>1</v>
      </c>
    </row>
    <row r="16246" spans="1:6" x14ac:dyDescent="0.3">
      <c r="A16246" t="s">
        <v>16532</v>
      </c>
      <c r="B16246" t="s">
        <v>16252</v>
      </c>
      <c r="C16246" s="19" t="s">
        <v>29</v>
      </c>
      <c r="D16246" t="s">
        <v>2498</v>
      </c>
      <c r="E16246" t="s">
        <v>31</v>
      </c>
      <c r="F16246">
        <v>1</v>
      </c>
    </row>
    <row r="16247" spans="1:6" x14ac:dyDescent="0.3">
      <c r="A16247" t="s">
        <v>16533</v>
      </c>
      <c r="B16247" t="s">
        <v>16252</v>
      </c>
      <c r="C16247" s="19" t="s">
        <v>29</v>
      </c>
      <c r="D16247" t="s">
        <v>2498</v>
      </c>
      <c r="E16247" t="s">
        <v>31</v>
      </c>
      <c r="F16247">
        <v>1</v>
      </c>
    </row>
    <row r="16248" spans="1:6" x14ac:dyDescent="0.3">
      <c r="A16248" t="s">
        <v>16534</v>
      </c>
      <c r="B16248" t="s">
        <v>16252</v>
      </c>
      <c r="C16248" s="19" t="s">
        <v>29</v>
      </c>
      <c r="D16248" t="s">
        <v>2498</v>
      </c>
      <c r="E16248" t="s">
        <v>31</v>
      </c>
      <c r="F16248">
        <v>1</v>
      </c>
    </row>
    <row r="16249" spans="1:6" x14ac:dyDescent="0.3">
      <c r="A16249" t="s">
        <v>16535</v>
      </c>
      <c r="B16249" t="s">
        <v>16252</v>
      </c>
      <c r="C16249" s="19" t="s">
        <v>29</v>
      </c>
      <c r="D16249" t="s">
        <v>2498</v>
      </c>
      <c r="E16249" t="s">
        <v>31</v>
      </c>
      <c r="F16249">
        <v>1</v>
      </c>
    </row>
    <row r="16250" spans="1:6" x14ac:dyDescent="0.3">
      <c r="A16250" t="s">
        <v>16536</v>
      </c>
      <c r="B16250" t="s">
        <v>16252</v>
      </c>
      <c r="C16250" s="19" t="s">
        <v>29</v>
      </c>
      <c r="D16250" t="s">
        <v>2498</v>
      </c>
      <c r="E16250" t="s">
        <v>31</v>
      </c>
      <c r="F16250">
        <v>1</v>
      </c>
    </row>
    <row r="16251" spans="1:6" x14ac:dyDescent="0.3">
      <c r="A16251" t="s">
        <v>16537</v>
      </c>
      <c r="B16251" t="s">
        <v>16252</v>
      </c>
      <c r="C16251" s="19" t="s">
        <v>29</v>
      </c>
      <c r="D16251" t="s">
        <v>2498</v>
      </c>
      <c r="E16251" t="s">
        <v>31</v>
      </c>
      <c r="F16251">
        <v>1</v>
      </c>
    </row>
    <row r="16252" spans="1:6" x14ac:dyDescent="0.3">
      <c r="A16252" t="s">
        <v>16538</v>
      </c>
      <c r="B16252" t="s">
        <v>16252</v>
      </c>
      <c r="C16252" s="19" t="s">
        <v>29</v>
      </c>
      <c r="D16252" t="s">
        <v>2498</v>
      </c>
      <c r="E16252" t="s">
        <v>31</v>
      </c>
      <c r="F16252">
        <v>1</v>
      </c>
    </row>
    <row r="16253" spans="1:6" x14ac:dyDescent="0.3">
      <c r="A16253" t="s">
        <v>16539</v>
      </c>
      <c r="B16253" t="s">
        <v>16252</v>
      </c>
      <c r="C16253" s="19" t="s">
        <v>29</v>
      </c>
      <c r="D16253" t="s">
        <v>2498</v>
      </c>
      <c r="E16253" t="s">
        <v>31</v>
      </c>
      <c r="F16253">
        <v>1</v>
      </c>
    </row>
    <row r="16254" spans="1:6" x14ac:dyDescent="0.3">
      <c r="A16254" t="s">
        <v>16540</v>
      </c>
      <c r="B16254" t="s">
        <v>16252</v>
      </c>
      <c r="C16254" s="19" t="s">
        <v>29</v>
      </c>
      <c r="D16254" t="s">
        <v>2498</v>
      </c>
      <c r="E16254" t="s">
        <v>31</v>
      </c>
      <c r="F16254">
        <v>1</v>
      </c>
    </row>
    <row r="16255" spans="1:6" x14ac:dyDescent="0.3">
      <c r="A16255" t="s">
        <v>16541</v>
      </c>
      <c r="B16255" t="s">
        <v>16252</v>
      </c>
      <c r="C16255" s="19" t="s">
        <v>29</v>
      </c>
      <c r="D16255" t="s">
        <v>2498</v>
      </c>
      <c r="E16255" t="s">
        <v>31</v>
      </c>
      <c r="F16255">
        <v>1</v>
      </c>
    </row>
    <row r="16256" spans="1:6" x14ac:dyDescent="0.3">
      <c r="A16256" t="s">
        <v>16542</v>
      </c>
      <c r="B16256" t="s">
        <v>16252</v>
      </c>
      <c r="C16256" s="19" t="s">
        <v>29</v>
      </c>
      <c r="D16256" t="s">
        <v>2498</v>
      </c>
      <c r="E16256" t="s">
        <v>31</v>
      </c>
      <c r="F16256">
        <v>1</v>
      </c>
    </row>
    <row r="16257" spans="1:6" x14ac:dyDescent="0.3">
      <c r="A16257" t="s">
        <v>16543</v>
      </c>
      <c r="B16257" t="s">
        <v>16252</v>
      </c>
      <c r="C16257" s="19" t="s">
        <v>29</v>
      </c>
      <c r="D16257" t="s">
        <v>2498</v>
      </c>
      <c r="E16257" t="s">
        <v>31</v>
      </c>
      <c r="F16257">
        <v>1</v>
      </c>
    </row>
    <row r="16258" spans="1:6" x14ac:dyDescent="0.3">
      <c r="A16258" t="s">
        <v>16544</v>
      </c>
      <c r="B16258" t="s">
        <v>16252</v>
      </c>
      <c r="C16258" s="19" t="s">
        <v>29</v>
      </c>
      <c r="D16258" t="s">
        <v>2498</v>
      </c>
      <c r="E16258" t="s">
        <v>31</v>
      </c>
      <c r="F16258">
        <v>1</v>
      </c>
    </row>
    <row r="16259" spans="1:6" x14ac:dyDescent="0.3">
      <c r="A16259" t="s">
        <v>16545</v>
      </c>
      <c r="B16259" t="s">
        <v>16252</v>
      </c>
      <c r="C16259" s="19" t="s">
        <v>29</v>
      </c>
      <c r="D16259" t="s">
        <v>2498</v>
      </c>
      <c r="E16259" t="s">
        <v>31</v>
      </c>
      <c r="F16259">
        <v>1</v>
      </c>
    </row>
    <row r="16260" spans="1:6" x14ac:dyDescent="0.3">
      <c r="A16260" t="s">
        <v>16546</v>
      </c>
      <c r="B16260" t="s">
        <v>16252</v>
      </c>
      <c r="C16260" s="19" t="s">
        <v>29</v>
      </c>
      <c r="D16260" t="s">
        <v>2498</v>
      </c>
      <c r="E16260" t="s">
        <v>31</v>
      </c>
      <c r="F16260">
        <v>1</v>
      </c>
    </row>
    <row r="16261" spans="1:6" x14ac:dyDescent="0.3">
      <c r="A16261" t="s">
        <v>16547</v>
      </c>
      <c r="B16261" t="s">
        <v>16252</v>
      </c>
      <c r="C16261" s="19" t="s">
        <v>29</v>
      </c>
      <c r="D16261" t="s">
        <v>2498</v>
      </c>
      <c r="E16261" t="s">
        <v>31</v>
      </c>
      <c r="F16261">
        <v>1</v>
      </c>
    </row>
    <row r="16262" spans="1:6" x14ac:dyDescent="0.3">
      <c r="A16262" t="s">
        <v>16548</v>
      </c>
      <c r="B16262" t="s">
        <v>16252</v>
      </c>
      <c r="C16262" s="19" t="s">
        <v>29</v>
      </c>
      <c r="D16262" t="s">
        <v>2498</v>
      </c>
      <c r="E16262" t="s">
        <v>31</v>
      </c>
      <c r="F16262">
        <v>1</v>
      </c>
    </row>
    <row r="16263" spans="1:6" x14ac:dyDescent="0.3">
      <c r="A16263" t="s">
        <v>16549</v>
      </c>
      <c r="B16263" t="s">
        <v>16252</v>
      </c>
      <c r="C16263" s="19" t="s">
        <v>29</v>
      </c>
      <c r="D16263" t="s">
        <v>2498</v>
      </c>
      <c r="E16263" t="s">
        <v>31</v>
      </c>
      <c r="F16263">
        <v>1</v>
      </c>
    </row>
    <row r="16264" spans="1:6" x14ac:dyDescent="0.3">
      <c r="A16264" t="s">
        <v>16550</v>
      </c>
      <c r="B16264" t="s">
        <v>16252</v>
      </c>
      <c r="C16264" s="19" t="s">
        <v>29</v>
      </c>
      <c r="D16264" t="s">
        <v>2498</v>
      </c>
      <c r="E16264" t="s">
        <v>31</v>
      </c>
      <c r="F16264">
        <v>1</v>
      </c>
    </row>
    <row r="16265" spans="1:6" x14ac:dyDescent="0.3">
      <c r="A16265" t="s">
        <v>16551</v>
      </c>
      <c r="B16265" t="s">
        <v>16444</v>
      </c>
      <c r="C16265" s="19" t="s">
        <v>29</v>
      </c>
      <c r="D16265" t="s">
        <v>16445</v>
      </c>
      <c r="E16265" t="s">
        <v>31</v>
      </c>
      <c r="F16265">
        <v>1</v>
      </c>
    </row>
    <row r="16266" spans="1:6" x14ac:dyDescent="0.3">
      <c r="A16266" t="s">
        <v>16552</v>
      </c>
      <c r="B16266" t="s">
        <v>16252</v>
      </c>
      <c r="C16266" s="19" t="s">
        <v>29</v>
      </c>
      <c r="D16266" t="s">
        <v>2498</v>
      </c>
      <c r="E16266" t="s">
        <v>31</v>
      </c>
      <c r="F16266">
        <v>1</v>
      </c>
    </row>
    <row r="16267" spans="1:6" x14ac:dyDescent="0.3">
      <c r="A16267" t="s">
        <v>16553</v>
      </c>
      <c r="B16267" t="s">
        <v>16252</v>
      </c>
      <c r="C16267" s="19" t="s">
        <v>29</v>
      </c>
      <c r="D16267" t="s">
        <v>2498</v>
      </c>
      <c r="E16267" t="s">
        <v>31</v>
      </c>
      <c r="F16267">
        <v>1</v>
      </c>
    </row>
    <row r="16268" spans="1:6" x14ac:dyDescent="0.3">
      <c r="A16268" t="s">
        <v>16554</v>
      </c>
      <c r="B16268" t="s">
        <v>16252</v>
      </c>
      <c r="C16268" s="19" t="s">
        <v>29</v>
      </c>
      <c r="D16268" t="s">
        <v>2498</v>
      </c>
      <c r="E16268" t="s">
        <v>31</v>
      </c>
      <c r="F16268">
        <v>1</v>
      </c>
    </row>
    <row r="16269" spans="1:6" x14ac:dyDescent="0.3">
      <c r="A16269" t="s">
        <v>16555</v>
      </c>
      <c r="B16269" t="s">
        <v>16252</v>
      </c>
      <c r="C16269" s="19" t="s">
        <v>29</v>
      </c>
      <c r="D16269" t="s">
        <v>2498</v>
      </c>
      <c r="E16269" t="s">
        <v>31</v>
      </c>
      <c r="F16269">
        <v>1</v>
      </c>
    </row>
    <row r="16270" spans="1:6" x14ac:dyDescent="0.3">
      <c r="A16270" t="s">
        <v>16556</v>
      </c>
      <c r="B16270" t="s">
        <v>16252</v>
      </c>
      <c r="C16270" s="19" t="s">
        <v>29</v>
      </c>
      <c r="D16270" t="s">
        <v>2498</v>
      </c>
      <c r="E16270" t="s">
        <v>31</v>
      </c>
      <c r="F16270">
        <v>1</v>
      </c>
    </row>
    <row r="16271" spans="1:6" x14ac:dyDescent="0.3">
      <c r="A16271" t="s">
        <v>16557</v>
      </c>
      <c r="B16271" t="s">
        <v>16444</v>
      </c>
      <c r="C16271" s="19" t="s">
        <v>29</v>
      </c>
      <c r="D16271" t="s">
        <v>16445</v>
      </c>
      <c r="E16271" t="s">
        <v>31</v>
      </c>
      <c r="F16271">
        <v>1</v>
      </c>
    </row>
    <row r="16272" spans="1:6" x14ac:dyDescent="0.3">
      <c r="A16272" t="s">
        <v>16558</v>
      </c>
      <c r="B16272" t="s">
        <v>16444</v>
      </c>
      <c r="C16272" s="19" t="s">
        <v>29</v>
      </c>
      <c r="D16272" t="s">
        <v>16445</v>
      </c>
      <c r="E16272" t="s">
        <v>31</v>
      </c>
      <c r="F16272">
        <v>1</v>
      </c>
    </row>
    <row r="16273" spans="1:6" x14ac:dyDescent="0.3">
      <c r="A16273" t="s">
        <v>16559</v>
      </c>
      <c r="B16273" t="s">
        <v>16252</v>
      </c>
      <c r="C16273" s="19" t="s">
        <v>29</v>
      </c>
      <c r="D16273" t="s">
        <v>2498</v>
      </c>
      <c r="E16273" t="s">
        <v>31</v>
      </c>
      <c r="F16273">
        <v>1</v>
      </c>
    </row>
    <row r="16274" spans="1:6" x14ac:dyDescent="0.3">
      <c r="A16274" t="s">
        <v>16560</v>
      </c>
      <c r="B16274" t="s">
        <v>16252</v>
      </c>
      <c r="C16274" s="19" t="s">
        <v>29</v>
      </c>
      <c r="D16274" t="s">
        <v>2498</v>
      </c>
      <c r="E16274" t="s">
        <v>31</v>
      </c>
      <c r="F16274">
        <v>1</v>
      </c>
    </row>
    <row r="16275" spans="1:6" x14ac:dyDescent="0.3">
      <c r="A16275" t="s">
        <v>16561</v>
      </c>
      <c r="B16275" t="s">
        <v>16252</v>
      </c>
      <c r="C16275" s="19" t="s">
        <v>29</v>
      </c>
      <c r="D16275" t="s">
        <v>2498</v>
      </c>
      <c r="E16275" t="s">
        <v>31</v>
      </c>
      <c r="F16275">
        <v>1</v>
      </c>
    </row>
    <row r="16276" spans="1:6" x14ac:dyDescent="0.3">
      <c r="A16276" t="s">
        <v>16562</v>
      </c>
      <c r="B16276" t="s">
        <v>16444</v>
      </c>
      <c r="C16276" s="19" t="s">
        <v>29</v>
      </c>
      <c r="D16276" t="s">
        <v>16445</v>
      </c>
      <c r="E16276" t="s">
        <v>31</v>
      </c>
      <c r="F16276">
        <v>1</v>
      </c>
    </row>
    <row r="16277" spans="1:6" x14ac:dyDescent="0.3">
      <c r="A16277" t="s">
        <v>16563</v>
      </c>
      <c r="B16277" t="s">
        <v>16444</v>
      </c>
      <c r="C16277" s="19" t="s">
        <v>29</v>
      </c>
      <c r="D16277" t="s">
        <v>16445</v>
      </c>
      <c r="E16277" t="s">
        <v>31</v>
      </c>
      <c r="F16277">
        <v>1</v>
      </c>
    </row>
    <row r="16278" spans="1:6" x14ac:dyDescent="0.3">
      <c r="A16278" t="s">
        <v>16564</v>
      </c>
      <c r="B16278" t="s">
        <v>16444</v>
      </c>
      <c r="C16278" s="19" t="s">
        <v>29</v>
      </c>
      <c r="D16278" t="s">
        <v>16445</v>
      </c>
      <c r="E16278" t="s">
        <v>31</v>
      </c>
      <c r="F16278">
        <v>1</v>
      </c>
    </row>
    <row r="16279" spans="1:6" x14ac:dyDescent="0.3">
      <c r="A16279" t="s">
        <v>16565</v>
      </c>
      <c r="B16279" t="s">
        <v>16252</v>
      </c>
      <c r="C16279" s="19" t="s">
        <v>29</v>
      </c>
      <c r="D16279" t="s">
        <v>2498</v>
      </c>
      <c r="E16279" t="s">
        <v>31</v>
      </c>
      <c r="F16279">
        <v>1</v>
      </c>
    </row>
    <row r="16280" spans="1:6" x14ac:dyDescent="0.3">
      <c r="A16280" t="s">
        <v>16566</v>
      </c>
      <c r="B16280" t="s">
        <v>16444</v>
      </c>
      <c r="C16280" s="19" t="s">
        <v>29</v>
      </c>
      <c r="D16280" t="s">
        <v>16445</v>
      </c>
      <c r="E16280" t="s">
        <v>31</v>
      </c>
      <c r="F16280">
        <v>1</v>
      </c>
    </row>
    <row r="16281" spans="1:6" x14ac:dyDescent="0.3">
      <c r="A16281" t="s">
        <v>16567</v>
      </c>
      <c r="B16281" t="s">
        <v>16444</v>
      </c>
      <c r="C16281" s="19" t="s">
        <v>29</v>
      </c>
      <c r="D16281" t="s">
        <v>16445</v>
      </c>
      <c r="E16281" t="s">
        <v>31</v>
      </c>
      <c r="F16281">
        <v>1</v>
      </c>
    </row>
    <row r="16282" spans="1:6" x14ac:dyDescent="0.3">
      <c r="A16282" t="s">
        <v>16568</v>
      </c>
      <c r="B16282" t="s">
        <v>16444</v>
      </c>
      <c r="C16282" s="19" t="s">
        <v>29</v>
      </c>
      <c r="D16282" t="s">
        <v>16445</v>
      </c>
      <c r="E16282" t="s">
        <v>31</v>
      </c>
      <c r="F16282">
        <v>1</v>
      </c>
    </row>
    <row r="16283" spans="1:6" x14ac:dyDescent="0.3">
      <c r="A16283" t="s">
        <v>16569</v>
      </c>
      <c r="B16283" t="s">
        <v>16444</v>
      </c>
      <c r="C16283" s="19" t="s">
        <v>29</v>
      </c>
      <c r="D16283" t="s">
        <v>16445</v>
      </c>
      <c r="E16283" t="s">
        <v>31</v>
      </c>
      <c r="F16283">
        <v>1</v>
      </c>
    </row>
    <row r="16284" spans="1:6" x14ac:dyDescent="0.3">
      <c r="A16284" t="s">
        <v>16570</v>
      </c>
      <c r="B16284" t="s">
        <v>16444</v>
      </c>
      <c r="C16284" s="19" t="s">
        <v>29</v>
      </c>
      <c r="D16284" t="s">
        <v>16445</v>
      </c>
      <c r="E16284" t="s">
        <v>31</v>
      </c>
      <c r="F16284">
        <v>1</v>
      </c>
    </row>
    <row r="16285" spans="1:6" x14ac:dyDescent="0.3">
      <c r="A16285" t="s">
        <v>16571</v>
      </c>
      <c r="B16285" t="s">
        <v>16444</v>
      </c>
      <c r="C16285" s="19" t="s">
        <v>29</v>
      </c>
      <c r="D16285" t="s">
        <v>16445</v>
      </c>
      <c r="E16285" t="s">
        <v>31</v>
      </c>
      <c r="F16285">
        <v>1</v>
      </c>
    </row>
    <row r="16286" spans="1:6" x14ac:dyDescent="0.3">
      <c r="A16286" t="s">
        <v>16572</v>
      </c>
      <c r="B16286" t="s">
        <v>16444</v>
      </c>
      <c r="C16286" s="19" t="s">
        <v>29</v>
      </c>
      <c r="D16286" t="s">
        <v>16445</v>
      </c>
      <c r="E16286" t="s">
        <v>31</v>
      </c>
      <c r="F16286">
        <v>1</v>
      </c>
    </row>
    <row r="16287" spans="1:6" x14ac:dyDescent="0.3">
      <c r="A16287" t="s">
        <v>16573</v>
      </c>
      <c r="B16287" t="s">
        <v>16252</v>
      </c>
      <c r="C16287" s="19" t="s">
        <v>29</v>
      </c>
      <c r="D16287" t="s">
        <v>2498</v>
      </c>
      <c r="E16287" t="s">
        <v>31</v>
      </c>
      <c r="F16287">
        <v>1</v>
      </c>
    </row>
    <row r="16288" spans="1:6" x14ac:dyDescent="0.3">
      <c r="A16288" t="s">
        <v>16574</v>
      </c>
      <c r="B16288" t="s">
        <v>16252</v>
      </c>
      <c r="C16288" s="19" t="s">
        <v>29</v>
      </c>
      <c r="D16288" t="s">
        <v>2498</v>
      </c>
      <c r="E16288" t="s">
        <v>31</v>
      </c>
      <c r="F16288">
        <v>1</v>
      </c>
    </row>
    <row r="16289" spans="1:6" x14ac:dyDescent="0.3">
      <c r="A16289" t="s">
        <v>16575</v>
      </c>
      <c r="B16289" t="s">
        <v>16252</v>
      </c>
      <c r="C16289" s="19" t="s">
        <v>29</v>
      </c>
      <c r="D16289" t="s">
        <v>2498</v>
      </c>
      <c r="E16289" t="s">
        <v>31</v>
      </c>
      <c r="F16289">
        <v>1</v>
      </c>
    </row>
    <row r="16290" spans="1:6" x14ac:dyDescent="0.3">
      <c r="A16290" t="s">
        <v>16576</v>
      </c>
      <c r="B16290" t="s">
        <v>16252</v>
      </c>
      <c r="C16290" s="19" t="s">
        <v>29</v>
      </c>
      <c r="D16290" t="s">
        <v>2498</v>
      </c>
      <c r="E16290" t="s">
        <v>31</v>
      </c>
      <c r="F16290">
        <v>1</v>
      </c>
    </row>
    <row r="16291" spans="1:6" x14ac:dyDescent="0.3">
      <c r="A16291" t="s">
        <v>16577</v>
      </c>
      <c r="B16291" t="s">
        <v>16252</v>
      </c>
      <c r="C16291" s="19" t="s">
        <v>29</v>
      </c>
      <c r="D16291" t="s">
        <v>2498</v>
      </c>
      <c r="E16291" t="s">
        <v>31</v>
      </c>
      <c r="F16291">
        <v>1</v>
      </c>
    </row>
    <row r="16292" spans="1:6" x14ac:dyDescent="0.3">
      <c r="A16292" t="s">
        <v>16578</v>
      </c>
      <c r="B16292" t="s">
        <v>16252</v>
      </c>
      <c r="C16292" s="19" t="s">
        <v>29</v>
      </c>
      <c r="D16292" t="s">
        <v>2498</v>
      </c>
      <c r="E16292" t="s">
        <v>31</v>
      </c>
      <c r="F16292">
        <v>1</v>
      </c>
    </row>
    <row r="16293" spans="1:6" x14ac:dyDescent="0.3">
      <c r="A16293" t="s">
        <v>16579</v>
      </c>
      <c r="B16293" t="s">
        <v>16444</v>
      </c>
      <c r="C16293" s="19" t="s">
        <v>29</v>
      </c>
      <c r="D16293" t="s">
        <v>16445</v>
      </c>
      <c r="E16293" t="s">
        <v>31</v>
      </c>
      <c r="F16293">
        <v>1</v>
      </c>
    </row>
    <row r="16294" spans="1:6" x14ac:dyDescent="0.3">
      <c r="A16294" t="s">
        <v>16580</v>
      </c>
      <c r="B16294" t="s">
        <v>16444</v>
      </c>
      <c r="C16294" s="19" t="s">
        <v>29</v>
      </c>
      <c r="D16294" t="s">
        <v>16445</v>
      </c>
      <c r="E16294" t="s">
        <v>31</v>
      </c>
      <c r="F16294">
        <v>1</v>
      </c>
    </row>
    <row r="16295" spans="1:6" x14ac:dyDescent="0.3">
      <c r="A16295" t="s">
        <v>16581</v>
      </c>
      <c r="B16295" t="s">
        <v>16444</v>
      </c>
      <c r="C16295" s="19" t="s">
        <v>29</v>
      </c>
      <c r="D16295" t="s">
        <v>16445</v>
      </c>
      <c r="E16295" t="s">
        <v>31</v>
      </c>
      <c r="F16295">
        <v>1</v>
      </c>
    </row>
    <row r="16296" spans="1:6" x14ac:dyDescent="0.3">
      <c r="A16296" t="s">
        <v>16582</v>
      </c>
      <c r="B16296" t="s">
        <v>16444</v>
      </c>
      <c r="C16296" s="19" t="s">
        <v>29</v>
      </c>
      <c r="D16296" t="s">
        <v>16445</v>
      </c>
      <c r="E16296" t="s">
        <v>31</v>
      </c>
      <c r="F16296">
        <v>1</v>
      </c>
    </row>
    <row r="16297" spans="1:6" x14ac:dyDescent="0.3">
      <c r="A16297" t="s">
        <v>16583</v>
      </c>
      <c r="B16297" t="s">
        <v>16444</v>
      </c>
      <c r="C16297" s="19" t="s">
        <v>29</v>
      </c>
      <c r="D16297" t="s">
        <v>16445</v>
      </c>
      <c r="E16297" t="s">
        <v>31</v>
      </c>
      <c r="F16297">
        <v>1</v>
      </c>
    </row>
    <row r="16298" spans="1:6" x14ac:dyDescent="0.3">
      <c r="A16298" t="s">
        <v>16584</v>
      </c>
      <c r="B16298" t="s">
        <v>16444</v>
      </c>
      <c r="C16298" s="19" t="s">
        <v>29</v>
      </c>
      <c r="D16298" t="s">
        <v>16445</v>
      </c>
      <c r="E16298" t="s">
        <v>31</v>
      </c>
      <c r="F16298">
        <v>1</v>
      </c>
    </row>
    <row r="16299" spans="1:6" x14ac:dyDescent="0.3">
      <c r="A16299" t="s">
        <v>16585</v>
      </c>
      <c r="B16299" t="s">
        <v>16444</v>
      </c>
      <c r="C16299" s="19" t="s">
        <v>29</v>
      </c>
      <c r="D16299" t="s">
        <v>16445</v>
      </c>
      <c r="E16299" t="s">
        <v>31</v>
      </c>
      <c r="F16299">
        <v>1</v>
      </c>
    </row>
    <row r="16300" spans="1:6" x14ac:dyDescent="0.3">
      <c r="A16300" t="s">
        <v>16586</v>
      </c>
      <c r="B16300" t="s">
        <v>16444</v>
      </c>
      <c r="C16300" s="19" t="s">
        <v>29</v>
      </c>
      <c r="D16300" t="s">
        <v>16445</v>
      </c>
      <c r="E16300" t="s">
        <v>31</v>
      </c>
      <c r="F16300">
        <v>1</v>
      </c>
    </row>
    <row r="16301" spans="1:6" x14ac:dyDescent="0.3">
      <c r="A16301" t="s">
        <v>16587</v>
      </c>
      <c r="B16301" t="s">
        <v>16444</v>
      </c>
      <c r="C16301" s="19" t="s">
        <v>29</v>
      </c>
      <c r="D16301" t="s">
        <v>16445</v>
      </c>
      <c r="E16301" t="s">
        <v>31</v>
      </c>
      <c r="F16301">
        <v>1</v>
      </c>
    </row>
    <row r="16302" spans="1:6" x14ac:dyDescent="0.3">
      <c r="A16302" t="s">
        <v>16588</v>
      </c>
      <c r="B16302" t="s">
        <v>16444</v>
      </c>
      <c r="C16302" s="19" t="s">
        <v>29</v>
      </c>
      <c r="D16302" t="s">
        <v>16445</v>
      </c>
      <c r="E16302" t="s">
        <v>31</v>
      </c>
      <c r="F16302">
        <v>1</v>
      </c>
    </row>
    <row r="16303" spans="1:6" x14ac:dyDescent="0.3">
      <c r="A16303" t="s">
        <v>16589</v>
      </c>
      <c r="B16303" t="s">
        <v>16444</v>
      </c>
      <c r="C16303" s="19" t="s">
        <v>29</v>
      </c>
      <c r="D16303" t="s">
        <v>16445</v>
      </c>
      <c r="E16303" t="s">
        <v>31</v>
      </c>
      <c r="F16303">
        <v>1</v>
      </c>
    </row>
    <row r="16304" spans="1:6" x14ac:dyDescent="0.3">
      <c r="A16304" t="s">
        <v>16590</v>
      </c>
      <c r="B16304" t="s">
        <v>16444</v>
      </c>
      <c r="C16304" s="19" t="s">
        <v>29</v>
      </c>
      <c r="D16304" t="s">
        <v>16445</v>
      </c>
      <c r="E16304" t="s">
        <v>31</v>
      </c>
      <c r="F16304">
        <v>1</v>
      </c>
    </row>
    <row r="16305" spans="1:6" x14ac:dyDescent="0.3">
      <c r="A16305" t="s">
        <v>16591</v>
      </c>
      <c r="B16305" t="s">
        <v>16444</v>
      </c>
      <c r="C16305" s="19" t="s">
        <v>29</v>
      </c>
      <c r="D16305" t="s">
        <v>16445</v>
      </c>
      <c r="E16305" t="s">
        <v>31</v>
      </c>
      <c r="F16305">
        <v>1</v>
      </c>
    </row>
    <row r="16306" spans="1:6" x14ac:dyDescent="0.3">
      <c r="A16306" t="s">
        <v>16592</v>
      </c>
      <c r="B16306" t="s">
        <v>16444</v>
      </c>
      <c r="C16306" s="19" t="s">
        <v>29</v>
      </c>
      <c r="D16306" t="s">
        <v>16445</v>
      </c>
      <c r="E16306" t="s">
        <v>31</v>
      </c>
      <c r="F16306">
        <v>1</v>
      </c>
    </row>
    <row r="16307" spans="1:6" x14ac:dyDescent="0.3">
      <c r="A16307" t="s">
        <v>16593</v>
      </c>
      <c r="B16307" t="s">
        <v>16444</v>
      </c>
      <c r="C16307" s="19" t="s">
        <v>29</v>
      </c>
      <c r="D16307" t="s">
        <v>16445</v>
      </c>
      <c r="E16307" t="s">
        <v>31</v>
      </c>
      <c r="F16307">
        <v>1</v>
      </c>
    </row>
    <row r="16308" spans="1:6" x14ac:dyDescent="0.3">
      <c r="A16308" t="s">
        <v>16594</v>
      </c>
      <c r="B16308" t="s">
        <v>16444</v>
      </c>
      <c r="C16308" s="19" t="s">
        <v>29</v>
      </c>
      <c r="D16308" t="s">
        <v>16445</v>
      </c>
      <c r="E16308" t="s">
        <v>31</v>
      </c>
      <c r="F16308">
        <v>1</v>
      </c>
    </row>
    <row r="16309" spans="1:6" x14ac:dyDescent="0.3">
      <c r="A16309" t="s">
        <v>16595</v>
      </c>
      <c r="B16309" t="s">
        <v>16444</v>
      </c>
      <c r="C16309" s="19" t="s">
        <v>29</v>
      </c>
      <c r="D16309" t="s">
        <v>16445</v>
      </c>
      <c r="E16309" t="s">
        <v>31</v>
      </c>
      <c r="F16309">
        <v>1</v>
      </c>
    </row>
    <row r="16310" spans="1:6" x14ac:dyDescent="0.3">
      <c r="A16310" t="s">
        <v>16596</v>
      </c>
      <c r="B16310" t="s">
        <v>16444</v>
      </c>
      <c r="C16310" s="19" t="s">
        <v>29</v>
      </c>
      <c r="D16310" t="s">
        <v>16445</v>
      </c>
      <c r="E16310" t="s">
        <v>31</v>
      </c>
      <c r="F16310">
        <v>1</v>
      </c>
    </row>
    <row r="16311" spans="1:6" x14ac:dyDescent="0.3">
      <c r="A16311" t="s">
        <v>16597</v>
      </c>
      <c r="B16311" t="s">
        <v>16444</v>
      </c>
      <c r="C16311" s="19" t="s">
        <v>29</v>
      </c>
      <c r="D16311" t="s">
        <v>16445</v>
      </c>
      <c r="E16311" t="s">
        <v>31</v>
      </c>
      <c r="F16311">
        <v>1</v>
      </c>
    </row>
    <row r="16312" spans="1:6" x14ac:dyDescent="0.3">
      <c r="A16312" t="s">
        <v>16598</v>
      </c>
      <c r="B16312" t="s">
        <v>16444</v>
      </c>
      <c r="C16312" s="19" t="s">
        <v>29</v>
      </c>
      <c r="D16312" t="s">
        <v>16445</v>
      </c>
      <c r="E16312" t="s">
        <v>31</v>
      </c>
      <c r="F16312">
        <v>1</v>
      </c>
    </row>
    <row r="16313" spans="1:6" x14ac:dyDescent="0.3">
      <c r="A16313" t="s">
        <v>16599</v>
      </c>
      <c r="B16313" t="s">
        <v>16444</v>
      </c>
      <c r="C16313" s="19" t="s">
        <v>29</v>
      </c>
      <c r="D16313" t="s">
        <v>16445</v>
      </c>
      <c r="E16313" t="s">
        <v>31</v>
      </c>
      <c r="F16313">
        <v>1</v>
      </c>
    </row>
    <row r="16314" spans="1:6" x14ac:dyDescent="0.3">
      <c r="A16314" t="s">
        <v>16600</v>
      </c>
      <c r="B16314" t="s">
        <v>16444</v>
      </c>
      <c r="C16314" s="19" t="s">
        <v>29</v>
      </c>
      <c r="D16314" t="s">
        <v>16445</v>
      </c>
      <c r="E16314" t="s">
        <v>31</v>
      </c>
      <c r="F16314">
        <v>1</v>
      </c>
    </row>
    <row r="16315" spans="1:6" x14ac:dyDescent="0.3">
      <c r="A16315" t="s">
        <v>16601</v>
      </c>
      <c r="B16315" t="s">
        <v>16444</v>
      </c>
      <c r="C16315" s="19" t="s">
        <v>29</v>
      </c>
      <c r="D16315" t="s">
        <v>16445</v>
      </c>
      <c r="E16315" t="s">
        <v>31</v>
      </c>
      <c r="F16315">
        <v>1</v>
      </c>
    </row>
    <row r="16316" spans="1:6" x14ac:dyDescent="0.3">
      <c r="A16316" t="s">
        <v>16602</v>
      </c>
      <c r="B16316" t="s">
        <v>16444</v>
      </c>
      <c r="C16316" s="19" t="s">
        <v>29</v>
      </c>
      <c r="D16316" t="s">
        <v>16445</v>
      </c>
      <c r="E16316" t="s">
        <v>31</v>
      </c>
      <c r="F16316">
        <v>1</v>
      </c>
    </row>
    <row r="16317" spans="1:6" x14ac:dyDescent="0.3">
      <c r="A16317" t="s">
        <v>16603</v>
      </c>
      <c r="B16317" t="s">
        <v>16444</v>
      </c>
      <c r="C16317" s="19" t="s">
        <v>29</v>
      </c>
      <c r="D16317" t="s">
        <v>16445</v>
      </c>
      <c r="E16317" t="s">
        <v>31</v>
      </c>
      <c r="F16317">
        <v>1</v>
      </c>
    </row>
    <row r="16318" spans="1:6" x14ac:dyDescent="0.3">
      <c r="A16318" t="s">
        <v>16604</v>
      </c>
      <c r="B16318" t="s">
        <v>16444</v>
      </c>
      <c r="C16318" s="19" t="s">
        <v>29</v>
      </c>
      <c r="D16318" t="s">
        <v>16445</v>
      </c>
      <c r="E16318" t="s">
        <v>31</v>
      </c>
      <c r="F16318">
        <v>1</v>
      </c>
    </row>
    <row r="16319" spans="1:6" x14ac:dyDescent="0.3">
      <c r="A16319" t="s">
        <v>16605</v>
      </c>
      <c r="B16319" t="s">
        <v>16444</v>
      </c>
      <c r="C16319" s="19" t="s">
        <v>29</v>
      </c>
      <c r="D16319" t="s">
        <v>16445</v>
      </c>
      <c r="E16319" t="s">
        <v>31</v>
      </c>
      <c r="F16319">
        <v>1</v>
      </c>
    </row>
    <row r="16320" spans="1:6" x14ac:dyDescent="0.3">
      <c r="A16320" t="s">
        <v>16606</v>
      </c>
      <c r="B16320" t="s">
        <v>16444</v>
      </c>
      <c r="C16320" s="19" t="s">
        <v>29</v>
      </c>
      <c r="D16320" t="s">
        <v>16445</v>
      </c>
      <c r="E16320" t="s">
        <v>31</v>
      </c>
      <c r="F16320">
        <v>1</v>
      </c>
    </row>
    <row r="16321" spans="1:6" x14ac:dyDescent="0.3">
      <c r="A16321" t="s">
        <v>16607</v>
      </c>
      <c r="B16321" t="s">
        <v>16444</v>
      </c>
      <c r="C16321" s="19" t="s">
        <v>29</v>
      </c>
      <c r="D16321" t="s">
        <v>16445</v>
      </c>
      <c r="E16321" t="s">
        <v>31</v>
      </c>
      <c r="F16321">
        <v>1</v>
      </c>
    </row>
    <row r="16322" spans="1:6" x14ac:dyDescent="0.3">
      <c r="A16322" t="s">
        <v>16608</v>
      </c>
      <c r="B16322" t="s">
        <v>16444</v>
      </c>
      <c r="C16322" s="19" t="s">
        <v>29</v>
      </c>
      <c r="D16322" t="s">
        <v>16445</v>
      </c>
      <c r="E16322" t="s">
        <v>31</v>
      </c>
      <c r="F16322">
        <v>1</v>
      </c>
    </row>
    <row r="16323" spans="1:6" x14ac:dyDescent="0.3">
      <c r="A16323" t="s">
        <v>16609</v>
      </c>
      <c r="B16323" t="s">
        <v>16444</v>
      </c>
      <c r="C16323" s="19" t="s">
        <v>29</v>
      </c>
      <c r="D16323" t="s">
        <v>16445</v>
      </c>
      <c r="E16323" t="s">
        <v>31</v>
      </c>
      <c r="F16323">
        <v>1</v>
      </c>
    </row>
    <row r="16324" spans="1:6" x14ac:dyDescent="0.3">
      <c r="A16324" t="s">
        <v>16610</v>
      </c>
      <c r="B16324" t="s">
        <v>16444</v>
      </c>
      <c r="C16324" s="19" t="s">
        <v>29</v>
      </c>
      <c r="D16324" t="s">
        <v>16445</v>
      </c>
      <c r="E16324" t="s">
        <v>31</v>
      </c>
      <c r="F16324">
        <v>1</v>
      </c>
    </row>
    <row r="16325" spans="1:6" x14ac:dyDescent="0.3">
      <c r="A16325" t="s">
        <v>16611</v>
      </c>
      <c r="B16325" t="s">
        <v>16444</v>
      </c>
      <c r="C16325" s="19" t="s">
        <v>29</v>
      </c>
      <c r="D16325" t="s">
        <v>16445</v>
      </c>
      <c r="E16325" t="s">
        <v>31</v>
      </c>
      <c r="F16325">
        <v>1</v>
      </c>
    </row>
    <row r="16326" spans="1:6" x14ac:dyDescent="0.3">
      <c r="A16326" t="s">
        <v>16612</v>
      </c>
      <c r="B16326" t="s">
        <v>16444</v>
      </c>
      <c r="C16326" s="19" t="s">
        <v>29</v>
      </c>
      <c r="D16326" t="s">
        <v>16445</v>
      </c>
      <c r="E16326" t="s">
        <v>31</v>
      </c>
      <c r="F16326">
        <v>1</v>
      </c>
    </row>
    <row r="16327" spans="1:6" x14ac:dyDescent="0.3">
      <c r="A16327" t="s">
        <v>16613</v>
      </c>
      <c r="B16327" t="s">
        <v>16252</v>
      </c>
      <c r="C16327" s="19" t="s">
        <v>29</v>
      </c>
      <c r="D16327" t="s">
        <v>2498</v>
      </c>
      <c r="E16327" t="s">
        <v>31</v>
      </c>
      <c r="F16327">
        <v>1</v>
      </c>
    </row>
    <row r="16328" spans="1:6" x14ac:dyDescent="0.3">
      <c r="A16328" t="s">
        <v>16614</v>
      </c>
      <c r="B16328" t="s">
        <v>16444</v>
      </c>
      <c r="C16328" s="19" t="s">
        <v>29</v>
      </c>
      <c r="D16328" t="s">
        <v>16445</v>
      </c>
      <c r="E16328" t="s">
        <v>31</v>
      </c>
      <c r="F16328">
        <v>1</v>
      </c>
    </row>
    <row r="16329" spans="1:6" x14ac:dyDescent="0.3">
      <c r="A16329" t="s">
        <v>16615</v>
      </c>
      <c r="B16329" t="s">
        <v>16444</v>
      </c>
      <c r="C16329" s="19" t="s">
        <v>29</v>
      </c>
      <c r="D16329" t="s">
        <v>16445</v>
      </c>
      <c r="E16329" t="s">
        <v>31</v>
      </c>
      <c r="F16329">
        <v>1</v>
      </c>
    </row>
    <row r="16330" spans="1:6" x14ac:dyDescent="0.3">
      <c r="A16330" t="s">
        <v>16616</v>
      </c>
      <c r="B16330" t="s">
        <v>16444</v>
      </c>
      <c r="C16330" s="19" t="s">
        <v>29</v>
      </c>
      <c r="D16330" t="s">
        <v>16445</v>
      </c>
      <c r="E16330" t="s">
        <v>31</v>
      </c>
      <c r="F16330">
        <v>1</v>
      </c>
    </row>
    <row r="16331" spans="1:6" x14ac:dyDescent="0.3">
      <c r="A16331" t="s">
        <v>16617</v>
      </c>
      <c r="B16331" t="s">
        <v>16444</v>
      </c>
      <c r="C16331" s="19" t="s">
        <v>29</v>
      </c>
      <c r="D16331" t="s">
        <v>16445</v>
      </c>
      <c r="E16331" t="s">
        <v>31</v>
      </c>
      <c r="F16331">
        <v>1</v>
      </c>
    </row>
    <row r="16332" spans="1:6" x14ac:dyDescent="0.3">
      <c r="A16332" t="s">
        <v>16618</v>
      </c>
      <c r="B16332" t="s">
        <v>16444</v>
      </c>
      <c r="C16332" s="19" t="s">
        <v>29</v>
      </c>
      <c r="D16332" t="s">
        <v>16445</v>
      </c>
      <c r="E16332" t="s">
        <v>31</v>
      </c>
      <c r="F16332">
        <v>1</v>
      </c>
    </row>
    <row r="16333" spans="1:6" x14ac:dyDescent="0.3">
      <c r="A16333" t="s">
        <v>16619</v>
      </c>
      <c r="B16333" t="s">
        <v>16444</v>
      </c>
      <c r="C16333" s="19" t="s">
        <v>29</v>
      </c>
      <c r="D16333" t="s">
        <v>16445</v>
      </c>
      <c r="E16333" t="s">
        <v>31</v>
      </c>
      <c r="F16333">
        <v>1</v>
      </c>
    </row>
    <row r="16334" spans="1:6" x14ac:dyDescent="0.3">
      <c r="A16334" t="s">
        <v>16620</v>
      </c>
      <c r="B16334" t="s">
        <v>16444</v>
      </c>
      <c r="C16334" s="19" t="s">
        <v>29</v>
      </c>
      <c r="D16334" t="s">
        <v>16445</v>
      </c>
      <c r="E16334" t="s">
        <v>31</v>
      </c>
      <c r="F16334">
        <v>1</v>
      </c>
    </row>
    <row r="16335" spans="1:6" x14ac:dyDescent="0.3">
      <c r="A16335" t="s">
        <v>16621</v>
      </c>
      <c r="B16335" t="s">
        <v>16444</v>
      </c>
      <c r="C16335" s="19" t="s">
        <v>29</v>
      </c>
      <c r="D16335" t="s">
        <v>16445</v>
      </c>
      <c r="E16335" t="s">
        <v>31</v>
      </c>
      <c r="F16335">
        <v>1</v>
      </c>
    </row>
    <row r="16336" spans="1:6" x14ac:dyDescent="0.3">
      <c r="A16336" t="s">
        <v>16622</v>
      </c>
      <c r="B16336" t="s">
        <v>16444</v>
      </c>
      <c r="C16336" s="19" t="s">
        <v>29</v>
      </c>
      <c r="D16336" t="s">
        <v>16445</v>
      </c>
      <c r="E16336" t="s">
        <v>31</v>
      </c>
      <c r="F16336">
        <v>1</v>
      </c>
    </row>
    <row r="16337" spans="1:6" x14ac:dyDescent="0.3">
      <c r="A16337" t="s">
        <v>16623</v>
      </c>
      <c r="B16337" t="s">
        <v>16444</v>
      </c>
      <c r="C16337" s="19" t="s">
        <v>29</v>
      </c>
      <c r="D16337" t="s">
        <v>16445</v>
      </c>
      <c r="E16337" t="s">
        <v>31</v>
      </c>
      <c r="F16337">
        <v>1</v>
      </c>
    </row>
    <row r="16338" spans="1:6" x14ac:dyDescent="0.3">
      <c r="A16338" t="s">
        <v>16624</v>
      </c>
      <c r="B16338" t="s">
        <v>16444</v>
      </c>
      <c r="C16338" s="19" t="s">
        <v>29</v>
      </c>
      <c r="D16338" t="s">
        <v>16445</v>
      </c>
      <c r="E16338" t="s">
        <v>31</v>
      </c>
      <c r="F16338">
        <v>1</v>
      </c>
    </row>
    <row r="16339" spans="1:6" x14ac:dyDescent="0.3">
      <c r="A16339" t="s">
        <v>16625</v>
      </c>
      <c r="B16339" t="s">
        <v>16444</v>
      </c>
      <c r="C16339" s="19" t="s">
        <v>29</v>
      </c>
      <c r="D16339" t="s">
        <v>16445</v>
      </c>
      <c r="E16339" t="s">
        <v>31</v>
      </c>
      <c r="F16339">
        <v>1</v>
      </c>
    </row>
    <row r="16340" spans="1:6" x14ac:dyDescent="0.3">
      <c r="A16340" t="s">
        <v>16626</v>
      </c>
      <c r="B16340" t="s">
        <v>16444</v>
      </c>
      <c r="C16340" s="19" t="s">
        <v>29</v>
      </c>
      <c r="D16340" t="s">
        <v>16445</v>
      </c>
      <c r="E16340" t="s">
        <v>31</v>
      </c>
      <c r="F16340">
        <v>1</v>
      </c>
    </row>
    <row r="16341" spans="1:6" x14ac:dyDescent="0.3">
      <c r="A16341" t="s">
        <v>16627</v>
      </c>
      <c r="B16341" t="s">
        <v>16444</v>
      </c>
      <c r="C16341" s="19" t="s">
        <v>29</v>
      </c>
      <c r="D16341" t="s">
        <v>16445</v>
      </c>
      <c r="E16341" t="s">
        <v>31</v>
      </c>
      <c r="F16341">
        <v>1</v>
      </c>
    </row>
    <row r="16342" spans="1:6" x14ac:dyDescent="0.3">
      <c r="A16342" t="s">
        <v>16628</v>
      </c>
      <c r="B16342" t="s">
        <v>16444</v>
      </c>
      <c r="C16342" s="19" t="s">
        <v>29</v>
      </c>
      <c r="D16342" t="s">
        <v>16445</v>
      </c>
      <c r="E16342" t="s">
        <v>31</v>
      </c>
      <c r="F16342">
        <v>1</v>
      </c>
    </row>
    <row r="16343" spans="1:6" x14ac:dyDescent="0.3">
      <c r="A16343" t="s">
        <v>16629</v>
      </c>
      <c r="B16343" t="s">
        <v>16444</v>
      </c>
      <c r="C16343" s="19" t="s">
        <v>29</v>
      </c>
      <c r="D16343" t="s">
        <v>16445</v>
      </c>
      <c r="E16343" t="s">
        <v>31</v>
      </c>
      <c r="F16343">
        <v>1</v>
      </c>
    </row>
    <row r="16344" spans="1:6" x14ac:dyDescent="0.3">
      <c r="A16344" t="s">
        <v>16630</v>
      </c>
      <c r="B16344" t="s">
        <v>16444</v>
      </c>
      <c r="C16344" s="19" t="s">
        <v>29</v>
      </c>
      <c r="D16344" t="s">
        <v>16445</v>
      </c>
      <c r="E16344" t="s">
        <v>31</v>
      </c>
      <c r="F16344">
        <v>1</v>
      </c>
    </row>
    <row r="16345" spans="1:6" x14ac:dyDescent="0.3">
      <c r="A16345" t="s">
        <v>16631</v>
      </c>
      <c r="B16345" t="s">
        <v>16444</v>
      </c>
      <c r="C16345" s="19" t="s">
        <v>29</v>
      </c>
      <c r="D16345" t="s">
        <v>16445</v>
      </c>
      <c r="E16345" t="s">
        <v>31</v>
      </c>
      <c r="F16345">
        <v>1</v>
      </c>
    </row>
    <row r="16346" spans="1:6" x14ac:dyDescent="0.3">
      <c r="A16346" t="s">
        <v>16632</v>
      </c>
      <c r="B16346" t="s">
        <v>16444</v>
      </c>
      <c r="C16346" s="19" t="s">
        <v>29</v>
      </c>
      <c r="D16346" t="s">
        <v>16445</v>
      </c>
      <c r="E16346" t="s">
        <v>31</v>
      </c>
      <c r="F16346">
        <v>1</v>
      </c>
    </row>
    <row r="16347" spans="1:6" x14ac:dyDescent="0.3">
      <c r="A16347" t="s">
        <v>16633</v>
      </c>
      <c r="B16347" t="s">
        <v>16444</v>
      </c>
      <c r="C16347" s="19" t="s">
        <v>29</v>
      </c>
      <c r="D16347" t="s">
        <v>16445</v>
      </c>
      <c r="E16347" t="s">
        <v>31</v>
      </c>
      <c r="F16347">
        <v>1</v>
      </c>
    </row>
    <row r="16348" spans="1:6" x14ac:dyDescent="0.3">
      <c r="A16348" t="s">
        <v>16634</v>
      </c>
      <c r="B16348" t="s">
        <v>16444</v>
      </c>
      <c r="C16348" s="19" t="s">
        <v>29</v>
      </c>
      <c r="D16348" t="s">
        <v>16445</v>
      </c>
      <c r="E16348" t="s">
        <v>31</v>
      </c>
      <c r="F16348">
        <v>1</v>
      </c>
    </row>
    <row r="16349" spans="1:6" x14ac:dyDescent="0.3">
      <c r="A16349" t="s">
        <v>16635</v>
      </c>
      <c r="B16349" t="s">
        <v>16444</v>
      </c>
      <c r="C16349" s="19" t="s">
        <v>29</v>
      </c>
      <c r="D16349" t="s">
        <v>16445</v>
      </c>
      <c r="E16349" t="s">
        <v>31</v>
      </c>
      <c r="F16349">
        <v>1</v>
      </c>
    </row>
    <row r="16350" spans="1:6" x14ac:dyDescent="0.3">
      <c r="A16350" t="s">
        <v>16636</v>
      </c>
      <c r="B16350" t="s">
        <v>16444</v>
      </c>
      <c r="C16350" s="19" t="s">
        <v>29</v>
      </c>
      <c r="D16350" t="s">
        <v>16445</v>
      </c>
      <c r="E16350" t="s">
        <v>31</v>
      </c>
      <c r="F16350">
        <v>1</v>
      </c>
    </row>
    <row r="16351" spans="1:6" x14ac:dyDescent="0.3">
      <c r="A16351" t="s">
        <v>16637</v>
      </c>
      <c r="B16351" t="s">
        <v>16444</v>
      </c>
      <c r="C16351" s="19" t="s">
        <v>29</v>
      </c>
      <c r="D16351" t="s">
        <v>16445</v>
      </c>
      <c r="E16351" t="s">
        <v>31</v>
      </c>
      <c r="F16351">
        <v>1</v>
      </c>
    </row>
    <row r="16352" spans="1:6" x14ac:dyDescent="0.3">
      <c r="A16352" t="s">
        <v>16638</v>
      </c>
      <c r="B16352" t="s">
        <v>16444</v>
      </c>
      <c r="C16352" s="19" t="s">
        <v>29</v>
      </c>
      <c r="D16352" t="s">
        <v>16445</v>
      </c>
      <c r="E16352" t="s">
        <v>31</v>
      </c>
      <c r="F16352">
        <v>1</v>
      </c>
    </row>
    <row r="16353" spans="1:6" x14ac:dyDescent="0.3">
      <c r="A16353" t="s">
        <v>16639</v>
      </c>
      <c r="B16353" t="s">
        <v>16252</v>
      </c>
      <c r="C16353" s="19" t="s">
        <v>29</v>
      </c>
      <c r="D16353" t="s">
        <v>2498</v>
      </c>
      <c r="E16353" t="s">
        <v>31</v>
      </c>
      <c r="F16353">
        <v>1</v>
      </c>
    </row>
    <row r="16354" spans="1:6" x14ac:dyDescent="0.3">
      <c r="A16354" t="s">
        <v>16640</v>
      </c>
      <c r="B16354" t="s">
        <v>16252</v>
      </c>
      <c r="C16354" s="19" t="s">
        <v>29</v>
      </c>
      <c r="D16354" t="s">
        <v>2498</v>
      </c>
      <c r="E16354" t="s">
        <v>31</v>
      </c>
      <c r="F16354">
        <v>1</v>
      </c>
    </row>
    <row r="16355" spans="1:6" x14ac:dyDescent="0.3">
      <c r="A16355" t="s">
        <v>16641</v>
      </c>
      <c r="B16355" t="s">
        <v>16252</v>
      </c>
      <c r="C16355" s="19" t="s">
        <v>29</v>
      </c>
      <c r="D16355" t="s">
        <v>2498</v>
      </c>
      <c r="E16355" t="s">
        <v>31</v>
      </c>
      <c r="F16355">
        <v>1</v>
      </c>
    </row>
    <row r="16356" spans="1:6" x14ac:dyDescent="0.3">
      <c r="A16356" t="s">
        <v>16642</v>
      </c>
      <c r="B16356" t="s">
        <v>16252</v>
      </c>
      <c r="C16356" s="19" t="s">
        <v>29</v>
      </c>
      <c r="D16356" t="s">
        <v>2498</v>
      </c>
      <c r="E16356" t="s">
        <v>31</v>
      </c>
      <c r="F16356">
        <v>1</v>
      </c>
    </row>
    <row r="16357" spans="1:6" x14ac:dyDescent="0.3">
      <c r="A16357" t="s">
        <v>16643</v>
      </c>
      <c r="B16357" t="s">
        <v>16644</v>
      </c>
      <c r="C16357" s="19" t="s">
        <v>29</v>
      </c>
      <c r="D16357" t="s">
        <v>16645</v>
      </c>
      <c r="E16357" t="s">
        <v>31</v>
      </c>
      <c r="F16357">
        <v>1</v>
      </c>
    </row>
    <row r="16358" spans="1:6" x14ac:dyDescent="0.3">
      <c r="A16358" t="s">
        <v>16646</v>
      </c>
      <c r="B16358" t="s">
        <v>16444</v>
      </c>
      <c r="C16358" s="19" t="s">
        <v>29</v>
      </c>
      <c r="D16358" t="s">
        <v>16445</v>
      </c>
      <c r="E16358" t="s">
        <v>31</v>
      </c>
      <c r="F16358">
        <v>1</v>
      </c>
    </row>
    <row r="16359" spans="1:6" x14ac:dyDescent="0.3">
      <c r="A16359" t="s">
        <v>16647</v>
      </c>
      <c r="B16359" t="s">
        <v>16444</v>
      </c>
      <c r="C16359" s="19" t="s">
        <v>29</v>
      </c>
      <c r="D16359" t="s">
        <v>16445</v>
      </c>
      <c r="E16359" t="s">
        <v>31</v>
      </c>
      <c r="F16359">
        <v>1</v>
      </c>
    </row>
    <row r="16360" spans="1:6" x14ac:dyDescent="0.3">
      <c r="A16360" t="s">
        <v>16648</v>
      </c>
      <c r="B16360" t="s">
        <v>16444</v>
      </c>
      <c r="C16360" s="19" t="s">
        <v>29</v>
      </c>
      <c r="D16360" t="s">
        <v>16445</v>
      </c>
      <c r="E16360" t="s">
        <v>31</v>
      </c>
      <c r="F16360">
        <v>1</v>
      </c>
    </row>
    <row r="16361" spans="1:6" x14ac:dyDescent="0.3">
      <c r="A16361" t="s">
        <v>16649</v>
      </c>
      <c r="B16361" t="s">
        <v>16444</v>
      </c>
      <c r="C16361" s="19" t="s">
        <v>29</v>
      </c>
      <c r="D16361" t="s">
        <v>16445</v>
      </c>
      <c r="E16361" t="s">
        <v>31</v>
      </c>
      <c r="F16361">
        <v>1</v>
      </c>
    </row>
    <row r="16362" spans="1:6" x14ac:dyDescent="0.3">
      <c r="A16362" t="s">
        <v>16650</v>
      </c>
      <c r="B16362" t="s">
        <v>16644</v>
      </c>
      <c r="C16362" s="19" t="s">
        <v>29</v>
      </c>
      <c r="D16362" t="s">
        <v>16645</v>
      </c>
      <c r="E16362" t="s">
        <v>31</v>
      </c>
      <c r="F16362">
        <v>1</v>
      </c>
    </row>
    <row r="16363" spans="1:6" x14ac:dyDescent="0.3">
      <c r="A16363" t="s">
        <v>16651</v>
      </c>
      <c r="B16363" t="s">
        <v>16644</v>
      </c>
      <c r="C16363" s="19" t="s">
        <v>29</v>
      </c>
      <c r="D16363" t="s">
        <v>16645</v>
      </c>
      <c r="E16363" t="s">
        <v>31</v>
      </c>
      <c r="F16363">
        <v>1</v>
      </c>
    </row>
    <row r="16364" spans="1:6" x14ac:dyDescent="0.3">
      <c r="A16364" t="s">
        <v>16652</v>
      </c>
      <c r="B16364" t="s">
        <v>16644</v>
      </c>
      <c r="C16364" s="19" t="s">
        <v>29</v>
      </c>
      <c r="D16364" t="s">
        <v>16645</v>
      </c>
      <c r="E16364" t="s">
        <v>31</v>
      </c>
      <c r="F16364">
        <v>1</v>
      </c>
    </row>
    <row r="16365" spans="1:6" x14ac:dyDescent="0.3">
      <c r="A16365" t="s">
        <v>16653</v>
      </c>
      <c r="B16365" t="s">
        <v>16644</v>
      </c>
      <c r="C16365" s="19" t="s">
        <v>29</v>
      </c>
      <c r="D16365" t="s">
        <v>16645</v>
      </c>
      <c r="E16365" t="s">
        <v>31</v>
      </c>
      <c r="F16365">
        <v>1</v>
      </c>
    </row>
    <row r="16366" spans="1:6" x14ac:dyDescent="0.3">
      <c r="A16366" t="s">
        <v>16654</v>
      </c>
      <c r="B16366" t="s">
        <v>16444</v>
      </c>
      <c r="C16366" s="19" t="s">
        <v>29</v>
      </c>
      <c r="D16366" t="s">
        <v>16445</v>
      </c>
      <c r="E16366" t="s">
        <v>31</v>
      </c>
      <c r="F16366">
        <v>1</v>
      </c>
    </row>
    <row r="16367" spans="1:6" x14ac:dyDescent="0.3">
      <c r="A16367" t="s">
        <v>16655</v>
      </c>
      <c r="B16367" t="s">
        <v>16252</v>
      </c>
      <c r="C16367" s="19" t="s">
        <v>29</v>
      </c>
      <c r="D16367" t="s">
        <v>2498</v>
      </c>
      <c r="E16367" t="s">
        <v>31</v>
      </c>
      <c r="F16367">
        <v>1</v>
      </c>
    </row>
    <row r="16368" spans="1:6" x14ac:dyDescent="0.3">
      <c r="A16368" t="s">
        <v>16656</v>
      </c>
      <c r="B16368" t="s">
        <v>16252</v>
      </c>
      <c r="C16368" s="19" t="s">
        <v>29</v>
      </c>
      <c r="D16368" t="s">
        <v>2498</v>
      </c>
      <c r="E16368" t="s">
        <v>31</v>
      </c>
      <c r="F16368">
        <v>1</v>
      </c>
    </row>
    <row r="16369" spans="1:6" x14ac:dyDescent="0.3">
      <c r="A16369" t="s">
        <v>16657</v>
      </c>
      <c r="B16369" t="s">
        <v>16644</v>
      </c>
      <c r="C16369" s="19" t="s">
        <v>29</v>
      </c>
      <c r="D16369" t="s">
        <v>16645</v>
      </c>
      <c r="E16369" t="s">
        <v>31</v>
      </c>
      <c r="F16369">
        <v>1</v>
      </c>
    </row>
    <row r="16370" spans="1:6" x14ac:dyDescent="0.3">
      <c r="A16370" t="s">
        <v>16658</v>
      </c>
      <c r="B16370" t="s">
        <v>16644</v>
      </c>
      <c r="C16370" s="19" t="s">
        <v>29</v>
      </c>
      <c r="D16370" t="s">
        <v>16645</v>
      </c>
      <c r="E16370" t="s">
        <v>31</v>
      </c>
      <c r="F16370">
        <v>1</v>
      </c>
    </row>
    <row r="16371" spans="1:6" x14ac:dyDescent="0.3">
      <c r="A16371" t="s">
        <v>16659</v>
      </c>
      <c r="B16371" t="s">
        <v>16644</v>
      </c>
      <c r="C16371" s="19" t="s">
        <v>29</v>
      </c>
      <c r="D16371" t="s">
        <v>16645</v>
      </c>
      <c r="E16371" t="s">
        <v>31</v>
      </c>
      <c r="F16371">
        <v>1</v>
      </c>
    </row>
    <row r="16372" spans="1:6" x14ac:dyDescent="0.3">
      <c r="A16372" t="s">
        <v>16660</v>
      </c>
      <c r="B16372" t="s">
        <v>16644</v>
      </c>
      <c r="C16372" s="19" t="s">
        <v>29</v>
      </c>
      <c r="D16372" t="s">
        <v>16645</v>
      </c>
      <c r="E16372" t="s">
        <v>31</v>
      </c>
      <c r="F16372">
        <v>1</v>
      </c>
    </row>
    <row r="16373" spans="1:6" x14ac:dyDescent="0.3">
      <c r="A16373" t="s">
        <v>16661</v>
      </c>
      <c r="B16373" t="s">
        <v>16644</v>
      </c>
      <c r="C16373" s="19" t="s">
        <v>29</v>
      </c>
      <c r="D16373" t="s">
        <v>16645</v>
      </c>
      <c r="E16373" t="s">
        <v>31</v>
      </c>
      <c r="F16373">
        <v>1</v>
      </c>
    </row>
    <row r="16374" spans="1:6" x14ac:dyDescent="0.3">
      <c r="A16374" t="s">
        <v>16662</v>
      </c>
      <c r="B16374" t="s">
        <v>16252</v>
      </c>
      <c r="C16374" s="19" t="s">
        <v>29</v>
      </c>
      <c r="D16374" t="s">
        <v>2498</v>
      </c>
      <c r="E16374" t="s">
        <v>31</v>
      </c>
      <c r="F16374">
        <v>1</v>
      </c>
    </row>
    <row r="16375" spans="1:6" x14ac:dyDescent="0.3">
      <c r="A16375" t="s">
        <v>16663</v>
      </c>
      <c r="B16375" t="s">
        <v>16644</v>
      </c>
      <c r="C16375" s="19" t="s">
        <v>29</v>
      </c>
      <c r="D16375" t="s">
        <v>16645</v>
      </c>
      <c r="E16375" t="s">
        <v>31</v>
      </c>
      <c r="F16375">
        <v>1</v>
      </c>
    </row>
    <row r="16376" spans="1:6" x14ac:dyDescent="0.3">
      <c r="A16376" t="s">
        <v>16664</v>
      </c>
      <c r="B16376" t="s">
        <v>16644</v>
      </c>
      <c r="C16376" s="19" t="s">
        <v>29</v>
      </c>
      <c r="D16376" t="s">
        <v>16645</v>
      </c>
      <c r="E16376" t="s">
        <v>31</v>
      </c>
      <c r="F16376">
        <v>1</v>
      </c>
    </row>
    <row r="16377" spans="1:6" x14ac:dyDescent="0.3">
      <c r="A16377" t="s">
        <v>16665</v>
      </c>
      <c r="B16377" t="s">
        <v>16644</v>
      </c>
      <c r="C16377" s="19" t="s">
        <v>29</v>
      </c>
      <c r="D16377" t="s">
        <v>16645</v>
      </c>
      <c r="E16377" t="s">
        <v>31</v>
      </c>
      <c r="F16377">
        <v>1</v>
      </c>
    </row>
    <row r="16378" spans="1:6" x14ac:dyDescent="0.3">
      <c r="A16378" t="s">
        <v>16666</v>
      </c>
      <c r="B16378" t="s">
        <v>16644</v>
      </c>
      <c r="C16378" s="19" t="s">
        <v>29</v>
      </c>
      <c r="D16378" t="s">
        <v>16645</v>
      </c>
      <c r="E16378" t="s">
        <v>31</v>
      </c>
      <c r="F16378">
        <v>1</v>
      </c>
    </row>
    <row r="16379" spans="1:6" x14ac:dyDescent="0.3">
      <c r="A16379" t="s">
        <v>16667</v>
      </c>
      <c r="B16379" t="s">
        <v>16644</v>
      </c>
      <c r="C16379" s="19" t="s">
        <v>29</v>
      </c>
      <c r="D16379" t="s">
        <v>16645</v>
      </c>
      <c r="E16379" t="s">
        <v>31</v>
      </c>
      <c r="F16379">
        <v>1</v>
      </c>
    </row>
    <row r="16380" spans="1:6" x14ac:dyDescent="0.3">
      <c r="A16380" t="s">
        <v>16668</v>
      </c>
      <c r="B16380" t="s">
        <v>16644</v>
      </c>
      <c r="C16380" s="19" t="s">
        <v>29</v>
      </c>
      <c r="D16380" t="s">
        <v>16645</v>
      </c>
      <c r="E16380" t="s">
        <v>31</v>
      </c>
      <c r="F16380">
        <v>1</v>
      </c>
    </row>
    <row r="16381" spans="1:6" x14ac:dyDescent="0.3">
      <c r="A16381" t="s">
        <v>16669</v>
      </c>
      <c r="B16381" t="s">
        <v>16644</v>
      </c>
      <c r="C16381" s="19" t="s">
        <v>29</v>
      </c>
      <c r="D16381" t="s">
        <v>16645</v>
      </c>
      <c r="E16381" t="s">
        <v>31</v>
      </c>
      <c r="F16381">
        <v>1</v>
      </c>
    </row>
    <row r="16382" spans="1:6" x14ac:dyDescent="0.3">
      <c r="A16382" t="s">
        <v>16670</v>
      </c>
      <c r="B16382" t="s">
        <v>16644</v>
      </c>
      <c r="C16382" s="19" t="s">
        <v>29</v>
      </c>
      <c r="D16382" t="s">
        <v>16645</v>
      </c>
      <c r="E16382" t="s">
        <v>31</v>
      </c>
      <c r="F16382">
        <v>1</v>
      </c>
    </row>
    <row r="16383" spans="1:6" x14ac:dyDescent="0.3">
      <c r="A16383" t="s">
        <v>16671</v>
      </c>
      <c r="B16383" t="s">
        <v>16644</v>
      </c>
      <c r="C16383" s="19" t="s">
        <v>29</v>
      </c>
      <c r="D16383" t="s">
        <v>16645</v>
      </c>
      <c r="E16383" t="s">
        <v>31</v>
      </c>
      <c r="F16383">
        <v>1</v>
      </c>
    </row>
    <row r="16384" spans="1:6" x14ac:dyDescent="0.3">
      <c r="A16384" t="s">
        <v>16672</v>
      </c>
      <c r="B16384" t="s">
        <v>16644</v>
      </c>
      <c r="C16384" s="19" t="s">
        <v>29</v>
      </c>
      <c r="D16384" t="s">
        <v>16645</v>
      </c>
      <c r="E16384" t="s">
        <v>31</v>
      </c>
      <c r="F16384">
        <v>1</v>
      </c>
    </row>
    <row r="16385" spans="1:6" x14ac:dyDescent="0.3">
      <c r="A16385" t="s">
        <v>16673</v>
      </c>
      <c r="B16385" t="s">
        <v>16644</v>
      </c>
      <c r="C16385" s="19" t="s">
        <v>29</v>
      </c>
      <c r="D16385" t="s">
        <v>16645</v>
      </c>
      <c r="E16385" t="s">
        <v>31</v>
      </c>
      <c r="F16385">
        <v>1</v>
      </c>
    </row>
    <row r="16386" spans="1:6" x14ac:dyDescent="0.3">
      <c r="A16386" t="s">
        <v>16674</v>
      </c>
      <c r="B16386" t="s">
        <v>16444</v>
      </c>
      <c r="C16386" s="19" t="s">
        <v>29</v>
      </c>
      <c r="D16386" t="s">
        <v>16445</v>
      </c>
      <c r="E16386" t="s">
        <v>31</v>
      </c>
      <c r="F16386">
        <v>1</v>
      </c>
    </row>
    <row r="16387" spans="1:6" x14ac:dyDescent="0.3">
      <c r="A16387" t="s">
        <v>16675</v>
      </c>
      <c r="B16387" t="s">
        <v>16252</v>
      </c>
      <c r="C16387" s="19" t="s">
        <v>29</v>
      </c>
      <c r="D16387" t="s">
        <v>2498</v>
      </c>
      <c r="E16387" t="s">
        <v>31</v>
      </c>
      <c r="F16387">
        <v>1</v>
      </c>
    </row>
    <row r="16388" spans="1:6" x14ac:dyDescent="0.3">
      <c r="A16388" t="s">
        <v>16676</v>
      </c>
      <c r="B16388" t="s">
        <v>16644</v>
      </c>
      <c r="C16388" s="19" t="s">
        <v>29</v>
      </c>
      <c r="D16388" t="s">
        <v>16645</v>
      </c>
      <c r="E16388" t="s">
        <v>31</v>
      </c>
      <c r="F16388">
        <v>1</v>
      </c>
    </row>
    <row r="16389" spans="1:6" x14ac:dyDescent="0.3">
      <c r="A16389" t="s">
        <v>16677</v>
      </c>
      <c r="B16389" t="s">
        <v>16644</v>
      </c>
      <c r="C16389" s="19" t="s">
        <v>29</v>
      </c>
      <c r="D16389" t="s">
        <v>16645</v>
      </c>
      <c r="E16389" t="s">
        <v>31</v>
      </c>
      <c r="F16389">
        <v>1</v>
      </c>
    </row>
    <row r="16390" spans="1:6" x14ac:dyDescent="0.3">
      <c r="A16390" t="s">
        <v>16678</v>
      </c>
      <c r="B16390" t="s">
        <v>16644</v>
      </c>
      <c r="C16390" s="19" t="s">
        <v>29</v>
      </c>
      <c r="D16390" t="s">
        <v>16645</v>
      </c>
      <c r="E16390" t="s">
        <v>31</v>
      </c>
      <c r="F16390">
        <v>1</v>
      </c>
    </row>
    <row r="16391" spans="1:6" x14ac:dyDescent="0.3">
      <c r="A16391" t="s">
        <v>16679</v>
      </c>
      <c r="B16391" t="s">
        <v>16644</v>
      </c>
      <c r="C16391" s="19" t="s">
        <v>29</v>
      </c>
      <c r="D16391" t="s">
        <v>16645</v>
      </c>
      <c r="E16391" t="s">
        <v>31</v>
      </c>
      <c r="F16391">
        <v>1</v>
      </c>
    </row>
    <row r="16392" spans="1:6" x14ac:dyDescent="0.3">
      <c r="A16392" t="s">
        <v>16680</v>
      </c>
      <c r="B16392" t="s">
        <v>16644</v>
      </c>
      <c r="C16392" s="19" t="s">
        <v>29</v>
      </c>
      <c r="D16392" t="s">
        <v>16645</v>
      </c>
      <c r="E16392" t="s">
        <v>31</v>
      </c>
      <c r="F16392">
        <v>1</v>
      </c>
    </row>
    <row r="16393" spans="1:6" x14ac:dyDescent="0.3">
      <c r="A16393" t="s">
        <v>16681</v>
      </c>
      <c r="B16393" t="s">
        <v>16644</v>
      </c>
      <c r="C16393" s="19" t="s">
        <v>29</v>
      </c>
      <c r="D16393" t="s">
        <v>16645</v>
      </c>
      <c r="E16393" t="s">
        <v>31</v>
      </c>
      <c r="F16393">
        <v>1</v>
      </c>
    </row>
    <row r="16394" spans="1:6" x14ac:dyDescent="0.3">
      <c r="A16394" t="s">
        <v>16682</v>
      </c>
      <c r="B16394" t="s">
        <v>16644</v>
      </c>
      <c r="C16394" s="19" t="s">
        <v>29</v>
      </c>
      <c r="D16394" t="s">
        <v>16645</v>
      </c>
      <c r="E16394" t="s">
        <v>31</v>
      </c>
      <c r="F16394">
        <v>1</v>
      </c>
    </row>
    <row r="16395" spans="1:6" x14ac:dyDescent="0.3">
      <c r="A16395" t="s">
        <v>16683</v>
      </c>
      <c r="B16395" t="s">
        <v>16644</v>
      </c>
      <c r="C16395" s="19" t="s">
        <v>29</v>
      </c>
      <c r="D16395" t="s">
        <v>16645</v>
      </c>
      <c r="E16395" t="s">
        <v>31</v>
      </c>
      <c r="F16395">
        <v>1</v>
      </c>
    </row>
    <row r="16396" spans="1:6" x14ac:dyDescent="0.3">
      <c r="A16396" t="s">
        <v>16684</v>
      </c>
      <c r="B16396" t="s">
        <v>16644</v>
      </c>
      <c r="C16396" s="19" t="s">
        <v>29</v>
      </c>
      <c r="D16396" t="s">
        <v>16645</v>
      </c>
      <c r="E16396" t="s">
        <v>31</v>
      </c>
      <c r="F16396">
        <v>1</v>
      </c>
    </row>
    <row r="16397" spans="1:6" x14ac:dyDescent="0.3">
      <c r="A16397" t="s">
        <v>16685</v>
      </c>
      <c r="B16397" t="s">
        <v>16644</v>
      </c>
      <c r="C16397" s="19" t="s">
        <v>29</v>
      </c>
      <c r="D16397" t="s">
        <v>16645</v>
      </c>
      <c r="E16397" t="s">
        <v>31</v>
      </c>
      <c r="F16397">
        <v>1</v>
      </c>
    </row>
    <row r="16398" spans="1:6" x14ac:dyDescent="0.3">
      <c r="A16398" t="s">
        <v>16686</v>
      </c>
      <c r="B16398" t="s">
        <v>16644</v>
      </c>
      <c r="C16398" s="19" t="s">
        <v>29</v>
      </c>
      <c r="D16398" t="s">
        <v>16645</v>
      </c>
      <c r="E16398" t="s">
        <v>31</v>
      </c>
      <c r="F16398">
        <v>1</v>
      </c>
    </row>
    <row r="16399" spans="1:6" x14ac:dyDescent="0.3">
      <c r="A16399" t="s">
        <v>16687</v>
      </c>
      <c r="B16399" t="s">
        <v>16644</v>
      </c>
      <c r="C16399" s="19" t="s">
        <v>29</v>
      </c>
      <c r="D16399" t="s">
        <v>16645</v>
      </c>
      <c r="E16399" t="s">
        <v>31</v>
      </c>
      <c r="F16399">
        <v>1</v>
      </c>
    </row>
    <row r="16400" spans="1:6" x14ac:dyDescent="0.3">
      <c r="A16400" t="s">
        <v>16688</v>
      </c>
      <c r="B16400" t="s">
        <v>16644</v>
      </c>
      <c r="C16400" s="19" t="s">
        <v>29</v>
      </c>
      <c r="D16400" t="s">
        <v>16645</v>
      </c>
      <c r="E16400" t="s">
        <v>31</v>
      </c>
      <c r="F16400">
        <v>1</v>
      </c>
    </row>
    <row r="16401" spans="1:6" x14ac:dyDescent="0.3">
      <c r="A16401" t="s">
        <v>16689</v>
      </c>
      <c r="B16401" t="s">
        <v>16644</v>
      </c>
      <c r="C16401" s="19" t="s">
        <v>29</v>
      </c>
      <c r="D16401" t="s">
        <v>16645</v>
      </c>
      <c r="E16401" t="s">
        <v>31</v>
      </c>
      <c r="F16401">
        <v>1</v>
      </c>
    </row>
    <row r="16402" spans="1:6" x14ac:dyDescent="0.3">
      <c r="A16402" t="s">
        <v>16690</v>
      </c>
      <c r="B16402" t="s">
        <v>16644</v>
      </c>
      <c r="C16402" s="19" t="s">
        <v>29</v>
      </c>
      <c r="D16402" t="s">
        <v>16645</v>
      </c>
      <c r="E16402" t="s">
        <v>31</v>
      </c>
      <c r="F16402">
        <v>1</v>
      </c>
    </row>
    <row r="16403" spans="1:6" x14ac:dyDescent="0.3">
      <c r="A16403" t="s">
        <v>16691</v>
      </c>
      <c r="B16403" t="s">
        <v>16644</v>
      </c>
      <c r="C16403" s="19" t="s">
        <v>29</v>
      </c>
      <c r="D16403" t="s">
        <v>16645</v>
      </c>
      <c r="E16403" t="s">
        <v>31</v>
      </c>
      <c r="F16403">
        <v>1</v>
      </c>
    </row>
    <row r="16404" spans="1:6" x14ac:dyDescent="0.3">
      <c r="A16404" t="s">
        <v>16692</v>
      </c>
      <c r="B16404" t="s">
        <v>16644</v>
      </c>
      <c r="C16404" s="19" t="s">
        <v>29</v>
      </c>
      <c r="D16404" t="s">
        <v>16645</v>
      </c>
      <c r="E16404" t="s">
        <v>31</v>
      </c>
      <c r="F16404">
        <v>1</v>
      </c>
    </row>
    <row r="16405" spans="1:6" x14ac:dyDescent="0.3">
      <c r="A16405" t="s">
        <v>16693</v>
      </c>
      <c r="B16405" t="s">
        <v>16644</v>
      </c>
      <c r="C16405" s="19" t="s">
        <v>29</v>
      </c>
      <c r="D16405" t="s">
        <v>16645</v>
      </c>
      <c r="E16405" t="s">
        <v>31</v>
      </c>
      <c r="F16405">
        <v>1</v>
      </c>
    </row>
    <row r="16406" spans="1:6" x14ac:dyDescent="0.3">
      <c r="A16406" t="s">
        <v>16694</v>
      </c>
      <c r="B16406" t="s">
        <v>16644</v>
      </c>
      <c r="C16406" s="19" t="s">
        <v>29</v>
      </c>
      <c r="D16406" t="s">
        <v>16645</v>
      </c>
      <c r="E16406" t="s">
        <v>31</v>
      </c>
      <c r="F16406">
        <v>1</v>
      </c>
    </row>
    <row r="16407" spans="1:6" x14ac:dyDescent="0.3">
      <c r="A16407" t="s">
        <v>16695</v>
      </c>
      <c r="B16407" t="s">
        <v>16644</v>
      </c>
      <c r="C16407" s="19" t="s">
        <v>29</v>
      </c>
      <c r="D16407" t="s">
        <v>16645</v>
      </c>
      <c r="E16407" t="s">
        <v>31</v>
      </c>
      <c r="F16407">
        <v>1</v>
      </c>
    </row>
    <row r="16408" spans="1:6" x14ac:dyDescent="0.3">
      <c r="A16408" t="s">
        <v>16696</v>
      </c>
      <c r="B16408" t="s">
        <v>16644</v>
      </c>
      <c r="C16408" s="19" t="s">
        <v>29</v>
      </c>
      <c r="D16408" t="s">
        <v>16645</v>
      </c>
      <c r="E16408" t="s">
        <v>31</v>
      </c>
      <c r="F16408">
        <v>1</v>
      </c>
    </row>
    <row r="16409" spans="1:6" x14ac:dyDescent="0.3">
      <c r="A16409" t="s">
        <v>16697</v>
      </c>
      <c r="B16409" t="s">
        <v>16644</v>
      </c>
      <c r="C16409" s="19" t="s">
        <v>29</v>
      </c>
      <c r="D16409" t="s">
        <v>16645</v>
      </c>
      <c r="E16409" t="s">
        <v>31</v>
      </c>
      <c r="F16409">
        <v>1</v>
      </c>
    </row>
    <row r="16410" spans="1:6" x14ac:dyDescent="0.3">
      <c r="A16410" t="s">
        <v>16698</v>
      </c>
      <c r="B16410" t="s">
        <v>16644</v>
      </c>
      <c r="C16410" s="19" t="s">
        <v>29</v>
      </c>
      <c r="D16410" t="s">
        <v>16645</v>
      </c>
      <c r="E16410" t="s">
        <v>31</v>
      </c>
      <c r="F16410">
        <v>1</v>
      </c>
    </row>
    <row r="16411" spans="1:6" x14ac:dyDescent="0.3">
      <c r="A16411" t="s">
        <v>16699</v>
      </c>
      <c r="B16411" t="s">
        <v>16644</v>
      </c>
      <c r="C16411" s="19" t="s">
        <v>29</v>
      </c>
      <c r="D16411" t="s">
        <v>16645</v>
      </c>
      <c r="E16411" t="s">
        <v>31</v>
      </c>
      <c r="F16411">
        <v>1</v>
      </c>
    </row>
    <row r="16412" spans="1:6" x14ac:dyDescent="0.3">
      <c r="A16412" t="s">
        <v>16700</v>
      </c>
      <c r="B16412" t="s">
        <v>16644</v>
      </c>
      <c r="C16412" s="19" t="s">
        <v>29</v>
      </c>
      <c r="D16412" t="s">
        <v>16645</v>
      </c>
      <c r="E16412" t="s">
        <v>31</v>
      </c>
      <c r="F16412">
        <v>1</v>
      </c>
    </row>
    <row r="16413" spans="1:6" x14ac:dyDescent="0.3">
      <c r="A16413" t="s">
        <v>16701</v>
      </c>
      <c r="B16413" t="s">
        <v>16644</v>
      </c>
      <c r="C16413" s="19" t="s">
        <v>29</v>
      </c>
      <c r="D16413" t="s">
        <v>16645</v>
      </c>
      <c r="E16413" t="s">
        <v>31</v>
      </c>
      <c r="F16413">
        <v>1</v>
      </c>
    </row>
    <row r="16414" spans="1:6" x14ac:dyDescent="0.3">
      <c r="A16414" t="s">
        <v>16702</v>
      </c>
      <c r="B16414" t="s">
        <v>16644</v>
      </c>
      <c r="C16414" s="19" t="s">
        <v>29</v>
      </c>
      <c r="D16414" t="s">
        <v>16645</v>
      </c>
      <c r="E16414" t="s">
        <v>31</v>
      </c>
      <c r="F16414">
        <v>1</v>
      </c>
    </row>
    <row r="16415" spans="1:6" x14ac:dyDescent="0.3">
      <c r="A16415" t="s">
        <v>16703</v>
      </c>
      <c r="B16415" t="s">
        <v>16644</v>
      </c>
      <c r="C16415" s="19" t="s">
        <v>29</v>
      </c>
      <c r="D16415" t="s">
        <v>16645</v>
      </c>
      <c r="E16415" t="s">
        <v>31</v>
      </c>
      <c r="F16415">
        <v>1</v>
      </c>
    </row>
    <row r="16416" spans="1:6" x14ac:dyDescent="0.3">
      <c r="A16416" t="s">
        <v>16704</v>
      </c>
      <c r="B16416" t="s">
        <v>16644</v>
      </c>
      <c r="C16416" s="19" t="s">
        <v>29</v>
      </c>
      <c r="D16416" t="s">
        <v>16645</v>
      </c>
      <c r="E16416" t="s">
        <v>31</v>
      </c>
      <c r="F16416">
        <v>1</v>
      </c>
    </row>
    <row r="16417" spans="1:6" x14ac:dyDescent="0.3">
      <c r="A16417" t="s">
        <v>16705</v>
      </c>
      <c r="B16417" t="s">
        <v>16644</v>
      </c>
      <c r="C16417" s="19" t="s">
        <v>29</v>
      </c>
      <c r="D16417" t="s">
        <v>16645</v>
      </c>
      <c r="E16417" t="s">
        <v>31</v>
      </c>
      <c r="F16417">
        <v>1</v>
      </c>
    </row>
    <row r="16418" spans="1:6" x14ac:dyDescent="0.3">
      <c r="A16418" t="s">
        <v>16706</v>
      </c>
      <c r="B16418" t="s">
        <v>16644</v>
      </c>
      <c r="C16418" s="19" t="s">
        <v>29</v>
      </c>
      <c r="D16418" t="s">
        <v>16645</v>
      </c>
      <c r="E16418" t="s">
        <v>31</v>
      </c>
      <c r="F16418">
        <v>1</v>
      </c>
    </row>
    <row r="16419" spans="1:6" x14ac:dyDescent="0.3">
      <c r="A16419" t="s">
        <v>16707</v>
      </c>
      <c r="B16419" t="s">
        <v>16644</v>
      </c>
      <c r="C16419" s="19" t="s">
        <v>29</v>
      </c>
      <c r="D16419" t="s">
        <v>16645</v>
      </c>
      <c r="E16419" t="s">
        <v>31</v>
      </c>
      <c r="F16419">
        <v>1</v>
      </c>
    </row>
    <row r="16420" spans="1:6" x14ac:dyDescent="0.3">
      <c r="A16420" t="s">
        <v>16708</v>
      </c>
      <c r="B16420" t="s">
        <v>16644</v>
      </c>
      <c r="C16420" s="19" t="s">
        <v>29</v>
      </c>
      <c r="D16420" t="s">
        <v>16645</v>
      </c>
      <c r="E16420" t="s">
        <v>31</v>
      </c>
      <c r="F16420">
        <v>1</v>
      </c>
    </row>
    <row r="16421" spans="1:6" x14ac:dyDescent="0.3">
      <c r="A16421" t="s">
        <v>16709</v>
      </c>
      <c r="B16421" t="s">
        <v>16644</v>
      </c>
      <c r="C16421" s="19" t="s">
        <v>29</v>
      </c>
      <c r="D16421" t="s">
        <v>16645</v>
      </c>
      <c r="E16421" t="s">
        <v>31</v>
      </c>
      <c r="F16421">
        <v>1</v>
      </c>
    </row>
    <row r="16422" spans="1:6" x14ac:dyDescent="0.3">
      <c r="A16422" t="s">
        <v>16710</v>
      </c>
      <c r="B16422" t="s">
        <v>16644</v>
      </c>
      <c r="C16422" s="19" t="s">
        <v>29</v>
      </c>
      <c r="D16422" t="s">
        <v>16645</v>
      </c>
      <c r="E16422" t="s">
        <v>31</v>
      </c>
      <c r="F16422">
        <v>1</v>
      </c>
    </row>
    <row r="16423" spans="1:6" x14ac:dyDescent="0.3">
      <c r="A16423" t="s">
        <v>16711</v>
      </c>
      <c r="B16423" t="s">
        <v>16644</v>
      </c>
      <c r="C16423" s="19" t="s">
        <v>29</v>
      </c>
      <c r="D16423" t="s">
        <v>16645</v>
      </c>
      <c r="E16423" t="s">
        <v>31</v>
      </c>
      <c r="F16423">
        <v>1</v>
      </c>
    </row>
    <row r="16424" spans="1:6" x14ac:dyDescent="0.3">
      <c r="A16424" t="s">
        <v>16712</v>
      </c>
      <c r="B16424" t="s">
        <v>16644</v>
      </c>
      <c r="C16424" s="19" t="s">
        <v>29</v>
      </c>
      <c r="D16424" t="s">
        <v>16645</v>
      </c>
      <c r="E16424" t="s">
        <v>31</v>
      </c>
      <c r="F16424">
        <v>1</v>
      </c>
    </row>
    <row r="16425" spans="1:6" x14ac:dyDescent="0.3">
      <c r="A16425" t="s">
        <v>16713</v>
      </c>
      <c r="B16425" t="s">
        <v>16644</v>
      </c>
      <c r="C16425" s="19" t="s">
        <v>29</v>
      </c>
      <c r="D16425" t="s">
        <v>16645</v>
      </c>
      <c r="E16425" t="s">
        <v>31</v>
      </c>
      <c r="F16425">
        <v>1</v>
      </c>
    </row>
    <row r="16426" spans="1:6" x14ac:dyDescent="0.3">
      <c r="A16426" t="s">
        <v>16714</v>
      </c>
      <c r="B16426" t="s">
        <v>16644</v>
      </c>
      <c r="C16426" s="19" t="s">
        <v>29</v>
      </c>
      <c r="D16426" t="s">
        <v>16645</v>
      </c>
      <c r="E16426" t="s">
        <v>31</v>
      </c>
      <c r="F16426">
        <v>1</v>
      </c>
    </row>
    <row r="16427" spans="1:6" x14ac:dyDescent="0.3">
      <c r="A16427" t="s">
        <v>16715</v>
      </c>
      <c r="B16427" t="s">
        <v>16644</v>
      </c>
      <c r="C16427" s="19" t="s">
        <v>29</v>
      </c>
      <c r="D16427" t="s">
        <v>16645</v>
      </c>
      <c r="E16427" t="s">
        <v>31</v>
      </c>
      <c r="F16427">
        <v>1</v>
      </c>
    </row>
    <row r="16428" spans="1:6" x14ac:dyDescent="0.3">
      <c r="A16428" t="s">
        <v>16716</v>
      </c>
      <c r="B16428" t="s">
        <v>16644</v>
      </c>
      <c r="C16428" s="19" t="s">
        <v>29</v>
      </c>
      <c r="D16428" t="s">
        <v>16645</v>
      </c>
      <c r="E16428" t="s">
        <v>31</v>
      </c>
      <c r="F16428">
        <v>1</v>
      </c>
    </row>
    <row r="16429" spans="1:6" x14ac:dyDescent="0.3">
      <c r="A16429" t="s">
        <v>16717</v>
      </c>
      <c r="B16429" t="s">
        <v>16444</v>
      </c>
      <c r="C16429" s="19" t="s">
        <v>29</v>
      </c>
      <c r="D16429" t="s">
        <v>16445</v>
      </c>
      <c r="E16429" t="s">
        <v>31</v>
      </c>
      <c r="F16429">
        <v>1</v>
      </c>
    </row>
    <row r="16430" spans="1:6" x14ac:dyDescent="0.3">
      <c r="A16430" t="s">
        <v>16718</v>
      </c>
      <c r="B16430" t="s">
        <v>16444</v>
      </c>
      <c r="C16430" s="19" t="s">
        <v>29</v>
      </c>
      <c r="D16430" t="s">
        <v>16445</v>
      </c>
      <c r="E16430" t="s">
        <v>31</v>
      </c>
      <c r="F16430">
        <v>1</v>
      </c>
    </row>
    <row r="16431" spans="1:6" x14ac:dyDescent="0.3">
      <c r="A16431" t="s">
        <v>16719</v>
      </c>
      <c r="B16431" t="s">
        <v>16444</v>
      </c>
      <c r="C16431" s="19" t="s">
        <v>29</v>
      </c>
      <c r="D16431" t="s">
        <v>16445</v>
      </c>
      <c r="E16431" t="s">
        <v>31</v>
      </c>
      <c r="F16431">
        <v>1</v>
      </c>
    </row>
    <row r="16432" spans="1:6" x14ac:dyDescent="0.3">
      <c r="A16432" t="s">
        <v>16720</v>
      </c>
      <c r="B16432" t="s">
        <v>16644</v>
      </c>
      <c r="C16432" s="19" t="s">
        <v>29</v>
      </c>
      <c r="D16432" t="s">
        <v>16645</v>
      </c>
      <c r="E16432" t="s">
        <v>31</v>
      </c>
      <c r="F16432">
        <v>1</v>
      </c>
    </row>
    <row r="16433" spans="1:6" x14ac:dyDescent="0.3">
      <c r="A16433" t="s">
        <v>16721</v>
      </c>
      <c r="B16433" t="s">
        <v>16444</v>
      </c>
      <c r="C16433" s="19" t="s">
        <v>29</v>
      </c>
      <c r="D16433" t="s">
        <v>16445</v>
      </c>
      <c r="E16433" t="s">
        <v>31</v>
      </c>
      <c r="F16433">
        <v>1</v>
      </c>
    </row>
    <row r="16434" spans="1:6" x14ac:dyDescent="0.3">
      <c r="A16434" t="s">
        <v>16722</v>
      </c>
      <c r="B16434" t="s">
        <v>16444</v>
      </c>
      <c r="C16434" s="19" t="s">
        <v>29</v>
      </c>
      <c r="D16434" t="s">
        <v>16445</v>
      </c>
      <c r="E16434" t="s">
        <v>31</v>
      </c>
      <c r="F16434">
        <v>1</v>
      </c>
    </row>
    <row r="16435" spans="1:6" x14ac:dyDescent="0.3">
      <c r="A16435" t="s">
        <v>16723</v>
      </c>
      <c r="B16435" t="s">
        <v>16444</v>
      </c>
      <c r="C16435" s="19" t="s">
        <v>29</v>
      </c>
      <c r="D16435" t="s">
        <v>16445</v>
      </c>
      <c r="E16435" t="s">
        <v>31</v>
      </c>
      <c r="F16435">
        <v>1</v>
      </c>
    </row>
    <row r="16436" spans="1:6" x14ac:dyDescent="0.3">
      <c r="A16436" t="s">
        <v>16724</v>
      </c>
      <c r="B16436" t="s">
        <v>16252</v>
      </c>
      <c r="C16436" s="19" t="s">
        <v>29</v>
      </c>
      <c r="D16436" t="s">
        <v>2498</v>
      </c>
      <c r="E16436" t="s">
        <v>31</v>
      </c>
      <c r="F16436">
        <v>1</v>
      </c>
    </row>
    <row r="16437" spans="1:6" x14ac:dyDescent="0.3">
      <c r="A16437" t="s">
        <v>16725</v>
      </c>
      <c r="B16437" t="s">
        <v>16644</v>
      </c>
      <c r="C16437" s="19" t="s">
        <v>29</v>
      </c>
      <c r="D16437" t="s">
        <v>16645</v>
      </c>
      <c r="E16437" t="s">
        <v>31</v>
      </c>
      <c r="F16437">
        <v>1</v>
      </c>
    </row>
    <row r="16438" spans="1:6" x14ac:dyDescent="0.3">
      <c r="A16438" t="s">
        <v>16726</v>
      </c>
      <c r="B16438" t="s">
        <v>16644</v>
      </c>
      <c r="C16438" s="19" t="s">
        <v>29</v>
      </c>
      <c r="D16438" t="s">
        <v>16645</v>
      </c>
      <c r="E16438" t="s">
        <v>31</v>
      </c>
      <c r="F16438">
        <v>1</v>
      </c>
    </row>
    <row r="16439" spans="1:6" x14ac:dyDescent="0.3">
      <c r="A16439" t="s">
        <v>16727</v>
      </c>
      <c r="B16439" t="s">
        <v>16644</v>
      </c>
      <c r="C16439" s="19" t="s">
        <v>29</v>
      </c>
      <c r="D16439" t="s">
        <v>16645</v>
      </c>
      <c r="E16439" t="s">
        <v>31</v>
      </c>
      <c r="F16439">
        <v>1</v>
      </c>
    </row>
    <row r="16440" spans="1:6" x14ac:dyDescent="0.3">
      <c r="A16440" t="s">
        <v>16728</v>
      </c>
      <c r="B16440" t="s">
        <v>16644</v>
      </c>
      <c r="C16440" s="19" t="s">
        <v>29</v>
      </c>
      <c r="D16440" t="s">
        <v>16645</v>
      </c>
      <c r="E16440" t="s">
        <v>31</v>
      </c>
      <c r="F16440">
        <v>1</v>
      </c>
    </row>
    <row r="16441" spans="1:6" x14ac:dyDescent="0.3">
      <c r="A16441" t="s">
        <v>16729</v>
      </c>
      <c r="B16441" t="s">
        <v>16644</v>
      </c>
      <c r="C16441" s="19" t="s">
        <v>29</v>
      </c>
      <c r="D16441" t="s">
        <v>16645</v>
      </c>
      <c r="E16441" t="s">
        <v>31</v>
      </c>
      <c r="F16441">
        <v>1</v>
      </c>
    </row>
    <row r="16442" spans="1:6" x14ac:dyDescent="0.3">
      <c r="A16442" t="s">
        <v>16730</v>
      </c>
      <c r="B16442" t="s">
        <v>16644</v>
      </c>
      <c r="C16442" s="19" t="s">
        <v>29</v>
      </c>
      <c r="D16442" t="s">
        <v>16645</v>
      </c>
      <c r="E16442" t="s">
        <v>31</v>
      </c>
      <c r="F16442">
        <v>1</v>
      </c>
    </row>
    <row r="16443" spans="1:6" x14ac:dyDescent="0.3">
      <c r="A16443" t="s">
        <v>16731</v>
      </c>
      <c r="B16443" t="s">
        <v>16644</v>
      </c>
      <c r="C16443" s="19" t="s">
        <v>29</v>
      </c>
      <c r="D16443" t="s">
        <v>16645</v>
      </c>
      <c r="E16443" t="s">
        <v>31</v>
      </c>
      <c r="F16443">
        <v>1</v>
      </c>
    </row>
    <row r="16444" spans="1:6" x14ac:dyDescent="0.3">
      <c r="A16444" t="s">
        <v>16732</v>
      </c>
      <c r="B16444" t="s">
        <v>16644</v>
      </c>
      <c r="C16444" s="19" t="s">
        <v>29</v>
      </c>
      <c r="D16444" t="s">
        <v>16645</v>
      </c>
      <c r="E16444" t="s">
        <v>31</v>
      </c>
      <c r="F16444">
        <v>1</v>
      </c>
    </row>
    <row r="16445" spans="1:6" x14ac:dyDescent="0.3">
      <c r="A16445" t="s">
        <v>16733</v>
      </c>
      <c r="B16445" t="s">
        <v>16252</v>
      </c>
      <c r="C16445" s="19" t="s">
        <v>29</v>
      </c>
      <c r="D16445" t="s">
        <v>2498</v>
      </c>
      <c r="E16445" t="s">
        <v>31</v>
      </c>
      <c r="F16445">
        <v>1</v>
      </c>
    </row>
    <row r="16446" spans="1:6" x14ac:dyDescent="0.3">
      <c r="A16446" t="s">
        <v>16734</v>
      </c>
      <c r="B16446" t="s">
        <v>16644</v>
      </c>
      <c r="C16446" s="19" t="s">
        <v>29</v>
      </c>
      <c r="D16446" t="s">
        <v>16645</v>
      </c>
      <c r="E16446" t="s">
        <v>31</v>
      </c>
      <c r="F16446">
        <v>1</v>
      </c>
    </row>
    <row r="16447" spans="1:6" x14ac:dyDescent="0.3">
      <c r="A16447" t="s">
        <v>16735</v>
      </c>
      <c r="B16447" t="s">
        <v>16644</v>
      </c>
      <c r="C16447" s="19" t="s">
        <v>29</v>
      </c>
      <c r="D16447" t="s">
        <v>16645</v>
      </c>
      <c r="E16447" t="s">
        <v>31</v>
      </c>
      <c r="F16447">
        <v>1</v>
      </c>
    </row>
    <row r="16448" spans="1:6" x14ac:dyDescent="0.3">
      <c r="A16448" t="s">
        <v>16736</v>
      </c>
      <c r="B16448" t="s">
        <v>16644</v>
      </c>
      <c r="C16448" s="19" t="s">
        <v>29</v>
      </c>
      <c r="D16448" t="s">
        <v>16645</v>
      </c>
      <c r="E16448" t="s">
        <v>31</v>
      </c>
      <c r="F16448">
        <v>1</v>
      </c>
    </row>
    <row r="16449" spans="1:6" x14ac:dyDescent="0.3">
      <c r="A16449" t="s">
        <v>16737</v>
      </c>
      <c r="B16449" t="s">
        <v>16644</v>
      </c>
      <c r="C16449" s="19" t="s">
        <v>29</v>
      </c>
      <c r="D16449" t="s">
        <v>16645</v>
      </c>
      <c r="E16449" t="s">
        <v>31</v>
      </c>
      <c r="F16449">
        <v>1</v>
      </c>
    </row>
    <row r="16450" spans="1:6" x14ac:dyDescent="0.3">
      <c r="A16450" t="s">
        <v>16738</v>
      </c>
      <c r="B16450" t="s">
        <v>16252</v>
      </c>
      <c r="C16450" s="19" t="s">
        <v>29</v>
      </c>
      <c r="D16450" t="s">
        <v>2498</v>
      </c>
      <c r="E16450" t="s">
        <v>31</v>
      </c>
      <c r="F16450">
        <v>1</v>
      </c>
    </row>
    <row r="16451" spans="1:6" x14ac:dyDescent="0.3">
      <c r="A16451" t="s">
        <v>16739</v>
      </c>
      <c r="B16451" t="s">
        <v>16252</v>
      </c>
      <c r="C16451" s="19" t="s">
        <v>29</v>
      </c>
      <c r="D16451" t="s">
        <v>2498</v>
      </c>
      <c r="E16451" t="s">
        <v>31</v>
      </c>
      <c r="F16451">
        <v>1</v>
      </c>
    </row>
    <row r="16452" spans="1:6" x14ac:dyDescent="0.3">
      <c r="A16452" t="s">
        <v>16740</v>
      </c>
      <c r="B16452" t="s">
        <v>16252</v>
      </c>
      <c r="C16452" s="19" t="s">
        <v>29</v>
      </c>
      <c r="D16452" t="s">
        <v>2498</v>
      </c>
      <c r="E16452" t="s">
        <v>31</v>
      </c>
      <c r="F16452">
        <v>1</v>
      </c>
    </row>
    <row r="16453" spans="1:6" x14ac:dyDescent="0.3">
      <c r="A16453" t="s">
        <v>16741</v>
      </c>
      <c r="B16453" t="s">
        <v>16252</v>
      </c>
      <c r="C16453" s="19" t="s">
        <v>29</v>
      </c>
      <c r="D16453" t="s">
        <v>2498</v>
      </c>
      <c r="E16453" t="s">
        <v>31</v>
      </c>
      <c r="F16453">
        <v>1</v>
      </c>
    </row>
    <row r="16454" spans="1:6" x14ac:dyDescent="0.3">
      <c r="A16454" t="s">
        <v>16742</v>
      </c>
      <c r="B16454" t="s">
        <v>16252</v>
      </c>
      <c r="C16454" s="19" t="s">
        <v>29</v>
      </c>
      <c r="D16454" t="s">
        <v>2498</v>
      </c>
      <c r="E16454" t="s">
        <v>31</v>
      </c>
      <c r="F16454">
        <v>1</v>
      </c>
    </row>
    <row r="16455" spans="1:6" x14ac:dyDescent="0.3">
      <c r="A16455" t="s">
        <v>16743</v>
      </c>
      <c r="B16455" t="s">
        <v>16252</v>
      </c>
      <c r="C16455" s="19" t="s">
        <v>29</v>
      </c>
      <c r="D16455" t="s">
        <v>2498</v>
      </c>
      <c r="E16455" t="s">
        <v>31</v>
      </c>
      <c r="F16455">
        <v>1</v>
      </c>
    </row>
    <row r="16456" spans="1:6" x14ac:dyDescent="0.3">
      <c r="A16456" t="s">
        <v>16744</v>
      </c>
      <c r="B16456" t="s">
        <v>16252</v>
      </c>
      <c r="C16456" s="19" t="s">
        <v>29</v>
      </c>
      <c r="D16456" t="s">
        <v>2498</v>
      </c>
      <c r="E16456" t="s">
        <v>31</v>
      </c>
      <c r="F16456">
        <v>1</v>
      </c>
    </row>
    <row r="16457" spans="1:6" x14ac:dyDescent="0.3">
      <c r="A16457" t="s">
        <v>16745</v>
      </c>
      <c r="B16457" t="s">
        <v>16252</v>
      </c>
      <c r="C16457" s="19" t="s">
        <v>29</v>
      </c>
      <c r="D16457" t="s">
        <v>2498</v>
      </c>
      <c r="E16457" t="s">
        <v>31</v>
      </c>
      <c r="F16457">
        <v>1</v>
      </c>
    </row>
    <row r="16458" spans="1:6" x14ac:dyDescent="0.3">
      <c r="A16458" t="s">
        <v>16746</v>
      </c>
      <c r="B16458" t="s">
        <v>16444</v>
      </c>
      <c r="C16458" s="19" t="s">
        <v>29</v>
      </c>
      <c r="D16458" t="s">
        <v>16445</v>
      </c>
      <c r="E16458" t="s">
        <v>31</v>
      </c>
      <c r="F16458">
        <v>1</v>
      </c>
    </row>
    <row r="16459" spans="1:6" x14ac:dyDescent="0.3">
      <c r="A16459" t="s">
        <v>16747</v>
      </c>
      <c r="B16459" t="s">
        <v>16444</v>
      </c>
      <c r="C16459" s="19" t="s">
        <v>29</v>
      </c>
      <c r="D16459" t="s">
        <v>16445</v>
      </c>
      <c r="E16459" t="s">
        <v>31</v>
      </c>
      <c r="F16459">
        <v>1</v>
      </c>
    </row>
    <row r="16460" spans="1:6" x14ac:dyDescent="0.3">
      <c r="A16460" t="s">
        <v>16748</v>
      </c>
      <c r="B16460" t="s">
        <v>16252</v>
      </c>
      <c r="C16460" s="19" t="s">
        <v>29</v>
      </c>
      <c r="D16460" t="s">
        <v>2498</v>
      </c>
      <c r="E16460" t="s">
        <v>31</v>
      </c>
      <c r="F16460">
        <v>1</v>
      </c>
    </row>
    <row r="16461" spans="1:6" x14ac:dyDescent="0.3">
      <c r="A16461" t="s">
        <v>16749</v>
      </c>
      <c r="B16461" t="s">
        <v>16252</v>
      </c>
      <c r="C16461" s="19" t="s">
        <v>29</v>
      </c>
      <c r="D16461" t="s">
        <v>2498</v>
      </c>
      <c r="E16461" t="s">
        <v>31</v>
      </c>
      <c r="F16461">
        <v>1</v>
      </c>
    </row>
    <row r="16462" spans="1:6" x14ac:dyDescent="0.3">
      <c r="A16462" t="s">
        <v>16750</v>
      </c>
      <c r="B16462" t="s">
        <v>16252</v>
      </c>
      <c r="C16462" s="19" t="s">
        <v>29</v>
      </c>
      <c r="D16462" t="s">
        <v>2498</v>
      </c>
      <c r="E16462" t="s">
        <v>31</v>
      </c>
      <c r="F16462">
        <v>1</v>
      </c>
    </row>
    <row r="16463" spans="1:6" x14ac:dyDescent="0.3">
      <c r="A16463" t="s">
        <v>16751</v>
      </c>
      <c r="B16463" t="s">
        <v>16252</v>
      </c>
      <c r="C16463" s="19" t="s">
        <v>29</v>
      </c>
      <c r="D16463" t="s">
        <v>2498</v>
      </c>
      <c r="E16463" t="s">
        <v>31</v>
      </c>
      <c r="F16463">
        <v>1</v>
      </c>
    </row>
    <row r="16464" spans="1:6" x14ac:dyDescent="0.3">
      <c r="A16464" t="s">
        <v>16752</v>
      </c>
      <c r="B16464" t="s">
        <v>16252</v>
      </c>
      <c r="C16464" s="19" t="s">
        <v>29</v>
      </c>
      <c r="D16464" t="s">
        <v>2498</v>
      </c>
      <c r="E16464" t="s">
        <v>31</v>
      </c>
      <c r="F16464">
        <v>1</v>
      </c>
    </row>
    <row r="16465" spans="1:6" x14ac:dyDescent="0.3">
      <c r="A16465" t="s">
        <v>16753</v>
      </c>
      <c r="B16465" t="s">
        <v>16252</v>
      </c>
      <c r="C16465" s="19" t="s">
        <v>29</v>
      </c>
      <c r="D16465" t="s">
        <v>2498</v>
      </c>
      <c r="E16465" t="s">
        <v>31</v>
      </c>
      <c r="F16465">
        <v>1</v>
      </c>
    </row>
    <row r="16466" spans="1:6" x14ac:dyDescent="0.3">
      <c r="A16466" t="s">
        <v>16754</v>
      </c>
      <c r="B16466" t="s">
        <v>16252</v>
      </c>
      <c r="C16466" s="19" t="s">
        <v>29</v>
      </c>
      <c r="D16466" t="s">
        <v>2498</v>
      </c>
      <c r="E16466" t="s">
        <v>31</v>
      </c>
      <c r="F16466">
        <v>1</v>
      </c>
    </row>
    <row r="16467" spans="1:6" x14ac:dyDescent="0.3">
      <c r="A16467" t="s">
        <v>16755</v>
      </c>
      <c r="B16467" t="s">
        <v>16252</v>
      </c>
      <c r="C16467" s="19" t="s">
        <v>29</v>
      </c>
      <c r="D16467" t="s">
        <v>2498</v>
      </c>
      <c r="E16467" t="s">
        <v>31</v>
      </c>
      <c r="F16467">
        <v>1</v>
      </c>
    </row>
    <row r="16468" spans="1:6" x14ac:dyDescent="0.3">
      <c r="A16468" t="s">
        <v>16756</v>
      </c>
      <c r="B16468" t="s">
        <v>16644</v>
      </c>
      <c r="C16468" s="19" t="s">
        <v>29</v>
      </c>
      <c r="D16468" t="s">
        <v>16645</v>
      </c>
      <c r="E16468" t="s">
        <v>31</v>
      </c>
      <c r="F16468">
        <v>1</v>
      </c>
    </row>
    <row r="16469" spans="1:6" x14ac:dyDescent="0.3">
      <c r="A16469" t="s">
        <v>16757</v>
      </c>
      <c r="B16469" t="s">
        <v>16644</v>
      </c>
      <c r="C16469" s="19" t="s">
        <v>29</v>
      </c>
      <c r="D16469" t="s">
        <v>16645</v>
      </c>
      <c r="E16469" t="s">
        <v>31</v>
      </c>
      <c r="F16469">
        <v>1</v>
      </c>
    </row>
    <row r="16470" spans="1:6" x14ac:dyDescent="0.3">
      <c r="A16470" t="s">
        <v>16758</v>
      </c>
      <c r="B16470" t="s">
        <v>16444</v>
      </c>
      <c r="C16470" s="19" t="s">
        <v>29</v>
      </c>
      <c r="D16470" t="s">
        <v>16445</v>
      </c>
      <c r="E16470" t="s">
        <v>31</v>
      </c>
      <c r="F16470">
        <v>1</v>
      </c>
    </row>
    <row r="16471" spans="1:6" x14ac:dyDescent="0.3">
      <c r="A16471" t="s">
        <v>16759</v>
      </c>
      <c r="B16471" t="s">
        <v>16444</v>
      </c>
      <c r="C16471" s="19" t="s">
        <v>29</v>
      </c>
      <c r="D16471" t="s">
        <v>16445</v>
      </c>
      <c r="E16471" t="s">
        <v>31</v>
      </c>
      <c r="F16471">
        <v>1</v>
      </c>
    </row>
    <row r="16472" spans="1:6" x14ac:dyDescent="0.3">
      <c r="A16472" t="s">
        <v>16760</v>
      </c>
      <c r="B16472" t="s">
        <v>16444</v>
      </c>
      <c r="C16472" s="19" t="s">
        <v>29</v>
      </c>
      <c r="D16472" t="s">
        <v>16445</v>
      </c>
      <c r="E16472" t="s">
        <v>31</v>
      </c>
      <c r="F16472">
        <v>1</v>
      </c>
    </row>
    <row r="16473" spans="1:6" x14ac:dyDescent="0.3">
      <c r="A16473" t="s">
        <v>16761</v>
      </c>
      <c r="B16473" t="s">
        <v>16252</v>
      </c>
      <c r="C16473" s="19" t="s">
        <v>29</v>
      </c>
      <c r="D16473" t="s">
        <v>2498</v>
      </c>
      <c r="E16473" t="s">
        <v>31</v>
      </c>
      <c r="F16473">
        <v>1</v>
      </c>
    </row>
    <row r="16474" spans="1:6" x14ac:dyDescent="0.3">
      <c r="A16474" t="s">
        <v>16762</v>
      </c>
      <c r="B16474" t="s">
        <v>16644</v>
      </c>
      <c r="C16474" s="19" t="s">
        <v>29</v>
      </c>
      <c r="D16474" t="s">
        <v>16645</v>
      </c>
      <c r="E16474" t="s">
        <v>31</v>
      </c>
      <c r="F16474">
        <v>1</v>
      </c>
    </row>
    <row r="16475" spans="1:6" x14ac:dyDescent="0.3">
      <c r="A16475" t="s">
        <v>16763</v>
      </c>
      <c r="B16475" t="s">
        <v>16644</v>
      </c>
      <c r="C16475" s="19" t="s">
        <v>29</v>
      </c>
      <c r="D16475" t="s">
        <v>16645</v>
      </c>
      <c r="E16475" t="s">
        <v>31</v>
      </c>
      <c r="F16475">
        <v>1</v>
      </c>
    </row>
    <row r="16476" spans="1:6" x14ac:dyDescent="0.3">
      <c r="A16476" t="s">
        <v>16764</v>
      </c>
      <c r="B16476" t="s">
        <v>16644</v>
      </c>
      <c r="C16476" s="19" t="s">
        <v>29</v>
      </c>
      <c r="D16476" t="s">
        <v>16645</v>
      </c>
      <c r="E16476" t="s">
        <v>31</v>
      </c>
      <c r="F16476">
        <v>1</v>
      </c>
    </row>
    <row r="16477" spans="1:6" x14ac:dyDescent="0.3">
      <c r="A16477" t="s">
        <v>16765</v>
      </c>
      <c r="B16477" t="s">
        <v>16644</v>
      </c>
      <c r="C16477" s="19" t="s">
        <v>29</v>
      </c>
      <c r="D16477" t="s">
        <v>16645</v>
      </c>
      <c r="E16477" t="s">
        <v>31</v>
      </c>
      <c r="F16477">
        <v>1</v>
      </c>
    </row>
    <row r="16478" spans="1:6" x14ac:dyDescent="0.3">
      <c r="A16478" t="s">
        <v>16766</v>
      </c>
      <c r="B16478" t="s">
        <v>16644</v>
      </c>
      <c r="C16478" s="19" t="s">
        <v>29</v>
      </c>
      <c r="D16478" t="s">
        <v>16645</v>
      </c>
      <c r="E16478" t="s">
        <v>31</v>
      </c>
      <c r="F16478">
        <v>1</v>
      </c>
    </row>
    <row r="16479" spans="1:6" x14ac:dyDescent="0.3">
      <c r="A16479" t="s">
        <v>16767</v>
      </c>
      <c r="B16479" t="s">
        <v>16644</v>
      </c>
      <c r="C16479" s="19" t="s">
        <v>29</v>
      </c>
      <c r="D16479" t="s">
        <v>16645</v>
      </c>
      <c r="E16479" t="s">
        <v>31</v>
      </c>
      <c r="F16479">
        <v>1</v>
      </c>
    </row>
    <row r="16480" spans="1:6" x14ac:dyDescent="0.3">
      <c r="A16480" t="s">
        <v>16768</v>
      </c>
      <c r="B16480" t="s">
        <v>16644</v>
      </c>
      <c r="C16480" s="19" t="s">
        <v>29</v>
      </c>
      <c r="D16480" t="s">
        <v>16645</v>
      </c>
      <c r="E16480" t="s">
        <v>31</v>
      </c>
      <c r="F16480">
        <v>1</v>
      </c>
    </row>
    <row r="16481" spans="1:6" x14ac:dyDescent="0.3">
      <c r="A16481" t="s">
        <v>16769</v>
      </c>
      <c r="B16481" t="s">
        <v>16644</v>
      </c>
      <c r="C16481" s="19" t="s">
        <v>29</v>
      </c>
      <c r="D16481" t="s">
        <v>16645</v>
      </c>
      <c r="E16481" t="s">
        <v>31</v>
      </c>
      <c r="F16481">
        <v>1</v>
      </c>
    </row>
    <row r="16482" spans="1:6" x14ac:dyDescent="0.3">
      <c r="A16482" t="s">
        <v>16770</v>
      </c>
      <c r="B16482" t="s">
        <v>16644</v>
      </c>
      <c r="C16482" s="19" t="s">
        <v>29</v>
      </c>
      <c r="D16482" t="s">
        <v>16645</v>
      </c>
      <c r="E16482" t="s">
        <v>31</v>
      </c>
      <c r="F16482">
        <v>1</v>
      </c>
    </row>
    <row r="16483" spans="1:6" x14ac:dyDescent="0.3">
      <c r="A16483" t="s">
        <v>16771</v>
      </c>
      <c r="B16483" t="s">
        <v>16644</v>
      </c>
      <c r="C16483" s="19" t="s">
        <v>29</v>
      </c>
      <c r="D16483" t="s">
        <v>16645</v>
      </c>
      <c r="E16483" t="s">
        <v>31</v>
      </c>
      <c r="F16483">
        <v>1</v>
      </c>
    </row>
    <row r="16484" spans="1:6" x14ac:dyDescent="0.3">
      <c r="A16484" t="s">
        <v>16772</v>
      </c>
      <c r="B16484" t="s">
        <v>16644</v>
      </c>
      <c r="C16484" s="19" t="s">
        <v>29</v>
      </c>
      <c r="D16484" t="s">
        <v>16645</v>
      </c>
      <c r="E16484" t="s">
        <v>31</v>
      </c>
      <c r="F16484">
        <v>1</v>
      </c>
    </row>
    <row r="16485" spans="1:6" x14ac:dyDescent="0.3">
      <c r="A16485" t="s">
        <v>16773</v>
      </c>
      <c r="B16485" t="s">
        <v>16644</v>
      </c>
      <c r="C16485" s="19" t="s">
        <v>29</v>
      </c>
      <c r="D16485" t="s">
        <v>16645</v>
      </c>
      <c r="E16485" t="s">
        <v>31</v>
      </c>
      <c r="F16485">
        <v>1</v>
      </c>
    </row>
    <row r="16486" spans="1:6" x14ac:dyDescent="0.3">
      <c r="A16486" t="s">
        <v>16774</v>
      </c>
      <c r="B16486" t="s">
        <v>16644</v>
      </c>
      <c r="C16486" s="19" t="s">
        <v>29</v>
      </c>
      <c r="D16486" t="s">
        <v>16645</v>
      </c>
      <c r="E16486" t="s">
        <v>31</v>
      </c>
      <c r="F16486">
        <v>1</v>
      </c>
    </row>
    <row r="16487" spans="1:6" x14ac:dyDescent="0.3">
      <c r="A16487" t="s">
        <v>16775</v>
      </c>
      <c r="B16487" t="s">
        <v>16644</v>
      </c>
      <c r="C16487" s="19" t="s">
        <v>29</v>
      </c>
      <c r="D16487" t="s">
        <v>16645</v>
      </c>
      <c r="E16487" t="s">
        <v>31</v>
      </c>
      <c r="F16487">
        <v>1</v>
      </c>
    </row>
    <row r="16488" spans="1:6" x14ac:dyDescent="0.3">
      <c r="A16488" t="s">
        <v>16776</v>
      </c>
      <c r="B16488" t="s">
        <v>16644</v>
      </c>
      <c r="C16488" s="19" t="s">
        <v>29</v>
      </c>
      <c r="D16488" t="s">
        <v>16645</v>
      </c>
      <c r="E16488" t="s">
        <v>31</v>
      </c>
      <c r="F16488">
        <v>1</v>
      </c>
    </row>
    <row r="16489" spans="1:6" x14ac:dyDescent="0.3">
      <c r="A16489" t="s">
        <v>16777</v>
      </c>
      <c r="B16489" t="s">
        <v>16444</v>
      </c>
      <c r="C16489" s="19" t="s">
        <v>29</v>
      </c>
      <c r="D16489" t="s">
        <v>16445</v>
      </c>
      <c r="E16489" t="s">
        <v>31</v>
      </c>
      <c r="F16489">
        <v>1</v>
      </c>
    </row>
    <row r="16490" spans="1:6" x14ac:dyDescent="0.3">
      <c r="A16490" t="s">
        <v>16778</v>
      </c>
      <c r="B16490" t="s">
        <v>16644</v>
      </c>
      <c r="C16490" s="19" t="s">
        <v>29</v>
      </c>
      <c r="D16490" t="s">
        <v>16645</v>
      </c>
      <c r="E16490" t="s">
        <v>31</v>
      </c>
      <c r="F16490">
        <v>1</v>
      </c>
    </row>
    <row r="16491" spans="1:6" x14ac:dyDescent="0.3">
      <c r="A16491" t="s">
        <v>16779</v>
      </c>
      <c r="B16491" t="s">
        <v>16644</v>
      </c>
      <c r="C16491" s="19" t="s">
        <v>29</v>
      </c>
      <c r="D16491" t="s">
        <v>16645</v>
      </c>
      <c r="E16491" t="s">
        <v>31</v>
      </c>
      <c r="F16491">
        <v>1</v>
      </c>
    </row>
    <row r="16492" spans="1:6" x14ac:dyDescent="0.3">
      <c r="A16492" t="s">
        <v>16780</v>
      </c>
      <c r="B16492" t="s">
        <v>16444</v>
      </c>
      <c r="C16492" s="19" t="s">
        <v>29</v>
      </c>
      <c r="D16492" t="s">
        <v>16445</v>
      </c>
      <c r="E16492" t="s">
        <v>31</v>
      </c>
      <c r="F16492">
        <v>1</v>
      </c>
    </row>
    <row r="16493" spans="1:6" x14ac:dyDescent="0.3">
      <c r="A16493" t="s">
        <v>16781</v>
      </c>
      <c r="B16493" t="s">
        <v>16444</v>
      </c>
      <c r="C16493" s="19" t="s">
        <v>29</v>
      </c>
      <c r="D16493" t="s">
        <v>16445</v>
      </c>
      <c r="E16493" t="s">
        <v>31</v>
      </c>
      <c r="F16493">
        <v>1</v>
      </c>
    </row>
    <row r="16494" spans="1:6" x14ac:dyDescent="0.3">
      <c r="A16494" t="s">
        <v>16782</v>
      </c>
      <c r="B16494" t="s">
        <v>16644</v>
      </c>
      <c r="C16494" s="19" t="s">
        <v>29</v>
      </c>
      <c r="D16494" t="s">
        <v>16645</v>
      </c>
      <c r="E16494" t="s">
        <v>31</v>
      </c>
      <c r="F16494">
        <v>1</v>
      </c>
    </row>
    <row r="16495" spans="1:6" x14ac:dyDescent="0.3">
      <c r="A16495" t="s">
        <v>16783</v>
      </c>
      <c r="B16495" t="s">
        <v>16444</v>
      </c>
      <c r="C16495" s="19" t="s">
        <v>29</v>
      </c>
      <c r="D16495" t="s">
        <v>16445</v>
      </c>
      <c r="E16495" t="s">
        <v>31</v>
      </c>
      <c r="F16495">
        <v>1</v>
      </c>
    </row>
    <row r="16496" spans="1:6" x14ac:dyDescent="0.3">
      <c r="A16496" t="s">
        <v>16784</v>
      </c>
      <c r="B16496" t="s">
        <v>16644</v>
      </c>
      <c r="C16496" s="19" t="s">
        <v>29</v>
      </c>
      <c r="D16496" t="s">
        <v>16645</v>
      </c>
      <c r="E16496" t="s">
        <v>31</v>
      </c>
      <c r="F16496">
        <v>1</v>
      </c>
    </row>
    <row r="16497" spans="1:6" x14ac:dyDescent="0.3">
      <c r="A16497" t="s">
        <v>16785</v>
      </c>
      <c r="B16497" t="s">
        <v>16644</v>
      </c>
      <c r="C16497" s="19" t="s">
        <v>29</v>
      </c>
      <c r="D16497" t="s">
        <v>16645</v>
      </c>
      <c r="E16497" t="s">
        <v>31</v>
      </c>
      <c r="F16497">
        <v>1</v>
      </c>
    </row>
    <row r="16498" spans="1:6" x14ac:dyDescent="0.3">
      <c r="A16498" t="s">
        <v>16786</v>
      </c>
      <c r="B16498" t="s">
        <v>16644</v>
      </c>
      <c r="C16498" s="19" t="s">
        <v>29</v>
      </c>
      <c r="D16498" t="s">
        <v>16645</v>
      </c>
      <c r="E16498" t="s">
        <v>31</v>
      </c>
      <c r="F16498">
        <v>1</v>
      </c>
    </row>
    <row r="16499" spans="1:6" x14ac:dyDescent="0.3">
      <c r="A16499" t="s">
        <v>16787</v>
      </c>
      <c r="B16499" t="s">
        <v>16644</v>
      </c>
      <c r="C16499" s="19" t="s">
        <v>29</v>
      </c>
      <c r="D16499" t="s">
        <v>16645</v>
      </c>
      <c r="E16499" t="s">
        <v>31</v>
      </c>
      <c r="F16499">
        <v>1</v>
      </c>
    </row>
    <row r="16500" spans="1:6" x14ac:dyDescent="0.3">
      <c r="A16500" t="s">
        <v>16788</v>
      </c>
      <c r="B16500" t="s">
        <v>16644</v>
      </c>
      <c r="C16500" s="19" t="s">
        <v>29</v>
      </c>
      <c r="D16500" t="s">
        <v>16645</v>
      </c>
      <c r="E16500" t="s">
        <v>31</v>
      </c>
      <c r="F16500">
        <v>1</v>
      </c>
    </row>
    <row r="16501" spans="1:6" x14ac:dyDescent="0.3">
      <c r="A16501" t="s">
        <v>16789</v>
      </c>
      <c r="B16501" t="s">
        <v>16644</v>
      </c>
      <c r="C16501" s="19" t="s">
        <v>29</v>
      </c>
      <c r="D16501" t="s">
        <v>16645</v>
      </c>
      <c r="E16501" t="s">
        <v>31</v>
      </c>
      <c r="F16501">
        <v>1</v>
      </c>
    </row>
    <row r="16502" spans="1:6" x14ac:dyDescent="0.3">
      <c r="A16502" t="s">
        <v>16790</v>
      </c>
      <c r="B16502" t="s">
        <v>16644</v>
      </c>
      <c r="C16502" s="19" t="s">
        <v>29</v>
      </c>
      <c r="D16502" t="s">
        <v>16645</v>
      </c>
      <c r="E16502" t="s">
        <v>31</v>
      </c>
      <c r="F16502">
        <v>1</v>
      </c>
    </row>
    <row r="16503" spans="1:6" x14ac:dyDescent="0.3">
      <c r="A16503" t="s">
        <v>16791</v>
      </c>
      <c r="B16503" t="s">
        <v>16644</v>
      </c>
      <c r="C16503" s="19" t="s">
        <v>29</v>
      </c>
      <c r="D16503" t="s">
        <v>16645</v>
      </c>
      <c r="E16503" t="s">
        <v>31</v>
      </c>
      <c r="F16503">
        <v>1</v>
      </c>
    </row>
    <row r="16504" spans="1:6" x14ac:dyDescent="0.3">
      <c r="A16504" t="s">
        <v>16792</v>
      </c>
      <c r="B16504" t="s">
        <v>16644</v>
      </c>
      <c r="C16504" s="19" t="s">
        <v>29</v>
      </c>
      <c r="D16504" t="s">
        <v>16645</v>
      </c>
      <c r="E16504" t="s">
        <v>31</v>
      </c>
      <c r="F16504">
        <v>1</v>
      </c>
    </row>
    <row r="16505" spans="1:6" x14ac:dyDescent="0.3">
      <c r="A16505" t="s">
        <v>16793</v>
      </c>
      <c r="B16505" t="s">
        <v>16644</v>
      </c>
      <c r="C16505" s="19" t="s">
        <v>29</v>
      </c>
      <c r="D16505" t="s">
        <v>16645</v>
      </c>
      <c r="E16505" t="s">
        <v>31</v>
      </c>
      <c r="F16505">
        <v>1</v>
      </c>
    </row>
    <row r="16506" spans="1:6" x14ac:dyDescent="0.3">
      <c r="A16506" t="s">
        <v>16794</v>
      </c>
      <c r="B16506" t="s">
        <v>16644</v>
      </c>
      <c r="C16506" s="19" t="s">
        <v>29</v>
      </c>
      <c r="D16506" t="s">
        <v>16645</v>
      </c>
      <c r="E16506" t="s">
        <v>31</v>
      </c>
      <c r="F16506">
        <v>1</v>
      </c>
    </row>
    <row r="16507" spans="1:6" x14ac:dyDescent="0.3">
      <c r="A16507" t="s">
        <v>16795</v>
      </c>
      <c r="B16507" t="s">
        <v>16644</v>
      </c>
      <c r="C16507" s="19" t="s">
        <v>29</v>
      </c>
      <c r="D16507" t="s">
        <v>16645</v>
      </c>
      <c r="E16507" t="s">
        <v>31</v>
      </c>
      <c r="F16507">
        <v>1</v>
      </c>
    </row>
    <row r="16508" spans="1:6" x14ac:dyDescent="0.3">
      <c r="A16508" t="s">
        <v>16796</v>
      </c>
      <c r="B16508" t="s">
        <v>16644</v>
      </c>
      <c r="C16508" s="19" t="s">
        <v>29</v>
      </c>
      <c r="D16508" t="s">
        <v>16645</v>
      </c>
      <c r="E16508" t="s">
        <v>31</v>
      </c>
      <c r="F16508">
        <v>1</v>
      </c>
    </row>
    <row r="16509" spans="1:6" x14ac:dyDescent="0.3">
      <c r="A16509" t="s">
        <v>16797</v>
      </c>
      <c r="B16509" t="s">
        <v>16644</v>
      </c>
      <c r="C16509" s="19" t="s">
        <v>29</v>
      </c>
      <c r="D16509" t="s">
        <v>16645</v>
      </c>
      <c r="E16509" t="s">
        <v>31</v>
      </c>
      <c r="F16509">
        <v>1</v>
      </c>
    </row>
    <row r="16510" spans="1:6" x14ac:dyDescent="0.3">
      <c r="A16510" t="s">
        <v>16798</v>
      </c>
      <c r="B16510" t="s">
        <v>16644</v>
      </c>
      <c r="C16510" s="19" t="s">
        <v>29</v>
      </c>
      <c r="D16510" t="s">
        <v>16645</v>
      </c>
      <c r="E16510" t="s">
        <v>31</v>
      </c>
      <c r="F16510">
        <v>1</v>
      </c>
    </row>
    <row r="16511" spans="1:6" x14ac:dyDescent="0.3">
      <c r="A16511" t="s">
        <v>16799</v>
      </c>
      <c r="B16511" t="s">
        <v>16644</v>
      </c>
      <c r="C16511" s="19" t="s">
        <v>29</v>
      </c>
      <c r="D16511" t="s">
        <v>16645</v>
      </c>
      <c r="E16511" t="s">
        <v>31</v>
      </c>
      <c r="F16511">
        <v>1</v>
      </c>
    </row>
    <row r="16512" spans="1:6" x14ac:dyDescent="0.3">
      <c r="A16512" t="s">
        <v>16800</v>
      </c>
      <c r="B16512" t="s">
        <v>16644</v>
      </c>
      <c r="C16512" s="19" t="s">
        <v>29</v>
      </c>
      <c r="D16512" t="s">
        <v>16645</v>
      </c>
      <c r="E16512" t="s">
        <v>31</v>
      </c>
      <c r="F16512">
        <v>1</v>
      </c>
    </row>
    <row r="16513" spans="1:6" x14ac:dyDescent="0.3">
      <c r="A16513" t="s">
        <v>16801</v>
      </c>
      <c r="B16513" t="s">
        <v>16644</v>
      </c>
      <c r="C16513" s="19" t="s">
        <v>29</v>
      </c>
      <c r="D16513" t="s">
        <v>16645</v>
      </c>
      <c r="E16513" t="s">
        <v>31</v>
      </c>
      <c r="F16513">
        <v>1</v>
      </c>
    </row>
    <row r="16514" spans="1:6" x14ac:dyDescent="0.3">
      <c r="A16514" t="s">
        <v>16802</v>
      </c>
      <c r="B16514" t="s">
        <v>16644</v>
      </c>
      <c r="C16514" s="19" t="s">
        <v>29</v>
      </c>
      <c r="D16514" t="s">
        <v>16645</v>
      </c>
      <c r="E16514" t="s">
        <v>31</v>
      </c>
      <c r="F16514">
        <v>1</v>
      </c>
    </row>
    <row r="16515" spans="1:6" x14ac:dyDescent="0.3">
      <c r="A16515" t="s">
        <v>16803</v>
      </c>
      <c r="B16515" t="s">
        <v>16644</v>
      </c>
      <c r="C16515" s="19" t="s">
        <v>29</v>
      </c>
      <c r="D16515" t="s">
        <v>16645</v>
      </c>
      <c r="E16515" t="s">
        <v>31</v>
      </c>
      <c r="F16515">
        <v>1</v>
      </c>
    </row>
    <row r="16516" spans="1:6" x14ac:dyDescent="0.3">
      <c r="A16516" t="s">
        <v>16804</v>
      </c>
      <c r="B16516" t="s">
        <v>16644</v>
      </c>
      <c r="C16516" s="19" t="s">
        <v>29</v>
      </c>
      <c r="D16516" t="s">
        <v>16645</v>
      </c>
      <c r="E16516" t="s">
        <v>31</v>
      </c>
      <c r="F16516">
        <v>1</v>
      </c>
    </row>
    <row r="16517" spans="1:6" x14ac:dyDescent="0.3">
      <c r="A16517" t="s">
        <v>16805</v>
      </c>
      <c r="B16517" t="s">
        <v>16644</v>
      </c>
      <c r="C16517" s="19" t="s">
        <v>29</v>
      </c>
      <c r="D16517" t="s">
        <v>16645</v>
      </c>
      <c r="E16517" t="s">
        <v>31</v>
      </c>
      <c r="F16517">
        <v>1</v>
      </c>
    </row>
    <row r="16518" spans="1:6" x14ac:dyDescent="0.3">
      <c r="A16518" t="s">
        <v>16806</v>
      </c>
      <c r="B16518" t="s">
        <v>16644</v>
      </c>
      <c r="C16518" s="19" t="s">
        <v>29</v>
      </c>
      <c r="D16518" t="s">
        <v>16645</v>
      </c>
      <c r="E16518" t="s">
        <v>31</v>
      </c>
      <c r="F16518">
        <v>1</v>
      </c>
    </row>
    <row r="16519" spans="1:6" x14ac:dyDescent="0.3">
      <c r="A16519" t="s">
        <v>16807</v>
      </c>
      <c r="B16519" t="s">
        <v>16644</v>
      </c>
      <c r="C16519" s="19" t="s">
        <v>29</v>
      </c>
      <c r="D16519" t="s">
        <v>16645</v>
      </c>
      <c r="E16519" t="s">
        <v>31</v>
      </c>
      <c r="F16519">
        <v>1</v>
      </c>
    </row>
    <row r="16520" spans="1:6" x14ac:dyDescent="0.3">
      <c r="A16520" t="s">
        <v>16808</v>
      </c>
      <c r="B16520" t="s">
        <v>16644</v>
      </c>
      <c r="C16520" s="19" t="s">
        <v>29</v>
      </c>
      <c r="D16520" t="s">
        <v>16645</v>
      </c>
      <c r="E16520" t="s">
        <v>31</v>
      </c>
      <c r="F16520">
        <v>1</v>
      </c>
    </row>
    <row r="16521" spans="1:6" x14ac:dyDescent="0.3">
      <c r="A16521" t="s">
        <v>16809</v>
      </c>
      <c r="B16521" t="s">
        <v>16644</v>
      </c>
      <c r="C16521" s="19" t="s">
        <v>29</v>
      </c>
      <c r="D16521" t="s">
        <v>16645</v>
      </c>
      <c r="E16521" t="s">
        <v>31</v>
      </c>
      <c r="F16521">
        <v>1</v>
      </c>
    </row>
    <row r="16522" spans="1:6" x14ac:dyDescent="0.3">
      <c r="A16522" t="s">
        <v>16810</v>
      </c>
      <c r="B16522" t="s">
        <v>16644</v>
      </c>
      <c r="C16522" s="19" t="s">
        <v>29</v>
      </c>
      <c r="D16522" t="s">
        <v>16645</v>
      </c>
      <c r="E16522" t="s">
        <v>31</v>
      </c>
      <c r="F16522">
        <v>1</v>
      </c>
    </row>
    <row r="16523" spans="1:6" x14ac:dyDescent="0.3">
      <c r="A16523" t="s">
        <v>16811</v>
      </c>
      <c r="B16523" t="s">
        <v>16644</v>
      </c>
      <c r="C16523" s="19" t="s">
        <v>29</v>
      </c>
      <c r="D16523" t="s">
        <v>16645</v>
      </c>
      <c r="E16523" t="s">
        <v>31</v>
      </c>
      <c r="F16523">
        <v>1</v>
      </c>
    </row>
    <row r="16524" spans="1:6" x14ac:dyDescent="0.3">
      <c r="A16524" t="s">
        <v>16812</v>
      </c>
      <c r="B16524" t="s">
        <v>16644</v>
      </c>
      <c r="C16524" s="19" t="s">
        <v>29</v>
      </c>
      <c r="D16524" t="s">
        <v>16645</v>
      </c>
      <c r="E16524" t="s">
        <v>31</v>
      </c>
      <c r="F16524">
        <v>1</v>
      </c>
    </row>
    <row r="16525" spans="1:6" x14ac:dyDescent="0.3">
      <c r="A16525" t="s">
        <v>16813</v>
      </c>
      <c r="B16525" t="s">
        <v>16644</v>
      </c>
      <c r="C16525" s="19" t="s">
        <v>29</v>
      </c>
      <c r="D16525" t="s">
        <v>16645</v>
      </c>
      <c r="E16525" t="s">
        <v>31</v>
      </c>
      <c r="F16525">
        <v>1</v>
      </c>
    </row>
    <row r="16526" spans="1:6" x14ac:dyDescent="0.3">
      <c r="A16526" t="s">
        <v>16814</v>
      </c>
      <c r="B16526" t="s">
        <v>16644</v>
      </c>
      <c r="C16526" s="19" t="s">
        <v>29</v>
      </c>
      <c r="D16526" t="s">
        <v>16645</v>
      </c>
      <c r="E16526" t="s">
        <v>31</v>
      </c>
      <c r="F16526">
        <v>1</v>
      </c>
    </row>
    <row r="16527" spans="1:6" x14ac:dyDescent="0.3">
      <c r="A16527" t="s">
        <v>16815</v>
      </c>
      <c r="B16527" t="s">
        <v>16644</v>
      </c>
      <c r="C16527" s="19" t="s">
        <v>29</v>
      </c>
      <c r="D16527" t="s">
        <v>16645</v>
      </c>
      <c r="E16527" t="s">
        <v>31</v>
      </c>
      <c r="F16527">
        <v>1</v>
      </c>
    </row>
    <row r="16528" spans="1:6" x14ac:dyDescent="0.3">
      <c r="A16528" t="s">
        <v>16816</v>
      </c>
      <c r="B16528" t="s">
        <v>16644</v>
      </c>
      <c r="C16528" s="19" t="s">
        <v>29</v>
      </c>
      <c r="D16528" t="s">
        <v>16645</v>
      </c>
      <c r="E16528" t="s">
        <v>31</v>
      </c>
      <c r="F16528">
        <v>1</v>
      </c>
    </row>
    <row r="16529" spans="1:6" x14ac:dyDescent="0.3">
      <c r="A16529" t="s">
        <v>16817</v>
      </c>
      <c r="B16529" t="s">
        <v>16644</v>
      </c>
      <c r="C16529" s="19" t="s">
        <v>29</v>
      </c>
      <c r="D16529" t="s">
        <v>16645</v>
      </c>
      <c r="E16529" t="s">
        <v>31</v>
      </c>
      <c r="F16529">
        <v>1</v>
      </c>
    </row>
    <row r="16530" spans="1:6" x14ac:dyDescent="0.3">
      <c r="A16530" t="s">
        <v>16818</v>
      </c>
      <c r="B16530" t="s">
        <v>16644</v>
      </c>
      <c r="C16530" s="19" t="s">
        <v>29</v>
      </c>
      <c r="D16530" t="s">
        <v>16645</v>
      </c>
      <c r="E16530" t="s">
        <v>31</v>
      </c>
      <c r="F16530">
        <v>1</v>
      </c>
    </row>
    <row r="16531" spans="1:6" x14ac:dyDescent="0.3">
      <c r="A16531" t="s">
        <v>16819</v>
      </c>
      <c r="B16531" t="s">
        <v>16644</v>
      </c>
      <c r="C16531" s="19" t="s">
        <v>29</v>
      </c>
      <c r="D16531" t="s">
        <v>16645</v>
      </c>
      <c r="E16531" t="s">
        <v>31</v>
      </c>
      <c r="F16531">
        <v>1</v>
      </c>
    </row>
    <row r="16532" spans="1:6" x14ac:dyDescent="0.3">
      <c r="A16532" t="s">
        <v>16820</v>
      </c>
      <c r="B16532" t="s">
        <v>16644</v>
      </c>
      <c r="C16532" s="19" t="s">
        <v>29</v>
      </c>
      <c r="D16532" t="s">
        <v>16645</v>
      </c>
      <c r="E16532" t="s">
        <v>31</v>
      </c>
      <c r="F16532">
        <v>1</v>
      </c>
    </row>
    <row r="16533" spans="1:6" x14ac:dyDescent="0.3">
      <c r="A16533" t="s">
        <v>16821</v>
      </c>
      <c r="B16533" t="s">
        <v>16644</v>
      </c>
      <c r="C16533" s="19" t="s">
        <v>29</v>
      </c>
      <c r="D16533" t="s">
        <v>16645</v>
      </c>
      <c r="E16533" t="s">
        <v>31</v>
      </c>
      <c r="F16533">
        <v>1</v>
      </c>
    </row>
    <row r="16534" spans="1:6" x14ac:dyDescent="0.3">
      <c r="A16534" t="s">
        <v>16822</v>
      </c>
      <c r="B16534" t="s">
        <v>16644</v>
      </c>
      <c r="C16534" s="19" t="s">
        <v>29</v>
      </c>
      <c r="D16534" t="s">
        <v>16645</v>
      </c>
      <c r="E16534" t="s">
        <v>31</v>
      </c>
      <c r="F16534">
        <v>1</v>
      </c>
    </row>
    <row r="16535" spans="1:6" x14ac:dyDescent="0.3">
      <c r="A16535" t="s">
        <v>16823</v>
      </c>
      <c r="B16535" t="s">
        <v>16644</v>
      </c>
      <c r="C16535" s="19" t="s">
        <v>29</v>
      </c>
      <c r="D16535" t="s">
        <v>16645</v>
      </c>
      <c r="E16535" t="s">
        <v>31</v>
      </c>
      <c r="F16535">
        <v>1</v>
      </c>
    </row>
    <row r="16536" spans="1:6" x14ac:dyDescent="0.3">
      <c r="A16536" t="s">
        <v>16824</v>
      </c>
      <c r="B16536" t="s">
        <v>16644</v>
      </c>
      <c r="C16536" s="19" t="s">
        <v>29</v>
      </c>
      <c r="D16536" t="s">
        <v>16645</v>
      </c>
      <c r="E16536" t="s">
        <v>31</v>
      </c>
      <c r="F16536">
        <v>1</v>
      </c>
    </row>
    <row r="16537" spans="1:6" x14ac:dyDescent="0.3">
      <c r="A16537" t="s">
        <v>16825</v>
      </c>
      <c r="B16537" t="s">
        <v>16644</v>
      </c>
      <c r="C16537" s="19" t="s">
        <v>29</v>
      </c>
      <c r="D16537" t="s">
        <v>16645</v>
      </c>
      <c r="E16537" t="s">
        <v>31</v>
      </c>
      <c r="F16537">
        <v>1</v>
      </c>
    </row>
    <row r="16538" spans="1:6" x14ac:dyDescent="0.3">
      <c r="A16538" t="s">
        <v>16826</v>
      </c>
      <c r="B16538" t="s">
        <v>16644</v>
      </c>
      <c r="C16538" s="19" t="s">
        <v>29</v>
      </c>
      <c r="D16538" t="s">
        <v>16645</v>
      </c>
      <c r="E16538" t="s">
        <v>31</v>
      </c>
      <c r="F16538">
        <v>1</v>
      </c>
    </row>
    <row r="16539" spans="1:6" x14ac:dyDescent="0.3">
      <c r="A16539" t="s">
        <v>16827</v>
      </c>
      <c r="B16539" t="s">
        <v>16644</v>
      </c>
      <c r="C16539" s="19" t="s">
        <v>29</v>
      </c>
      <c r="D16539" t="s">
        <v>16645</v>
      </c>
      <c r="E16539" t="s">
        <v>31</v>
      </c>
      <c r="F16539">
        <v>1</v>
      </c>
    </row>
    <row r="16540" spans="1:6" x14ac:dyDescent="0.3">
      <c r="A16540" t="s">
        <v>16828</v>
      </c>
      <c r="B16540" t="s">
        <v>16644</v>
      </c>
      <c r="C16540" s="19" t="s">
        <v>29</v>
      </c>
      <c r="D16540" t="s">
        <v>16645</v>
      </c>
      <c r="E16540" t="s">
        <v>31</v>
      </c>
      <c r="F16540">
        <v>1</v>
      </c>
    </row>
    <row r="16541" spans="1:6" x14ac:dyDescent="0.3">
      <c r="A16541" t="s">
        <v>16829</v>
      </c>
      <c r="B16541" t="s">
        <v>16644</v>
      </c>
      <c r="C16541" s="19" t="s">
        <v>29</v>
      </c>
      <c r="D16541" t="s">
        <v>16645</v>
      </c>
      <c r="E16541" t="s">
        <v>31</v>
      </c>
      <c r="F16541">
        <v>1</v>
      </c>
    </row>
    <row r="16542" spans="1:6" x14ac:dyDescent="0.3">
      <c r="A16542" t="s">
        <v>16830</v>
      </c>
      <c r="B16542" t="s">
        <v>16644</v>
      </c>
      <c r="C16542" s="19" t="s">
        <v>29</v>
      </c>
      <c r="D16542" t="s">
        <v>16645</v>
      </c>
      <c r="E16542" t="s">
        <v>31</v>
      </c>
      <c r="F16542">
        <v>1</v>
      </c>
    </row>
    <row r="16543" spans="1:6" x14ac:dyDescent="0.3">
      <c r="A16543" t="s">
        <v>16831</v>
      </c>
      <c r="B16543" t="s">
        <v>16644</v>
      </c>
      <c r="C16543" s="19" t="s">
        <v>29</v>
      </c>
      <c r="D16543" t="s">
        <v>16645</v>
      </c>
      <c r="E16543" t="s">
        <v>31</v>
      </c>
      <c r="F16543">
        <v>1</v>
      </c>
    </row>
    <row r="16544" spans="1:6" x14ac:dyDescent="0.3">
      <c r="A16544" t="s">
        <v>16832</v>
      </c>
      <c r="B16544" t="s">
        <v>16644</v>
      </c>
      <c r="C16544" s="19" t="s">
        <v>29</v>
      </c>
      <c r="D16544" t="s">
        <v>16645</v>
      </c>
      <c r="E16544" t="s">
        <v>31</v>
      </c>
      <c r="F16544">
        <v>1</v>
      </c>
    </row>
    <row r="16545" spans="1:6" x14ac:dyDescent="0.3">
      <c r="A16545" t="s">
        <v>16833</v>
      </c>
      <c r="B16545" t="s">
        <v>16644</v>
      </c>
      <c r="C16545" s="19" t="s">
        <v>29</v>
      </c>
      <c r="D16545" t="s">
        <v>16645</v>
      </c>
      <c r="E16545" t="s">
        <v>31</v>
      </c>
      <c r="F16545">
        <v>1</v>
      </c>
    </row>
    <row r="16546" spans="1:6" x14ac:dyDescent="0.3">
      <c r="A16546" t="s">
        <v>16834</v>
      </c>
      <c r="B16546" t="s">
        <v>16644</v>
      </c>
      <c r="C16546" s="19" t="s">
        <v>29</v>
      </c>
      <c r="D16546" t="s">
        <v>16645</v>
      </c>
      <c r="E16546" t="s">
        <v>31</v>
      </c>
      <c r="F16546">
        <v>1</v>
      </c>
    </row>
    <row r="16547" spans="1:6" x14ac:dyDescent="0.3">
      <c r="A16547" t="s">
        <v>16835</v>
      </c>
      <c r="B16547" t="s">
        <v>16644</v>
      </c>
      <c r="C16547" s="19" t="s">
        <v>29</v>
      </c>
      <c r="D16547" t="s">
        <v>16645</v>
      </c>
      <c r="E16547" t="s">
        <v>31</v>
      </c>
      <c r="F16547">
        <v>1</v>
      </c>
    </row>
    <row r="16548" spans="1:6" x14ac:dyDescent="0.3">
      <c r="A16548" t="s">
        <v>16836</v>
      </c>
      <c r="B16548" t="s">
        <v>16444</v>
      </c>
      <c r="C16548" s="19" t="s">
        <v>29</v>
      </c>
      <c r="D16548" t="s">
        <v>16445</v>
      </c>
      <c r="E16548" t="s">
        <v>31</v>
      </c>
      <c r="F16548">
        <v>1</v>
      </c>
    </row>
    <row r="16549" spans="1:6" x14ac:dyDescent="0.3">
      <c r="A16549" t="s">
        <v>16837</v>
      </c>
      <c r="B16549" t="s">
        <v>16644</v>
      </c>
      <c r="C16549" s="19" t="s">
        <v>29</v>
      </c>
      <c r="D16549" t="s">
        <v>16645</v>
      </c>
      <c r="E16549" t="s">
        <v>31</v>
      </c>
      <c r="F16549">
        <v>1</v>
      </c>
    </row>
    <row r="16550" spans="1:6" x14ac:dyDescent="0.3">
      <c r="A16550" t="s">
        <v>16838</v>
      </c>
      <c r="B16550" t="s">
        <v>16644</v>
      </c>
      <c r="C16550" s="19" t="s">
        <v>29</v>
      </c>
      <c r="D16550" t="s">
        <v>16645</v>
      </c>
      <c r="E16550" t="s">
        <v>31</v>
      </c>
      <c r="F16550">
        <v>1</v>
      </c>
    </row>
    <row r="16551" spans="1:6" x14ac:dyDescent="0.3">
      <c r="A16551" t="s">
        <v>16839</v>
      </c>
      <c r="B16551" t="s">
        <v>16644</v>
      </c>
      <c r="C16551" s="19" t="s">
        <v>29</v>
      </c>
      <c r="D16551" t="s">
        <v>16645</v>
      </c>
      <c r="E16551" t="s">
        <v>31</v>
      </c>
      <c r="F16551">
        <v>1</v>
      </c>
    </row>
    <row r="16552" spans="1:6" x14ac:dyDescent="0.3">
      <c r="A16552" t="s">
        <v>16840</v>
      </c>
      <c r="B16552" t="s">
        <v>16644</v>
      </c>
      <c r="C16552" s="19" t="s">
        <v>29</v>
      </c>
      <c r="D16552" t="s">
        <v>16645</v>
      </c>
      <c r="E16552" t="s">
        <v>31</v>
      </c>
      <c r="F16552">
        <v>1</v>
      </c>
    </row>
    <row r="16553" spans="1:6" x14ac:dyDescent="0.3">
      <c r="A16553" t="s">
        <v>16841</v>
      </c>
      <c r="B16553" t="s">
        <v>16644</v>
      </c>
      <c r="C16553" s="19" t="s">
        <v>29</v>
      </c>
      <c r="D16553" t="s">
        <v>16645</v>
      </c>
      <c r="E16553" t="s">
        <v>31</v>
      </c>
      <c r="F16553">
        <v>1</v>
      </c>
    </row>
    <row r="16554" spans="1:6" x14ac:dyDescent="0.3">
      <c r="A16554" t="s">
        <v>16842</v>
      </c>
      <c r="B16554" t="s">
        <v>16644</v>
      </c>
      <c r="C16554" s="19" t="s">
        <v>29</v>
      </c>
      <c r="D16554" t="s">
        <v>16645</v>
      </c>
      <c r="E16554" t="s">
        <v>31</v>
      </c>
      <c r="F16554">
        <v>1</v>
      </c>
    </row>
    <row r="16555" spans="1:6" x14ac:dyDescent="0.3">
      <c r="A16555" t="s">
        <v>16843</v>
      </c>
      <c r="B16555" t="s">
        <v>16644</v>
      </c>
      <c r="C16555" s="19" t="s">
        <v>29</v>
      </c>
      <c r="D16555" t="s">
        <v>16645</v>
      </c>
      <c r="E16555" t="s">
        <v>31</v>
      </c>
      <c r="F16555">
        <v>1</v>
      </c>
    </row>
    <row r="16556" spans="1:6" x14ac:dyDescent="0.3">
      <c r="A16556" t="s">
        <v>16844</v>
      </c>
      <c r="B16556" t="s">
        <v>16644</v>
      </c>
      <c r="C16556" s="19" t="s">
        <v>29</v>
      </c>
      <c r="D16556" t="s">
        <v>16645</v>
      </c>
      <c r="E16556" t="s">
        <v>31</v>
      </c>
      <c r="F16556">
        <v>1</v>
      </c>
    </row>
    <row r="16557" spans="1:6" x14ac:dyDescent="0.3">
      <c r="A16557" t="s">
        <v>16845</v>
      </c>
      <c r="B16557" t="s">
        <v>16644</v>
      </c>
      <c r="C16557" s="19" t="s">
        <v>29</v>
      </c>
      <c r="D16557" t="s">
        <v>16645</v>
      </c>
      <c r="E16557" t="s">
        <v>31</v>
      </c>
      <c r="F16557">
        <v>1</v>
      </c>
    </row>
    <row r="16558" spans="1:6" x14ac:dyDescent="0.3">
      <c r="A16558" t="s">
        <v>16846</v>
      </c>
      <c r="B16558" t="s">
        <v>16644</v>
      </c>
      <c r="C16558" s="19" t="s">
        <v>29</v>
      </c>
      <c r="D16558" t="s">
        <v>16645</v>
      </c>
      <c r="E16558" t="s">
        <v>31</v>
      </c>
      <c r="F16558">
        <v>1</v>
      </c>
    </row>
    <row r="16559" spans="1:6" x14ac:dyDescent="0.3">
      <c r="A16559" t="s">
        <v>16847</v>
      </c>
      <c r="B16559" t="s">
        <v>16644</v>
      </c>
      <c r="C16559" s="19" t="s">
        <v>29</v>
      </c>
      <c r="D16559" t="s">
        <v>16645</v>
      </c>
      <c r="E16559" t="s">
        <v>31</v>
      </c>
      <c r="F16559">
        <v>1</v>
      </c>
    </row>
    <row r="16560" spans="1:6" x14ac:dyDescent="0.3">
      <c r="A16560" t="s">
        <v>16848</v>
      </c>
      <c r="B16560" t="s">
        <v>16644</v>
      </c>
      <c r="C16560" s="19" t="s">
        <v>29</v>
      </c>
      <c r="D16560" t="s">
        <v>16645</v>
      </c>
      <c r="E16560" t="s">
        <v>31</v>
      </c>
      <c r="F16560">
        <v>1</v>
      </c>
    </row>
    <row r="16561" spans="1:6" x14ac:dyDescent="0.3">
      <c r="A16561" t="s">
        <v>16849</v>
      </c>
      <c r="B16561" t="s">
        <v>16644</v>
      </c>
      <c r="C16561" s="19" t="s">
        <v>29</v>
      </c>
      <c r="D16561" t="s">
        <v>16645</v>
      </c>
      <c r="E16561" t="s">
        <v>31</v>
      </c>
      <c r="F16561">
        <v>1</v>
      </c>
    </row>
    <row r="16562" spans="1:6" x14ac:dyDescent="0.3">
      <c r="A16562" t="s">
        <v>16850</v>
      </c>
      <c r="B16562" t="s">
        <v>16444</v>
      </c>
      <c r="C16562" s="19" t="s">
        <v>29</v>
      </c>
      <c r="D16562" t="s">
        <v>16445</v>
      </c>
      <c r="E16562" t="s">
        <v>31</v>
      </c>
      <c r="F16562">
        <v>1</v>
      </c>
    </row>
    <row r="16563" spans="1:6" x14ac:dyDescent="0.3">
      <c r="A16563" t="s">
        <v>16851</v>
      </c>
      <c r="B16563" t="s">
        <v>16644</v>
      </c>
      <c r="C16563" s="19" t="s">
        <v>29</v>
      </c>
      <c r="D16563" t="s">
        <v>16645</v>
      </c>
      <c r="E16563" t="s">
        <v>31</v>
      </c>
      <c r="F16563">
        <v>1</v>
      </c>
    </row>
    <row r="16564" spans="1:6" x14ac:dyDescent="0.3">
      <c r="A16564" t="s">
        <v>16852</v>
      </c>
      <c r="B16564" t="s">
        <v>16644</v>
      </c>
      <c r="C16564" s="19" t="s">
        <v>29</v>
      </c>
      <c r="D16564" t="s">
        <v>16645</v>
      </c>
      <c r="E16564" t="s">
        <v>31</v>
      </c>
      <c r="F16564">
        <v>1</v>
      </c>
    </row>
    <row r="16565" spans="1:6" x14ac:dyDescent="0.3">
      <c r="A16565" t="s">
        <v>16853</v>
      </c>
      <c r="B16565" t="s">
        <v>16644</v>
      </c>
      <c r="C16565" s="19" t="s">
        <v>29</v>
      </c>
      <c r="D16565" t="s">
        <v>16645</v>
      </c>
      <c r="E16565" t="s">
        <v>31</v>
      </c>
      <c r="F16565">
        <v>1</v>
      </c>
    </row>
    <row r="16566" spans="1:6" x14ac:dyDescent="0.3">
      <c r="A16566" t="s">
        <v>16854</v>
      </c>
      <c r="B16566" t="s">
        <v>16644</v>
      </c>
      <c r="C16566" s="19" t="s">
        <v>29</v>
      </c>
      <c r="D16566" t="s">
        <v>16645</v>
      </c>
      <c r="E16566" t="s">
        <v>31</v>
      </c>
      <c r="F16566">
        <v>1</v>
      </c>
    </row>
    <row r="16567" spans="1:6" x14ac:dyDescent="0.3">
      <c r="A16567" t="s">
        <v>16855</v>
      </c>
      <c r="B16567" t="s">
        <v>16644</v>
      </c>
      <c r="C16567" s="19" t="s">
        <v>29</v>
      </c>
      <c r="D16567" t="s">
        <v>16645</v>
      </c>
      <c r="E16567" t="s">
        <v>31</v>
      </c>
      <c r="F16567">
        <v>1</v>
      </c>
    </row>
    <row r="16568" spans="1:6" x14ac:dyDescent="0.3">
      <c r="A16568" t="s">
        <v>16856</v>
      </c>
      <c r="B16568" t="s">
        <v>16644</v>
      </c>
      <c r="C16568" s="19" t="s">
        <v>29</v>
      </c>
      <c r="D16568" t="s">
        <v>16645</v>
      </c>
      <c r="E16568" t="s">
        <v>31</v>
      </c>
      <c r="F16568">
        <v>1</v>
      </c>
    </row>
    <row r="16569" spans="1:6" x14ac:dyDescent="0.3">
      <c r="A16569" t="s">
        <v>16857</v>
      </c>
      <c r="B16569" t="s">
        <v>16644</v>
      </c>
      <c r="C16569" s="19" t="s">
        <v>29</v>
      </c>
      <c r="D16569" t="s">
        <v>16645</v>
      </c>
      <c r="E16569" t="s">
        <v>31</v>
      </c>
      <c r="F16569">
        <v>1</v>
      </c>
    </row>
    <row r="16570" spans="1:6" x14ac:dyDescent="0.3">
      <c r="A16570" t="s">
        <v>16858</v>
      </c>
      <c r="B16570" t="s">
        <v>16644</v>
      </c>
      <c r="C16570" s="19" t="s">
        <v>29</v>
      </c>
      <c r="D16570" t="s">
        <v>16645</v>
      </c>
      <c r="E16570" t="s">
        <v>31</v>
      </c>
      <c r="F16570">
        <v>1</v>
      </c>
    </row>
    <row r="16571" spans="1:6" x14ac:dyDescent="0.3">
      <c r="A16571" t="s">
        <v>16859</v>
      </c>
      <c r="B16571" t="s">
        <v>16644</v>
      </c>
      <c r="C16571" s="19" t="s">
        <v>29</v>
      </c>
      <c r="D16571" t="s">
        <v>16645</v>
      </c>
      <c r="E16571" t="s">
        <v>31</v>
      </c>
      <c r="F16571">
        <v>1</v>
      </c>
    </row>
    <row r="16572" spans="1:6" x14ac:dyDescent="0.3">
      <c r="A16572" t="s">
        <v>16860</v>
      </c>
      <c r="B16572" t="s">
        <v>16644</v>
      </c>
      <c r="C16572" s="19" t="s">
        <v>29</v>
      </c>
      <c r="D16572" t="s">
        <v>16645</v>
      </c>
      <c r="E16572" t="s">
        <v>31</v>
      </c>
      <c r="F16572">
        <v>1</v>
      </c>
    </row>
    <row r="16573" spans="1:6" x14ac:dyDescent="0.3">
      <c r="A16573" t="s">
        <v>16861</v>
      </c>
      <c r="B16573" t="s">
        <v>16644</v>
      </c>
      <c r="C16573" s="19" t="s">
        <v>29</v>
      </c>
      <c r="D16573" t="s">
        <v>16645</v>
      </c>
      <c r="E16573" t="s">
        <v>31</v>
      </c>
      <c r="F16573">
        <v>1</v>
      </c>
    </row>
    <row r="16574" spans="1:6" x14ac:dyDescent="0.3">
      <c r="A16574" t="s">
        <v>16862</v>
      </c>
      <c r="B16574" t="s">
        <v>16644</v>
      </c>
      <c r="C16574" s="19" t="s">
        <v>29</v>
      </c>
      <c r="D16574" t="s">
        <v>16645</v>
      </c>
      <c r="E16574" t="s">
        <v>31</v>
      </c>
      <c r="F16574">
        <v>1</v>
      </c>
    </row>
    <row r="16575" spans="1:6" x14ac:dyDescent="0.3">
      <c r="A16575" t="s">
        <v>16863</v>
      </c>
      <c r="B16575" t="s">
        <v>16644</v>
      </c>
      <c r="C16575" s="19" t="s">
        <v>29</v>
      </c>
      <c r="D16575" t="s">
        <v>16645</v>
      </c>
      <c r="E16575" t="s">
        <v>31</v>
      </c>
      <c r="F16575">
        <v>1</v>
      </c>
    </row>
    <row r="16576" spans="1:6" x14ac:dyDescent="0.3">
      <c r="A16576" t="s">
        <v>16864</v>
      </c>
      <c r="B16576" t="s">
        <v>16644</v>
      </c>
      <c r="C16576" s="19" t="s">
        <v>29</v>
      </c>
      <c r="D16576" t="s">
        <v>16645</v>
      </c>
      <c r="E16576" t="s">
        <v>31</v>
      </c>
      <c r="F16576">
        <v>1</v>
      </c>
    </row>
    <row r="16577" spans="1:6" x14ac:dyDescent="0.3">
      <c r="A16577" t="s">
        <v>16865</v>
      </c>
      <c r="B16577" t="s">
        <v>16644</v>
      </c>
      <c r="C16577" s="19" t="s">
        <v>29</v>
      </c>
      <c r="D16577" t="s">
        <v>16645</v>
      </c>
      <c r="E16577" t="s">
        <v>31</v>
      </c>
      <c r="F16577">
        <v>1</v>
      </c>
    </row>
    <row r="16578" spans="1:6" x14ac:dyDescent="0.3">
      <c r="A16578" t="s">
        <v>16866</v>
      </c>
      <c r="B16578" t="s">
        <v>16644</v>
      </c>
      <c r="C16578" s="19" t="s">
        <v>29</v>
      </c>
      <c r="D16578" t="s">
        <v>16645</v>
      </c>
      <c r="E16578" t="s">
        <v>31</v>
      </c>
      <c r="F16578">
        <v>1</v>
      </c>
    </row>
    <row r="16579" spans="1:6" x14ac:dyDescent="0.3">
      <c r="A16579" t="s">
        <v>16867</v>
      </c>
      <c r="B16579" t="s">
        <v>16644</v>
      </c>
      <c r="C16579" s="19" t="s">
        <v>29</v>
      </c>
      <c r="D16579" t="s">
        <v>16645</v>
      </c>
      <c r="E16579" t="s">
        <v>31</v>
      </c>
      <c r="F16579">
        <v>1</v>
      </c>
    </row>
    <row r="16580" spans="1:6" x14ac:dyDescent="0.3">
      <c r="A16580" t="s">
        <v>16868</v>
      </c>
      <c r="B16580" t="s">
        <v>16644</v>
      </c>
      <c r="C16580" s="19" t="s">
        <v>29</v>
      </c>
      <c r="D16580" t="s">
        <v>16645</v>
      </c>
      <c r="E16580" t="s">
        <v>31</v>
      </c>
      <c r="F16580">
        <v>1</v>
      </c>
    </row>
    <row r="16581" spans="1:6" x14ac:dyDescent="0.3">
      <c r="A16581" t="s">
        <v>16869</v>
      </c>
      <c r="B16581" t="s">
        <v>16644</v>
      </c>
      <c r="C16581" s="19" t="s">
        <v>29</v>
      </c>
      <c r="D16581" t="s">
        <v>16645</v>
      </c>
      <c r="E16581" t="s">
        <v>31</v>
      </c>
      <c r="F16581">
        <v>1</v>
      </c>
    </row>
    <row r="16582" spans="1:6" x14ac:dyDescent="0.3">
      <c r="A16582" t="s">
        <v>16870</v>
      </c>
      <c r="B16582" t="s">
        <v>16644</v>
      </c>
      <c r="C16582" s="19" t="s">
        <v>29</v>
      </c>
      <c r="D16582" t="s">
        <v>16645</v>
      </c>
      <c r="E16582" t="s">
        <v>31</v>
      </c>
      <c r="F16582">
        <v>1</v>
      </c>
    </row>
    <row r="16583" spans="1:6" x14ac:dyDescent="0.3">
      <c r="A16583" t="s">
        <v>16871</v>
      </c>
      <c r="B16583" t="s">
        <v>16644</v>
      </c>
      <c r="C16583" s="19" t="s">
        <v>29</v>
      </c>
      <c r="D16583" t="s">
        <v>16645</v>
      </c>
      <c r="E16583" t="s">
        <v>31</v>
      </c>
      <c r="F16583">
        <v>1</v>
      </c>
    </row>
    <row r="16584" spans="1:6" x14ac:dyDescent="0.3">
      <c r="A16584" t="s">
        <v>16872</v>
      </c>
      <c r="B16584" t="s">
        <v>16644</v>
      </c>
      <c r="C16584" s="19" t="s">
        <v>29</v>
      </c>
      <c r="D16584" t="s">
        <v>16645</v>
      </c>
      <c r="E16584" t="s">
        <v>31</v>
      </c>
      <c r="F16584">
        <v>1</v>
      </c>
    </row>
    <row r="16585" spans="1:6" x14ac:dyDescent="0.3">
      <c r="A16585" t="s">
        <v>16873</v>
      </c>
      <c r="B16585" t="s">
        <v>16644</v>
      </c>
      <c r="C16585" s="19" t="s">
        <v>29</v>
      </c>
      <c r="D16585" t="s">
        <v>16645</v>
      </c>
      <c r="E16585" t="s">
        <v>31</v>
      </c>
      <c r="F16585">
        <v>1</v>
      </c>
    </row>
    <row r="16586" spans="1:6" x14ac:dyDescent="0.3">
      <c r="A16586" t="s">
        <v>16874</v>
      </c>
      <c r="B16586" t="s">
        <v>16644</v>
      </c>
      <c r="C16586" s="19" t="s">
        <v>29</v>
      </c>
      <c r="D16586" t="s">
        <v>16645</v>
      </c>
      <c r="E16586" t="s">
        <v>31</v>
      </c>
      <c r="F16586">
        <v>1</v>
      </c>
    </row>
    <row r="16587" spans="1:6" x14ac:dyDescent="0.3">
      <c r="A16587" t="s">
        <v>16875</v>
      </c>
      <c r="B16587" t="s">
        <v>16644</v>
      </c>
      <c r="C16587" s="19" t="s">
        <v>29</v>
      </c>
      <c r="D16587" t="s">
        <v>16645</v>
      </c>
      <c r="E16587" t="s">
        <v>31</v>
      </c>
      <c r="F16587">
        <v>1</v>
      </c>
    </row>
    <row r="16588" spans="1:6" x14ac:dyDescent="0.3">
      <c r="A16588" t="s">
        <v>16876</v>
      </c>
      <c r="B16588" t="s">
        <v>16644</v>
      </c>
      <c r="C16588" s="19" t="s">
        <v>29</v>
      </c>
      <c r="D16588" t="s">
        <v>16645</v>
      </c>
      <c r="E16588" t="s">
        <v>31</v>
      </c>
      <c r="F16588">
        <v>1</v>
      </c>
    </row>
    <row r="16589" spans="1:6" x14ac:dyDescent="0.3">
      <c r="A16589" t="s">
        <v>16877</v>
      </c>
      <c r="B16589" t="s">
        <v>16444</v>
      </c>
      <c r="C16589" s="19" t="s">
        <v>29</v>
      </c>
      <c r="D16589" t="s">
        <v>16445</v>
      </c>
      <c r="E16589" t="s">
        <v>31</v>
      </c>
      <c r="F16589">
        <v>1</v>
      </c>
    </row>
    <row r="16590" spans="1:6" x14ac:dyDescent="0.3">
      <c r="A16590" t="s">
        <v>16878</v>
      </c>
      <c r="B16590" t="s">
        <v>16444</v>
      </c>
      <c r="C16590" s="19" t="s">
        <v>29</v>
      </c>
      <c r="D16590" t="s">
        <v>16445</v>
      </c>
      <c r="E16590" t="s">
        <v>31</v>
      </c>
      <c r="F16590">
        <v>1</v>
      </c>
    </row>
    <row r="16591" spans="1:6" x14ac:dyDescent="0.3">
      <c r="A16591" t="s">
        <v>16879</v>
      </c>
      <c r="B16591" t="s">
        <v>16444</v>
      </c>
      <c r="C16591" s="19" t="s">
        <v>29</v>
      </c>
      <c r="D16591" t="s">
        <v>16445</v>
      </c>
      <c r="E16591" t="s">
        <v>31</v>
      </c>
      <c r="F16591">
        <v>1</v>
      </c>
    </row>
    <row r="16592" spans="1:6" x14ac:dyDescent="0.3">
      <c r="A16592" t="s">
        <v>16880</v>
      </c>
      <c r="B16592" t="s">
        <v>16444</v>
      </c>
      <c r="C16592" s="19" t="s">
        <v>29</v>
      </c>
      <c r="D16592" t="s">
        <v>16445</v>
      </c>
      <c r="E16592" t="s">
        <v>31</v>
      </c>
      <c r="F16592">
        <v>1</v>
      </c>
    </row>
    <row r="16593" spans="1:6" x14ac:dyDescent="0.3">
      <c r="A16593" t="s">
        <v>16881</v>
      </c>
      <c r="B16593" t="s">
        <v>16444</v>
      </c>
      <c r="C16593" s="19" t="s">
        <v>29</v>
      </c>
      <c r="D16593" t="s">
        <v>16445</v>
      </c>
      <c r="E16593" t="s">
        <v>31</v>
      </c>
      <c r="F16593">
        <v>1</v>
      </c>
    </row>
    <row r="16594" spans="1:6" x14ac:dyDescent="0.3">
      <c r="A16594" t="s">
        <v>16882</v>
      </c>
      <c r="B16594" t="s">
        <v>16444</v>
      </c>
      <c r="C16594" s="19" t="s">
        <v>29</v>
      </c>
      <c r="D16594" t="s">
        <v>16445</v>
      </c>
      <c r="E16594" t="s">
        <v>31</v>
      </c>
      <c r="F16594">
        <v>1</v>
      </c>
    </row>
    <row r="16595" spans="1:6" x14ac:dyDescent="0.3">
      <c r="A16595" t="s">
        <v>16883</v>
      </c>
      <c r="B16595" t="s">
        <v>16252</v>
      </c>
      <c r="C16595" s="19" t="s">
        <v>29</v>
      </c>
      <c r="D16595" t="s">
        <v>2498</v>
      </c>
      <c r="E16595" t="s">
        <v>31</v>
      </c>
      <c r="F16595">
        <v>1</v>
      </c>
    </row>
    <row r="16596" spans="1:6" x14ac:dyDescent="0.3">
      <c r="A16596" t="s">
        <v>16884</v>
      </c>
      <c r="B16596" t="s">
        <v>16252</v>
      </c>
      <c r="C16596" s="19" t="s">
        <v>29</v>
      </c>
      <c r="D16596" t="s">
        <v>2498</v>
      </c>
      <c r="E16596" t="s">
        <v>31</v>
      </c>
      <c r="F16596">
        <v>1</v>
      </c>
    </row>
    <row r="16597" spans="1:6" x14ac:dyDescent="0.3">
      <c r="A16597" t="s">
        <v>16885</v>
      </c>
      <c r="B16597" t="s">
        <v>16252</v>
      </c>
      <c r="C16597" s="19" t="s">
        <v>29</v>
      </c>
      <c r="D16597" t="s">
        <v>2498</v>
      </c>
      <c r="E16597" t="s">
        <v>31</v>
      </c>
      <c r="F16597">
        <v>1</v>
      </c>
    </row>
    <row r="16598" spans="1:6" x14ac:dyDescent="0.3">
      <c r="A16598" t="s">
        <v>16886</v>
      </c>
      <c r="B16598" t="s">
        <v>16252</v>
      </c>
      <c r="C16598" s="19" t="s">
        <v>29</v>
      </c>
      <c r="D16598" t="s">
        <v>2498</v>
      </c>
      <c r="E16598" t="s">
        <v>31</v>
      </c>
      <c r="F16598">
        <v>1</v>
      </c>
    </row>
    <row r="16599" spans="1:6" x14ac:dyDescent="0.3">
      <c r="A16599" t="s">
        <v>16887</v>
      </c>
      <c r="B16599" t="s">
        <v>16252</v>
      </c>
      <c r="C16599" s="19" t="s">
        <v>29</v>
      </c>
      <c r="D16599" t="s">
        <v>2498</v>
      </c>
      <c r="E16599" t="s">
        <v>31</v>
      </c>
      <c r="F16599">
        <v>1</v>
      </c>
    </row>
    <row r="16600" spans="1:6" x14ac:dyDescent="0.3">
      <c r="A16600" t="s">
        <v>16888</v>
      </c>
      <c r="B16600" t="s">
        <v>16252</v>
      </c>
      <c r="C16600" s="19" t="s">
        <v>29</v>
      </c>
      <c r="D16600" t="s">
        <v>2498</v>
      </c>
      <c r="E16600" t="s">
        <v>31</v>
      </c>
      <c r="F16600">
        <v>1</v>
      </c>
    </row>
    <row r="16601" spans="1:6" x14ac:dyDescent="0.3">
      <c r="A16601" t="s">
        <v>16889</v>
      </c>
      <c r="B16601" t="s">
        <v>16252</v>
      </c>
      <c r="C16601" s="19" t="s">
        <v>29</v>
      </c>
      <c r="D16601" t="s">
        <v>2498</v>
      </c>
      <c r="E16601" t="s">
        <v>31</v>
      </c>
      <c r="F16601">
        <v>1</v>
      </c>
    </row>
    <row r="16602" spans="1:6" x14ac:dyDescent="0.3">
      <c r="A16602" t="s">
        <v>16890</v>
      </c>
      <c r="B16602" t="s">
        <v>16252</v>
      </c>
      <c r="C16602" s="19" t="s">
        <v>29</v>
      </c>
      <c r="D16602" t="s">
        <v>2498</v>
      </c>
      <c r="E16602" t="s">
        <v>31</v>
      </c>
      <c r="F16602">
        <v>1</v>
      </c>
    </row>
    <row r="16603" spans="1:6" x14ac:dyDescent="0.3">
      <c r="A16603" t="s">
        <v>16891</v>
      </c>
      <c r="B16603" t="s">
        <v>16252</v>
      </c>
      <c r="C16603" s="19" t="s">
        <v>29</v>
      </c>
      <c r="D16603" t="s">
        <v>2498</v>
      </c>
      <c r="E16603" t="s">
        <v>31</v>
      </c>
      <c r="F16603">
        <v>1</v>
      </c>
    </row>
    <row r="16604" spans="1:6" x14ac:dyDescent="0.3">
      <c r="A16604" t="s">
        <v>16892</v>
      </c>
      <c r="B16604" t="s">
        <v>16252</v>
      </c>
      <c r="C16604" s="19" t="s">
        <v>29</v>
      </c>
      <c r="D16604" t="s">
        <v>2498</v>
      </c>
      <c r="E16604" t="s">
        <v>31</v>
      </c>
      <c r="F16604">
        <v>1</v>
      </c>
    </row>
    <row r="16605" spans="1:6" x14ac:dyDescent="0.3">
      <c r="A16605" t="s">
        <v>16893</v>
      </c>
      <c r="B16605" t="s">
        <v>16252</v>
      </c>
      <c r="C16605" s="19" t="s">
        <v>29</v>
      </c>
      <c r="D16605" t="s">
        <v>2498</v>
      </c>
      <c r="E16605" t="s">
        <v>31</v>
      </c>
      <c r="F16605">
        <v>1</v>
      </c>
    </row>
    <row r="16606" spans="1:6" x14ac:dyDescent="0.3">
      <c r="A16606" t="s">
        <v>16894</v>
      </c>
      <c r="B16606" t="s">
        <v>16252</v>
      </c>
      <c r="C16606" s="19" t="s">
        <v>29</v>
      </c>
      <c r="D16606" t="s">
        <v>2498</v>
      </c>
      <c r="E16606" t="s">
        <v>31</v>
      </c>
      <c r="F16606">
        <v>1</v>
      </c>
    </row>
    <row r="16607" spans="1:6" x14ac:dyDescent="0.3">
      <c r="A16607" t="s">
        <v>16895</v>
      </c>
      <c r="B16607" t="s">
        <v>16252</v>
      </c>
      <c r="C16607" s="19" t="s">
        <v>29</v>
      </c>
      <c r="D16607" t="s">
        <v>2498</v>
      </c>
      <c r="E16607" t="s">
        <v>31</v>
      </c>
      <c r="F16607">
        <v>1</v>
      </c>
    </row>
    <row r="16608" spans="1:6" x14ac:dyDescent="0.3">
      <c r="A16608" t="s">
        <v>16896</v>
      </c>
      <c r="B16608" t="s">
        <v>16252</v>
      </c>
      <c r="C16608" s="19" t="s">
        <v>29</v>
      </c>
      <c r="D16608" t="s">
        <v>2498</v>
      </c>
      <c r="E16608" t="s">
        <v>31</v>
      </c>
      <c r="F16608">
        <v>1</v>
      </c>
    </row>
    <row r="16609" spans="1:6" x14ac:dyDescent="0.3">
      <c r="A16609" t="s">
        <v>16897</v>
      </c>
      <c r="B16609" t="s">
        <v>16252</v>
      </c>
      <c r="C16609" s="19" t="s">
        <v>29</v>
      </c>
      <c r="D16609" t="s">
        <v>2498</v>
      </c>
      <c r="E16609" t="s">
        <v>31</v>
      </c>
      <c r="F16609">
        <v>1</v>
      </c>
    </row>
    <row r="16610" spans="1:6" x14ac:dyDescent="0.3">
      <c r="A16610" t="s">
        <v>16898</v>
      </c>
      <c r="B16610" t="s">
        <v>16252</v>
      </c>
      <c r="C16610" s="19" t="s">
        <v>29</v>
      </c>
      <c r="D16610" t="s">
        <v>2498</v>
      </c>
      <c r="E16610" t="s">
        <v>31</v>
      </c>
      <c r="F16610">
        <v>1</v>
      </c>
    </row>
    <row r="16611" spans="1:6" x14ac:dyDescent="0.3">
      <c r="A16611" t="s">
        <v>16899</v>
      </c>
      <c r="B16611" t="s">
        <v>16252</v>
      </c>
      <c r="C16611" s="19" t="s">
        <v>29</v>
      </c>
      <c r="D16611" t="s">
        <v>2498</v>
      </c>
      <c r="E16611" t="s">
        <v>31</v>
      </c>
      <c r="F16611">
        <v>1</v>
      </c>
    </row>
    <row r="16612" spans="1:6" x14ac:dyDescent="0.3">
      <c r="A16612" t="s">
        <v>16900</v>
      </c>
      <c r="B16612" t="s">
        <v>16252</v>
      </c>
      <c r="C16612" s="19" t="s">
        <v>29</v>
      </c>
      <c r="D16612" t="s">
        <v>2498</v>
      </c>
      <c r="E16612" t="s">
        <v>31</v>
      </c>
      <c r="F16612">
        <v>1</v>
      </c>
    </row>
    <row r="16613" spans="1:6" x14ac:dyDescent="0.3">
      <c r="A16613" t="s">
        <v>16901</v>
      </c>
      <c r="B16613" t="s">
        <v>16252</v>
      </c>
      <c r="C16613" s="19" t="s">
        <v>29</v>
      </c>
      <c r="D16613" t="s">
        <v>2498</v>
      </c>
      <c r="E16613" t="s">
        <v>31</v>
      </c>
      <c r="F16613">
        <v>1</v>
      </c>
    </row>
    <row r="16614" spans="1:6" x14ac:dyDescent="0.3">
      <c r="A16614" t="s">
        <v>16902</v>
      </c>
      <c r="B16614" t="s">
        <v>16252</v>
      </c>
      <c r="C16614" s="19" t="s">
        <v>29</v>
      </c>
      <c r="D16614" t="s">
        <v>2498</v>
      </c>
      <c r="E16614" t="s">
        <v>31</v>
      </c>
      <c r="F16614">
        <v>1</v>
      </c>
    </row>
    <row r="16615" spans="1:6" x14ac:dyDescent="0.3">
      <c r="A16615" t="s">
        <v>16903</v>
      </c>
      <c r="B16615" t="s">
        <v>16252</v>
      </c>
      <c r="C16615" s="19" t="s">
        <v>29</v>
      </c>
      <c r="D16615" t="s">
        <v>2498</v>
      </c>
      <c r="E16615" t="s">
        <v>31</v>
      </c>
      <c r="F16615">
        <v>1</v>
      </c>
    </row>
    <row r="16616" spans="1:6" x14ac:dyDescent="0.3">
      <c r="A16616" t="s">
        <v>16904</v>
      </c>
      <c r="B16616" t="s">
        <v>16252</v>
      </c>
      <c r="C16616" s="19" t="s">
        <v>29</v>
      </c>
      <c r="D16616" t="s">
        <v>2498</v>
      </c>
      <c r="E16616" t="s">
        <v>31</v>
      </c>
      <c r="F16616">
        <v>1</v>
      </c>
    </row>
    <row r="16617" spans="1:6" x14ac:dyDescent="0.3">
      <c r="A16617" t="s">
        <v>16905</v>
      </c>
      <c r="B16617" t="s">
        <v>16252</v>
      </c>
      <c r="C16617" s="19" t="s">
        <v>29</v>
      </c>
      <c r="D16617" t="s">
        <v>2498</v>
      </c>
      <c r="E16617" t="s">
        <v>31</v>
      </c>
      <c r="F16617">
        <v>1</v>
      </c>
    </row>
    <row r="16618" spans="1:6" x14ac:dyDescent="0.3">
      <c r="A16618" t="s">
        <v>16906</v>
      </c>
      <c r="B16618" t="s">
        <v>16252</v>
      </c>
      <c r="C16618" s="19" t="s">
        <v>29</v>
      </c>
      <c r="D16618" t="s">
        <v>2498</v>
      </c>
      <c r="E16618" t="s">
        <v>31</v>
      </c>
      <c r="F16618">
        <v>1</v>
      </c>
    </row>
    <row r="16619" spans="1:6" x14ac:dyDescent="0.3">
      <c r="A16619" t="s">
        <v>16907</v>
      </c>
      <c r="B16619" t="s">
        <v>16444</v>
      </c>
      <c r="C16619" s="19" t="s">
        <v>29</v>
      </c>
      <c r="D16619" t="s">
        <v>16445</v>
      </c>
      <c r="E16619" t="s">
        <v>31</v>
      </c>
      <c r="F16619">
        <v>1</v>
      </c>
    </row>
    <row r="16620" spans="1:6" x14ac:dyDescent="0.3">
      <c r="A16620" t="s">
        <v>16908</v>
      </c>
      <c r="B16620" t="s">
        <v>14842</v>
      </c>
      <c r="C16620" s="19" t="s">
        <v>29</v>
      </c>
      <c r="D16620" t="s">
        <v>14843</v>
      </c>
      <c r="E16620" t="s">
        <v>31</v>
      </c>
      <c r="F16620">
        <v>1</v>
      </c>
    </row>
    <row r="16621" spans="1:6" x14ac:dyDescent="0.3">
      <c r="A16621" t="s">
        <v>16909</v>
      </c>
      <c r="B16621" t="s">
        <v>14292</v>
      </c>
      <c r="C16621" s="19" t="s">
        <v>29</v>
      </c>
      <c r="D16621" t="s">
        <v>14293</v>
      </c>
      <c r="E16621" t="s">
        <v>31</v>
      </c>
      <c r="F16621">
        <v>1</v>
      </c>
    </row>
    <row r="16622" spans="1:6" x14ac:dyDescent="0.3">
      <c r="A16622" t="s">
        <v>16910</v>
      </c>
      <c r="B16622" t="s">
        <v>14842</v>
      </c>
      <c r="C16622" s="19" t="s">
        <v>29</v>
      </c>
      <c r="D16622" t="s">
        <v>14843</v>
      </c>
      <c r="E16622" t="s">
        <v>31</v>
      </c>
      <c r="F16622">
        <v>1</v>
      </c>
    </row>
    <row r="16623" spans="1:6" x14ac:dyDescent="0.3">
      <c r="A16623" t="s">
        <v>16911</v>
      </c>
      <c r="B16623" t="s">
        <v>14842</v>
      </c>
      <c r="C16623" s="19" t="s">
        <v>29</v>
      </c>
      <c r="D16623" t="s">
        <v>14843</v>
      </c>
      <c r="E16623" t="s">
        <v>31</v>
      </c>
      <c r="F16623">
        <v>1</v>
      </c>
    </row>
    <row r="16624" spans="1:6" x14ac:dyDescent="0.3">
      <c r="A16624" t="s">
        <v>16912</v>
      </c>
      <c r="B16624" t="s">
        <v>14842</v>
      </c>
      <c r="C16624" s="19" t="s">
        <v>29</v>
      </c>
      <c r="D16624" t="s">
        <v>14843</v>
      </c>
      <c r="E16624" t="s">
        <v>31</v>
      </c>
      <c r="F16624">
        <v>1</v>
      </c>
    </row>
    <row r="16625" spans="1:6" x14ac:dyDescent="0.3">
      <c r="A16625" t="s">
        <v>16913</v>
      </c>
      <c r="B16625" t="s">
        <v>14842</v>
      </c>
      <c r="C16625" s="19" t="s">
        <v>29</v>
      </c>
      <c r="D16625" t="s">
        <v>14843</v>
      </c>
      <c r="E16625" t="s">
        <v>31</v>
      </c>
      <c r="F16625">
        <v>1</v>
      </c>
    </row>
    <row r="16626" spans="1:6" x14ac:dyDescent="0.3">
      <c r="A16626" t="s">
        <v>16914</v>
      </c>
      <c r="B16626" t="s">
        <v>14842</v>
      </c>
      <c r="C16626" s="19" t="s">
        <v>29</v>
      </c>
      <c r="D16626" t="s">
        <v>14843</v>
      </c>
      <c r="E16626" t="s">
        <v>31</v>
      </c>
      <c r="F16626">
        <v>1</v>
      </c>
    </row>
    <row r="16627" spans="1:6" x14ac:dyDescent="0.3">
      <c r="A16627" t="s">
        <v>16915</v>
      </c>
      <c r="B16627" t="s">
        <v>14842</v>
      </c>
      <c r="C16627" s="19" t="s">
        <v>29</v>
      </c>
      <c r="D16627" t="s">
        <v>14843</v>
      </c>
      <c r="E16627" t="s">
        <v>31</v>
      </c>
      <c r="F16627">
        <v>1</v>
      </c>
    </row>
    <row r="16628" spans="1:6" x14ac:dyDescent="0.3">
      <c r="A16628" t="s">
        <v>16916</v>
      </c>
      <c r="B16628" t="s">
        <v>14842</v>
      </c>
      <c r="C16628" s="19" t="s">
        <v>29</v>
      </c>
      <c r="D16628" t="s">
        <v>14843</v>
      </c>
      <c r="E16628" t="s">
        <v>31</v>
      </c>
      <c r="F16628">
        <v>1</v>
      </c>
    </row>
    <row r="16629" spans="1:6" x14ac:dyDescent="0.3">
      <c r="A16629" t="s">
        <v>16917</v>
      </c>
      <c r="B16629" t="s">
        <v>14842</v>
      </c>
      <c r="C16629" s="19" t="s">
        <v>29</v>
      </c>
      <c r="D16629" t="s">
        <v>14843</v>
      </c>
      <c r="E16629" t="s">
        <v>31</v>
      </c>
      <c r="F16629">
        <v>1</v>
      </c>
    </row>
    <row r="16630" spans="1:6" x14ac:dyDescent="0.3">
      <c r="A16630" t="s">
        <v>16918</v>
      </c>
      <c r="B16630" t="s">
        <v>14842</v>
      </c>
      <c r="C16630" s="19" t="s">
        <v>29</v>
      </c>
      <c r="D16630" t="s">
        <v>14843</v>
      </c>
      <c r="E16630" t="s">
        <v>31</v>
      </c>
      <c r="F16630">
        <v>1</v>
      </c>
    </row>
    <row r="16631" spans="1:6" x14ac:dyDescent="0.3">
      <c r="A16631" t="s">
        <v>16919</v>
      </c>
      <c r="B16631" t="s">
        <v>14842</v>
      </c>
      <c r="C16631" s="19" t="s">
        <v>29</v>
      </c>
      <c r="D16631" t="s">
        <v>14843</v>
      </c>
      <c r="E16631" t="s">
        <v>31</v>
      </c>
      <c r="F16631">
        <v>1</v>
      </c>
    </row>
    <row r="16632" spans="1:6" x14ac:dyDescent="0.3">
      <c r="A16632" t="s">
        <v>16920</v>
      </c>
      <c r="B16632" t="s">
        <v>14842</v>
      </c>
      <c r="C16632" s="19" t="s">
        <v>29</v>
      </c>
      <c r="D16632" t="s">
        <v>14843</v>
      </c>
      <c r="E16632" t="s">
        <v>31</v>
      </c>
      <c r="F16632">
        <v>1</v>
      </c>
    </row>
    <row r="16633" spans="1:6" x14ac:dyDescent="0.3">
      <c r="A16633" t="s">
        <v>16921</v>
      </c>
      <c r="B16633" t="s">
        <v>14842</v>
      </c>
      <c r="C16633" s="19" t="s">
        <v>29</v>
      </c>
      <c r="D16633" t="s">
        <v>14843</v>
      </c>
      <c r="E16633" t="s">
        <v>31</v>
      </c>
      <c r="F16633">
        <v>1</v>
      </c>
    </row>
    <row r="16634" spans="1:6" x14ac:dyDescent="0.3">
      <c r="A16634" t="s">
        <v>16922</v>
      </c>
      <c r="B16634" t="s">
        <v>14842</v>
      </c>
      <c r="C16634" s="19" t="s">
        <v>29</v>
      </c>
      <c r="D16634" t="s">
        <v>14843</v>
      </c>
      <c r="E16634" t="s">
        <v>31</v>
      </c>
      <c r="F16634">
        <v>1</v>
      </c>
    </row>
    <row r="16635" spans="1:6" x14ac:dyDescent="0.3">
      <c r="A16635" t="s">
        <v>16923</v>
      </c>
      <c r="B16635" t="s">
        <v>14842</v>
      </c>
      <c r="C16635" s="19" t="s">
        <v>29</v>
      </c>
      <c r="D16635" t="s">
        <v>14843</v>
      </c>
      <c r="E16635" t="s">
        <v>31</v>
      </c>
      <c r="F16635">
        <v>1</v>
      </c>
    </row>
    <row r="16636" spans="1:6" x14ac:dyDescent="0.3">
      <c r="A16636" t="s">
        <v>16924</v>
      </c>
      <c r="B16636" t="s">
        <v>14842</v>
      </c>
      <c r="C16636" s="19" t="s">
        <v>29</v>
      </c>
      <c r="D16636" t="s">
        <v>14843</v>
      </c>
      <c r="E16636" t="s">
        <v>31</v>
      </c>
      <c r="F16636">
        <v>1</v>
      </c>
    </row>
    <row r="16637" spans="1:6" x14ac:dyDescent="0.3">
      <c r="A16637" t="s">
        <v>16925</v>
      </c>
      <c r="B16637" t="s">
        <v>14292</v>
      </c>
      <c r="C16637" s="19" t="s">
        <v>29</v>
      </c>
      <c r="D16637" t="s">
        <v>14293</v>
      </c>
      <c r="E16637" t="s">
        <v>31</v>
      </c>
      <c r="F16637">
        <v>1</v>
      </c>
    </row>
    <row r="16638" spans="1:6" x14ac:dyDescent="0.3">
      <c r="A16638" t="s">
        <v>16926</v>
      </c>
      <c r="B16638" t="s">
        <v>14842</v>
      </c>
      <c r="C16638" s="19" t="s">
        <v>29</v>
      </c>
      <c r="D16638" t="s">
        <v>14843</v>
      </c>
      <c r="E16638" t="s">
        <v>31</v>
      </c>
      <c r="F16638">
        <v>1</v>
      </c>
    </row>
    <row r="16639" spans="1:6" x14ac:dyDescent="0.3">
      <c r="A16639" t="s">
        <v>16927</v>
      </c>
      <c r="B16639" t="s">
        <v>14842</v>
      </c>
      <c r="C16639" s="19" t="s">
        <v>29</v>
      </c>
      <c r="D16639" t="s">
        <v>14843</v>
      </c>
      <c r="E16639" t="s">
        <v>31</v>
      </c>
      <c r="F16639">
        <v>1</v>
      </c>
    </row>
    <row r="16640" spans="1:6" x14ac:dyDescent="0.3">
      <c r="A16640" t="s">
        <v>16928</v>
      </c>
      <c r="B16640" t="s">
        <v>14842</v>
      </c>
      <c r="C16640" s="19" t="s">
        <v>29</v>
      </c>
      <c r="D16640" t="s">
        <v>14843</v>
      </c>
      <c r="E16640" t="s">
        <v>31</v>
      </c>
      <c r="F16640">
        <v>1</v>
      </c>
    </row>
    <row r="16641" spans="1:6" x14ac:dyDescent="0.3">
      <c r="A16641" t="s">
        <v>16929</v>
      </c>
      <c r="B16641" t="s">
        <v>14842</v>
      </c>
      <c r="C16641" s="19" t="s">
        <v>29</v>
      </c>
      <c r="D16641" t="s">
        <v>14843</v>
      </c>
      <c r="E16641" t="s">
        <v>31</v>
      </c>
      <c r="F16641">
        <v>1</v>
      </c>
    </row>
    <row r="16642" spans="1:6" x14ac:dyDescent="0.3">
      <c r="A16642" t="s">
        <v>16930</v>
      </c>
      <c r="B16642" t="s">
        <v>14842</v>
      </c>
      <c r="C16642" s="19" t="s">
        <v>29</v>
      </c>
      <c r="D16642" t="s">
        <v>14843</v>
      </c>
      <c r="E16642" t="s">
        <v>31</v>
      </c>
      <c r="F16642">
        <v>1</v>
      </c>
    </row>
    <row r="16643" spans="1:6" x14ac:dyDescent="0.3">
      <c r="A16643" t="s">
        <v>16931</v>
      </c>
      <c r="B16643" t="s">
        <v>14842</v>
      </c>
      <c r="C16643" s="19" t="s">
        <v>29</v>
      </c>
      <c r="D16643" t="s">
        <v>14843</v>
      </c>
      <c r="E16643" t="s">
        <v>31</v>
      </c>
      <c r="F16643">
        <v>1</v>
      </c>
    </row>
    <row r="16644" spans="1:6" x14ac:dyDescent="0.3">
      <c r="A16644" t="s">
        <v>16932</v>
      </c>
      <c r="B16644" t="s">
        <v>14842</v>
      </c>
      <c r="C16644" s="19" t="s">
        <v>29</v>
      </c>
      <c r="D16644" t="s">
        <v>14843</v>
      </c>
      <c r="E16644" t="s">
        <v>31</v>
      </c>
      <c r="F16644">
        <v>1</v>
      </c>
    </row>
    <row r="16645" spans="1:6" x14ac:dyDescent="0.3">
      <c r="A16645" t="s">
        <v>16933</v>
      </c>
      <c r="B16645" t="s">
        <v>14842</v>
      </c>
      <c r="C16645" s="19" t="s">
        <v>29</v>
      </c>
      <c r="D16645" t="s">
        <v>14843</v>
      </c>
      <c r="E16645" t="s">
        <v>31</v>
      </c>
      <c r="F16645">
        <v>1</v>
      </c>
    </row>
    <row r="16646" spans="1:6" x14ac:dyDescent="0.3">
      <c r="A16646" t="s">
        <v>16934</v>
      </c>
      <c r="B16646" t="s">
        <v>14842</v>
      </c>
      <c r="C16646" s="19" t="s">
        <v>29</v>
      </c>
      <c r="D16646" t="s">
        <v>14843</v>
      </c>
      <c r="E16646" t="s">
        <v>31</v>
      </c>
      <c r="F16646">
        <v>1</v>
      </c>
    </row>
    <row r="16647" spans="1:6" x14ac:dyDescent="0.3">
      <c r="A16647" t="s">
        <v>16935</v>
      </c>
      <c r="B16647" t="s">
        <v>14842</v>
      </c>
      <c r="C16647" s="19" t="s">
        <v>29</v>
      </c>
      <c r="D16647" t="s">
        <v>14843</v>
      </c>
      <c r="E16647" t="s">
        <v>31</v>
      </c>
      <c r="F16647">
        <v>1</v>
      </c>
    </row>
    <row r="16648" spans="1:6" x14ac:dyDescent="0.3">
      <c r="A16648" t="s">
        <v>16936</v>
      </c>
      <c r="B16648" t="s">
        <v>14842</v>
      </c>
      <c r="C16648" s="19" t="s">
        <v>29</v>
      </c>
      <c r="D16648" t="s">
        <v>14843</v>
      </c>
      <c r="E16648" t="s">
        <v>31</v>
      </c>
      <c r="F16648">
        <v>1</v>
      </c>
    </row>
    <row r="16649" spans="1:6" x14ac:dyDescent="0.3">
      <c r="A16649" t="s">
        <v>16937</v>
      </c>
      <c r="B16649" t="s">
        <v>14842</v>
      </c>
      <c r="C16649" s="19" t="s">
        <v>29</v>
      </c>
      <c r="D16649" t="s">
        <v>14843</v>
      </c>
      <c r="E16649" t="s">
        <v>31</v>
      </c>
      <c r="F16649">
        <v>1</v>
      </c>
    </row>
    <row r="16650" spans="1:6" x14ac:dyDescent="0.3">
      <c r="A16650" t="s">
        <v>16938</v>
      </c>
      <c r="B16650" t="s">
        <v>14842</v>
      </c>
      <c r="C16650" s="19" t="s">
        <v>29</v>
      </c>
      <c r="D16650" t="s">
        <v>14843</v>
      </c>
      <c r="E16650" t="s">
        <v>31</v>
      </c>
      <c r="F16650">
        <v>1</v>
      </c>
    </row>
    <row r="16651" spans="1:6" x14ac:dyDescent="0.3">
      <c r="A16651" t="s">
        <v>16939</v>
      </c>
      <c r="B16651" t="s">
        <v>14842</v>
      </c>
      <c r="C16651" s="19" t="s">
        <v>29</v>
      </c>
      <c r="D16651" t="s">
        <v>14843</v>
      </c>
      <c r="E16651" t="s">
        <v>31</v>
      </c>
      <c r="F16651">
        <v>1</v>
      </c>
    </row>
    <row r="16652" spans="1:6" x14ac:dyDescent="0.3">
      <c r="A16652" t="s">
        <v>16940</v>
      </c>
      <c r="B16652" t="s">
        <v>14842</v>
      </c>
      <c r="C16652" s="19" t="s">
        <v>29</v>
      </c>
      <c r="D16652" t="s">
        <v>14843</v>
      </c>
      <c r="E16652" t="s">
        <v>31</v>
      </c>
      <c r="F16652">
        <v>1</v>
      </c>
    </row>
    <row r="16653" spans="1:6" x14ac:dyDescent="0.3">
      <c r="A16653" t="s">
        <v>16941</v>
      </c>
      <c r="B16653" t="s">
        <v>14842</v>
      </c>
      <c r="C16653" s="19" t="s">
        <v>29</v>
      </c>
      <c r="D16653" t="s">
        <v>14843</v>
      </c>
      <c r="E16653" t="s">
        <v>31</v>
      </c>
      <c r="F16653">
        <v>1</v>
      </c>
    </row>
    <row r="16654" spans="1:6" x14ac:dyDescent="0.3">
      <c r="A16654" t="s">
        <v>16942</v>
      </c>
      <c r="B16654" t="s">
        <v>14842</v>
      </c>
      <c r="C16654" s="19" t="s">
        <v>29</v>
      </c>
      <c r="D16654" t="s">
        <v>14843</v>
      </c>
      <c r="E16654" t="s">
        <v>31</v>
      </c>
      <c r="F16654">
        <v>1</v>
      </c>
    </row>
    <row r="16655" spans="1:6" x14ac:dyDescent="0.3">
      <c r="A16655" t="s">
        <v>16943</v>
      </c>
      <c r="B16655" t="s">
        <v>14842</v>
      </c>
      <c r="C16655" s="19" t="s">
        <v>29</v>
      </c>
      <c r="D16655" t="s">
        <v>14843</v>
      </c>
      <c r="E16655" t="s">
        <v>31</v>
      </c>
      <c r="F16655">
        <v>1</v>
      </c>
    </row>
    <row r="16656" spans="1:6" x14ac:dyDescent="0.3">
      <c r="A16656" t="s">
        <v>16944</v>
      </c>
      <c r="B16656" t="s">
        <v>14842</v>
      </c>
      <c r="C16656" s="19" t="s">
        <v>29</v>
      </c>
      <c r="D16656" t="s">
        <v>14843</v>
      </c>
      <c r="E16656" t="s">
        <v>31</v>
      </c>
      <c r="F16656">
        <v>1</v>
      </c>
    </row>
    <row r="16657" spans="1:6" x14ac:dyDescent="0.3">
      <c r="A16657" t="s">
        <v>16945</v>
      </c>
      <c r="B16657" t="s">
        <v>14842</v>
      </c>
      <c r="C16657" s="19" t="s">
        <v>29</v>
      </c>
      <c r="D16657" t="s">
        <v>14843</v>
      </c>
      <c r="E16657" t="s">
        <v>31</v>
      </c>
      <c r="F16657">
        <v>1</v>
      </c>
    </row>
    <row r="16658" spans="1:6" x14ac:dyDescent="0.3">
      <c r="A16658" t="s">
        <v>16946</v>
      </c>
      <c r="B16658" t="s">
        <v>14842</v>
      </c>
      <c r="C16658" s="19" t="s">
        <v>29</v>
      </c>
      <c r="D16658" t="s">
        <v>14843</v>
      </c>
      <c r="E16658" t="s">
        <v>31</v>
      </c>
      <c r="F16658">
        <v>1</v>
      </c>
    </row>
    <row r="16659" spans="1:6" x14ac:dyDescent="0.3">
      <c r="A16659" t="s">
        <v>16947</v>
      </c>
      <c r="B16659" t="s">
        <v>14842</v>
      </c>
      <c r="C16659" s="19" t="s">
        <v>29</v>
      </c>
      <c r="D16659" t="s">
        <v>14843</v>
      </c>
      <c r="E16659" t="s">
        <v>31</v>
      </c>
      <c r="F16659">
        <v>1</v>
      </c>
    </row>
    <row r="16660" spans="1:6" x14ac:dyDescent="0.3">
      <c r="A16660" t="s">
        <v>16948</v>
      </c>
      <c r="B16660" t="s">
        <v>14842</v>
      </c>
      <c r="C16660" s="19" t="s">
        <v>29</v>
      </c>
      <c r="D16660" t="s">
        <v>14843</v>
      </c>
      <c r="E16660" t="s">
        <v>31</v>
      </c>
      <c r="F16660">
        <v>1</v>
      </c>
    </row>
    <row r="16661" spans="1:6" x14ac:dyDescent="0.3">
      <c r="A16661" t="s">
        <v>16949</v>
      </c>
      <c r="B16661" t="s">
        <v>14842</v>
      </c>
      <c r="C16661" s="19" t="s">
        <v>29</v>
      </c>
      <c r="D16661" t="s">
        <v>14843</v>
      </c>
      <c r="E16661" t="s">
        <v>31</v>
      </c>
      <c r="F16661">
        <v>1</v>
      </c>
    </row>
    <row r="16662" spans="1:6" x14ac:dyDescent="0.3">
      <c r="A16662" t="s">
        <v>16950</v>
      </c>
      <c r="B16662" t="s">
        <v>14842</v>
      </c>
      <c r="C16662" s="19" t="s">
        <v>29</v>
      </c>
      <c r="D16662" t="s">
        <v>14843</v>
      </c>
      <c r="E16662" t="s">
        <v>31</v>
      </c>
      <c r="F16662">
        <v>1</v>
      </c>
    </row>
    <row r="16663" spans="1:6" x14ac:dyDescent="0.3">
      <c r="A16663" t="s">
        <v>16951</v>
      </c>
      <c r="B16663" t="s">
        <v>14842</v>
      </c>
      <c r="C16663" s="19" t="s">
        <v>29</v>
      </c>
      <c r="D16663" t="s">
        <v>14843</v>
      </c>
      <c r="E16663" t="s">
        <v>31</v>
      </c>
      <c r="F16663">
        <v>1</v>
      </c>
    </row>
    <row r="16664" spans="1:6" x14ac:dyDescent="0.3">
      <c r="A16664" t="s">
        <v>16952</v>
      </c>
      <c r="B16664" t="s">
        <v>14842</v>
      </c>
      <c r="C16664" s="19" t="s">
        <v>29</v>
      </c>
      <c r="D16664" t="s">
        <v>14843</v>
      </c>
      <c r="E16664" t="s">
        <v>31</v>
      </c>
      <c r="F16664">
        <v>1</v>
      </c>
    </row>
    <row r="16665" spans="1:6" x14ac:dyDescent="0.3">
      <c r="A16665" t="s">
        <v>16953</v>
      </c>
      <c r="B16665" t="s">
        <v>14842</v>
      </c>
      <c r="C16665" s="19" t="s">
        <v>29</v>
      </c>
      <c r="D16665" t="s">
        <v>14843</v>
      </c>
      <c r="E16665" t="s">
        <v>31</v>
      </c>
      <c r="F16665">
        <v>1</v>
      </c>
    </row>
    <row r="16666" spans="1:6" x14ac:dyDescent="0.3">
      <c r="A16666" t="s">
        <v>16954</v>
      </c>
      <c r="B16666" t="s">
        <v>14842</v>
      </c>
      <c r="C16666" s="19" t="s">
        <v>29</v>
      </c>
      <c r="D16666" t="s">
        <v>14843</v>
      </c>
      <c r="E16666" t="s">
        <v>31</v>
      </c>
      <c r="F16666">
        <v>1</v>
      </c>
    </row>
    <row r="16667" spans="1:6" x14ac:dyDescent="0.3">
      <c r="A16667" t="s">
        <v>16955</v>
      </c>
      <c r="B16667" t="s">
        <v>14842</v>
      </c>
      <c r="C16667" s="19" t="s">
        <v>29</v>
      </c>
      <c r="D16667" t="s">
        <v>14843</v>
      </c>
      <c r="E16667" t="s">
        <v>31</v>
      </c>
      <c r="F16667">
        <v>1</v>
      </c>
    </row>
    <row r="16668" spans="1:6" x14ac:dyDescent="0.3">
      <c r="A16668" t="s">
        <v>16956</v>
      </c>
      <c r="B16668" t="s">
        <v>14842</v>
      </c>
      <c r="C16668" s="19" t="s">
        <v>29</v>
      </c>
      <c r="D16668" t="s">
        <v>14843</v>
      </c>
      <c r="E16668" t="s">
        <v>31</v>
      </c>
      <c r="F16668">
        <v>1</v>
      </c>
    </row>
    <row r="16669" spans="1:6" x14ac:dyDescent="0.3">
      <c r="A16669" t="s">
        <v>16957</v>
      </c>
      <c r="B16669" t="s">
        <v>14842</v>
      </c>
      <c r="C16669" s="19" t="s">
        <v>29</v>
      </c>
      <c r="D16669" t="s">
        <v>14843</v>
      </c>
      <c r="E16669" t="s">
        <v>31</v>
      </c>
      <c r="F16669">
        <v>1</v>
      </c>
    </row>
    <row r="16670" spans="1:6" x14ac:dyDescent="0.3">
      <c r="A16670" t="s">
        <v>16958</v>
      </c>
      <c r="B16670" t="s">
        <v>14842</v>
      </c>
      <c r="C16670" s="19" t="s">
        <v>29</v>
      </c>
      <c r="D16670" t="s">
        <v>14843</v>
      </c>
      <c r="E16670" t="s">
        <v>31</v>
      </c>
      <c r="F16670">
        <v>1</v>
      </c>
    </row>
    <row r="16671" spans="1:6" x14ac:dyDescent="0.3">
      <c r="A16671" t="s">
        <v>16959</v>
      </c>
      <c r="B16671" t="s">
        <v>14842</v>
      </c>
      <c r="C16671" s="19" t="s">
        <v>29</v>
      </c>
      <c r="D16671" t="s">
        <v>14843</v>
      </c>
      <c r="E16671" t="s">
        <v>31</v>
      </c>
      <c r="F16671">
        <v>1</v>
      </c>
    </row>
    <row r="16672" spans="1:6" x14ac:dyDescent="0.3">
      <c r="A16672" t="s">
        <v>16960</v>
      </c>
      <c r="B16672" t="s">
        <v>14842</v>
      </c>
      <c r="C16672" s="19" t="s">
        <v>29</v>
      </c>
      <c r="D16672" t="s">
        <v>14843</v>
      </c>
      <c r="E16672" t="s">
        <v>31</v>
      </c>
      <c r="F16672">
        <v>1</v>
      </c>
    </row>
    <row r="16673" spans="1:6" x14ac:dyDescent="0.3">
      <c r="A16673" t="s">
        <v>16961</v>
      </c>
      <c r="B16673" t="s">
        <v>14842</v>
      </c>
      <c r="C16673" s="19" t="s">
        <v>29</v>
      </c>
      <c r="D16673" t="s">
        <v>14843</v>
      </c>
      <c r="E16673" t="s">
        <v>31</v>
      </c>
      <c r="F16673">
        <v>1</v>
      </c>
    </row>
    <row r="16674" spans="1:6" x14ac:dyDescent="0.3">
      <c r="A16674" t="s">
        <v>16962</v>
      </c>
      <c r="B16674" t="s">
        <v>14842</v>
      </c>
      <c r="C16674" s="19" t="s">
        <v>29</v>
      </c>
      <c r="D16674" t="s">
        <v>14843</v>
      </c>
      <c r="E16674" t="s">
        <v>31</v>
      </c>
      <c r="F16674">
        <v>1</v>
      </c>
    </row>
    <row r="16675" spans="1:6" x14ac:dyDescent="0.3">
      <c r="A16675" t="s">
        <v>16963</v>
      </c>
      <c r="B16675" t="s">
        <v>14842</v>
      </c>
      <c r="C16675" s="19" t="s">
        <v>29</v>
      </c>
      <c r="D16675" t="s">
        <v>14843</v>
      </c>
      <c r="E16675" t="s">
        <v>31</v>
      </c>
      <c r="F16675">
        <v>1</v>
      </c>
    </row>
    <row r="16676" spans="1:6" x14ac:dyDescent="0.3">
      <c r="A16676" t="s">
        <v>16964</v>
      </c>
      <c r="B16676" t="s">
        <v>14842</v>
      </c>
      <c r="C16676" s="19" t="s">
        <v>29</v>
      </c>
      <c r="D16676" t="s">
        <v>14843</v>
      </c>
      <c r="E16676" t="s">
        <v>31</v>
      </c>
      <c r="F16676">
        <v>1</v>
      </c>
    </row>
    <row r="16677" spans="1:6" x14ac:dyDescent="0.3">
      <c r="A16677" t="s">
        <v>16965</v>
      </c>
      <c r="B16677" t="s">
        <v>14842</v>
      </c>
      <c r="C16677" s="19" t="s">
        <v>29</v>
      </c>
      <c r="D16677" t="s">
        <v>14843</v>
      </c>
      <c r="E16677" t="s">
        <v>31</v>
      </c>
      <c r="F16677">
        <v>1</v>
      </c>
    </row>
    <row r="16678" spans="1:6" x14ac:dyDescent="0.3">
      <c r="A16678" t="s">
        <v>16966</v>
      </c>
      <c r="B16678" t="s">
        <v>14842</v>
      </c>
      <c r="C16678" s="19" t="s">
        <v>29</v>
      </c>
      <c r="D16678" t="s">
        <v>14843</v>
      </c>
      <c r="E16678" t="s">
        <v>31</v>
      </c>
      <c r="F16678">
        <v>1</v>
      </c>
    </row>
    <row r="16679" spans="1:6" x14ac:dyDescent="0.3">
      <c r="A16679" t="s">
        <v>16967</v>
      </c>
      <c r="B16679" t="s">
        <v>14842</v>
      </c>
      <c r="C16679" s="19" t="s">
        <v>29</v>
      </c>
      <c r="D16679" t="s">
        <v>14843</v>
      </c>
      <c r="E16679" t="s">
        <v>31</v>
      </c>
      <c r="F16679">
        <v>1</v>
      </c>
    </row>
    <row r="16680" spans="1:6" x14ac:dyDescent="0.3">
      <c r="A16680" t="s">
        <v>16968</v>
      </c>
      <c r="B16680" t="s">
        <v>14842</v>
      </c>
      <c r="C16680" s="19" t="s">
        <v>29</v>
      </c>
      <c r="D16680" t="s">
        <v>14843</v>
      </c>
      <c r="E16680" t="s">
        <v>31</v>
      </c>
      <c r="F16680">
        <v>1</v>
      </c>
    </row>
    <row r="16681" spans="1:6" x14ac:dyDescent="0.3">
      <c r="A16681" t="s">
        <v>16969</v>
      </c>
      <c r="B16681" t="s">
        <v>14842</v>
      </c>
      <c r="C16681" s="19" t="s">
        <v>29</v>
      </c>
      <c r="D16681" t="s">
        <v>14843</v>
      </c>
      <c r="E16681" t="s">
        <v>31</v>
      </c>
      <c r="F16681">
        <v>1</v>
      </c>
    </row>
    <row r="16682" spans="1:6" x14ac:dyDescent="0.3">
      <c r="A16682" t="s">
        <v>16970</v>
      </c>
      <c r="B16682" t="s">
        <v>14842</v>
      </c>
      <c r="C16682" s="19" t="s">
        <v>29</v>
      </c>
      <c r="D16682" t="s">
        <v>14843</v>
      </c>
      <c r="E16682" t="s">
        <v>31</v>
      </c>
      <c r="F16682">
        <v>1</v>
      </c>
    </row>
    <row r="16683" spans="1:6" x14ac:dyDescent="0.3">
      <c r="A16683" t="s">
        <v>16971</v>
      </c>
      <c r="B16683" t="s">
        <v>14842</v>
      </c>
      <c r="C16683" s="19" t="s">
        <v>29</v>
      </c>
      <c r="D16683" t="s">
        <v>14843</v>
      </c>
      <c r="E16683" t="s">
        <v>31</v>
      </c>
      <c r="F16683">
        <v>1</v>
      </c>
    </row>
    <row r="16684" spans="1:6" x14ac:dyDescent="0.3">
      <c r="A16684" t="s">
        <v>16972</v>
      </c>
      <c r="B16684" t="s">
        <v>14842</v>
      </c>
      <c r="C16684" s="19" t="s">
        <v>29</v>
      </c>
      <c r="D16684" t="s">
        <v>14843</v>
      </c>
      <c r="E16684" t="s">
        <v>31</v>
      </c>
      <c r="F16684">
        <v>1</v>
      </c>
    </row>
    <row r="16685" spans="1:6" x14ac:dyDescent="0.3">
      <c r="A16685" t="s">
        <v>16973</v>
      </c>
      <c r="B16685" t="s">
        <v>14842</v>
      </c>
      <c r="C16685" s="19" t="s">
        <v>29</v>
      </c>
      <c r="D16685" t="s">
        <v>14843</v>
      </c>
      <c r="E16685" t="s">
        <v>31</v>
      </c>
      <c r="F16685">
        <v>1</v>
      </c>
    </row>
    <row r="16686" spans="1:6" x14ac:dyDescent="0.3">
      <c r="A16686" t="s">
        <v>16974</v>
      </c>
      <c r="B16686" t="s">
        <v>14842</v>
      </c>
      <c r="C16686" s="19" t="s">
        <v>29</v>
      </c>
      <c r="D16686" t="s">
        <v>14843</v>
      </c>
      <c r="E16686" t="s">
        <v>31</v>
      </c>
      <c r="F16686">
        <v>1</v>
      </c>
    </row>
    <row r="16687" spans="1:6" x14ac:dyDescent="0.3">
      <c r="A16687" t="s">
        <v>16975</v>
      </c>
      <c r="B16687" t="s">
        <v>14842</v>
      </c>
      <c r="C16687" s="19" t="s">
        <v>29</v>
      </c>
      <c r="D16687" t="s">
        <v>14843</v>
      </c>
      <c r="E16687" t="s">
        <v>31</v>
      </c>
      <c r="F16687">
        <v>1</v>
      </c>
    </row>
    <row r="16688" spans="1:6" x14ac:dyDescent="0.3">
      <c r="A16688" t="s">
        <v>16976</v>
      </c>
      <c r="B16688" t="s">
        <v>14842</v>
      </c>
      <c r="C16688" s="19" t="s">
        <v>29</v>
      </c>
      <c r="D16688" t="s">
        <v>14843</v>
      </c>
      <c r="E16688" t="s">
        <v>31</v>
      </c>
      <c r="F16688">
        <v>1</v>
      </c>
    </row>
    <row r="16689" spans="1:6" x14ac:dyDescent="0.3">
      <c r="A16689" t="s">
        <v>16977</v>
      </c>
      <c r="B16689" t="s">
        <v>14842</v>
      </c>
      <c r="C16689" s="19" t="s">
        <v>29</v>
      </c>
      <c r="D16689" t="s">
        <v>14843</v>
      </c>
      <c r="E16689" t="s">
        <v>31</v>
      </c>
      <c r="F16689">
        <v>1</v>
      </c>
    </row>
    <row r="16690" spans="1:6" x14ac:dyDescent="0.3">
      <c r="A16690" t="s">
        <v>16978</v>
      </c>
      <c r="B16690" t="s">
        <v>14842</v>
      </c>
      <c r="C16690" s="19" t="s">
        <v>29</v>
      </c>
      <c r="D16690" t="s">
        <v>14843</v>
      </c>
      <c r="E16690" t="s">
        <v>31</v>
      </c>
      <c r="F16690">
        <v>1</v>
      </c>
    </row>
    <row r="16691" spans="1:6" x14ac:dyDescent="0.3">
      <c r="A16691" t="s">
        <v>16979</v>
      </c>
      <c r="B16691" t="s">
        <v>14842</v>
      </c>
      <c r="C16691" s="19" t="s">
        <v>29</v>
      </c>
      <c r="D16691" t="s">
        <v>14843</v>
      </c>
      <c r="E16691" t="s">
        <v>31</v>
      </c>
      <c r="F16691">
        <v>1</v>
      </c>
    </row>
    <row r="16692" spans="1:6" x14ac:dyDescent="0.3">
      <c r="A16692" t="s">
        <v>16980</v>
      </c>
      <c r="B16692" t="s">
        <v>14842</v>
      </c>
      <c r="C16692" s="19" t="s">
        <v>29</v>
      </c>
      <c r="D16692" t="s">
        <v>14843</v>
      </c>
      <c r="E16692" t="s">
        <v>31</v>
      </c>
      <c r="F16692">
        <v>1</v>
      </c>
    </row>
    <row r="16693" spans="1:6" x14ac:dyDescent="0.3">
      <c r="A16693" t="s">
        <v>16981</v>
      </c>
      <c r="B16693" t="s">
        <v>14842</v>
      </c>
      <c r="C16693" s="19" t="s">
        <v>29</v>
      </c>
      <c r="D16693" t="s">
        <v>14843</v>
      </c>
      <c r="E16693" t="s">
        <v>31</v>
      </c>
      <c r="F16693">
        <v>1</v>
      </c>
    </row>
    <row r="16694" spans="1:6" x14ac:dyDescent="0.3">
      <c r="A16694" t="s">
        <v>16982</v>
      </c>
      <c r="B16694" t="s">
        <v>14842</v>
      </c>
      <c r="C16694" s="19" t="s">
        <v>29</v>
      </c>
      <c r="D16694" t="s">
        <v>14843</v>
      </c>
      <c r="E16694" t="s">
        <v>31</v>
      </c>
      <c r="F16694">
        <v>1</v>
      </c>
    </row>
    <row r="16695" spans="1:6" x14ac:dyDescent="0.3">
      <c r="A16695" t="s">
        <v>16983</v>
      </c>
      <c r="B16695" t="s">
        <v>14842</v>
      </c>
      <c r="C16695" s="19" t="s">
        <v>29</v>
      </c>
      <c r="D16695" t="s">
        <v>14843</v>
      </c>
      <c r="E16695" t="s">
        <v>31</v>
      </c>
      <c r="F16695">
        <v>1</v>
      </c>
    </row>
    <row r="16696" spans="1:6" x14ac:dyDescent="0.3">
      <c r="A16696" t="s">
        <v>16984</v>
      </c>
      <c r="B16696" t="s">
        <v>14842</v>
      </c>
      <c r="C16696" s="19" t="s">
        <v>29</v>
      </c>
      <c r="D16696" t="s">
        <v>14843</v>
      </c>
      <c r="E16696" t="s">
        <v>31</v>
      </c>
      <c r="F16696">
        <v>1</v>
      </c>
    </row>
    <row r="16697" spans="1:6" x14ac:dyDescent="0.3">
      <c r="A16697" t="s">
        <v>16985</v>
      </c>
      <c r="B16697" t="s">
        <v>14842</v>
      </c>
      <c r="C16697" s="19" t="s">
        <v>29</v>
      </c>
      <c r="D16697" t="s">
        <v>14843</v>
      </c>
      <c r="E16697" t="s">
        <v>31</v>
      </c>
      <c r="F16697">
        <v>1</v>
      </c>
    </row>
    <row r="16698" spans="1:6" x14ac:dyDescent="0.3">
      <c r="A16698" t="s">
        <v>16986</v>
      </c>
      <c r="B16698" t="s">
        <v>14842</v>
      </c>
      <c r="C16698" s="19" t="s">
        <v>29</v>
      </c>
      <c r="D16698" t="s">
        <v>14843</v>
      </c>
      <c r="E16698" t="s">
        <v>31</v>
      </c>
      <c r="F16698">
        <v>1</v>
      </c>
    </row>
    <row r="16699" spans="1:6" x14ac:dyDescent="0.3">
      <c r="A16699" t="s">
        <v>16987</v>
      </c>
      <c r="B16699" t="s">
        <v>14842</v>
      </c>
      <c r="C16699" s="19" t="s">
        <v>29</v>
      </c>
      <c r="D16699" t="s">
        <v>14843</v>
      </c>
      <c r="E16699" t="s">
        <v>31</v>
      </c>
      <c r="F16699">
        <v>1</v>
      </c>
    </row>
    <row r="16700" spans="1:6" x14ac:dyDescent="0.3">
      <c r="A16700" t="s">
        <v>16988</v>
      </c>
      <c r="B16700" t="s">
        <v>14842</v>
      </c>
      <c r="C16700" s="19" t="s">
        <v>29</v>
      </c>
      <c r="D16700" t="s">
        <v>14843</v>
      </c>
      <c r="E16700" t="s">
        <v>31</v>
      </c>
      <c r="F16700">
        <v>1</v>
      </c>
    </row>
    <row r="16701" spans="1:6" x14ac:dyDescent="0.3">
      <c r="A16701" t="s">
        <v>16989</v>
      </c>
      <c r="B16701" t="s">
        <v>14842</v>
      </c>
      <c r="C16701" s="19" t="s">
        <v>29</v>
      </c>
      <c r="D16701" t="s">
        <v>14843</v>
      </c>
      <c r="E16701" t="s">
        <v>31</v>
      </c>
      <c r="F16701">
        <v>1</v>
      </c>
    </row>
    <row r="16702" spans="1:6" x14ac:dyDescent="0.3">
      <c r="A16702" t="s">
        <v>16990</v>
      </c>
      <c r="B16702" t="s">
        <v>14842</v>
      </c>
      <c r="C16702" s="19" t="s">
        <v>29</v>
      </c>
      <c r="D16702" t="s">
        <v>14843</v>
      </c>
      <c r="E16702" t="s">
        <v>31</v>
      </c>
      <c r="F16702">
        <v>1</v>
      </c>
    </row>
    <row r="16703" spans="1:6" x14ac:dyDescent="0.3">
      <c r="A16703" t="s">
        <v>16991</v>
      </c>
      <c r="B16703" t="s">
        <v>14842</v>
      </c>
      <c r="C16703" s="19" t="s">
        <v>29</v>
      </c>
      <c r="D16703" t="s">
        <v>14843</v>
      </c>
      <c r="E16703" t="s">
        <v>31</v>
      </c>
      <c r="F16703">
        <v>1</v>
      </c>
    </row>
    <row r="16704" spans="1:6" x14ac:dyDescent="0.3">
      <c r="A16704" t="s">
        <v>16992</v>
      </c>
      <c r="B16704" t="s">
        <v>14842</v>
      </c>
      <c r="C16704" s="19" t="s">
        <v>29</v>
      </c>
      <c r="D16704" t="s">
        <v>14843</v>
      </c>
      <c r="E16704" t="s">
        <v>31</v>
      </c>
      <c r="F16704">
        <v>1</v>
      </c>
    </row>
    <row r="16705" spans="1:6" x14ac:dyDescent="0.3">
      <c r="A16705" t="s">
        <v>16993</v>
      </c>
      <c r="B16705" t="s">
        <v>14842</v>
      </c>
      <c r="C16705" s="19" t="s">
        <v>29</v>
      </c>
      <c r="D16705" t="s">
        <v>14843</v>
      </c>
      <c r="E16705" t="s">
        <v>31</v>
      </c>
      <c r="F16705">
        <v>1</v>
      </c>
    </row>
    <row r="16706" spans="1:6" x14ac:dyDescent="0.3">
      <c r="A16706" t="s">
        <v>16994</v>
      </c>
      <c r="B16706" t="s">
        <v>14842</v>
      </c>
      <c r="C16706" s="19" t="s">
        <v>29</v>
      </c>
      <c r="D16706" t="s">
        <v>14843</v>
      </c>
      <c r="E16706" t="s">
        <v>31</v>
      </c>
      <c r="F16706">
        <v>1</v>
      </c>
    </row>
    <row r="16707" spans="1:6" x14ac:dyDescent="0.3">
      <c r="A16707" t="s">
        <v>16995</v>
      </c>
      <c r="B16707" t="s">
        <v>14842</v>
      </c>
      <c r="C16707" s="19" t="s">
        <v>29</v>
      </c>
      <c r="D16707" t="s">
        <v>14843</v>
      </c>
      <c r="E16707" t="s">
        <v>31</v>
      </c>
      <c r="F16707">
        <v>1</v>
      </c>
    </row>
    <row r="16708" spans="1:6" x14ac:dyDescent="0.3">
      <c r="A16708" t="s">
        <v>16996</v>
      </c>
      <c r="B16708" t="s">
        <v>14842</v>
      </c>
      <c r="C16708" s="19" t="s">
        <v>29</v>
      </c>
      <c r="D16708" t="s">
        <v>14843</v>
      </c>
      <c r="E16708" t="s">
        <v>31</v>
      </c>
      <c r="F16708">
        <v>1</v>
      </c>
    </row>
    <row r="16709" spans="1:6" x14ac:dyDescent="0.3">
      <c r="A16709" t="s">
        <v>16997</v>
      </c>
      <c r="B16709" t="s">
        <v>14842</v>
      </c>
      <c r="C16709" s="19" t="s">
        <v>29</v>
      </c>
      <c r="D16709" t="s">
        <v>14843</v>
      </c>
      <c r="E16709" t="s">
        <v>31</v>
      </c>
      <c r="F16709">
        <v>1</v>
      </c>
    </row>
    <row r="16710" spans="1:6" x14ac:dyDescent="0.3">
      <c r="A16710" t="s">
        <v>16998</v>
      </c>
      <c r="B16710" t="s">
        <v>14842</v>
      </c>
      <c r="C16710" s="19" t="s">
        <v>29</v>
      </c>
      <c r="D16710" t="s">
        <v>14843</v>
      </c>
      <c r="E16710" t="s">
        <v>31</v>
      </c>
      <c r="F16710">
        <v>1</v>
      </c>
    </row>
    <row r="16711" spans="1:6" x14ac:dyDescent="0.3">
      <c r="A16711" t="s">
        <v>16999</v>
      </c>
      <c r="B16711" t="s">
        <v>14842</v>
      </c>
      <c r="C16711" s="19" t="s">
        <v>29</v>
      </c>
      <c r="D16711" t="s">
        <v>14843</v>
      </c>
      <c r="E16711" t="s">
        <v>31</v>
      </c>
      <c r="F16711">
        <v>1</v>
      </c>
    </row>
    <row r="16712" spans="1:6" x14ac:dyDescent="0.3">
      <c r="A16712" t="s">
        <v>17000</v>
      </c>
      <c r="B16712" t="s">
        <v>14842</v>
      </c>
      <c r="C16712" s="19" t="s">
        <v>29</v>
      </c>
      <c r="D16712" t="s">
        <v>14843</v>
      </c>
      <c r="E16712" t="s">
        <v>31</v>
      </c>
      <c r="F16712">
        <v>1</v>
      </c>
    </row>
    <row r="16713" spans="1:6" x14ac:dyDescent="0.3">
      <c r="A16713" t="s">
        <v>17001</v>
      </c>
      <c r="B16713" t="s">
        <v>14842</v>
      </c>
      <c r="C16713" s="19" t="s">
        <v>29</v>
      </c>
      <c r="D16713" t="s">
        <v>14843</v>
      </c>
      <c r="E16713" t="s">
        <v>31</v>
      </c>
      <c r="F16713">
        <v>1</v>
      </c>
    </row>
    <row r="16714" spans="1:6" x14ac:dyDescent="0.3">
      <c r="A16714" t="s">
        <v>17002</v>
      </c>
      <c r="B16714" t="s">
        <v>14842</v>
      </c>
      <c r="C16714" s="19" t="s">
        <v>29</v>
      </c>
      <c r="D16714" t="s">
        <v>14843</v>
      </c>
      <c r="E16714" t="s">
        <v>31</v>
      </c>
      <c r="F16714">
        <v>1</v>
      </c>
    </row>
    <row r="16715" spans="1:6" x14ac:dyDescent="0.3">
      <c r="A16715" t="s">
        <v>17003</v>
      </c>
      <c r="B16715" t="s">
        <v>14842</v>
      </c>
      <c r="C16715" s="19" t="s">
        <v>29</v>
      </c>
      <c r="D16715" t="s">
        <v>14843</v>
      </c>
      <c r="E16715" t="s">
        <v>31</v>
      </c>
      <c r="F16715">
        <v>1</v>
      </c>
    </row>
    <row r="16716" spans="1:6" x14ac:dyDescent="0.3">
      <c r="A16716" t="s">
        <v>17004</v>
      </c>
      <c r="B16716" t="s">
        <v>14842</v>
      </c>
      <c r="C16716" s="19" t="s">
        <v>29</v>
      </c>
      <c r="D16716" t="s">
        <v>14843</v>
      </c>
      <c r="E16716" t="s">
        <v>31</v>
      </c>
      <c r="F16716">
        <v>1</v>
      </c>
    </row>
    <row r="16717" spans="1:6" x14ac:dyDescent="0.3">
      <c r="A16717" t="s">
        <v>17005</v>
      </c>
      <c r="B16717" t="s">
        <v>14842</v>
      </c>
      <c r="C16717" s="19" t="s">
        <v>29</v>
      </c>
      <c r="D16717" t="s">
        <v>14843</v>
      </c>
      <c r="E16717" t="s">
        <v>31</v>
      </c>
      <c r="F16717">
        <v>1</v>
      </c>
    </row>
    <row r="16718" spans="1:6" x14ac:dyDescent="0.3">
      <c r="A16718" t="s">
        <v>17006</v>
      </c>
      <c r="B16718" t="s">
        <v>14842</v>
      </c>
      <c r="C16718" s="19" t="s">
        <v>29</v>
      </c>
      <c r="D16718" t="s">
        <v>14843</v>
      </c>
      <c r="E16718" t="s">
        <v>31</v>
      </c>
      <c r="F16718">
        <v>1</v>
      </c>
    </row>
    <row r="16719" spans="1:6" x14ac:dyDescent="0.3">
      <c r="A16719" t="s">
        <v>17007</v>
      </c>
      <c r="B16719" t="s">
        <v>14842</v>
      </c>
      <c r="C16719" s="19" t="s">
        <v>29</v>
      </c>
      <c r="D16719" t="s">
        <v>14843</v>
      </c>
      <c r="E16719" t="s">
        <v>31</v>
      </c>
      <c r="F16719">
        <v>1</v>
      </c>
    </row>
    <row r="16720" spans="1:6" x14ac:dyDescent="0.3">
      <c r="A16720" t="s">
        <v>17008</v>
      </c>
      <c r="B16720" t="s">
        <v>14842</v>
      </c>
      <c r="C16720" s="19" t="s">
        <v>29</v>
      </c>
      <c r="D16720" t="s">
        <v>14843</v>
      </c>
      <c r="E16720" t="s">
        <v>31</v>
      </c>
      <c r="F16720">
        <v>1</v>
      </c>
    </row>
    <row r="16721" spans="1:6" x14ac:dyDescent="0.3">
      <c r="A16721" t="s">
        <v>17009</v>
      </c>
      <c r="B16721" t="s">
        <v>14842</v>
      </c>
      <c r="C16721" s="19" t="s">
        <v>29</v>
      </c>
      <c r="D16721" t="s">
        <v>14843</v>
      </c>
      <c r="E16721" t="s">
        <v>31</v>
      </c>
      <c r="F16721">
        <v>1</v>
      </c>
    </row>
    <row r="16722" spans="1:6" x14ac:dyDescent="0.3">
      <c r="A16722" t="s">
        <v>17010</v>
      </c>
      <c r="B16722" t="s">
        <v>14842</v>
      </c>
      <c r="C16722" s="19" t="s">
        <v>29</v>
      </c>
      <c r="D16722" t="s">
        <v>14843</v>
      </c>
      <c r="E16722" t="s">
        <v>31</v>
      </c>
      <c r="F16722">
        <v>1</v>
      </c>
    </row>
    <row r="16723" spans="1:6" x14ac:dyDescent="0.3">
      <c r="A16723" t="s">
        <v>17011</v>
      </c>
      <c r="B16723" t="s">
        <v>14842</v>
      </c>
      <c r="C16723" s="19" t="s">
        <v>29</v>
      </c>
      <c r="D16723" t="s">
        <v>14843</v>
      </c>
      <c r="E16723" t="s">
        <v>31</v>
      </c>
      <c r="F16723">
        <v>1</v>
      </c>
    </row>
    <row r="16724" spans="1:6" x14ac:dyDescent="0.3">
      <c r="A16724" t="s">
        <v>17012</v>
      </c>
      <c r="B16724" t="s">
        <v>14842</v>
      </c>
      <c r="C16724" s="19" t="s">
        <v>29</v>
      </c>
      <c r="D16724" t="s">
        <v>14843</v>
      </c>
      <c r="E16724" t="s">
        <v>31</v>
      </c>
      <c r="F16724">
        <v>1</v>
      </c>
    </row>
    <row r="16725" spans="1:6" x14ac:dyDescent="0.3">
      <c r="A16725" t="s">
        <v>17013</v>
      </c>
      <c r="B16725" t="s">
        <v>14842</v>
      </c>
      <c r="C16725" s="19" t="s">
        <v>29</v>
      </c>
      <c r="D16725" t="s">
        <v>14843</v>
      </c>
      <c r="E16725" t="s">
        <v>31</v>
      </c>
      <c r="F16725">
        <v>1</v>
      </c>
    </row>
    <row r="16726" spans="1:6" x14ac:dyDescent="0.3">
      <c r="A16726" t="s">
        <v>17014</v>
      </c>
      <c r="B16726" t="s">
        <v>14842</v>
      </c>
      <c r="C16726" s="19" t="s">
        <v>29</v>
      </c>
      <c r="D16726" t="s">
        <v>14843</v>
      </c>
      <c r="E16726" t="s">
        <v>31</v>
      </c>
      <c r="F16726">
        <v>1</v>
      </c>
    </row>
    <row r="16727" spans="1:6" x14ac:dyDescent="0.3">
      <c r="A16727" t="s">
        <v>17015</v>
      </c>
      <c r="B16727" t="s">
        <v>14842</v>
      </c>
      <c r="C16727" s="19" t="s">
        <v>29</v>
      </c>
      <c r="D16727" t="s">
        <v>14843</v>
      </c>
      <c r="E16727" t="s">
        <v>31</v>
      </c>
      <c r="F16727">
        <v>1</v>
      </c>
    </row>
    <row r="16728" spans="1:6" x14ac:dyDescent="0.3">
      <c r="A16728" t="s">
        <v>17016</v>
      </c>
      <c r="B16728" t="s">
        <v>14842</v>
      </c>
      <c r="C16728" s="19" t="s">
        <v>29</v>
      </c>
      <c r="D16728" t="s">
        <v>14843</v>
      </c>
      <c r="E16728" t="s">
        <v>31</v>
      </c>
      <c r="F16728">
        <v>1</v>
      </c>
    </row>
    <row r="16729" spans="1:6" x14ac:dyDescent="0.3">
      <c r="A16729" t="s">
        <v>17017</v>
      </c>
      <c r="B16729" t="s">
        <v>14842</v>
      </c>
      <c r="C16729" s="19" t="s">
        <v>29</v>
      </c>
      <c r="D16729" t="s">
        <v>14843</v>
      </c>
      <c r="E16729" t="s">
        <v>31</v>
      </c>
      <c r="F16729">
        <v>1</v>
      </c>
    </row>
    <row r="16730" spans="1:6" x14ac:dyDescent="0.3">
      <c r="A16730" t="s">
        <v>17018</v>
      </c>
      <c r="B16730" t="s">
        <v>14842</v>
      </c>
      <c r="C16730" s="19" t="s">
        <v>29</v>
      </c>
      <c r="D16730" t="s">
        <v>14843</v>
      </c>
      <c r="E16730" t="s">
        <v>31</v>
      </c>
      <c r="F16730">
        <v>1</v>
      </c>
    </row>
    <row r="16731" spans="1:6" x14ac:dyDescent="0.3">
      <c r="A16731" t="s">
        <v>17019</v>
      </c>
      <c r="B16731" t="s">
        <v>14842</v>
      </c>
      <c r="C16731" s="19" t="s">
        <v>29</v>
      </c>
      <c r="D16731" t="s">
        <v>14843</v>
      </c>
      <c r="E16731" t="s">
        <v>31</v>
      </c>
      <c r="F16731">
        <v>1</v>
      </c>
    </row>
    <row r="16732" spans="1:6" x14ac:dyDescent="0.3">
      <c r="A16732" t="s">
        <v>17020</v>
      </c>
      <c r="B16732" t="s">
        <v>14842</v>
      </c>
      <c r="C16732" s="19" t="s">
        <v>29</v>
      </c>
      <c r="D16732" t="s">
        <v>14843</v>
      </c>
      <c r="E16732" t="s">
        <v>31</v>
      </c>
      <c r="F16732">
        <v>1</v>
      </c>
    </row>
    <row r="16733" spans="1:6" x14ac:dyDescent="0.3">
      <c r="A16733" t="s">
        <v>17021</v>
      </c>
      <c r="B16733" t="s">
        <v>14842</v>
      </c>
      <c r="C16733" s="19" t="s">
        <v>29</v>
      </c>
      <c r="D16733" t="s">
        <v>14843</v>
      </c>
      <c r="E16733" t="s">
        <v>31</v>
      </c>
      <c r="F16733">
        <v>1</v>
      </c>
    </row>
    <row r="16734" spans="1:6" x14ac:dyDescent="0.3">
      <c r="A16734" t="s">
        <v>17022</v>
      </c>
      <c r="B16734" t="s">
        <v>14842</v>
      </c>
      <c r="C16734" s="19" t="s">
        <v>29</v>
      </c>
      <c r="D16734" t="s">
        <v>14843</v>
      </c>
      <c r="E16734" t="s">
        <v>31</v>
      </c>
      <c r="F16734">
        <v>1</v>
      </c>
    </row>
    <row r="16735" spans="1:6" x14ac:dyDescent="0.3">
      <c r="A16735" t="s">
        <v>17023</v>
      </c>
      <c r="B16735" t="s">
        <v>14842</v>
      </c>
      <c r="C16735" s="19" t="s">
        <v>29</v>
      </c>
      <c r="D16735" t="s">
        <v>14843</v>
      </c>
      <c r="E16735" t="s">
        <v>31</v>
      </c>
      <c r="F16735">
        <v>1</v>
      </c>
    </row>
    <row r="16736" spans="1:6" x14ac:dyDescent="0.3">
      <c r="A16736" t="s">
        <v>17024</v>
      </c>
      <c r="B16736" t="s">
        <v>14842</v>
      </c>
      <c r="C16736" s="19" t="s">
        <v>29</v>
      </c>
      <c r="D16736" t="s">
        <v>14843</v>
      </c>
      <c r="E16736" t="s">
        <v>31</v>
      </c>
      <c r="F16736">
        <v>1</v>
      </c>
    </row>
    <row r="16737" spans="1:6" x14ac:dyDescent="0.3">
      <c r="A16737" t="s">
        <v>17025</v>
      </c>
      <c r="B16737" t="s">
        <v>14842</v>
      </c>
      <c r="C16737" s="19" t="s">
        <v>29</v>
      </c>
      <c r="D16737" t="s">
        <v>14843</v>
      </c>
      <c r="E16737" t="s">
        <v>31</v>
      </c>
      <c r="F16737">
        <v>1</v>
      </c>
    </row>
    <row r="16738" spans="1:6" x14ac:dyDescent="0.3">
      <c r="A16738" t="s">
        <v>17026</v>
      </c>
      <c r="B16738" t="s">
        <v>14842</v>
      </c>
      <c r="C16738" s="19" t="s">
        <v>29</v>
      </c>
      <c r="D16738" t="s">
        <v>14843</v>
      </c>
      <c r="E16738" t="s">
        <v>31</v>
      </c>
      <c r="F16738">
        <v>1</v>
      </c>
    </row>
    <row r="16739" spans="1:6" x14ac:dyDescent="0.3">
      <c r="A16739" t="s">
        <v>17027</v>
      </c>
      <c r="B16739" t="s">
        <v>14842</v>
      </c>
      <c r="C16739" s="19" t="s">
        <v>29</v>
      </c>
      <c r="D16739" t="s">
        <v>14843</v>
      </c>
      <c r="E16739" t="s">
        <v>31</v>
      </c>
      <c r="F16739">
        <v>1</v>
      </c>
    </row>
    <row r="16740" spans="1:6" x14ac:dyDescent="0.3">
      <c r="A16740" t="s">
        <v>17028</v>
      </c>
      <c r="B16740" t="s">
        <v>14842</v>
      </c>
      <c r="C16740" s="19" t="s">
        <v>29</v>
      </c>
      <c r="D16740" t="s">
        <v>14843</v>
      </c>
      <c r="E16740" t="s">
        <v>31</v>
      </c>
      <c r="F16740">
        <v>1</v>
      </c>
    </row>
    <row r="16741" spans="1:6" x14ac:dyDescent="0.3">
      <c r="A16741" t="s">
        <v>17029</v>
      </c>
      <c r="B16741" t="s">
        <v>14842</v>
      </c>
      <c r="C16741" s="19" t="s">
        <v>29</v>
      </c>
      <c r="D16741" t="s">
        <v>14843</v>
      </c>
      <c r="E16741" t="s">
        <v>31</v>
      </c>
      <c r="F16741">
        <v>1</v>
      </c>
    </row>
    <row r="16742" spans="1:6" x14ac:dyDescent="0.3">
      <c r="A16742" t="s">
        <v>17030</v>
      </c>
      <c r="B16742" t="s">
        <v>14842</v>
      </c>
      <c r="C16742" s="19" t="s">
        <v>29</v>
      </c>
      <c r="D16742" t="s">
        <v>14843</v>
      </c>
      <c r="E16742" t="s">
        <v>31</v>
      </c>
      <c r="F16742">
        <v>1</v>
      </c>
    </row>
    <row r="16743" spans="1:6" x14ac:dyDescent="0.3">
      <c r="A16743" t="s">
        <v>17031</v>
      </c>
      <c r="B16743" t="s">
        <v>14842</v>
      </c>
      <c r="C16743" s="19" t="s">
        <v>29</v>
      </c>
      <c r="D16743" t="s">
        <v>14843</v>
      </c>
      <c r="E16743" t="s">
        <v>31</v>
      </c>
      <c r="F16743">
        <v>1</v>
      </c>
    </row>
    <row r="16744" spans="1:6" x14ac:dyDescent="0.3">
      <c r="A16744" t="s">
        <v>17032</v>
      </c>
      <c r="B16744" t="s">
        <v>14842</v>
      </c>
      <c r="C16744" s="19" t="s">
        <v>29</v>
      </c>
      <c r="D16744" t="s">
        <v>14843</v>
      </c>
      <c r="E16744" t="s">
        <v>31</v>
      </c>
      <c r="F16744">
        <v>1</v>
      </c>
    </row>
    <row r="16745" spans="1:6" x14ac:dyDescent="0.3">
      <c r="A16745" t="s">
        <v>17033</v>
      </c>
      <c r="B16745" t="s">
        <v>14842</v>
      </c>
      <c r="C16745" s="19" t="s">
        <v>29</v>
      </c>
      <c r="D16745" t="s">
        <v>14843</v>
      </c>
      <c r="E16745" t="s">
        <v>31</v>
      </c>
      <c r="F16745">
        <v>1</v>
      </c>
    </row>
    <row r="16746" spans="1:6" x14ac:dyDescent="0.3">
      <c r="A16746" t="s">
        <v>17034</v>
      </c>
      <c r="B16746" t="s">
        <v>14842</v>
      </c>
      <c r="C16746" s="19" t="s">
        <v>29</v>
      </c>
      <c r="D16746" t="s">
        <v>14843</v>
      </c>
      <c r="E16746" t="s">
        <v>31</v>
      </c>
      <c r="F16746">
        <v>1</v>
      </c>
    </row>
    <row r="16747" spans="1:6" x14ac:dyDescent="0.3">
      <c r="A16747" t="s">
        <v>17035</v>
      </c>
      <c r="B16747" t="s">
        <v>14842</v>
      </c>
      <c r="C16747" s="19" t="s">
        <v>29</v>
      </c>
      <c r="D16747" t="s">
        <v>14843</v>
      </c>
      <c r="E16747" t="s">
        <v>31</v>
      </c>
      <c r="F16747">
        <v>1</v>
      </c>
    </row>
    <row r="16748" spans="1:6" x14ac:dyDescent="0.3">
      <c r="A16748" t="s">
        <v>17036</v>
      </c>
      <c r="B16748" t="s">
        <v>14842</v>
      </c>
      <c r="C16748" s="19" t="s">
        <v>29</v>
      </c>
      <c r="D16748" t="s">
        <v>14843</v>
      </c>
      <c r="E16748" t="s">
        <v>31</v>
      </c>
      <c r="F16748">
        <v>1</v>
      </c>
    </row>
    <row r="16749" spans="1:6" x14ac:dyDescent="0.3">
      <c r="A16749" t="s">
        <v>17037</v>
      </c>
      <c r="B16749" t="s">
        <v>14842</v>
      </c>
      <c r="C16749" s="19" t="s">
        <v>29</v>
      </c>
      <c r="D16749" t="s">
        <v>14843</v>
      </c>
      <c r="E16749" t="s">
        <v>31</v>
      </c>
      <c r="F16749">
        <v>1</v>
      </c>
    </row>
    <row r="16750" spans="1:6" x14ac:dyDescent="0.3">
      <c r="A16750" t="s">
        <v>17038</v>
      </c>
      <c r="B16750" t="s">
        <v>14842</v>
      </c>
      <c r="C16750" s="19" t="s">
        <v>29</v>
      </c>
      <c r="D16750" t="s">
        <v>14843</v>
      </c>
      <c r="E16750" t="s">
        <v>31</v>
      </c>
      <c r="F16750">
        <v>1</v>
      </c>
    </row>
    <row r="16751" spans="1:6" x14ac:dyDescent="0.3">
      <c r="A16751" t="s">
        <v>17039</v>
      </c>
      <c r="B16751" t="s">
        <v>14842</v>
      </c>
      <c r="C16751" s="19" t="s">
        <v>29</v>
      </c>
      <c r="D16751" t="s">
        <v>14843</v>
      </c>
      <c r="E16751" t="s">
        <v>31</v>
      </c>
      <c r="F16751">
        <v>1</v>
      </c>
    </row>
    <row r="16752" spans="1:6" x14ac:dyDescent="0.3">
      <c r="A16752" t="s">
        <v>17040</v>
      </c>
      <c r="B16752" t="s">
        <v>14842</v>
      </c>
      <c r="C16752" s="19" t="s">
        <v>29</v>
      </c>
      <c r="D16752" t="s">
        <v>14843</v>
      </c>
      <c r="E16752" t="s">
        <v>31</v>
      </c>
      <c r="F16752">
        <v>1</v>
      </c>
    </row>
    <row r="16753" spans="1:6" x14ac:dyDescent="0.3">
      <c r="A16753" t="s">
        <v>17041</v>
      </c>
      <c r="B16753" t="s">
        <v>14842</v>
      </c>
      <c r="C16753" s="19" t="s">
        <v>29</v>
      </c>
      <c r="D16753" t="s">
        <v>14843</v>
      </c>
      <c r="E16753" t="s">
        <v>31</v>
      </c>
      <c r="F16753">
        <v>1</v>
      </c>
    </row>
    <row r="16754" spans="1:6" x14ac:dyDescent="0.3">
      <c r="A16754" t="s">
        <v>17042</v>
      </c>
      <c r="B16754" t="s">
        <v>14842</v>
      </c>
      <c r="C16754" s="19" t="s">
        <v>29</v>
      </c>
      <c r="D16754" t="s">
        <v>14843</v>
      </c>
      <c r="E16754" t="s">
        <v>31</v>
      </c>
      <c r="F16754">
        <v>1</v>
      </c>
    </row>
    <row r="16755" spans="1:6" x14ac:dyDescent="0.3">
      <c r="A16755" t="s">
        <v>17043</v>
      </c>
      <c r="B16755" t="s">
        <v>14842</v>
      </c>
      <c r="C16755" s="19" t="s">
        <v>29</v>
      </c>
      <c r="D16755" t="s">
        <v>14843</v>
      </c>
      <c r="E16755" t="s">
        <v>31</v>
      </c>
      <c r="F16755">
        <v>1</v>
      </c>
    </row>
    <row r="16756" spans="1:6" x14ac:dyDescent="0.3">
      <c r="A16756" t="s">
        <v>17044</v>
      </c>
      <c r="B16756" t="s">
        <v>14842</v>
      </c>
      <c r="C16756" s="19" t="s">
        <v>29</v>
      </c>
      <c r="D16756" t="s">
        <v>14843</v>
      </c>
      <c r="E16756" t="s">
        <v>31</v>
      </c>
      <c r="F16756">
        <v>1</v>
      </c>
    </row>
    <row r="16757" spans="1:6" x14ac:dyDescent="0.3">
      <c r="A16757" t="s">
        <v>17045</v>
      </c>
      <c r="B16757" t="s">
        <v>14842</v>
      </c>
      <c r="C16757" s="19" t="s">
        <v>29</v>
      </c>
      <c r="D16757" t="s">
        <v>14843</v>
      </c>
      <c r="E16757" t="s">
        <v>31</v>
      </c>
      <c r="F16757">
        <v>1</v>
      </c>
    </row>
    <row r="16758" spans="1:6" x14ac:dyDescent="0.3">
      <c r="A16758" t="s">
        <v>17046</v>
      </c>
      <c r="B16758" t="s">
        <v>14842</v>
      </c>
      <c r="C16758" s="19" t="s">
        <v>29</v>
      </c>
      <c r="D16758" t="s">
        <v>14843</v>
      </c>
      <c r="E16758" t="s">
        <v>31</v>
      </c>
      <c r="F16758">
        <v>1</v>
      </c>
    </row>
    <row r="16759" spans="1:6" x14ac:dyDescent="0.3">
      <c r="A16759" t="s">
        <v>17047</v>
      </c>
      <c r="B16759" t="s">
        <v>14842</v>
      </c>
      <c r="C16759" s="19" t="s">
        <v>29</v>
      </c>
      <c r="D16759" t="s">
        <v>14843</v>
      </c>
      <c r="E16759" t="s">
        <v>31</v>
      </c>
      <c r="F16759">
        <v>1</v>
      </c>
    </row>
    <row r="16760" spans="1:6" x14ac:dyDescent="0.3">
      <c r="A16760" t="s">
        <v>17048</v>
      </c>
      <c r="B16760" t="s">
        <v>14842</v>
      </c>
      <c r="C16760" s="19" t="s">
        <v>29</v>
      </c>
      <c r="D16760" t="s">
        <v>14843</v>
      </c>
      <c r="E16760" t="s">
        <v>31</v>
      </c>
      <c r="F16760">
        <v>1</v>
      </c>
    </row>
    <row r="16761" spans="1:6" x14ac:dyDescent="0.3">
      <c r="A16761" t="s">
        <v>17049</v>
      </c>
      <c r="B16761" t="s">
        <v>14842</v>
      </c>
      <c r="C16761" s="19" t="s">
        <v>29</v>
      </c>
      <c r="D16761" t="s">
        <v>14843</v>
      </c>
      <c r="E16761" t="s">
        <v>31</v>
      </c>
      <c r="F16761">
        <v>1</v>
      </c>
    </row>
    <row r="16762" spans="1:6" x14ac:dyDescent="0.3">
      <c r="A16762" t="s">
        <v>17050</v>
      </c>
      <c r="B16762" t="s">
        <v>14842</v>
      </c>
      <c r="C16762" s="19" t="s">
        <v>29</v>
      </c>
      <c r="D16762" t="s">
        <v>14843</v>
      </c>
      <c r="E16762" t="s">
        <v>31</v>
      </c>
      <c r="F16762">
        <v>1</v>
      </c>
    </row>
    <row r="16763" spans="1:6" x14ac:dyDescent="0.3">
      <c r="A16763" t="s">
        <v>17051</v>
      </c>
      <c r="B16763" t="s">
        <v>14842</v>
      </c>
      <c r="C16763" s="19" t="s">
        <v>29</v>
      </c>
      <c r="D16763" t="s">
        <v>14843</v>
      </c>
      <c r="E16763" t="s">
        <v>31</v>
      </c>
      <c r="F16763">
        <v>1</v>
      </c>
    </row>
    <row r="16764" spans="1:6" x14ac:dyDescent="0.3">
      <c r="A16764" t="s">
        <v>17052</v>
      </c>
      <c r="B16764" t="s">
        <v>14842</v>
      </c>
      <c r="C16764" s="19" t="s">
        <v>29</v>
      </c>
      <c r="D16764" t="s">
        <v>14843</v>
      </c>
      <c r="E16764" t="s">
        <v>31</v>
      </c>
      <c r="F16764">
        <v>1</v>
      </c>
    </row>
    <row r="16765" spans="1:6" x14ac:dyDescent="0.3">
      <c r="A16765" t="s">
        <v>17053</v>
      </c>
      <c r="B16765" t="s">
        <v>14842</v>
      </c>
      <c r="C16765" s="19" t="s">
        <v>29</v>
      </c>
      <c r="D16765" t="s">
        <v>14843</v>
      </c>
      <c r="E16765" t="s">
        <v>31</v>
      </c>
      <c r="F16765">
        <v>1</v>
      </c>
    </row>
    <row r="16766" spans="1:6" x14ac:dyDescent="0.3">
      <c r="A16766" t="s">
        <v>17054</v>
      </c>
      <c r="B16766" t="s">
        <v>14842</v>
      </c>
      <c r="C16766" s="19" t="s">
        <v>29</v>
      </c>
      <c r="D16766" t="s">
        <v>14843</v>
      </c>
      <c r="E16766" t="s">
        <v>31</v>
      </c>
      <c r="F16766">
        <v>1</v>
      </c>
    </row>
    <row r="16767" spans="1:6" x14ac:dyDescent="0.3">
      <c r="A16767" t="s">
        <v>17055</v>
      </c>
      <c r="B16767" t="s">
        <v>14842</v>
      </c>
      <c r="C16767" s="19" t="s">
        <v>29</v>
      </c>
      <c r="D16767" t="s">
        <v>14843</v>
      </c>
      <c r="E16767" t="s">
        <v>31</v>
      </c>
      <c r="F16767">
        <v>1</v>
      </c>
    </row>
    <row r="16768" spans="1:6" x14ac:dyDescent="0.3">
      <c r="A16768" t="s">
        <v>17056</v>
      </c>
      <c r="B16768" t="s">
        <v>14842</v>
      </c>
      <c r="C16768" s="19" t="s">
        <v>29</v>
      </c>
      <c r="D16768" t="s">
        <v>14843</v>
      </c>
      <c r="E16768" t="s">
        <v>31</v>
      </c>
      <c r="F16768">
        <v>1</v>
      </c>
    </row>
    <row r="16769" spans="1:6" x14ac:dyDescent="0.3">
      <c r="A16769" t="s">
        <v>17057</v>
      </c>
      <c r="B16769" t="s">
        <v>14842</v>
      </c>
      <c r="C16769" s="19" t="s">
        <v>29</v>
      </c>
      <c r="D16769" t="s">
        <v>14843</v>
      </c>
      <c r="E16769" t="s">
        <v>31</v>
      </c>
      <c r="F16769">
        <v>1</v>
      </c>
    </row>
    <row r="16770" spans="1:6" x14ac:dyDescent="0.3">
      <c r="A16770" t="s">
        <v>17058</v>
      </c>
      <c r="B16770" t="s">
        <v>14842</v>
      </c>
      <c r="C16770" s="19" t="s">
        <v>29</v>
      </c>
      <c r="D16770" t="s">
        <v>14843</v>
      </c>
      <c r="E16770" t="s">
        <v>31</v>
      </c>
      <c r="F16770">
        <v>1</v>
      </c>
    </row>
    <row r="16771" spans="1:6" x14ac:dyDescent="0.3">
      <c r="A16771" t="s">
        <v>17059</v>
      </c>
      <c r="B16771" t="s">
        <v>14842</v>
      </c>
      <c r="C16771" s="19" t="s">
        <v>29</v>
      </c>
      <c r="D16771" t="s">
        <v>14843</v>
      </c>
      <c r="E16771" t="s">
        <v>31</v>
      </c>
      <c r="F16771">
        <v>1</v>
      </c>
    </row>
    <row r="16772" spans="1:6" x14ac:dyDescent="0.3">
      <c r="A16772" t="s">
        <v>17060</v>
      </c>
      <c r="B16772" t="s">
        <v>14842</v>
      </c>
      <c r="C16772" s="19" t="s">
        <v>29</v>
      </c>
      <c r="D16772" t="s">
        <v>14843</v>
      </c>
      <c r="E16772" t="s">
        <v>31</v>
      </c>
      <c r="F16772">
        <v>1</v>
      </c>
    </row>
    <row r="16773" spans="1:6" x14ac:dyDescent="0.3">
      <c r="A16773" t="s">
        <v>17061</v>
      </c>
      <c r="B16773" t="s">
        <v>14842</v>
      </c>
      <c r="C16773" s="19" t="s">
        <v>29</v>
      </c>
      <c r="D16773" t="s">
        <v>14843</v>
      </c>
      <c r="E16773" t="s">
        <v>31</v>
      </c>
      <c r="F16773">
        <v>1</v>
      </c>
    </row>
    <row r="16774" spans="1:6" x14ac:dyDescent="0.3">
      <c r="A16774" t="s">
        <v>17062</v>
      </c>
      <c r="B16774" t="s">
        <v>14842</v>
      </c>
      <c r="C16774" s="19" t="s">
        <v>29</v>
      </c>
      <c r="D16774" t="s">
        <v>14843</v>
      </c>
      <c r="E16774" t="s">
        <v>31</v>
      </c>
      <c r="F16774">
        <v>1</v>
      </c>
    </row>
    <row r="16775" spans="1:6" x14ac:dyDescent="0.3">
      <c r="A16775" t="s">
        <v>17063</v>
      </c>
      <c r="B16775" t="s">
        <v>14842</v>
      </c>
      <c r="C16775" s="19" t="s">
        <v>29</v>
      </c>
      <c r="D16775" t="s">
        <v>14843</v>
      </c>
      <c r="E16775" t="s">
        <v>31</v>
      </c>
      <c r="F16775">
        <v>1</v>
      </c>
    </row>
    <row r="16776" spans="1:6" x14ac:dyDescent="0.3">
      <c r="A16776" t="s">
        <v>17064</v>
      </c>
      <c r="B16776" t="s">
        <v>14842</v>
      </c>
      <c r="C16776" s="19" t="s">
        <v>29</v>
      </c>
      <c r="D16776" t="s">
        <v>14843</v>
      </c>
      <c r="E16776" t="s">
        <v>31</v>
      </c>
      <c r="F16776">
        <v>1</v>
      </c>
    </row>
    <row r="16777" spans="1:6" x14ac:dyDescent="0.3">
      <c r="A16777" t="s">
        <v>17065</v>
      </c>
      <c r="B16777" t="s">
        <v>14842</v>
      </c>
      <c r="C16777" s="19" t="s">
        <v>29</v>
      </c>
      <c r="D16777" t="s">
        <v>14843</v>
      </c>
      <c r="E16777" t="s">
        <v>31</v>
      </c>
      <c r="F16777">
        <v>1</v>
      </c>
    </row>
    <row r="16778" spans="1:6" x14ac:dyDescent="0.3">
      <c r="A16778" t="s">
        <v>17066</v>
      </c>
      <c r="B16778" t="s">
        <v>14842</v>
      </c>
      <c r="C16778" s="19" t="s">
        <v>29</v>
      </c>
      <c r="D16778" t="s">
        <v>14843</v>
      </c>
      <c r="E16778" t="s">
        <v>31</v>
      </c>
      <c r="F16778">
        <v>1</v>
      </c>
    </row>
    <row r="16779" spans="1:6" x14ac:dyDescent="0.3">
      <c r="A16779" t="s">
        <v>17067</v>
      </c>
      <c r="B16779" t="s">
        <v>14842</v>
      </c>
      <c r="C16779" s="19" t="s">
        <v>29</v>
      </c>
      <c r="D16779" t="s">
        <v>14843</v>
      </c>
      <c r="E16779" t="s">
        <v>31</v>
      </c>
      <c r="F16779">
        <v>1</v>
      </c>
    </row>
    <row r="16780" spans="1:6" x14ac:dyDescent="0.3">
      <c r="A16780" t="s">
        <v>17068</v>
      </c>
      <c r="B16780" t="s">
        <v>14842</v>
      </c>
      <c r="C16780" s="19" t="s">
        <v>29</v>
      </c>
      <c r="D16780" t="s">
        <v>14843</v>
      </c>
      <c r="E16780" t="s">
        <v>31</v>
      </c>
      <c r="F16780">
        <v>1</v>
      </c>
    </row>
    <row r="16781" spans="1:6" x14ac:dyDescent="0.3">
      <c r="A16781" t="s">
        <v>17069</v>
      </c>
      <c r="B16781" t="s">
        <v>14842</v>
      </c>
      <c r="C16781" s="19" t="s">
        <v>29</v>
      </c>
      <c r="D16781" t="s">
        <v>14843</v>
      </c>
      <c r="E16781" t="s">
        <v>31</v>
      </c>
      <c r="F16781">
        <v>1</v>
      </c>
    </row>
    <row r="16782" spans="1:6" x14ac:dyDescent="0.3">
      <c r="A16782" t="s">
        <v>17070</v>
      </c>
      <c r="B16782" t="s">
        <v>14842</v>
      </c>
      <c r="C16782" s="19" t="s">
        <v>29</v>
      </c>
      <c r="D16782" t="s">
        <v>14843</v>
      </c>
      <c r="E16782" t="s">
        <v>31</v>
      </c>
      <c r="F16782">
        <v>1</v>
      </c>
    </row>
    <row r="16783" spans="1:6" x14ac:dyDescent="0.3">
      <c r="A16783" t="s">
        <v>17071</v>
      </c>
      <c r="B16783" t="s">
        <v>14842</v>
      </c>
      <c r="C16783" s="19" t="s">
        <v>29</v>
      </c>
      <c r="D16783" t="s">
        <v>14843</v>
      </c>
      <c r="E16783" t="s">
        <v>31</v>
      </c>
      <c r="F16783">
        <v>1</v>
      </c>
    </row>
    <row r="16784" spans="1:6" x14ac:dyDescent="0.3">
      <c r="A16784" t="s">
        <v>17072</v>
      </c>
      <c r="B16784" t="s">
        <v>14842</v>
      </c>
      <c r="C16784" s="19" t="s">
        <v>29</v>
      </c>
      <c r="D16784" t="s">
        <v>14843</v>
      </c>
      <c r="E16784" t="s">
        <v>31</v>
      </c>
      <c r="F16784">
        <v>1</v>
      </c>
    </row>
    <row r="16785" spans="1:6" x14ac:dyDescent="0.3">
      <c r="A16785" t="s">
        <v>17073</v>
      </c>
      <c r="B16785" t="s">
        <v>14842</v>
      </c>
      <c r="C16785" s="19" t="s">
        <v>29</v>
      </c>
      <c r="D16785" t="s">
        <v>14843</v>
      </c>
      <c r="E16785" t="s">
        <v>31</v>
      </c>
      <c r="F16785">
        <v>1</v>
      </c>
    </row>
    <row r="16786" spans="1:6" x14ac:dyDescent="0.3">
      <c r="A16786" t="s">
        <v>17074</v>
      </c>
      <c r="B16786" t="s">
        <v>14842</v>
      </c>
      <c r="C16786" s="19" t="s">
        <v>29</v>
      </c>
      <c r="D16786" t="s">
        <v>14843</v>
      </c>
      <c r="E16786" t="s">
        <v>31</v>
      </c>
      <c r="F16786">
        <v>1</v>
      </c>
    </row>
    <row r="16787" spans="1:6" x14ac:dyDescent="0.3">
      <c r="A16787" t="s">
        <v>17075</v>
      </c>
      <c r="B16787" t="s">
        <v>14842</v>
      </c>
      <c r="C16787" s="19" t="s">
        <v>29</v>
      </c>
      <c r="D16787" t="s">
        <v>14843</v>
      </c>
      <c r="E16787" t="s">
        <v>31</v>
      </c>
      <c r="F16787">
        <v>1</v>
      </c>
    </row>
    <row r="16788" spans="1:6" x14ac:dyDescent="0.3">
      <c r="A16788" t="s">
        <v>17076</v>
      </c>
      <c r="B16788" t="s">
        <v>14842</v>
      </c>
      <c r="C16788" s="19" t="s">
        <v>29</v>
      </c>
      <c r="D16788" t="s">
        <v>14843</v>
      </c>
      <c r="E16788" t="s">
        <v>31</v>
      </c>
      <c r="F16788">
        <v>1</v>
      </c>
    </row>
    <row r="16789" spans="1:6" x14ac:dyDescent="0.3">
      <c r="A16789" t="s">
        <v>17077</v>
      </c>
      <c r="B16789" t="s">
        <v>14842</v>
      </c>
      <c r="C16789" s="19" t="s">
        <v>29</v>
      </c>
      <c r="D16789" t="s">
        <v>14843</v>
      </c>
      <c r="E16789" t="s">
        <v>31</v>
      </c>
      <c r="F16789">
        <v>1</v>
      </c>
    </row>
    <row r="16790" spans="1:6" x14ac:dyDescent="0.3">
      <c r="A16790" t="s">
        <v>17078</v>
      </c>
      <c r="B16790" t="s">
        <v>14842</v>
      </c>
      <c r="C16790" s="19" t="s">
        <v>29</v>
      </c>
      <c r="D16790" t="s">
        <v>14843</v>
      </c>
      <c r="E16790" t="s">
        <v>31</v>
      </c>
      <c r="F16790">
        <v>1</v>
      </c>
    </row>
    <row r="16791" spans="1:6" x14ac:dyDescent="0.3">
      <c r="A16791" t="s">
        <v>17079</v>
      </c>
      <c r="B16791" t="s">
        <v>14292</v>
      </c>
      <c r="C16791" s="19" t="s">
        <v>29</v>
      </c>
      <c r="D16791" t="s">
        <v>14293</v>
      </c>
      <c r="E16791" t="s">
        <v>31</v>
      </c>
      <c r="F16791">
        <v>1</v>
      </c>
    </row>
    <row r="16792" spans="1:6" x14ac:dyDescent="0.3">
      <c r="A16792" t="s">
        <v>17080</v>
      </c>
      <c r="B16792" t="s">
        <v>14842</v>
      </c>
      <c r="C16792" s="19" t="s">
        <v>29</v>
      </c>
      <c r="D16792" t="s">
        <v>14843</v>
      </c>
      <c r="E16792" t="s">
        <v>31</v>
      </c>
      <c r="F16792">
        <v>1</v>
      </c>
    </row>
    <row r="16793" spans="1:6" x14ac:dyDescent="0.3">
      <c r="A16793" t="s">
        <v>17081</v>
      </c>
      <c r="B16793" t="s">
        <v>14292</v>
      </c>
      <c r="C16793" s="19" t="s">
        <v>29</v>
      </c>
      <c r="D16793" t="s">
        <v>14293</v>
      </c>
      <c r="E16793" t="s">
        <v>31</v>
      </c>
      <c r="F16793">
        <v>1</v>
      </c>
    </row>
    <row r="16794" spans="1:6" x14ac:dyDescent="0.3">
      <c r="A16794" t="s">
        <v>17082</v>
      </c>
      <c r="B16794" t="s">
        <v>14292</v>
      </c>
      <c r="C16794" s="19" t="s">
        <v>29</v>
      </c>
      <c r="D16794" t="s">
        <v>14293</v>
      </c>
      <c r="E16794" t="s">
        <v>31</v>
      </c>
      <c r="F16794">
        <v>1</v>
      </c>
    </row>
    <row r="16795" spans="1:6" x14ac:dyDescent="0.3">
      <c r="A16795" t="s">
        <v>17083</v>
      </c>
      <c r="B16795" t="s">
        <v>14842</v>
      </c>
      <c r="C16795" s="19" t="s">
        <v>29</v>
      </c>
      <c r="D16795" t="s">
        <v>14843</v>
      </c>
      <c r="E16795" t="s">
        <v>31</v>
      </c>
      <c r="F16795">
        <v>1</v>
      </c>
    </row>
    <row r="16796" spans="1:6" x14ac:dyDescent="0.3">
      <c r="A16796" t="s">
        <v>17084</v>
      </c>
      <c r="B16796" t="s">
        <v>14842</v>
      </c>
      <c r="C16796" s="19" t="s">
        <v>29</v>
      </c>
      <c r="D16796" t="s">
        <v>14843</v>
      </c>
      <c r="E16796" t="s">
        <v>31</v>
      </c>
      <c r="F16796">
        <v>1</v>
      </c>
    </row>
    <row r="16797" spans="1:6" x14ac:dyDescent="0.3">
      <c r="A16797" t="s">
        <v>17085</v>
      </c>
      <c r="B16797" t="s">
        <v>14842</v>
      </c>
      <c r="C16797" s="19" t="s">
        <v>29</v>
      </c>
      <c r="D16797" t="s">
        <v>14843</v>
      </c>
      <c r="E16797" t="s">
        <v>31</v>
      </c>
      <c r="F16797">
        <v>1</v>
      </c>
    </row>
    <row r="16798" spans="1:6" x14ac:dyDescent="0.3">
      <c r="A16798" t="s">
        <v>17086</v>
      </c>
      <c r="B16798" t="s">
        <v>14842</v>
      </c>
      <c r="C16798" s="19" t="s">
        <v>29</v>
      </c>
      <c r="D16798" t="s">
        <v>14843</v>
      </c>
      <c r="E16798" t="s">
        <v>31</v>
      </c>
      <c r="F16798">
        <v>1</v>
      </c>
    </row>
    <row r="16799" spans="1:6" x14ac:dyDescent="0.3">
      <c r="A16799" t="s">
        <v>17087</v>
      </c>
      <c r="B16799" t="s">
        <v>14842</v>
      </c>
      <c r="C16799" s="19" t="s">
        <v>29</v>
      </c>
      <c r="D16799" t="s">
        <v>14843</v>
      </c>
      <c r="E16799" t="s">
        <v>31</v>
      </c>
      <c r="F16799">
        <v>1</v>
      </c>
    </row>
    <row r="16800" spans="1:6" x14ac:dyDescent="0.3">
      <c r="A16800" t="s">
        <v>17088</v>
      </c>
      <c r="B16800" t="s">
        <v>14842</v>
      </c>
      <c r="C16800" s="19" t="s">
        <v>29</v>
      </c>
      <c r="D16800" t="s">
        <v>14843</v>
      </c>
      <c r="E16800" t="s">
        <v>31</v>
      </c>
      <c r="F16800">
        <v>1</v>
      </c>
    </row>
    <row r="16801" spans="1:6" x14ac:dyDescent="0.3">
      <c r="A16801" t="s">
        <v>17089</v>
      </c>
      <c r="B16801" t="s">
        <v>14842</v>
      </c>
      <c r="C16801" s="19" t="s">
        <v>29</v>
      </c>
      <c r="D16801" t="s">
        <v>14843</v>
      </c>
      <c r="E16801" t="s">
        <v>31</v>
      </c>
      <c r="F16801">
        <v>1</v>
      </c>
    </row>
    <row r="16802" spans="1:6" x14ac:dyDescent="0.3">
      <c r="A16802" t="s">
        <v>17090</v>
      </c>
      <c r="B16802" t="s">
        <v>14842</v>
      </c>
      <c r="C16802" s="19" t="s">
        <v>29</v>
      </c>
      <c r="D16802" t="s">
        <v>14843</v>
      </c>
      <c r="E16802" t="s">
        <v>31</v>
      </c>
      <c r="F16802">
        <v>1</v>
      </c>
    </row>
    <row r="16803" spans="1:6" x14ac:dyDescent="0.3">
      <c r="A16803" t="s">
        <v>17091</v>
      </c>
      <c r="B16803" t="s">
        <v>14842</v>
      </c>
      <c r="C16803" s="19" t="s">
        <v>29</v>
      </c>
      <c r="D16803" t="s">
        <v>14843</v>
      </c>
      <c r="E16803" t="s">
        <v>31</v>
      </c>
      <c r="F16803">
        <v>1</v>
      </c>
    </row>
    <row r="16804" spans="1:6" x14ac:dyDescent="0.3">
      <c r="A16804" t="s">
        <v>17092</v>
      </c>
      <c r="B16804" t="s">
        <v>14292</v>
      </c>
      <c r="C16804" s="19" t="s">
        <v>29</v>
      </c>
      <c r="D16804" t="s">
        <v>14293</v>
      </c>
      <c r="E16804" t="s">
        <v>31</v>
      </c>
      <c r="F16804">
        <v>1</v>
      </c>
    </row>
    <row r="16805" spans="1:6" x14ac:dyDescent="0.3">
      <c r="A16805" t="s">
        <v>17093</v>
      </c>
      <c r="B16805" t="s">
        <v>14292</v>
      </c>
      <c r="C16805" s="19" t="s">
        <v>29</v>
      </c>
      <c r="D16805" t="s">
        <v>14293</v>
      </c>
      <c r="E16805" t="s">
        <v>31</v>
      </c>
      <c r="F16805">
        <v>1</v>
      </c>
    </row>
    <row r="16806" spans="1:6" x14ac:dyDescent="0.3">
      <c r="A16806" t="s">
        <v>17094</v>
      </c>
      <c r="B16806" t="s">
        <v>14842</v>
      </c>
      <c r="C16806" s="19" t="s">
        <v>29</v>
      </c>
      <c r="D16806" t="s">
        <v>14843</v>
      </c>
      <c r="E16806" t="s">
        <v>31</v>
      </c>
      <c r="F16806">
        <v>1</v>
      </c>
    </row>
    <row r="16807" spans="1:6" x14ac:dyDescent="0.3">
      <c r="A16807" t="s">
        <v>17095</v>
      </c>
      <c r="B16807" t="s">
        <v>14292</v>
      </c>
      <c r="C16807" s="19" t="s">
        <v>29</v>
      </c>
      <c r="D16807" t="s">
        <v>14293</v>
      </c>
      <c r="E16807" t="s">
        <v>31</v>
      </c>
      <c r="F16807">
        <v>1</v>
      </c>
    </row>
    <row r="16808" spans="1:6" x14ac:dyDescent="0.3">
      <c r="A16808" t="s">
        <v>17096</v>
      </c>
      <c r="B16808" t="s">
        <v>14292</v>
      </c>
      <c r="C16808" s="19" t="s">
        <v>29</v>
      </c>
      <c r="D16808" t="s">
        <v>14293</v>
      </c>
      <c r="E16808" t="s">
        <v>31</v>
      </c>
      <c r="F16808">
        <v>1</v>
      </c>
    </row>
    <row r="16809" spans="1:6" x14ac:dyDescent="0.3">
      <c r="A16809" t="s">
        <v>17097</v>
      </c>
      <c r="B16809" t="s">
        <v>14292</v>
      </c>
      <c r="C16809" s="19" t="s">
        <v>29</v>
      </c>
      <c r="D16809" t="s">
        <v>14293</v>
      </c>
      <c r="E16809" t="s">
        <v>31</v>
      </c>
      <c r="F16809">
        <v>1</v>
      </c>
    </row>
    <row r="16810" spans="1:6" x14ac:dyDescent="0.3">
      <c r="A16810" t="s">
        <v>17098</v>
      </c>
      <c r="B16810" t="s">
        <v>14842</v>
      </c>
      <c r="C16810" s="19" t="s">
        <v>29</v>
      </c>
      <c r="D16810" t="s">
        <v>14843</v>
      </c>
      <c r="E16810" t="s">
        <v>31</v>
      </c>
      <c r="F16810">
        <v>1</v>
      </c>
    </row>
    <row r="16811" spans="1:6" x14ac:dyDescent="0.3">
      <c r="A16811" t="s">
        <v>17099</v>
      </c>
      <c r="B16811" t="s">
        <v>14842</v>
      </c>
      <c r="C16811" s="19" t="s">
        <v>29</v>
      </c>
      <c r="D16811" t="s">
        <v>14843</v>
      </c>
      <c r="E16811" t="s">
        <v>31</v>
      </c>
      <c r="F16811">
        <v>1</v>
      </c>
    </row>
    <row r="16812" spans="1:6" x14ac:dyDescent="0.3">
      <c r="A16812" t="s">
        <v>17100</v>
      </c>
      <c r="B16812" t="s">
        <v>14842</v>
      </c>
      <c r="C16812" s="19" t="s">
        <v>29</v>
      </c>
      <c r="D16812" t="s">
        <v>14843</v>
      </c>
      <c r="E16812" t="s">
        <v>31</v>
      </c>
      <c r="F16812">
        <v>1</v>
      </c>
    </row>
    <row r="16813" spans="1:6" x14ac:dyDescent="0.3">
      <c r="A16813" t="s">
        <v>17101</v>
      </c>
      <c r="B16813" t="s">
        <v>14842</v>
      </c>
      <c r="C16813" s="19" t="s">
        <v>29</v>
      </c>
      <c r="D16813" t="s">
        <v>14843</v>
      </c>
      <c r="E16813" t="s">
        <v>31</v>
      </c>
      <c r="F16813">
        <v>1</v>
      </c>
    </row>
    <row r="16814" spans="1:6" x14ac:dyDescent="0.3">
      <c r="A16814" t="s">
        <v>17102</v>
      </c>
      <c r="B16814" t="s">
        <v>14842</v>
      </c>
      <c r="C16814" s="19" t="s">
        <v>29</v>
      </c>
      <c r="D16814" t="s">
        <v>14843</v>
      </c>
      <c r="E16814" t="s">
        <v>31</v>
      </c>
      <c r="F16814">
        <v>1</v>
      </c>
    </row>
    <row r="16815" spans="1:6" x14ac:dyDescent="0.3">
      <c r="A16815" t="s">
        <v>17103</v>
      </c>
      <c r="B16815" t="s">
        <v>14842</v>
      </c>
      <c r="C16815" s="19" t="s">
        <v>29</v>
      </c>
      <c r="D16815" t="s">
        <v>14843</v>
      </c>
      <c r="E16815" t="s">
        <v>31</v>
      </c>
      <c r="F16815">
        <v>1</v>
      </c>
    </row>
    <row r="16816" spans="1:6" x14ac:dyDescent="0.3">
      <c r="A16816" t="s">
        <v>17104</v>
      </c>
      <c r="B16816" t="s">
        <v>14842</v>
      </c>
      <c r="C16816" s="19" t="s">
        <v>29</v>
      </c>
      <c r="D16816" t="s">
        <v>14843</v>
      </c>
      <c r="E16816" t="s">
        <v>31</v>
      </c>
      <c r="F16816">
        <v>1</v>
      </c>
    </row>
    <row r="16817" spans="1:6" x14ac:dyDescent="0.3">
      <c r="A16817" t="s">
        <v>17105</v>
      </c>
      <c r="B16817" t="s">
        <v>14842</v>
      </c>
      <c r="C16817" s="19" t="s">
        <v>29</v>
      </c>
      <c r="D16817" t="s">
        <v>14843</v>
      </c>
      <c r="E16817" t="s">
        <v>31</v>
      </c>
      <c r="F16817">
        <v>1</v>
      </c>
    </row>
    <row r="16818" spans="1:6" x14ac:dyDescent="0.3">
      <c r="A16818" t="s">
        <v>17106</v>
      </c>
      <c r="B16818" t="s">
        <v>14842</v>
      </c>
      <c r="C16818" s="19" t="s">
        <v>29</v>
      </c>
      <c r="D16818" t="s">
        <v>14843</v>
      </c>
      <c r="E16818" t="s">
        <v>31</v>
      </c>
      <c r="F16818">
        <v>1</v>
      </c>
    </row>
    <row r="16819" spans="1:6" x14ac:dyDescent="0.3">
      <c r="A16819" t="s">
        <v>17107</v>
      </c>
      <c r="B16819" t="s">
        <v>14292</v>
      </c>
      <c r="C16819" s="19" t="s">
        <v>29</v>
      </c>
      <c r="D16819" t="s">
        <v>14293</v>
      </c>
      <c r="E16819" t="s">
        <v>31</v>
      </c>
      <c r="F16819">
        <v>1</v>
      </c>
    </row>
    <row r="16820" spans="1:6" x14ac:dyDescent="0.3">
      <c r="A16820" t="s">
        <v>17108</v>
      </c>
      <c r="B16820" t="s">
        <v>14842</v>
      </c>
      <c r="C16820" s="19" t="s">
        <v>29</v>
      </c>
      <c r="D16820" t="s">
        <v>14843</v>
      </c>
      <c r="E16820" t="s">
        <v>31</v>
      </c>
      <c r="F16820">
        <v>1</v>
      </c>
    </row>
    <row r="16821" spans="1:6" x14ac:dyDescent="0.3">
      <c r="A16821" t="s">
        <v>17109</v>
      </c>
      <c r="B16821" t="s">
        <v>14842</v>
      </c>
      <c r="C16821" s="19" t="s">
        <v>29</v>
      </c>
      <c r="D16821" t="s">
        <v>14843</v>
      </c>
      <c r="E16821" t="s">
        <v>31</v>
      </c>
      <c r="F16821">
        <v>1</v>
      </c>
    </row>
    <row r="16822" spans="1:6" x14ac:dyDescent="0.3">
      <c r="A16822" t="s">
        <v>17110</v>
      </c>
      <c r="B16822" t="s">
        <v>14292</v>
      </c>
      <c r="C16822" s="19" t="s">
        <v>29</v>
      </c>
      <c r="D16822" t="s">
        <v>14293</v>
      </c>
      <c r="E16822" t="s">
        <v>31</v>
      </c>
      <c r="F16822">
        <v>1</v>
      </c>
    </row>
    <row r="16823" spans="1:6" x14ac:dyDescent="0.3">
      <c r="A16823" t="s">
        <v>17111</v>
      </c>
      <c r="B16823" t="s">
        <v>14292</v>
      </c>
      <c r="C16823" s="19" t="s">
        <v>29</v>
      </c>
      <c r="D16823" t="s">
        <v>14293</v>
      </c>
      <c r="E16823" t="s">
        <v>31</v>
      </c>
      <c r="F16823">
        <v>1</v>
      </c>
    </row>
    <row r="16824" spans="1:6" x14ac:dyDescent="0.3">
      <c r="A16824" t="s">
        <v>17112</v>
      </c>
      <c r="B16824" t="s">
        <v>14842</v>
      </c>
      <c r="C16824" s="19" t="s">
        <v>29</v>
      </c>
      <c r="D16824" t="s">
        <v>14843</v>
      </c>
      <c r="E16824" t="s">
        <v>31</v>
      </c>
      <c r="F16824">
        <v>1</v>
      </c>
    </row>
    <row r="16825" spans="1:6" x14ac:dyDescent="0.3">
      <c r="A16825" t="s">
        <v>17113</v>
      </c>
      <c r="B16825" t="s">
        <v>14842</v>
      </c>
      <c r="C16825" s="19" t="s">
        <v>29</v>
      </c>
      <c r="D16825" t="s">
        <v>14843</v>
      </c>
      <c r="E16825" t="s">
        <v>31</v>
      </c>
      <c r="F16825">
        <v>1</v>
      </c>
    </row>
    <row r="16826" spans="1:6" x14ac:dyDescent="0.3">
      <c r="A16826" t="s">
        <v>17114</v>
      </c>
      <c r="B16826" t="s">
        <v>14842</v>
      </c>
      <c r="C16826" s="19" t="s">
        <v>29</v>
      </c>
      <c r="D16826" t="s">
        <v>14843</v>
      </c>
      <c r="E16826" t="s">
        <v>31</v>
      </c>
      <c r="F16826">
        <v>1</v>
      </c>
    </row>
    <row r="16827" spans="1:6" x14ac:dyDescent="0.3">
      <c r="A16827" t="s">
        <v>17115</v>
      </c>
      <c r="B16827" t="s">
        <v>17116</v>
      </c>
      <c r="C16827" s="19" t="s">
        <v>29</v>
      </c>
      <c r="D16827" t="s">
        <v>5709</v>
      </c>
      <c r="E16827" t="s">
        <v>31</v>
      </c>
      <c r="F16827">
        <v>1</v>
      </c>
    </row>
    <row r="16828" spans="1:6" x14ac:dyDescent="0.3">
      <c r="A16828" t="s">
        <v>17117</v>
      </c>
      <c r="B16828" t="s">
        <v>17116</v>
      </c>
      <c r="C16828" s="19" t="s">
        <v>29</v>
      </c>
      <c r="D16828" t="s">
        <v>5709</v>
      </c>
      <c r="E16828" t="s">
        <v>31</v>
      </c>
      <c r="F16828">
        <v>1</v>
      </c>
    </row>
    <row r="16829" spans="1:6" x14ac:dyDescent="0.3">
      <c r="A16829" t="s">
        <v>17118</v>
      </c>
      <c r="B16829" t="s">
        <v>17116</v>
      </c>
      <c r="C16829" s="19" t="s">
        <v>29</v>
      </c>
      <c r="D16829" t="s">
        <v>5709</v>
      </c>
      <c r="E16829" t="s">
        <v>31</v>
      </c>
      <c r="F16829">
        <v>1</v>
      </c>
    </row>
    <row r="16830" spans="1:6" x14ac:dyDescent="0.3">
      <c r="A16830" t="s">
        <v>17119</v>
      </c>
      <c r="B16830" t="s">
        <v>17116</v>
      </c>
      <c r="C16830" s="19" t="s">
        <v>29</v>
      </c>
      <c r="D16830" t="s">
        <v>5709</v>
      </c>
      <c r="E16830" t="s">
        <v>31</v>
      </c>
      <c r="F16830">
        <v>1</v>
      </c>
    </row>
    <row r="16831" spans="1:6" x14ac:dyDescent="0.3">
      <c r="A16831" t="s">
        <v>17120</v>
      </c>
      <c r="B16831" t="s">
        <v>17116</v>
      </c>
      <c r="C16831" s="19" t="s">
        <v>29</v>
      </c>
      <c r="D16831" t="s">
        <v>5709</v>
      </c>
      <c r="E16831" t="s">
        <v>31</v>
      </c>
      <c r="F16831">
        <v>1</v>
      </c>
    </row>
    <row r="16832" spans="1:6" x14ac:dyDescent="0.3">
      <c r="A16832" t="s">
        <v>17121</v>
      </c>
      <c r="B16832" t="s">
        <v>17116</v>
      </c>
      <c r="C16832" s="19" t="s">
        <v>29</v>
      </c>
      <c r="D16832" t="s">
        <v>5709</v>
      </c>
      <c r="E16832" t="s">
        <v>31</v>
      </c>
      <c r="F16832">
        <v>1</v>
      </c>
    </row>
    <row r="16833" spans="1:6" x14ac:dyDescent="0.3">
      <c r="A16833" t="s">
        <v>17122</v>
      </c>
      <c r="B16833" t="s">
        <v>17116</v>
      </c>
      <c r="C16833" s="19" t="s">
        <v>29</v>
      </c>
      <c r="D16833" t="s">
        <v>5709</v>
      </c>
      <c r="E16833" t="s">
        <v>31</v>
      </c>
      <c r="F16833">
        <v>1</v>
      </c>
    </row>
    <row r="16834" spans="1:6" x14ac:dyDescent="0.3">
      <c r="A16834" t="s">
        <v>17123</v>
      </c>
      <c r="B16834" t="s">
        <v>17116</v>
      </c>
      <c r="C16834" s="19" t="s">
        <v>29</v>
      </c>
      <c r="D16834" t="s">
        <v>5709</v>
      </c>
      <c r="E16834" t="s">
        <v>31</v>
      </c>
      <c r="F16834">
        <v>1</v>
      </c>
    </row>
    <row r="16835" spans="1:6" x14ac:dyDescent="0.3">
      <c r="A16835" t="s">
        <v>17124</v>
      </c>
      <c r="B16835" t="s">
        <v>17116</v>
      </c>
      <c r="C16835" s="19" t="s">
        <v>29</v>
      </c>
      <c r="D16835" t="s">
        <v>5709</v>
      </c>
      <c r="E16835" t="s">
        <v>31</v>
      </c>
      <c r="F16835">
        <v>1</v>
      </c>
    </row>
    <row r="16836" spans="1:6" x14ac:dyDescent="0.3">
      <c r="A16836" t="s">
        <v>17125</v>
      </c>
      <c r="B16836" t="s">
        <v>17116</v>
      </c>
      <c r="C16836" s="19" t="s">
        <v>29</v>
      </c>
      <c r="D16836" t="s">
        <v>5709</v>
      </c>
      <c r="E16836" t="s">
        <v>31</v>
      </c>
      <c r="F16836">
        <v>1</v>
      </c>
    </row>
    <row r="16837" spans="1:6" x14ac:dyDescent="0.3">
      <c r="A16837" t="s">
        <v>17126</v>
      </c>
      <c r="B16837" t="s">
        <v>17116</v>
      </c>
      <c r="C16837" s="19" t="s">
        <v>29</v>
      </c>
      <c r="D16837" t="s">
        <v>5709</v>
      </c>
      <c r="E16837" t="s">
        <v>31</v>
      </c>
      <c r="F16837">
        <v>1</v>
      </c>
    </row>
    <row r="16838" spans="1:6" x14ac:dyDescent="0.3">
      <c r="A16838" t="s">
        <v>17127</v>
      </c>
      <c r="B16838" t="s">
        <v>17116</v>
      </c>
      <c r="C16838" s="19" t="s">
        <v>29</v>
      </c>
      <c r="D16838" t="s">
        <v>5709</v>
      </c>
      <c r="E16838" t="s">
        <v>31</v>
      </c>
      <c r="F16838">
        <v>1</v>
      </c>
    </row>
    <row r="16839" spans="1:6" x14ac:dyDescent="0.3">
      <c r="A16839" t="s">
        <v>17128</v>
      </c>
      <c r="B16839" t="s">
        <v>17116</v>
      </c>
      <c r="C16839" s="19" t="s">
        <v>29</v>
      </c>
      <c r="D16839" t="s">
        <v>5709</v>
      </c>
      <c r="E16839" t="s">
        <v>31</v>
      </c>
      <c r="F16839">
        <v>1</v>
      </c>
    </row>
    <row r="16840" spans="1:6" x14ac:dyDescent="0.3">
      <c r="A16840" t="s">
        <v>17129</v>
      </c>
      <c r="B16840" t="s">
        <v>17116</v>
      </c>
      <c r="C16840" s="19" t="s">
        <v>29</v>
      </c>
      <c r="D16840" t="s">
        <v>5709</v>
      </c>
      <c r="E16840" t="s">
        <v>31</v>
      </c>
      <c r="F16840">
        <v>1</v>
      </c>
    </row>
    <row r="16841" spans="1:6" x14ac:dyDescent="0.3">
      <c r="A16841" t="s">
        <v>17130</v>
      </c>
      <c r="B16841" t="s">
        <v>17116</v>
      </c>
      <c r="C16841" s="19" t="s">
        <v>29</v>
      </c>
      <c r="D16841" t="s">
        <v>5709</v>
      </c>
      <c r="E16841" t="s">
        <v>31</v>
      </c>
      <c r="F16841">
        <v>1</v>
      </c>
    </row>
    <row r="16842" spans="1:6" x14ac:dyDescent="0.3">
      <c r="A16842" t="s">
        <v>17131</v>
      </c>
      <c r="B16842" t="s">
        <v>17116</v>
      </c>
      <c r="C16842" s="19" t="s">
        <v>29</v>
      </c>
      <c r="D16842" t="s">
        <v>5709</v>
      </c>
      <c r="E16842" t="s">
        <v>31</v>
      </c>
      <c r="F16842">
        <v>1</v>
      </c>
    </row>
    <row r="16843" spans="1:6" x14ac:dyDescent="0.3">
      <c r="A16843" t="s">
        <v>17132</v>
      </c>
      <c r="B16843" t="s">
        <v>17116</v>
      </c>
      <c r="C16843" s="19" t="s">
        <v>29</v>
      </c>
      <c r="D16843" t="s">
        <v>5709</v>
      </c>
      <c r="E16843" t="s">
        <v>31</v>
      </c>
      <c r="F16843">
        <v>1</v>
      </c>
    </row>
    <row r="16844" spans="1:6" x14ac:dyDescent="0.3">
      <c r="A16844" t="s">
        <v>17133</v>
      </c>
      <c r="B16844" t="s">
        <v>17116</v>
      </c>
      <c r="C16844" s="19" t="s">
        <v>29</v>
      </c>
      <c r="D16844" t="s">
        <v>5709</v>
      </c>
      <c r="E16844" t="s">
        <v>31</v>
      </c>
      <c r="F16844">
        <v>1</v>
      </c>
    </row>
    <row r="16845" spans="1:6" x14ac:dyDescent="0.3">
      <c r="A16845" t="s">
        <v>17134</v>
      </c>
      <c r="B16845" t="s">
        <v>17116</v>
      </c>
      <c r="C16845" s="19" t="s">
        <v>29</v>
      </c>
      <c r="D16845" t="s">
        <v>5709</v>
      </c>
      <c r="E16845" t="s">
        <v>31</v>
      </c>
      <c r="F16845">
        <v>1</v>
      </c>
    </row>
    <row r="16846" spans="1:6" x14ac:dyDescent="0.3">
      <c r="A16846" t="s">
        <v>17135</v>
      </c>
      <c r="B16846" t="s">
        <v>17116</v>
      </c>
      <c r="C16846" s="19" t="s">
        <v>29</v>
      </c>
      <c r="D16846" t="s">
        <v>5709</v>
      </c>
      <c r="E16846" t="s">
        <v>31</v>
      </c>
      <c r="F16846">
        <v>1</v>
      </c>
    </row>
    <row r="16847" spans="1:6" x14ac:dyDescent="0.3">
      <c r="A16847" t="s">
        <v>17136</v>
      </c>
      <c r="B16847" t="s">
        <v>17116</v>
      </c>
      <c r="C16847" s="19" t="s">
        <v>29</v>
      </c>
      <c r="D16847" t="s">
        <v>5709</v>
      </c>
      <c r="E16847" t="s">
        <v>31</v>
      </c>
      <c r="F16847">
        <v>1</v>
      </c>
    </row>
    <row r="16848" spans="1:6" x14ac:dyDescent="0.3">
      <c r="A16848" t="s">
        <v>17137</v>
      </c>
      <c r="B16848" t="s">
        <v>17116</v>
      </c>
      <c r="C16848" s="19" t="s">
        <v>29</v>
      </c>
      <c r="D16848" t="s">
        <v>5709</v>
      </c>
      <c r="E16848" t="s">
        <v>31</v>
      </c>
      <c r="F16848">
        <v>1</v>
      </c>
    </row>
    <row r="16849" spans="1:6" x14ac:dyDescent="0.3">
      <c r="A16849" t="s">
        <v>17138</v>
      </c>
      <c r="B16849" t="s">
        <v>17116</v>
      </c>
      <c r="C16849" s="19" t="s">
        <v>29</v>
      </c>
      <c r="D16849" t="s">
        <v>5709</v>
      </c>
      <c r="E16849" t="s">
        <v>31</v>
      </c>
      <c r="F16849">
        <v>1</v>
      </c>
    </row>
    <row r="16850" spans="1:6" x14ac:dyDescent="0.3">
      <c r="A16850" t="s">
        <v>17139</v>
      </c>
      <c r="B16850" t="s">
        <v>17116</v>
      </c>
      <c r="C16850" s="19" t="s">
        <v>29</v>
      </c>
      <c r="D16850" t="s">
        <v>5709</v>
      </c>
      <c r="E16850" t="s">
        <v>31</v>
      </c>
      <c r="F16850">
        <v>1</v>
      </c>
    </row>
    <row r="16851" spans="1:6" x14ac:dyDescent="0.3">
      <c r="A16851" t="s">
        <v>17140</v>
      </c>
      <c r="B16851" t="s">
        <v>17116</v>
      </c>
      <c r="C16851" s="19" t="s">
        <v>29</v>
      </c>
      <c r="D16851" t="s">
        <v>5709</v>
      </c>
      <c r="E16851" t="s">
        <v>31</v>
      </c>
      <c r="F16851">
        <v>1</v>
      </c>
    </row>
    <row r="16852" spans="1:6" x14ac:dyDescent="0.3">
      <c r="A16852" t="s">
        <v>17141</v>
      </c>
      <c r="B16852" t="s">
        <v>17116</v>
      </c>
      <c r="C16852" s="19" t="s">
        <v>29</v>
      </c>
      <c r="D16852" t="s">
        <v>5709</v>
      </c>
      <c r="E16852" t="s">
        <v>31</v>
      </c>
      <c r="F16852">
        <v>1</v>
      </c>
    </row>
    <row r="16853" spans="1:6" x14ac:dyDescent="0.3">
      <c r="A16853" t="s">
        <v>17142</v>
      </c>
      <c r="B16853" t="s">
        <v>17116</v>
      </c>
      <c r="C16853" s="19" t="s">
        <v>29</v>
      </c>
      <c r="D16853" t="s">
        <v>5709</v>
      </c>
      <c r="E16853" t="s">
        <v>31</v>
      </c>
      <c r="F16853">
        <v>1</v>
      </c>
    </row>
    <row r="16854" spans="1:6" x14ac:dyDescent="0.3">
      <c r="A16854" t="s">
        <v>17143</v>
      </c>
      <c r="B16854" t="s">
        <v>17116</v>
      </c>
      <c r="C16854" s="19" t="s">
        <v>29</v>
      </c>
      <c r="D16854" t="s">
        <v>5709</v>
      </c>
      <c r="E16854" t="s">
        <v>31</v>
      </c>
      <c r="F16854">
        <v>1</v>
      </c>
    </row>
    <row r="16855" spans="1:6" x14ac:dyDescent="0.3">
      <c r="A16855" t="s">
        <v>17144</v>
      </c>
      <c r="B16855" t="s">
        <v>17116</v>
      </c>
      <c r="C16855" s="19" t="s">
        <v>29</v>
      </c>
      <c r="D16855" t="s">
        <v>5709</v>
      </c>
      <c r="E16855" t="s">
        <v>31</v>
      </c>
      <c r="F16855">
        <v>1</v>
      </c>
    </row>
    <row r="16856" spans="1:6" x14ac:dyDescent="0.3">
      <c r="A16856" t="s">
        <v>17145</v>
      </c>
      <c r="B16856" t="s">
        <v>17116</v>
      </c>
      <c r="C16856" s="19" t="s">
        <v>29</v>
      </c>
      <c r="D16856" t="s">
        <v>5709</v>
      </c>
      <c r="E16856" t="s">
        <v>31</v>
      </c>
      <c r="F16856">
        <v>1</v>
      </c>
    </row>
    <row r="16857" spans="1:6" x14ac:dyDescent="0.3">
      <c r="A16857" t="s">
        <v>17146</v>
      </c>
      <c r="B16857" t="s">
        <v>17116</v>
      </c>
      <c r="C16857" s="19" t="s">
        <v>29</v>
      </c>
      <c r="D16857" t="s">
        <v>5709</v>
      </c>
      <c r="E16857" t="s">
        <v>31</v>
      </c>
      <c r="F16857">
        <v>1</v>
      </c>
    </row>
    <row r="16858" spans="1:6" x14ac:dyDescent="0.3">
      <c r="A16858" t="s">
        <v>17147</v>
      </c>
      <c r="B16858" t="s">
        <v>17116</v>
      </c>
      <c r="C16858" s="19" t="s">
        <v>29</v>
      </c>
      <c r="D16858" t="s">
        <v>5709</v>
      </c>
      <c r="E16858" t="s">
        <v>31</v>
      </c>
      <c r="F16858">
        <v>1</v>
      </c>
    </row>
    <row r="16859" spans="1:6" x14ac:dyDescent="0.3">
      <c r="A16859" t="s">
        <v>17148</v>
      </c>
      <c r="B16859" t="s">
        <v>17116</v>
      </c>
      <c r="C16859" s="19" t="s">
        <v>29</v>
      </c>
      <c r="D16859" t="s">
        <v>5709</v>
      </c>
      <c r="E16859" t="s">
        <v>31</v>
      </c>
      <c r="F16859">
        <v>1</v>
      </c>
    </row>
    <row r="16860" spans="1:6" x14ac:dyDescent="0.3">
      <c r="A16860" t="s">
        <v>17149</v>
      </c>
      <c r="B16860" t="s">
        <v>17116</v>
      </c>
      <c r="C16860" s="19" t="s">
        <v>29</v>
      </c>
      <c r="D16860" t="s">
        <v>5709</v>
      </c>
      <c r="E16860" t="s">
        <v>31</v>
      </c>
      <c r="F16860">
        <v>1</v>
      </c>
    </row>
    <row r="16861" spans="1:6" x14ac:dyDescent="0.3">
      <c r="A16861" t="s">
        <v>17150</v>
      </c>
      <c r="B16861" t="s">
        <v>17116</v>
      </c>
      <c r="C16861" s="19" t="s">
        <v>29</v>
      </c>
      <c r="D16861" t="s">
        <v>5709</v>
      </c>
      <c r="E16861" t="s">
        <v>31</v>
      </c>
      <c r="F16861">
        <v>1</v>
      </c>
    </row>
    <row r="16862" spans="1:6" x14ac:dyDescent="0.3">
      <c r="A16862" t="s">
        <v>17151</v>
      </c>
      <c r="B16862" t="s">
        <v>17116</v>
      </c>
      <c r="C16862" s="19" t="s">
        <v>29</v>
      </c>
      <c r="D16862" t="s">
        <v>5709</v>
      </c>
      <c r="E16862" t="s">
        <v>31</v>
      </c>
      <c r="F16862">
        <v>1</v>
      </c>
    </row>
    <row r="16863" spans="1:6" x14ac:dyDescent="0.3">
      <c r="A16863" t="s">
        <v>17152</v>
      </c>
      <c r="B16863" t="s">
        <v>17116</v>
      </c>
      <c r="C16863" s="19" t="s">
        <v>29</v>
      </c>
      <c r="D16863" t="s">
        <v>5709</v>
      </c>
      <c r="E16863" t="s">
        <v>31</v>
      </c>
      <c r="F16863">
        <v>1</v>
      </c>
    </row>
    <row r="16864" spans="1:6" x14ac:dyDescent="0.3">
      <c r="A16864" t="s">
        <v>17153</v>
      </c>
      <c r="B16864" t="s">
        <v>17116</v>
      </c>
      <c r="C16864" s="19" t="s">
        <v>29</v>
      </c>
      <c r="D16864" t="s">
        <v>5709</v>
      </c>
      <c r="E16864" t="s">
        <v>31</v>
      </c>
      <c r="F16864">
        <v>1</v>
      </c>
    </row>
    <row r="16865" spans="1:6" x14ac:dyDescent="0.3">
      <c r="A16865" t="s">
        <v>17154</v>
      </c>
      <c r="B16865" t="s">
        <v>17116</v>
      </c>
      <c r="C16865" s="19" t="s">
        <v>29</v>
      </c>
      <c r="D16865" t="s">
        <v>5709</v>
      </c>
      <c r="E16865" t="s">
        <v>31</v>
      </c>
      <c r="F16865">
        <v>1</v>
      </c>
    </row>
    <row r="16866" spans="1:6" x14ac:dyDescent="0.3">
      <c r="A16866" t="s">
        <v>17155</v>
      </c>
      <c r="B16866" t="s">
        <v>17116</v>
      </c>
      <c r="C16866" s="19" t="s">
        <v>29</v>
      </c>
      <c r="D16866" t="s">
        <v>5709</v>
      </c>
      <c r="E16866" t="s">
        <v>31</v>
      </c>
      <c r="F16866">
        <v>1</v>
      </c>
    </row>
    <row r="16867" spans="1:6" x14ac:dyDescent="0.3">
      <c r="A16867" t="s">
        <v>17156</v>
      </c>
      <c r="B16867" t="s">
        <v>17116</v>
      </c>
      <c r="C16867" s="19" t="s">
        <v>29</v>
      </c>
      <c r="D16867" t="s">
        <v>5709</v>
      </c>
      <c r="E16867" t="s">
        <v>31</v>
      </c>
      <c r="F16867">
        <v>1</v>
      </c>
    </row>
    <row r="16868" spans="1:6" x14ac:dyDescent="0.3">
      <c r="A16868" t="s">
        <v>17157</v>
      </c>
      <c r="B16868" t="s">
        <v>17116</v>
      </c>
      <c r="C16868" s="19" t="s">
        <v>29</v>
      </c>
      <c r="D16868" t="s">
        <v>5709</v>
      </c>
      <c r="E16868" t="s">
        <v>31</v>
      </c>
      <c r="F16868">
        <v>1</v>
      </c>
    </row>
    <row r="16869" spans="1:6" x14ac:dyDescent="0.3">
      <c r="A16869" t="s">
        <v>17158</v>
      </c>
      <c r="B16869" t="s">
        <v>17116</v>
      </c>
      <c r="C16869" s="19" t="s">
        <v>29</v>
      </c>
      <c r="D16869" t="s">
        <v>5709</v>
      </c>
      <c r="E16869" t="s">
        <v>31</v>
      </c>
      <c r="F16869">
        <v>1</v>
      </c>
    </row>
    <row r="16870" spans="1:6" x14ac:dyDescent="0.3">
      <c r="A16870" t="s">
        <v>17159</v>
      </c>
      <c r="B16870" t="s">
        <v>17116</v>
      </c>
      <c r="C16870" s="19" t="s">
        <v>29</v>
      </c>
      <c r="D16870" t="s">
        <v>5709</v>
      </c>
      <c r="E16870" t="s">
        <v>31</v>
      </c>
      <c r="F16870">
        <v>1</v>
      </c>
    </row>
    <row r="16871" spans="1:6" x14ac:dyDescent="0.3">
      <c r="A16871" t="s">
        <v>17160</v>
      </c>
      <c r="B16871" t="s">
        <v>17116</v>
      </c>
      <c r="C16871" s="19" t="s">
        <v>29</v>
      </c>
      <c r="D16871" t="s">
        <v>5709</v>
      </c>
      <c r="E16871" t="s">
        <v>31</v>
      </c>
      <c r="F16871">
        <v>1</v>
      </c>
    </row>
    <row r="16872" spans="1:6" x14ac:dyDescent="0.3">
      <c r="A16872" t="s">
        <v>17161</v>
      </c>
      <c r="B16872" t="s">
        <v>17116</v>
      </c>
      <c r="C16872" s="19" t="s">
        <v>29</v>
      </c>
      <c r="D16872" t="s">
        <v>5709</v>
      </c>
      <c r="E16872" t="s">
        <v>31</v>
      </c>
      <c r="F16872">
        <v>1</v>
      </c>
    </row>
    <row r="16873" spans="1:6" x14ac:dyDescent="0.3">
      <c r="A16873" t="s">
        <v>17162</v>
      </c>
      <c r="B16873" t="s">
        <v>17116</v>
      </c>
      <c r="C16873" s="19" t="s">
        <v>29</v>
      </c>
      <c r="D16873" t="s">
        <v>5709</v>
      </c>
      <c r="E16873" t="s">
        <v>31</v>
      </c>
      <c r="F16873">
        <v>1</v>
      </c>
    </row>
    <row r="16874" spans="1:6" x14ac:dyDescent="0.3">
      <c r="A16874" t="s">
        <v>17163</v>
      </c>
      <c r="B16874" t="s">
        <v>17116</v>
      </c>
      <c r="C16874" s="19" t="s">
        <v>29</v>
      </c>
      <c r="D16874" t="s">
        <v>5709</v>
      </c>
      <c r="E16874" t="s">
        <v>31</v>
      </c>
      <c r="F16874">
        <v>1</v>
      </c>
    </row>
    <row r="16875" spans="1:6" x14ac:dyDescent="0.3">
      <c r="A16875" t="s">
        <v>17164</v>
      </c>
      <c r="B16875" t="s">
        <v>17116</v>
      </c>
      <c r="C16875" s="19" t="s">
        <v>29</v>
      </c>
      <c r="D16875" t="s">
        <v>5709</v>
      </c>
      <c r="E16875" t="s">
        <v>31</v>
      </c>
      <c r="F16875">
        <v>1</v>
      </c>
    </row>
    <row r="16876" spans="1:6" x14ac:dyDescent="0.3">
      <c r="A16876" t="s">
        <v>17165</v>
      </c>
      <c r="B16876" t="s">
        <v>17116</v>
      </c>
      <c r="C16876" s="19" t="s">
        <v>29</v>
      </c>
      <c r="D16876" t="s">
        <v>5709</v>
      </c>
      <c r="E16876" t="s">
        <v>31</v>
      </c>
      <c r="F16876">
        <v>1</v>
      </c>
    </row>
    <row r="16877" spans="1:6" x14ac:dyDescent="0.3">
      <c r="A16877" t="s">
        <v>17166</v>
      </c>
      <c r="B16877" t="s">
        <v>17116</v>
      </c>
      <c r="C16877" s="19" t="s">
        <v>29</v>
      </c>
      <c r="D16877" t="s">
        <v>5709</v>
      </c>
      <c r="E16877" t="s">
        <v>31</v>
      </c>
      <c r="F16877">
        <v>1</v>
      </c>
    </row>
    <row r="16878" spans="1:6" x14ac:dyDescent="0.3">
      <c r="A16878" t="s">
        <v>17167</v>
      </c>
      <c r="B16878" t="s">
        <v>17116</v>
      </c>
      <c r="C16878" s="19" t="s">
        <v>29</v>
      </c>
      <c r="D16878" t="s">
        <v>5709</v>
      </c>
      <c r="E16878" t="s">
        <v>31</v>
      </c>
      <c r="F16878">
        <v>1</v>
      </c>
    </row>
    <row r="16879" spans="1:6" x14ac:dyDescent="0.3">
      <c r="A16879" t="s">
        <v>17168</v>
      </c>
      <c r="B16879" t="s">
        <v>17116</v>
      </c>
      <c r="C16879" s="19" t="s">
        <v>29</v>
      </c>
      <c r="D16879" t="s">
        <v>5709</v>
      </c>
      <c r="E16879" t="s">
        <v>31</v>
      </c>
      <c r="F16879">
        <v>1</v>
      </c>
    </row>
    <row r="16880" spans="1:6" x14ac:dyDescent="0.3">
      <c r="A16880" t="s">
        <v>17169</v>
      </c>
      <c r="B16880" t="s">
        <v>17116</v>
      </c>
      <c r="C16880" s="19" t="s">
        <v>29</v>
      </c>
      <c r="D16880" t="s">
        <v>5709</v>
      </c>
      <c r="E16880" t="s">
        <v>31</v>
      </c>
      <c r="F16880">
        <v>1</v>
      </c>
    </row>
    <row r="16881" spans="1:6" x14ac:dyDescent="0.3">
      <c r="A16881" t="s">
        <v>17170</v>
      </c>
      <c r="B16881" t="s">
        <v>17116</v>
      </c>
      <c r="C16881" s="19" t="s">
        <v>29</v>
      </c>
      <c r="D16881" t="s">
        <v>5709</v>
      </c>
      <c r="E16881" t="s">
        <v>31</v>
      </c>
      <c r="F16881">
        <v>1</v>
      </c>
    </row>
    <row r="16882" spans="1:6" x14ac:dyDescent="0.3">
      <c r="A16882" t="s">
        <v>17171</v>
      </c>
      <c r="B16882" t="s">
        <v>17116</v>
      </c>
      <c r="C16882" s="19" t="s">
        <v>29</v>
      </c>
      <c r="D16882" t="s">
        <v>5709</v>
      </c>
      <c r="E16882" t="s">
        <v>31</v>
      </c>
      <c r="F16882">
        <v>1</v>
      </c>
    </row>
    <row r="16883" spans="1:6" x14ac:dyDescent="0.3">
      <c r="A16883" t="s">
        <v>17172</v>
      </c>
      <c r="B16883" t="s">
        <v>17116</v>
      </c>
      <c r="C16883" s="19" t="s">
        <v>29</v>
      </c>
      <c r="D16883" t="s">
        <v>5709</v>
      </c>
      <c r="E16883" t="s">
        <v>31</v>
      </c>
      <c r="F16883">
        <v>1</v>
      </c>
    </row>
    <row r="16884" spans="1:6" x14ac:dyDescent="0.3">
      <c r="A16884" t="s">
        <v>17173</v>
      </c>
      <c r="B16884" t="s">
        <v>17116</v>
      </c>
      <c r="C16884" s="19" t="s">
        <v>29</v>
      </c>
      <c r="D16884" t="s">
        <v>5709</v>
      </c>
      <c r="E16884" t="s">
        <v>31</v>
      </c>
      <c r="F16884">
        <v>1</v>
      </c>
    </row>
    <row r="16885" spans="1:6" x14ac:dyDescent="0.3">
      <c r="A16885" t="s">
        <v>17174</v>
      </c>
      <c r="B16885" t="s">
        <v>17116</v>
      </c>
      <c r="C16885" s="19" t="s">
        <v>29</v>
      </c>
      <c r="D16885" t="s">
        <v>5709</v>
      </c>
      <c r="E16885" t="s">
        <v>31</v>
      </c>
      <c r="F16885">
        <v>1</v>
      </c>
    </row>
    <row r="16886" spans="1:6" x14ac:dyDescent="0.3">
      <c r="A16886" t="s">
        <v>17175</v>
      </c>
      <c r="B16886" t="s">
        <v>17116</v>
      </c>
      <c r="C16886" s="19" t="s">
        <v>29</v>
      </c>
      <c r="D16886" t="s">
        <v>5709</v>
      </c>
      <c r="E16886" t="s">
        <v>31</v>
      </c>
      <c r="F16886">
        <v>1</v>
      </c>
    </row>
    <row r="16887" spans="1:6" x14ac:dyDescent="0.3">
      <c r="A16887" t="s">
        <v>17176</v>
      </c>
      <c r="B16887" t="s">
        <v>17116</v>
      </c>
      <c r="C16887" s="19" t="s">
        <v>29</v>
      </c>
      <c r="D16887" t="s">
        <v>5709</v>
      </c>
      <c r="E16887" t="s">
        <v>31</v>
      </c>
      <c r="F16887">
        <v>1</v>
      </c>
    </row>
    <row r="16888" spans="1:6" x14ac:dyDescent="0.3">
      <c r="A16888" t="s">
        <v>17177</v>
      </c>
      <c r="B16888" t="s">
        <v>17116</v>
      </c>
      <c r="C16888" s="19" t="s">
        <v>29</v>
      </c>
      <c r="D16888" t="s">
        <v>5709</v>
      </c>
      <c r="E16888" t="s">
        <v>31</v>
      </c>
      <c r="F16888">
        <v>1</v>
      </c>
    </row>
    <row r="16889" spans="1:6" x14ac:dyDescent="0.3">
      <c r="A16889" t="s">
        <v>17178</v>
      </c>
      <c r="B16889" t="s">
        <v>17116</v>
      </c>
      <c r="C16889" s="19" t="s">
        <v>29</v>
      </c>
      <c r="D16889" t="s">
        <v>5709</v>
      </c>
      <c r="E16889" t="s">
        <v>31</v>
      </c>
      <c r="F16889">
        <v>1</v>
      </c>
    </row>
    <row r="16890" spans="1:6" x14ac:dyDescent="0.3">
      <c r="A16890" t="s">
        <v>17179</v>
      </c>
      <c r="B16890" t="s">
        <v>17116</v>
      </c>
      <c r="C16890" s="19" t="s">
        <v>29</v>
      </c>
      <c r="D16890" t="s">
        <v>5709</v>
      </c>
      <c r="E16890" t="s">
        <v>31</v>
      </c>
      <c r="F16890">
        <v>1</v>
      </c>
    </row>
    <row r="16891" spans="1:6" x14ac:dyDescent="0.3">
      <c r="A16891" t="s">
        <v>17180</v>
      </c>
      <c r="B16891" t="s">
        <v>17116</v>
      </c>
      <c r="C16891" s="19" t="s">
        <v>29</v>
      </c>
      <c r="D16891" t="s">
        <v>5709</v>
      </c>
      <c r="E16891" t="s">
        <v>31</v>
      </c>
      <c r="F16891">
        <v>1</v>
      </c>
    </row>
    <row r="16892" spans="1:6" x14ac:dyDescent="0.3">
      <c r="A16892" t="s">
        <v>17181</v>
      </c>
      <c r="B16892" t="s">
        <v>17116</v>
      </c>
      <c r="C16892" s="19" t="s">
        <v>29</v>
      </c>
      <c r="D16892" t="s">
        <v>5709</v>
      </c>
      <c r="E16892" t="s">
        <v>31</v>
      </c>
      <c r="F16892">
        <v>1</v>
      </c>
    </row>
    <row r="16893" spans="1:6" x14ac:dyDescent="0.3">
      <c r="A16893" t="s">
        <v>17182</v>
      </c>
      <c r="B16893" t="s">
        <v>17116</v>
      </c>
      <c r="C16893" s="19" t="s">
        <v>29</v>
      </c>
      <c r="D16893" t="s">
        <v>5709</v>
      </c>
      <c r="E16893" t="s">
        <v>31</v>
      </c>
      <c r="F16893">
        <v>1</v>
      </c>
    </row>
    <row r="16894" spans="1:6" x14ac:dyDescent="0.3">
      <c r="A16894" t="s">
        <v>17183</v>
      </c>
      <c r="B16894" t="s">
        <v>17116</v>
      </c>
      <c r="C16894" s="19" t="s">
        <v>29</v>
      </c>
      <c r="D16894" t="s">
        <v>5709</v>
      </c>
      <c r="E16894" t="s">
        <v>31</v>
      </c>
      <c r="F16894">
        <v>1</v>
      </c>
    </row>
    <row r="16895" spans="1:6" x14ac:dyDescent="0.3">
      <c r="A16895" t="s">
        <v>17184</v>
      </c>
      <c r="B16895" t="s">
        <v>17116</v>
      </c>
      <c r="C16895" s="19" t="s">
        <v>29</v>
      </c>
      <c r="D16895" t="s">
        <v>5709</v>
      </c>
      <c r="E16895" t="s">
        <v>31</v>
      </c>
      <c r="F16895">
        <v>1</v>
      </c>
    </row>
    <row r="16896" spans="1:6" x14ac:dyDescent="0.3">
      <c r="A16896" t="s">
        <v>17185</v>
      </c>
      <c r="B16896" t="s">
        <v>17116</v>
      </c>
      <c r="C16896" s="19" t="s">
        <v>29</v>
      </c>
      <c r="D16896" t="s">
        <v>5709</v>
      </c>
      <c r="E16896" t="s">
        <v>31</v>
      </c>
      <c r="F16896">
        <v>1</v>
      </c>
    </row>
    <row r="16897" spans="1:6" x14ac:dyDescent="0.3">
      <c r="A16897" t="s">
        <v>17186</v>
      </c>
      <c r="B16897" t="s">
        <v>17116</v>
      </c>
      <c r="C16897" s="19" t="s">
        <v>29</v>
      </c>
      <c r="D16897" t="s">
        <v>5709</v>
      </c>
      <c r="E16897" t="s">
        <v>31</v>
      </c>
      <c r="F16897">
        <v>1</v>
      </c>
    </row>
    <row r="16898" spans="1:6" x14ac:dyDescent="0.3">
      <c r="A16898" t="s">
        <v>17187</v>
      </c>
      <c r="B16898" t="s">
        <v>17116</v>
      </c>
      <c r="C16898" s="19" t="s">
        <v>29</v>
      </c>
      <c r="D16898" t="s">
        <v>5709</v>
      </c>
      <c r="E16898" t="s">
        <v>31</v>
      </c>
      <c r="F16898">
        <v>1</v>
      </c>
    </row>
    <row r="16899" spans="1:6" x14ac:dyDescent="0.3">
      <c r="A16899" t="s">
        <v>17188</v>
      </c>
      <c r="B16899" t="s">
        <v>17116</v>
      </c>
      <c r="C16899" s="19" t="s">
        <v>29</v>
      </c>
      <c r="D16899" t="s">
        <v>5709</v>
      </c>
      <c r="E16899" t="s">
        <v>31</v>
      </c>
      <c r="F16899">
        <v>1</v>
      </c>
    </row>
    <row r="16900" spans="1:6" x14ac:dyDescent="0.3">
      <c r="A16900" t="s">
        <v>17189</v>
      </c>
      <c r="B16900" t="s">
        <v>17116</v>
      </c>
      <c r="C16900" s="19" t="s">
        <v>29</v>
      </c>
      <c r="D16900" t="s">
        <v>5709</v>
      </c>
      <c r="E16900" t="s">
        <v>31</v>
      </c>
      <c r="F16900">
        <v>1</v>
      </c>
    </row>
    <row r="16901" spans="1:6" x14ac:dyDescent="0.3">
      <c r="A16901" t="s">
        <v>17190</v>
      </c>
      <c r="B16901" t="s">
        <v>17116</v>
      </c>
      <c r="C16901" s="19" t="s">
        <v>29</v>
      </c>
      <c r="D16901" t="s">
        <v>5709</v>
      </c>
      <c r="E16901" t="s">
        <v>31</v>
      </c>
      <c r="F16901">
        <v>1</v>
      </c>
    </row>
    <row r="16902" spans="1:6" x14ac:dyDescent="0.3">
      <c r="A16902" t="s">
        <v>17191</v>
      </c>
      <c r="B16902" t="s">
        <v>17116</v>
      </c>
      <c r="C16902" s="19" t="s">
        <v>29</v>
      </c>
      <c r="D16902" t="s">
        <v>5709</v>
      </c>
      <c r="E16902" t="s">
        <v>31</v>
      </c>
      <c r="F16902">
        <v>1</v>
      </c>
    </row>
    <row r="16903" spans="1:6" x14ac:dyDescent="0.3">
      <c r="A16903" t="s">
        <v>17192</v>
      </c>
      <c r="B16903" t="s">
        <v>17116</v>
      </c>
      <c r="C16903" s="19" t="s">
        <v>29</v>
      </c>
      <c r="D16903" t="s">
        <v>5709</v>
      </c>
      <c r="E16903" t="s">
        <v>31</v>
      </c>
      <c r="F16903">
        <v>1</v>
      </c>
    </row>
    <row r="16904" spans="1:6" x14ac:dyDescent="0.3">
      <c r="A16904" t="s">
        <v>17193</v>
      </c>
      <c r="B16904" t="s">
        <v>17116</v>
      </c>
      <c r="C16904" s="19" t="s">
        <v>29</v>
      </c>
      <c r="D16904" t="s">
        <v>5709</v>
      </c>
      <c r="E16904" t="s">
        <v>31</v>
      </c>
      <c r="F16904">
        <v>1</v>
      </c>
    </row>
    <row r="16905" spans="1:6" x14ac:dyDescent="0.3">
      <c r="A16905" t="s">
        <v>17194</v>
      </c>
      <c r="B16905" t="s">
        <v>17116</v>
      </c>
      <c r="C16905" s="19" t="s">
        <v>29</v>
      </c>
      <c r="D16905" t="s">
        <v>5709</v>
      </c>
      <c r="E16905" t="s">
        <v>31</v>
      </c>
      <c r="F16905">
        <v>1</v>
      </c>
    </row>
    <row r="16906" spans="1:6" x14ac:dyDescent="0.3">
      <c r="A16906" t="s">
        <v>17195</v>
      </c>
      <c r="B16906" t="s">
        <v>17116</v>
      </c>
      <c r="C16906" s="19" t="s">
        <v>29</v>
      </c>
      <c r="D16906" t="s">
        <v>5709</v>
      </c>
      <c r="E16906" t="s">
        <v>31</v>
      </c>
      <c r="F16906">
        <v>1</v>
      </c>
    </row>
    <row r="16907" spans="1:6" x14ac:dyDescent="0.3">
      <c r="A16907" t="s">
        <v>17196</v>
      </c>
      <c r="B16907" t="s">
        <v>17116</v>
      </c>
      <c r="C16907" s="19" t="s">
        <v>29</v>
      </c>
      <c r="D16907" t="s">
        <v>5709</v>
      </c>
      <c r="E16907" t="s">
        <v>31</v>
      </c>
      <c r="F16907">
        <v>1</v>
      </c>
    </row>
    <row r="16908" spans="1:6" x14ac:dyDescent="0.3">
      <c r="A16908" t="s">
        <v>17197</v>
      </c>
      <c r="B16908" t="s">
        <v>17116</v>
      </c>
      <c r="C16908" s="19" t="s">
        <v>29</v>
      </c>
      <c r="D16908" t="s">
        <v>5709</v>
      </c>
      <c r="E16908" t="s">
        <v>31</v>
      </c>
      <c r="F16908">
        <v>1</v>
      </c>
    </row>
    <row r="16909" spans="1:6" x14ac:dyDescent="0.3">
      <c r="A16909" t="s">
        <v>17198</v>
      </c>
      <c r="B16909" t="s">
        <v>17116</v>
      </c>
      <c r="C16909" s="19" t="s">
        <v>29</v>
      </c>
      <c r="D16909" t="s">
        <v>5709</v>
      </c>
      <c r="E16909" t="s">
        <v>31</v>
      </c>
      <c r="F16909">
        <v>1</v>
      </c>
    </row>
    <row r="16910" spans="1:6" x14ac:dyDescent="0.3">
      <c r="A16910" t="s">
        <v>17199</v>
      </c>
      <c r="B16910" t="s">
        <v>17116</v>
      </c>
      <c r="C16910" s="19" t="s">
        <v>29</v>
      </c>
      <c r="D16910" t="s">
        <v>5709</v>
      </c>
      <c r="E16910" t="s">
        <v>31</v>
      </c>
      <c r="F16910">
        <v>1</v>
      </c>
    </row>
    <row r="16911" spans="1:6" x14ac:dyDescent="0.3">
      <c r="A16911" t="s">
        <v>17200</v>
      </c>
      <c r="B16911" t="s">
        <v>17116</v>
      </c>
      <c r="C16911" s="19" t="s">
        <v>29</v>
      </c>
      <c r="D16911" t="s">
        <v>5709</v>
      </c>
      <c r="E16911" t="s">
        <v>31</v>
      </c>
      <c r="F16911">
        <v>1</v>
      </c>
    </row>
    <row r="16912" spans="1:6" x14ac:dyDescent="0.3">
      <c r="A16912" t="s">
        <v>17201</v>
      </c>
      <c r="B16912" t="s">
        <v>17116</v>
      </c>
      <c r="C16912" s="19" t="s">
        <v>29</v>
      </c>
      <c r="D16912" t="s">
        <v>5709</v>
      </c>
      <c r="E16912" t="s">
        <v>31</v>
      </c>
      <c r="F16912">
        <v>1</v>
      </c>
    </row>
    <row r="16913" spans="1:6" x14ac:dyDescent="0.3">
      <c r="A16913" t="s">
        <v>17202</v>
      </c>
      <c r="B16913" t="s">
        <v>17116</v>
      </c>
      <c r="C16913" s="19" t="s">
        <v>29</v>
      </c>
      <c r="D16913" t="s">
        <v>5709</v>
      </c>
      <c r="E16913" t="s">
        <v>31</v>
      </c>
      <c r="F16913">
        <v>1</v>
      </c>
    </row>
    <row r="16914" spans="1:6" x14ac:dyDescent="0.3">
      <c r="A16914" t="s">
        <v>17203</v>
      </c>
      <c r="B16914" t="s">
        <v>17116</v>
      </c>
      <c r="C16914" s="19" t="s">
        <v>29</v>
      </c>
      <c r="D16914" t="s">
        <v>5709</v>
      </c>
      <c r="E16914" t="s">
        <v>31</v>
      </c>
      <c r="F16914">
        <v>1</v>
      </c>
    </row>
    <row r="16915" spans="1:6" x14ac:dyDescent="0.3">
      <c r="A16915" t="s">
        <v>17204</v>
      </c>
      <c r="B16915" t="s">
        <v>17116</v>
      </c>
      <c r="C16915" s="19" t="s">
        <v>29</v>
      </c>
      <c r="D16915" t="s">
        <v>5709</v>
      </c>
      <c r="E16915" t="s">
        <v>31</v>
      </c>
      <c r="F16915">
        <v>1</v>
      </c>
    </row>
    <row r="16916" spans="1:6" x14ac:dyDescent="0.3">
      <c r="A16916" t="s">
        <v>17205</v>
      </c>
      <c r="B16916" t="s">
        <v>17116</v>
      </c>
      <c r="C16916" s="19" t="s">
        <v>29</v>
      </c>
      <c r="D16916" t="s">
        <v>5709</v>
      </c>
      <c r="E16916" t="s">
        <v>31</v>
      </c>
      <c r="F16916">
        <v>1</v>
      </c>
    </row>
    <row r="16917" spans="1:6" x14ac:dyDescent="0.3">
      <c r="A16917" t="s">
        <v>17206</v>
      </c>
      <c r="B16917" t="s">
        <v>17116</v>
      </c>
      <c r="C16917" s="19" t="s">
        <v>29</v>
      </c>
      <c r="D16917" t="s">
        <v>5709</v>
      </c>
      <c r="E16917" t="s">
        <v>31</v>
      </c>
      <c r="F16917">
        <v>1</v>
      </c>
    </row>
    <row r="16918" spans="1:6" x14ac:dyDescent="0.3">
      <c r="A16918" t="s">
        <v>17207</v>
      </c>
      <c r="B16918" t="s">
        <v>17116</v>
      </c>
      <c r="C16918" s="19" t="s">
        <v>29</v>
      </c>
      <c r="D16918" t="s">
        <v>5709</v>
      </c>
      <c r="E16918" t="s">
        <v>31</v>
      </c>
      <c r="F16918">
        <v>1</v>
      </c>
    </row>
    <row r="16919" spans="1:6" x14ac:dyDescent="0.3">
      <c r="A16919" t="s">
        <v>17208</v>
      </c>
      <c r="B16919" t="s">
        <v>17116</v>
      </c>
      <c r="C16919" s="19" t="s">
        <v>29</v>
      </c>
      <c r="D16919" t="s">
        <v>5709</v>
      </c>
      <c r="E16919" t="s">
        <v>31</v>
      </c>
      <c r="F16919">
        <v>1</v>
      </c>
    </row>
    <row r="16920" spans="1:6" x14ac:dyDescent="0.3">
      <c r="A16920" t="s">
        <v>17209</v>
      </c>
      <c r="B16920" t="s">
        <v>17116</v>
      </c>
      <c r="C16920" s="19" t="s">
        <v>29</v>
      </c>
      <c r="D16920" t="s">
        <v>5709</v>
      </c>
      <c r="E16920" t="s">
        <v>31</v>
      </c>
      <c r="F16920">
        <v>1</v>
      </c>
    </row>
    <row r="16921" spans="1:6" x14ac:dyDescent="0.3">
      <c r="A16921" t="s">
        <v>17210</v>
      </c>
      <c r="B16921" t="s">
        <v>17116</v>
      </c>
      <c r="C16921" s="19" t="s">
        <v>29</v>
      </c>
      <c r="D16921" t="s">
        <v>5709</v>
      </c>
      <c r="E16921" t="s">
        <v>31</v>
      </c>
      <c r="F16921">
        <v>1</v>
      </c>
    </row>
    <row r="16922" spans="1:6" x14ac:dyDescent="0.3">
      <c r="A16922" t="s">
        <v>17211</v>
      </c>
      <c r="B16922" t="s">
        <v>17116</v>
      </c>
      <c r="C16922" s="19" t="s">
        <v>29</v>
      </c>
      <c r="D16922" t="s">
        <v>5709</v>
      </c>
      <c r="E16922" t="s">
        <v>31</v>
      </c>
      <c r="F16922">
        <v>1</v>
      </c>
    </row>
    <row r="16923" spans="1:6" x14ac:dyDescent="0.3">
      <c r="A16923" t="s">
        <v>17212</v>
      </c>
      <c r="B16923" t="s">
        <v>17116</v>
      </c>
      <c r="C16923" s="19" t="s">
        <v>29</v>
      </c>
      <c r="D16923" t="s">
        <v>5709</v>
      </c>
      <c r="E16923" t="s">
        <v>31</v>
      </c>
      <c r="F16923">
        <v>1</v>
      </c>
    </row>
    <row r="16924" spans="1:6" x14ac:dyDescent="0.3">
      <c r="A16924" t="s">
        <v>17213</v>
      </c>
      <c r="B16924" t="s">
        <v>17116</v>
      </c>
      <c r="C16924" s="19" t="s">
        <v>29</v>
      </c>
      <c r="D16924" t="s">
        <v>5709</v>
      </c>
      <c r="E16924" t="s">
        <v>31</v>
      </c>
      <c r="F16924">
        <v>1</v>
      </c>
    </row>
    <row r="16925" spans="1:6" x14ac:dyDescent="0.3">
      <c r="A16925" t="s">
        <v>17214</v>
      </c>
      <c r="B16925" t="s">
        <v>17116</v>
      </c>
      <c r="C16925" s="19" t="s">
        <v>29</v>
      </c>
      <c r="D16925" t="s">
        <v>5709</v>
      </c>
      <c r="E16925" t="s">
        <v>31</v>
      </c>
      <c r="F16925">
        <v>1</v>
      </c>
    </row>
    <row r="16926" spans="1:6" x14ac:dyDescent="0.3">
      <c r="A16926" t="s">
        <v>17215</v>
      </c>
      <c r="B16926" t="s">
        <v>17116</v>
      </c>
      <c r="C16926" s="19" t="s">
        <v>29</v>
      </c>
      <c r="D16926" t="s">
        <v>5709</v>
      </c>
      <c r="E16926" t="s">
        <v>31</v>
      </c>
      <c r="F16926">
        <v>1</v>
      </c>
    </row>
    <row r="16927" spans="1:6" x14ac:dyDescent="0.3">
      <c r="A16927" t="s">
        <v>17216</v>
      </c>
      <c r="B16927" t="s">
        <v>17116</v>
      </c>
      <c r="C16927" s="19" t="s">
        <v>29</v>
      </c>
      <c r="D16927" t="s">
        <v>5709</v>
      </c>
      <c r="E16927" t="s">
        <v>31</v>
      </c>
      <c r="F16927">
        <v>1</v>
      </c>
    </row>
    <row r="16928" spans="1:6" x14ac:dyDescent="0.3">
      <c r="A16928" t="s">
        <v>17217</v>
      </c>
      <c r="B16928" t="s">
        <v>17116</v>
      </c>
      <c r="C16928" s="19" t="s">
        <v>29</v>
      </c>
      <c r="D16928" t="s">
        <v>5709</v>
      </c>
      <c r="E16928" t="s">
        <v>31</v>
      </c>
      <c r="F16928">
        <v>1</v>
      </c>
    </row>
    <row r="16929" spans="1:6" x14ac:dyDescent="0.3">
      <c r="A16929" t="s">
        <v>17218</v>
      </c>
      <c r="B16929" t="s">
        <v>17116</v>
      </c>
      <c r="C16929" s="19" t="s">
        <v>29</v>
      </c>
      <c r="D16929" t="s">
        <v>5709</v>
      </c>
      <c r="E16929" t="s">
        <v>31</v>
      </c>
      <c r="F16929">
        <v>1</v>
      </c>
    </row>
    <row r="16930" spans="1:6" x14ac:dyDescent="0.3">
      <c r="A16930" t="s">
        <v>17219</v>
      </c>
      <c r="B16930" t="s">
        <v>17116</v>
      </c>
      <c r="C16930" s="19" t="s">
        <v>29</v>
      </c>
      <c r="D16930" t="s">
        <v>5709</v>
      </c>
      <c r="E16930" t="s">
        <v>31</v>
      </c>
      <c r="F16930">
        <v>1</v>
      </c>
    </row>
    <row r="16931" spans="1:6" x14ac:dyDescent="0.3">
      <c r="A16931" t="s">
        <v>17220</v>
      </c>
      <c r="B16931" t="s">
        <v>17116</v>
      </c>
      <c r="C16931" s="19" t="s">
        <v>29</v>
      </c>
      <c r="D16931" t="s">
        <v>5709</v>
      </c>
      <c r="E16931" t="s">
        <v>31</v>
      </c>
      <c r="F16931">
        <v>1</v>
      </c>
    </row>
    <row r="16932" spans="1:6" x14ac:dyDescent="0.3">
      <c r="A16932" t="s">
        <v>17221</v>
      </c>
      <c r="B16932" t="s">
        <v>17116</v>
      </c>
      <c r="C16932" s="19" t="s">
        <v>29</v>
      </c>
      <c r="D16932" t="s">
        <v>5709</v>
      </c>
      <c r="E16932" t="s">
        <v>31</v>
      </c>
      <c r="F16932">
        <v>1</v>
      </c>
    </row>
    <row r="16933" spans="1:6" x14ac:dyDescent="0.3">
      <c r="A16933" t="s">
        <v>17222</v>
      </c>
      <c r="B16933" t="s">
        <v>17116</v>
      </c>
      <c r="C16933" s="19" t="s">
        <v>29</v>
      </c>
      <c r="D16933" t="s">
        <v>5709</v>
      </c>
      <c r="E16933" t="s">
        <v>31</v>
      </c>
      <c r="F16933">
        <v>1</v>
      </c>
    </row>
    <row r="16934" spans="1:6" x14ac:dyDescent="0.3">
      <c r="A16934" t="s">
        <v>17223</v>
      </c>
      <c r="B16934" t="s">
        <v>17116</v>
      </c>
      <c r="C16934" s="19" t="s">
        <v>29</v>
      </c>
      <c r="D16934" t="s">
        <v>5709</v>
      </c>
      <c r="E16934" t="s">
        <v>31</v>
      </c>
      <c r="F16934">
        <v>1</v>
      </c>
    </row>
    <row r="16935" spans="1:6" x14ac:dyDescent="0.3">
      <c r="A16935" t="s">
        <v>17224</v>
      </c>
      <c r="B16935" t="s">
        <v>17116</v>
      </c>
      <c r="C16935" s="19" t="s">
        <v>29</v>
      </c>
      <c r="D16935" t="s">
        <v>5709</v>
      </c>
      <c r="E16935" t="s">
        <v>31</v>
      </c>
      <c r="F16935">
        <v>1</v>
      </c>
    </row>
    <row r="16936" spans="1:6" x14ac:dyDescent="0.3">
      <c r="A16936" t="s">
        <v>17225</v>
      </c>
      <c r="B16936" t="s">
        <v>17116</v>
      </c>
      <c r="C16936" s="19" t="s">
        <v>29</v>
      </c>
      <c r="D16936" t="s">
        <v>5709</v>
      </c>
      <c r="E16936" t="s">
        <v>31</v>
      </c>
      <c r="F16936">
        <v>1</v>
      </c>
    </row>
    <row r="16937" spans="1:6" x14ac:dyDescent="0.3">
      <c r="A16937" t="s">
        <v>17226</v>
      </c>
      <c r="B16937" t="s">
        <v>17116</v>
      </c>
      <c r="C16937" s="19" t="s">
        <v>29</v>
      </c>
      <c r="D16937" t="s">
        <v>5709</v>
      </c>
      <c r="E16937" t="s">
        <v>31</v>
      </c>
      <c r="F16937">
        <v>1</v>
      </c>
    </row>
    <row r="16938" spans="1:6" x14ac:dyDescent="0.3">
      <c r="A16938" t="s">
        <v>17227</v>
      </c>
      <c r="B16938" t="s">
        <v>17116</v>
      </c>
      <c r="C16938" s="19" t="s">
        <v>29</v>
      </c>
      <c r="D16938" t="s">
        <v>5709</v>
      </c>
      <c r="E16938" t="s">
        <v>31</v>
      </c>
      <c r="F16938">
        <v>1</v>
      </c>
    </row>
    <row r="16939" spans="1:6" x14ac:dyDescent="0.3">
      <c r="A16939" t="s">
        <v>17228</v>
      </c>
      <c r="B16939" t="s">
        <v>17116</v>
      </c>
      <c r="C16939" s="19" t="s">
        <v>29</v>
      </c>
      <c r="D16939" t="s">
        <v>5709</v>
      </c>
      <c r="E16939" t="s">
        <v>31</v>
      </c>
      <c r="F16939">
        <v>1</v>
      </c>
    </row>
    <row r="16940" spans="1:6" x14ac:dyDescent="0.3">
      <c r="A16940" t="s">
        <v>17229</v>
      </c>
      <c r="B16940" t="s">
        <v>17116</v>
      </c>
      <c r="C16940" s="19" t="s">
        <v>29</v>
      </c>
      <c r="D16940" t="s">
        <v>5709</v>
      </c>
      <c r="E16940" t="s">
        <v>31</v>
      </c>
      <c r="F16940">
        <v>1</v>
      </c>
    </row>
    <row r="16941" spans="1:6" x14ac:dyDescent="0.3">
      <c r="A16941" t="s">
        <v>17230</v>
      </c>
      <c r="B16941" t="s">
        <v>17116</v>
      </c>
      <c r="C16941" s="19" t="s">
        <v>29</v>
      </c>
      <c r="D16941" t="s">
        <v>5709</v>
      </c>
      <c r="E16941" t="s">
        <v>31</v>
      </c>
      <c r="F16941">
        <v>1</v>
      </c>
    </row>
    <row r="16942" spans="1:6" x14ac:dyDescent="0.3">
      <c r="A16942" t="s">
        <v>17231</v>
      </c>
      <c r="B16942" t="s">
        <v>17116</v>
      </c>
      <c r="C16942" s="19" t="s">
        <v>29</v>
      </c>
      <c r="D16942" t="s">
        <v>5709</v>
      </c>
      <c r="E16942" t="s">
        <v>31</v>
      </c>
      <c r="F16942">
        <v>1</v>
      </c>
    </row>
    <row r="16943" spans="1:6" x14ac:dyDescent="0.3">
      <c r="A16943" t="s">
        <v>17232</v>
      </c>
      <c r="B16943" t="s">
        <v>17116</v>
      </c>
      <c r="C16943" s="19" t="s">
        <v>29</v>
      </c>
      <c r="D16943" t="s">
        <v>5709</v>
      </c>
      <c r="E16943" t="s">
        <v>31</v>
      </c>
      <c r="F16943">
        <v>1</v>
      </c>
    </row>
    <row r="16944" spans="1:6" x14ac:dyDescent="0.3">
      <c r="A16944" t="s">
        <v>17233</v>
      </c>
      <c r="B16944" t="s">
        <v>17116</v>
      </c>
      <c r="C16944" s="19" t="s">
        <v>29</v>
      </c>
      <c r="D16944" t="s">
        <v>5709</v>
      </c>
      <c r="E16944" t="s">
        <v>31</v>
      </c>
      <c r="F16944">
        <v>1</v>
      </c>
    </row>
    <row r="16945" spans="1:6" x14ac:dyDescent="0.3">
      <c r="A16945" t="s">
        <v>17234</v>
      </c>
      <c r="B16945" t="s">
        <v>17116</v>
      </c>
      <c r="C16945" s="19" t="s">
        <v>29</v>
      </c>
      <c r="D16945" t="s">
        <v>5709</v>
      </c>
      <c r="E16945" t="s">
        <v>31</v>
      </c>
      <c r="F16945">
        <v>1</v>
      </c>
    </row>
    <row r="16946" spans="1:6" x14ac:dyDescent="0.3">
      <c r="A16946" t="s">
        <v>17235</v>
      </c>
      <c r="B16946" t="s">
        <v>17116</v>
      </c>
      <c r="C16946" s="19" t="s">
        <v>29</v>
      </c>
      <c r="D16946" t="s">
        <v>5709</v>
      </c>
      <c r="E16946" t="s">
        <v>31</v>
      </c>
      <c r="F16946">
        <v>1</v>
      </c>
    </row>
    <row r="16947" spans="1:6" x14ac:dyDescent="0.3">
      <c r="A16947" t="s">
        <v>17236</v>
      </c>
      <c r="B16947" t="s">
        <v>17116</v>
      </c>
      <c r="C16947" s="19" t="s">
        <v>29</v>
      </c>
      <c r="D16947" t="s">
        <v>5709</v>
      </c>
      <c r="E16947" t="s">
        <v>31</v>
      </c>
      <c r="F16947">
        <v>1</v>
      </c>
    </row>
    <row r="16948" spans="1:6" x14ac:dyDescent="0.3">
      <c r="A16948" t="s">
        <v>17237</v>
      </c>
      <c r="B16948" t="s">
        <v>17116</v>
      </c>
      <c r="C16948" s="19" t="s">
        <v>29</v>
      </c>
      <c r="D16948" t="s">
        <v>5709</v>
      </c>
      <c r="E16948" t="s">
        <v>31</v>
      </c>
      <c r="F16948">
        <v>1</v>
      </c>
    </row>
    <row r="16949" spans="1:6" x14ac:dyDescent="0.3">
      <c r="A16949" t="s">
        <v>17238</v>
      </c>
      <c r="B16949" t="s">
        <v>17116</v>
      </c>
      <c r="C16949" s="19" t="s">
        <v>29</v>
      </c>
      <c r="D16949" t="s">
        <v>5709</v>
      </c>
      <c r="E16949" t="s">
        <v>31</v>
      </c>
      <c r="F16949">
        <v>1</v>
      </c>
    </row>
    <row r="16950" spans="1:6" x14ac:dyDescent="0.3">
      <c r="A16950" t="s">
        <v>17239</v>
      </c>
      <c r="B16950" t="s">
        <v>17116</v>
      </c>
      <c r="C16950" s="19" t="s">
        <v>29</v>
      </c>
      <c r="D16950" t="s">
        <v>5709</v>
      </c>
      <c r="E16950" t="s">
        <v>31</v>
      </c>
      <c r="F16950">
        <v>1</v>
      </c>
    </row>
    <row r="16951" spans="1:6" x14ac:dyDescent="0.3">
      <c r="A16951" t="s">
        <v>17240</v>
      </c>
      <c r="B16951" t="s">
        <v>17116</v>
      </c>
      <c r="C16951" s="19" t="s">
        <v>29</v>
      </c>
      <c r="D16951" t="s">
        <v>5709</v>
      </c>
      <c r="E16951" t="s">
        <v>31</v>
      </c>
      <c r="F16951">
        <v>1</v>
      </c>
    </row>
    <row r="16952" spans="1:6" x14ac:dyDescent="0.3">
      <c r="A16952" t="s">
        <v>17241</v>
      </c>
      <c r="B16952" t="s">
        <v>17116</v>
      </c>
      <c r="C16952" s="19" t="s">
        <v>29</v>
      </c>
      <c r="D16952" t="s">
        <v>5709</v>
      </c>
      <c r="E16952" t="s">
        <v>31</v>
      </c>
      <c r="F16952">
        <v>1</v>
      </c>
    </row>
    <row r="16953" spans="1:6" x14ac:dyDescent="0.3">
      <c r="A16953" t="s">
        <v>17242</v>
      </c>
      <c r="B16953" t="s">
        <v>17116</v>
      </c>
      <c r="C16953" s="19" t="s">
        <v>29</v>
      </c>
      <c r="D16953" t="s">
        <v>5709</v>
      </c>
      <c r="E16953" t="s">
        <v>31</v>
      </c>
      <c r="F16953">
        <v>1</v>
      </c>
    </row>
    <row r="16954" spans="1:6" x14ac:dyDescent="0.3">
      <c r="A16954" t="s">
        <v>17243</v>
      </c>
      <c r="B16954" t="s">
        <v>17116</v>
      </c>
      <c r="C16954" s="19" t="s">
        <v>29</v>
      </c>
      <c r="D16954" t="s">
        <v>5709</v>
      </c>
      <c r="E16954" t="s">
        <v>31</v>
      </c>
      <c r="F16954">
        <v>1</v>
      </c>
    </row>
    <row r="16955" spans="1:6" x14ac:dyDescent="0.3">
      <c r="A16955" t="s">
        <v>17244</v>
      </c>
      <c r="B16955" t="s">
        <v>17116</v>
      </c>
      <c r="C16955" s="19" t="s">
        <v>29</v>
      </c>
      <c r="D16955" t="s">
        <v>5709</v>
      </c>
      <c r="E16955" t="s">
        <v>31</v>
      </c>
      <c r="F16955">
        <v>1</v>
      </c>
    </row>
    <row r="16956" spans="1:6" x14ac:dyDescent="0.3">
      <c r="A16956" t="s">
        <v>17245</v>
      </c>
      <c r="B16956" t="s">
        <v>17116</v>
      </c>
      <c r="C16956" s="19" t="s">
        <v>29</v>
      </c>
      <c r="D16956" t="s">
        <v>5709</v>
      </c>
      <c r="E16956" t="s">
        <v>31</v>
      </c>
      <c r="F16956">
        <v>1</v>
      </c>
    </row>
    <row r="16957" spans="1:6" x14ac:dyDescent="0.3">
      <c r="A16957" t="s">
        <v>17246</v>
      </c>
      <c r="B16957" t="s">
        <v>17116</v>
      </c>
      <c r="C16957" s="19" t="s">
        <v>29</v>
      </c>
      <c r="D16957" t="s">
        <v>5709</v>
      </c>
      <c r="E16957" t="s">
        <v>31</v>
      </c>
      <c r="F16957">
        <v>1</v>
      </c>
    </row>
    <row r="16958" spans="1:6" x14ac:dyDescent="0.3">
      <c r="A16958" t="s">
        <v>17247</v>
      </c>
      <c r="B16958" t="s">
        <v>17116</v>
      </c>
      <c r="C16958" s="19" t="s">
        <v>29</v>
      </c>
      <c r="D16958" t="s">
        <v>5709</v>
      </c>
      <c r="E16958" t="s">
        <v>31</v>
      </c>
      <c r="F16958">
        <v>1</v>
      </c>
    </row>
    <row r="16959" spans="1:6" x14ac:dyDescent="0.3">
      <c r="A16959" t="s">
        <v>17248</v>
      </c>
      <c r="B16959" t="s">
        <v>17116</v>
      </c>
      <c r="C16959" s="19" t="s">
        <v>29</v>
      </c>
      <c r="D16959" t="s">
        <v>5709</v>
      </c>
      <c r="E16959" t="s">
        <v>31</v>
      </c>
      <c r="F16959">
        <v>1</v>
      </c>
    </row>
    <row r="16960" spans="1:6" x14ac:dyDescent="0.3">
      <c r="A16960" t="s">
        <v>17249</v>
      </c>
      <c r="B16960" t="s">
        <v>17116</v>
      </c>
      <c r="C16960" s="19" t="s">
        <v>29</v>
      </c>
      <c r="D16960" t="s">
        <v>5709</v>
      </c>
      <c r="E16960" t="s">
        <v>31</v>
      </c>
      <c r="F16960">
        <v>1</v>
      </c>
    </row>
    <row r="16961" spans="1:6" x14ac:dyDescent="0.3">
      <c r="A16961" t="s">
        <v>17250</v>
      </c>
      <c r="B16961" t="s">
        <v>17116</v>
      </c>
      <c r="C16961" s="19" t="s">
        <v>29</v>
      </c>
      <c r="D16961" t="s">
        <v>5709</v>
      </c>
      <c r="E16961" t="s">
        <v>31</v>
      </c>
      <c r="F16961">
        <v>1</v>
      </c>
    </row>
    <row r="16962" spans="1:6" x14ac:dyDescent="0.3">
      <c r="A16962" t="s">
        <v>17251</v>
      </c>
      <c r="B16962" t="s">
        <v>17116</v>
      </c>
      <c r="C16962" s="19" t="s">
        <v>29</v>
      </c>
      <c r="D16962" t="s">
        <v>5709</v>
      </c>
      <c r="E16962" t="s">
        <v>31</v>
      </c>
      <c r="F16962">
        <v>1</v>
      </c>
    </row>
    <row r="16963" spans="1:6" x14ac:dyDescent="0.3">
      <c r="A16963" t="s">
        <v>17252</v>
      </c>
      <c r="B16963" t="s">
        <v>17116</v>
      </c>
      <c r="C16963" s="19" t="s">
        <v>29</v>
      </c>
      <c r="D16963" t="s">
        <v>5709</v>
      </c>
      <c r="E16963" t="s">
        <v>31</v>
      </c>
      <c r="F16963">
        <v>1</v>
      </c>
    </row>
    <row r="16964" spans="1:6" x14ac:dyDescent="0.3">
      <c r="A16964" t="s">
        <v>17253</v>
      </c>
      <c r="B16964" t="s">
        <v>17116</v>
      </c>
      <c r="C16964" s="19" t="s">
        <v>29</v>
      </c>
      <c r="D16964" t="s">
        <v>5709</v>
      </c>
      <c r="E16964" t="s">
        <v>31</v>
      </c>
      <c r="F16964">
        <v>1</v>
      </c>
    </row>
    <row r="16965" spans="1:6" x14ac:dyDescent="0.3">
      <c r="A16965" t="s">
        <v>17254</v>
      </c>
      <c r="B16965" t="s">
        <v>17116</v>
      </c>
      <c r="C16965" s="19" t="s">
        <v>29</v>
      </c>
      <c r="D16965" t="s">
        <v>5709</v>
      </c>
      <c r="E16965" t="s">
        <v>31</v>
      </c>
      <c r="F16965">
        <v>1</v>
      </c>
    </row>
    <row r="16966" spans="1:6" x14ac:dyDescent="0.3">
      <c r="A16966" t="s">
        <v>17255</v>
      </c>
      <c r="B16966" t="s">
        <v>17116</v>
      </c>
      <c r="C16966" s="19" t="s">
        <v>29</v>
      </c>
      <c r="D16966" t="s">
        <v>5709</v>
      </c>
      <c r="E16966" t="s">
        <v>31</v>
      </c>
      <c r="F16966">
        <v>1</v>
      </c>
    </row>
    <row r="16967" spans="1:6" x14ac:dyDescent="0.3">
      <c r="A16967" t="s">
        <v>17256</v>
      </c>
      <c r="B16967" t="s">
        <v>17116</v>
      </c>
      <c r="C16967" s="19" t="s">
        <v>29</v>
      </c>
      <c r="D16967" t="s">
        <v>5709</v>
      </c>
      <c r="E16967" t="s">
        <v>31</v>
      </c>
      <c r="F16967">
        <v>1</v>
      </c>
    </row>
    <row r="16968" spans="1:6" x14ac:dyDescent="0.3">
      <c r="A16968" t="s">
        <v>17257</v>
      </c>
      <c r="B16968" t="s">
        <v>17116</v>
      </c>
      <c r="C16968" s="19" t="s">
        <v>29</v>
      </c>
      <c r="D16968" t="s">
        <v>5709</v>
      </c>
      <c r="E16968" t="s">
        <v>31</v>
      </c>
      <c r="F16968">
        <v>1</v>
      </c>
    </row>
    <row r="16969" spans="1:6" x14ac:dyDescent="0.3">
      <c r="A16969" t="s">
        <v>17258</v>
      </c>
      <c r="B16969" t="s">
        <v>17116</v>
      </c>
      <c r="C16969" s="19" t="s">
        <v>29</v>
      </c>
      <c r="D16969" t="s">
        <v>5709</v>
      </c>
      <c r="E16969" t="s">
        <v>31</v>
      </c>
      <c r="F16969">
        <v>1</v>
      </c>
    </row>
    <row r="16970" spans="1:6" x14ac:dyDescent="0.3">
      <c r="A16970" t="s">
        <v>17259</v>
      </c>
      <c r="B16970" t="s">
        <v>17116</v>
      </c>
      <c r="C16970" s="19" t="s">
        <v>29</v>
      </c>
      <c r="D16970" t="s">
        <v>5709</v>
      </c>
      <c r="E16970" t="s">
        <v>31</v>
      </c>
      <c r="F16970">
        <v>1</v>
      </c>
    </row>
    <row r="16971" spans="1:6" x14ac:dyDescent="0.3">
      <c r="A16971" t="s">
        <v>17260</v>
      </c>
      <c r="B16971" t="s">
        <v>17116</v>
      </c>
      <c r="C16971" s="19" t="s">
        <v>29</v>
      </c>
      <c r="D16971" t="s">
        <v>5709</v>
      </c>
      <c r="E16971" t="s">
        <v>31</v>
      </c>
      <c r="F16971">
        <v>1</v>
      </c>
    </row>
    <row r="16972" spans="1:6" x14ac:dyDescent="0.3">
      <c r="A16972" t="s">
        <v>17261</v>
      </c>
      <c r="B16972" t="s">
        <v>17116</v>
      </c>
      <c r="C16972" s="19" t="s">
        <v>29</v>
      </c>
      <c r="D16972" t="s">
        <v>5709</v>
      </c>
      <c r="E16972" t="s">
        <v>31</v>
      </c>
      <c r="F16972">
        <v>1</v>
      </c>
    </row>
    <row r="16973" spans="1:6" x14ac:dyDescent="0.3">
      <c r="A16973" t="s">
        <v>17262</v>
      </c>
      <c r="B16973" t="s">
        <v>17116</v>
      </c>
      <c r="C16973" s="19" t="s">
        <v>29</v>
      </c>
      <c r="D16973" t="s">
        <v>5709</v>
      </c>
      <c r="E16973" t="s">
        <v>31</v>
      </c>
      <c r="F16973">
        <v>1</v>
      </c>
    </row>
    <row r="16974" spans="1:6" x14ac:dyDescent="0.3">
      <c r="A16974" t="s">
        <v>17263</v>
      </c>
      <c r="B16974" t="s">
        <v>17116</v>
      </c>
      <c r="C16974" s="19" t="s">
        <v>29</v>
      </c>
      <c r="D16974" t="s">
        <v>5709</v>
      </c>
      <c r="E16974" t="s">
        <v>31</v>
      </c>
      <c r="F16974">
        <v>1</v>
      </c>
    </row>
    <row r="16975" spans="1:6" x14ac:dyDescent="0.3">
      <c r="A16975" t="s">
        <v>17264</v>
      </c>
      <c r="B16975" t="s">
        <v>17116</v>
      </c>
      <c r="C16975" s="19" t="s">
        <v>29</v>
      </c>
      <c r="D16975" t="s">
        <v>5709</v>
      </c>
      <c r="E16975" t="s">
        <v>31</v>
      </c>
      <c r="F16975">
        <v>1</v>
      </c>
    </row>
    <row r="16976" spans="1:6" x14ac:dyDescent="0.3">
      <c r="A16976" t="s">
        <v>17265</v>
      </c>
      <c r="B16976" t="s">
        <v>17116</v>
      </c>
      <c r="C16976" s="19" t="s">
        <v>29</v>
      </c>
      <c r="D16976" t="s">
        <v>5709</v>
      </c>
      <c r="E16976" t="s">
        <v>31</v>
      </c>
      <c r="F16976">
        <v>1</v>
      </c>
    </row>
    <row r="16977" spans="1:6" x14ac:dyDescent="0.3">
      <c r="A16977" t="s">
        <v>17266</v>
      </c>
      <c r="B16977" t="s">
        <v>17116</v>
      </c>
      <c r="C16977" s="19" t="s">
        <v>29</v>
      </c>
      <c r="D16977" t="s">
        <v>5709</v>
      </c>
      <c r="E16977" t="s">
        <v>31</v>
      </c>
      <c r="F16977">
        <v>1</v>
      </c>
    </row>
    <row r="16978" spans="1:6" x14ac:dyDescent="0.3">
      <c r="A16978" t="s">
        <v>17267</v>
      </c>
      <c r="B16978" t="s">
        <v>17116</v>
      </c>
      <c r="C16978" s="19" t="s">
        <v>29</v>
      </c>
      <c r="D16978" t="s">
        <v>5709</v>
      </c>
      <c r="E16978" t="s">
        <v>31</v>
      </c>
      <c r="F16978">
        <v>1</v>
      </c>
    </row>
    <row r="16979" spans="1:6" x14ac:dyDescent="0.3">
      <c r="A16979" t="s">
        <v>17268</v>
      </c>
      <c r="B16979" t="s">
        <v>17116</v>
      </c>
      <c r="C16979" s="19" t="s">
        <v>29</v>
      </c>
      <c r="D16979" t="s">
        <v>5709</v>
      </c>
      <c r="E16979" t="s">
        <v>31</v>
      </c>
      <c r="F16979">
        <v>1</v>
      </c>
    </row>
    <row r="16980" spans="1:6" x14ac:dyDescent="0.3">
      <c r="A16980" t="s">
        <v>17269</v>
      </c>
      <c r="B16980" t="s">
        <v>17116</v>
      </c>
      <c r="C16980" s="19" t="s">
        <v>29</v>
      </c>
      <c r="D16980" t="s">
        <v>5709</v>
      </c>
      <c r="E16980" t="s">
        <v>31</v>
      </c>
      <c r="F16980">
        <v>1</v>
      </c>
    </row>
    <row r="16981" spans="1:6" x14ac:dyDescent="0.3">
      <c r="A16981" t="s">
        <v>17270</v>
      </c>
      <c r="B16981" t="s">
        <v>17116</v>
      </c>
      <c r="C16981" s="19" t="s">
        <v>29</v>
      </c>
      <c r="D16981" t="s">
        <v>5709</v>
      </c>
      <c r="E16981" t="s">
        <v>31</v>
      </c>
      <c r="F16981">
        <v>1</v>
      </c>
    </row>
    <row r="16982" spans="1:6" x14ac:dyDescent="0.3">
      <c r="A16982" t="s">
        <v>17271</v>
      </c>
      <c r="B16982" t="s">
        <v>17116</v>
      </c>
      <c r="C16982" s="19" t="s">
        <v>29</v>
      </c>
      <c r="D16982" t="s">
        <v>5709</v>
      </c>
      <c r="E16982" t="s">
        <v>31</v>
      </c>
      <c r="F16982">
        <v>1</v>
      </c>
    </row>
    <row r="16983" spans="1:6" x14ac:dyDescent="0.3">
      <c r="A16983" t="s">
        <v>17272</v>
      </c>
      <c r="B16983" t="s">
        <v>17116</v>
      </c>
      <c r="C16983" s="19" t="s">
        <v>29</v>
      </c>
      <c r="D16983" t="s">
        <v>5709</v>
      </c>
      <c r="E16983" t="s">
        <v>31</v>
      </c>
      <c r="F16983">
        <v>1</v>
      </c>
    </row>
    <row r="16984" spans="1:6" x14ac:dyDescent="0.3">
      <c r="A16984" t="s">
        <v>17273</v>
      </c>
      <c r="B16984" t="s">
        <v>17116</v>
      </c>
      <c r="C16984" s="19" t="s">
        <v>29</v>
      </c>
      <c r="D16984" t="s">
        <v>5709</v>
      </c>
      <c r="E16984" t="s">
        <v>31</v>
      </c>
      <c r="F16984">
        <v>1</v>
      </c>
    </row>
    <row r="16985" spans="1:6" x14ac:dyDescent="0.3">
      <c r="A16985" t="s">
        <v>17274</v>
      </c>
      <c r="B16985" t="s">
        <v>17116</v>
      </c>
      <c r="C16985" s="19" t="s">
        <v>29</v>
      </c>
      <c r="D16985" t="s">
        <v>5709</v>
      </c>
      <c r="E16985" t="s">
        <v>31</v>
      </c>
      <c r="F16985">
        <v>1</v>
      </c>
    </row>
    <row r="16986" spans="1:6" x14ac:dyDescent="0.3">
      <c r="A16986" t="s">
        <v>17275</v>
      </c>
      <c r="B16986" t="s">
        <v>17116</v>
      </c>
      <c r="C16986" s="19" t="s">
        <v>29</v>
      </c>
      <c r="D16986" t="s">
        <v>5709</v>
      </c>
      <c r="E16986" t="s">
        <v>31</v>
      </c>
      <c r="F16986">
        <v>1</v>
      </c>
    </row>
    <row r="16987" spans="1:6" x14ac:dyDescent="0.3">
      <c r="A16987" t="s">
        <v>17276</v>
      </c>
      <c r="B16987" t="s">
        <v>17116</v>
      </c>
      <c r="C16987" s="19" t="s">
        <v>29</v>
      </c>
      <c r="D16987" t="s">
        <v>5709</v>
      </c>
      <c r="E16987" t="s">
        <v>31</v>
      </c>
      <c r="F16987">
        <v>1</v>
      </c>
    </row>
    <row r="16988" spans="1:6" x14ac:dyDescent="0.3">
      <c r="A16988" t="s">
        <v>17277</v>
      </c>
      <c r="B16988" t="s">
        <v>17116</v>
      </c>
      <c r="C16988" s="19" t="s">
        <v>29</v>
      </c>
      <c r="D16988" t="s">
        <v>5709</v>
      </c>
      <c r="E16988" t="s">
        <v>31</v>
      </c>
      <c r="F16988">
        <v>1</v>
      </c>
    </row>
    <row r="16989" spans="1:6" x14ac:dyDescent="0.3">
      <c r="A16989" t="s">
        <v>17278</v>
      </c>
      <c r="B16989" t="s">
        <v>17116</v>
      </c>
      <c r="C16989" s="19" t="s">
        <v>29</v>
      </c>
      <c r="D16989" t="s">
        <v>5709</v>
      </c>
      <c r="E16989" t="s">
        <v>31</v>
      </c>
      <c r="F16989">
        <v>1</v>
      </c>
    </row>
    <row r="16990" spans="1:6" x14ac:dyDescent="0.3">
      <c r="A16990" t="s">
        <v>17279</v>
      </c>
      <c r="B16990" t="s">
        <v>17116</v>
      </c>
      <c r="C16990" s="19" t="s">
        <v>29</v>
      </c>
      <c r="D16990" t="s">
        <v>5709</v>
      </c>
      <c r="E16990" t="s">
        <v>31</v>
      </c>
      <c r="F16990">
        <v>1</v>
      </c>
    </row>
    <row r="16991" spans="1:6" x14ac:dyDescent="0.3">
      <c r="A16991" t="s">
        <v>17280</v>
      </c>
      <c r="B16991" t="s">
        <v>17116</v>
      </c>
      <c r="C16991" s="19" t="s">
        <v>29</v>
      </c>
      <c r="D16991" t="s">
        <v>5709</v>
      </c>
      <c r="E16991" t="s">
        <v>31</v>
      </c>
      <c r="F16991">
        <v>1</v>
      </c>
    </row>
    <row r="16992" spans="1:6" x14ac:dyDescent="0.3">
      <c r="A16992" t="s">
        <v>17281</v>
      </c>
      <c r="B16992" t="s">
        <v>17116</v>
      </c>
      <c r="C16992" s="19" t="s">
        <v>29</v>
      </c>
      <c r="D16992" t="s">
        <v>5709</v>
      </c>
      <c r="E16992" t="s">
        <v>31</v>
      </c>
      <c r="F16992">
        <v>1</v>
      </c>
    </row>
    <row r="16993" spans="1:6" x14ac:dyDescent="0.3">
      <c r="A16993" t="s">
        <v>17282</v>
      </c>
      <c r="B16993" t="s">
        <v>17116</v>
      </c>
      <c r="C16993" s="19" t="s">
        <v>29</v>
      </c>
      <c r="D16993" t="s">
        <v>5709</v>
      </c>
      <c r="E16993" t="s">
        <v>31</v>
      </c>
      <c r="F16993">
        <v>1</v>
      </c>
    </row>
    <row r="16994" spans="1:6" x14ac:dyDescent="0.3">
      <c r="A16994" t="s">
        <v>17283</v>
      </c>
      <c r="B16994" t="s">
        <v>17116</v>
      </c>
      <c r="C16994" s="19" t="s">
        <v>29</v>
      </c>
      <c r="D16994" t="s">
        <v>5709</v>
      </c>
      <c r="E16994" t="s">
        <v>31</v>
      </c>
      <c r="F16994">
        <v>1</v>
      </c>
    </row>
    <row r="16995" spans="1:6" x14ac:dyDescent="0.3">
      <c r="A16995" t="s">
        <v>17284</v>
      </c>
      <c r="B16995" t="s">
        <v>17116</v>
      </c>
      <c r="C16995" s="19" t="s">
        <v>29</v>
      </c>
      <c r="D16995" t="s">
        <v>5709</v>
      </c>
      <c r="E16995" t="s">
        <v>31</v>
      </c>
      <c r="F16995">
        <v>1</v>
      </c>
    </row>
    <row r="16996" spans="1:6" x14ac:dyDescent="0.3">
      <c r="A16996" t="s">
        <v>17285</v>
      </c>
      <c r="B16996" t="s">
        <v>17116</v>
      </c>
      <c r="C16996" s="19" t="s">
        <v>29</v>
      </c>
      <c r="D16996" t="s">
        <v>5709</v>
      </c>
      <c r="E16996" t="s">
        <v>31</v>
      </c>
      <c r="F16996">
        <v>1</v>
      </c>
    </row>
    <row r="16997" spans="1:6" x14ac:dyDescent="0.3">
      <c r="A16997" t="s">
        <v>17286</v>
      </c>
      <c r="B16997" t="s">
        <v>14292</v>
      </c>
      <c r="C16997" s="19" t="s">
        <v>29</v>
      </c>
      <c r="D16997" t="s">
        <v>14293</v>
      </c>
      <c r="E16997" t="s">
        <v>31</v>
      </c>
      <c r="F16997">
        <v>1</v>
      </c>
    </row>
    <row r="16998" spans="1:6" x14ac:dyDescent="0.3">
      <c r="A16998" t="s">
        <v>17287</v>
      </c>
      <c r="B16998" t="s">
        <v>14285</v>
      </c>
      <c r="C16998" s="19" t="s">
        <v>29</v>
      </c>
      <c r="D16998" t="s">
        <v>14286</v>
      </c>
      <c r="E16998" t="s">
        <v>31</v>
      </c>
      <c r="F16998">
        <v>1</v>
      </c>
    </row>
    <row r="16999" spans="1:6" x14ac:dyDescent="0.3">
      <c r="A16999" t="s">
        <v>17288</v>
      </c>
      <c r="B16999" t="s">
        <v>14842</v>
      </c>
      <c r="C16999" s="19" t="s">
        <v>29</v>
      </c>
      <c r="D16999" t="s">
        <v>14843</v>
      </c>
      <c r="E16999" t="s">
        <v>31</v>
      </c>
      <c r="F16999">
        <v>1</v>
      </c>
    </row>
    <row r="17000" spans="1:6" x14ac:dyDescent="0.3">
      <c r="A17000" t="s">
        <v>17289</v>
      </c>
      <c r="B17000" t="s">
        <v>14842</v>
      </c>
      <c r="C17000" s="19" t="s">
        <v>29</v>
      </c>
      <c r="D17000" t="s">
        <v>14843</v>
      </c>
      <c r="E17000" t="s">
        <v>31</v>
      </c>
      <c r="F17000">
        <v>1</v>
      </c>
    </row>
    <row r="17001" spans="1:6" x14ac:dyDescent="0.3">
      <c r="A17001" t="s">
        <v>17290</v>
      </c>
      <c r="B17001" t="s">
        <v>14842</v>
      </c>
      <c r="C17001" s="19" t="s">
        <v>29</v>
      </c>
      <c r="D17001" t="s">
        <v>14843</v>
      </c>
      <c r="E17001" t="s">
        <v>31</v>
      </c>
      <c r="F17001">
        <v>1</v>
      </c>
    </row>
    <row r="17002" spans="1:6" x14ac:dyDescent="0.3">
      <c r="A17002" t="s">
        <v>17291</v>
      </c>
      <c r="B17002" t="s">
        <v>14842</v>
      </c>
      <c r="C17002" s="19" t="s">
        <v>29</v>
      </c>
      <c r="D17002" t="s">
        <v>14843</v>
      </c>
      <c r="E17002" t="s">
        <v>31</v>
      </c>
      <c r="F17002">
        <v>1</v>
      </c>
    </row>
    <row r="17003" spans="1:6" x14ac:dyDescent="0.3">
      <c r="A17003" t="s">
        <v>17292</v>
      </c>
      <c r="B17003" t="s">
        <v>14285</v>
      </c>
      <c r="C17003" s="19" t="s">
        <v>29</v>
      </c>
      <c r="D17003" t="s">
        <v>14286</v>
      </c>
      <c r="E17003" t="s">
        <v>31</v>
      </c>
      <c r="F17003">
        <v>1</v>
      </c>
    </row>
    <row r="17004" spans="1:6" x14ac:dyDescent="0.3">
      <c r="A17004" t="s">
        <v>17293</v>
      </c>
      <c r="B17004" t="s">
        <v>14842</v>
      </c>
      <c r="C17004" s="19" t="s">
        <v>29</v>
      </c>
      <c r="D17004" t="s">
        <v>14843</v>
      </c>
      <c r="E17004" t="s">
        <v>31</v>
      </c>
      <c r="F17004">
        <v>1</v>
      </c>
    </row>
    <row r="17005" spans="1:6" x14ac:dyDescent="0.3">
      <c r="A17005" t="s">
        <v>17294</v>
      </c>
      <c r="B17005" t="s">
        <v>14842</v>
      </c>
      <c r="C17005" s="19" t="s">
        <v>29</v>
      </c>
      <c r="D17005" t="s">
        <v>14843</v>
      </c>
      <c r="E17005" t="s">
        <v>31</v>
      </c>
      <c r="F17005">
        <v>1</v>
      </c>
    </row>
    <row r="17006" spans="1:6" x14ac:dyDescent="0.3">
      <c r="A17006" t="s">
        <v>17295</v>
      </c>
      <c r="B17006" t="s">
        <v>14842</v>
      </c>
      <c r="C17006" s="19" t="s">
        <v>29</v>
      </c>
      <c r="D17006" t="s">
        <v>14843</v>
      </c>
      <c r="E17006" t="s">
        <v>31</v>
      </c>
      <c r="F17006">
        <v>1</v>
      </c>
    </row>
    <row r="17007" spans="1:6" x14ac:dyDescent="0.3">
      <c r="A17007" t="s">
        <v>17296</v>
      </c>
      <c r="B17007" t="s">
        <v>14842</v>
      </c>
      <c r="C17007" s="19" t="s">
        <v>29</v>
      </c>
      <c r="D17007" t="s">
        <v>14843</v>
      </c>
      <c r="E17007" t="s">
        <v>31</v>
      </c>
      <c r="F17007">
        <v>1</v>
      </c>
    </row>
    <row r="17008" spans="1:6" x14ac:dyDescent="0.3">
      <c r="A17008" t="s">
        <v>17297</v>
      </c>
      <c r="B17008" t="s">
        <v>14285</v>
      </c>
      <c r="C17008" s="19" t="s">
        <v>29</v>
      </c>
      <c r="D17008" t="s">
        <v>14286</v>
      </c>
      <c r="E17008" t="s">
        <v>31</v>
      </c>
      <c r="F17008">
        <v>1</v>
      </c>
    </row>
    <row r="17009" spans="1:6" x14ac:dyDescent="0.3">
      <c r="A17009" t="s">
        <v>17298</v>
      </c>
      <c r="B17009" t="s">
        <v>14842</v>
      </c>
      <c r="C17009" s="19" t="s">
        <v>29</v>
      </c>
      <c r="D17009" t="s">
        <v>14843</v>
      </c>
      <c r="E17009" t="s">
        <v>31</v>
      </c>
      <c r="F17009">
        <v>1</v>
      </c>
    </row>
    <row r="17010" spans="1:6" x14ac:dyDescent="0.3">
      <c r="A17010" t="s">
        <v>17299</v>
      </c>
      <c r="B17010" t="s">
        <v>14842</v>
      </c>
      <c r="C17010" s="19" t="s">
        <v>29</v>
      </c>
      <c r="D17010" t="s">
        <v>14843</v>
      </c>
      <c r="E17010" t="s">
        <v>31</v>
      </c>
      <c r="F17010">
        <v>1</v>
      </c>
    </row>
    <row r="17011" spans="1:6" x14ac:dyDescent="0.3">
      <c r="A17011" t="s">
        <v>17300</v>
      </c>
      <c r="B17011" t="s">
        <v>14842</v>
      </c>
      <c r="C17011" s="19" t="s">
        <v>29</v>
      </c>
      <c r="D17011" t="s">
        <v>14843</v>
      </c>
      <c r="E17011" t="s">
        <v>31</v>
      </c>
      <c r="F17011">
        <v>1</v>
      </c>
    </row>
    <row r="17012" spans="1:6" x14ac:dyDescent="0.3">
      <c r="A17012" t="s">
        <v>17301</v>
      </c>
      <c r="B17012" t="s">
        <v>14842</v>
      </c>
      <c r="C17012" s="19" t="s">
        <v>29</v>
      </c>
      <c r="D17012" t="s">
        <v>14843</v>
      </c>
      <c r="E17012" t="s">
        <v>31</v>
      </c>
      <c r="F17012">
        <v>1</v>
      </c>
    </row>
    <row r="17013" spans="1:6" x14ac:dyDescent="0.3">
      <c r="A17013" t="s">
        <v>17302</v>
      </c>
      <c r="B17013" t="s">
        <v>14842</v>
      </c>
      <c r="C17013" s="19" t="s">
        <v>29</v>
      </c>
      <c r="D17013" t="s">
        <v>14843</v>
      </c>
      <c r="E17013" t="s">
        <v>31</v>
      </c>
      <c r="F17013">
        <v>1</v>
      </c>
    </row>
    <row r="17014" spans="1:6" x14ac:dyDescent="0.3">
      <c r="A17014" t="s">
        <v>17303</v>
      </c>
      <c r="B17014" t="s">
        <v>14842</v>
      </c>
      <c r="C17014" s="19" t="s">
        <v>29</v>
      </c>
      <c r="D17014" t="s">
        <v>14843</v>
      </c>
      <c r="E17014" t="s">
        <v>31</v>
      </c>
      <c r="F17014">
        <v>1</v>
      </c>
    </row>
    <row r="17015" spans="1:6" x14ac:dyDescent="0.3">
      <c r="A17015" t="s">
        <v>17304</v>
      </c>
      <c r="B17015" t="s">
        <v>14842</v>
      </c>
      <c r="C17015" s="19" t="s">
        <v>29</v>
      </c>
      <c r="D17015" t="s">
        <v>14843</v>
      </c>
      <c r="E17015" t="s">
        <v>31</v>
      </c>
      <c r="F17015">
        <v>1</v>
      </c>
    </row>
    <row r="17016" spans="1:6" x14ac:dyDescent="0.3">
      <c r="A17016" t="s">
        <v>17305</v>
      </c>
      <c r="B17016" t="s">
        <v>14842</v>
      </c>
      <c r="C17016" s="19" t="s">
        <v>29</v>
      </c>
      <c r="D17016" t="s">
        <v>14843</v>
      </c>
      <c r="E17016" t="s">
        <v>31</v>
      </c>
      <c r="F17016">
        <v>1</v>
      </c>
    </row>
    <row r="17017" spans="1:6" x14ac:dyDescent="0.3">
      <c r="A17017" t="s">
        <v>17306</v>
      </c>
      <c r="B17017" t="s">
        <v>14842</v>
      </c>
      <c r="C17017" s="19" t="s">
        <v>29</v>
      </c>
      <c r="D17017" t="s">
        <v>14843</v>
      </c>
      <c r="E17017" t="s">
        <v>31</v>
      </c>
      <c r="F17017">
        <v>1</v>
      </c>
    </row>
    <row r="17018" spans="1:6" x14ac:dyDescent="0.3">
      <c r="A17018" t="s">
        <v>17307</v>
      </c>
      <c r="B17018" t="s">
        <v>14842</v>
      </c>
      <c r="C17018" s="19" t="s">
        <v>29</v>
      </c>
      <c r="D17018" t="s">
        <v>14843</v>
      </c>
      <c r="E17018" t="s">
        <v>31</v>
      </c>
      <c r="F17018">
        <v>1</v>
      </c>
    </row>
    <row r="17019" spans="1:6" x14ac:dyDescent="0.3">
      <c r="A17019" t="s">
        <v>17308</v>
      </c>
      <c r="B17019" t="s">
        <v>14285</v>
      </c>
      <c r="C17019" s="19" t="s">
        <v>29</v>
      </c>
      <c r="D17019" t="s">
        <v>14286</v>
      </c>
      <c r="E17019" t="s">
        <v>31</v>
      </c>
      <c r="F17019">
        <v>1</v>
      </c>
    </row>
    <row r="17020" spans="1:6" x14ac:dyDescent="0.3">
      <c r="A17020" t="s">
        <v>17309</v>
      </c>
      <c r="B17020" t="s">
        <v>14292</v>
      </c>
      <c r="C17020" s="19" t="s">
        <v>29</v>
      </c>
      <c r="D17020" t="s">
        <v>14293</v>
      </c>
      <c r="E17020" t="s">
        <v>31</v>
      </c>
      <c r="F17020">
        <v>1</v>
      </c>
    </row>
    <row r="17021" spans="1:6" x14ac:dyDescent="0.3">
      <c r="A17021" t="s">
        <v>17310</v>
      </c>
      <c r="B17021" t="s">
        <v>14292</v>
      </c>
      <c r="C17021" s="19" t="s">
        <v>29</v>
      </c>
      <c r="D17021" t="s">
        <v>14293</v>
      </c>
      <c r="E17021" t="s">
        <v>31</v>
      </c>
      <c r="F17021">
        <v>1</v>
      </c>
    </row>
    <row r="17022" spans="1:6" x14ac:dyDescent="0.3">
      <c r="A17022" t="s">
        <v>17311</v>
      </c>
      <c r="B17022" t="s">
        <v>14842</v>
      </c>
      <c r="C17022" s="19" t="s">
        <v>29</v>
      </c>
      <c r="D17022" t="s">
        <v>14843</v>
      </c>
      <c r="E17022" t="s">
        <v>31</v>
      </c>
      <c r="F17022">
        <v>1</v>
      </c>
    </row>
    <row r="17023" spans="1:6" x14ac:dyDescent="0.3">
      <c r="A17023" t="s">
        <v>17312</v>
      </c>
      <c r="B17023" t="s">
        <v>14285</v>
      </c>
      <c r="C17023" s="19" t="s">
        <v>29</v>
      </c>
      <c r="D17023" t="s">
        <v>14286</v>
      </c>
      <c r="E17023" t="s">
        <v>31</v>
      </c>
      <c r="F17023">
        <v>1</v>
      </c>
    </row>
    <row r="17024" spans="1:6" x14ac:dyDescent="0.3">
      <c r="A17024" t="s">
        <v>17313</v>
      </c>
      <c r="B17024" t="s">
        <v>14842</v>
      </c>
      <c r="C17024" s="19" t="s">
        <v>29</v>
      </c>
      <c r="D17024" t="s">
        <v>14843</v>
      </c>
      <c r="E17024" t="s">
        <v>31</v>
      </c>
      <c r="F17024">
        <v>1</v>
      </c>
    </row>
    <row r="17025" spans="1:6" x14ac:dyDescent="0.3">
      <c r="A17025" t="s">
        <v>17314</v>
      </c>
      <c r="B17025" t="s">
        <v>14842</v>
      </c>
      <c r="C17025" s="19" t="s">
        <v>29</v>
      </c>
      <c r="D17025" t="s">
        <v>14843</v>
      </c>
      <c r="E17025" t="s">
        <v>31</v>
      </c>
      <c r="F17025">
        <v>1</v>
      </c>
    </row>
    <row r="17026" spans="1:6" x14ac:dyDescent="0.3">
      <c r="A17026" t="s">
        <v>17315</v>
      </c>
      <c r="B17026" t="s">
        <v>14842</v>
      </c>
      <c r="C17026" s="19" t="s">
        <v>29</v>
      </c>
      <c r="D17026" t="s">
        <v>14843</v>
      </c>
      <c r="E17026" t="s">
        <v>31</v>
      </c>
      <c r="F17026">
        <v>1</v>
      </c>
    </row>
    <row r="17027" spans="1:6" x14ac:dyDescent="0.3">
      <c r="A17027" t="s">
        <v>17316</v>
      </c>
      <c r="B17027" t="s">
        <v>14842</v>
      </c>
      <c r="C17027" s="19" t="s">
        <v>29</v>
      </c>
      <c r="D17027" t="s">
        <v>14843</v>
      </c>
      <c r="E17027" t="s">
        <v>31</v>
      </c>
      <c r="F17027">
        <v>1</v>
      </c>
    </row>
    <row r="17028" spans="1:6" x14ac:dyDescent="0.3">
      <c r="A17028" t="s">
        <v>17317</v>
      </c>
      <c r="B17028" t="s">
        <v>14285</v>
      </c>
      <c r="C17028" s="19" t="s">
        <v>29</v>
      </c>
      <c r="D17028" t="s">
        <v>14286</v>
      </c>
      <c r="E17028" t="s">
        <v>31</v>
      </c>
      <c r="F17028">
        <v>1</v>
      </c>
    </row>
    <row r="17029" spans="1:6" x14ac:dyDescent="0.3">
      <c r="A17029" t="s">
        <v>17318</v>
      </c>
      <c r="B17029" t="s">
        <v>14285</v>
      </c>
      <c r="C17029" s="19" t="s">
        <v>29</v>
      </c>
      <c r="D17029" t="s">
        <v>14286</v>
      </c>
      <c r="E17029" t="s">
        <v>31</v>
      </c>
      <c r="F17029">
        <v>1</v>
      </c>
    </row>
    <row r="17030" spans="1:6" x14ac:dyDescent="0.3">
      <c r="A17030" t="s">
        <v>17319</v>
      </c>
      <c r="B17030" t="s">
        <v>14285</v>
      </c>
      <c r="C17030" s="19" t="s">
        <v>29</v>
      </c>
      <c r="D17030" t="s">
        <v>14286</v>
      </c>
      <c r="E17030" t="s">
        <v>31</v>
      </c>
      <c r="F17030">
        <v>1</v>
      </c>
    </row>
    <row r="17031" spans="1:6" x14ac:dyDescent="0.3">
      <c r="A17031" t="s">
        <v>17320</v>
      </c>
      <c r="B17031" t="s">
        <v>14842</v>
      </c>
      <c r="C17031" s="19" t="s">
        <v>29</v>
      </c>
      <c r="D17031" t="s">
        <v>14843</v>
      </c>
      <c r="E17031" t="s">
        <v>31</v>
      </c>
      <c r="F17031">
        <v>1</v>
      </c>
    </row>
    <row r="17032" spans="1:6" x14ac:dyDescent="0.3">
      <c r="A17032" t="s">
        <v>17321</v>
      </c>
      <c r="B17032" t="s">
        <v>14285</v>
      </c>
      <c r="C17032" s="19" t="s">
        <v>29</v>
      </c>
      <c r="D17032" t="s">
        <v>14286</v>
      </c>
      <c r="E17032" t="s">
        <v>31</v>
      </c>
      <c r="F17032">
        <v>1</v>
      </c>
    </row>
    <row r="17033" spans="1:6" x14ac:dyDescent="0.3">
      <c r="A17033" t="s">
        <v>17322</v>
      </c>
      <c r="B17033" t="s">
        <v>14285</v>
      </c>
      <c r="C17033" s="19" t="s">
        <v>29</v>
      </c>
      <c r="D17033" t="s">
        <v>14286</v>
      </c>
      <c r="E17033" t="s">
        <v>31</v>
      </c>
      <c r="F17033">
        <v>1</v>
      </c>
    </row>
    <row r="17034" spans="1:6" x14ac:dyDescent="0.3">
      <c r="A17034" t="s">
        <v>17323</v>
      </c>
      <c r="B17034" t="s">
        <v>14285</v>
      </c>
      <c r="C17034" s="19" t="s">
        <v>29</v>
      </c>
      <c r="D17034" t="s">
        <v>14286</v>
      </c>
      <c r="E17034" t="s">
        <v>31</v>
      </c>
      <c r="F17034">
        <v>1</v>
      </c>
    </row>
    <row r="17035" spans="1:6" x14ac:dyDescent="0.3">
      <c r="A17035" t="s">
        <v>17324</v>
      </c>
      <c r="B17035" t="s">
        <v>14285</v>
      </c>
      <c r="C17035" s="19" t="s">
        <v>29</v>
      </c>
      <c r="D17035" t="s">
        <v>14286</v>
      </c>
      <c r="E17035" t="s">
        <v>31</v>
      </c>
      <c r="F17035">
        <v>1</v>
      </c>
    </row>
    <row r="17036" spans="1:6" x14ac:dyDescent="0.3">
      <c r="A17036" t="s">
        <v>17325</v>
      </c>
      <c r="B17036" t="s">
        <v>14842</v>
      </c>
      <c r="C17036" s="19" t="s">
        <v>29</v>
      </c>
      <c r="D17036" t="s">
        <v>14843</v>
      </c>
      <c r="E17036" t="s">
        <v>31</v>
      </c>
      <c r="F17036">
        <v>1</v>
      </c>
    </row>
    <row r="17037" spans="1:6" x14ac:dyDescent="0.3">
      <c r="A17037" t="s">
        <v>17326</v>
      </c>
      <c r="B17037" t="s">
        <v>14285</v>
      </c>
      <c r="C17037" s="19" t="s">
        <v>29</v>
      </c>
      <c r="D17037" t="s">
        <v>14286</v>
      </c>
      <c r="E17037" t="s">
        <v>31</v>
      </c>
      <c r="F17037">
        <v>1</v>
      </c>
    </row>
    <row r="17038" spans="1:6" x14ac:dyDescent="0.3">
      <c r="A17038" t="s">
        <v>17327</v>
      </c>
      <c r="B17038" t="s">
        <v>14842</v>
      </c>
      <c r="C17038" s="19" t="s">
        <v>29</v>
      </c>
      <c r="D17038" t="s">
        <v>14843</v>
      </c>
      <c r="E17038" t="s">
        <v>31</v>
      </c>
      <c r="F17038">
        <v>1</v>
      </c>
    </row>
    <row r="17039" spans="1:6" x14ac:dyDescent="0.3">
      <c r="A17039" t="s">
        <v>17328</v>
      </c>
      <c r="B17039" t="s">
        <v>14285</v>
      </c>
      <c r="C17039" s="19" t="s">
        <v>29</v>
      </c>
      <c r="D17039" t="s">
        <v>14286</v>
      </c>
      <c r="E17039" t="s">
        <v>31</v>
      </c>
      <c r="F17039">
        <v>1</v>
      </c>
    </row>
    <row r="17040" spans="1:6" x14ac:dyDescent="0.3">
      <c r="A17040" t="s">
        <v>17329</v>
      </c>
      <c r="B17040" t="s">
        <v>14285</v>
      </c>
      <c r="C17040" s="19" t="s">
        <v>29</v>
      </c>
      <c r="D17040" t="s">
        <v>14286</v>
      </c>
      <c r="E17040" t="s">
        <v>31</v>
      </c>
      <c r="F17040">
        <v>1</v>
      </c>
    </row>
    <row r="17041" spans="1:6" x14ac:dyDescent="0.3">
      <c r="A17041" t="s">
        <v>17330</v>
      </c>
      <c r="B17041" t="s">
        <v>14285</v>
      </c>
      <c r="C17041" s="19" t="s">
        <v>29</v>
      </c>
      <c r="D17041" t="s">
        <v>14286</v>
      </c>
      <c r="E17041" t="s">
        <v>31</v>
      </c>
      <c r="F17041">
        <v>1</v>
      </c>
    </row>
    <row r="17042" spans="1:6" x14ac:dyDescent="0.3">
      <c r="A17042" t="s">
        <v>17331</v>
      </c>
      <c r="B17042" t="s">
        <v>14285</v>
      </c>
      <c r="C17042" s="19" t="s">
        <v>29</v>
      </c>
      <c r="D17042" t="s">
        <v>14286</v>
      </c>
      <c r="E17042" t="s">
        <v>31</v>
      </c>
      <c r="F17042">
        <v>1</v>
      </c>
    </row>
    <row r="17043" spans="1:6" x14ac:dyDescent="0.3">
      <c r="A17043" t="s">
        <v>17332</v>
      </c>
      <c r="B17043" t="s">
        <v>14285</v>
      </c>
      <c r="C17043" s="19" t="s">
        <v>29</v>
      </c>
      <c r="D17043" t="s">
        <v>14286</v>
      </c>
      <c r="E17043" t="s">
        <v>31</v>
      </c>
      <c r="F17043">
        <v>1</v>
      </c>
    </row>
    <row r="17044" spans="1:6" x14ac:dyDescent="0.3">
      <c r="A17044" t="s">
        <v>17333</v>
      </c>
      <c r="B17044" t="s">
        <v>14285</v>
      </c>
      <c r="C17044" s="19" t="s">
        <v>29</v>
      </c>
      <c r="D17044" t="s">
        <v>14286</v>
      </c>
      <c r="E17044" t="s">
        <v>31</v>
      </c>
      <c r="F17044">
        <v>1</v>
      </c>
    </row>
    <row r="17045" spans="1:6" x14ac:dyDescent="0.3">
      <c r="A17045" t="s">
        <v>17334</v>
      </c>
      <c r="B17045" t="s">
        <v>14292</v>
      </c>
      <c r="C17045" s="19" t="s">
        <v>29</v>
      </c>
      <c r="D17045" t="s">
        <v>14293</v>
      </c>
      <c r="E17045" t="s">
        <v>31</v>
      </c>
      <c r="F17045">
        <v>1</v>
      </c>
    </row>
    <row r="17046" spans="1:6" x14ac:dyDescent="0.3">
      <c r="A17046" t="s">
        <v>17335</v>
      </c>
      <c r="B17046" t="s">
        <v>14842</v>
      </c>
      <c r="C17046" s="19" t="s">
        <v>29</v>
      </c>
      <c r="D17046" t="s">
        <v>14843</v>
      </c>
      <c r="E17046" t="s">
        <v>31</v>
      </c>
      <c r="F17046">
        <v>1</v>
      </c>
    </row>
    <row r="17047" spans="1:6" x14ac:dyDescent="0.3">
      <c r="A17047" t="s">
        <v>17336</v>
      </c>
      <c r="B17047" t="s">
        <v>14292</v>
      </c>
      <c r="C17047" s="19" t="s">
        <v>29</v>
      </c>
      <c r="D17047" t="s">
        <v>14293</v>
      </c>
      <c r="E17047" t="s">
        <v>31</v>
      </c>
      <c r="F17047">
        <v>1</v>
      </c>
    </row>
    <row r="17048" spans="1:6" x14ac:dyDescent="0.3">
      <c r="A17048" t="s">
        <v>17337</v>
      </c>
      <c r="B17048" t="s">
        <v>14842</v>
      </c>
      <c r="C17048" s="19" t="s">
        <v>29</v>
      </c>
      <c r="D17048" t="s">
        <v>14843</v>
      </c>
      <c r="E17048" t="s">
        <v>31</v>
      </c>
      <c r="F17048">
        <v>1</v>
      </c>
    </row>
    <row r="17049" spans="1:6" x14ac:dyDescent="0.3">
      <c r="A17049" t="s">
        <v>17338</v>
      </c>
      <c r="B17049" t="s">
        <v>14285</v>
      </c>
      <c r="C17049" s="19" t="s">
        <v>29</v>
      </c>
      <c r="D17049" t="s">
        <v>14286</v>
      </c>
      <c r="E17049" t="s">
        <v>31</v>
      </c>
      <c r="F17049">
        <v>1</v>
      </c>
    </row>
    <row r="17050" spans="1:6" x14ac:dyDescent="0.3">
      <c r="A17050" t="s">
        <v>17339</v>
      </c>
      <c r="B17050" t="s">
        <v>14842</v>
      </c>
      <c r="C17050" s="19" t="s">
        <v>29</v>
      </c>
      <c r="D17050" t="s">
        <v>14843</v>
      </c>
      <c r="E17050" t="s">
        <v>31</v>
      </c>
      <c r="F17050">
        <v>1</v>
      </c>
    </row>
    <row r="17051" spans="1:6" x14ac:dyDescent="0.3">
      <c r="A17051" t="s">
        <v>17340</v>
      </c>
      <c r="B17051" t="s">
        <v>14292</v>
      </c>
      <c r="C17051" s="19" t="s">
        <v>29</v>
      </c>
      <c r="D17051" t="s">
        <v>14293</v>
      </c>
      <c r="E17051" t="s">
        <v>31</v>
      </c>
      <c r="F17051">
        <v>1</v>
      </c>
    </row>
    <row r="17052" spans="1:6" x14ac:dyDescent="0.3">
      <c r="A17052" t="s">
        <v>17341</v>
      </c>
      <c r="B17052" t="s">
        <v>14842</v>
      </c>
      <c r="C17052" s="19" t="s">
        <v>29</v>
      </c>
      <c r="D17052" t="s">
        <v>14843</v>
      </c>
      <c r="E17052" t="s">
        <v>31</v>
      </c>
      <c r="F17052">
        <v>1</v>
      </c>
    </row>
    <row r="17053" spans="1:6" x14ac:dyDescent="0.3">
      <c r="A17053" t="s">
        <v>17342</v>
      </c>
      <c r="B17053" t="s">
        <v>14842</v>
      </c>
      <c r="C17053" s="19" t="s">
        <v>29</v>
      </c>
      <c r="D17053" t="s">
        <v>14843</v>
      </c>
      <c r="E17053" t="s">
        <v>31</v>
      </c>
      <c r="F17053">
        <v>1</v>
      </c>
    </row>
    <row r="17054" spans="1:6" x14ac:dyDescent="0.3">
      <c r="A17054" t="s">
        <v>17343</v>
      </c>
      <c r="B17054" t="s">
        <v>14842</v>
      </c>
      <c r="C17054" s="19" t="s">
        <v>29</v>
      </c>
      <c r="D17054" t="s">
        <v>14843</v>
      </c>
      <c r="E17054" t="s">
        <v>31</v>
      </c>
      <c r="F17054">
        <v>1</v>
      </c>
    </row>
    <row r="17055" spans="1:6" x14ac:dyDescent="0.3">
      <c r="A17055" t="s">
        <v>17344</v>
      </c>
      <c r="B17055" t="s">
        <v>14842</v>
      </c>
      <c r="C17055" s="19" t="s">
        <v>29</v>
      </c>
      <c r="D17055" t="s">
        <v>14843</v>
      </c>
      <c r="E17055" t="s">
        <v>31</v>
      </c>
      <c r="F17055">
        <v>1</v>
      </c>
    </row>
    <row r="17056" spans="1:6" x14ac:dyDescent="0.3">
      <c r="A17056" t="s">
        <v>17345</v>
      </c>
      <c r="B17056" t="s">
        <v>14842</v>
      </c>
      <c r="C17056" s="19" t="s">
        <v>29</v>
      </c>
      <c r="D17056" t="s">
        <v>14843</v>
      </c>
      <c r="E17056" t="s">
        <v>31</v>
      </c>
      <c r="F17056">
        <v>1</v>
      </c>
    </row>
    <row r="17057" spans="1:6" x14ac:dyDescent="0.3">
      <c r="A17057" t="s">
        <v>17346</v>
      </c>
      <c r="B17057" t="s">
        <v>14292</v>
      </c>
      <c r="C17057" s="19" t="s">
        <v>29</v>
      </c>
      <c r="D17057" t="s">
        <v>14293</v>
      </c>
      <c r="E17057" t="s">
        <v>31</v>
      </c>
      <c r="F17057">
        <v>1</v>
      </c>
    </row>
    <row r="17058" spans="1:6" x14ac:dyDescent="0.3">
      <c r="A17058" t="s">
        <v>17347</v>
      </c>
      <c r="B17058" t="s">
        <v>14842</v>
      </c>
      <c r="C17058" s="19" t="s">
        <v>29</v>
      </c>
      <c r="D17058" t="s">
        <v>14843</v>
      </c>
      <c r="E17058" t="s">
        <v>31</v>
      </c>
      <c r="F17058">
        <v>1</v>
      </c>
    </row>
    <row r="17059" spans="1:6" x14ac:dyDescent="0.3">
      <c r="A17059" t="s">
        <v>17348</v>
      </c>
      <c r="B17059" t="s">
        <v>14842</v>
      </c>
      <c r="C17059" s="19" t="s">
        <v>29</v>
      </c>
      <c r="D17059" t="s">
        <v>14843</v>
      </c>
      <c r="E17059" t="s">
        <v>31</v>
      </c>
      <c r="F17059">
        <v>1</v>
      </c>
    </row>
    <row r="17060" spans="1:6" x14ac:dyDescent="0.3">
      <c r="A17060" t="s">
        <v>17349</v>
      </c>
      <c r="B17060" t="s">
        <v>14292</v>
      </c>
      <c r="C17060" s="19" t="s">
        <v>29</v>
      </c>
      <c r="D17060" t="s">
        <v>14293</v>
      </c>
      <c r="E17060" t="s">
        <v>31</v>
      </c>
      <c r="F17060">
        <v>1</v>
      </c>
    </row>
    <row r="17061" spans="1:6" x14ac:dyDescent="0.3">
      <c r="A17061" t="s">
        <v>17350</v>
      </c>
      <c r="B17061" t="s">
        <v>14292</v>
      </c>
      <c r="C17061" s="19" t="s">
        <v>29</v>
      </c>
      <c r="D17061" t="s">
        <v>14293</v>
      </c>
      <c r="E17061" t="s">
        <v>31</v>
      </c>
      <c r="F17061">
        <v>1</v>
      </c>
    </row>
    <row r="17062" spans="1:6" x14ac:dyDescent="0.3">
      <c r="A17062" t="s">
        <v>17351</v>
      </c>
      <c r="B17062" t="s">
        <v>14285</v>
      </c>
      <c r="C17062" s="19" t="s">
        <v>29</v>
      </c>
      <c r="D17062" t="s">
        <v>14286</v>
      </c>
      <c r="E17062" t="s">
        <v>31</v>
      </c>
      <c r="F17062">
        <v>1</v>
      </c>
    </row>
    <row r="17063" spans="1:6" x14ac:dyDescent="0.3">
      <c r="A17063" t="s">
        <v>17352</v>
      </c>
      <c r="B17063" t="s">
        <v>14285</v>
      </c>
      <c r="C17063" s="19" t="s">
        <v>29</v>
      </c>
      <c r="D17063" t="s">
        <v>14286</v>
      </c>
      <c r="E17063" t="s">
        <v>31</v>
      </c>
      <c r="F17063">
        <v>1</v>
      </c>
    </row>
    <row r="17064" spans="1:6" x14ac:dyDescent="0.3">
      <c r="A17064" t="s">
        <v>17353</v>
      </c>
      <c r="B17064" t="s">
        <v>14285</v>
      </c>
      <c r="C17064" s="19" t="s">
        <v>29</v>
      </c>
      <c r="D17064" t="s">
        <v>14286</v>
      </c>
      <c r="E17064" t="s">
        <v>31</v>
      </c>
      <c r="F17064">
        <v>1</v>
      </c>
    </row>
    <row r="17065" spans="1:6" x14ac:dyDescent="0.3">
      <c r="A17065" t="s">
        <v>17354</v>
      </c>
      <c r="B17065" t="s">
        <v>14285</v>
      </c>
      <c r="C17065" s="19" t="s">
        <v>29</v>
      </c>
      <c r="D17065" t="s">
        <v>14286</v>
      </c>
      <c r="E17065" t="s">
        <v>31</v>
      </c>
      <c r="F17065">
        <v>1</v>
      </c>
    </row>
    <row r="17066" spans="1:6" x14ac:dyDescent="0.3">
      <c r="A17066" t="s">
        <v>17355</v>
      </c>
      <c r="B17066" t="s">
        <v>14285</v>
      </c>
      <c r="C17066" s="19" t="s">
        <v>29</v>
      </c>
      <c r="D17066" t="s">
        <v>14286</v>
      </c>
      <c r="E17066" t="s">
        <v>31</v>
      </c>
      <c r="F17066">
        <v>1</v>
      </c>
    </row>
    <row r="17067" spans="1:6" x14ac:dyDescent="0.3">
      <c r="A17067" t="s">
        <v>17356</v>
      </c>
      <c r="B17067" t="s">
        <v>14285</v>
      </c>
      <c r="C17067" s="19" t="s">
        <v>29</v>
      </c>
      <c r="D17067" t="s">
        <v>14286</v>
      </c>
      <c r="E17067" t="s">
        <v>31</v>
      </c>
      <c r="F17067">
        <v>1</v>
      </c>
    </row>
    <row r="17068" spans="1:6" x14ac:dyDescent="0.3">
      <c r="A17068" t="s">
        <v>17357</v>
      </c>
      <c r="B17068" t="s">
        <v>14285</v>
      </c>
      <c r="C17068" s="19" t="s">
        <v>29</v>
      </c>
      <c r="D17068" t="s">
        <v>14286</v>
      </c>
      <c r="E17068" t="s">
        <v>31</v>
      </c>
      <c r="F17068">
        <v>1</v>
      </c>
    </row>
    <row r="17069" spans="1:6" x14ac:dyDescent="0.3">
      <c r="A17069" t="s">
        <v>17358</v>
      </c>
      <c r="B17069" t="s">
        <v>14285</v>
      </c>
      <c r="C17069" s="19" t="s">
        <v>29</v>
      </c>
      <c r="D17069" t="s">
        <v>14286</v>
      </c>
      <c r="E17069" t="s">
        <v>31</v>
      </c>
      <c r="F17069">
        <v>1</v>
      </c>
    </row>
    <row r="17070" spans="1:6" x14ac:dyDescent="0.3">
      <c r="A17070" t="s">
        <v>17359</v>
      </c>
      <c r="B17070" t="s">
        <v>14285</v>
      </c>
      <c r="C17070" s="19" t="s">
        <v>29</v>
      </c>
      <c r="D17070" t="s">
        <v>14286</v>
      </c>
      <c r="E17070" t="s">
        <v>31</v>
      </c>
      <c r="F17070">
        <v>1</v>
      </c>
    </row>
    <row r="17071" spans="1:6" x14ac:dyDescent="0.3">
      <c r="A17071" t="s">
        <v>17360</v>
      </c>
      <c r="B17071" t="s">
        <v>14285</v>
      </c>
      <c r="C17071" s="19" t="s">
        <v>29</v>
      </c>
      <c r="D17071" t="s">
        <v>14286</v>
      </c>
      <c r="E17071" t="s">
        <v>31</v>
      </c>
      <c r="F17071">
        <v>1</v>
      </c>
    </row>
    <row r="17072" spans="1:6" x14ac:dyDescent="0.3">
      <c r="A17072" t="s">
        <v>17361</v>
      </c>
      <c r="B17072" t="s">
        <v>14285</v>
      </c>
      <c r="C17072" s="19" t="s">
        <v>29</v>
      </c>
      <c r="D17072" t="s">
        <v>14286</v>
      </c>
      <c r="E17072" t="s">
        <v>31</v>
      </c>
      <c r="F17072">
        <v>1</v>
      </c>
    </row>
    <row r="17073" spans="1:6" x14ac:dyDescent="0.3">
      <c r="A17073" t="s">
        <v>17362</v>
      </c>
      <c r="B17073" t="s">
        <v>14285</v>
      </c>
      <c r="C17073" s="19" t="s">
        <v>29</v>
      </c>
      <c r="D17073" t="s">
        <v>14286</v>
      </c>
      <c r="E17073" t="s">
        <v>31</v>
      </c>
      <c r="F17073">
        <v>1</v>
      </c>
    </row>
    <row r="17074" spans="1:6" x14ac:dyDescent="0.3">
      <c r="A17074" t="s">
        <v>17363</v>
      </c>
      <c r="B17074" t="s">
        <v>14285</v>
      </c>
      <c r="C17074" s="19" t="s">
        <v>29</v>
      </c>
      <c r="D17074" t="s">
        <v>14286</v>
      </c>
      <c r="E17074" t="s">
        <v>31</v>
      </c>
      <c r="F17074">
        <v>1</v>
      </c>
    </row>
    <row r="17075" spans="1:6" x14ac:dyDescent="0.3">
      <c r="A17075" t="s">
        <v>17364</v>
      </c>
      <c r="B17075" t="s">
        <v>14285</v>
      </c>
      <c r="C17075" s="19" t="s">
        <v>29</v>
      </c>
      <c r="D17075" t="s">
        <v>14286</v>
      </c>
      <c r="E17075" t="s">
        <v>31</v>
      </c>
      <c r="F17075">
        <v>1</v>
      </c>
    </row>
    <row r="17076" spans="1:6" x14ac:dyDescent="0.3">
      <c r="A17076" t="s">
        <v>17365</v>
      </c>
      <c r="B17076" t="s">
        <v>14285</v>
      </c>
      <c r="C17076" s="19" t="s">
        <v>29</v>
      </c>
      <c r="D17076" t="s">
        <v>14286</v>
      </c>
      <c r="E17076" t="s">
        <v>31</v>
      </c>
      <c r="F17076">
        <v>1</v>
      </c>
    </row>
    <row r="17077" spans="1:6" x14ac:dyDescent="0.3">
      <c r="A17077" t="s">
        <v>17366</v>
      </c>
      <c r="B17077" t="s">
        <v>14285</v>
      </c>
      <c r="C17077" s="19" t="s">
        <v>29</v>
      </c>
      <c r="D17077" t="s">
        <v>14286</v>
      </c>
      <c r="E17077" t="s">
        <v>31</v>
      </c>
      <c r="F17077">
        <v>1</v>
      </c>
    </row>
    <row r="17078" spans="1:6" x14ac:dyDescent="0.3">
      <c r="A17078" t="s">
        <v>17367</v>
      </c>
      <c r="B17078" t="s">
        <v>14285</v>
      </c>
      <c r="C17078" s="19" t="s">
        <v>29</v>
      </c>
      <c r="D17078" t="s">
        <v>14286</v>
      </c>
      <c r="E17078" t="s">
        <v>31</v>
      </c>
      <c r="F17078">
        <v>1</v>
      </c>
    </row>
    <row r="17079" spans="1:6" x14ac:dyDescent="0.3">
      <c r="A17079" t="s">
        <v>17368</v>
      </c>
      <c r="B17079" t="s">
        <v>14285</v>
      </c>
      <c r="C17079" s="19" t="s">
        <v>29</v>
      </c>
      <c r="D17079" t="s">
        <v>14286</v>
      </c>
      <c r="E17079" t="s">
        <v>31</v>
      </c>
      <c r="F17079">
        <v>1</v>
      </c>
    </row>
    <row r="17080" spans="1:6" x14ac:dyDescent="0.3">
      <c r="A17080" t="s">
        <v>17369</v>
      </c>
      <c r="B17080" t="s">
        <v>14285</v>
      </c>
      <c r="C17080" s="19" t="s">
        <v>29</v>
      </c>
      <c r="D17080" t="s">
        <v>14286</v>
      </c>
      <c r="E17080" t="s">
        <v>31</v>
      </c>
      <c r="F17080">
        <v>1</v>
      </c>
    </row>
    <row r="17081" spans="1:6" x14ac:dyDescent="0.3">
      <c r="A17081" t="s">
        <v>17370</v>
      </c>
      <c r="B17081" t="s">
        <v>14292</v>
      </c>
      <c r="C17081" s="19" t="s">
        <v>29</v>
      </c>
      <c r="D17081" t="s">
        <v>14293</v>
      </c>
      <c r="E17081" t="s">
        <v>31</v>
      </c>
      <c r="F17081">
        <v>1</v>
      </c>
    </row>
    <row r="17082" spans="1:6" x14ac:dyDescent="0.3">
      <c r="A17082" t="s">
        <v>17371</v>
      </c>
      <c r="B17082" t="s">
        <v>14292</v>
      </c>
      <c r="C17082" s="19" t="s">
        <v>29</v>
      </c>
      <c r="D17082" t="s">
        <v>14293</v>
      </c>
      <c r="E17082" t="s">
        <v>31</v>
      </c>
      <c r="F17082">
        <v>1</v>
      </c>
    </row>
    <row r="17083" spans="1:6" x14ac:dyDescent="0.3">
      <c r="A17083" t="s">
        <v>17372</v>
      </c>
      <c r="B17083" t="s">
        <v>14292</v>
      </c>
      <c r="C17083" s="19" t="s">
        <v>29</v>
      </c>
      <c r="D17083" t="s">
        <v>14293</v>
      </c>
      <c r="E17083" t="s">
        <v>31</v>
      </c>
      <c r="F17083">
        <v>1</v>
      </c>
    </row>
    <row r="17084" spans="1:6" x14ac:dyDescent="0.3">
      <c r="A17084" t="s">
        <v>17373</v>
      </c>
      <c r="B17084" t="s">
        <v>14292</v>
      </c>
      <c r="C17084" s="19" t="s">
        <v>29</v>
      </c>
      <c r="D17084" t="s">
        <v>14293</v>
      </c>
      <c r="E17084" t="s">
        <v>31</v>
      </c>
      <c r="F17084">
        <v>1</v>
      </c>
    </row>
    <row r="17085" spans="1:6" x14ac:dyDescent="0.3">
      <c r="A17085" t="s">
        <v>17374</v>
      </c>
      <c r="B17085" t="s">
        <v>14285</v>
      </c>
      <c r="C17085" s="19" t="s">
        <v>29</v>
      </c>
      <c r="D17085" t="s">
        <v>14286</v>
      </c>
      <c r="E17085" t="s">
        <v>31</v>
      </c>
      <c r="F17085">
        <v>1</v>
      </c>
    </row>
    <row r="17086" spans="1:6" x14ac:dyDescent="0.3">
      <c r="A17086" t="s">
        <v>17375</v>
      </c>
      <c r="B17086" t="s">
        <v>14292</v>
      </c>
      <c r="C17086" s="19" t="s">
        <v>29</v>
      </c>
      <c r="D17086" t="s">
        <v>14293</v>
      </c>
      <c r="E17086" t="s">
        <v>31</v>
      </c>
      <c r="F17086">
        <v>1</v>
      </c>
    </row>
    <row r="17087" spans="1:6" x14ac:dyDescent="0.3">
      <c r="A17087" t="s">
        <v>17376</v>
      </c>
      <c r="B17087" t="s">
        <v>14292</v>
      </c>
      <c r="C17087" s="19" t="s">
        <v>29</v>
      </c>
      <c r="D17087" t="s">
        <v>14293</v>
      </c>
      <c r="E17087" t="s">
        <v>31</v>
      </c>
      <c r="F17087">
        <v>1</v>
      </c>
    </row>
    <row r="17088" spans="1:6" x14ac:dyDescent="0.3">
      <c r="A17088" t="s">
        <v>17377</v>
      </c>
      <c r="B17088" t="s">
        <v>14292</v>
      </c>
      <c r="C17088" s="19" t="s">
        <v>29</v>
      </c>
      <c r="D17088" t="s">
        <v>14293</v>
      </c>
      <c r="E17088" t="s">
        <v>31</v>
      </c>
      <c r="F17088">
        <v>1</v>
      </c>
    </row>
    <row r="17089" spans="1:6" x14ac:dyDescent="0.3">
      <c r="A17089" t="s">
        <v>17378</v>
      </c>
      <c r="B17089" t="s">
        <v>14292</v>
      </c>
      <c r="C17089" s="19" t="s">
        <v>29</v>
      </c>
      <c r="D17089" t="s">
        <v>14293</v>
      </c>
      <c r="E17089" t="s">
        <v>31</v>
      </c>
      <c r="F17089">
        <v>1</v>
      </c>
    </row>
    <row r="17090" spans="1:6" x14ac:dyDescent="0.3">
      <c r="A17090" t="s">
        <v>17379</v>
      </c>
      <c r="B17090" t="s">
        <v>14292</v>
      </c>
      <c r="C17090" s="19" t="s">
        <v>29</v>
      </c>
      <c r="D17090" t="s">
        <v>14293</v>
      </c>
      <c r="E17090" t="s">
        <v>31</v>
      </c>
      <c r="F17090">
        <v>1</v>
      </c>
    </row>
    <row r="17091" spans="1:6" x14ac:dyDescent="0.3">
      <c r="A17091" t="s">
        <v>17380</v>
      </c>
      <c r="B17091" t="s">
        <v>14292</v>
      </c>
      <c r="C17091" s="19" t="s">
        <v>29</v>
      </c>
      <c r="D17091" t="s">
        <v>14293</v>
      </c>
      <c r="E17091" t="s">
        <v>31</v>
      </c>
      <c r="F17091">
        <v>1</v>
      </c>
    </row>
    <row r="17092" spans="1:6" x14ac:dyDescent="0.3">
      <c r="A17092" t="s">
        <v>17381</v>
      </c>
      <c r="B17092" t="s">
        <v>14292</v>
      </c>
      <c r="C17092" s="19" t="s">
        <v>29</v>
      </c>
      <c r="D17092" t="s">
        <v>14293</v>
      </c>
      <c r="E17092" t="s">
        <v>31</v>
      </c>
      <c r="F17092">
        <v>1</v>
      </c>
    </row>
    <row r="17093" spans="1:6" x14ac:dyDescent="0.3">
      <c r="A17093" t="s">
        <v>17382</v>
      </c>
      <c r="B17093" t="s">
        <v>14292</v>
      </c>
      <c r="C17093" s="19" t="s">
        <v>29</v>
      </c>
      <c r="D17093" t="s">
        <v>14293</v>
      </c>
      <c r="E17093" t="s">
        <v>31</v>
      </c>
      <c r="F17093">
        <v>1</v>
      </c>
    </row>
    <row r="17094" spans="1:6" x14ac:dyDescent="0.3">
      <c r="A17094" t="s">
        <v>17383</v>
      </c>
      <c r="B17094" t="s">
        <v>14292</v>
      </c>
      <c r="C17094" s="19" t="s">
        <v>29</v>
      </c>
      <c r="D17094" t="s">
        <v>14293</v>
      </c>
      <c r="E17094" t="s">
        <v>31</v>
      </c>
      <c r="F17094">
        <v>1</v>
      </c>
    </row>
    <row r="17095" spans="1:6" x14ac:dyDescent="0.3">
      <c r="A17095" t="s">
        <v>17384</v>
      </c>
      <c r="B17095" t="s">
        <v>14292</v>
      </c>
      <c r="C17095" s="19" t="s">
        <v>29</v>
      </c>
      <c r="D17095" t="s">
        <v>14293</v>
      </c>
      <c r="E17095" t="s">
        <v>31</v>
      </c>
      <c r="F17095">
        <v>1</v>
      </c>
    </row>
    <row r="17096" spans="1:6" x14ac:dyDescent="0.3">
      <c r="A17096" t="s">
        <v>17385</v>
      </c>
      <c r="B17096" t="s">
        <v>14292</v>
      </c>
      <c r="C17096" s="19" t="s">
        <v>29</v>
      </c>
      <c r="D17096" t="s">
        <v>14293</v>
      </c>
      <c r="E17096" t="s">
        <v>31</v>
      </c>
      <c r="F17096">
        <v>1</v>
      </c>
    </row>
    <row r="17097" spans="1:6" x14ac:dyDescent="0.3">
      <c r="A17097" t="s">
        <v>17386</v>
      </c>
      <c r="B17097" t="s">
        <v>14292</v>
      </c>
      <c r="C17097" s="19" t="s">
        <v>29</v>
      </c>
      <c r="D17097" t="s">
        <v>14293</v>
      </c>
      <c r="E17097" t="s">
        <v>31</v>
      </c>
      <c r="F17097">
        <v>1</v>
      </c>
    </row>
    <row r="17098" spans="1:6" x14ac:dyDescent="0.3">
      <c r="A17098" t="s">
        <v>17387</v>
      </c>
      <c r="B17098" t="s">
        <v>14292</v>
      </c>
      <c r="C17098" s="19" t="s">
        <v>29</v>
      </c>
      <c r="D17098" t="s">
        <v>14293</v>
      </c>
      <c r="E17098" t="s">
        <v>31</v>
      </c>
      <c r="F17098">
        <v>1</v>
      </c>
    </row>
    <row r="17099" spans="1:6" x14ac:dyDescent="0.3">
      <c r="A17099" t="s">
        <v>17388</v>
      </c>
      <c r="B17099" t="s">
        <v>14292</v>
      </c>
      <c r="C17099" s="19" t="s">
        <v>29</v>
      </c>
      <c r="D17099" t="s">
        <v>14293</v>
      </c>
      <c r="E17099" t="s">
        <v>31</v>
      </c>
      <c r="F17099">
        <v>1</v>
      </c>
    </row>
    <row r="17100" spans="1:6" x14ac:dyDescent="0.3">
      <c r="A17100" t="s">
        <v>17389</v>
      </c>
      <c r="B17100" t="s">
        <v>14292</v>
      </c>
      <c r="C17100" s="19" t="s">
        <v>29</v>
      </c>
      <c r="D17100" t="s">
        <v>14293</v>
      </c>
      <c r="E17100" t="s">
        <v>31</v>
      </c>
      <c r="F17100">
        <v>1</v>
      </c>
    </row>
    <row r="17101" spans="1:6" x14ac:dyDescent="0.3">
      <c r="A17101" t="s">
        <v>17390</v>
      </c>
      <c r="B17101" t="s">
        <v>14292</v>
      </c>
      <c r="C17101" s="19" t="s">
        <v>29</v>
      </c>
      <c r="D17101" t="s">
        <v>14293</v>
      </c>
      <c r="E17101" t="s">
        <v>31</v>
      </c>
      <c r="F17101">
        <v>1</v>
      </c>
    </row>
    <row r="17102" spans="1:6" x14ac:dyDescent="0.3">
      <c r="A17102" t="s">
        <v>17391</v>
      </c>
      <c r="B17102" t="s">
        <v>14292</v>
      </c>
      <c r="C17102" s="19" t="s">
        <v>29</v>
      </c>
      <c r="D17102" t="s">
        <v>14293</v>
      </c>
      <c r="E17102" t="s">
        <v>31</v>
      </c>
      <c r="F17102">
        <v>1</v>
      </c>
    </row>
    <row r="17103" spans="1:6" x14ac:dyDescent="0.3">
      <c r="A17103" t="s">
        <v>17392</v>
      </c>
      <c r="B17103" t="s">
        <v>14292</v>
      </c>
      <c r="C17103" s="19" t="s">
        <v>29</v>
      </c>
      <c r="D17103" t="s">
        <v>14293</v>
      </c>
      <c r="E17103" t="s">
        <v>31</v>
      </c>
      <c r="F17103">
        <v>1</v>
      </c>
    </row>
    <row r="17104" spans="1:6" x14ac:dyDescent="0.3">
      <c r="A17104" t="s">
        <v>17393</v>
      </c>
      <c r="B17104" t="s">
        <v>14292</v>
      </c>
      <c r="C17104" s="19" t="s">
        <v>29</v>
      </c>
      <c r="D17104" t="s">
        <v>14293</v>
      </c>
      <c r="E17104" t="s">
        <v>31</v>
      </c>
      <c r="F17104">
        <v>1</v>
      </c>
    </row>
    <row r="17105" spans="1:6" x14ac:dyDescent="0.3">
      <c r="A17105" t="s">
        <v>17394</v>
      </c>
      <c r="B17105" t="s">
        <v>14292</v>
      </c>
      <c r="C17105" s="19" t="s">
        <v>29</v>
      </c>
      <c r="D17105" t="s">
        <v>14293</v>
      </c>
      <c r="E17105" t="s">
        <v>31</v>
      </c>
      <c r="F17105">
        <v>1</v>
      </c>
    </row>
    <row r="17106" spans="1:6" x14ac:dyDescent="0.3">
      <c r="A17106" t="s">
        <v>17395</v>
      </c>
      <c r="B17106" t="s">
        <v>14292</v>
      </c>
      <c r="C17106" s="19" t="s">
        <v>29</v>
      </c>
      <c r="D17106" t="s">
        <v>14293</v>
      </c>
      <c r="E17106" t="s">
        <v>31</v>
      </c>
      <c r="F17106">
        <v>1</v>
      </c>
    </row>
    <row r="17107" spans="1:6" x14ac:dyDescent="0.3">
      <c r="A17107" t="s">
        <v>17396</v>
      </c>
      <c r="B17107" t="s">
        <v>14292</v>
      </c>
      <c r="C17107" s="19" t="s">
        <v>29</v>
      </c>
      <c r="D17107" t="s">
        <v>14293</v>
      </c>
      <c r="E17107" t="s">
        <v>31</v>
      </c>
      <c r="F17107">
        <v>1</v>
      </c>
    </row>
    <row r="17108" spans="1:6" x14ac:dyDescent="0.3">
      <c r="A17108" t="s">
        <v>17397</v>
      </c>
      <c r="B17108" t="s">
        <v>14292</v>
      </c>
      <c r="C17108" s="19" t="s">
        <v>29</v>
      </c>
      <c r="D17108" t="s">
        <v>14293</v>
      </c>
      <c r="E17108" t="s">
        <v>31</v>
      </c>
      <c r="F17108">
        <v>1</v>
      </c>
    </row>
    <row r="17109" spans="1:6" x14ac:dyDescent="0.3">
      <c r="A17109" t="s">
        <v>17398</v>
      </c>
      <c r="B17109" t="s">
        <v>14292</v>
      </c>
      <c r="C17109" s="19" t="s">
        <v>29</v>
      </c>
      <c r="D17109" t="s">
        <v>14293</v>
      </c>
      <c r="E17109" t="s">
        <v>31</v>
      </c>
      <c r="F17109">
        <v>1</v>
      </c>
    </row>
    <row r="17110" spans="1:6" x14ac:dyDescent="0.3">
      <c r="A17110" t="s">
        <v>17399</v>
      </c>
      <c r="B17110" t="s">
        <v>14292</v>
      </c>
      <c r="C17110" s="19" t="s">
        <v>29</v>
      </c>
      <c r="D17110" t="s">
        <v>14293</v>
      </c>
      <c r="E17110" t="s">
        <v>31</v>
      </c>
      <c r="F17110">
        <v>1</v>
      </c>
    </row>
    <row r="17111" spans="1:6" x14ac:dyDescent="0.3">
      <c r="A17111" t="s">
        <v>17400</v>
      </c>
      <c r="B17111" t="s">
        <v>14292</v>
      </c>
      <c r="C17111" s="19" t="s">
        <v>29</v>
      </c>
      <c r="D17111" t="s">
        <v>14293</v>
      </c>
      <c r="E17111" t="s">
        <v>31</v>
      </c>
      <c r="F17111">
        <v>1</v>
      </c>
    </row>
    <row r="17112" spans="1:6" x14ac:dyDescent="0.3">
      <c r="A17112" t="s">
        <v>17401</v>
      </c>
      <c r="B17112" t="s">
        <v>14292</v>
      </c>
      <c r="C17112" s="19" t="s">
        <v>29</v>
      </c>
      <c r="D17112" t="s">
        <v>14293</v>
      </c>
      <c r="E17112" t="s">
        <v>31</v>
      </c>
      <c r="F17112">
        <v>1</v>
      </c>
    </row>
    <row r="17113" spans="1:6" x14ac:dyDescent="0.3">
      <c r="A17113" t="s">
        <v>17402</v>
      </c>
      <c r="B17113" t="s">
        <v>14292</v>
      </c>
      <c r="C17113" s="19" t="s">
        <v>29</v>
      </c>
      <c r="D17113" t="s">
        <v>14293</v>
      </c>
      <c r="E17113" t="s">
        <v>31</v>
      </c>
      <c r="F17113">
        <v>1</v>
      </c>
    </row>
    <row r="17114" spans="1:6" x14ac:dyDescent="0.3">
      <c r="A17114" t="s">
        <v>17403</v>
      </c>
      <c r="B17114" t="s">
        <v>14292</v>
      </c>
      <c r="C17114" s="19" t="s">
        <v>29</v>
      </c>
      <c r="D17114" t="s">
        <v>14293</v>
      </c>
      <c r="E17114" t="s">
        <v>31</v>
      </c>
      <c r="F17114">
        <v>1</v>
      </c>
    </row>
    <row r="17115" spans="1:6" x14ac:dyDescent="0.3">
      <c r="A17115" t="s">
        <v>17404</v>
      </c>
      <c r="B17115" t="s">
        <v>14292</v>
      </c>
      <c r="C17115" s="19" t="s">
        <v>29</v>
      </c>
      <c r="D17115" t="s">
        <v>14293</v>
      </c>
      <c r="E17115" t="s">
        <v>31</v>
      </c>
      <c r="F17115">
        <v>1</v>
      </c>
    </row>
    <row r="17116" spans="1:6" x14ac:dyDescent="0.3">
      <c r="A17116" t="s">
        <v>17405</v>
      </c>
      <c r="B17116" t="s">
        <v>14292</v>
      </c>
      <c r="C17116" s="19" t="s">
        <v>29</v>
      </c>
      <c r="D17116" t="s">
        <v>14293</v>
      </c>
      <c r="E17116" t="s">
        <v>31</v>
      </c>
      <c r="F17116">
        <v>1</v>
      </c>
    </row>
    <row r="17117" spans="1:6" x14ac:dyDescent="0.3">
      <c r="A17117" t="s">
        <v>17406</v>
      </c>
      <c r="B17117" t="s">
        <v>14292</v>
      </c>
      <c r="C17117" s="19" t="s">
        <v>29</v>
      </c>
      <c r="D17117" t="s">
        <v>14293</v>
      </c>
      <c r="E17117" t="s">
        <v>31</v>
      </c>
      <c r="F17117">
        <v>1</v>
      </c>
    </row>
    <row r="17118" spans="1:6" x14ac:dyDescent="0.3">
      <c r="A17118" t="s">
        <v>17407</v>
      </c>
      <c r="B17118" t="s">
        <v>14292</v>
      </c>
      <c r="C17118" s="19" t="s">
        <v>29</v>
      </c>
      <c r="D17118" t="s">
        <v>14293</v>
      </c>
      <c r="E17118" t="s">
        <v>31</v>
      </c>
      <c r="F17118">
        <v>1</v>
      </c>
    </row>
    <row r="17119" spans="1:6" x14ac:dyDescent="0.3">
      <c r="A17119" t="s">
        <v>17408</v>
      </c>
      <c r="B17119" t="s">
        <v>14292</v>
      </c>
      <c r="C17119" s="19" t="s">
        <v>29</v>
      </c>
      <c r="D17119" t="s">
        <v>14293</v>
      </c>
      <c r="E17119" t="s">
        <v>31</v>
      </c>
      <c r="F17119">
        <v>1</v>
      </c>
    </row>
    <row r="17120" spans="1:6" x14ac:dyDescent="0.3">
      <c r="A17120" t="s">
        <v>17409</v>
      </c>
      <c r="B17120" t="s">
        <v>14292</v>
      </c>
      <c r="C17120" s="19" t="s">
        <v>29</v>
      </c>
      <c r="D17120" t="s">
        <v>14293</v>
      </c>
      <c r="E17120" t="s">
        <v>31</v>
      </c>
      <c r="F17120">
        <v>1</v>
      </c>
    </row>
    <row r="17121" spans="1:6" x14ac:dyDescent="0.3">
      <c r="A17121" t="s">
        <v>17410</v>
      </c>
      <c r="B17121" t="s">
        <v>14292</v>
      </c>
      <c r="C17121" s="19" t="s">
        <v>29</v>
      </c>
      <c r="D17121" t="s">
        <v>14293</v>
      </c>
      <c r="E17121" t="s">
        <v>31</v>
      </c>
      <c r="F17121">
        <v>1</v>
      </c>
    </row>
    <row r="17122" spans="1:6" x14ac:dyDescent="0.3">
      <c r="A17122" t="s">
        <v>17411</v>
      </c>
      <c r="B17122" t="s">
        <v>14292</v>
      </c>
      <c r="C17122" s="19" t="s">
        <v>29</v>
      </c>
      <c r="D17122" t="s">
        <v>14293</v>
      </c>
      <c r="E17122" t="s">
        <v>31</v>
      </c>
      <c r="F17122">
        <v>1</v>
      </c>
    </row>
    <row r="17123" spans="1:6" x14ac:dyDescent="0.3">
      <c r="A17123" t="s">
        <v>17412</v>
      </c>
      <c r="B17123" t="s">
        <v>14292</v>
      </c>
      <c r="C17123" s="19" t="s">
        <v>29</v>
      </c>
      <c r="D17123" t="s">
        <v>14293</v>
      </c>
      <c r="E17123" t="s">
        <v>31</v>
      </c>
      <c r="F17123">
        <v>1</v>
      </c>
    </row>
    <row r="17124" spans="1:6" x14ac:dyDescent="0.3">
      <c r="A17124" t="s">
        <v>17413</v>
      </c>
      <c r="B17124" t="s">
        <v>14292</v>
      </c>
      <c r="C17124" s="19" t="s">
        <v>29</v>
      </c>
      <c r="D17124" t="s">
        <v>14293</v>
      </c>
      <c r="E17124" t="s">
        <v>31</v>
      </c>
      <c r="F17124">
        <v>1</v>
      </c>
    </row>
    <row r="17125" spans="1:6" x14ac:dyDescent="0.3">
      <c r="A17125" t="s">
        <v>17414</v>
      </c>
      <c r="B17125" t="s">
        <v>14292</v>
      </c>
      <c r="C17125" s="19" t="s">
        <v>29</v>
      </c>
      <c r="D17125" t="s">
        <v>14293</v>
      </c>
      <c r="E17125" t="s">
        <v>31</v>
      </c>
      <c r="F17125">
        <v>1</v>
      </c>
    </row>
    <row r="17126" spans="1:6" x14ac:dyDescent="0.3">
      <c r="A17126" t="s">
        <v>17415</v>
      </c>
      <c r="B17126" t="s">
        <v>14292</v>
      </c>
      <c r="C17126" s="19" t="s">
        <v>29</v>
      </c>
      <c r="D17126" t="s">
        <v>14293</v>
      </c>
      <c r="E17126" t="s">
        <v>31</v>
      </c>
      <c r="F17126">
        <v>1</v>
      </c>
    </row>
    <row r="17127" spans="1:6" x14ac:dyDescent="0.3">
      <c r="A17127" t="s">
        <v>17416</v>
      </c>
      <c r="B17127" t="s">
        <v>14292</v>
      </c>
      <c r="C17127" s="19" t="s">
        <v>29</v>
      </c>
      <c r="D17127" t="s">
        <v>14293</v>
      </c>
      <c r="E17127" t="s">
        <v>31</v>
      </c>
      <c r="F17127">
        <v>1</v>
      </c>
    </row>
    <row r="17128" spans="1:6" x14ac:dyDescent="0.3">
      <c r="A17128" t="s">
        <v>17417</v>
      </c>
      <c r="B17128" t="s">
        <v>14292</v>
      </c>
      <c r="C17128" s="19" t="s">
        <v>29</v>
      </c>
      <c r="D17128" t="s">
        <v>14293</v>
      </c>
      <c r="E17128" t="s">
        <v>31</v>
      </c>
      <c r="F17128">
        <v>1</v>
      </c>
    </row>
    <row r="17129" spans="1:6" x14ac:dyDescent="0.3">
      <c r="A17129" t="s">
        <v>17418</v>
      </c>
      <c r="B17129" t="s">
        <v>14292</v>
      </c>
      <c r="C17129" s="19" t="s">
        <v>29</v>
      </c>
      <c r="D17129" t="s">
        <v>14293</v>
      </c>
      <c r="E17129" t="s">
        <v>31</v>
      </c>
      <c r="F17129">
        <v>1</v>
      </c>
    </row>
    <row r="17130" spans="1:6" x14ac:dyDescent="0.3">
      <c r="A17130" t="s">
        <v>17419</v>
      </c>
      <c r="B17130" t="s">
        <v>14292</v>
      </c>
      <c r="C17130" s="19" t="s">
        <v>29</v>
      </c>
      <c r="D17130" t="s">
        <v>14293</v>
      </c>
      <c r="E17130" t="s">
        <v>31</v>
      </c>
      <c r="F17130">
        <v>1</v>
      </c>
    </row>
    <row r="17131" spans="1:6" x14ac:dyDescent="0.3">
      <c r="A17131" t="s">
        <v>17420</v>
      </c>
      <c r="B17131" t="s">
        <v>14292</v>
      </c>
      <c r="C17131" s="19" t="s">
        <v>29</v>
      </c>
      <c r="D17131" t="s">
        <v>14293</v>
      </c>
      <c r="E17131" t="s">
        <v>31</v>
      </c>
      <c r="F17131">
        <v>1</v>
      </c>
    </row>
    <row r="17132" spans="1:6" x14ac:dyDescent="0.3">
      <c r="A17132" t="s">
        <v>17421</v>
      </c>
      <c r="B17132" t="s">
        <v>14292</v>
      </c>
      <c r="C17132" s="19" t="s">
        <v>29</v>
      </c>
      <c r="D17132" t="s">
        <v>14293</v>
      </c>
      <c r="E17132" t="s">
        <v>31</v>
      </c>
      <c r="F17132">
        <v>1</v>
      </c>
    </row>
    <row r="17133" spans="1:6" x14ac:dyDescent="0.3">
      <c r="A17133" t="s">
        <v>17422</v>
      </c>
      <c r="B17133" t="s">
        <v>14292</v>
      </c>
      <c r="C17133" s="19" t="s">
        <v>29</v>
      </c>
      <c r="D17133" t="s">
        <v>14293</v>
      </c>
      <c r="E17133" t="s">
        <v>31</v>
      </c>
      <c r="F17133">
        <v>1</v>
      </c>
    </row>
    <row r="17134" spans="1:6" x14ac:dyDescent="0.3">
      <c r="A17134" t="s">
        <v>17423</v>
      </c>
      <c r="B17134" t="s">
        <v>14292</v>
      </c>
      <c r="C17134" s="19" t="s">
        <v>29</v>
      </c>
      <c r="D17134" t="s">
        <v>14293</v>
      </c>
      <c r="E17134" t="s">
        <v>31</v>
      </c>
      <c r="F17134">
        <v>1</v>
      </c>
    </row>
    <row r="17135" spans="1:6" x14ac:dyDescent="0.3">
      <c r="A17135" t="s">
        <v>17424</v>
      </c>
      <c r="B17135" t="s">
        <v>14292</v>
      </c>
      <c r="C17135" s="19" t="s">
        <v>29</v>
      </c>
      <c r="D17135" t="s">
        <v>14293</v>
      </c>
      <c r="E17135" t="s">
        <v>31</v>
      </c>
      <c r="F17135">
        <v>1</v>
      </c>
    </row>
    <row r="17136" spans="1:6" x14ac:dyDescent="0.3">
      <c r="A17136" t="s">
        <v>17425</v>
      </c>
      <c r="B17136" t="s">
        <v>14292</v>
      </c>
      <c r="C17136" s="19" t="s">
        <v>29</v>
      </c>
      <c r="D17136" t="s">
        <v>14293</v>
      </c>
      <c r="E17136" t="s">
        <v>31</v>
      </c>
      <c r="F17136">
        <v>1</v>
      </c>
    </row>
    <row r="17137" spans="1:6" x14ac:dyDescent="0.3">
      <c r="A17137" t="s">
        <v>17426</v>
      </c>
      <c r="B17137" t="s">
        <v>14292</v>
      </c>
      <c r="C17137" s="19" t="s">
        <v>29</v>
      </c>
      <c r="D17137" t="s">
        <v>14293</v>
      </c>
      <c r="E17137" t="s">
        <v>31</v>
      </c>
      <c r="F17137">
        <v>1</v>
      </c>
    </row>
    <row r="17138" spans="1:6" x14ac:dyDescent="0.3">
      <c r="A17138" t="s">
        <v>17427</v>
      </c>
      <c r="B17138" t="s">
        <v>14292</v>
      </c>
      <c r="C17138" s="19" t="s">
        <v>29</v>
      </c>
      <c r="D17138" t="s">
        <v>14293</v>
      </c>
      <c r="E17138" t="s">
        <v>31</v>
      </c>
      <c r="F17138">
        <v>1</v>
      </c>
    </row>
    <row r="17139" spans="1:6" x14ac:dyDescent="0.3">
      <c r="A17139" t="s">
        <v>17428</v>
      </c>
      <c r="B17139" t="s">
        <v>14292</v>
      </c>
      <c r="C17139" s="19" t="s">
        <v>29</v>
      </c>
      <c r="D17139" t="s">
        <v>14293</v>
      </c>
      <c r="E17139" t="s">
        <v>31</v>
      </c>
      <c r="F17139">
        <v>1</v>
      </c>
    </row>
    <row r="17140" spans="1:6" x14ac:dyDescent="0.3">
      <c r="A17140" t="s">
        <v>17429</v>
      </c>
      <c r="B17140" t="s">
        <v>14292</v>
      </c>
      <c r="C17140" s="19" t="s">
        <v>29</v>
      </c>
      <c r="D17140" t="s">
        <v>14293</v>
      </c>
      <c r="E17140" t="s">
        <v>31</v>
      </c>
      <c r="F17140">
        <v>1</v>
      </c>
    </row>
    <row r="17141" spans="1:6" x14ac:dyDescent="0.3">
      <c r="A17141" t="s">
        <v>17430</v>
      </c>
      <c r="B17141" t="s">
        <v>14292</v>
      </c>
      <c r="C17141" s="19" t="s">
        <v>29</v>
      </c>
      <c r="D17141" t="s">
        <v>14293</v>
      </c>
      <c r="E17141" t="s">
        <v>31</v>
      </c>
      <c r="F17141">
        <v>1</v>
      </c>
    </row>
    <row r="17142" spans="1:6" x14ac:dyDescent="0.3">
      <c r="A17142" t="s">
        <v>17431</v>
      </c>
      <c r="B17142" t="s">
        <v>14292</v>
      </c>
      <c r="C17142" s="19" t="s">
        <v>29</v>
      </c>
      <c r="D17142" t="s">
        <v>14293</v>
      </c>
      <c r="E17142" t="s">
        <v>31</v>
      </c>
      <c r="F17142">
        <v>1</v>
      </c>
    </row>
    <row r="17143" spans="1:6" x14ac:dyDescent="0.3">
      <c r="A17143" t="s">
        <v>17432</v>
      </c>
      <c r="B17143" t="s">
        <v>14292</v>
      </c>
      <c r="C17143" s="19" t="s">
        <v>29</v>
      </c>
      <c r="D17143" t="s">
        <v>14293</v>
      </c>
      <c r="E17143" t="s">
        <v>31</v>
      </c>
      <c r="F17143">
        <v>1</v>
      </c>
    </row>
    <row r="17144" spans="1:6" x14ac:dyDescent="0.3">
      <c r="A17144" t="s">
        <v>17433</v>
      </c>
      <c r="B17144" t="s">
        <v>14292</v>
      </c>
      <c r="C17144" s="19" t="s">
        <v>29</v>
      </c>
      <c r="D17144" t="s">
        <v>14293</v>
      </c>
      <c r="E17144" t="s">
        <v>31</v>
      </c>
      <c r="F17144">
        <v>1</v>
      </c>
    </row>
    <row r="17145" spans="1:6" x14ac:dyDescent="0.3">
      <c r="A17145" t="s">
        <v>17434</v>
      </c>
      <c r="B17145" t="s">
        <v>14292</v>
      </c>
      <c r="C17145" s="19" t="s">
        <v>29</v>
      </c>
      <c r="D17145" t="s">
        <v>14293</v>
      </c>
      <c r="E17145" t="s">
        <v>31</v>
      </c>
      <c r="F17145">
        <v>1</v>
      </c>
    </row>
    <row r="17146" spans="1:6" x14ac:dyDescent="0.3">
      <c r="A17146" t="s">
        <v>17435</v>
      </c>
      <c r="B17146" t="s">
        <v>14292</v>
      </c>
      <c r="C17146" s="19" t="s">
        <v>29</v>
      </c>
      <c r="D17146" t="s">
        <v>14293</v>
      </c>
      <c r="E17146" t="s">
        <v>31</v>
      </c>
      <c r="F17146">
        <v>1</v>
      </c>
    </row>
    <row r="17147" spans="1:6" x14ac:dyDescent="0.3">
      <c r="A17147" t="s">
        <v>17436</v>
      </c>
      <c r="B17147" t="s">
        <v>14292</v>
      </c>
      <c r="C17147" s="19" t="s">
        <v>29</v>
      </c>
      <c r="D17147" t="s">
        <v>14293</v>
      </c>
      <c r="E17147" t="s">
        <v>31</v>
      </c>
      <c r="F17147">
        <v>1</v>
      </c>
    </row>
    <row r="17148" spans="1:6" x14ac:dyDescent="0.3">
      <c r="A17148" t="s">
        <v>17437</v>
      </c>
      <c r="B17148" t="s">
        <v>14292</v>
      </c>
      <c r="C17148" s="19" t="s">
        <v>29</v>
      </c>
      <c r="D17148" t="s">
        <v>14293</v>
      </c>
      <c r="E17148" t="s">
        <v>31</v>
      </c>
      <c r="F17148">
        <v>1</v>
      </c>
    </row>
    <row r="17149" spans="1:6" x14ac:dyDescent="0.3">
      <c r="A17149" t="s">
        <v>17438</v>
      </c>
      <c r="B17149" t="s">
        <v>14292</v>
      </c>
      <c r="C17149" s="19" t="s">
        <v>29</v>
      </c>
      <c r="D17149" t="s">
        <v>14293</v>
      </c>
      <c r="E17149" t="s">
        <v>31</v>
      </c>
      <c r="F17149">
        <v>1</v>
      </c>
    </row>
    <row r="17150" spans="1:6" x14ac:dyDescent="0.3">
      <c r="A17150" t="s">
        <v>17439</v>
      </c>
      <c r="B17150" t="s">
        <v>14292</v>
      </c>
      <c r="C17150" s="19" t="s">
        <v>29</v>
      </c>
      <c r="D17150" t="s">
        <v>14293</v>
      </c>
      <c r="E17150" t="s">
        <v>31</v>
      </c>
      <c r="F17150">
        <v>1</v>
      </c>
    </row>
    <row r="17151" spans="1:6" x14ac:dyDescent="0.3">
      <c r="A17151" t="s">
        <v>17440</v>
      </c>
      <c r="B17151" t="s">
        <v>14292</v>
      </c>
      <c r="C17151" s="19" t="s">
        <v>29</v>
      </c>
      <c r="D17151" t="s">
        <v>14293</v>
      </c>
      <c r="E17151" t="s">
        <v>31</v>
      </c>
      <c r="F17151">
        <v>1</v>
      </c>
    </row>
    <row r="17152" spans="1:6" x14ac:dyDescent="0.3">
      <c r="A17152" t="s">
        <v>17441</v>
      </c>
      <c r="B17152" t="s">
        <v>14292</v>
      </c>
      <c r="C17152" s="19" t="s">
        <v>29</v>
      </c>
      <c r="D17152" t="s">
        <v>14293</v>
      </c>
      <c r="E17152" t="s">
        <v>31</v>
      </c>
      <c r="F17152">
        <v>1</v>
      </c>
    </row>
    <row r="17153" spans="1:6" x14ac:dyDescent="0.3">
      <c r="A17153" t="s">
        <v>17442</v>
      </c>
      <c r="B17153" t="s">
        <v>14292</v>
      </c>
      <c r="C17153" s="19" t="s">
        <v>29</v>
      </c>
      <c r="D17153" t="s">
        <v>14293</v>
      </c>
      <c r="E17153" t="s">
        <v>31</v>
      </c>
      <c r="F17153">
        <v>1</v>
      </c>
    </row>
    <row r="17154" spans="1:6" x14ac:dyDescent="0.3">
      <c r="A17154" t="s">
        <v>17443</v>
      </c>
      <c r="B17154" t="s">
        <v>14292</v>
      </c>
      <c r="C17154" s="19" t="s">
        <v>29</v>
      </c>
      <c r="D17154" t="s">
        <v>14293</v>
      </c>
      <c r="E17154" t="s">
        <v>31</v>
      </c>
      <c r="F17154">
        <v>1</v>
      </c>
    </row>
    <row r="17155" spans="1:6" x14ac:dyDescent="0.3">
      <c r="A17155" t="s">
        <v>17444</v>
      </c>
      <c r="B17155" t="s">
        <v>14292</v>
      </c>
      <c r="C17155" s="19" t="s">
        <v>29</v>
      </c>
      <c r="D17155" t="s">
        <v>14293</v>
      </c>
      <c r="E17155" t="s">
        <v>31</v>
      </c>
      <c r="F17155">
        <v>1</v>
      </c>
    </row>
    <row r="17156" spans="1:6" x14ac:dyDescent="0.3">
      <c r="A17156" t="s">
        <v>17445</v>
      </c>
      <c r="B17156" t="s">
        <v>17446</v>
      </c>
      <c r="C17156" s="19" t="s">
        <v>29</v>
      </c>
      <c r="D17156" t="s">
        <v>17447</v>
      </c>
      <c r="E17156" t="s">
        <v>31</v>
      </c>
      <c r="F17156">
        <v>1</v>
      </c>
    </row>
    <row r="17157" spans="1:6" x14ac:dyDescent="0.3">
      <c r="A17157" t="s">
        <v>17448</v>
      </c>
      <c r="B17157" t="s">
        <v>17446</v>
      </c>
      <c r="C17157" s="19" t="s">
        <v>29</v>
      </c>
      <c r="D17157" t="s">
        <v>17447</v>
      </c>
      <c r="E17157" t="s">
        <v>31</v>
      </c>
      <c r="F17157">
        <v>1</v>
      </c>
    </row>
    <row r="17158" spans="1:6" x14ac:dyDescent="0.3">
      <c r="A17158" t="s">
        <v>17449</v>
      </c>
      <c r="B17158" t="s">
        <v>17446</v>
      </c>
      <c r="C17158" s="19" t="s">
        <v>29</v>
      </c>
      <c r="D17158" t="s">
        <v>17447</v>
      </c>
      <c r="E17158" t="s">
        <v>31</v>
      </c>
      <c r="F17158">
        <v>1</v>
      </c>
    </row>
    <row r="17159" spans="1:6" x14ac:dyDescent="0.3">
      <c r="A17159" t="s">
        <v>17450</v>
      </c>
      <c r="B17159" t="s">
        <v>17446</v>
      </c>
      <c r="C17159" s="19" t="s">
        <v>29</v>
      </c>
      <c r="D17159" t="s">
        <v>17447</v>
      </c>
      <c r="E17159" t="s">
        <v>31</v>
      </c>
      <c r="F17159">
        <v>1</v>
      </c>
    </row>
    <row r="17160" spans="1:6" x14ac:dyDescent="0.3">
      <c r="A17160" t="s">
        <v>17451</v>
      </c>
      <c r="B17160" t="s">
        <v>17446</v>
      </c>
      <c r="C17160" s="19" t="s">
        <v>29</v>
      </c>
      <c r="D17160" t="s">
        <v>17447</v>
      </c>
      <c r="E17160" t="s">
        <v>31</v>
      </c>
      <c r="F17160">
        <v>1</v>
      </c>
    </row>
    <row r="17161" spans="1:6" x14ac:dyDescent="0.3">
      <c r="A17161" t="s">
        <v>17452</v>
      </c>
      <c r="B17161" t="s">
        <v>17446</v>
      </c>
      <c r="C17161" s="19" t="s">
        <v>29</v>
      </c>
      <c r="D17161" t="s">
        <v>17447</v>
      </c>
      <c r="E17161" t="s">
        <v>31</v>
      </c>
      <c r="F17161">
        <v>1</v>
      </c>
    </row>
    <row r="17162" spans="1:6" x14ac:dyDescent="0.3">
      <c r="A17162" t="s">
        <v>17453</v>
      </c>
      <c r="B17162" t="s">
        <v>17446</v>
      </c>
      <c r="C17162" s="19" t="s">
        <v>29</v>
      </c>
      <c r="D17162" t="s">
        <v>17447</v>
      </c>
      <c r="E17162" t="s">
        <v>31</v>
      </c>
      <c r="F17162">
        <v>1</v>
      </c>
    </row>
    <row r="17163" spans="1:6" x14ac:dyDescent="0.3">
      <c r="A17163" t="s">
        <v>17454</v>
      </c>
      <c r="B17163" t="s">
        <v>17446</v>
      </c>
      <c r="C17163" s="19" t="s">
        <v>29</v>
      </c>
      <c r="D17163" t="s">
        <v>17447</v>
      </c>
      <c r="E17163" t="s">
        <v>31</v>
      </c>
      <c r="F17163">
        <v>1</v>
      </c>
    </row>
    <row r="17164" spans="1:6" x14ac:dyDescent="0.3">
      <c r="A17164" t="s">
        <v>17455</v>
      </c>
      <c r="B17164" t="s">
        <v>17446</v>
      </c>
      <c r="C17164" s="19" t="s">
        <v>29</v>
      </c>
      <c r="D17164" t="s">
        <v>17447</v>
      </c>
      <c r="E17164" t="s">
        <v>31</v>
      </c>
      <c r="F17164">
        <v>1</v>
      </c>
    </row>
    <row r="17165" spans="1:6" x14ac:dyDescent="0.3">
      <c r="A17165" t="s">
        <v>17456</v>
      </c>
      <c r="B17165" t="s">
        <v>17446</v>
      </c>
      <c r="C17165" s="19" t="s">
        <v>29</v>
      </c>
      <c r="D17165" t="s">
        <v>17447</v>
      </c>
      <c r="E17165" t="s">
        <v>31</v>
      </c>
      <c r="F17165">
        <v>1</v>
      </c>
    </row>
    <row r="17166" spans="1:6" x14ac:dyDescent="0.3">
      <c r="A17166" t="s">
        <v>17457</v>
      </c>
      <c r="B17166" t="s">
        <v>17446</v>
      </c>
      <c r="C17166" s="19" t="s">
        <v>29</v>
      </c>
      <c r="D17166" t="s">
        <v>17447</v>
      </c>
      <c r="E17166" t="s">
        <v>31</v>
      </c>
      <c r="F17166">
        <v>1</v>
      </c>
    </row>
    <row r="17167" spans="1:6" x14ac:dyDescent="0.3">
      <c r="A17167" t="s">
        <v>17458</v>
      </c>
      <c r="B17167" t="s">
        <v>17446</v>
      </c>
      <c r="C17167" s="19" t="s">
        <v>29</v>
      </c>
      <c r="D17167" t="s">
        <v>17447</v>
      </c>
      <c r="E17167" t="s">
        <v>31</v>
      </c>
      <c r="F17167">
        <v>1</v>
      </c>
    </row>
    <row r="17168" spans="1:6" x14ac:dyDescent="0.3">
      <c r="A17168" t="s">
        <v>17459</v>
      </c>
      <c r="B17168" t="s">
        <v>17446</v>
      </c>
      <c r="C17168" s="19" t="s">
        <v>29</v>
      </c>
      <c r="D17168" t="s">
        <v>17447</v>
      </c>
      <c r="E17168" t="s">
        <v>31</v>
      </c>
      <c r="F17168">
        <v>1</v>
      </c>
    </row>
    <row r="17169" spans="1:6" x14ac:dyDescent="0.3">
      <c r="A17169" t="s">
        <v>17460</v>
      </c>
      <c r="B17169" t="s">
        <v>17446</v>
      </c>
      <c r="C17169" s="19" t="s">
        <v>29</v>
      </c>
      <c r="D17169" t="s">
        <v>17447</v>
      </c>
      <c r="E17169" t="s">
        <v>31</v>
      </c>
      <c r="F17169">
        <v>1</v>
      </c>
    </row>
    <row r="17170" spans="1:6" x14ac:dyDescent="0.3">
      <c r="A17170" t="s">
        <v>17461</v>
      </c>
      <c r="B17170" t="s">
        <v>17446</v>
      </c>
      <c r="C17170" s="19" t="s">
        <v>29</v>
      </c>
      <c r="D17170" t="s">
        <v>17447</v>
      </c>
      <c r="E17170" t="s">
        <v>31</v>
      </c>
      <c r="F17170">
        <v>1</v>
      </c>
    </row>
    <row r="17171" spans="1:6" x14ac:dyDescent="0.3">
      <c r="A17171" t="s">
        <v>17462</v>
      </c>
      <c r="B17171" t="s">
        <v>17446</v>
      </c>
      <c r="C17171" s="19" t="s">
        <v>29</v>
      </c>
      <c r="D17171" t="s">
        <v>17447</v>
      </c>
      <c r="E17171" t="s">
        <v>31</v>
      </c>
      <c r="F17171">
        <v>1</v>
      </c>
    </row>
    <row r="17172" spans="1:6" x14ac:dyDescent="0.3">
      <c r="A17172" t="s">
        <v>17463</v>
      </c>
      <c r="B17172" t="s">
        <v>17446</v>
      </c>
      <c r="C17172" s="19" t="s">
        <v>29</v>
      </c>
      <c r="D17172" t="s">
        <v>17447</v>
      </c>
      <c r="E17172" t="s">
        <v>31</v>
      </c>
      <c r="F17172">
        <v>1</v>
      </c>
    </row>
    <row r="17173" spans="1:6" x14ac:dyDescent="0.3">
      <c r="A17173" t="s">
        <v>17464</v>
      </c>
      <c r="B17173" t="s">
        <v>17446</v>
      </c>
      <c r="C17173" s="19" t="s">
        <v>29</v>
      </c>
      <c r="D17173" t="s">
        <v>17447</v>
      </c>
      <c r="E17173" t="s">
        <v>31</v>
      </c>
      <c r="F17173">
        <v>1</v>
      </c>
    </row>
    <row r="17174" spans="1:6" x14ac:dyDescent="0.3">
      <c r="A17174" t="s">
        <v>17465</v>
      </c>
      <c r="B17174" t="s">
        <v>17446</v>
      </c>
      <c r="C17174" s="19" t="s">
        <v>29</v>
      </c>
      <c r="D17174" t="s">
        <v>17447</v>
      </c>
      <c r="E17174" t="s">
        <v>31</v>
      </c>
      <c r="F17174">
        <v>1</v>
      </c>
    </row>
    <row r="17175" spans="1:6" x14ac:dyDescent="0.3">
      <c r="A17175" t="s">
        <v>17466</v>
      </c>
      <c r="B17175" t="s">
        <v>17446</v>
      </c>
      <c r="C17175" s="19" t="s">
        <v>29</v>
      </c>
      <c r="D17175" t="s">
        <v>17447</v>
      </c>
      <c r="E17175" t="s">
        <v>31</v>
      </c>
      <c r="F17175">
        <v>1</v>
      </c>
    </row>
    <row r="17176" spans="1:6" x14ac:dyDescent="0.3">
      <c r="A17176" t="s">
        <v>17467</v>
      </c>
      <c r="B17176" t="s">
        <v>17446</v>
      </c>
      <c r="C17176" s="19" t="s">
        <v>29</v>
      </c>
      <c r="D17176" t="s">
        <v>17447</v>
      </c>
      <c r="E17176" t="s">
        <v>31</v>
      </c>
      <c r="F17176">
        <v>1</v>
      </c>
    </row>
    <row r="17177" spans="1:6" x14ac:dyDescent="0.3">
      <c r="A17177" t="s">
        <v>17468</v>
      </c>
      <c r="B17177" t="s">
        <v>17446</v>
      </c>
      <c r="C17177" s="19" t="s">
        <v>29</v>
      </c>
      <c r="D17177" t="s">
        <v>17447</v>
      </c>
      <c r="E17177" t="s">
        <v>31</v>
      </c>
      <c r="F17177">
        <v>1</v>
      </c>
    </row>
    <row r="17178" spans="1:6" x14ac:dyDescent="0.3">
      <c r="A17178" t="s">
        <v>17469</v>
      </c>
      <c r="B17178" t="s">
        <v>17446</v>
      </c>
      <c r="C17178" s="19" t="s">
        <v>29</v>
      </c>
      <c r="D17178" t="s">
        <v>17447</v>
      </c>
      <c r="E17178" t="s">
        <v>31</v>
      </c>
      <c r="F17178">
        <v>1</v>
      </c>
    </row>
    <row r="17179" spans="1:6" x14ac:dyDescent="0.3">
      <c r="A17179" t="s">
        <v>17470</v>
      </c>
      <c r="B17179" t="s">
        <v>17446</v>
      </c>
      <c r="C17179" s="19" t="s">
        <v>29</v>
      </c>
      <c r="D17179" t="s">
        <v>17447</v>
      </c>
      <c r="E17179" t="s">
        <v>31</v>
      </c>
      <c r="F17179">
        <v>1</v>
      </c>
    </row>
    <row r="17180" spans="1:6" x14ac:dyDescent="0.3">
      <c r="A17180" t="s">
        <v>17471</v>
      </c>
      <c r="B17180" t="s">
        <v>17446</v>
      </c>
      <c r="C17180" s="19" t="s">
        <v>29</v>
      </c>
      <c r="D17180" t="s">
        <v>17447</v>
      </c>
      <c r="E17180" t="s">
        <v>31</v>
      </c>
      <c r="F17180">
        <v>1</v>
      </c>
    </row>
    <row r="17181" spans="1:6" x14ac:dyDescent="0.3">
      <c r="A17181" t="s">
        <v>17472</v>
      </c>
      <c r="B17181" t="s">
        <v>17446</v>
      </c>
      <c r="C17181" s="19" t="s">
        <v>29</v>
      </c>
      <c r="D17181" t="s">
        <v>17447</v>
      </c>
      <c r="E17181" t="s">
        <v>31</v>
      </c>
      <c r="F17181">
        <v>1</v>
      </c>
    </row>
    <row r="17182" spans="1:6" x14ac:dyDescent="0.3">
      <c r="A17182" t="s">
        <v>17473</v>
      </c>
      <c r="B17182" t="s">
        <v>17446</v>
      </c>
      <c r="C17182" s="19" t="s">
        <v>29</v>
      </c>
      <c r="D17182" t="s">
        <v>17447</v>
      </c>
      <c r="E17182" t="s">
        <v>31</v>
      </c>
      <c r="F17182">
        <v>1</v>
      </c>
    </row>
    <row r="17183" spans="1:6" x14ac:dyDescent="0.3">
      <c r="A17183" t="s">
        <v>17474</v>
      </c>
      <c r="B17183" t="s">
        <v>17446</v>
      </c>
      <c r="C17183" s="19" t="s">
        <v>29</v>
      </c>
      <c r="D17183" t="s">
        <v>17447</v>
      </c>
      <c r="E17183" t="s">
        <v>31</v>
      </c>
      <c r="F17183">
        <v>1</v>
      </c>
    </row>
    <row r="17184" spans="1:6" x14ac:dyDescent="0.3">
      <c r="A17184" t="s">
        <v>17475</v>
      </c>
      <c r="B17184" t="s">
        <v>17446</v>
      </c>
      <c r="C17184" s="19" t="s">
        <v>29</v>
      </c>
      <c r="D17184" t="s">
        <v>17447</v>
      </c>
      <c r="E17184" t="s">
        <v>31</v>
      </c>
      <c r="F17184">
        <v>1</v>
      </c>
    </row>
    <row r="17185" spans="1:6" x14ac:dyDescent="0.3">
      <c r="A17185" t="s">
        <v>17476</v>
      </c>
      <c r="B17185" t="s">
        <v>17446</v>
      </c>
      <c r="C17185" s="19" t="s">
        <v>29</v>
      </c>
      <c r="D17185" t="s">
        <v>17447</v>
      </c>
      <c r="E17185" t="s">
        <v>31</v>
      </c>
      <c r="F17185">
        <v>1</v>
      </c>
    </row>
    <row r="17186" spans="1:6" x14ac:dyDescent="0.3">
      <c r="A17186" t="s">
        <v>17477</v>
      </c>
      <c r="B17186" t="s">
        <v>17446</v>
      </c>
      <c r="C17186" s="19" t="s">
        <v>29</v>
      </c>
      <c r="D17186" t="s">
        <v>17447</v>
      </c>
      <c r="E17186" t="s">
        <v>31</v>
      </c>
      <c r="F17186">
        <v>1</v>
      </c>
    </row>
    <row r="17187" spans="1:6" x14ac:dyDescent="0.3">
      <c r="A17187" t="s">
        <v>17478</v>
      </c>
      <c r="B17187" t="s">
        <v>17446</v>
      </c>
      <c r="C17187" s="19" t="s">
        <v>29</v>
      </c>
      <c r="D17187" t="s">
        <v>17447</v>
      </c>
      <c r="E17187" t="s">
        <v>31</v>
      </c>
      <c r="F17187">
        <v>1</v>
      </c>
    </row>
    <row r="17188" spans="1:6" x14ac:dyDescent="0.3">
      <c r="A17188" t="s">
        <v>17479</v>
      </c>
      <c r="B17188" t="s">
        <v>17446</v>
      </c>
      <c r="C17188" s="19" t="s">
        <v>29</v>
      </c>
      <c r="D17188" t="s">
        <v>17447</v>
      </c>
      <c r="E17188" t="s">
        <v>31</v>
      </c>
      <c r="F17188">
        <v>1</v>
      </c>
    </row>
    <row r="17189" spans="1:6" x14ac:dyDescent="0.3">
      <c r="A17189" t="s">
        <v>17480</v>
      </c>
      <c r="B17189" t="s">
        <v>17446</v>
      </c>
      <c r="C17189" s="19" t="s">
        <v>29</v>
      </c>
      <c r="D17189" t="s">
        <v>17447</v>
      </c>
      <c r="E17189" t="s">
        <v>31</v>
      </c>
      <c r="F17189">
        <v>1</v>
      </c>
    </row>
    <row r="17190" spans="1:6" x14ac:dyDescent="0.3">
      <c r="A17190" t="s">
        <v>17481</v>
      </c>
      <c r="B17190" t="s">
        <v>17446</v>
      </c>
      <c r="C17190" s="19" t="s">
        <v>29</v>
      </c>
      <c r="D17190" t="s">
        <v>17447</v>
      </c>
      <c r="E17190" t="s">
        <v>31</v>
      </c>
      <c r="F17190">
        <v>1</v>
      </c>
    </row>
    <row r="17191" spans="1:6" x14ac:dyDescent="0.3">
      <c r="A17191" t="s">
        <v>17482</v>
      </c>
      <c r="B17191" t="s">
        <v>17446</v>
      </c>
      <c r="C17191" s="19" t="s">
        <v>29</v>
      </c>
      <c r="D17191" t="s">
        <v>17447</v>
      </c>
      <c r="E17191" t="s">
        <v>31</v>
      </c>
      <c r="F17191">
        <v>1</v>
      </c>
    </row>
    <row r="17192" spans="1:6" x14ac:dyDescent="0.3">
      <c r="A17192" t="s">
        <v>17483</v>
      </c>
      <c r="B17192" t="s">
        <v>17446</v>
      </c>
      <c r="C17192" s="19" t="s">
        <v>29</v>
      </c>
      <c r="D17192" t="s">
        <v>17447</v>
      </c>
      <c r="E17192" t="s">
        <v>31</v>
      </c>
      <c r="F17192">
        <v>1</v>
      </c>
    </row>
    <row r="17193" spans="1:6" x14ac:dyDescent="0.3">
      <c r="A17193" t="s">
        <v>17484</v>
      </c>
      <c r="B17193" t="s">
        <v>17446</v>
      </c>
      <c r="C17193" s="19" t="s">
        <v>29</v>
      </c>
      <c r="D17193" t="s">
        <v>17447</v>
      </c>
      <c r="E17193" t="s">
        <v>31</v>
      </c>
      <c r="F17193">
        <v>1</v>
      </c>
    </row>
    <row r="17194" spans="1:6" x14ac:dyDescent="0.3">
      <c r="A17194" t="s">
        <v>17485</v>
      </c>
      <c r="B17194" t="s">
        <v>17446</v>
      </c>
      <c r="C17194" s="19" t="s">
        <v>29</v>
      </c>
      <c r="D17194" t="s">
        <v>17447</v>
      </c>
      <c r="E17194" t="s">
        <v>31</v>
      </c>
      <c r="F17194">
        <v>1</v>
      </c>
    </row>
    <row r="17195" spans="1:6" x14ac:dyDescent="0.3">
      <c r="A17195" t="s">
        <v>17486</v>
      </c>
      <c r="B17195" t="s">
        <v>17446</v>
      </c>
      <c r="C17195" s="19" t="s">
        <v>29</v>
      </c>
      <c r="D17195" t="s">
        <v>17447</v>
      </c>
      <c r="E17195" t="s">
        <v>31</v>
      </c>
      <c r="F17195">
        <v>1</v>
      </c>
    </row>
    <row r="17196" spans="1:6" x14ac:dyDescent="0.3">
      <c r="A17196" t="s">
        <v>17487</v>
      </c>
      <c r="B17196" t="s">
        <v>17446</v>
      </c>
      <c r="C17196" s="19" t="s">
        <v>29</v>
      </c>
      <c r="D17196" t="s">
        <v>17447</v>
      </c>
      <c r="E17196" t="s">
        <v>31</v>
      </c>
      <c r="F17196">
        <v>1</v>
      </c>
    </row>
    <row r="17197" spans="1:6" x14ac:dyDescent="0.3">
      <c r="A17197" t="s">
        <v>17488</v>
      </c>
      <c r="B17197" t="s">
        <v>17446</v>
      </c>
      <c r="C17197" s="19" t="s">
        <v>29</v>
      </c>
      <c r="D17197" t="s">
        <v>17447</v>
      </c>
      <c r="E17197" t="s">
        <v>31</v>
      </c>
      <c r="F17197">
        <v>1</v>
      </c>
    </row>
    <row r="17198" spans="1:6" x14ac:dyDescent="0.3">
      <c r="A17198" t="s">
        <v>17489</v>
      </c>
      <c r="B17198" t="s">
        <v>17446</v>
      </c>
      <c r="C17198" s="19" t="s">
        <v>29</v>
      </c>
      <c r="D17198" t="s">
        <v>17447</v>
      </c>
      <c r="E17198" t="s">
        <v>31</v>
      </c>
      <c r="F17198">
        <v>1</v>
      </c>
    </row>
    <row r="17199" spans="1:6" x14ac:dyDescent="0.3">
      <c r="A17199" t="s">
        <v>17490</v>
      </c>
      <c r="B17199" t="s">
        <v>17446</v>
      </c>
      <c r="C17199" s="19" t="s">
        <v>29</v>
      </c>
      <c r="D17199" t="s">
        <v>17447</v>
      </c>
      <c r="E17199" t="s">
        <v>31</v>
      </c>
      <c r="F17199">
        <v>1</v>
      </c>
    </row>
    <row r="17200" spans="1:6" x14ac:dyDescent="0.3">
      <c r="A17200" t="s">
        <v>17491</v>
      </c>
      <c r="B17200" t="s">
        <v>17446</v>
      </c>
      <c r="C17200" s="19" t="s">
        <v>29</v>
      </c>
      <c r="D17200" t="s">
        <v>17447</v>
      </c>
      <c r="E17200" t="s">
        <v>31</v>
      </c>
      <c r="F17200">
        <v>1</v>
      </c>
    </row>
    <row r="17201" spans="1:6" x14ac:dyDescent="0.3">
      <c r="A17201" t="s">
        <v>17492</v>
      </c>
      <c r="B17201" t="s">
        <v>17446</v>
      </c>
      <c r="C17201" s="19" t="s">
        <v>29</v>
      </c>
      <c r="D17201" t="s">
        <v>17447</v>
      </c>
      <c r="E17201" t="s">
        <v>31</v>
      </c>
      <c r="F17201">
        <v>1</v>
      </c>
    </row>
    <row r="17202" spans="1:6" x14ac:dyDescent="0.3">
      <c r="A17202" t="s">
        <v>17493</v>
      </c>
      <c r="B17202" t="s">
        <v>17446</v>
      </c>
      <c r="C17202" s="19" t="s">
        <v>29</v>
      </c>
      <c r="D17202" t="s">
        <v>17447</v>
      </c>
      <c r="E17202" t="s">
        <v>31</v>
      </c>
      <c r="F17202">
        <v>1</v>
      </c>
    </row>
    <row r="17203" spans="1:6" x14ac:dyDescent="0.3">
      <c r="A17203" t="s">
        <v>17494</v>
      </c>
      <c r="B17203" t="s">
        <v>17446</v>
      </c>
      <c r="C17203" s="19" t="s">
        <v>29</v>
      </c>
      <c r="D17203" t="s">
        <v>17447</v>
      </c>
      <c r="E17203" t="s">
        <v>31</v>
      </c>
      <c r="F17203">
        <v>1</v>
      </c>
    </row>
    <row r="17204" spans="1:6" x14ac:dyDescent="0.3">
      <c r="A17204" t="s">
        <v>17495</v>
      </c>
      <c r="B17204" t="s">
        <v>17446</v>
      </c>
      <c r="C17204" s="19" t="s">
        <v>29</v>
      </c>
      <c r="D17204" t="s">
        <v>17447</v>
      </c>
      <c r="E17204" t="s">
        <v>31</v>
      </c>
      <c r="F17204">
        <v>1</v>
      </c>
    </row>
    <row r="17205" spans="1:6" x14ac:dyDescent="0.3">
      <c r="A17205" t="s">
        <v>17496</v>
      </c>
      <c r="B17205" t="s">
        <v>17446</v>
      </c>
      <c r="C17205" s="19" t="s">
        <v>29</v>
      </c>
      <c r="D17205" t="s">
        <v>17447</v>
      </c>
      <c r="E17205" t="s">
        <v>31</v>
      </c>
      <c r="F17205">
        <v>1</v>
      </c>
    </row>
    <row r="17206" spans="1:6" x14ac:dyDescent="0.3">
      <c r="A17206" t="s">
        <v>17497</v>
      </c>
      <c r="B17206" t="s">
        <v>17446</v>
      </c>
      <c r="C17206" s="19" t="s">
        <v>29</v>
      </c>
      <c r="D17206" t="s">
        <v>17447</v>
      </c>
      <c r="E17206" t="s">
        <v>31</v>
      </c>
      <c r="F17206">
        <v>1</v>
      </c>
    </row>
    <row r="17207" spans="1:6" x14ac:dyDescent="0.3">
      <c r="A17207" t="s">
        <v>17498</v>
      </c>
      <c r="B17207" t="s">
        <v>17446</v>
      </c>
      <c r="C17207" s="19" t="s">
        <v>29</v>
      </c>
      <c r="D17207" t="s">
        <v>17447</v>
      </c>
      <c r="E17207" t="s">
        <v>31</v>
      </c>
      <c r="F17207">
        <v>1</v>
      </c>
    </row>
    <row r="17208" spans="1:6" x14ac:dyDescent="0.3">
      <c r="A17208" t="s">
        <v>17499</v>
      </c>
      <c r="B17208" t="s">
        <v>17446</v>
      </c>
      <c r="C17208" s="19" t="s">
        <v>29</v>
      </c>
      <c r="D17208" t="s">
        <v>17447</v>
      </c>
      <c r="E17208" t="s">
        <v>31</v>
      </c>
      <c r="F17208">
        <v>1</v>
      </c>
    </row>
    <row r="17209" spans="1:6" x14ac:dyDescent="0.3">
      <c r="A17209" t="s">
        <v>17500</v>
      </c>
      <c r="B17209" t="s">
        <v>17446</v>
      </c>
      <c r="C17209" s="19" t="s">
        <v>29</v>
      </c>
      <c r="D17209" t="s">
        <v>17447</v>
      </c>
      <c r="E17209" t="s">
        <v>31</v>
      </c>
      <c r="F17209">
        <v>1</v>
      </c>
    </row>
    <row r="17210" spans="1:6" x14ac:dyDescent="0.3">
      <c r="A17210" t="s">
        <v>17501</v>
      </c>
      <c r="B17210" t="s">
        <v>17446</v>
      </c>
      <c r="C17210" s="19" t="s">
        <v>29</v>
      </c>
      <c r="D17210" t="s">
        <v>17447</v>
      </c>
      <c r="E17210" t="s">
        <v>31</v>
      </c>
      <c r="F17210">
        <v>1</v>
      </c>
    </row>
    <row r="17211" spans="1:6" x14ac:dyDescent="0.3">
      <c r="A17211" t="s">
        <v>17502</v>
      </c>
      <c r="B17211" t="s">
        <v>17446</v>
      </c>
      <c r="C17211" s="19" t="s">
        <v>29</v>
      </c>
      <c r="D17211" t="s">
        <v>17447</v>
      </c>
      <c r="E17211" t="s">
        <v>31</v>
      </c>
      <c r="F17211">
        <v>1</v>
      </c>
    </row>
    <row r="17212" spans="1:6" x14ac:dyDescent="0.3">
      <c r="A17212" t="s">
        <v>17503</v>
      </c>
      <c r="B17212" t="s">
        <v>17446</v>
      </c>
      <c r="C17212" s="19" t="s">
        <v>29</v>
      </c>
      <c r="D17212" t="s">
        <v>17447</v>
      </c>
      <c r="E17212" t="s">
        <v>31</v>
      </c>
      <c r="F17212">
        <v>1</v>
      </c>
    </row>
    <row r="17213" spans="1:6" x14ac:dyDescent="0.3">
      <c r="A17213" t="s">
        <v>17504</v>
      </c>
      <c r="B17213" t="s">
        <v>17446</v>
      </c>
      <c r="C17213" s="19" t="s">
        <v>29</v>
      </c>
      <c r="D17213" t="s">
        <v>17447</v>
      </c>
      <c r="E17213" t="s">
        <v>31</v>
      </c>
      <c r="F17213">
        <v>1</v>
      </c>
    </row>
    <row r="17214" spans="1:6" x14ac:dyDescent="0.3">
      <c r="A17214" t="s">
        <v>17505</v>
      </c>
      <c r="B17214" t="s">
        <v>17446</v>
      </c>
      <c r="C17214" s="19" t="s">
        <v>29</v>
      </c>
      <c r="D17214" t="s">
        <v>17447</v>
      </c>
      <c r="E17214" t="s">
        <v>31</v>
      </c>
      <c r="F17214">
        <v>1</v>
      </c>
    </row>
    <row r="17215" spans="1:6" x14ac:dyDescent="0.3">
      <c r="A17215" t="s">
        <v>17506</v>
      </c>
      <c r="B17215" t="s">
        <v>17446</v>
      </c>
      <c r="C17215" s="19" t="s">
        <v>29</v>
      </c>
      <c r="D17215" t="s">
        <v>17447</v>
      </c>
      <c r="E17215" t="s">
        <v>31</v>
      </c>
      <c r="F17215">
        <v>1</v>
      </c>
    </row>
    <row r="17216" spans="1:6" x14ac:dyDescent="0.3">
      <c r="A17216" t="s">
        <v>17507</v>
      </c>
      <c r="B17216" t="s">
        <v>17446</v>
      </c>
      <c r="C17216" s="19" t="s">
        <v>29</v>
      </c>
      <c r="D17216" t="s">
        <v>17447</v>
      </c>
      <c r="E17216" t="s">
        <v>31</v>
      </c>
      <c r="F17216">
        <v>1</v>
      </c>
    </row>
    <row r="17217" spans="1:6" x14ac:dyDescent="0.3">
      <c r="A17217" t="s">
        <v>17508</v>
      </c>
      <c r="B17217" t="s">
        <v>17446</v>
      </c>
      <c r="C17217" s="19" t="s">
        <v>29</v>
      </c>
      <c r="D17217" t="s">
        <v>17447</v>
      </c>
      <c r="E17217" t="s">
        <v>31</v>
      </c>
      <c r="F17217">
        <v>1</v>
      </c>
    </row>
    <row r="17218" spans="1:6" x14ac:dyDescent="0.3">
      <c r="A17218" t="s">
        <v>17509</v>
      </c>
      <c r="B17218" t="s">
        <v>17446</v>
      </c>
      <c r="C17218" s="19" t="s">
        <v>29</v>
      </c>
      <c r="D17218" t="s">
        <v>17447</v>
      </c>
      <c r="E17218" t="s">
        <v>31</v>
      </c>
      <c r="F17218">
        <v>1</v>
      </c>
    </row>
    <row r="17219" spans="1:6" x14ac:dyDescent="0.3">
      <c r="A17219" t="s">
        <v>17510</v>
      </c>
      <c r="B17219" t="s">
        <v>17446</v>
      </c>
      <c r="C17219" s="19" t="s">
        <v>29</v>
      </c>
      <c r="D17219" t="s">
        <v>17447</v>
      </c>
      <c r="E17219" t="s">
        <v>31</v>
      </c>
      <c r="F17219">
        <v>1</v>
      </c>
    </row>
    <row r="17220" spans="1:6" x14ac:dyDescent="0.3">
      <c r="A17220" t="s">
        <v>17511</v>
      </c>
      <c r="B17220" t="s">
        <v>17446</v>
      </c>
      <c r="C17220" s="19" t="s">
        <v>29</v>
      </c>
      <c r="D17220" t="s">
        <v>17447</v>
      </c>
      <c r="E17220" t="s">
        <v>31</v>
      </c>
      <c r="F17220">
        <v>1</v>
      </c>
    </row>
    <row r="17221" spans="1:6" x14ac:dyDescent="0.3">
      <c r="A17221" t="s">
        <v>17512</v>
      </c>
      <c r="B17221" t="s">
        <v>17446</v>
      </c>
      <c r="C17221" s="19" t="s">
        <v>29</v>
      </c>
      <c r="D17221" t="s">
        <v>17447</v>
      </c>
      <c r="E17221" t="s">
        <v>31</v>
      </c>
      <c r="F17221">
        <v>1</v>
      </c>
    </row>
    <row r="17222" spans="1:6" x14ac:dyDescent="0.3">
      <c r="A17222" t="s">
        <v>17513</v>
      </c>
      <c r="B17222" t="s">
        <v>17446</v>
      </c>
      <c r="C17222" s="19" t="s">
        <v>29</v>
      </c>
      <c r="D17222" t="s">
        <v>17447</v>
      </c>
      <c r="E17222" t="s">
        <v>31</v>
      </c>
      <c r="F17222">
        <v>1</v>
      </c>
    </row>
    <row r="17223" spans="1:6" x14ac:dyDescent="0.3">
      <c r="A17223" t="s">
        <v>17514</v>
      </c>
      <c r="B17223" t="s">
        <v>17446</v>
      </c>
      <c r="C17223" s="19" t="s">
        <v>29</v>
      </c>
      <c r="D17223" t="s">
        <v>17447</v>
      </c>
      <c r="E17223" t="s">
        <v>31</v>
      </c>
      <c r="F17223">
        <v>1</v>
      </c>
    </row>
    <row r="17224" spans="1:6" x14ac:dyDescent="0.3">
      <c r="A17224" t="s">
        <v>17515</v>
      </c>
      <c r="B17224" t="s">
        <v>17446</v>
      </c>
      <c r="C17224" s="19" t="s">
        <v>29</v>
      </c>
      <c r="D17224" t="s">
        <v>17447</v>
      </c>
      <c r="E17224" t="s">
        <v>31</v>
      </c>
      <c r="F17224">
        <v>1</v>
      </c>
    </row>
    <row r="17225" spans="1:6" x14ac:dyDescent="0.3">
      <c r="A17225" t="s">
        <v>17516</v>
      </c>
      <c r="B17225" t="s">
        <v>17446</v>
      </c>
      <c r="C17225" s="19" t="s">
        <v>29</v>
      </c>
      <c r="D17225" t="s">
        <v>17447</v>
      </c>
      <c r="E17225" t="s">
        <v>31</v>
      </c>
      <c r="F17225">
        <v>1</v>
      </c>
    </row>
    <row r="17226" spans="1:6" x14ac:dyDescent="0.3">
      <c r="A17226" t="s">
        <v>17517</v>
      </c>
      <c r="B17226" t="s">
        <v>17446</v>
      </c>
      <c r="C17226" s="19" t="s">
        <v>29</v>
      </c>
      <c r="D17226" t="s">
        <v>17447</v>
      </c>
      <c r="E17226" t="s">
        <v>31</v>
      </c>
      <c r="F17226">
        <v>1</v>
      </c>
    </row>
    <row r="17227" spans="1:6" x14ac:dyDescent="0.3">
      <c r="A17227" t="s">
        <v>17518</v>
      </c>
      <c r="B17227" t="s">
        <v>17446</v>
      </c>
      <c r="C17227" s="19" t="s">
        <v>29</v>
      </c>
      <c r="D17227" t="s">
        <v>17447</v>
      </c>
      <c r="E17227" t="s">
        <v>31</v>
      </c>
      <c r="F17227">
        <v>1</v>
      </c>
    </row>
    <row r="17228" spans="1:6" x14ac:dyDescent="0.3">
      <c r="A17228" t="s">
        <v>17519</v>
      </c>
      <c r="B17228" t="s">
        <v>17446</v>
      </c>
      <c r="C17228" s="19" t="s">
        <v>29</v>
      </c>
      <c r="D17228" t="s">
        <v>17447</v>
      </c>
      <c r="E17228" t="s">
        <v>31</v>
      </c>
      <c r="F17228">
        <v>1</v>
      </c>
    </row>
    <row r="17229" spans="1:6" x14ac:dyDescent="0.3">
      <c r="A17229" t="s">
        <v>17520</v>
      </c>
      <c r="B17229" t="s">
        <v>17446</v>
      </c>
      <c r="C17229" s="19" t="s">
        <v>29</v>
      </c>
      <c r="D17229" t="s">
        <v>17447</v>
      </c>
      <c r="E17229" t="s">
        <v>31</v>
      </c>
      <c r="F17229">
        <v>1</v>
      </c>
    </row>
    <row r="17230" spans="1:6" x14ac:dyDescent="0.3">
      <c r="A17230" t="s">
        <v>17521</v>
      </c>
      <c r="B17230" t="s">
        <v>17446</v>
      </c>
      <c r="C17230" s="19" t="s">
        <v>29</v>
      </c>
      <c r="D17230" t="s">
        <v>17447</v>
      </c>
      <c r="E17230" t="s">
        <v>31</v>
      </c>
      <c r="F17230">
        <v>1</v>
      </c>
    </row>
    <row r="17231" spans="1:6" x14ac:dyDescent="0.3">
      <c r="A17231" t="s">
        <v>17522</v>
      </c>
      <c r="B17231" t="s">
        <v>17446</v>
      </c>
      <c r="C17231" s="19" t="s">
        <v>29</v>
      </c>
      <c r="D17231" t="s">
        <v>17447</v>
      </c>
      <c r="E17231" t="s">
        <v>31</v>
      </c>
      <c r="F17231">
        <v>1</v>
      </c>
    </row>
    <row r="17232" spans="1:6" x14ac:dyDescent="0.3">
      <c r="A17232" t="s">
        <v>17523</v>
      </c>
      <c r="B17232" t="s">
        <v>17446</v>
      </c>
      <c r="C17232" s="19" t="s">
        <v>29</v>
      </c>
      <c r="D17232" t="s">
        <v>17447</v>
      </c>
      <c r="E17232" t="s">
        <v>31</v>
      </c>
      <c r="F17232">
        <v>1</v>
      </c>
    </row>
    <row r="17233" spans="1:6" x14ac:dyDescent="0.3">
      <c r="A17233" t="s">
        <v>17524</v>
      </c>
      <c r="B17233" t="s">
        <v>17446</v>
      </c>
      <c r="C17233" s="19" t="s">
        <v>29</v>
      </c>
      <c r="D17233" t="s">
        <v>17447</v>
      </c>
      <c r="E17233" t="s">
        <v>31</v>
      </c>
      <c r="F17233">
        <v>1</v>
      </c>
    </row>
    <row r="17234" spans="1:6" x14ac:dyDescent="0.3">
      <c r="A17234" t="s">
        <v>17525</v>
      </c>
      <c r="B17234" t="s">
        <v>17446</v>
      </c>
      <c r="C17234" s="19" t="s">
        <v>29</v>
      </c>
      <c r="D17234" t="s">
        <v>17447</v>
      </c>
      <c r="E17234" t="s">
        <v>31</v>
      </c>
      <c r="F17234">
        <v>1</v>
      </c>
    </row>
    <row r="17235" spans="1:6" x14ac:dyDescent="0.3">
      <c r="A17235" t="s">
        <v>17526</v>
      </c>
      <c r="B17235" t="s">
        <v>17446</v>
      </c>
      <c r="C17235" s="19" t="s">
        <v>29</v>
      </c>
      <c r="D17235" t="s">
        <v>17447</v>
      </c>
      <c r="E17235" t="s">
        <v>31</v>
      </c>
      <c r="F17235">
        <v>1</v>
      </c>
    </row>
    <row r="17236" spans="1:6" x14ac:dyDescent="0.3">
      <c r="A17236" t="s">
        <v>17527</v>
      </c>
      <c r="B17236" t="s">
        <v>17446</v>
      </c>
      <c r="C17236" s="19" t="s">
        <v>29</v>
      </c>
      <c r="D17236" t="s">
        <v>17447</v>
      </c>
      <c r="E17236" t="s">
        <v>31</v>
      </c>
      <c r="F17236">
        <v>1</v>
      </c>
    </row>
    <row r="17237" spans="1:6" x14ac:dyDescent="0.3">
      <c r="A17237" t="s">
        <v>17528</v>
      </c>
      <c r="B17237" t="s">
        <v>17446</v>
      </c>
      <c r="C17237" s="19" t="s">
        <v>29</v>
      </c>
      <c r="D17237" t="s">
        <v>17447</v>
      </c>
      <c r="E17237" t="s">
        <v>31</v>
      </c>
      <c r="F17237">
        <v>1</v>
      </c>
    </row>
    <row r="17238" spans="1:6" x14ac:dyDescent="0.3">
      <c r="A17238" t="s">
        <v>17529</v>
      </c>
      <c r="B17238" t="s">
        <v>17446</v>
      </c>
      <c r="C17238" s="19" t="s">
        <v>29</v>
      </c>
      <c r="D17238" t="s">
        <v>17447</v>
      </c>
      <c r="E17238" t="s">
        <v>31</v>
      </c>
      <c r="F17238">
        <v>1</v>
      </c>
    </row>
    <row r="17239" spans="1:6" x14ac:dyDescent="0.3">
      <c r="A17239" t="s">
        <v>17530</v>
      </c>
      <c r="B17239" t="s">
        <v>17446</v>
      </c>
      <c r="C17239" s="19" t="s">
        <v>29</v>
      </c>
      <c r="D17239" t="s">
        <v>17447</v>
      </c>
      <c r="E17239" t="s">
        <v>31</v>
      </c>
      <c r="F17239">
        <v>1</v>
      </c>
    </row>
    <row r="17240" spans="1:6" x14ac:dyDescent="0.3">
      <c r="A17240" t="s">
        <v>17531</v>
      </c>
      <c r="B17240" t="s">
        <v>17446</v>
      </c>
      <c r="C17240" s="19" t="s">
        <v>29</v>
      </c>
      <c r="D17240" t="s">
        <v>17447</v>
      </c>
      <c r="E17240" t="s">
        <v>31</v>
      </c>
      <c r="F17240">
        <v>1</v>
      </c>
    </row>
    <row r="17241" spans="1:6" x14ac:dyDescent="0.3">
      <c r="A17241" t="s">
        <v>17532</v>
      </c>
      <c r="B17241" t="s">
        <v>17446</v>
      </c>
      <c r="C17241" s="19" t="s">
        <v>29</v>
      </c>
      <c r="D17241" t="s">
        <v>17447</v>
      </c>
      <c r="E17241" t="s">
        <v>31</v>
      </c>
      <c r="F17241">
        <v>1</v>
      </c>
    </row>
    <row r="17242" spans="1:6" x14ac:dyDescent="0.3">
      <c r="A17242" t="s">
        <v>17533</v>
      </c>
      <c r="B17242" t="s">
        <v>17446</v>
      </c>
      <c r="C17242" s="19" t="s">
        <v>29</v>
      </c>
      <c r="D17242" t="s">
        <v>17447</v>
      </c>
      <c r="E17242" t="s">
        <v>31</v>
      </c>
      <c r="F17242">
        <v>1</v>
      </c>
    </row>
    <row r="17243" spans="1:6" x14ac:dyDescent="0.3">
      <c r="A17243" t="s">
        <v>17534</v>
      </c>
      <c r="B17243" t="s">
        <v>17446</v>
      </c>
      <c r="C17243" s="19" t="s">
        <v>29</v>
      </c>
      <c r="D17243" t="s">
        <v>17447</v>
      </c>
      <c r="E17243" t="s">
        <v>31</v>
      </c>
      <c r="F17243">
        <v>1</v>
      </c>
    </row>
    <row r="17244" spans="1:6" x14ac:dyDescent="0.3">
      <c r="A17244" t="s">
        <v>17535</v>
      </c>
      <c r="B17244" t="s">
        <v>17446</v>
      </c>
      <c r="C17244" s="19" t="s">
        <v>29</v>
      </c>
      <c r="D17244" t="s">
        <v>17447</v>
      </c>
      <c r="E17244" t="s">
        <v>31</v>
      </c>
      <c r="F17244">
        <v>1</v>
      </c>
    </row>
    <row r="17245" spans="1:6" x14ac:dyDescent="0.3">
      <c r="A17245" t="s">
        <v>17536</v>
      </c>
      <c r="B17245" t="s">
        <v>17446</v>
      </c>
      <c r="C17245" s="19" t="s">
        <v>29</v>
      </c>
      <c r="D17245" t="s">
        <v>17447</v>
      </c>
      <c r="E17245" t="s">
        <v>31</v>
      </c>
      <c r="F17245">
        <v>1</v>
      </c>
    </row>
    <row r="17246" spans="1:6" x14ac:dyDescent="0.3">
      <c r="A17246" t="s">
        <v>17537</v>
      </c>
      <c r="B17246" t="s">
        <v>17446</v>
      </c>
      <c r="C17246" s="19" t="s">
        <v>29</v>
      </c>
      <c r="D17246" t="s">
        <v>17447</v>
      </c>
      <c r="E17246" t="s">
        <v>31</v>
      </c>
      <c r="F17246">
        <v>1</v>
      </c>
    </row>
    <row r="17247" spans="1:6" x14ac:dyDescent="0.3">
      <c r="A17247" t="s">
        <v>17538</v>
      </c>
      <c r="B17247" t="s">
        <v>17446</v>
      </c>
      <c r="C17247" s="19" t="s">
        <v>29</v>
      </c>
      <c r="D17247" t="s">
        <v>17447</v>
      </c>
      <c r="E17247" t="s">
        <v>31</v>
      </c>
      <c r="F17247">
        <v>1</v>
      </c>
    </row>
    <row r="17248" spans="1:6" x14ac:dyDescent="0.3">
      <c r="A17248" t="s">
        <v>17539</v>
      </c>
      <c r="B17248" t="s">
        <v>17446</v>
      </c>
      <c r="C17248" s="19" t="s">
        <v>29</v>
      </c>
      <c r="D17248" t="s">
        <v>17447</v>
      </c>
      <c r="E17248" t="s">
        <v>31</v>
      </c>
      <c r="F17248">
        <v>1</v>
      </c>
    </row>
    <row r="17249" spans="1:6" x14ac:dyDescent="0.3">
      <c r="A17249" t="s">
        <v>17540</v>
      </c>
      <c r="B17249" t="s">
        <v>17446</v>
      </c>
      <c r="C17249" s="19" t="s">
        <v>29</v>
      </c>
      <c r="D17249" t="s">
        <v>17447</v>
      </c>
      <c r="E17249" t="s">
        <v>31</v>
      </c>
      <c r="F17249">
        <v>1</v>
      </c>
    </row>
    <row r="17250" spans="1:6" x14ac:dyDescent="0.3">
      <c r="A17250" t="s">
        <v>17541</v>
      </c>
      <c r="B17250" t="s">
        <v>17446</v>
      </c>
      <c r="C17250" s="19" t="s">
        <v>29</v>
      </c>
      <c r="D17250" t="s">
        <v>17447</v>
      </c>
      <c r="E17250" t="s">
        <v>31</v>
      </c>
      <c r="F17250">
        <v>1</v>
      </c>
    </row>
    <row r="17251" spans="1:6" x14ac:dyDescent="0.3">
      <c r="A17251" t="s">
        <v>17542</v>
      </c>
      <c r="B17251" t="s">
        <v>14285</v>
      </c>
      <c r="C17251" s="19" t="s">
        <v>29</v>
      </c>
      <c r="D17251" t="s">
        <v>14286</v>
      </c>
      <c r="E17251" t="s">
        <v>31</v>
      </c>
      <c r="F17251">
        <v>1</v>
      </c>
    </row>
    <row r="17252" spans="1:6" x14ac:dyDescent="0.3">
      <c r="A17252" t="s">
        <v>17543</v>
      </c>
      <c r="B17252" t="s">
        <v>14285</v>
      </c>
      <c r="C17252" s="19" t="s">
        <v>29</v>
      </c>
      <c r="D17252" t="s">
        <v>14286</v>
      </c>
      <c r="E17252" t="s">
        <v>31</v>
      </c>
      <c r="F17252">
        <v>1</v>
      </c>
    </row>
    <row r="17253" spans="1:6" x14ac:dyDescent="0.3">
      <c r="A17253" t="s">
        <v>17544</v>
      </c>
      <c r="B17253" t="s">
        <v>14292</v>
      </c>
      <c r="C17253" s="19" t="s">
        <v>29</v>
      </c>
      <c r="D17253" t="s">
        <v>14293</v>
      </c>
      <c r="E17253" t="s">
        <v>31</v>
      </c>
      <c r="F17253">
        <v>1</v>
      </c>
    </row>
    <row r="17254" spans="1:6" x14ac:dyDescent="0.3">
      <c r="A17254" t="s">
        <v>17545</v>
      </c>
      <c r="B17254" t="s">
        <v>14285</v>
      </c>
      <c r="C17254" s="19" t="s">
        <v>29</v>
      </c>
      <c r="D17254" t="s">
        <v>14286</v>
      </c>
      <c r="E17254" t="s">
        <v>31</v>
      </c>
      <c r="F17254">
        <v>1</v>
      </c>
    </row>
    <row r="17255" spans="1:6" x14ac:dyDescent="0.3">
      <c r="A17255" t="s">
        <v>17546</v>
      </c>
      <c r="B17255" t="s">
        <v>14285</v>
      </c>
      <c r="C17255" s="19" t="s">
        <v>29</v>
      </c>
      <c r="D17255" t="s">
        <v>14286</v>
      </c>
      <c r="E17255" t="s">
        <v>31</v>
      </c>
      <c r="F17255">
        <v>1</v>
      </c>
    </row>
    <row r="17256" spans="1:6" x14ac:dyDescent="0.3">
      <c r="A17256" t="s">
        <v>17547</v>
      </c>
      <c r="B17256" t="s">
        <v>14285</v>
      </c>
      <c r="C17256" s="19" t="s">
        <v>29</v>
      </c>
      <c r="D17256" t="s">
        <v>14286</v>
      </c>
      <c r="E17256" t="s">
        <v>31</v>
      </c>
      <c r="F17256">
        <v>1</v>
      </c>
    </row>
    <row r="17257" spans="1:6" x14ac:dyDescent="0.3">
      <c r="A17257" t="s">
        <v>17548</v>
      </c>
      <c r="B17257" t="s">
        <v>14285</v>
      </c>
      <c r="C17257" s="19" t="s">
        <v>29</v>
      </c>
      <c r="D17257" t="s">
        <v>14286</v>
      </c>
      <c r="E17257" t="s">
        <v>31</v>
      </c>
      <c r="F17257">
        <v>1</v>
      </c>
    </row>
    <row r="17258" spans="1:6" x14ac:dyDescent="0.3">
      <c r="A17258" t="s">
        <v>17549</v>
      </c>
      <c r="B17258" t="s">
        <v>14285</v>
      </c>
      <c r="C17258" s="19" t="s">
        <v>29</v>
      </c>
      <c r="D17258" t="s">
        <v>14286</v>
      </c>
      <c r="E17258" t="s">
        <v>31</v>
      </c>
      <c r="F17258">
        <v>1</v>
      </c>
    </row>
    <row r="17259" spans="1:6" x14ac:dyDescent="0.3">
      <c r="A17259" t="s">
        <v>17550</v>
      </c>
      <c r="B17259" t="s">
        <v>14285</v>
      </c>
      <c r="C17259" s="19" t="s">
        <v>29</v>
      </c>
      <c r="D17259" t="s">
        <v>14286</v>
      </c>
      <c r="E17259" t="s">
        <v>31</v>
      </c>
      <c r="F17259">
        <v>1</v>
      </c>
    </row>
    <row r="17260" spans="1:6" x14ac:dyDescent="0.3">
      <c r="A17260" t="s">
        <v>17551</v>
      </c>
      <c r="B17260" t="s">
        <v>14285</v>
      </c>
      <c r="C17260" s="19" t="s">
        <v>29</v>
      </c>
      <c r="D17260" t="s">
        <v>14286</v>
      </c>
      <c r="E17260" t="s">
        <v>31</v>
      </c>
      <c r="F17260">
        <v>1</v>
      </c>
    </row>
    <row r="17261" spans="1:6" x14ac:dyDescent="0.3">
      <c r="A17261" t="s">
        <v>17552</v>
      </c>
      <c r="B17261" t="s">
        <v>14285</v>
      </c>
      <c r="C17261" s="19" t="s">
        <v>29</v>
      </c>
      <c r="D17261" t="s">
        <v>14286</v>
      </c>
      <c r="E17261" t="s">
        <v>31</v>
      </c>
      <c r="F17261">
        <v>1</v>
      </c>
    </row>
    <row r="17262" spans="1:6" x14ac:dyDescent="0.3">
      <c r="A17262" t="s">
        <v>17553</v>
      </c>
      <c r="B17262" t="s">
        <v>14285</v>
      </c>
      <c r="C17262" s="19" t="s">
        <v>29</v>
      </c>
      <c r="D17262" t="s">
        <v>14286</v>
      </c>
      <c r="E17262" t="s">
        <v>31</v>
      </c>
      <c r="F17262">
        <v>1</v>
      </c>
    </row>
    <row r="17263" spans="1:6" x14ac:dyDescent="0.3">
      <c r="A17263" t="s">
        <v>17554</v>
      </c>
      <c r="B17263" t="s">
        <v>14285</v>
      </c>
      <c r="C17263" s="19" t="s">
        <v>29</v>
      </c>
      <c r="D17263" t="s">
        <v>14286</v>
      </c>
      <c r="E17263" t="s">
        <v>31</v>
      </c>
      <c r="F17263">
        <v>1</v>
      </c>
    </row>
    <row r="17264" spans="1:6" x14ac:dyDescent="0.3">
      <c r="A17264" t="s">
        <v>17555</v>
      </c>
      <c r="B17264" t="s">
        <v>14285</v>
      </c>
      <c r="C17264" s="19" t="s">
        <v>29</v>
      </c>
      <c r="D17264" t="s">
        <v>14286</v>
      </c>
      <c r="E17264" t="s">
        <v>31</v>
      </c>
      <c r="F17264">
        <v>1</v>
      </c>
    </row>
    <row r="17265" spans="1:6" x14ac:dyDescent="0.3">
      <c r="A17265" t="s">
        <v>17556</v>
      </c>
      <c r="B17265" t="s">
        <v>14285</v>
      </c>
      <c r="C17265" s="19" t="s">
        <v>29</v>
      </c>
      <c r="D17265" t="s">
        <v>14286</v>
      </c>
      <c r="E17265" t="s">
        <v>31</v>
      </c>
      <c r="F17265">
        <v>1</v>
      </c>
    </row>
    <row r="17266" spans="1:6" x14ac:dyDescent="0.3">
      <c r="A17266" t="s">
        <v>17557</v>
      </c>
      <c r="B17266" t="s">
        <v>14285</v>
      </c>
      <c r="C17266" s="19" t="s">
        <v>29</v>
      </c>
      <c r="D17266" t="s">
        <v>14286</v>
      </c>
      <c r="E17266" t="s">
        <v>31</v>
      </c>
      <c r="F17266">
        <v>1</v>
      </c>
    </row>
    <row r="17267" spans="1:6" x14ac:dyDescent="0.3">
      <c r="A17267" t="s">
        <v>17558</v>
      </c>
      <c r="B17267" t="s">
        <v>14285</v>
      </c>
      <c r="C17267" s="19" t="s">
        <v>29</v>
      </c>
      <c r="D17267" t="s">
        <v>14286</v>
      </c>
      <c r="E17267" t="s">
        <v>31</v>
      </c>
      <c r="F17267">
        <v>1</v>
      </c>
    </row>
    <row r="17268" spans="1:6" x14ac:dyDescent="0.3">
      <c r="A17268" t="s">
        <v>17559</v>
      </c>
      <c r="B17268" t="s">
        <v>14285</v>
      </c>
      <c r="C17268" s="19" t="s">
        <v>29</v>
      </c>
      <c r="D17268" t="s">
        <v>14286</v>
      </c>
      <c r="E17268" t="s">
        <v>31</v>
      </c>
      <c r="F17268">
        <v>1</v>
      </c>
    </row>
    <row r="17269" spans="1:6" x14ac:dyDescent="0.3">
      <c r="A17269" t="s">
        <v>17560</v>
      </c>
      <c r="B17269" t="s">
        <v>14285</v>
      </c>
      <c r="C17269" s="19" t="s">
        <v>29</v>
      </c>
      <c r="D17269" t="s">
        <v>14286</v>
      </c>
      <c r="E17269" t="s">
        <v>31</v>
      </c>
      <c r="F17269">
        <v>1</v>
      </c>
    </row>
    <row r="17270" spans="1:6" x14ac:dyDescent="0.3">
      <c r="A17270" t="s">
        <v>17561</v>
      </c>
      <c r="B17270" t="s">
        <v>14285</v>
      </c>
      <c r="C17270" s="19" t="s">
        <v>29</v>
      </c>
      <c r="D17270" t="s">
        <v>14286</v>
      </c>
      <c r="E17270" t="s">
        <v>31</v>
      </c>
      <c r="F17270">
        <v>1</v>
      </c>
    </row>
    <row r="17271" spans="1:6" x14ac:dyDescent="0.3">
      <c r="A17271" t="s">
        <v>17562</v>
      </c>
      <c r="B17271" t="s">
        <v>14285</v>
      </c>
      <c r="C17271" s="19" t="s">
        <v>29</v>
      </c>
      <c r="D17271" t="s">
        <v>14286</v>
      </c>
      <c r="E17271" t="s">
        <v>31</v>
      </c>
      <c r="F17271">
        <v>1</v>
      </c>
    </row>
    <row r="17272" spans="1:6" x14ac:dyDescent="0.3">
      <c r="A17272" t="s">
        <v>17563</v>
      </c>
      <c r="B17272" t="s">
        <v>14285</v>
      </c>
      <c r="C17272" s="19" t="s">
        <v>29</v>
      </c>
      <c r="D17272" t="s">
        <v>14286</v>
      </c>
      <c r="E17272" t="s">
        <v>31</v>
      </c>
      <c r="F17272">
        <v>1</v>
      </c>
    </row>
    <row r="17273" spans="1:6" x14ac:dyDescent="0.3">
      <c r="A17273" t="s">
        <v>17564</v>
      </c>
      <c r="B17273" t="s">
        <v>14285</v>
      </c>
      <c r="C17273" s="19" t="s">
        <v>29</v>
      </c>
      <c r="D17273" t="s">
        <v>14286</v>
      </c>
      <c r="E17273" t="s">
        <v>31</v>
      </c>
      <c r="F17273">
        <v>1</v>
      </c>
    </row>
    <row r="17274" spans="1:6" x14ac:dyDescent="0.3">
      <c r="A17274" t="s">
        <v>17565</v>
      </c>
      <c r="B17274" t="s">
        <v>14285</v>
      </c>
      <c r="C17274" s="19" t="s">
        <v>29</v>
      </c>
      <c r="D17274" t="s">
        <v>14286</v>
      </c>
      <c r="E17274" t="s">
        <v>31</v>
      </c>
      <c r="F17274">
        <v>1</v>
      </c>
    </row>
    <row r="17275" spans="1:6" x14ac:dyDescent="0.3">
      <c r="A17275" t="s">
        <v>17566</v>
      </c>
      <c r="B17275" t="s">
        <v>14285</v>
      </c>
      <c r="C17275" s="19" t="s">
        <v>29</v>
      </c>
      <c r="D17275" t="s">
        <v>14286</v>
      </c>
      <c r="E17275" t="s">
        <v>31</v>
      </c>
      <c r="F17275">
        <v>1</v>
      </c>
    </row>
    <row r="17276" spans="1:6" x14ac:dyDescent="0.3">
      <c r="A17276" t="s">
        <v>17567</v>
      </c>
      <c r="B17276" t="s">
        <v>14285</v>
      </c>
      <c r="C17276" s="19" t="s">
        <v>29</v>
      </c>
      <c r="D17276" t="s">
        <v>14286</v>
      </c>
      <c r="E17276" t="s">
        <v>31</v>
      </c>
      <c r="F17276">
        <v>1</v>
      </c>
    </row>
    <row r="17277" spans="1:6" x14ac:dyDescent="0.3">
      <c r="A17277" t="s">
        <v>17568</v>
      </c>
      <c r="B17277" t="s">
        <v>14285</v>
      </c>
      <c r="C17277" s="19" t="s">
        <v>29</v>
      </c>
      <c r="D17277" t="s">
        <v>14286</v>
      </c>
      <c r="E17277" t="s">
        <v>31</v>
      </c>
      <c r="F17277">
        <v>1</v>
      </c>
    </row>
    <row r="17278" spans="1:6" x14ac:dyDescent="0.3">
      <c r="A17278" t="s">
        <v>17569</v>
      </c>
      <c r="B17278" t="s">
        <v>14285</v>
      </c>
      <c r="C17278" s="19" t="s">
        <v>29</v>
      </c>
      <c r="D17278" t="s">
        <v>14286</v>
      </c>
      <c r="E17278" t="s">
        <v>31</v>
      </c>
      <c r="F17278">
        <v>1</v>
      </c>
    </row>
    <row r="17279" spans="1:6" x14ac:dyDescent="0.3">
      <c r="A17279" t="s">
        <v>17570</v>
      </c>
      <c r="B17279" t="s">
        <v>14285</v>
      </c>
      <c r="C17279" s="19" t="s">
        <v>29</v>
      </c>
      <c r="D17279" t="s">
        <v>14286</v>
      </c>
      <c r="E17279" t="s">
        <v>31</v>
      </c>
      <c r="F17279">
        <v>1</v>
      </c>
    </row>
    <row r="17280" spans="1:6" x14ac:dyDescent="0.3">
      <c r="A17280" t="s">
        <v>17571</v>
      </c>
      <c r="B17280" t="s">
        <v>14285</v>
      </c>
      <c r="C17280" s="19" t="s">
        <v>29</v>
      </c>
      <c r="D17280" t="s">
        <v>14286</v>
      </c>
      <c r="E17280" t="s">
        <v>31</v>
      </c>
      <c r="F17280">
        <v>1</v>
      </c>
    </row>
    <row r="17281" spans="1:6" x14ac:dyDescent="0.3">
      <c r="A17281" t="s">
        <v>17572</v>
      </c>
      <c r="B17281" t="s">
        <v>14285</v>
      </c>
      <c r="C17281" s="19" t="s">
        <v>29</v>
      </c>
      <c r="D17281" t="s">
        <v>14286</v>
      </c>
      <c r="E17281" t="s">
        <v>31</v>
      </c>
      <c r="F17281">
        <v>1</v>
      </c>
    </row>
    <row r="17282" spans="1:6" x14ac:dyDescent="0.3">
      <c r="A17282" t="s">
        <v>17573</v>
      </c>
      <c r="B17282" t="s">
        <v>14292</v>
      </c>
      <c r="C17282" s="19" t="s">
        <v>29</v>
      </c>
      <c r="D17282" t="s">
        <v>14293</v>
      </c>
      <c r="E17282" t="s">
        <v>31</v>
      </c>
      <c r="F17282">
        <v>1</v>
      </c>
    </row>
    <row r="17283" spans="1:6" x14ac:dyDescent="0.3">
      <c r="A17283" t="s">
        <v>17574</v>
      </c>
      <c r="B17283" t="s">
        <v>14292</v>
      </c>
      <c r="C17283" s="19" t="s">
        <v>29</v>
      </c>
      <c r="D17283" t="s">
        <v>14293</v>
      </c>
      <c r="E17283" t="s">
        <v>31</v>
      </c>
      <c r="F17283">
        <v>1</v>
      </c>
    </row>
    <row r="17284" spans="1:6" x14ac:dyDescent="0.3">
      <c r="A17284" t="s">
        <v>17575</v>
      </c>
      <c r="B17284" t="s">
        <v>14292</v>
      </c>
      <c r="C17284" s="19" t="s">
        <v>29</v>
      </c>
      <c r="D17284" t="s">
        <v>14293</v>
      </c>
      <c r="E17284" t="s">
        <v>31</v>
      </c>
      <c r="F17284">
        <v>1</v>
      </c>
    </row>
    <row r="17285" spans="1:6" x14ac:dyDescent="0.3">
      <c r="A17285" t="s">
        <v>17576</v>
      </c>
      <c r="B17285" t="s">
        <v>14292</v>
      </c>
      <c r="C17285" s="19" t="s">
        <v>29</v>
      </c>
      <c r="D17285" t="s">
        <v>14293</v>
      </c>
      <c r="E17285" t="s">
        <v>31</v>
      </c>
      <c r="F17285">
        <v>1</v>
      </c>
    </row>
    <row r="17286" spans="1:6" x14ac:dyDescent="0.3">
      <c r="A17286" t="s">
        <v>17577</v>
      </c>
      <c r="B17286" t="s">
        <v>14292</v>
      </c>
      <c r="C17286" s="19" t="s">
        <v>29</v>
      </c>
      <c r="D17286" t="s">
        <v>14293</v>
      </c>
      <c r="E17286" t="s">
        <v>31</v>
      </c>
      <c r="F17286">
        <v>1</v>
      </c>
    </row>
    <row r="17287" spans="1:6" x14ac:dyDescent="0.3">
      <c r="A17287" t="s">
        <v>17578</v>
      </c>
      <c r="B17287" t="s">
        <v>14292</v>
      </c>
      <c r="C17287" s="19" t="s">
        <v>29</v>
      </c>
      <c r="D17287" t="s">
        <v>14293</v>
      </c>
      <c r="E17287" t="s">
        <v>31</v>
      </c>
      <c r="F17287">
        <v>1</v>
      </c>
    </row>
    <row r="17288" spans="1:6" x14ac:dyDescent="0.3">
      <c r="A17288" t="s">
        <v>17579</v>
      </c>
      <c r="B17288" t="s">
        <v>14292</v>
      </c>
      <c r="C17288" s="19" t="s">
        <v>29</v>
      </c>
      <c r="D17288" t="s">
        <v>14293</v>
      </c>
      <c r="E17288" t="s">
        <v>31</v>
      </c>
      <c r="F17288">
        <v>1</v>
      </c>
    </row>
    <row r="17289" spans="1:6" x14ac:dyDescent="0.3">
      <c r="A17289" t="s">
        <v>17580</v>
      </c>
      <c r="B17289" t="s">
        <v>14292</v>
      </c>
      <c r="C17289" s="19" t="s">
        <v>29</v>
      </c>
      <c r="D17289" t="s">
        <v>14293</v>
      </c>
      <c r="E17289" t="s">
        <v>31</v>
      </c>
      <c r="F17289">
        <v>1</v>
      </c>
    </row>
    <row r="17290" spans="1:6" x14ac:dyDescent="0.3">
      <c r="A17290" t="s">
        <v>17581</v>
      </c>
      <c r="B17290" t="s">
        <v>14292</v>
      </c>
      <c r="C17290" s="19" t="s">
        <v>29</v>
      </c>
      <c r="D17290" t="s">
        <v>14293</v>
      </c>
      <c r="E17290" t="s">
        <v>31</v>
      </c>
      <c r="F17290">
        <v>1</v>
      </c>
    </row>
    <row r="17291" spans="1:6" x14ac:dyDescent="0.3">
      <c r="A17291" t="s">
        <v>17582</v>
      </c>
      <c r="B17291" t="s">
        <v>14292</v>
      </c>
      <c r="C17291" s="19" t="s">
        <v>29</v>
      </c>
      <c r="D17291" t="s">
        <v>14293</v>
      </c>
      <c r="E17291" t="s">
        <v>31</v>
      </c>
      <c r="F17291">
        <v>1</v>
      </c>
    </row>
    <row r="17292" spans="1:6" x14ac:dyDescent="0.3">
      <c r="A17292" t="s">
        <v>17583</v>
      </c>
      <c r="B17292" t="s">
        <v>14292</v>
      </c>
      <c r="C17292" s="19" t="s">
        <v>29</v>
      </c>
      <c r="D17292" t="s">
        <v>14293</v>
      </c>
      <c r="E17292" t="s">
        <v>31</v>
      </c>
      <c r="F17292">
        <v>1</v>
      </c>
    </row>
    <row r="17293" spans="1:6" x14ac:dyDescent="0.3">
      <c r="A17293" t="s">
        <v>17584</v>
      </c>
      <c r="B17293" t="s">
        <v>14292</v>
      </c>
      <c r="C17293" s="19" t="s">
        <v>29</v>
      </c>
      <c r="D17293" t="s">
        <v>14293</v>
      </c>
      <c r="E17293" t="s">
        <v>31</v>
      </c>
      <c r="F17293">
        <v>1</v>
      </c>
    </row>
    <row r="17294" spans="1:6" x14ac:dyDescent="0.3">
      <c r="A17294" t="s">
        <v>17585</v>
      </c>
      <c r="B17294" t="s">
        <v>14292</v>
      </c>
      <c r="C17294" s="19" t="s">
        <v>29</v>
      </c>
      <c r="D17294" t="s">
        <v>14293</v>
      </c>
      <c r="E17294" t="s">
        <v>31</v>
      </c>
      <c r="F17294">
        <v>1</v>
      </c>
    </row>
    <row r="17295" spans="1:6" x14ac:dyDescent="0.3">
      <c r="A17295" t="s">
        <v>17586</v>
      </c>
      <c r="B17295" t="s">
        <v>14292</v>
      </c>
      <c r="C17295" s="19" t="s">
        <v>29</v>
      </c>
      <c r="D17295" t="s">
        <v>14293</v>
      </c>
      <c r="E17295" t="s">
        <v>31</v>
      </c>
      <c r="F17295">
        <v>1</v>
      </c>
    </row>
    <row r="17296" spans="1:6" x14ac:dyDescent="0.3">
      <c r="A17296" t="s">
        <v>17587</v>
      </c>
      <c r="B17296" t="s">
        <v>14292</v>
      </c>
      <c r="C17296" s="19" t="s">
        <v>29</v>
      </c>
      <c r="D17296" t="s">
        <v>14293</v>
      </c>
      <c r="E17296" t="s">
        <v>31</v>
      </c>
      <c r="F17296">
        <v>1</v>
      </c>
    </row>
    <row r="17297" spans="1:6" x14ac:dyDescent="0.3">
      <c r="A17297" t="s">
        <v>17588</v>
      </c>
      <c r="B17297" t="s">
        <v>14292</v>
      </c>
      <c r="C17297" s="19" t="s">
        <v>29</v>
      </c>
      <c r="D17297" t="s">
        <v>14293</v>
      </c>
      <c r="E17297" t="s">
        <v>31</v>
      </c>
      <c r="F17297">
        <v>1</v>
      </c>
    </row>
    <row r="17298" spans="1:6" x14ac:dyDescent="0.3">
      <c r="A17298" t="s">
        <v>17589</v>
      </c>
      <c r="B17298" t="s">
        <v>14292</v>
      </c>
      <c r="C17298" s="19" t="s">
        <v>29</v>
      </c>
      <c r="D17298" t="s">
        <v>14293</v>
      </c>
      <c r="E17298" t="s">
        <v>31</v>
      </c>
      <c r="F17298">
        <v>1</v>
      </c>
    </row>
    <row r="17299" spans="1:6" x14ac:dyDescent="0.3">
      <c r="A17299" t="s">
        <v>17590</v>
      </c>
      <c r="B17299" t="s">
        <v>14292</v>
      </c>
      <c r="C17299" s="19" t="s">
        <v>29</v>
      </c>
      <c r="D17299" t="s">
        <v>14293</v>
      </c>
      <c r="E17299" t="s">
        <v>31</v>
      </c>
      <c r="F17299">
        <v>1</v>
      </c>
    </row>
    <row r="17300" spans="1:6" x14ac:dyDescent="0.3">
      <c r="A17300" t="s">
        <v>17591</v>
      </c>
      <c r="B17300" t="s">
        <v>14292</v>
      </c>
      <c r="C17300" s="19" t="s">
        <v>29</v>
      </c>
      <c r="D17300" t="s">
        <v>14293</v>
      </c>
      <c r="E17300" t="s">
        <v>31</v>
      </c>
      <c r="F17300">
        <v>1</v>
      </c>
    </row>
    <row r="17301" spans="1:6" x14ac:dyDescent="0.3">
      <c r="A17301" t="s">
        <v>17592</v>
      </c>
      <c r="B17301" t="s">
        <v>14292</v>
      </c>
      <c r="C17301" s="19" t="s">
        <v>29</v>
      </c>
      <c r="D17301" t="s">
        <v>14293</v>
      </c>
      <c r="E17301" t="s">
        <v>31</v>
      </c>
      <c r="F17301">
        <v>1</v>
      </c>
    </row>
    <row r="17302" spans="1:6" x14ac:dyDescent="0.3">
      <c r="A17302" t="s">
        <v>17593</v>
      </c>
      <c r="B17302" t="s">
        <v>14292</v>
      </c>
      <c r="C17302" s="19" t="s">
        <v>29</v>
      </c>
      <c r="D17302" t="s">
        <v>14293</v>
      </c>
      <c r="E17302" t="s">
        <v>31</v>
      </c>
      <c r="F17302">
        <v>1</v>
      </c>
    </row>
    <row r="17303" spans="1:6" x14ac:dyDescent="0.3">
      <c r="A17303" t="s">
        <v>17594</v>
      </c>
      <c r="B17303" t="s">
        <v>14292</v>
      </c>
      <c r="C17303" s="19" t="s">
        <v>29</v>
      </c>
      <c r="D17303" t="s">
        <v>14293</v>
      </c>
      <c r="E17303" t="s">
        <v>31</v>
      </c>
      <c r="F17303">
        <v>1</v>
      </c>
    </row>
    <row r="17304" spans="1:6" x14ac:dyDescent="0.3">
      <c r="A17304" t="s">
        <v>17595</v>
      </c>
      <c r="B17304" t="s">
        <v>14292</v>
      </c>
      <c r="C17304" s="19" t="s">
        <v>29</v>
      </c>
      <c r="D17304" t="s">
        <v>14293</v>
      </c>
      <c r="E17304" t="s">
        <v>31</v>
      </c>
      <c r="F17304">
        <v>1</v>
      </c>
    </row>
    <row r="17305" spans="1:6" x14ac:dyDescent="0.3">
      <c r="A17305" t="s">
        <v>17596</v>
      </c>
      <c r="B17305" t="s">
        <v>14292</v>
      </c>
      <c r="C17305" s="19" t="s">
        <v>29</v>
      </c>
      <c r="D17305" t="s">
        <v>14293</v>
      </c>
      <c r="E17305" t="s">
        <v>31</v>
      </c>
      <c r="F17305">
        <v>1</v>
      </c>
    </row>
    <row r="17306" spans="1:6" x14ac:dyDescent="0.3">
      <c r="A17306" t="s">
        <v>17597</v>
      </c>
      <c r="B17306" t="s">
        <v>14292</v>
      </c>
      <c r="C17306" s="19" t="s">
        <v>29</v>
      </c>
      <c r="D17306" t="s">
        <v>14293</v>
      </c>
      <c r="E17306" t="s">
        <v>31</v>
      </c>
      <c r="F17306">
        <v>1</v>
      </c>
    </row>
    <row r="17307" spans="1:6" x14ac:dyDescent="0.3">
      <c r="A17307" t="s">
        <v>17598</v>
      </c>
      <c r="B17307" t="s">
        <v>14292</v>
      </c>
      <c r="C17307" s="19" t="s">
        <v>29</v>
      </c>
      <c r="D17307" t="s">
        <v>14293</v>
      </c>
      <c r="E17307" t="s">
        <v>31</v>
      </c>
      <c r="F17307">
        <v>1</v>
      </c>
    </row>
    <row r="17308" spans="1:6" x14ac:dyDescent="0.3">
      <c r="A17308" t="s">
        <v>17599</v>
      </c>
      <c r="B17308" t="s">
        <v>14292</v>
      </c>
      <c r="C17308" s="19" t="s">
        <v>29</v>
      </c>
      <c r="D17308" t="s">
        <v>14293</v>
      </c>
      <c r="E17308" t="s">
        <v>31</v>
      </c>
      <c r="F17308">
        <v>1</v>
      </c>
    </row>
    <row r="17309" spans="1:6" x14ac:dyDescent="0.3">
      <c r="A17309" t="s">
        <v>17600</v>
      </c>
      <c r="B17309" t="s">
        <v>14292</v>
      </c>
      <c r="C17309" s="19" t="s">
        <v>29</v>
      </c>
      <c r="D17309" t="s">
        <v>14293</v>
      </c>
      <c r="E17309" t="s">
        <v>31</v>
      </c>
      <c r="F17309">
        <v>1</v>
      </c>
    </row>
    <row r="17310" spans="1:6" x14ac:dyDescent="0.3">
      <c r="A17310" t="s">
        <v>17601</v>
      </c>
      <c r="B17310" t="s">
        <v>14292</v>
      </c>
      <c r="C17310" s="19" t="s">
        <v>29</v>
      </c>
      <c r="D17310" t="s">
        <v>14293</v>
      </c>
      <c r="E17310" t="s">
        <v>31</v>
      </c>
      <c r="F17310">
        <v>1</v>
      </c>
    </row>
    <row r="17311" spans="1:6" x14ac:dyDescent="0.3">
      <c r="A17311" t="s">
        <v>17602</v>
      </c>
      <c r="B17311" t="s">
        <v>14292</v>
      </c>
      <c r="C17311" s="19" t="s">
        <v>29</v>
      </c>
      <c r="D17311" t="s">
        <v>14293</v>
      </c>
      <c r="E17311" t="s">
        <v>31</v>
      </c>
      <c r="F17311">
        <v>1</v>
      </c>
    </row>
    <row r="17312" spans="1:6" x14ac:dyDescent="0.3">
      <c r="A17312" t="s">
        <v>17603</v>
      </c>
      <c r="B17312" t="s">
        <v>14292</v>
      </c>
      <c r="C17312" s="19" t="s">
        <v>29</v>
      </c>
      <c r="D17312" t="s">
        <v>14293</v>
      </c>
      <c r="E17312" t="s">
        <v>31</v>
      </c>
      <c r="F17312">
        <v>1</v>
      </c>
    </row>
    <row r="17313" spans="1:6" x14ac:dyDescent="0.3">
      <c r="A17313" t="s">
        <v>17604</v>
      </c>
      <c r="B17313" t="s">
        <v>14292</v>
      </c>
      <c r="C17313" s="19" t="s">
        <v>29</v>
      </c>
      <c r="D17313" t="s">
        <v>14293</v>
      </c>
      <c r="E17313" t="s">
        <v>31</v>
      </c>
      <c r="F17313">
        <v>1</v>
      </c>
    </row>
    <row r="17314" spans="1:6" x14ac:dyDescent="0.3">
      <c r="A17314" t="s">
        <v>17605</v>
      </c>
      <c r="B17314" t="s">
        <v>14292</v>
      </c>
      <c r="C17314" s="19" t="s">
        <v>29</v>
      </c>
      <c r="D17314" t="s">
        <v>14293</v>
      </c>
      <c r="E17314" t="s">
        <v>31</v>
      </c>
      <c r="F17314">
        <v>1</v>
      </c>
    </row>
    <row r="17315" spans="1:6" x14ac:dyDescent="0.3">
      <c r="A17315" t="s">
        <v>17606</v>
      </c>
      <c r="B17315" t="s">
        <v>14292</v>
      </c>
      <c r="C17315" s="19" t="s">
        <v>29</v>
      </c>
      <c r="D17315" t="s">
        <v>14293</v>
      </c>
      <c r="E17315" t="s">
        <v>31</v>
      </c>
      <c r="F17315">
        <v>1</v>
      </c>
    </row>
    <row r="17316" spans="1:6" x14ac:dyDescent="0.3">
      <c r="A17316" t="s">
        <v>17607</v>
      </c>
      <c r="B17316" t="s">
        <v>14292</v>
      </c>
      <c r="C17316" s="19" t="s">
        <v>29</v>
      </c>
      <c r="D17316" t="s">
        <v>14293</v>
      </c>
      <c r="E17316" t="s">
        <v>31</v>
      </c>
      <c r="F17316">
        <v>1</v>
      </c>
    </row>
    <row r="17317" spans="1:6" x14ac:dyDescent="0.3">
      <c r="A17317" t="s">
        <v>17608</v>
      </c>
      <c r="B17317" t="s">
        <v>14292</v>
      </c>
      <c r="C17317" s="19" t="s">
        <v>29</v>
      </c>
      <c r="D17317" t="s">
        <v>14293</v>
      </c>
      <c r="E17317" t="s">
        <v>31</v>
      </c>
      <c r="F17317">
        <v>1</v>
      </c>
    </row>
    <row r="17318" spans="1:6" x14ac:dyDescent="0.3">
      <c r="A17318" t="s">
        <v>17609</v>
      </c>
      <c r="B17318" t="s">
        <v>14292</v>
      </c>
      <c r="C17318" s="19" t="s">
        <v>29</v>
      </c>
      <c r="D17318" t="s">
        <v>14293</v>
      </c>
      <c r="E17318" t="s">
        <v>31</v>
      </c>
      <c r="F17318">
        <v>1</v>
      </c>
    </row>
    <row r="17319" spans="1:6" x14ac:dyDescent="0.3">
      <c r="A17319" t="s">
        <v>17610</v>
      </c>
      <c r="B17319" t="s">
        <v>14292</v>
      </c>
      <c r="C17319" s="19" t="s">
        <v>29</v>
      </c>
      <c r="D17319" t="s">
        <v>14293</v>
      </c>
      <c r="E17319" t="s">
        <v>31</v>
      </c>
      <c r="F17319">
        <v>1</v>
      </c>
    </row>
    <row r="17320" spans="1:6" x14ac:dyDescent="0.3">
      <c r="A17320" t="s">
        <v>17611</v>
      </c>
      <c r="B17320" t="s">
        <v>14285</v>
      </c>
      <c r="C17320" s="19" t="s">
        <v>29</v>
      </c>
      <c r="D17320" t="s">
        <v>14286</v>
      </c>
      <c r="E17320" t="s">
        <v>31</v>
      </c>
      <c r="F17320">
        <v>1</v>
      </c>
    </row>
    <row r="17321" spans="1:6" x14ac:dyDescent="0.3">
      <c r="A17321" t="s">
        <v>17612</v>
      </c>
      <c r="B17321" t="s">
        <v>14292</v>
      </c>
      <c r="C17321" s="19" t="s">
        <v>29</v>
      </c>
      <c r="D17321" t="s">
        <v>14293</v>
      </c>
      <c r="E17321" t="s">
        <v>31</v>
      </c>
      <c r="F17321">
        <v>1</v>
      </c>
    </row>
    <row r="17322" spans="1:6" x14ac:dyDescent="0.3">
      <c r="A17322" t="s">
        <v>17613</v>
      </c>
      <c r="B17322" t="s">
        <v>14285</v>
      </c>
      <c r="C17322" s="19" t="s">
        <v>29</v>
      </c>
      <c r="D17322" t="s">
        <v>14286</v>
      </c>
      <c r="E17322" t="s">
        <v>31</v>
      </c>
      <c r="F17322">
        <v>1</v>
      </c>
    </row>
    <row r="17323" spans="1:6" x14ac:dyDescent="0.3">
      <c r="A17323" t="s">
        <v>17614</v>
      </c>
      <c r="B17323" t="s">
        <v>14292</v>
      </c>
      <c r="C17323" s="19" t="s">
        <v>29</v>
      </c>
      <c r="D17323" t="s">
        <v>14293</v>
      </c>
      <c r="E17323" t="s">
        <v>31</v>
      </c>
      <c r="F17323">
        <v>1</v>
      </c>
    </row>
    <row r="17324" spans="1:6" x14ac:dyDescent="0.3">
      <c r="A17324" t="s">
        <v>17615</v>
      </c>
      <c r="B17324" t="s">
        <v>14285</v>
      </c>
      <c r="C17324" s="19" t="s">
        <v>29</v>
      </c>
      <c r="D17324" t="s">
        <v>14286</v>
      </c>
      <c r="E17324" t="s">
        <v>31</v>
      </c>
      <c r="F17324">
        <v>1</v>
      </c>
    </row>
    <row r="17325" spans="1:6" x14ac:dyDescent="0.3">
      <c r="A17325" t="s">
        <v>17616</v>
      </c>
      <c r="B17325" t="s">
        <v>14292</v>
      </c>
      <c r="C17325" s="19" t="s">
        <v>29</v>
      </c>
      <c r="D17325" t="s">
        <v>14293</v>
      </c>
      <c r="E17325" t="s">
        <v>31</v>
      </c>
      <c r="F17325">
        <v>1</v>
      </c>
    </row>
    <row r="17326" spans="1:6" x14ac:dyDescent="0.3">
      <c r="A17326" t="s">
        <v>17617</v>
      </c>
      <c r="B17326" t="s">
        <v>14285</v>
      </c>
      <c r="C17326" s="19" t="s">
        <v>29</v>
      </c>
      <c r="D17326" t="s">
        <v>14286</v>
      </c>
      <c r="E17326" t="s">
        <v>31</v>
      </c>
      <c r="F17326">
        <v>1</v>
      </c>
    </row>
    <row r="17327" spans="1:6" x14ac:dyDescent="0.3">
      <c r="A17327" t="s">
        <v>17618</v>
      </c>
      <c r="B17327" t="s">
        <v>14292</v>
      </c>
      <c r="C17327" s="19" t="s">
        <v>29</v>
      </c>
      <c r="D17327" t="s">
        <v>14293</v>
      </c>
      <c r="E17327" t="s">
        <v>31</v>
      </c>
      <c r="F17327">
        <v>1</v>
      </c>
    </row>
    <row r="17328" spans="1:6" x14ac:dyDescent="0.3">
      <c r="A17328" t="s">
        <v>17619</v>
      </c>
      <c r="B17328" t="s">
        <v>14292</v>
      </c>
      <c r="C17328" s="19" t="s">
        <v>29</v>
      </c>
      <c r="D17328" t="s">
        <v>14293</v>
      </c>
      <c r="E17328" t="s">
        <v>31</v>
      </c>
      <c r="F17328">
        <v>1</v>
      </c>
    </row>
    <row r="17329" spans="1:6" x14ac:dyDescent="0.3">
      <c r="A17329" t="s">
        <v>17620</v>
      </c>
      <c r="B17329" t="s">
        <v>14285</v>
      </c>
      <c r="C17329" s="19" t="s">
        <v>29</v>
      </c>
      <c r="D17329" t="s">
        <v>14286</v>
      </c>
      <c r="E17329" t="s">
        <v>31</v>
      </c>
      <c r="F17329">
        <v>1</v>
      </c>
    </row>
    <row r="17330" spans="1:6" x14ac:dyDescent="0.3">
      <c r="A17330" t="s">
        <v>17621</v>
      </c>
      <c r="B17330" t="s">
        <v>14285</v>
      </c>
      <c r="C17330" s="19" t="s">
        <v>29</v>
      </c>
      <c r="D17330" t="s">
        <v>14286</v>
      </c>
      <c r="E17330" t="s">
        <v>31</v>
      </c>
      <c r="F17330">
        <v>1</v>
      </c>
    </row>
    <row r="17331" spans="1:6" x14ac:dyDescent="0.3">
      <c r="A17331" t="s">
        <v>17622</v>
      </c>
      <c r="B17331" t="s">
        <v>14285</v>
      </c>
      <c r="C17331" s="19" t="s">
        <v>29</v>
      </c>
      <c r="D17331" t="s">
        <v>14286</v>
      </c>
      <c r="E17331" t="s">
        <v>31</v>
      </c>
      <c r="F17331">
        <v>1</v>
      </c>
    </row>
    <row r="17332" spans="1:6" x14ac:dyDescent="0.3">
      <c r="A17332" t="s">
        <v>17623</v>
      </c>
      <c r="B17332" t="s">
        <v>14285</v>
      </c>
      <c r="C17332" s="19" t="s">
        <v>29</v>
      </c>
      <c r="D17332" t="s">
        <v>14286</v>
      </c>
      <c r="E17332" t="s">
        <v>31</v>
      </c>
      <c r="F17332">
        <v>1</v>
      </c>
    </row>
    <row r="17333" spans="1:6" x14ac:dyDescent="0.3">
      <c r="A17333" t="s">
        <v>17624</v>
      </c>
      <c r="B17333" t="s">
        <v>14285</v>
      </c>
      <c r="C17333" s="19" t="s">
        <v>29</v>
      </c>
      <c r="D17333" t="s">
        <v>14286</v>
      </c>
      <c r="E17333" t="s">
        <v>31</v>
      </c>
      <c r="F17333">
        <v>1</v>
      </c>
    </row>
    <row r="17334" spans="1:6" x14ac:dyDescent="0.3">
      <c r="A17334" t="s">
        <v>17625</v>
      </c>
      <c r="B17334" t="s">
        <v>14285</v>
      </c>
      <c r="C17334" s="19" t="s">
        <v>29</v>
      </c>
      <c r="D17334" t="s">
        <v>14286</v>
      </c>
      <c r="E17334" t="s">
        <v>31</v>
      </c>
      <c r="F17334">
        <v>1</v>
      </c>
    </row>
    <row r="17335" spans="1:6" x14ac:dyDescent="0.3">
      <c r="A17335" t="s">
        <v>17626</v>
      </c>
      <c r="B17335" t="s">
        <v>14285</v>
      </c>
      <c r="C17335" s="19" t="s">
        <v>29</v>
      </c>
      <c r="D17335" t="s">
        <v>14286</v>
      </c>
      <c r="E17335" t="s">
        <v>31</v>
      </c>
      <c r="F17335">
        <v>1</v>
      </c>
    </row>
    <row r="17336" spans="1:6" x14ac:dyDescent="0.3">
      <c r="A17336" t="s">
        <v>17627</v>
      </c>
      <c r="B17336" t="s">
        <v>14285</v>
      </c>
      <c r="C17336" s="19" t="s">
        <v>29</v>
      </c>
      <c r="D17336" t="s">
        <v>14286</v>
      </c>
      <c r="E17336" t="s">
        <v>31</v>
      </c>
      <c r="F17336">
        <v>1</v>
      </c>
    </row>
    <row r="17337" spans="1:6" x14ac:dyDescent="0.3">
      <c r="A17337" t="s">
        <v>17628</v>
      </c>
      <c r="B17337" t="s">
        <v>14285</v>
      </c>
      <c r="C17337" s="19" t="s">
        <v>29</v>
      </c>
      <c r="D17337" t="s">
        <v>14286</v>
      </c>
      <c r="E17337" t="s">
        <v>31</v>
      </c>
      <c r="F17337">
        <v>1</v>
      </c>
    </row>
    <row r="17338" spans="1:6" x14ac:dyDescent="0.3">
      <c r="A17338" t="s">
        <v>17629</v>
      </c>
      <c r="B17338" t="s">
        <v>14285</v>
      </c>
      <c r="C17338" s="19" t="s">
        <v>29</v>
      </c>
      <c r="D17338" t="s">
        <v>14286</v>
      </c>
      <c r="E17338" t="s">
        <v>31</v>
      </c>
      <c r="F17338">
        <v>1</v>
      </c>
    </row>
    <row r="17339" spans="1:6" x14ac:dyDescent="0.3">
      <c r="A17339" t="s">
        <v>17630</v>
      </c>
      <c r="B17339" t="s">
        <v>14285</v>
      </c>
      <c r="C17339" s="19" t="s">
        <v>29</v>
      </c>
      <c r="D17339" t="s">
        <v>14286</v>
      </c>
      <c r="E17339" t="s">
        <v>31</v>
      </c>
      <c r="F17339">
        <v>1</v>
      </c>
    </row>
    <row r="17340" spans="1:6" x14ac:dyDescent="0.3">
      <c r="A17340" t="s">
        <v>17631</v>
      </c>
      <c r="B17340" t="s">
        <v>14285</v>
      </c>
      <c r="C17340" s="19" t="s">
        <v>29</v>
      </c>
      <c r="D17340" t="s">
        <v>14286</v>
      </c>
      <c r="E17340" t="s">
        <v>31</v>
      </c>
      <c r="F17340">
        <v>1</v>
      </c>
    </row>
    <row r="17341" spans="1:6" x14ac:dyDescent="0.3">
      <c r="A17341" t="s">
        <v>17632</v>
      </c>
      <c r="B17341" t="s">
        <v>14285</v>
      </c>
      <c r="C17341" s="19" t="s">
        <v>29</v>
      </c>
      <c r="D17341" t="s">
        <v>14286</v>
      </c>
      <c r="E17341" t="s">
        <v>31</v>
      </c>
      <c r="F17341">
        <v>1</v>
      </c>
    </row>
    <row r="17342" spans="1:6" x14ac:dyDescent="0.3">
      <c r="A17342" t="s">
        <v>17633</v>
      </c>
      <c r="B17342" t="s">
        <v>14285</v>
      </c>
      <c r="C17342" s="19" t="s">
        <v>29</v>
      </c>
      <c r="D17342" t="s">
        <v>14286</v>
      </c>
      <c r="E17342" t="s">
        <v>31</v>
      </c>
      <c r="F17342">
        <v>1</v>
      </c>
    </row>
    <row r="17343" spans="1:6" x14ac:dyDescent="0.3">
      <c r="A17343" t="s">
        <v>17634</v>
      </c>
      <c r="B17343" t="s">
        <v>14285</v>
      </c>
      <c r="C17343" s="19" t="s">
        <v>29</v>
      </c>
      <c r="D17343" t="s">
        <v>14286</v>
      </c>
      <c r="E17343" t="s">
        <v>31</v>
      </c>
      <c r="F17343">
        <v>1</v>
      </c>
    </row>
    <row r="17344" spans="1:6" x14ac:dyDescent="0.3">
      <c r="A17344" t="s">
        <v>17635</v>
      </c>
      <c r="B17344" t="s">
        <v>14285</v>
      </c>
      <c r="C17344" s="19" t="s">
        <v>29</v>
      </c>
      <c r="D17344" t="s">
        <v>14286</v>
      </c>
      <c r="E17344" t="s">
        <v>31</v>
      </c>
      <c r="F17344">
        <v>1</v>
      </c>
    </row>
    <row r="17345" spans="1:6" x14ac:dyDescent="0.3">
      <c r="A17345" t="s">
        <v>17636</v>
      </c>
      <c r="B17345" t="s">
        <v>14285</v>
      </c>
      <c r="C17345" s="19" t="s">
        <v>29</v>
      </c>
      <c r="D17345" t="s">
        <v>14286</v>
      </c>
      <c r="E17345" t="s">
        <v>31</v>
      </c>
      <c r="F17345">
        <v>1</v>
      </c>
    </row>
    <row r="17346" spans="1:6" x14ac:dyDescent="0.3">
      <c r="A17346" t="s">
        <v>17637</v>
      </c>
      <c r="B17346" t="s">
        <v>14285</v>
      </c>
      <c r="C17346" s="19" t="s">
        <v>29</v>
      </c>
      <c r="D17346" t="s">
        <v>14286</v>
      </c>
      <c r="E17346" t="s">
        <v>31</v>
      </c>
      <c r="F17346">
        <v>1</v>
      </c>
    </row>
    <row r="17347" spans="1:6" x14ac:dyDescent="0.3">
      <c r="A17347" t="s">
        <v>17638</v>
      </c>
      <c r="B17347" t="s">
        <v>14285</v>
      </c>
      <c r="C17347" s="19" t="s">
        <v>29</v>
      </c>
      <c r="D17347" t="s">
        <v>14286</v>
      </c>
      <c r="E17347" t="s">
        <v>31</v>
      </c>
      <c r="F17347">
        <v>1</v>
      </c>
    </row>
    <row r="17348" spans="1:6" x14ac:dyDescent="0.3">
      <c r="A17348" t="s">
        <v>17639</v>
      </c>
      <c r="B17348" t="s">
        <v>14285</v>
      </c>
      <c r="C17348" s="19" t="s">
        <v>29</v>
      </c>
      <c r="D17348" t="s">
        <v>14286</v>
      </c>
      <c r="E17348" t="s">
        <v>31</v>
      </c>
      <c r="F17348">
        <v>1</v>
      </c>
    </row>
    <row r="17349" spans="1:6" x14ac:dyDescent="0.3">
      <c r="A17349" t="s">
        <v>17640</v>
      </c>
      <c r="B17349" t="s">
        <v>14285</v>
      </c>
      <c r="C17349" s="19" t="s">
        <v>29</v>
      </c>
      <c r="D17349" t="s">
        <v>14286</v>
      </c>
      <c r="E17349" t="s">
        <v>31</v>
      </c>
      <c r="F17349">
        <v>1</v>
      </c>
    </row>
    <row r="17350" spans="1:6" x14ac:dyDescent="0.3">
      <c r="A17350" t="s">
        <v>17641</v>
      </c>
      <c r="B17350" t="s">
        <v>14285</v>
      </c>
      <c r="C17350" s="19" t="s">
        <v>29</v>
      </c>
      <c r="D17350" t="s">
        <v>14286</v>
      </c>
      <c r="E17350" t="s">
        <v>31</v>
      </c>
      <c r="F17350">
        <v>1</v>
      </c>
    </row>
    <row r="17351" spans="1:6" x14ac:dyDescent="0.3">
      <c r="A17351" t="s">
        <v>17642</v>
      </c>
      <c r="B17351" t="s">
        <v>14285</v>
      </c>
      <c r="C17351" s="19" t="s">
        <v>29</v>
      </c>
      <c r="D17351" t="s">
        <v>14286</v>
      </c>
      <c r="E17351" t="s">
        <v>31</v>
      </c>
      <c r="F17351">
        <v>1</v>
      </c>
    </row>
    <row r="17352" spans="1:6" x14ac:dyDescent="0.3">
      <c r="A17352" t="s">
        <v>17643</v>
      </c>
      <c r="B17352" t="s">
        <v>14285</v>
      </c>
      <c r="C17352" s="19" t="s">
        <v>29</v>
      </c>
      <c r="D17352" t="s">
        <v>14286</v>
      </c>
      <c r="E17352" t="s">
        <v>31</v>
      </c>
      <c r="F17352">
        <v>1</v>
      </c>
    </row>
    <row r="17353" spans="1:6" x14ac:dyDescent="0.3">
      <c r="A17353" t="s">
        <v>17644</v>
      </c>
      <c r="B17353" t="s">
        <v>14285</v>
      </c>
      <c r="C17353" s="19" t="s">
        <v>29</v>
      </c>
      <c r="D17353" t="s">
        <v>14286</v>
      </c>
      <c r="E17353" t="s">
        <v>31</v>
      </c>
      <c r="F17353">
        <v>1</v>
      </c>
    </row>
    <row r="17354" spans="1:6" x14ac:dyDescent="0.3">
      <c r="A17354" t="s">
        <v>17645</v>
      </c>
      <c r="B17354" t="s">
        <v>14285</v>
      </c>
      <c r="C17354" s="19" t="s">
        <v>29</v>
      </c>
      <c r="D17354" t="s">
        <v>14286</v>
      </c>
      <c r="E17354" t="s">
        <v>31</v>
      </c>
      <c r="F17354">
        <v>1</v>
      </c>
    </row>
    <row r="17355" spans="1:6" x14ac:dyDescent="0.3">
      <c r="A17355" t="s">
        <v>17646</v>
      </c>
      <c r="B17355" t="s">
        <v>14285</v>
      </c>
      <c r="C17355" s="19" t="s">
        <v>29</v>
      </c>
      <c r="D17355" t="s">
        <v>14286</v>
      </c>
      <c r="E17355" t="s">
        <v>31</v>
      </c>
      <c r="F17355">
        <v>1</v>
      </c>
    </row>
    <row r="17356" spans="1:6" x14ac:dyDescent="0.3">
      <c r="A17356" t="s">
        <v>17647</v>
      </c>
      <c r="B17356" t="s">
        <v>14285</v>
      </c>
      <c r="C17356" s="19" t="s">
        <v>29</v>
      </c>
      <c r="D17356" t="s">
        <v>14286</v>
      </c>
      <c r="E17356" t="s">
        <v>31</v>
      </c>
      <c r="F17356">
        <v>1</v>
      </c>
    </row>
    <row r="17357" spans="1:6" x14ac:dyDescent="0.3">
      <c r="A17357" t="s">
        <v>17648</v>
      </c>
      <c r="B17357" t="s">
        <v>14285</v>
      </c>
      <c r="C17357" s="19" t="s">
        <v>29</v>
      </c>
      <c r="D17357" t="s">
        <v>14286</v>
      </c>
      <c r="E17357" t="s">
        <v>31</v>
      </c>
      <c r="F17357">
        <v>1</v>
      </c>
    </row>
    <row r="17358" spans="1:6" x14ac:dyDescent="0.3">
      <c r="A17358" t="s">
        <v>17649</v>
      </c>
      <c r="B17358" t="s">
        <v>14285</v>
      </c>
      <c r="C17358" s="19" t="s">
        <v>29</v>
      </c>
      <c r="D17358" t="s">
        <v>14286</v>
      </c>
      <c r="E17358" t="s">
        <v>31</v>
      </c>
      <c r="F17358">
        <v>1</v>
      </c>
    </row>
    <row r="17359" spans="1:6" x14ac:dyDescent="0.3">
      <c r="A17359" t="s">
        <v>17650</v>
      </c>
      <c r="B17359" t="s">
        <v>14285</v>
      </c>
      <c r="C17359" s="19" t="s">
        <v>29</v>
      </c>
      <c r="D17359" t="s">
        <v>14286</v>
      </c>
      <c r="E17359" t="s">
        <v>31</v>
      </c>
      <c r="F17359">
        <v>1</v>
      </c>
    </row>
    <row r="17360" spans="1:6" x14ac:dyDescent="0.3">
      <c r="A17360" t="s">
        <v>17651</v>
      </c>
      <c r="B17360" t="s">
        <v>14285</v>
      </c>
      <c r="C17360" s="19" t="s">
        <v>29</v>
      </c>
      <c r="D17360" t="s">
        <v>14286</v>
      </c>
      <c r="E17360" t="s">
        <v>31</v>
      </c>
      <c r="F17360">
        <v>1</v>
      </c>
    </row>
    <row r="17361" spans="1:6" x14ac:dyDescent="0.3">
      <c r="A17361" t="s">
        <v>17652</v>
      </c>
      <c r="B17361" t="s">
        <v>14285</v>
      </c>
      <c r="C17361" s="19" t="s">
        <v>29</v>
      </c>
      <c r="D17361" t="s">
        <v>14286</v>
      </c>
      <c r="E17361" t="s">
        <v>31</v>
      </c>
      <c r="F17361">
        <v>1</v>
      </c>
    </row>
    <row r="17362" spans="1:6" x14ac:dyDescent="0.3">
      <c r="A17362" t="s">
        <v>17653</v>
      </c>
      <c r="B17362" t="s">
        <v>14285</v>
      </c>
      <c r="C17362" s="19" t="s">
        <v>29</v>
      </c>
      <c r="D17362" t="s">
        <v>14286</v>
      </c>
      <c r="E17362" t="s">
        <v>31</v>
      </c>
      <c r="F17362">
        <v>1</v>
      </c>
    </row>
    <row r="17363" spans="1:6" x14ac:dyDescent="0.3">
      <c r="A17363" t="s">
        <v>17654</v>
      </c>
      <c r="B17363" t="s">
        <v>14285</v>
      </c>
      <c r="C17363" s="19" t="s">
        <v>29</v>
      </c>
      <c r="D17363" t="s">
        <v>14286</v>
      </c>
      <c r="E17363" t="s">
        <v>31</v>
      </c>
      <c r="F17363">
        <v>1</v>
      </c>
    </row>
    <row r="17364" spans="1:6" x14ac:dyDescent="0.3">
      <c r="A17364" t="s">
        <v>17655</v>
      </c>
      <c r="B17364" t="s">
        <v>14285</v>
      </c>
      <c r="C17364" s="19" t="s">
        <v>29</v>
      </c>
      <c r="D17364" t="s">
        <v>14286</v>
      </c>
      <c r="E17364" t="s">
        <v>31</v>
      </c>
      <c r="F17364">
        <v>1</v>
      </c>
    </row>
    <row r="17365" spans="1:6" x14ac:dyDescent="0.3">
      <c r="A17365" t="s">
        <v>17656</v>
      </c>
      <c r="B17365" t="s">
        <v>14285</v>
      </c>
      <c r="C17365" s="19" t="s">
        <v>29</v>
      </c>
      <c r="D17365" t="s">
        <v>14286</v>
      </c>
      <c r="E17365" t="s">
        <v>31</v>
      </c>
      <c r="F17365">
        <v>1</v>
      </c>
    </row>
    <row r="17366" spans="1:6" x14ac:dyDescent="0.3">
      <c r="A17366" t="s">
        <v>17657</v>
      </c>
      <c r="B17366" t="s">
        <v>14285</v>
      </c>
      <c r="C17366" s="19" t="s">
        <v>29</v>
      </c>
      <c r="D17366" t="s">
        <v>14286</v>
      </c>
      <c r="E17366" t="s">
        <v>31</v>
      </c>
      <c r="F17366">
        <v>1</v>
      </c>
    </row>
    <row r="17367" spans="1:6" x14ac:dyDescent="0.3">
      <c r="A17367" t="s">
        <v>17658</v>
      </c>
      <c r="B17367" t="s">
        <v>14285</v>
      </c>
      <c r="C17367" s="19" t="s">
        <v>29</v>
      </c>
      <c r="D17367" t="s">
        <v>14286</v>
      </c>
      <c r="E17367" t="s">
        <v>31</v>
      </c>
      <c r="F17367">
        <v>1</v>
      </c>
    </row>
    <row r="17368" spans="1:6" x14ac:dyDescent="0.3">
      <c r="A17368" t="s">
        <v>17659</v>
      </c>
      <c r="B17368" t="s">
        <v>14285</v>
      </c>
      <c r="C17368" s="19" t="s">
        <v>29</v>
      </c>
      <c r="D17368" t="s">
        <v>14286</v>
      </c>
      <c r="E17368" t="s">
        <v>31</v>
      </c>
      <c r="F17368">
        <v>1</v>
      </c>
    </row>
    <row r="17369" spans="1:6" x14ac:dyDescent="0.3">
      <c r="A17369" t="s">
        <v>17660</v>
      </c>
      <c r="B17369" t="s">
        <v>14285</v>
      </c>
      <c r="C17369" s="19" t="s">
        <v>29</v>
      </c>
      <c r="D17369" t="s">
        <v>14286</v>
      </c>
      <c r="E17369" t="s">
        <v>31</v>
      </c>
      <c r="F17369">
        <v>1</v>
      </c>
    </row>
    <row r="17370" spans="1:6" x14ac:dyDescent="0.3">
      <c r="A17370" t="s">
        <v>17661</v>
      </c>
      <c r="B17370" t="s">
        <v>14285</v>
      </c>
      <c r="C17370" s="19" t="s">
        <v>29</v>
      </c>
      <c r="D17370" t="s">
        <v>14286</v>
      </c>
      <c r="E17370" t="s">
        <v>31</v>
      </c>
      <c r="F17370">
        <v>1</v>
      </c>
    </row>
    <row r="17371" spans="1:6" x14ac:dyDescent="0.3">
      <c r="A17371" t="s">
        <v>17662</v>
      </c>
      <c r="B17371" t="s">
        <v>14285</v>
      </c>
      <c r="C17371" s="19" t="s">
        <v>29</v>
      </c>
      <c r="D17371" t="s">
        <v>14286</v>
      </c>
      <c r="E17371" t="s">
        <v>31</v>
      </c>
      <c r="F17371">
        <v>1</v>
      </c>
    </row>
    <row r="17372" spans="1:6" x14ac:dyDescent="0.3">
      <c r="A17372" t="s">
        <v>17663</v>
      </c>
      <c r="B17372" t="s">
        <v>14285</v>
      </c>
      <c r="C17372" s="19" t="s">
        <v>29</v>
      </c>
      <c r="D17372" t="s">
        <v>14286</v>
      </c>
      <c r="E17372" t="s">
        <v>31</v>
      </c>
      <c r="F17372">
        <v>1</v>
      </c>
    </row>
    <row r="17373" spans="1:6" x14ac:dyDescent="0.3">
      <c r="A17373" t="s">
        <v>17664</v>
      </c>
      <c r="B17373" t="s">
        <v>14285</v>
      </c>
      <c r="C17373" s="19" t="s">
        <v>29</v>
      </c>
      <c r="D17373" t="s">
        <v>14286</v>
      </c>
      <c r="E17373" t="s">
        <v>31</v>
      </c>
      <c r="F17373">
        <v>1</v>
      </c>
    </row>
    <row r="17374" spans="1:6" x14ac:dyDescent="0.3">
      <c r="A17374" t="s">
        <v>17665</v>
      </c>
      <c r="B17374" t="s">
        <v>14285</v>
      </c>
      <c r="C17374" s="19" t="s">
        <v>29</v>
      </c>
      <c r="D17374" t="s">
        <v>14286</v>
      </c>
      <c r="E17374" t="s">
        <v>31</v>
      </c>
      <c r="F17374">
        <v>1</v>
      </c>
    </row>
    <row r="17375" spans="1:6" x14ac:dyDescent="0.3">
      <c r="A17375" t="s">
        <v>17666</v>
      </c>
      <c r="B17375" t="s">
        <v>14285</v>
      </c>
      <c r="C17375" s="19" t="s">
        <v>29</v>
      </c>
      <c r="D17375" t="s">
        <v>14286</v>
      </c>
      <c r="E17375" t="s">
        <v>31</v>
      </c>
      <c r="F17375">
        <v>1</v>
      </c>
    </row>
    <row r="17376" spans="1:6" x14ac:dyDescent="0.3">
      <c r="A17376" t="s">
        <v>17667</v>
      </c>
      <c r="B17376" t="s">
        <v>14285</v>
      </c>
      <c r="C17376" s="19" t="s">
        <v>29</v>
      </c>
      <c r="D17376" t="s">
        <v>14286</v>
      </c>
      <c r="E17376" t="s">
        <v>31</v>
      </c>
      <c r="F17376">
        <v>1</v>
      </c>
    </row>
    <row r="17377" spans="1:6" x14ac:dyDescent="0.3">
      <c r="A17377" t="s">
        <v>17668</v>
      </c>
      <c r="B17377" t="s">
        <v>14285</v>
      </c>
      <c r="C17377" s="19" t="s">
        <v>29</v>
      </c>
      <c r="D17377" t="s">
        <v>14286</v>
      </c>
      <c r="E17377" t="s">
        <v>31</v>
      </c>
      <c r="F17377">
        <v>1</v>
      </c>
    </row>
    <row r="17378" spans="1:6" x14ac:dyDescent="0.3">
      <c r="A17378" t="s">
        <v>17669</v>
      </c>
      <c r="B17378" t="s">
        <v>14285</v>
      </c>
      <c r="C17378" s="19" t="s">
        <v>29</v>
      </c>
      <c r="D17378" t="s">
        <v>14286</v>
      </c>
      <c r="E17378" t="s">
        <v>31</v>
      </c>
      <c r="F17378">
        <v>1</v>
      </c>
    </row>
    <row r="17379" spans="1:6" x14ac:dyDescent="0.3">
      <c r="A17379" t="s">
        <v>17670</v>
      </c>
      <c r="B17379" t="s">
        <v>14285</v>
      </c>
      <c r="C17379" s="19" t="s">
        <v>29</v>
      </c>
      <c r="D17379" t="s">
        <v>14286</v>
      </c>
      <c r="E17379" t="s">
        <v>31</v>
      </c>
      <c r="F17379">
        <v>1</v>
      </c>
    </row>
    <row r="17380" spans="1:6" x14ac:dyDescent="0.3">
      <c r="A17380" t="s">
        <v>17671</v>
      </c>
      <c r="B17380" t="s">
        <v>14285</v>
      </c>
      <c r="C17380" s="19" t="s">
        <v>29</v>
      </c>
      <c r="D17380" t="s">
        <v>14286</v>
      </c>
      <c r="E17380" t="s">
        <v>31</v>
      </c>
      <c r="F17380">
        <v>1</v>
      </c>
    </row>
    <row r="17381" spans="1:6" x14ac:dyDescent="0.3">
      <c r="A17381" t="s">
        <v>17672</v>
      </c>
      <c r="B17381" t="s">
        <v>14285</v>
      </c>
      <c r="C17381" s="19" t="s">
        <v>29</v>
      </c>
      <c r="D17381" t="s">
        <v>14286</v>
      </c>
      <c r="E17381" t="s">
        <v>31</v>
      </c>
      <c r="F17381">
        <v>1</v>
      </c>
    </row>
    <row r="17382" spans="1:6" x14ac:dyDescent="0.3">
      <c r="A17382" t="s">
        <v>17673</v>
      </c>
      <c r="B17382" t="s">
        <v>14285</v>
      </c>
      <c r="C17382" s="19" t="s">
        <v>29</v>
      </c>
      <c r="D17382" t="s">
        <v>14286</v>
      </c>
      <c r="E17382" t="s">
        <v>31</v>
      </c>
      <c r="F17382">
        <v>1</v>
      </c>
    </row>
    <row r="17383" spans="1:6" x14ac:dyDescent="0.3">
      <c r="A17383" t="s">
        <v>17674</v>
      </c>
      <c r="B17383" t="s">
        <v>14285</v>
      </c>
      <c r="C17383" s="19" t="s">
        <v>29</v>
      </c>
      <c r="D17383" t="s">
        <v>14286</v>
      </c>
      <c r="E17383" t="s">
        <v>31</v>
      </c>
      <c r="F17383">
        <v>1</v>
      </c>
    </row>
    <row r="17384" spans="1:6" x14ac:dyDescent="0.3">
      <c r="A17384" t="s">
        <v>17675</v>
      </c>
      <c r="B17384" t="s">
        <v>14285</v>
      </c>
      <c r="C17384" s="19" t="s">
        <v>29</v>
      </c>
      <c r="D17384" t="s">
        <v>14286</v>
      </c>
      <c r="E17384" t="s">
        <v>31</v>
      </c>
      <c r="F17384">
        <v>1</v>
      </c>
    </row>
    <row r="17385" spans="1:6" x14ac:dyDescent="0.3">
      <c r="A17385" t="s">
        <v>17676</v>
      </c>
      <c r="B17385" t="s">
        <v>14285</v>
      </c>
      <c r="C17385" s="19" t="s">
        <v>29</v>
      </c>
      <c r="D17385" t="s">
        <v>14286</v>
      </c>
      <c r="E17385" t="s">
        <v>31</v>
      </c>
      <c r="F17385">
        <v>1</v>
      </c>
    </row>
    <row r="17386" spans="1:6" x14ac:dyDescent="0.3">
      <c r="A17386" t="s">
        <v>17677</v>
      </c>
      <c r="B17386" t="s">
        <v>14285</v>
      </c>
      <c r="C17386" s="19" t="s">
        <v>29</v>
      </c>
      <c r="D17386" t="s">
        <v>14286</v>
      </c>
      <c r="E17386" t="s">
        <v>31</v>
      </c>
      <c r="F17386">
        <v>1</v>
      </c>
    </row>
    <row r="17387" spans="1:6" x14ac:dyDescent="0.3">
      <c r="A17387" t="s">
        <v>17678</v>
      </c>
      <c r="B17387" t="s">
        <v>14285</v>
      </c>
      <c r="C17387" s="19" t="s">
        <v>29</v>
      </c>
      <c r="D17387" t="s">
        <v>14286</v>
      </c>
      <c r="E17387" t="s">
        <v>31</v>
      </c>
      <c r="F17387">
        <v>1</v>
      </c>
    </row>
    <row r="17388" spans="1:6" x14ac:dyDescent="0.3">
      <c r="A17388" t="s">
        <v>17679</v>
      </c>
      <c r="B17388" t="s">
        <v>14285</v>
      </c>
      <c r="C17388" s="19" t="s">
        <v>29</v>
      </c>
      <c r="D17388" t="s">
        <v>14286</v>
      </c>
      <c r="E17388" t="s">
        <v>31</v>
      </c>
      <c r="F17388">
        <v>1</v>
      </c>
    </row>
    <row r="17389" spans="1:6" x14ac:dyDescent="0.3">
      <c r="A17389" t="s">
        <v>17680</v>
      </c>
      <c r="B17389" t="s">
        <v>14285</v>
      </c>
      <c r="C17389" s="19" t="s">
        <v>29</v>
      </c>
      <c r="D17389" t="s">
        <v>14286</v>
      </c>
      <c r="E17389" t="s">
        <v>31</v>
      </c>
      <c r="F17389">
        <v>1</v>
      </c>
    </row>
    <row r="17390" spans="1:6" x14ac:dyDescent="0.3">
      <c r="A17390" t="s">
        <v>17681</v>
      </c>
      <c r="B17390" t="s">
        <v>14285</v>
      </c>
      <c r="C17390" s="19" t="s">
        <v>29</v>
      </c>
      <c r="D17390" t="s">
        <v>14286</v>
      </c>
      <c r="E17390" t="s">
        <v>31</v>
      </c>
      <c r="F17390">
        <v>1</v>
      </c>
    </row>
    <row r="17391" spans="1:6" x14ac:dyDescent="0.3">
      <c r="A17391" t="s">
        <v>17682</v>
      </c>
      <c r="B17391" t="s">
        <v>14285</v>
      </c>
      <c r="C17391" s="19" t="s">
        <v>29</v>
      </c>
      <c r="D17391" t="s">
        <v>14286</v>
      </c>
      <c r="E17391" t="s">
        <v>31</v>
      </c>
      <c r="F17391">
        <v>1</v>
      </c>
    </row>
    <row r="17392" spans="1:6" x14ac:dyDescent="0.3">
      <c r="A17392" t="s">
        <v>17683</v>
      </c>
      <c r="B17392" t="s">
        <v>14285</v>
      </c>
      <c r="C17392" s="19" t="s">
        <v>29</v>
      </c>
      <c r="D17392" t="s">
        <v>14286</v>
      </c>
      <c r="E17392" t="s">
        <v>31</v>
      </c>
      <c r="F17392">
        <v>1</v>
      </c>
    </row>
    <row r="17393" spans="1:6" x14ac:dyDescent="0.3">
      <c r="A17393" t="s">
        <v>17684</v>
      </c>
      <c r="B17393" t="s">
        <v>14285</v>
      </c>
      <c r="C17393" s="19" t="s">
        <v>29</v>
      </c>
      <c r="D17393" t="s">
        <v>14286</v>
      </c>
      <c r="E17393" t="s">
        <v>31</v>
      </c>
      <c r="F17393">
        <v>1</v>
      </c>
    </row>
    <row r="17394" spans="1:6" x14ac:dyDescent="0.3">
      <c r="A17394" t="s">
        <v>17685</v>
      </c>
      <c r="B17394" t="s">
        <v>14285</v>
      </c>
      <c r="C17394" s="19" t="s">
        <v>29</v>
      </c>
      <c r="D17394" t="s">
        <v>14286</v>
      </c>
      <c r="E17394" t="s">
        <v>31</v>
      </c>
      <c r="F17394">
        <v>1</v>
      </c>
    </row>
    <row r="17395" spans="1:6" x14ac:dyDescent="0.3">
      <c r="A17395" t="s">
        <v>17686</v>
      </c>
      <c r="B17395" t="s">
        <v>14285</v>
      </c>
      <c r="C17395" s="19" t="s">
        <v>29</v>
      </c>
      <c r="D17395" t="s">
        <v>14286</v>
      </c>
      <c r="E17395" t="s">
        <v>31</v>
      </c>
      <c r="F17395">
        <v>1</v>
      </c>
    </row>
    <row r="17396" spans="1:6" x14ac:dyDescent="0.3">
      <c r="A17396" t="s">
        <v>17687</v>
      </c>
      <c r="B17396" t="s">
        <v>14285</v>
      </c>
      <c r="C17396" s="19" t="s">
        <v>29</v>
      </c>
      <c r="D17396" t="s">
        <v>14286</v>
      </c>
      <c r="E17396" t="s">
        <v>31</v>
      </c>
      <c r="F17396">
        <v>1</v>
      </c>
    </row>
    <row r="17397" spans="1:6" x14ac:dyDescent="0.3">
      <c r="A17397" t="s">
        <v>17688</v>
      </c>
      <c r="B17397" t="s">
        <v>14285</v>
      </c>
      <c r="C17397" s="19" t="s">
        <v>29</v>
      </c>
      <c r="D17397" t="s">
        <v>14286</v>
      </c>
      <c r="E17397" t="s">
        <v>31</v>
      </c>
      <c r="F17397">
        <v>1</v>
      </c>
    </row>
    <row r="17398" spans="1:6" x14ac:dyDescent="0.3">
      <c r="A17398" t="s">
        <v>17689</v>
      </c>
      <c r="B17398" t="s">
        <v>14285</v>
      </c>
      <c r="C17398" s="19" t="s">
        <v>29</v>
      </c>
      <c r="D17398" t="s">
        <v>14286</v>
      </c>
      <c r="E17398" t="s">
        <v>31</v>
      </c>
      <c r="F17398">
        <v>1</v>
      </c>
    </row>
    <row r="17399" spans="1:6" x14ac:dyDescent="0.3">
      <c r="A17399" t="s">
        <v>17690</v>
      </c>
      <c r="B17399" t="s">
        <v>14285</v>
      </c>
      <c r="C17399" s="19" t="s">
        <v>29</v>
      </c>
      <c r="D17399" t="s">
        <v>14286</v>
      </c>
      <c r="E17399" t="s">
        <v>31</v>
      </c>
      <c r="F17399">
        <v>1</v>
      </c>
    </row>
    <row r="17400" spans="1:6" x14ac:dyDescent="0.3">
      <c r="A17400" t="s">
        <v>17691</v>
      </c>
      <c r="B17400" t="s">
        <v>14285</v>
      </c>
      <c r="C17400" s="19" t="s">
        <v>29</v>
      </c>
      <c r="D17400" t="s">
        <v>14286</v>
      </c>
      <c r="E17400" t="s">
        <v>31</v>
      </c>
      <c r="F17400">
        <v>1</v>
      </c>
    </row>
    <row r="17401" spans="1:6" x14ac:dyDescent="0.3">
      <c r="A17401" t="s">
        <v>17692</v>
      </c>
      <c r="B17401" t="s">
        <v>14285</v>
      </c>
      <c r="C17401" s="19" t="s">
        <v>29</v>
      </c>
      <c r="D17401" t="s">
        <v>14286</v>
      </c>
      <c r="E17401" t="s">
        <v>31</v>
      </c>
      <c r="F17401">
        <v>1</v>
      </c>
    </row>
    <row r="17402" spans="1:6" x14ac:dyDescent="0.3">
      <c r="A17402" t="s">
        <v>17693</v>
      </c>
      <c r="B17402" t="s">
        <v>14285</v>
      </c>
      <c r="C17402" s="19" t="s">
        <v>29</v>
      </c>
      <c r="D17402" t="s">
        <v>14286</v>
      </c>
      <c r="E17402" t="s">
        <v>31</v>
      </c>
      <c r="F17402">
        <v>1</v>
      </c>
    </row>
    <row r="17403" spans="1:6" x14ac:dyDescent="0.3">
      <c r="A17403" t="s">
        <v>17694</v>
      </c>
      <c r="B17403" t="s">
        <v>14285</v>
      </c>
      <c r="C17403" s="19" t="s">
        <v>29</v>
      </c>
      <c r="D17403" t="s">
        <v>14286</v>
      </c>
      <c r="E17403" t="s">
        <v>31</v>
      </c>
      <c r="F17403">
        <v>1</v>
      </c>
    </row>
    <row r="17404" spans="1:6" x14ac:dyDescent="0.3">
      <c r="A17404" t="s">
        <v>17695</v>
      </c>
      <c r="B17404" t="s">
        <v>14285</v>
      </c>
      <c r="C17404" s="19" t="s">
        <v>29</v>
      </c>
      <c r="D17404" t="s">
        <v>14286</v>
      </c>
      <c r="E17404" t="s">
        <v>31</v>
      </c>
      <c r="F17404">
        <v>1</v>
      </c>
    </row>
    <row r="17405" spans="1:6" x14ac:dyDescent="0.3">
      <c r="A17405" t="s">
        <v>17696</v>
      </c>
      <c r="B17405" t="s">
        <v>14285</v>
      </c>
      <c r="C17405" s="19" t="s">
        <v>29</v>
      </c>
      <c r="D17405" t="s">
        <v>14286</v>
      </c>
      <c r="E17405" t="s">
        <v>31</v>
      </c>
      <c r="F17405">
        <v>1</v>
      </c>
    </row>
    <row r="17406" spans="1:6" x14ac:dyDescent="0.3">
      <c r="A17406" t="s">
        <v>17697</v>
      </c>
      <c r="B17406" t="s">
        <v>14285</v>
      </c>
      <c r="C17406" s="19" t="s">
        <v>29</v>
      </c>
      <c r="D17406" t="s">
        <v>14286</v>
      </c>
      <c r="E17406" t="s">
        <v>31</v>
      </c>
      <c r="F17406">
        <v>1</v>
      </c>
    </row>
    <row r="17407" spans="1:6" x14ac:dyDescent="0.3">
      <c r="A17407" t="s">
        <v>17698</v>
      </c>
      <c r="B17407" t="s">
        <v>14285</v>
      </c>
      <c r="C17407" s="19" t="s">
        <v>29</v>
      </c>
      <c r="D17407" t="s">
        <v>14286</v>
      </c>
      <c r="E17407" t="s">
        <v>31</v>
      </c>
      <c r="F17407">
        <v>1</v>
      </c>
    </row>
    <row r="17408" spans="1:6" x14ac:dyDescent="0.3">
      <c r="A17408" t="s">
        <v>17699</v>
      </c>
      <c r="B17408" t="s">
        <v>14285</v>
      </c>
      <c r="C17408" s="19" t="s">
        <v>29</v>
      </c>
      <c r="D17408" t="s">
        <v>14286</v>
      </c>
      <c r="E17408" t="s">
        <v>31</v>
      </c>
      <c r="F17408">
        <v>1</v>
      </c>
    </row>
    <row r="17409" spans="1:6" x14ac:dyDescent="0.3">
      <c r="A17409" t="s">
        <v>17700</v>
      </c>
      <c r="B17409" t="s">
        <v>14285</v>
      </c>
      <c r="C17409" s="19" t="s">
        <v>29</v>
      </c>
      <c r="D17409" t="s">
        <v>14286</v>
      </c>
      <c r="E17409" t="s">
        <v>31</v>
      </c>
      <c r="F17409">
        <v>1</v>
      </c>
    </row>
    <row r="17410" spans="1:6" x14ac:dyDescent="0.3">
      <c r="A17410" t="s">
        <v>17701</v>
      </c>
      <c r="B17410" t="s">
        <v>14292</v>
      </c>
      <c r="C17410" s="19" t="s">
        <v>29</v>
      </c>
      <c r="D17410" t="s">
        <v>14293</v>
      </c>
      <c r="E17410" t="s">
        <v>31</v>
      </c>
      <c r="F17410">
        <v>1</v>
      </c>
    </row>
    <row r="17411" spans="1:6" x14ac:dyDescent="0.3">
      <c r="A17411" t="s">
        <v>17702</v>
      </c>
      <c r="B17411" t="s">
        <v>14285</v>
      </c>
      <c r="C17411" s="19" t="s">
        <v>29</v>
      </c>
      <c r="D17411" t="s">
        <v>14286</v>
      </c>
      <c r="E17411" t="s">
        <v>31</v>
      </c>
      <c r="F17411">
        <v>1</v>
      </c>
    </row>
    <row r="17412" spans="1:6" x14ac:dyDescent="0.3">
      <c r="A17412" t="s">
        <v>17703</v>
      </c>
      <c r="B17412" t="s">
        <v>14285</v>
      </c>
      <c r="C17412" s="19" t="s">
        <v>29</v>
      </c>
      <c r="D17412" t="s">
        <v>14286</v>
      </c>
      <c r="E17412" t="s">
        <v>31</v>
      </c>
      <c r="F17412">
        <v>1</v>
      </c>
    </row>
    <row r="17413" spans="1:6" x14ac:dyDescent="0.3">
      <c r="A17413" t="s">
        <v>17704</v>
      </c>
      <c r="B17413" t="s">
        <v>14285</v>
      </c>
      <c r="C17413" s="19" t="s">
        <v>29</v>
      </c>
      <c r="D17413" t="s">
        <v>14286</v>
      </c>
      <c r="E17413" t="s">
        <v>31</v>
      </c>
      <c r="F17413">
        <v>1</v>
      </c>
    </row>
    <row r="17414" spans="1:6" x14ac:dyDescent="0.3">
      <c r="A17414" t="s">
        <v>17705</v>
      </c>
      <c r="B17414" t="s">
        <v>14285</v>
      </c>
      <c r="C17414" s="19" t="s">
        <v>29</v>
      </c>
      <c r="D17414" t="s">
        <v>14286</v>
      </c>
      <c r="E17414" t="s">
        <v>31</v>
      </c>
      <c r="F17414">
        <v>1</v>
      </c>
    </row>
    <row r="17415" spans="1:6" x14ac:dyDescent="0.3">
      <c r="A17415" t="s">
        <v>17706</v>
      </c>
      <c r="B17415" t="s">
        <v>14285</v>
      </c>
      <c r="C17415" s="19" t="s">
        <v>29</v>
      </c>
      <c r="D17415" t="s">
        <v>14286</v>
      </c>
      <c r="E17415" t="s">
        <v>31</v>
      </c>
      <c r="F17415">
        <v>1</v>
      </c>
    </row>
    <row r="17416" spans="1:6" x14ac:dyDescent="0.3">
      <c r="A17416" t="s">
        <v>17707</v>
      </c>
      <c r="B17416" t="s">
        <v>14285</v>
      </c>
      <c r="C17416" s="19" t="s">
        <v>29</v>
      </c>
      <c r="D17416" t="s">
        <v>14286</v>
      </c>
      <c r="E17416" t="s">
        <v>31</v>
      </c>
      <c r="F17416">
        <v>1</v>
      </c>
    </row>
    <row r="17417" spans="1:6" x14ac:dyDescent="0.3">
      <c r="A17417" t="s">
        <v>17708</v>
      </c>
      <c r="B17417" t="s">
        <v>14285</v>
      </c>
      <c r="C17417" s="19" t="s">
        <v>29</v>
      </c>
      <c r="D17417" t="s">
        <v>14286</v>
      </c>
      <c r="E17417" t="s">
        <v>31</v>
      </c>
      <c r="F17417">
        <v>1</v>
      </c>
    </row>
    <row r="17418" spans="1:6" x14ac:dyDescent="0.3">
      <c r="A17418" t="s">
        <v>17709</v>
      </c>
      <c r="B17418" t="s">
        <v>14285</v>
      </c>
      <c r="C17418" s="19" t="s">
        <v>29</v>
      </c>
      <c r="D17418" t="s">
        <v>14286</v>
      </c>
      <c r="E17418" t="s">
        <v>31</v>
      </c>
      <c r="F17418">
        <v>1</v>
      </c>
    </row>
    <row r="17419" spans="1:6" x14ac:dyDescent="0.3">
      <c r="A17419" t="s">
        <v>17710</v>
      </c>
      <c r="B17419" t="s">
        <v>14285</v>
      </c>
      <c r="C17419" s="19" t="s">
        <v>29</v>
      </c>
      <c r="D17419" t="s">
        <v>14286</v>
      </c>
      <c r="E17419" t="s">
        <v>31</v>
      </c>
      <c r="F17419">
        <v>1</v>
      </c>
    </row>
    <row r="17420" spans="1:6" x14ac:dyDescent="0.3">
      <c r="A17420" t="s">
        <v>17711</v>
      </c>
      <c r="B17420" t="s">
        <v>14285</v>
      </c>
      <c r="C17420" s="19" t="s">
        <v>29</v>
      </c>
      <c r="D17420" t="s">
        <v>14286</v>
      </c>
      <c r="E17420" t="s">
        <v>31</v>
      </c>
      <c r="F17420">
        <v>1</v>
      </c>
    </row>
    <row r="17421" spans="1:6" x14ac:dyDescent="0.3">
      <c r="A17421" t="s">
        <v>17712</v>
      </c>
      <c r="B17421" t="s">
        <v>14285</v>
      </c>
      <c r="C17421" s="19" t="s">
        <v>29</v>
      </c>
      <c r="D17421" t="s">
        <v>14286</v>
      </c>
      <c r="E17421" t="s">
        <v>31</v>
      </c>
      <c r="F17421">
        <v>1</v>
      </c>
    </row>
    <row r="17422" spans="1:6" x14ac:dyDescent="0.3">
      <c r="A17422" t="s">
        <v>17713</v>
      </c>
      <c r="B17422" t="s">
        <v>14285</v>
      </c>
      <c r="C17422" s="19" t="s">
        <v>29</v>
      </c>
      <c r="D17422" t="s">
        <v>14286</v>
      </c>
      <c r="E17422" t="s">
        <v>31</v>
      </c>
      <c r="F17422">
        <v>1</v>
      </c>
    </row>
    <row r="17423" spans="1:6" x14ac:dyDescent="0.3">
      <c r="A17423" t="s">
        <v>17714</v>
      </c>
      <c r="B17423" t="s">
        <v>14285</v>
      </c>
      <c r="C17423" s="19" t="s">
        <v>29</v>
      </c>
      <c r="D17423" t="s">
        <v>14286</v>
      </c>
      <c r="E17423" t="s">
        <v>31</v>
      </c>
      <c r="F17423">
        <v>1</v>
      </c>
    </row>
    <row r="17424" spans="1:6" x14ac:dyDescent="0.3">
      <c r="A17424" t="s">
        <v>17715</v>
      </c>
      <c r="B17424" t="s">
        <v>14285</v>
      </c>
      <c r="C17424" s="19" t="s">
        <v>29</v>
      </c>
      <c r="D17424" t="s">
        <v>14286</v>
      </c>
      <c r="E17424" t="s">
        <v>31</v>
      </c>
      <c r="F17424">
        <v>1</v>
      </c>
    </row>
    <row r="17425" spans="1:6" x14ac:dyDescent="0.3">
      <c r="A17425" t="s">
        <v>17716</v>
      </c>
      <c r="B17425" t="s">
        <v>14285</v>
      </c>
      <c r="C17425" s="19" t="s">
        <v>29</v>
      </c>
      <c r="D17425" t="s">
        <v>14286</v>
      </c>
      <c r="E17425" t="s">
        <v>31</v>
      </c>
      <c r="F17425">
        <v>1</v>
      </c>
    </row>
    <row r="17426" spans="1:6" x14ac:dyDescent="0.3">
      <c r="A17426" t="s">
        <v>17717</v>
      </c>
      <c r="B17426" t="s">
        <v>14285</v>
      </c>
      <c r="C17426" s="19" t="s">
        <v>29</v>
      </c>
      <c r="D17426" t="s">
        <v>14286</v>
      </c>
      <c r="E17426" t="s">
        <v>31</v>
      </c>
      <c r="F17426">
        <v>1</v>
      </c>
    </row>
    <row r="17427" spans="1:6" x14ac:dyDescent="0.3">
      <c r="A17427" t="s">
        <v>17718</v>
      </c>
      <c r="B17427" t="s">
        <v>14285</v>
      </c>
      <c r="C17427" s="19" t="s">
        <v>29</v>
      </c>
      <c r="D17427" t="s">
        <v>14286</v>
      </c>
      <c r="E17427" t="s">
        <v>31</v>
      </c>
      <c r="F17427">
        <v>1</v>
      </c>
    </row>
    <row r="17428" spans="1:6" x14ac:dyDescent="0.3">
      <c r="A17428" t="s">
        <v>17719</v>
      </c>
      <c r="B17428" t="s">
        <v>14285</v>
      </c>
      <c r="C17428" s="19" t="s">
        <v>29</v>
      </c>
      <c r="D17428" t="s">
        <v>14286</v>
      </c>
      <c r="E17428" t="s">
        <v>31</v>
      </c>
      <c r="F17428">
        <v>1</v>
      </c>
    </row>
    <row r="17429" spans="1:6" x14ac:dyDescent="0.3">
      <c r="A17429" t="s">
        <v>17720</v>
      </c>
      <c r="B17429" t="s">
        <v>14285</v>
      </c>
      <c r="C17429" s="19" t="s">
        <v>29</v>
      </c>
      <c r="D17429" t="s">
        <v>14286</v>
      </c>
      <c r="E17429" t="s">
        <v>31</v>
      </c>
      <c r="F17429">
        <v>1</v>
      </c>
    </row>
    <row r="17430" spans="1:6" x14ac:dyDescent="0.3">
      <c r="A17430" t="s">
        <v>17721</v>
      </c>
      <c r="B17430" t="s">
        <v>14285</v>
      </c>
      <c r="C17430" s="19" t="s">
        <v>29</v>
      </c>
      <c r="D17430" t="s">
        <v>14286</v>
      </c>
      <c r="E17430" t="s">
        <v>31</v>
      </c>
      <c r="F17430">
        <v>1</v>
      </c>
    </row>
    <row r="17431" spans="1:6" x14ac:dyDescent="0.3">
      <c r="A17431" t="s">
        <v>17722</v>
      </c>
      <c r="B17431" t="s">
        <v>14285</v>
      </c>
      <c r="C17431" s="19" t="s">
        <v>29</v>
      </c>
      <c r="D17431" t="s">
        <v>14286</v>
      </c>
      <c r="E17431" t="s">
        <v>31</v>
      </c>
      <c r="F17431">
        <v>1</v>
      </c>
    </row>
    <row r="17432" spans="1:6" x14ac:dyDescent="0.3">
      <c r="A17432" t="s">
        <v>17723</v>
      </c>
      <c r="B17432" t="s">
        <v>14285</v>
      </c>
      <c r="C17432" s="19" t="s">
        <v>29</v>
      </c>
      <c r="D17432" t="s">
        <v>14286</v>
      </c>
      <c r="E17432" t="s">
        <v>31</v>
      </c>
      <c r="F17432">
        <v>1</v>
      </c>
    </row>
    <row r="17433" spans="1:6" x14ac:dyDescent="0.3">
      <c r="A17433" t="s">
        <v>17724</v>
      </c>
      <c r="B17433" t="s">
        <v>14285</v>
      </c>
      <c r="C17433" s="19" t="s">
        <v>29</v>
      </c>
      <c r="D17433" t="s">
        <v>14286</v>
      </c>
      <c r="E17433" t="s">
        <v>31</v>
      </c>
      <c r="F17433">
        <v>1</v>
      </c>
    </row>
    <row r="17434" spans="1:6" x14ac:dyDescent="0.3">
      <c r="A17434" t="s">
        <v>17725</v>
      </c>
      <c r="B17434" t="s">
        <v>14285</v>
      </c>
      <c r="C17434" s="19" t="s">
        <v>29</v>
      </c>
      <c r="D17434" t="s">
        <v>14286</v>
      </c>
      <c r="E17434" t="s">
        <v>31</v>
      </c>
      <c r="F17434">
        <v>1</v>
      </c>
    </row>
    <row r="17435" spans="1:6" x14ac:dyDescent="0.3">
      <c r="A17435" t="s">
        <v>17726</v>
      </c>
      <c r="B17435" t="s">
        <v>14285</v>
      </c>
      <c r="C17435" s="19" t="s">
        <v>29</v>
      </c>
      <c r="D17435" t="s">
        <v>14286</v>
      </c>
      <c r="E17435" t="s">
        <v>31</v>
      </c>
      <c r="F17435">
        <v>1</v>
      </c>
    </row>
    <row r="17436" spans="1:6" x14ac:dyDescent="0.3">
      <c r="A17436" t="s">
        <v>17727</v>
      </c>
      <c r="B17436" t="s">
        <v>14285</v>
      </c>
      <c r="C17436" s="19" t="s">
        <v>29</v>
      </c>
      <c r="D17436" t="s">
        <v>14286</v>
      </c>
      <c r="E17436" t="s">
        <v>31</v>
      </c>
      <c r="F17436">
        <v>1</v>
      </c>
    </row>
    <row r="17437" spans="1:6" x14ac:dyDescent="0.3">
      <c r="A17437" t="s">
        <v>17728</v>
      </c>
      <c r="B17437" t="s">
        <v>14091</v>
      </c>
      <c r="C17437" s="19" t="s">
        <v>29</v>
      </c>
      <c r="D17437" t="s">
        <v>14092</v>
      </c>
      <c r="E17437" t="s">
        <v>31</v>
      </c>
      <c r="F17437">
        <v>1</v>
      </c>
    </row>
    <row r="17438" spans="1:6" x14ac:dyDescent="0.3">
      <c r="A17438" t="s">
        <v>17729</v>
      </c>
      <c r="B17438" t="s">
        <v>14091</v>
      </c>
      <c r="C17438" s="19" t="s">
        <v>29</v>
      </c>
      <c r="D17438" t="s">
        <v>14092</v>
      </c>
      <c r="E17438" t="s">
        <v>31</v>
      </c>
      <c r="F17438">
        <v>1</v>
      </c>
    </row>
    <row r="17439" spans="1:6" x14ac:dyDescent="0.3">
      <c r="A17439" t="s">
        <v>17730</v>
      </c>
      <c r="B17439" t="s">
        <v>14091</v>
      </c>
      <c r="C17439" s="19" t="s">
        <v>29</v>
      </c>
      <c r="D17439" t="s">
        <v>14092</v>
      </c>
      <c r="E17439" t="s">
        <v>31</v>
      </c>
      <c r="F17439">
        <v>1</v>
      </c>
    </row>
    <row r="17440" spans="1:6" x14ac:dyDescent="0.3">
      <c r="A17440" t="s">
        <v>17731</v>
      </c>
      <c r="B17440" t="s">
        <v>14091</v>
      </c>
      <c r="C17440" s="19" t="s">
        <v>29</v>
      </c>
      <c r="D17440" t="s">
        <v>14092</v>
      </c>
      <c r="E17440" t="s">
        <v>31</v>
      </c>
      <c r="F17440">
        <v>1</v>
      </c>
    </row>
    <row r="17441" spans="1:6" x14ac:dyDescent="0.3">
      <c r="A17441" t="s">
        <v>17732</v>
      </c>
      <c r="B17441" t="s">
        <v>14091</v>
      </c>
      <c r="C17441" s="19" t="s">
        <v>29</v>
      </c>
      <c r="D17441" t="s">
        <v>14092</v>
      </c>
      <c r="E17441" t="s">
        <v>31</v>
      </c>
      <c r="F17441">
        <v>1</v>
      </c>
    </row>
    <row r="17442" spans="1:6" x14ac:dyDescent="0.3">
      <c r="A17442" t="s">
        <v>17733</v>
      </c>
      <c r="B17442" t="s">
        <v>14091</v>
      </c>
      <c r="C17442" s="19" t="s">
        <v>29</v>
      </c>
      <c r="D17442" t="s">
        <v>14092</v>
      </c>
      <c r="E17442" t="s">
        <v>31</v>
      </c>
      <c r="F17442">
        <v>1</v>
      </c>
    </row>
    <row r="17443" spans="1:6" x14ac:dyDescent="0.3">
      <c r="A17443" t="s">
        <v>17734</v>
      </c>
      <c r="B17443" t="s">
        <v>14091</v>
      </c>
      <c r="C17443" s="19" t="s">
        <v>29</v>
      </c>
      <c r="D17443" t="s">
        <v>14092</v>
      </c>
      <c r="E17443" t="s">
        <v>31</v>
      </c>
      <c r="F17443">
        <v>1</v>
      </c>
    </row>
    <row r="17444" spans="1:6" x14ac:dyDescent="0.3">
      <c r="A17444" t="s">
        <v>17735</v>
      </c>
      <c r="B17444" t="s">
        <v>14091</v>
      </c>
      <c r="C17444" s="19" t="s">
        <v>29</v>
      </c>
      <c r="D17444" t="s">
        <v>14092</v>
      </c>
      <c r="E17444" t="s">
        <v>31</v>
      </c>
      <c r="F17444">
        <v>1</v>
      </c>
    </row>
    <row r="17445" spans="1:6" x14ac:dyDescent="0.3">
      <c r="A17445" t="s">
        <v>17736</v>
      </c>
      <c r="B17445" t="s">
        <v>14091</v>
      </c>
      <c r="C17445" s="19" t="s">
        <v>29</v>
      </c>
      <c r="D17445" t="s">
        <v>14092</v>
      </c>
      <c r="E17445" t="s">
        <v>31</v>
      </c>
      <c r="F17445">
        <v>1</v>
      </c>
    </row>
    <row r="17446" spans="1:6" x14ac:dyDescent="0.3">
      <c r="A17446" t="s">
        <v>17737</v>
      </c>
      <c r="B17446" t="s">
        <v>14091</v>
      </c>
      <c r="C17446" s="19" t="s">
        <v>29</v>
      </c>
      <c r="D17446" t="s">
        <v>14092</v>
      </c>
      <c r="E17446" t="s">
        <v>31</v>
      </c>
      <c r="F17446">
        <v>1</v>
      </c>
    </row>
    <row r="17447" spans="1:6" x14ac:dyDescent="0.3">
      <c r="A17447" t="s">
        <v>17738</v>
      </c>
      <c r="B17447" t="s">
        <v>14091</v>
      </c>
      <c r="C17447" s="19" t="s">
        <v>29</v>
      </c>
      <c r="D17447" t="s">
        <v>14092</v>
      </c>
      <c r="E17447" t="s">
        <v>31</v>
      </c>
      <c r="F17447">
        <v>1</v>
      </c>
    </row>
    <row r="17448" spans="1:6" x14ac:dyDescent="0.3">
      <c r="A17448" t="s">
        <v>17739</v>
      </c>
      <c r="B17448" t="s">
        <v>14091</v>
      </c>
      <c r="C17448" s="19" t="s">
        <v>29</v>
      </c>
      <c r="D17448" t="s">
        <v>14092</v>
      </c>
      <c r="E17448" t="s">
        <v>31</v>
      </c>
      <c r="F17448">
        <v>1</v>
      </c>
    </row>
    <row r="17449" spans="1:6" x14ac:dyDescent="0.3">
      <c r="A17449" t="s">
        <v>17740</v>
      </c>
      <c r="B17449" t="s">
        <v>14091</v>
      </c>
      <c r="C17449" s="19" t="s">
        <v>29</v>
      </c>
      <c r="D17449" t="s">
        <v>14092</v>
      </c>
      <c r="E17449" t="s">
        <v>31</v>
      </c>
      <c r="F17449">
        <v>1</v>
      </c>
    </row>
    <row r="17450" spans="1:6" x14ac:dyDescent="0.3">
      <c r="A17450" t="s">
        <v>17741</v>
      </c>
      <c r="B17450" t="s">
        <v>14091</v>
      </c>
      <c r="C17450" s="19" t="s">
        <v>29</v>
      </c>
      <c r="D17450" t="s">
        <v>14092</v>
      </c>
      <c r="E17450" t="s">
        <v>31</v>
      </c>
      <c r="F17450">
        <v>1</v>
      </c>
    </row>
    <row r="17451" spans="1:6" x14ac:dyDescent="0.3">
      <c r="A17451" t="s">
        <v>17742</v>
      </c>
      <c r="B17451" t="s">
        <v>14091</v>
      </c>
      <c r="C17451" s="19" t="s">
        <v>29</v>
      </c>
      <c r="D17451" t="s">
        <v>14092</v>
      </c>
      <c r="E17451" t="s">
        <v>31</v>
      </c>
      <c r="F17451">
        <v>1</v>
      </c>
    </row>
    <row r="17452" spans="1:6" x14ac:dyDescent="0.3">
      <c r="A17452" t="s">
        <v>17743</v>
      </c>
      <c r="B17452" t="s">
        <v>14091</v>
      </c>
      <c r="C17452" s="19" t="s">
        <v>29</v>
      </c>
      <c r="D17452" t="s">
        <v>14092</v>
      </c>
      <c r="E17452" t="s">
        <v>31</v>
      </c>
      <c r="F17452">
        <v>1</v>
      </c>
    </row>
    <row r="17453" spans="1:6" x14ac:dyDescent="0.3">
      <c r="A17453" t="s">
        <v>17744</v>
      </c>
      <c r="B17453" t="s">
        <v>14091</v>
      </c>
      <c r="C17453" s="19" t="s">
        <v>29</v>
      </c>
      <c r="D17453" t="s">
        <v>14092</v>
      </c>
      <c r="E17453" t="s">
        <v>31</v>
      </c>
      <c r="F17453">
        <v>1</v>
      </c>
    </row>
    <row r="17454" spans="1:6" x14ac:dyDescent="0.3">
      <c r="A17454" t="s">
        <v>17745</v>
      </c>
      <c r="B17454" t="s">
        <v>14091</v>
      </c>
      <c r="C17454" s="19" t="s">
        <v>29</v>
      </c>
      <c r="D17454" t="s">
        <v>14092</v>
      </c>
      <c r="E17454" t="s">
        <v>31</v>
      </c>
      <c r="F17454">
        <v>1</v>
      </c>
    </row>
    <row r="17455" spans="1:6" x14ac:dyDescent="0.3">
      <c r="A17455" t="s">
        <v>17746</v>
      </c>
      <c r="B17455" t="s">
        <v>14091</v>
      </c>
      <c r="C17455" s="19" t="s">
        <v>29</v>
      </c>
      <c r="D17455" t="s">
        <v>14092</v>
      </c>
      <c r="E17455" t="s">
        <v>31</v>
      </c>
      <c r="F17455">
        <v>1</v>
      </c>
    </row>
    <row r="17456" spans="1:6" x14ac:dyDescent="0.3">
      <c r="A17456" t="s">
        <v>17747</v>
      </c>
      <c r="B17456" t="s">
        <v>14091</v>
      </c>
      <c r="C17456" s="19" t="s">
        <v>29</v>
      </c>
      <c r="D17456" t="s">
        <v>14092</v>
      </c>
      <c r="E17456" t="s">
        <v>31</v>
      </c>
      <c r="F17456">
        <v>1</v>
      </c>
    </row>
    <row r="17457" spans="1:6" x14ac:dyDescent="0.3">
      <c r="A17457" t="s">
        <v>17748</v>
      </c>
      <c r="B17457" t="s">
        <v>14091</v>
      </c>
      <c r="C17457" s="19" t="s">
        <v>29</v>
      </c>
      <c r="D17457" t="s">
        <v>14092</v>
      </c>
      <c r="E17457" t="s">
        <v>31</v>
      </c>
      <c r="F17457">
        <v>1</v>
      </c>
    </row>
    <row r="17458" spans="1:6" x14ac:dyDescent="0.3">
      <c r="A17458" t="s">
        <v>17749</v>
      </c>
      <c r="B17458" t="s">
        <v>14091</v>
      </c>
      <c r="C17458" s="19" t="s">
        <v>29</v>
      </c>
      <c r="D17458" t="s">
        <v>14092</v>
      </c>
      <c r="E17458" t="s">
        <v>31</v>
      </c>
      <c r="F17458">
        <v>1</v>
      </c>
    </row>
    <row r="17459" spans="1:6" x14ac:dyDescent="0.3">
      <c r="A17459" t="s">
        <v>17750</v>
      </c>
      <c r="B17459" t="s">
        <v>14091</v>
      </c>
      <c r="C17459" s="19" t="s">
        <v>29</v>
      </c>
      <c r="D17459" t="s">
        <v>14092</v>
      </c>
      <c r="E17459" t="s">
        <v>31</v>
      </c>
      <c r="F17459">
        <v>1</v>
      </c>
    </row>
    <row r="17460" spans="1:6" x14ac:dyDescent="0.3">
      <c r="A17460" t="s">
        <v>17751</v>
      </c>
      <c r="B17460" t="s">
        <v>14091</v>
      </c>
      <c r="C17460" s="19" t="s">
        <v>29</v>
      </c>
      <c r="D17460" t="s">
        <v>14092</v>
      </c>
      <c r="E17460" t="s">
        <v>31</v>
      </c>
      <c r="F17460">
        <v>1</v>
      </c>
    </row>
    <row r="17461" spans="1:6" x14ac:dyDescent="0.3">
      <c r="A17461" t="s">
        <v>17752</v>
      </c>
      <c r="B17461" t="s">
        <v>14091</v>
      </c>
      <c r="C17461" s="19" t="s">
        <v>29</v>
      </c>
      <c r="D17461" t="s">
        <v>14092</v>
      </c>
      <c r="E17461" t="s">
        <v>31</v>
      </c>
      <c r="F17461">
        <v>1</v>
      </c>
    </row>
    <row r="17462" spans="1:6" x14ac:dyDescent="0.3">
      <c r="A17462" t="s">
        <v>17753</v>
      </c>
      <c r="B17462" t="s">
        <v>14091</v>
      </c>
      <c r="C17462" s="19" t="s">
        <v>29</v>
      </c>
      <c r="D17462" t="s">
        <v>14092</v>
      </c>
      <c r="E17462" t="s">
        <v>31</v>
      </c>
      <c r="F17462">
        <v>1</v>
      </c>
    </row>
    <row r="17463" spans="1:6" x14ac:dyDescent="0.3">
      <c r="A17463" t="s">
        <v>17754</v>
      </c>
      <c r="B17463" t="s">
        <v>14091</v>
      </c>
      <c r="C17463" s="19" t="s">
        <v>29</v>
      </c>
      <c r="D17463" t="s">
        <v>14092</v>
      </c>
      <c r="E17463" t="s">
        <v>31</v>
      </c>
      <c r="F17463">
        <v>1</v>
      </c>
    </row>
    <row r="17464" spans="1:6" x14ac:dyDescent="0.3">
      <c r="A17464" t="s">
        <v>17755</v>
      </c>
      <c r="B17464" t="s">
        <v>14091</v>
      </c>
      <c r="C17464" s="19" t="s">
        <v>29</v>
      </c>
      <c r="D17464" t="s">
        <v>14092</v>
      </c>
      <c r="E17464" t="s">
        <v>31</v>
      </c>
      <c r="F17464">
        <v>1</v>
      </c>
    </row>
    <row r="17465" spans="1:6" x14ac:dyDescent="0.3">
      <c r="A17465" t="s">
        <v>17756</v>
      </c>
      <c r="B17465" t="s">
        <v>14091</v>
      </c>
      <c r="C17465" s="19" t="s">
        <v>29</v>
      </c>
      <c r="D17465" t="s">
        <v>14092</v>
      </c>
      <c r="E17465" t="s">
        <v>31</v>
      </c>
      <c r="F17465">
        <v>1</v>
      </c>
    </row>
    <row r="17466" spans="1:6" x14ac:dyDescent="0.3">
      <c r="A17466" t="s">
        <v>17757</v>
      </c>
      <c r="B17466" t="s">
        <v>14091</v>
      </c>
      <c r="C17466" s="19" t="s">
        <v>29</v>
      </c>
      <c r="D17466" t="s">
        <v>14092</v>
      </c>
      <c r="E17466" t="s">
        <v>31</v>
      </c>
      <c r="F17466">
        <v>1</v>
      </c>
    </row>
    <row r="17467" spans="1:6" x14ac:dyDescent="0.3">
      <c r="A17467" t="s">
        <v>17758</v>
      </c>
      <c r="B17467" t="s">
        <v>14091</v>
      </c>
      <c r="C17467" s="19" t="s">
        <v>29</v>
      </c>
      <c r="D17467" t="s">
        <v>14092</v>
      </c>
      <c r="E17467" t="s">
        <v>31</v>
      </c>
      <c r="F17467">
        <v>1</v>
      </c>
    </row>
    <row r="17468" spans="1:6" x14ac:dyDescent="0.3">
      <c r="A17468" t="s">
        <v>17759</v>
      </c>
      <c r="B17468" t="s">
        <v>14091</v>
      </c>
      <c r="C17468" s="19" t="s">
        <v>29</v>
      </c>
      <c r="D17468" t="s">
        <v>14092</v>
      </c>
      <c r="E17468" t="s">
        <v>31</v>
      </c>
      <c r="F17468">
        <v>1</v>
      </c>
    </row>
    <row r="17469" spans="1:6" x14ac:dyDescent="0.3">
      <c r="A17469" t="s">
        <v>17760</v>
      </c>
      <c r="B17469" t="s">
        <v>14091</v>
      </c>
      <c r="C17469" s="19" t="s">
        <v>29</v>
      </c>
      <c r="D17469" t="s">
        <v>14092</v>
      </c>
      <c r="E17469" t="s">
        <v>31</v>
      </c>
      <c r="F17469">
        <v>1</v>
      </c>
    </row>
    <row r="17470" spans="1:6" x14ac:dyDescent="0.3">
      <c r="A17470" t="s">
        <v>17761</v>
      </c>
      <c r="B17470" t="s">
        <v>14091</v>
      </c>
      <c r="C17470" s="19" t="s">
        <v>29</v>
      </c>
      <c r="D17470" t="s">
        <v>14092</v>
      </c>
      <c r="E17470" t="s">
        <v>31</v>
      </c>
      <c r="F17470">
        <v>1</v>
      </c>
    </row>
    <row r="17471" spans="1:6" x14ac:dyDescent="0.3">
      <c r="A17471" t="s">
        <v>17762</v>
      </c>
      <c r="B17471" t="s">
        <v>14091</v>
      </c>
      <c r="C17471" s="19" t="s">
        <v>29</v>
      </c>
      <c r="D17471" t="s">
        <v>14092</v>
      </c>
      <c r="E17471" t="s">
        <v>31</v>
      </c>
      <c r="F17471">
        <v>1</v>
      </c>
    </row>
    <row r="17472" spans="1:6" x14ac:dyDescent="0.3">
      <c r="A17472" t="s">
        <v>17763</v>
      </c>
      <c r="B17472" t="s">
        <v>14091</v>
      </c>
      <c r="C17472" s="19" t="s">
        <v>29</v>
      </c>
      <c r="D17472" t="s">
        <v>14092</v>
      </c>
      <c r="E17472" t="s">
        <v>31</v>
      </c>
      <c r="F17472">
        <v>1</v>
      </c>
    </row>
    <row r="17473" spans="1:6" x14ac:dyDescent="0.3">
      <c r="A17473" t="s">
        <v>17764</v>
      </c>
      <c r="B17473" t="s">
        <v>14091</v>
      </c>
      <c r="C17473" s="19" t="s">
        <v>29</v>
      </c>
      <c r="D17473" t="s">
        <v>14092</v>
      </c>
      <c r="E17473" t="s">
        <v>31</v>
      </c>
      <c r="F17473">
        <v>1</v>
      </c>
    </row>
    <row r="17474" spans="1:6" x14ac:dyDescent="0.3">
      <c r="A17474" t="s">
        <v>17765</v>
      </c>
      <c r="B17474" t="s">
        <v>14091</v>
      </c>
      <c r="C17474" s="19" t="s">
        <v>29</v>
      </c>
      <c r="D17474" t="s">
        <v>14092</v>
      </c>
      <c r="E17474" t="s">
        <v>31</v>
      </c>
      <c r="F17474">
        <v>1</v>
      </c>
    </row>
    <row r="17475" spans="1:6" x14ac:dyDescent="0.3">
      <c r="A17475" t="s">
        <v>17766</v>
      </c>
      <c r="B17475" t="s">
        <v>14091</v>
      </c>
      <c r="C17475" s="19" t="s">
        <v>29</v>
      </c>
      <c r="D17475" t="s">
        <v>14092</v>
      </c>
      <c r="E17475" t="s">
        <v>31</v>
      </c>
      <c r="F17475">
        <v>1</v>
      </c>
    </row>
    <row r="17476" spans="1:6" x14ac:dyDescent="0.3">
      <c r="A17476" t="s">
        <v>17767</v>
      </c>
      <c r="B17476" t="s">
        <v>14091</v>
      </c>
      <c r="C17476" s="19" t="s">
        <v>29</v>
      </c>
      <c r="D17476" t="s">
        <v>14092</v>
      </c>
      <c r="E17476" t="s">
        <v>31</v>
      </c>
      <c r="F17476">
        <v>1</v>
      </c>
    </row>
    <row r="17477" spans="1:6" x14ac:dyDescent="0.3">
      <c r="A17477" t="s">
        <v>17768</v>
      </c>
      <c r="B17477" t="s">
        <v>14091</v>
      </c>
      <c r="C17477" s="19" t="s">
        <v>29</v>
      </c>
      <c r="D17477" t="s">
        <v>14092</v>
      </c>
      <c r="E17477" t="s">
        <v>31</v>
      </c>
      <c r="F17477">
        <v>1</v>
      </c>
    </row>
    <row r="17478" spans="1:6" x14ac:dyDescent="0.3">
      <c r="A17478" t="s">
        <v>17769</v>
      </c>
      <c r="B17478" t="s">
        <v>14091</v>
      </c>
      <c r="C17478" s="19" t="s">
        <v>29</v>
      </c>
      <c r="D17478" t="s">
        <v>14092</v>
      </c>
      <c r="E17478" t="s">
        <v>31</v>
      </c>
      <c r="F17478">
        <v>1</v>
      </c>
    </row>
    <row r="17479" spans="1:6" x14ac:dyDescent="0.3">
      <c r="A17479" t="s">
        <v>17770</v>
      </c>
      <c r="B17479" t="s">
        <v>14091</v>
      </c>
      <c r="C17479" s="19" t="s">
        <v>29</v>
      </c>
      <c r="D17479" t="s">
        <v>14092</v>
      </c>
      <c r="E17479" t="s">
        <v>31</v>
      </c>
      <c r="F17479">
        <v>1</v>
      </c>
    </row>
    <row r="17480" spans="1:6" x14ac:dyDescent="0.3">
      <c r="A17480" t="s">
        <v>17771</v>
      </c>
      <c r="B17480" t="s">
        <v>14091</v>
      </c>
      <c r="C17480" s="19" t="s">
        <v>29</v>
      </c>
      <c r="D17480" t="s">
        <v>14092</v>
      </c>
      <c r="E17480" t="s">
        <v>31</v>
      </c>
      <c r="F17480">
        <v>1</v>
      </c>
    </row>
    <row r="17481" spans="1:6" x14ac:dyDescent="0.3">
      <c r="A17481" t="s">
        <v>17772</v>
      </c>
      <c r="B17481" t="s">
        <v>14091</v>
      </c>
      <c r="C17481" s="19" t="s">
        <v>29</v>
      </c>
      <c r="D17481" t="s">
        <v>14092</v>
      </c>
      <c r="E17481" t="s">
        <v>31</v>
      </c>
      <c r="F17481">
        <v>1</v>
      </c>
    </row>
    <row r="17482" spans="1:6" x14ac:dyDescent="0.3">
      <c r="A17482" t="s">
        <v>17773</v>
      </c>
      <c r="B17482" t="s">
        <v>14091</v>
      </c>
      <c r="C17482" s="19" t="s">
        <v>29</v>
      </c>
      <c r="D17482" t="s">
        <v>14092</v>
      </c>
      <c r="E17482" t="s">
        <v>31</v>
      </c>
      <c r="F17482">
        <v>1</v>
      </c>
    </row>
    <row r="17483" spans="1:6" x14ac:dyDescent="0.3">
      <c r="A17483" t="s">
        <v>17774</v>
      </c>
      <c r="B17483" t="s">
        <v>14091</v>
      </c>
      <c r="C17483" s="19" t="s">
        <v>29</v>
      </c>
      <c r="D17483" t="s">
        <v>14092</v>
      </c>
      <c r="E17483" t="s">
        <v>31</v>
      </c>
      <c r="F17483">
        <v>1</v>
      </c>
    </row>
    <row r="17484" spans="1:6" x14ac:dyDescent="0.3">
      <c r="A17484" t="s">
        <v>17775</v>
      </c>
      <c r="B17484" t="s">
        <v>14091</v>
      </c>
      <c r="C17484" s="19" t="s">
        <v>29</v>
      </c>
      <c r="D17484" t="s">
        <v>14092</v>
      </c>
      <c r="E17484" t="s">
        <v>31</v>
      </c>
      <c r="F17484">
        <v>1</v>
      </c>
    </row>
    <row r="17485" spans="1:6" x14ac:dyDescent="0.3">
      <c r="A17485" t="s">
        <v>17776</v>
      </c>
      <c r="B17485" t="s">
        <v>14091</v>
      </c>
      <c r="C17485" s="19" t="s">
        <v>29</v>
      </c>
      <c r="D17485" t="s">
        <v>14092</v>
      </c>
      <c r="E17485" t="s">
        <v>31</v>
      </c>
      <c r="F17485">
        <v>1</v>
      </c>
    </row>
    <row r="17486" spans="1:6" x14ac:dyDescent="0.3">
      <c r="A17486" t="s">
        <v>17777</v>
      </c>
      <c r="B17486" t="s">
        <v>14091</v>
      </c>
      <c r="C17486" s="19" t="s">
        <v>29</v>
      </c>
      <c r="D17486" t="s">
        <v>14092</v>
      </c>
      <c r="E17486" t="s">
        <v>31</v>
      </c>
      <c r="F17486">
        <v>1</v>
      </c>
    </row>
    <row r="17487" spans="1:6" x14ac:dyDescent="0.3">
      <c r="A17487" t="s">
        <v>17778</v>
      </c>
      <c r="B17487" t="s">
        <v>14091</v>
      </c>
      <c r="C17487" s="19" t="s">
        <v>29</v>
      </c>
      <c r="D17487" t="s">
        <v>14092</v>
      </c>
      <c r="E17487" t="s">
        <v>31</v>
      </c>
      <c r="F17487">
        <v>1</v>
      </c>
    </row>
    <row r="17488" spans="1:6" x14ac:dyDescent="0.3">
      <c r="A17488" t="s">
        <v>17779</v>
      </c>
      <c r="B17488" t="s">
        <v>14091</v>
      </c>
      <c r="C17488" s="19" t="s">
        <v>29</v>
      </c>
      <c r="D17488" t="s">
        <v>14092</v>
      </c>
      <c r="E17488" t="s">
        <v>31</v>
      </c>
      <c r="F17488">
        <v>1</v>
      </c>
    </row>
    <row r="17489" spans="1:6" x14ac:dyDescent="0.3">
      <c r="A17489" t="s">
        <v>17780</v>
      </c>
      <c r="B17489" t="s">
        <v>14091</v>
      </c>
      <c r="C17489" s="19" t="s">
        <v>29</v>
      </c>
      <c r="D17489" t="s">
        <v>14092</v>
      </c>
      <c r="E17489" t="s">
        <v>31</v>
      </c>
      <c r="F17489">
        <v>1</v>
      </c>
    </row>
    <row r="17490" spans="1:6" x14ac:dyDescent="0.3">
      <c r="A17490" t="s">
        <v>17781</v>
      </c>
      <c r="B17490" t="s">
        <v>14091</v>
      </c>
      <c r="C17490" s="19" t="s">
        <v>29</v>
      </c>
      <c r="D17490" t="s">
        <v>14092</v>
      </c>
      <c r="E17490" t="s">
        <v>31</v>
      </c>
      <c r="F17490">
        <v>1</v>
      </c>
    </row>
    <row r="17491" spans="1:6" x14ac:dyDescent="0.3">
      <c r="A17491" t="s">
        <v>17782</v>
      </c>
      <c r="B17491" t="s">
        <v>14091</v>
      </c>
      <c r="C17491" s="19" t="s">
        <v>29</v>
      </c>
      <c r="D17491" t="s">
        <v>14092</v>
      </c>
      <c r="E17491" t="s">
        <v>31</v>
      </c>
      <c r="F17491">
        <v>1</v>
      </c>
    </row>
    <row r="17492" spans="1:6" x14ac:dyDescent="0.3">
      <c r="A17492" t="s">
        <v>17783</v>
      </c>
      <c r="B17492" t="s">
        <v>14091</v>
      </c>
      <c r="C17492" s="19" t="s">
        <v>29</v>
      </c>
      <c r="D17492" t="s">
        <v>14092</v>
      </c>
      <c r="E17492" t="s">
        <v>31</v>
      </c>
      <c r="F17492">
        <v>1</v>
      </c>
    </row>
    <row r="17493" spans="1:6" x14ac:dyDescent="0.3">
      <c r="A17493" t="s">
        <v>17784</v>
      </c>
      <c r="B17493" t="s">
        <v>14091</v>
      </c>
      <c r="C17493" s="19" t="s">
        <v>29</v>
      </c>
      <c r="D17493" t="s">
        <v>14092</v>
      </c>
      <c r="E17493" t="s">
        <v>31</v>
      </c>
      <c r="F17493">
        <v>1</v>
      </c>
    </row>
    <row r="17494" spans="1:6" x14ac:dyDescent="0.3">
      <c r="A17494" t="s">
        <v>17785</v>
      </c>
      <c r="B17494" t="s">
        <v>14091</v>
      </c>
      <c r="C17494" s="19" t="s">
        <v>29</v>
      </c>
      <c r="D17494" t="s">
        <v>14092</v>
      </c>
      <c r="E17494" t="s">
        <v>31</v>
      </c>
      <c r="F17494">
        <v>1</v>
      </c>
    </row>
    <row r="17495" spans="1:6" x14ac:dyDescent="0.3">
      <c r="A17495" t="s">
        <v>17786</v>
      </c>
      <c r="B17495" t="s">
        <v>14091</v>
      </c>
      <c r="C17495" s="19" t="s">
        <v>29</v>
      </c>
      <c r="D17495" t="s">
        <v>14092</v>
      </c>
      <c r="E17495" t="s">
        <v>31</v>
      </c>
      <c r="F17495">
        <v>1</v>
      </c>
    </row>
    <row r="17496" spans="1:6" x14ac:dyDescent="0.3">
      <c r="A17496" t="s">
        <v>17787</v>
      </c>
      <c r="B17496" t="s">
        <v>14091</v>
      </c>
      <c r="C17496" s="19" t="s">
        <v>29</v>
      </c>
      <c r="D17496" t="s">
        <v>14092</v>
      </c>
      <c r="E17496" t="s">
        <v>31</v>
      </c>
      <c r="F17496">
        <v>1</v>
      </c>
    </row>
    <row r="17497" spans="1:6" x14ac:dyDescent="0.3">
      <c r="A17497" t="s">
        <v>17788</v>
      </c>
      <c r="B17497" t="s">
        <v>14091</v>
      </c>
      <c r="C17497" s="19" t="s">
        <v>29</v>
      </c>
      <c r="D17497" t="s">
        <v>14092</v>
      </c>
      <c r="E17497" t="s">
        <v>31</v>
      </c>
      <c r="F17497">
        <v>1</v>
      </c>
    </row>
    <row r="17498" spans="1:6" x14ac:dyDescent="0.3">
      <c r="A17498" t="s">
        <v>17789</v>
      </c>
      <c r="B17498" t="s">
        <v>14091</v>
      </c>
      <c r="C17498" s="19" t="s">
        <v>29</v>
      </c>
      <c r="D17498" t="s">
        <v>14092</v>
      </c>
      <c r="E17498" t="s">
        <v>31</v>
      </c>
      <c r="F17498">
        <v>1</v>
      </c>
    </row>
    <row r="17499" spans="1:6" x14ac:dyDescent="0.3">
      <c r="A17499" t="s">
        <v>17790</v>
      </c>
      <c r="B17499" t="s">
        <v>14771</v>
      </c>
      <c r="C17499" s="19" t="s">
        <v>29</v>
      </c>
      <c r="D17499" t="s">
        <v>14772</v>
      </c>
      <c r="E17499" t="s">
        <v>31</v>
      </c>
      <c r="F17499">
        <v>1</v>
      </c>
    </row>
    <row r="17500" spans="1:6" x14ac:dyDescent="0.3">
      <c r="A17500" t="s">
        <v>17791</v>
      </c>
      <c r="B17500" t="s">
        <v>14771</v>
      </c>
      <c r="C17500" s="19" t="s">
        <v>29</v>
      </c>
      <c r="D17500" t="s">
        <v>14772</v>
      </c>
      <c r="E17500" t="s">
        <v>31</v>
      </c>
      <c r="F17500">
        <v>1</v>
      </c>
    </row>
    <row r="17501" spans="1:6" x14ac:dyDescent="0.3">
      <c r="A17501" t="s">
        <v>17792</v>
      </c>
      <c r="B17501" t="s">
        <v>14771</v>
      </c>
      <c r="C17501" s="19" t="s">
        <v>29</v>
      </c>
      <c r="D17501" t="s">
        <v>14772</v>
      </c>
      <c r="E17501" t="s">
        <v>31</v>
      </c>
      <c r="F17501">
        <v>1</v>
      </c>
    </row>
    <row r="17502" spans="1:6" x14ac:dyDescent="0.3">
      <c r="A17502" t="s">
        <v>17793</v>
      </c>
      <c r="B17502" t="s">
        <v>14771</v>
      </c>
      <c r="C17502" s="19" t="s">
        <v>29</v>
      </c>
      <c r="D17502" t="s">
        <v>14772</v>
      </c>
      <c r="E17502" t="s">
        <v>31</v>
      </c>
      <c r="F17502">
        <v>1</v>
      </c>
    </row>
    <row r="17503" spans="1:6" x14ac:dyDescent="0.3">
      <c r="A17503" t="s">
        <v>17794</v>
      </c>
      <c r="B17503" t="s">
        <v>17795</v>
      </c>
      <c r="C17503" s="19" t="s">
        <v>29</v>
      </c>
      <c r="D17503" t="s">
        <v>17796</v>
      </c>
      <c r="E17503" t="s">
        <v>31</v>
      </c>
      <c r="F17503">
        <v>1</v>
      </c>
    </row>
    <row r="17504" spans="1:6" x14ac:dyDescent="0.3">
      <c r="A17504" t="s">
        <v>17797</v>
      </c>
      <c r="B17504" t="s">
        <v>17795</v>
      </c>
      <c r="C17504" s="19" t="s">
        <v>29</v>
      </c>
      <c r="D17504" t="s">
        <v>17796</v>
      </c>
      <c r="E17504" t="s">
        <v>31</v>
      </c>
      <c r="F17504">
        <v>1</v>
      </c>
    </row>
    <row r="17505" spans="1:6" x14ac:dyDescent="0.3">
      <c r="A17505" t="s">
        <v>17798</v>
      </c>
      <c r="B17505" t="s">
        <v>17795</v>
      </c>
      <c r="C17505" s="19" t="s">
        <v>29</v>
      </c>
      <c r="D17505" t="s">
        <v>17796</v>
      </c>
      <c r="E17505" t="s">
        <v>31</v>
      </c>
      <c r="F17505">
        <v>1</v>
      </c>
    </row>
    <row r="17506" spans="1:6" x14ac:dyDescent="0.3">
      <c r="A17506" t="s">
        <v>17799</v>
      </c>
      <c r="B17506" t="s">
        <v>17795</v>
      </c>
      <c r="C17506" s="19" t="s">
        <v>29</v>
      </c>
      <c r="D17506" t="s">
        <v>17796</v>
      </c>
      <c r="E17506" t="s">
        <v>31</v>
      </c>
      <c r="F17506">
        <v>1</v>
      </c>
    </row>
    <row r="17507" spans="1:6" x14ac:dyDescent="0.3">
      <c r="A17507" t="s">
        <v>17800</v>
      </c>
      <c r="B17507" t="s">
        <v>17795</v>
      </c>
      <c r="C17507" s="19" t="s">
        <v>29</v>
      </c>
      <c r="D17507" t="s">
        <v>17796</v>
      </c>
      <c r="E17507" t="s">
        <v>31</v>
      </c>
      <c r="F17507">
        <v>1</v>
      </c>
    </row>
    <row r="17508" spans="1:6" x14ac:dyDescent="0.3">
      <c r="A17508" t="s">
        <v>17801</v>
      </c>
      <c r="B17508" t="s">
        <v>17795</v>
      </c>
      <c r="C17508" s="19" t="s">
        <v>29</v>
      </c>
      <c r="D17508" t="s">
        <v>17796</v>
      </c>
      <c r="E17508" t="s">
        <v>31</v>
      </c>
      <c r="F17508">
        <v>1</v>
      </c>
    </row>
    <row r="17509" spans="1:6" x14ac:dyDescent="0.3">
      <c r="A17509" t="s">
        <v>17802</v>
      </c>
      <c r="B17509" t="s">
        <v>17795</v>
      </c>
      <c r="C17509" s="19" t="s">
        <v>29</v>
      </c>
      <c r="D17509" t="s">
        <v>17796</v>
      </c>
      <c r="E17509" t="s">
        <v>31</v>
      </c>
      <c r="F17509">
        <v>1</v>
      </c>
    </row>
    <row r="17510" spans="1:6" x14ac:dyDescent="0.3">
      <c r="A17510" t="s">
        <v>17803</v>
      </c>
      <c r="B17510" t="s">
        <v>17795</v>
      </c>
      <c r="C17510" s="19" t="s">
        <v>29</v>
      </c>
      <c r="D17510" t="s">
        <v>17796</v>
      </c>
      <c r="E17510" t="s">
        <v>31</v>
      </c>
      <c r="F17510">
        <v>1</v>
      </c>
    </row>
    <row r="17511" spans="1:6" x14ac:dyDescent="0.3">
      <c r="A17511" t="s">
        <v>17804</v>
      </c>
      <c r="B17511" t="s">
        <v>17795</v>
      </c>
      <c r="C17511" s="19" t="s">
        <v>29</v>
      </c>
      <c r="D17511" t="s">
        <v>17796</v>
      </c>
      <c r="E17511" t="s">
        <v>31</v>
      </c>
      <c r="F17511">
        <v>1</v>
      </c>
    </row>
    <row r="17512" spans="1:6" x14ac:dyDescent="0.3">
      <c r="A17512" t="s">
        <v>17805</v>
      </c>
      <c r="B17512" t="s">
        <v>17795</v>
      </c>
      <c r="C17512" s="19" t="s">
        <v>29</v>
      </c>
      <c r="D17512" t="s">
        <v>17796</v>
      </c>
      <c r="E17512" t="s">
        <v>31</v>
      </c>
      <c r="F17512">
        <v>1</v>
      </c>
    </row>
    <row r="17513" spans="1:6" x14ac:dyDescent="0.3">
      <c r="A17513" t="s">
        <v>17806</v>
      </c>
      <c r="B17513" t="s">
        <v>17795</v>
      </c>
      <c r="C17513" s="19" t="s">
        <v>29</v>
      </c>
      <c r="D17513" t="s">
        <v>17796</v>
      </c>
      <c r="E17513" t="s">
        <v>31</v>
      </c>
      <c r="F17513">
        <v>1</v>
      </c>
    </row>
    <row r="17514" spans="1:6" x14ac:dyDescent="0.3">
      <c r="A17514" t="s">
        <v>17807</v>
      </c>
      <c r="B17514" t="s">
        <v>17795</v>
      </c>
      <c r="C17514" s="19" t="s">
        <v>29</v>
      </c>
      <c r="D17514" t="s">
        <v>17796</v>
      </c>
      <c r="E17514" t="s">
        <v>31</v>
      </c>
      <c r="F17514">
        <v>1</v>
      </c>
    </row>
    <row r="17515" spans="1:6" x14ac:dyDescent="0.3">
      <c r="A17515" t="s">
        <v>17808</v>
      </c>
      <c r="B17515" t="s">
        <v>17795</v>
      </c>
      <c r="C17515" s="19" t="s">
        <v>29</v>
      </c>
      <c r="D17515" t="s">
        <v>17796</v>
      </c>
      <c r="E17515" t="s">
        <v>31</v>
      </c>
      <c r="F17515">
        <v>1</v>
      </c>
    </row>
    <row r="17516" spans="1:6" x14ac:dyDescent="0.3">
      <c r="A17516" t="s">
        <v>17809</v>
      </c>
      <c r="B17516" t="s">
        <v>17795</v>
      </c>
      <c r="C17516" s="19" t="s">
        <v>29</v>
      </c>
      <c r="D17516" t="s">
        <v>17796</v>
      </c>
      <c r="E17516" t="s">
        <v>31</v>
      </c>
      <c r="F17516">
        <v>1</v>
      </c>
    </row>
    <row r="17517" spans="1:6" x14ac:dyDescent="0.3">
      <c r="A17517" t="s">
        <v>17810</v>
      </c>
      <c r="B17517" t="s">
        <v>17795</v>
      </c>
      <c r="C17517" s="19" t="s">
        <v>29</v>
      </c>
      <c r="D17517" t="s">
        <v>17796</v>
      </c>
      <c r="E17517" t="s">
        <v>31</v>
      </c>
      <c r="F17517">
        <v>1</v>
      </c>
    </row>
    <row r="17518" spans="1:6" x14ac:dyDescent="0.3">
      <c r="A17518" t="s">
        <v>17811</v>
      </c>
      <c r="B17518" t="s">
        <v>17795</v>
      </c>
      <c r="C17518" s="19" t="s">
        <v>29</v>
      </c>
      <c r="D17518" t="s">
        <v>17796</v>
      </c>
      <c r="E17518" t="s">
        <v>31</v>
      </c>
      <c r="F17518">
        <v>1</v>
      </c>
    </row>
    <row r="17519" spans="1:6" x14ac:dyDescent="0.3">
      <c r="A17519" t="s">
        <v>17812</v>
      </c>
      <c r="B17519" t="s">
        <v>17795</v>
      </c>
      <c r="C17519" s="19" t="s">
        <v>29</v>
      </c>
      <c r="D17519" t="s">
        <v>17796</v>
      </c>
      <c r="E17519" t="s">
        <v>31</v>
      </c>
      <c r="F17519">
        <v>1</v>
      </c>
    </row>
    <row r="17520" spans="1:6" x14ac:dyDescent="0.3">
      <c r="A17520" t="s">
        <v>17813</v>
      </c>
      <c r="B17520" t="s">
        <v>17795</v>
      </c>
      <c r="C17520" s="19" t="s">
        <v>29</v>
      </c>
      <c r="D17520" t="s">
        <v>17796</v>
      </c>
      <c r="E17520" t="s">
        <v>31</v>
      </c>
      <c r="F17520">
        <v>1</v>
      </c>
    </row>
    <row r="17521" spans="1:6" x14ac:dyDescent="0.3">
      <c r="A17521" t="s">
        <v>17814</v>
      </c>
      <c r="B17521" t="s">
        <v>17795</v>
      </c>
      <c r="C17521" s="19" t="s">
        <v>29</v>
      </c>
      <c r="D17521" t="s">
        <v>17796</v>
      </c>
      <c r="E17521" t="s">
        <v>31</v>
      </c>
      <c r="F17521">
        <v>1</v>
      </c>
    </row>
    <row r="17522" spans="1:6" x14ac:dyDescent="0.3">
      <c r="A17522" t="s">
        <v>17815</v>
      </c>
      <c r="B17522" t="s">
        <v>17795</v>
      </c>
      <c r="C17522" s="19" t="s">
        <v>29</v>
      </c>
      <c r="D17522" t="s">
        <v>17796</v>
      </c>
      <c r="E17522" t="s">
        <v>31</v>
      </c>
      <c r="F17522">
        <v>1</v>
      </c>
    </row>
    <row r="17523" spans="1:6" x14ac:dyDescent="0.3">
      <c r="A17523" t="s">
        <v>17816</v>
      </c>
      <c r="B17523" t="s">
        <v>17795</v>
      </c>
      <c r="C17523" s="19" t="s">
        <v>29</v>
      </c>
      <c r="D17523" t="s">
        <v>17796</v>
      </c>
      <c r="E17523" t="s">
        <v>31</v>
      </c>
      <c r="F17523">
        <v>1</v>
      </c>
    </row>
    <row r="17524" spans="1:6" x14ac:dyDescent="0.3">
      <c r="A17524" t="s">
        <v>17817</v>
      </c>
      <c r="B17524" t="s">
        <v>17795</v>
      </c>
      <c r="C17524" s="19" t="s">
        <v>29</v>
      </c>
      <c r="D17524" t="s">
        <v>17796</v>
      </c>
      <c r="E17524" t="s">
        <v>31</v>
      </c>
      <c r="F17524">
        <v>1</v>
      </c>
    </row>
    <row r="17525" spans="1:6" x14ac:dyDescent="0.3">
      <c r="A17525" t="s">
        <v>17818</v>
      </c>
      <c r="B17525" t="s">
        <v>17795</v>
      </c>
      <c r="C17525" s="19" t="s">
        <v>29</v>
      </c>
      <c r="D17525" t="s">
        <v>17796</v>
      </c>
      <c r="E17525" t="s">
        <v>31</v>
      </c>
      <c r="F17525">
        <v>1</v>
      </c>
    </row>
    <row r="17526" spans="1:6" x14ac:dyDescent="0.3">
      <c r="A17526" t="s">
        <v>17819</v>
      </c>
      <c r="B17526" t="s">
        <v>17795</v>
      </c>
      <c r="C17526" s="19" t="s">
        <v>29</v>
      </c>
      <c r="D17526" t="s">
        <v>17796</v>
      </c>
      <c r="E17526" t="s">
        <v>31</v>
      </c>
      <c r="F17526">
        <v>1</v>
      </c>
    </row>
    <row r="17527" spans="1:6" x14ac:dyDescent="0.3">
      <c r="A17527" t="s">
        <v>17820</v>
      </c>
      <c r="B17527" t="s">
        <v>14771</v>
      </c>
      <c r="C17527" s="19" t="s">
        <v>29</v>
      </c>
      <c r="D17527" t="s">
        <v>14772</v>
      </c>
      <c r="E17527" t="s">
        <v>31</v>
      </c>
      <c r="F17527">
        <v>1</v>
      </c>
    </row>
    <row r="17528" spans="1:6" x14ac:dyDescent="0.3">
      <c r="A17528" t="s">
        <v>17821</v>
      </c>
      <c r="B17528" t="s">
        <v>14771</v>
      </c>
      <c r="C17528" s="19" t="s">
        <v>29</v>
      </c>
      <c r="D17528" t="s">
        <v>14772</v>
      </c>
      <c r="E17528" t="s">
        <v>31</v>
      </c>
      <c r="F17528">
        <v>1</v>
      </c>
    </row>
    <row r="17529" spans="1:6" x14ac:dyDescent="0.3">
      <c r="A17529" t="s">
        <v>17822</v>
      </c>
      <c r="B17529" t="s">
        <v>14771</v>
      </c>
      <c r="C17529" s="19" t="s">
        <v>29</v>
      </c>
      <c r="D17529" t="s">
        <v>14772</v>
      </c>
      <c r="E17529" t="s">
        <v>31</v>
      </c>
      <c r="F17529">
        <v>1</v>
      </c>
    </row>
    <row r="17530" spans="1:6" x14ac:dyDescent="0.3">
      <c r="A17530" t="s">
        <v>17823</v>
      </c>
      <c r="B17530" t="s">
        <v>17795</v>
      </c>
      <c r="C17530" s="19" t="s">
        <v>29</v>
      </c>
      <c r="D17530" t="s">
        <v>17796</v>
      </c>
      <c r="E17530" t="s">
        <v>31</v>
      </c>
      <c r="F17530">
        <v>1</v>
      </c>
    </row>
    <row r="17531" spans="1:6" x14ac:dyDescent="0.3">
      <c r="A17531" t="s">
        <v>17824</v>
      </c>
      <c r="B17531" t="s">
        <v>17795</v>
      </c>
      <c r="C17531" s="19" t="s">
        <v>29</v>
      </c>
      <c r="D17531" t="s">
        <v>17796</v>
      </c>
      <c r="E17531" t="s">
        <v>31</v>
      </c>
      <c r="F17531">
        <v>1</v>
      </c>
    </row>
    <row r="17532" spans="1:6" x14ac:dyDescent="0.3">
      <c r="A17532" t="s">
        <v>17825</v>
      </c>
      <c r="B17532" t="s">
        <v>17795</v>
      </c>
      <c r="C17532" s="19" t="s">
        <v>29</v>
      </c>
      <c r="D17532" t="s">
        <v>17796</v>
      </c>
      <c r="E17532" t="s">
        <v>31</v>
      </c>
      <c r="F17532">
        <v>1</v>
      </c>
    </row>
    <row r="17533" spans="1:6" x14ac:dyDescent="0.3">
      <c r="A17533" t="s">
        <v>17826</v>
      </c>
      <c r="B17533" t="s">
        <v>14771</v>
      </c>
      <c r="C17533" s="19" t="s">
        <v>29</v>
      </c>
      <c r="D17533" t="s">
        <v>14772</v>
      </c>
      <c r="E17533" t="s">
        <v>31</v>
      </c>
      <c r="F17533">
        <v>1</v>
      </c>
    </row>
    <row r="17534" spans="1:6" x14ac:dyDescent="0.3">
      <c r="A17534" t="s">
        <v>17827</v>
      </c>
      <c r="B17534" t="s">
        <v>14771</v>
      </c>
      <c r="C17534" s="19" t="s">
        <v>29</v>
      </c>
      <c r="D17534" t="s">
        <v>14772</v>
      </c>
      <c r="E17534" t="s">
        <v>31</v>
      </c>
      <c r="F17534">
        <v>1</v>
      </c>
    </row>
    <row r="17535" spans="1:6" x14ac:dyDescent="0.3">
      <c r="A17535" t="s">
        <v>17828</v>
      </c>
      <c r="B17535" t="s">
        <v>17795</v>
      </c>
      <c r="C17535" s="19" t="s">
        <v>29</v>
      </c>
      <c r="D17535" t="s">
        <v>17796</v>
      </c>
      <c r="E17535" t="s">
        <v>31</v>
      </c>
      <c r="F17535">
        <v>1</v>
      </c>
    </row>
    <row r="17536" spans="1:6" x14ac:dyDescent="0.3">
      <c r="A17536" t="s">
        <v>17829</v>
      </c>
      <c r="B17536" t="s">
        <v>17795</v>
      </c>
      <c r="C17536" s="19" t="s">
        <v>29</v>
      </c>
      <c r="D17536" t="s">
        <v>17796</v>
      </c>
      <c r="E17536" t="s">
        <v>31</v>
      </c>
      <c r="F17536">
        <v>1</v>
      </c>
    </row>
    <row r="17537" spans="1:6" x14ac:dyDescent="0.3">
      <c r="A17537" t="s">
        <v>17830</v>
      </c>
      <c r="B17537" t="s">
        <v>14771</v>
      </c>
      <c r="C17537" s="19" t="s">
        <v>29</v>
      </c>
      <c r="D17537" t="s">
        <v>14772</v>
      </c>
      <c r="E17537" t="s">
        <v>31</v>
      </c>
      <c r="F17537">
        <v>1</v>
      </c>
    </row>
    <row r="17538" spans="1:6" x14ac:dyDescent="0.3">
      <c r="A17538" t="s">
        <v>17831</v>
      </c>
      <c r="B17538" t="s">
        <v>17795</v>
      </c>
      <c r="C17538" s="19" t="s">
        <v>29</v>
      </c>
      <c r="D17538" t="s">
        <v>17796</v>
      </c>
      <c r="E17538" t="s">
        <v>31</v>
      </c>
      <c r="F17538">
        <v>1</v>
      </c>
    </row>
    <row r="17539" spans="1:6" x14ac:dyDescent="0.3">
      <c r="A17539" t="s">
        <v>17832</v>
      </c>
      <c r="B17539" t="s">
        <v>17795</v>
      </c>
      <c r="C17539" s="19" t="s">
        <v>29</v>
      </c>
      <c r="D17539" t="s">
        <v>17796</v>
      </c>
      <c r="E17539" t="s">
        <v>31</v>
      </c>
      <c r="F17539">
        <v>1</v>
      </c>
    </row>
    <row r="17540" spans="1:6" x14ac:dyDescent="0.3">
      <c r="A17540" t="s">
        <v>17833</v>
      </c>
      <c r="B17540" t="s">
        <v>17795</v>
      </c>
      <c r="C17540" s="19" t="s">
        <v>29</v>
      </c>
      <c r="D17540" t="s">
        <v>17796</v>
      </c>
      <c r="E17540" t="s">
        <v>31</v>
      </c>
      <c r="F17540">
        <v>1</v>
      </c>
    </row>
    <row r="17541" spans="1:6" x14ac:dyDescent="0.3">
      <c r="A17541" t="s">
        <v>17834</v>
      </c>
      <c r="B17541" t="s">
        <v>17795</v>
      </c>
      <c r="C17541" s="19" t="s">
        <v>29</v>
      </c>
      <c r="D17541" t="s">
        <v>17796</v>
      </c>
      <c r="E17541" t="s">
        <v>31</v>
      </c>
      <c r="F17541">
        <v>1</v>
      </c>
    </row>
    <row r="17542" spans="1:6" x14ac:dyDescent="0.3">
      <c r="A17542" t="s">
        <v>17835</v>
      </c>
      <c r="B17542" t="s">
        <v>17795</v>
      </c>
      <c r="C17542" s="19" t="s">
        <v>29</v>
      </c>
      <c r="D17542" t="s">
        <v>17796</v>
      </c>
      <c r="E17542" t="s">
        <v>31</v>
      </c>
      <c r="F17542">
        <v>1</v>
      </c>
    </row>
    <row r="17543" spans="1:6" x14ac:dyDescent="0.3">
      <c r="A17543" t="s">
        <v>17836</v>
      </c>
      <c r="B17543" t="s">
        <v>17795</v>
      </c>
      <c r="C17543" s="19" t="s">
        <v>29</v>
      </c>
      <c r="D17543" t="s">
        <v>17796</v>
      </c>
      <c r="E17543" t="s">
        <v>31</v>
      </c>
      <c r="F17543">
        <v>1</v>
      </c>
    </row>
    <row r="17544" spans="1:6" x14ac:dyDescent="0.3">
      <c r="A17544" t="s">
        <v>17837</v>
      </c>
      <c r="B17544" t="s">
        <v>17795</v>
      </c>
      <c r="C17544" s="19" t="s">
        <v>29</v>
      </c>
      <c r="D17544" t="s">
        <v>17796</v>
      </c>
      <c r="E17544" t="s">
        <v>31</v>
      </c>
      <c r="F17544">
        <v>1</v>
      </c>
    </row>
    <row r="17545" spans="1:6" x14ac:dyDescent="0.3">
      <c r="A17545" t="s">
        <v>17838</v>
      </c>
      <c r="B17545" t="s">
        <v>17795</v>
      </c>
      <c r="C17545" s="19" t="s">
        <v>29</v>
      </c>
      <c r="D17545" t="s">
        <v>17796</v>
      </c>
      <c r="E17545" t="s">
        <v>31</v>
      </c>
      <c r="F17545">
        <v>1</v>
      </c>
    </row>
    <row r="17546" spans="1:6" x14ac:dyDescent="0.3">
      <c r="A17546" t="s">
        <v>17839</v>
      </c>
      <c r="B17546" t="s">
        <v>17795</v>
      </c>
      <c r="C17546" s="19" t="s">
        <v>29</v>
      </c>
      <c r="D17546" t="s">
        <v>17796</v>
      </c>
      <c r="E17546" t="s">
        <v>31</v>
      </c>
      <c r="F17546">
        <v>1</v>
      </c>
    </row>
    <row r="17547" spans="1:6" x14ac:dyDescent="0.3">
      <c r="A17547" t="s">
        <v>17840</v>
      </c>
      <c r="B17547" t="s">
        <v>17795</v>
      </c>
      <c r="C17547" s="19" t="s">
        <v>29</v>
      </c>
      <c r="D17547" t="s">
        <v>17796</v>
      </c>
      <c r="E17547" t="s">
        <v>31</v>
      </c>
      <c r="F17547">
        <v>1</v>
      </c>
    </row>
    <row r="17548" spans="1:6" x14ac:dyDescent="0.3">
      <c r="A17548" t="s">
        <v>17841</v>
      </c>
      <c r="B17548" t="s">
        <v>17795</v>
      </c>
      <c r="C17548" s="19" t="s">
        <v>29</v>
      </c>
      <c r="D17548" t="s">
        <v>17796</v>
      </c>
      <c r="E17548" t="s">
        <v>31</v>
      </c>
      <c r="F17548">
        <v>1</v>
      </c>
    </row>
    <row r="17549" spans="1:6" x14ac:dyDescent="0.3">
      <c r="A17549" t="s">
        <v>17842</v>
      </c>
      <c r="B17549" t="s">
        <v>17795</v>
      </c>
      <c r="C17549" s="19" t="s">
        <v>29</v>
      </c>
      <c r="D17549" t="s">
        <v>17796</v>
      </c>
      <c r="E17549" t="s">
        <v>31</v>
      </c>
      <c r="F17549">
        <v>1</v>
      </c>
    </row>
    <row r="17550" spans="1:6" x14ac:dyDescent="0.3">
      <c r="A17550" t="s">
        <v>17843</v>
      </c>
      <c r="B17550" t="s">
        <v>17795</v>
      </c>
      <c r="C17550" s="19" t="s">
        <v>29</v>
      </c>
      <c r="D17550" t="s">
        <v>17796</v>
      </c>
      <c r="E17550" t="s">
        <v>31</v>
      </c>
      <c r="F17550">
        <v>1</v>
      </c>
    </row>
    <row r="17551" spans="1:6" x14ac:dyDescent="0.3">
      <c r="A17551" t="s">
        <v>17844</v>
      </c>
      <c r="B17551" t="s">
        <v>17795</v>
      </c>
      <c r="C17551" s="19" t="s">
        <v>29</v>
      </c>
      <c r="D17551" t="s">
        <v>17796</v>
      </c>
      <c r="E17551" t="s">
        <v>31</v>
      </c>
      <c r="F17551">
        <v>1</v>
      </c>
    </row>
    <row r="17552" spans="1:6" x14ac:dyDescent="0.3">
      <c r="A17552" t="s">
        <v>17845</v>
      </c>
      <c r="B17552" t="s">
        <v>17795</v>
      </c>
      <c r="C17552" s="19" t="s">
        <v>29</v>
      </c>
      <c r="D17552" t="s">
        <v>17796</v>
      </c>
      <c r="E17552" t="s">
        <v>31</v>
      </c>
      <c r="F17552">
        <v>1</v>
      </c>
    </row>
    <row r="17553" spans="1:6" x14ac:dyDescent="0.3">
      <c r="A17553" t="s">
        <v>17846</v>
      </c>
      <c r="B17553" t="s">
        <v>17795</v>
      </c>
      <c r="C17553" s="19" t="s">
        <v>29</v>
      </c>
      <c r="D17553" t="s">
        <v>17796</v>
      </c>
      <c r="E17553" t="s">
        <v>31</v>
      </c>
      <c r="F17553">
        <v>1</v>
      </c>
    </row>
    <row r="17554" spans="1:6" x14ac:dyDescent="0.3">
      <c r="A17554" t="s">
        <v>17847</v>
      </c>
      <c r="B17554" t="s">
        <v>17795</v>
      </c>
      <c r="C17554" s="19" t="s">
        <v>29</v>
      </c>
      <c r="D17554" t="s">
        <v>17796</v>
      </c>
      <c r="E17554" t="s">
        <v>31</v>
      </c>
      <c r="F17554">
        <v>1</v>
      </c>
    </row>
    <row r="17555" spans="1:6" x14ac:dyDescent="0.3">
      <c r="A17555" t="s">
        <v>17848</v>
      </c>
      <c r="B17555" t="s">
        <v>17795</v>
      </c>
      <c r="C17555" s="19" t="s">
        <v>29</v>
      </c>
      <c r="D17555" t="s">
        <v>17796</v>
      </c>
      <c r="E17555" t="s">
        <v>31</v>
      </c>
      <c r="F17555">
        <v>1</v>
      </c>
    </row>
    <row r="17556" spans="1:6" x14ac:dyDescent="0.3">
      <c r="A17556" t="s">
        <v>17849</v>
      </c>
      <c r="B17556" t="s">
        <v>17795</v>
      </c>
      <c r="C17556" s="19" t="s">
        <v>29</v>
      </c>
      <c r="D17556" t="s">
        <v>17796</v>
      </c>
      <c r="E17556" t="s">
        <v>31</v>
      </c>
      <c r="F17556">
        <v>1</v>
      </c>
    </row>
    <row r="17557" spans="1:6" x14ac:dyDescent="0.3">
      <c r="A17557" t="s">
        <v>17850</v>
      </c>
      <c r="B17557" t="s">
        <v>17795</v>
      </c>
      <c r="C17557" s="19" t="s">
        <v>29</v>
      </c>
      <c r="D17557" t="s">
        <v>17796</v>
      </c>
      <c r="E17557" t="s">
        <v>31</v>
      </c>
      <c r="F17557">
        <v>1</v>
      </c>
    </row>
    <row r="17558" spans="1:6" x14ac:dyDescent="0.3">
      <c r="A17558" t="s">
        <v>17851</v>
      </c>
      <c r="B17558" t="s">
        <v>17795</v>
      </c>
      <c r="C17558" s="19" t="s">
        <v>29</v>
      </c>
      <c r="D17558" t="s">
        <v>17796</v>
      </c>
      <c r="E17558" t="s">
        <v>31</v>
      </c>
      <c r="F17558">
        <v>1</v>
      </c>
    </row>
    <row r="17559" spans="1:6" x14ac:dyDescent="0.3">
      <c r="A17559" t="s">
        <v>17852</v>
      </c>
      <c r="B17559" t="s">
        <v>17795</v>
      </c>
      <c r="C17559" s="19" t="s">
        <v>29</v>
      </c>
      <c r="D17559" t="s">
        <v>17796</v>
      </c>
      <c r="E17559" t="s">
        <v>31</v>
      </c>
      <c r="F17559">
        <v>1</v>
      </c>
    </row>
    <row r="17560" spans="1:6" x14ac:dyDescent="0.3">
      <c r="A17560" t="s">
        <v>17853</v>
      </c>
      <c r="B17560" t="s">
        <v>17795</v>
      </c>
      <c r="C17560" s="19" t="s">
        <v>29</v>
      </c>
      <c r="D17560" t="s">
        <v>17796</v>
      </c>
      <c r="E17560" t="s">
        <v>31</v>
      </c>
      <c r="F17560">
        <v>1</v>
      </c>
    </row>
    <row r="17561" spans="1:6" x14ac:dyDescent="0.3">
      <c r="A17561" t="s">
        <v>17854</v>
      </c>
      <c r="B17561" t="s">
        <v>17795</v>
      </c>
      <c r="C17561" s="19" t="s">
        <v>29</v>
      </c>
      <c r="D17561" t="s">
        <v>17796</v>
      </c>
      <c r="E17561" t="s">
        <v>31</v>
      </c>
      <c r="F17561">
        <v>1</v>
      </c>
    </row>
    <row r="17562" spans="1:6" x14ac:dyDescent="0.3">
      <c r="A17562" t="s">
        <v>17855</v>
      </c>
      <c r="B17562" t="s">
        <v>17795</v>
      </c>
      <c r="C17562" s="19" t="s">
        <v>29</v>
      </c>
      <c r="D17562" t="s">
        <v>17796</v>
      </c>
      <c r="E17562" t="s">
        <v>31</v>
      </c>
      <c r="F17562">
        <v>1</v>
      </c>
    </row>
    <row r="17563" spans="1:6" x14ac:dyDescent="0.3">
      <c r="A17563" t="s">
        <v>17856</v>
      </c>
      <c r="B17563" t="s">
        <v>17795</v>
      </c>
      <c r="C17563" s="19" t="s">
        <v>29</v>
      </c>
      <c r="D17563" t="s">
        <v>17796</v>
      </c>
      <c r="E17563" t="s">
        <v>31</v>
      </c>
      <c r="F17563">
        <v>1</v>
      </c>
    </row>
    <row r="17564" spans="1:6" x14ac:dyDescent="0.3">
      <c r="A17564" t="s">
        <v>17857</v>
      </c>
      <c r="B17564" t="s">
        <v>17795</v>
      </c>
      <c r="C17564" s="19" t="s">
        <v>29</v>
      </c>
      <c r="D17564" t="s">
        <v>17796</v>
      </c>
      <c r="E17564" t="s">
        <v>31</v>
      </c>
      <c r="F17564">
        <v>1</v>
      </c>
    </row>
    <row r="17565" spans="1:6" x14ac:dyDescent="0.3">
      <c r="A17565" t="s">
        <v>17858</v>
      </c>
      <c r="B17565" t="s">
        <v>17795</v>
      </c>
      <c r="C17565" s="19" t="s">
        <v>29</v>
      </c>
      <c r="D17565" t="s">
        <v>17796</v>
      </c>
      <c r="E17565" t="s">
        <v>31</v>
      </c>
      <c r="F17565">
        <v>1</v>
      </c>
    </row>
    <row r="17566" spans="1:6" x14ac:dyDescent="0.3">
      <c r="A17566" t="s">
        <v>17859</v>
      </c>
      <c r="B17566" t="s">
        <v>17795</v>
      </c>
      <c r="C17566" s="19" t="s">
        <v>29</v>
      </c>
      <c r="D17566" t="s">
        <v>17796</v>
      </c>
      <c r="E17566" t="s">
        <v>31</v>
      </c>
      <c r="F17566">
        <v>1</v>
      </c>
    </row>
    <row r="17567" spans="1:6" x14ac:dyDescent="0.3">
      <c r="A17567" t="s">
        <v>17860</v>
      </c>
      <c r="B17567" t="s">
        <v>17795</v>
      </c>
      <c r="C17567" s="19" t="s">
        <v>29</v>
      </c>
      <c r="D17567" t="s">
        <v>17796</v>
      </c>
      <c r="E17567" t="s">
        <v>31</v>
      </c>
      <c r="F17567">
        <v>1</v>
      </c>
    </row>
    <row r="17568" spans="1:6" x14ac:dyDescent="0.3">
      <c r="A17568" t="s">
        <v>17861</v>
      </c>
      <c r="B17568" t="s">
        <v>17795</v>
      </c>
      <c r="C17568" s="19" t="s">
        <v>29</v>
      </c>
      <c r="D17568" t="s">
        <v>17796</v>
      </c>
      <c r="E17568" t="s">
        <v>31</v>
      </c>
      <c r="F17568">
        <v>1</v>
      </c>
    </row>
    <row r="17569" spans="1:6" x14ac:dyDescent="0.3">
      <c r="A17569" t="s">
        <v>17862</v>
      </c>
      <c r="B17569" t="s">
        <v>17795</v>
      </c>
      <c r="C17569" s="19" t="s">
        <v>29</v>
      </c>
      <c r="D17569" t="s">
        <v>17796</v>
      </c>
      <c r="E17569" t="s">
        <v>31</v>
      </c>
      <c r="F17569">
        <v>1</v>
      </c>
    </row>
    <row r="17570" spans="1:6" x14ac:dyDescent="0.3">
      <c r="A17570" t="s">
        <v>17863</v>
      </c>
      <c r="B17570" t="s">
        <v>17795</v>
      </c>
      <c r="C17570" s="19" t="s">
        <v>29</v>
      </c>
      <c r="D17570" t="s">
        <v>17796</v>
      </c>
      <c r="E17570" t="s">
        <v>31</v>
      </c>
      <c r="F17570">
        <v>1</v>
      </c>
    </row>
    <row r="17571" spans="1:6" x14ac:dyDescent="0.3">
      <c r="A17571" t="s">
        <v>17864</v>
      </c>
      <c r="B17571" t="s">
        <v>17795</v>
      </c>
      <c r="C17571" s="19" t="s">
        <v>29</v>
      </c>
      <c r="D17571" t="s">
        <v>17796</v>
      </c>
      <c r="E17571" t="s">
        <v>31</v>
      </c>
      <c r="F17571">
        <v>1</v>
      </c>
    </row>
    <row r="17572" spans="1:6" x14ac:dyDescent="0.3">
      <c r="A17572" t="s">
        <v>17865</v>
      </c>
      <c r="B17572" t="s">
        <v>17795</v>
      </c>
      <c r="C17572" s="19" t="s">
        <v>29</v>
      </c>
      <c r="D17572" t="s">
        <v>17796</v>
      </c>
      <c r="E17572" t="s">
        <v>31</v>
      </c>
      <c r="F17572">
        <v>1</v>
      </c>
    </row>
    <row r="17573" spans="1:6" x14ac:dyDescent="0.3">
      <c r="A17573" t="s">
        <v>17866</v>
      </c>
      <c r="B17573" t="s">
        <v>17795</v>
      </c>
      <c r="C17573" s="19" t="s">
        <v>29</v>
      </c>
      <c r="D17573" t="s">
        <v>17796</v>
      </c>
      <c r="E17573" t="s">
        <v>31</v>
      </c>
      <c r="F17573">
        <v>1</v>
      </c>
    </row>
    <row r="17574" spans="1:6" x14ac:dyDescent="0.3">
      <c r="A17574" t="s">
        <v>17867</v>
      </c>
      <c r="B17574" t="s">
        <v>17795</v>
      </c>
      <c r="C17574" s="19" t="s">
        <v>29</v>
      </c>
      <c r="D17574" t="s">
        <v>17796</v>
      </c>
      <c r="E17574" t="s">
        <v>31</v>
      </c>
      <c r="F17574">
        <v>1</v>
      </c>
    </row>
    <row r="17575" spans="1:6" x14ac:dyDescent="0.3">
      <c r="A17575" t="s">
        <v>17868</v>
      </c>
      <c r="B17575" t="s">
        <v>17795</v>
      </c>
      <c r="C17575" s="19" t="s">
        <v>29</v>
      </c>
      <c r="D17575" t="s">
        <v>17796</v>
      </c>
      <c r="E17575" t="s">
        <v>31</v>
      </c>
      <c r="F17575">
        <v>1</v>
      </c>
    </row>
    <row r="17576" spans="1:6" x14ac:dyDescent="0.3">
      <c r="A17576" t="s">
        <v>17869</v>
      </c>
      <c r="B17576" t="s">
        <v>17795</v>
      </c>
      <c r="C17576" s="19" t="s">
        <v>29</v>
      </c>
      <c r="D17576" t="s">
        <v>17796</v>
      </c>
      <c r="E17576" t="s">
        <v>31</v>
      </c>
      <c r="F17576">
        <v>1</v>
      </c>
    </row>
    <row r="17577" spans="1:6" x14ac:dyDescent="0.3">
      <c r="A17577" t="s">
        <v>17870</v>
      </c>
      <c r="B17577" t="s">
        <v>17795</v>
      </c>
      <c r="C17577" s="19" t="s">
        <v>29</v>
      </c>
      <c r="D17577" t="s">
        <v>17796</v>
      </c>
      <c r="E17577" t="s">
        <v>31</v>
      </c>
      <c r="F17577">
        <v>1</v>
      </c>
    </row>
    <row r="17578" spans="1:6" x14ac:dyDescent="0.3">
      <c r="A17578" t="s">
        <v>17871</v>
      </c>
      <c r="B17578" t="s">
        <v>17795</v>
      </c>
      <c r="C17578" s="19" t="s">
        <v>29</v>
      </c>
      <c r="D17578" t="s">
        <v>17796</v>
      </c>
      <c r="E17578" t="s">
        <v>31</v>
      </c>
      <c r="F17578">
        <v>1</v>
      </c>
    </row>
    <row r="17579" spans="1:6" x14ac:dyDescent="0.3">
      <c r="A17579" t="s">
        <v>17872</v>
      </c>
      <c r="B17579" t="s">
        <v>17795</v>
      </c>
      <c r="C17579" s="19" t="s">
        <v>29</v>
      </c>
      <c r="D17579" t="s">
        <v>17796</v>
      </c>
      <c r="E17579" t="s">
        <v>31</v>
      </c>
      <c r="F17579">
        <v>1</v>
      </c>
    </row>
    <row r="17580" spans="1:6" x14ac:dyDescent="0.3">
      <c r="A17580" t="s">
        <v>17873</v>
      </c>
      <c r="B17580" t="s">
        <v>17795</v>
      </c>
      <c r="C17580" s="19" t="s">
        <v>29</v>
      </c>
      <c r="D17580" t="s">
        <v>17796</v>
      </c>
      <c r="E17580" t="s">
        <v>31</v>
      </c>
      <c r="F17580">
        <v>1</v>
      </c>
    </row>
    <row r="17581" spans="1:6" x14ac:dyDescent="0.3">
      <c r="A17581" t="s">
        <v>17874</v>
      </c>
      <c r="B17581" t="s">
        <v>17795</v>
      </c>
      <c r="C17581" s="19" t="s">
        <v>29</v>
      </c>
      <c r="D17581" t="s">
        <v>17796</v>
      </c>
      <c r="E17581" t="s">
        <v>31</v>
      </c>
      <c r="F17581">
        <v>1</v>
      </c>
    </row>
    <row r="17582" spans="1:6" x14ac:dyDescent="0.3">
      <c r="A17582" t="s">
        <v>17875</v>
      </c>
      <c r="B17582" t="s">
        <v>17795</v>
      </c>
      <c r="C17582" s="19" t="s">
        <v>29</v>
      </c>
      <c r="D17582" t="s">
        <v>17796</v>
      </c>
      <c r="E17582" t="s">
        <v>31</v>
      </c>
      <c r="F17582">
        <v>1</v>
      </c>
    </row>
    <row r="17583" spans="1:6" x14ac:dyDescent="0.3">
      <c r="A17583" t="s">
        <v>17876</v>
      </c>
      <c r="B17583" t="s">
        <v>17795</v>
      </c>
      <c r="C17583" s="19" t="s">
        <v>29</v>
      </c>
      <c r="D17583" t="s">
        <v>17796</v>
      </c>
      <c r="E17583" t="s">
        <v>31</v>
      </c>
      <c r="F17583">
        <v>1</v>
      </c>
    </row>
    <row r="17584" spans="1:6" x14ac:dyDescent="0.3">
      <c r="A17584" t="s">
        <v>17877</v>
      </c>
      <c r="B17584" t="s">
        <v>17795</v>
      </c>
      <c r="C17584" s="19" t="s">
        <v>29</v>
      </c>
      <c r="D17584" t="s">
        <v>17796</v>
      </c>
      <c r="E17584" t="s">
        <v>31</v>
      </c>
      <c r="F17584">
        <v>1</v>
      </c>
    </row>
    <row r="17585" spans="1:6" x14ac:dyDescent="0.3">
      <c r="A17585" t="s">
        <v>17878</v>
      </c>
      <c r="B17585" t="s">
        <v>17795</v>
      </c>
      <c r="C17585" s="19" t="s">
        <v>29</v>
      </c>
      <c r="D17585" t="s">
        <v>17796</v>
      </c>
      <c r="E17585" t="s">
        <v>31</v>
      </c>
      <c r="F17585">
        <v>1</v>
      </c>
    </row>
    <row r="17586" spans="1:6" x14ac:dyDescent="0.3">
      <c r="A17586" t="s">
        <v>17879</v>
      </c>
      <c r="B17586" t="s">
        <v>17795</v>
      </c>
      <c r="C17586" s="19" t="s">
        <v>29</v>
      </c>
      <c r="D17586" t="s">
        <v>17796</v>
      </c>
      <c r="E17586" t="s">
        <v>31</v>
      </c>
      <c r="F17586">
        <v>1</v>
      </c>
    </row>
    <row r="17587" spans="1:6" x14ac:dyDescent="0.3">
      <c r="A17587" t="s">
        <v>17880</v>
      </c>
      <c r="B17587" t="s">
        <v>17795</v>
      </c>
      <c r="C17587" s="19" t="s">
        <v>29</v>
      </c>
      <c r="D17587" t="s">
        <v>17796</v>
      </c>
      <c r="E17587" t="s">
        <v>31</v>
      </c>
      <c r="F17587">
        <v>1</v>
      </c>
    </row>
    <row r="17588" spans="1:6" x14ac:dyDescent="0.3">
      <c r="A17588" t="s">
        <v>17881</v>
      </c>
      <c r="B17588" t="s">
        <v>17795</v>
      </c>
      <c r="C17588" s="19" t="s">
        <v>29</v>
      </c>
      <c r="D17588" t="s">
        <v>17796</v>
      </c>
      <c r="E17588" t="s">
        <v>31</v>
      </c>
      <c r="F17588">
        <v>1</v>
      </c>
    </row>
    <row r="17589" spans="1:6" x14ac:dyDescent="0.3">
      <c r="A17589" t="s">
        <v>17882</v>
      </c>
      <c r="B17589" t="s">
        <v>17795</v>
      </c>
      <c r="C17589" s="19" t="s">
        <v>29</v>
      </c>
      <c r="D17589" t="s">
        <v>17796</v>
      </c>
      <c r="E17589" t="s">
        <v>31</v>
      </c>
      <c r="F17589">
        <v>1</v>
      </c>
    </row>
    <row r="17590" spans="1:6" x14ac:dyDescent="0.3">
      <c r="A17590" t="s">
        <v>17883</v>
      </c>
      <c r="B17590" t="s">
        <v>17795</v>
      </c>
      <c r="C17590" s="19" t="s">
        <v>29</v>
      </c>
      <c r="D17590" t="s">
        <v>17796</v>
      </c>
      <c r="E17590" t="s">
        <v>31</v>
      </c>
      <c r="F17590">
        <v>1</v>
      </c>
    </row>
    <row r="17591" spans="1:6" x14ac:dyDescent="0.3">
      <c r="A17591" t="s">
        <v>17884</v>
      </c>
      <c r="B17591" t="s">
        <v>17795</v>
      </c>
      <c r="C17591" s="19" t="s">
        <v>29</v>
      </c>
      <c r="D17591" t="s">
        <v>17796</v>
      </c>
      <c r="E17591" t="s">
        <v>31</v>
      </c>
      <c r="F17591">
        <v>1</v>
      </c>
    </row>
    <row r="17592" spans="1:6" x14ac:dyDescent="0.3">
      <c r="A17592" t="s">
        <v>17885</v>
      </c>
      <c r="B17592" t="s">
        <v>17795</v>
      </c>
      <c r="C17592" s="19" t="s">
        <v>29</v>
      </c>
      <c r="D17592" t="s">
        <v>17796</v>
      </c>
      <c r="E17592" t="s">
        <v>31</v>
      </c>
      <c r="F17592">
        <v>1</v>
      </c>
    </row>
    <row r="17593" spans="1:6" x14ac:dyDescent="0.3">
      <c r="A17593" t="s">
        <v>17886</v>
      </c>
      <c r="B17593" t="s">
        <v>17795</v>
      </c>
      <c r="C17593" s="19" t="s">
        <v>29</v>
      </c>
      <c r="D17593" t="s">
        <v>17796</v>
      </c>
      <c r="E17593" t="s">
        <v>31</v>
      </c>
      <c r="F17593">
        <v>1</v>
      </c>
    </row>
    <row r="17594" spans="1:6" x14ac:dyDescent="0.3">
      <c r="A17594" t="s">
        <v>17887</v>
      </c>
      <c r="B17594" t="s">
        <v>17795</v>
      </c>
      <c r="C17594" s="19" t="s">
        <v>29</v>
      </c>
      <c r="D17594" t="s">
        <v>17796</v>
      </c>
      <c r="E17594" t="s">
        <v>31</v>
      </c>
      <c r="F17594">
        <v>1</v>
      </c>
    </row>
    <row r="17595" spans="1:6" x14ac:dyDescent="0.3">
      <c r="A17595" t="s">
        <v>17888</v>
      </c>
      <c r="B17595" t="s">
        <v>17795</v>
      </c>
      <c r="C17595" s="19" t="s">
        <v>29</v>
      </c>
      <c r="D17595" t="s">
        <v>17796</v>
      </c>
      <c r="E17595" t="s">
        <v>31</v>
      </c>
      <c r="F17595">
        <v>1</v>
      </c>
    </row>
    <row r="17596" spans="1:6" x14ac:dyDescent="0.3">
      <c r="A17596" t="s">
        <v>17889</v>
      </c>
      <c r="B17596" t="s">
        <v>17795</v>
      </c>
      <c r="C17596" s="19" t="s">
        <v>29</v>
      </c>
      <c r="D17596" t="s">
        <v>17796</v>
      </c>
      <c r="E17596" t="s">
        <v>31</v>
      </c>
      <c r="F17596">
        <v>1</v>
      </c>
    </row>
    <row r="17597" spans="1:6" x14ac:dyDescent="0.3">
      <c r="A17597" t="s">
        <v>17890</v>
      </c>
      <c r="B17597" t="s">
        <v>17795</v>
      </c>
      <c r="C17597" s="19" t="s">
        <v>29</v>
      </c>
      <c r="D17597" t="s">
        <v>17796</v>
      </c>
      <c r="E17597" t="s">
        <v>31</v>
      </c>
      <c r="F17597">
        <v>1</v>
      </c>
    </row>
    <row r="17598" spans="1:6" x14ac:dyDescent="0.3">
      <c r="A17598" t="s">
        <v>17891</v>
      </c>
      <c r="B17598" t="s">
        <v>17795</v>
      </c>
      <c r="C17598" s="19" t="s">
        <v>29</v>
      </c>
      <c r="D17598" t="s">
        <v>17796</v>
      </c>
      <c r="E17598" t="s">
        <v>31</v>
      </c>
      <c r="F17598">
        <v>1</v>
      </c>
    </row>
    <row r="17599" spans="1:6" x14ac:dyDescent="0.3">
      <c r="A17599" t="s">
        <v>17892</v>
      </c>
      <c r="B17599" t="s">
        <v>17795</v>
      </c>
      <c r="C17599" s="19" t="s">
        <v>29</v>
      </c>
      <c r="D17599" t="s">
        <v>17796</v>
      </c>
      <c r="E17599" t="s">
        <v>31</v>
      </c>
      <c r="F17599">
        <v>1</v>
      </c>
    </row>
    <row r="17600" spans="1:6" x14ac:dyDescent="0.3">
      <c r="A17600" t="s">
        <v>17893</v>
      </c>
      <c r="B17600" t="s">
        <v>17795</v>
      </c>
      <c r="C17600" s="19" t="s">
        <v>29</v>
      </c>
      <c r="D17600" t="s">
        <v>17796</v>
      </c>
      <c r="E17600" t="s">
        <v>31</v>
      </c>
      <c r="F17600">
        <v>1</v>
      </c>
    </row>
    <row r="17601" spans="1:6" x14ac:dyDescent="0.3">
      <c r="A17601" t="s">
        <v>17894</v>
      </c>
      <c r="B17601" t="s">
        <v>17795</v>
      </c>
      <c r="C17601" s="19" t="s">
        <v>29</v>
      </c>
      <c r="D17601" t="s">
        <v>17796</v>
      </c>
      <c r="E17601" t="s">
        <v>31</v>
      </c>
      <c r="F17601">
        <v>1</v>
      </c>
    </row>
    <row r="17602" spans="1:6" x14ac:dyDescent="0.3">
      <c r="A17602" t="s">
        <v>17895</v>
      </c>
      <c r="B17602" t="s">
        <v>17795</v>
      </c>
      <c r="C17602" s="19" t="s">
        <v>29</v>
      </c>
      <c r="D17602" t="s">
        <v>17796</v>
      </c>
      <c r="E17602" t="s">
        <v>31</v>
      </c>
      <c r="F17602">
        <v>1</v>
      </c>
    </row>
    <row r="17603" spans="1:6" x14ac:dyDescent="0.3">
      <c r="A17603" t="s">
        <v>17896</v>
      </c>
      <c r="B17603" t="s">
        <v>17795</v>
      </c>
      <c r="C17603" s="19" t="s">
        <v>29</v>
      </c>
      <c r="D17603" t="s">
        <v>17796</v>
      </c>
      <c r="E17603" t="s">
        <v>31</v>
      </c>
      <c r="F17603">
        <v>1</v>
      </c>
    </row>
    <row r="17604" spans="1:6" x14ac:dyDescent="0.3">
      <c r="A17604" t="s">
        <v>17897</v>
      </c>
      <c r="B17604" t="s">
        <v>17795</v>
      </c>
      <c r="C17604" s="19" t="s">
        <v>29</v>
      </c>
      <c r="D17604" t="s">
        <v>17796</v>
      </c>
      <c r="E17604" t="s">
        <v>31</v>
      </c>
      <c r="F17604">
        <v>1</v>
      </c>
    </row>
    <row r="17605" spans="1:6" x14ac:dyDescent="0.3">
      <c r="A17605" t="s">
        <v>17898</v>
      </c>
      <c r="B17605" t="s">
        <v>17795</v>
      </c>
      <c r="C17605" s="19" t="s">
        <v>29</v>
      </c>
      <c r="D17605" t="s">
        <v>17796</v>
      </c>
      <c r="E17605" t="s">
        <v>31</v>
      </c>
      <c r="F17605">
        <v>1</v>
      </c>
    </row>
    <row r="17606" spans="1:6" x14ac:dyDescent="0.3">
      <c r="A17606" t="s">
        <v>17899</v>
      </c>
      <c r="B17606" t="s">
        <v>17795</v>
      </c>
      <c r="C17606" s="19" t="s">
        <v>29</v>
      </c>
      <c r="D17606" t="s">
        <v>17796</v>
      </c>
      <c r="E17606" t="s">
        <v>31</v>
      </c>
      <c r="F17606">
        <v>1</v>
      </c>
    </row>
    <row r="17607" spans="1:6" x14ac:dyDescent="0.3">
      <c r="A17607" t="s">
        <v>17900</v>
      </c>
      <c r="B17607" t="s">
        <v>17795</v>
      </c>
      <c r="C17607" s="19" t="s">
        <v>29</v>
      </c>
      <c r="D17607" t="s">
        <v>17796</v>
      </c>
      <c r="E17607" t="s">
        <v>31</v>
      </c>
      <c r="F17607">
        <v>1</v>
      </c>
    </row>
    <row r="17608" spans="1:6" x14ac:dyDescent="0.3">
      <c r="A17608" t="s">
        <v>17901</v>
      </c>
      <c r="B17608" t="s">
        <v>17795</v>
      </c>
      <c r="C17608" s="19" t="s">
        <v>29</v>
      </c>
      <c r="D17608" t="s">
        <v>17796</v>
      </c>
      <c r="E17608" t="s">
        <v>31</v>
      </c>
      <c r="F17608">
        <v>1</v>
      </c>
    </row>
    <row r="17609" spans="1:6" x14ac:dyDescent="0.3">
      <c r="A17609" t="s">
        <v>17902</v>
      </c>
      <c r="B17609" t="s">
        <v>17795</v>
      </c>
      <c r="C17609" s="19" t="s">
        <v>29</v>
      </c>
      <c r="D17609" t="s">
        <v>17796</v>
      </c>
      <c r="E17609" t="s">
        <v>31</v>
      </c>
      <c r="F17609">
        <v>1</v>
      </c>
    </row>
    <row r="17610" spans="1:6" x14ac:dyDescent="0.3">
      <c r="A17610" t="s">
        <v>17903</v>
      </c>
      <c r="B17610" t="s">
        <v>17795</v>
      </c>
      <c r="C17610" s="19" t="s">
        <v>29</v>
      </c>
      <c r="D17610" t="s">
        <v>17796</v>
      </c>
      <c r="E17610" t="s">
        <v>31</v>
      </c>
      <c r="F17610">
        <v>1</v>
      </c>
    </row>
    <row r="17611" spans="1:6" x14ac:dyDescent="0.3">
      <c r="A17611" t="s">
        <v>17904</v>
      </c>
      <c r="B17611" t="s">
        <v>17795</v>
      </c>
      <c r="C17611" s="19" t="s">
        <v>29</v>
      </c>
      <c r="D17611" t="s">
        <v>17796</v>
      </c>
      <c r="E17611" t="s">
        <v>31</v>
      </c>
      <c r="F17611">
        <v>1</v>
      </c>
    </row>
    <row r="17612" spans="1:6" x14ac:dyDescent="0.3">
      <c r="A17612" t="s">
        <v>17905</v>
      </c>
      <c r="B17612" t="s">
        <v>17795</v>
      </c>
      <c r="C17612" s="19" t="s">
        <v>29</v>
      </c>
      <c r="D17612" t="s">
        <v>17796</v>
      </c>
      <c r="E17612" t="s">
        <v>31</v>
      </c>
      <c r="F17612">
        <v>1</v>
      </c>
    </row>
    <row r="17613" spans="1:6" x14ac:dyDescent="0.3">
      <c r="A17613" t="s">
        <v>17906</v>
      </c>
      <c r="B17613" t="s">
        <v>17795</v>
      </c>
      <c r="C17613" s="19" t="s">
        <v>29</v>
      </c>
      <c r="D17613" t="s">
        <v>17796</v>
      </c>
      <c r="E17613" t="s">
        <v>31</v>
      </c>
      <c r="F17613">
        <v>1</v>
      </c>
    </row>
    <row r="17614" spans="1:6" x14ac:dyDescent="0.3">
      <c r="A17614" t="s">
        <v>17907</v>
      </c>
      <c r="B17614" t="s">
        <v>17795</v>
      </c>
      <c r="C17614" s="19" t="s">
        <v>29</v>
      </c>
      <c r="D17614" t="s">
        <v>17796</v>
      </c>
      <c r="E17614" t="s">
        <v>31</v>
      </c>
      <c r="F17614">
        <v>1</v>
      </c>
    </row>
    <row r="17615" spans="1:6" x14ac:dyDescent="0.3">
      <c r="A17615" t="s">
        <v>17908</v>
      </c>
      <c r="B17615" t="s">
        <v>17795</v>
      </c>
      <c r="C17615" s="19" t="s">
        <v>29</v>
      </c>
      <c r="D17615" t="s">
        <v>17796</v>
      </c>
      <c r="E17615" t="s">
        <v>31</v>
      </c>
      <c r="F17615">
        <v>1</v>
      </c>
    </row>
    <row r="17616" spans="1:6" x14ac:dyDescent="0.3">
      <c r="A17616" t="s">
        <v>17909</v>
      </c>
      <c r="B17616" t="s">
        <v>17795</v>
      </c>
      <c r="C17616" s="19" t="s">
        <v>29</v>
      </c>
      <c r="D17616" t="s">
        <v>17796</v>
      </c>
      <c r="E17616" t="s">
        <v>31</v>
      </c>
      <c r="F17616">
        <v>1</v>
      </c>
    </row>
    <row r="17617" spans="1:6" x14ac:dyDescent="0.3">
      <c r="A17617" t="s">
        <v>17910</v>
      </c>
      <c r="B17617" t="s">
        <v>17795</v>
      </c>
      <c r="C17617" s="19" t="s">
        <v>29</v>
      </c>
      <c r="D17617" t="s">
        <v>17796</v>
      </c>
      <c r="E17617" t="s">
        <v>31</v>
      </c>
      <c r="F17617">
        <v>1</v>
      </c>
    </row>
    <row r="17618" spans="1:6" x14ac:dyDescent="0.3">
      <c r="A17618" t="s">
        <v>17911</v>
      </c>
      <c r="B17618" t="s">
        <v>17795</v>
      </c>
      <c r="C17618" s="19" t="s">
        <v>29</v>
      </c>
      <c r="D17618" t="s">
        <v>17796</v>
      </c>
      <c r="E17618" t="s">
        <v>31</v>
      </c>
      <c r="F17618">
        <v>1</v>
      </c>
    </row>
    <row r="17619" spans="1:6" x14ac:dyDescent="0.3">
      <c r="A17619" t="s">
        <v>17912</v>
      </c>
      <c r="B17619" t="s">
        <v>17795</v>
      </c>
      <c r="C17619" s="19" t="s">
        <v>29</v>
      </c>
      <c r="D17619" t="s">
        <v>17796</v>
      </c>
      <c r="E17619" t="s">
        <v>31</v>
      </c>
      <c r="F17619">
        <v>1</v>
      </c>
    </row>
    <row r="17620" spans="1:6" x14ac:dyDescent="0.3">
      <c r="A17620" t="s">
        <v>17913</v>
      </c>
      <c r="B17620" t="s">
        <v>17795</v>
      </c>
      <c r="C17620" s="19" t="s">
        <v>29</v>
      </c>
      <c r="D17620" t="s">
        <v>17796</v>
      </c>
      <c r="E17620" t="s">
        <v>31</v>
      </c>
      <c r="F17620">
        <v>1</v>
      </c>
    </row>
    <row r="17621" spans="1:6" x14ac:dyDescent="0.3">
      <c r="A17621" t="s">
        <v>17914</v>
      </c>
      <c r="B17621" t="s">
        <v>17795</v>
      </c>
      <c r="C17621" s="19" t="s">
        <v>29</v>
      </c>
      <c r="D17621" t="s">
        <v>17796</v>
      </c>
      <c r="E17621" t="s">
        <v>31</v>
      </c>
      <c r="F17621">
        <v>1</v>
      </c>
    </row>
    <row r="17622" spans="1:6" x14ac:dyDescent="0.3">
      <c r="A17622" t="s">
        <v>17915</v>
      </c>
      <c r="B17622" t="s">
        <v>17795</v>
      </c>
      <c r="C17622" s="19" t="s">
        <v>29</v>
      </c>
      <c r="D17622" t="s">
        <v>17796</v>
      </c>
      <c r="E17622" t="s">
        <v>31</v>
      </c>
      <c r="F17622">
        <v>1</v>
      </c>
    </row>
    <row r="17623" spans="1:6" x14ac:dyDescent="0.3">
      <c r="A17623" t="s">
        <v>17916</v>
      </c>
      <c r="B17623" t="s">
        <v>17795</v>
      </c>
      <c r="C17623" s="19" t="s">
        <v>29</v>
      </c>
      <c r="D17623" t="s">
        <v>17796</v>
      </c>
      <c r="E17623" t="s">
        <v>31</v>
      </c>
      <c r="F17623">
        <v>1</v>
      </c>
    </row>
    <row r="17624" spans="1:6" x14ac:dyDescent="0.3">
      <c r="A17624" t="s">
        <v>17917</v>
      </c>
      <c r="B17624" t="s">
        <v>17795</v>
      </c>
      <c r="C17624" s="19" t="s">
        <v>29</v>
      </c>
      <c r="D17624" t="s">
        <v>17796</v>
      </c>
      <c r="E17624" t="s">
        <v>31</v>
      </c>
      <c r="F17624">
        <v>1</v>
      </c>
    </row>
    <row r="17625" spans="1:6" x14ac:dyDescent="0.3">
      <c r="A17625" t="s">
        <v>17918</v>
      </c>
      <c r="B17625" t="s">
        <v>17795</v>
      </c>
      <c r="C17625" s="19" t="s">
        <v>29</v>
      </c>
      <c r="D17625" t="s">
        <v>17796</v>
      </c>
      <c r="E17625" t="s">
        <v>31</v>
      </c>
      <c r="F17625">
        <v>1</v>
      </c>
    </row>
    <row r="17626" spans="1:6" x14ac:dyDescent="0.3">
      <c r="A17626" t="s">
        <v>17919</v>
      </c>
      <c r="B17626" t="s">
        <v>17795</v>
      </c>
      <c r="C17626" s="19" t="s">
        <v>29</v>
      </c>
      <c r="D17626" t="s">
        <v>17796</v>
      </c>
      <c r="E17626" t="s">
        <v>31</v>
      </c>
      <c r="F17626">
        <v>1</v>
      </c>
    </row>
    <row r="17627" spans="1:6" x14ac:dyDescent="0.3">
      <c r="A17627" t="s">
        <v>17920</v>
      </c>
      <c r="B17627" t="s">
        <v>17795</v>
      </c>
      <c r="C17627" s="19" t="s">
        <v>29</v>
      </c>
      <c r="D17627" t="s">
        <v>17796</v>
      </c>
      <c r="E17627" t="s">
        <v>31</v>
      </c>
      <c r="F17627">
        <v>1</v>
      </c>
    </row>
    <row r="17628" spans="1:6" x14ac:dyDescent="0.3">
      <c r="A17628" t="s">
        <v>17921</v>
      </c>
      <c r="B17628" t="s">
        <v>17795</v>
      </c>
      <c r="C17628" s="19" t="s">
        <v>29</v>
      </c>
      <c r="D17628" t="s">
        <v>17796</v>
      </c>
      <c r="E17628" t="s">
        <v>31</v>
      </c>
      <c r="F17628">
        <v>1</v>
      </c>
    </row>
    <row r="17629" spans="1:6" x14ac:dyDescent="0.3">
      <c r="A17629" t="s">
        <v>17922</v>
      </c>
      <c r="B17629" t="s">
        <v>17795</v>
      </c>
      <c r="C17629" s="19" t="s">
        <v>29</v>
      </c>
      <c r="D17629" t="s">
        <v>17796</v>
      </c>
      <c r="E17629" t="s">
        <v>31</v>
      </c>
      <c r="F17629">
        <v>1</v>
      </c>
    </row>
    <row r="17630" spans="1:6" x14ac:dyDescent="0.3">
      <c r="A17630" t="s">
        <v>17923</v>
      </c>
      <c r="B17630" t="s">
        <v>17795</v>
      </c>
      <c r="C17630" s="19" t="s">
        <v>29</v>
      </c>
      <c r="D17630" t="s">
        <v>17796</v>
      </c>
      <c r="E17630" t="s">
        <v>31</v>
      </c>
      <c r="F17630">
        <v>1</v>
      </c>
    </row>
    <row r="17631" spans="1:6" x14ac:dyDescent="0.3">
      <c r="A17631" t="s">
        <v>17924</v>
      </c>
      <c r="B17631" t="s">
        <v>17795</v>
      </c>
      <c r="C17631" s="19" t="s">
        <v>29</v>
      </c>
      <c r="D17631" t="s">
        <v>17796</v>
      </c>
      <c r="E17631" t="s">
        <v>31</v>
      </c>
      <c r="F17631">
        <v>1</v>
      </c>
    </row>
    <row r="17632" spans="1:6" x14ac:dyDescent="0.3">
      <c r="A17632" t="s">
        <v>17925</v>
      </c>
      <c r="B17632" t="s">
        <v>17795</v>
      </c>
      <c r="C17632" s="19" t="s">
        <v>29</v>
      </c>
      <c r="D17632" t="s">
        <v>17796</v>
      </c>
      <c r="E17632" t="s">
        <v>31</v>
      </c>
      <c r="F17632">
        <v>1</v>
      </c>
    </row>
    <row r="17633" spans="1:6" x14ac:dyDescent="0.3">
      <c r="A17633" t="s">
        <v>17926</v>
      </c>
      <c r="B17633" t="s">
        <v>17795</v>
      </c>
      <c r="C17633" s="19" t="s">
        <v>29</v>
      </c>
      <c r="D17633" t="s">
        <v>17796</v>
      </c>
      <c r="E17633" t="s">
        <v>31</v>
      </c>
      <c r="F17633">
        <v>1</v>
      </c>
    </row>
    <row r="17634" spans="1:6" x14ac:dyDescent="0.3">
      <c r="A17634" t="s">
        <v>17927</v>
      </c>
      <c r="B17634" t="s">
        <v>17795</v>
      </c>
      <c r="C17634" s="19" t="s">
        <v>29</v>
      </c>
      <c r="D17634" t="s">
        <v>17796</v>
      </c>
      <c r="E17634" t="s">
        <v>31</v>
      </c>
      <c r="F17634">
        <v>1</v>
      </c>
    </row>
    <row r="17635" spans="1:6" x14ac:dyDescent="0.3">
      <c r="A17635" t="s">
        <v>17928</v>
      </c>
      <c r="B17635" t="s">
        <v>17795</v>
      </c>
      <c r="C17635" s="19" t="s">
        <v>29</v>
      </c>
      <c r="D17635" t="s">
        <v>17796</v>
      </c>
      <c r="E17635" t="s">
        <v>31</v>
      </c>
      <c r="F17635">
        <v>1</v>
      </c>
    </row>
    <row r="17636" spans="1:6" x14ac:dyDescent="0.3">
      <c r="A17636" t="s">
        <v>17929</v>
      </c>
      <c r="B17636" t="s">
        <v>17795</v>
      </c>
      <c r="C17636" s="19" t="s">
        <v>29</v>
      </c>
      <c r="D17636" t="s">
        <v>17796</v>
      </c>
      <c r="E17636" t="s">
        <v>31</v>
      </c>
      <c r="F17636">
        <v>1</v>
      </c>
    </row>
    <row r="17637" spans="1:6" x14ac:dyDescent="0.3">
      <c r="A17637" t="s">
        <v>17930</v>
      </c>
      <c r="B17637" t="s">
        <v>17795</v>
      </c>
      <c r="C17637" s="19" t="s">
        <v>29</v>
      </c>
      <c r="D17637" t="s">
        <v>17796</v>
      </c>
      <c r="E17637" t="s">
        <v>31</v>
      </c>
      <c r="F17637">
        <v>1</v>
      </c>
    </row>
    <row r="17638" spans="1:6" x14ac:dyDescent="0.3">
      <c r="A17638" t="s">
        <v>17931</v>
      </c>
      <c r="B17638" t="s">
        <v>17795</v>
      </c>
      <c r="C17638" s="19" t="s">
        <v>29</v>
      </c>
      <c r="D17638" t="s">
        <v>17796</v>
      </c>
      <c r="E17638" t="s">
        <v>31</v>
      </c>
      <c r="F17638">
        <v>1</v>
      </c>
    </row>
    <row r="17639" spans="1:6" x14ac:dyDescent="0.3">
      <c r="A17639" t="s">
        <v>17932</v>
      </c>
      <c r="B17639" t="s">
        <v>17795</v>
      </c>
      <c r="C17639" s="19" t="s">
        <v>29</v>
      </c>
      <c r="D17639" t="s">
        <v>17796</v>
      </c>
      <c r="E17639" t="s">
        <v>31</v>
      </c>
      <c r="F17639">
        <v>1</v>
      </c>
    </row>
    <row r="17640" spans="1:6" x14ac:dyDescent="0.3">
      <c r="A17640" t="s">
        <v>17933</v>
      </c>
      <c r="B17640" t="s">
        <v>17795</v>
      </c>
      <c r="C17640" s="19" t="s">
        <v>29</v>
      </c>
      <c r="D17640" t="s">
        <v>17796</v>
      </c>
      <c r="E17640" t="s">
        <v>31</v>
      </c>
      <c r="F17640">
        <v>1</v>
      </c>
    </row>
    <row r="17641" spans="1:6" x14ac:dyDescent="0.3">
      <c r="A17641" t="s">
        <v>17934</v>
      </c>
      <c r="B17641" t="s">
        <v>17795</v>
      </c>
      <c r="C17641" s="19" t="s">
        <v>29</v>
      </c>
      <c r="D17641" t="s">
        <v>17796</v>
      </c>
      <c r="E17641" t="s">
        <v>31</v>
      </c>
      <c r="F17641">
        <v>1</v>
      </c>
    </row>
    <row r="17642" spans="1:6" x14ac:dyDescent="0.3">
      <c r="A17642" t="s">
        <v>17935</v>
      </c>
      <c r="B17642" t="s">
        <v>17936</v>
      </c>
      <c r="C17642" s="19" t="s">
        <v>29</v>
      </c>
      <c r="D17642" t="s">
        <v>17937</v>
      </c>
      <c r="E17642" t="s">
        <v>31</v>
      </c>
      <c r="F17642">
        <v>1</v>
      </c>
    </row>
    <row r="17643" spans="1:6" x14ac:dyDescent="0.3">
      <c r="A17643" t="s">
        <v>17938</v>
      </c>
      <c r="B17643" t="s">
        <v>14771</v>
      </c>
      <c r="C17643" s="19" t="s">
        <v>29</v>
      </c>
      <c r="D17643" t="s">
        <v>14772</v>
      </c>
      <c r="E17643" t="s">
        <v>31</v>
      </c>
      <c r="F17643">
        <v>1</v>
      </c>
    </row>
    <row r="17644" spans="1:6" x14ac:dyDescent="0.3">
      <c r="A17644" t="s">
        <v>17939</v>
      </c>
      <c r="B17644" t="s">
        <v>17936</v>
      </c>
      <c r="C17644" s="19" t="s">
        <v>29</v>
      </c>
      <c r="D17644" t="s">
        <v>17937</v>
      </c>
      <c r="E17644" t="s">
        <v>31</v>
      </c>
      <c r="F17644">
        <v>1</v>
      </c>
    </row>
    <row r="17645" spans="1:6" x14ac:dyDescent="0.3">
      <c r="A17645" t="s">
        <v>17940</v>
      </c>
      <c r="B17645" t="s">
        <v>14771</v>
      </c>
      <c r="C17645" s="19" t="s">
        <v>29</v>
      </c>
      <c r="D17645" t="s">
        <v>14772</v>
      </c>
      <c r="E17645" t="s">
        <v>31</v>
      </c>
      <c r="F17645">
        <v>1</v>
      </c>
    </row>
    <row r="17646" spans="1:6" x14ac:dyDescent="0.3">
      <c r="A17646" t="s">
        <v>17941</v>
      </c>
      <c r="B17646" t="s">
        <v>14771</v>
      </c>
      <c r="C17646" s="19" t="s">
        <v>29</v>
      </c>
      <c r="D17646" t="s">
        <v>14772</v>
      </c>
      <c r="E17646" t="s">
        <v>31</v>
      </c>
      <c r="F17646">
        <v>1</v>
      </c>
    </row>
    <row r="17647" spans="1:6" x14ac:dyDescent="0.3">
      <c r="A17647" t="s">
        <v>17942</v>
      </c>
      <c r="B17647" t="s">
        <v>14771</v>
      </c>
      <c r="C17647" s="19" t="s">
        <v>29</v>
      </c>
      <c r="D17647" t="s">
        <v>14772</v>
      </c>
      <c r="E17647" t="s">
        <v>31</v>
      </c>
      <c r="F17647">
        <v>1</v>
      </c>
    </row>
    <row r="17648" spans="1:6" x14ac:dyDescent="0.3">
      <c r="A17648" t="s">
        <v>17943</v>
      </c>
      <c r="B17648" t="s">
        <v>14771</v>
      </c>
      <c r="C17648" s="19" t="s">
        <v>29</v>
      </c>
      <c r="D17648" t="s">
        <v>14772</v>
      </c>
      <c r="E17648" t="s">
        <v>31</v>
      </c>
      <c r="F17648">
        <v>1</v>
      </c>
    </row>
    <row r="17649" spans="1:6" x14ac:dyDescent="0.3">
      <c r="A17649" t="s">
        <v>17944</v>
      </c>
      <c r="B17649" t="s">
        <v>14771</v>
      </c>
      <c r="C17649" s="19" t="s">
        <v>29</v>
      </c>
      <c r="D17649" t="s">
        <v>14772</v>
      </c>
      <c r="E17649" t="s">
        <v>31</v>
      </c>
      <c r="F17649">
        <v>1</v>
      </c>
    </row>
    <row r="17650" spans="1:6" x14ac:dyDescent="0.3">
      <c r="A17650" t="s">
        <v>17945</v>
      </c>
      <c r="B17650" t="s">
        <v>14771</v>
      </c>
      <c r="C17650" s="19" t="s">
        <v>29</v>
      </c>
      <c r="D17650" t="s">
        <v>14772</v>
      </c>
      <c r="E17650" t="s">
        <v>31</v>
      </c>
      <c r="F17650">
        <v>1</v>
      </c>
    </row>
    <row r="17651" spans="1:6" x14ac:dyDescent="0.3">
      <c r="A17651" t="s">
        <v>17946</v>
      </c>
      <c r="B17651" t="s">
        <v>14771</v>
      </c>
      <c r="C17651" s="19" t="s">
        <v>29</v>
      </c>
      <c r="D17651" t="s">
        <v>14772</v>
      </c>
      <c r="E17651" t="s">
        <v>31</v>
      </c>
      <c r="F17651">
        <v>1</v>
      </c>
    </row>
    <row r="17652" spans="1:6" x14ac:dyDescent="0.3">
      <c r="A17652" t="s">
        <v>17947</v>
      </c>
      <c r="B17652" t="s">
        <v>14771</v>
      </c>
      <c r="C17652" s="19" t="s">
        <v>29</v>
      </c>
      <c r="D17652" t="s">
        <v>14772</v>
      </c>
      <c r="E17652" t="s">
        <v>31</v>
      </c>
      <c r="F17652">
        <v>1</v>
      </c>
    </row>
    <row r="17653" spans="1:6" x14ac:dyDescent="0.3">
      <c r="A17653" t="s">
        <v>17948</v>
      </c>
      <c r="B17653" t="s">
        <v>14771</v>
      </c>
      <c r="C17653" s="19" t="s">
        <v>29</v>
      </c>
      <c r="D17653" t="s">
        <v>14772</v>
      </c>
      <c r="E17653" t="s">
        <v>31</v>
      </c>
      <c r="F17653">
        <v>1</v>
      </c>
    </row>
    <row r="17654" spans="1:6" x14ac:dyDescent="0.3">
      <c r="A17654" t="s">
        <v>17949</v>
      </c>
      <c r="B17654" t="s">
        <v>14771</v>
      </c>
      <c r="C17654" s="19" t="s">
        <v>29</v>
      </c>
      <c r="D17654" t="s">
        <v>14772</v>
      </c>
      <c r="E17654" t="s">
        <v>31</v>
      </c>
      <c r="F17654">
        <v>1</v>
      </c>
    </row>
    <row r="17655" spans="1:6" x14ac:dyDescent="0.3">
      <c r="A17655" t="s">
        <v>17950</v>
      </c>
      <c r="B17655" t="s">
        <v>14771</v>
      </c>
      <c r="C17655" s="19" t="s">
        <v>29</v>
      </c>
      <c r="D17655" t="s">
        <v>14772</v>
      </c>
      <c r="E17655" t="s">
        <v>31</v>
      </c>
      <c r="F17655">
        <v>1</v>
      </c>
    </row>
    <row r="17656" spans="1:6" x14ac:dyDescent="0.3">
      <c r="A17656" t="s">
        <v>17951</v>
      </c>
      <c r="B17656" t="s">
        <v>14771</v>
      </c>
      <c r="C17656" s="19" t="s">
        <v>29</v>
      </c>
      <c r="D17656" t="s">
        <v>14772</v>
      </c>
      <c r="E17656" t="s">
        <v>31</v>
      </c>
      <c r="F17656">
        <v>1</v>
      </c>
    </row>
    <row r="17657" spans="1:6" x14ac:dyDescent="0.3">
      <c r="A17657" t="s">
        <v>17952</v>
      </c>
      <c r="B17657" t="s">
        <v>14771</v>
      </c>
      <c r="C17657" s="19" t="s">
        <v>29</v>
      </c>
      <c r="D17657" t="s">
        <v>14772</v>
      </c>
      <c r="E17657" t="s">
        <v>31</v>
      </c>
      <c r="F17657">
        <v>1</v>
      </c>
    </row>
    <row r="17658" spans="1:6" x14ac:dyDescent="0.3">
      <c r="A17658" t="s">
        <v>17953</v>
      </c>
      <c r="B17658" t="s">
        <v>14771</v>
      </c>
      <c r="C17658" s="19" t="s">
        <v>29</v>
      </c>
      <c r="D17658" t="s">
        <v>14772</v>
      </c>
      <c r="E17658" t="s">
        <v>31</v>
      </c>
      <c r="F17658">
        <v>1</v>
      </c>
    </row>
    <row r="17659" spans="1:6" x14ac:dyDescent="0.3">
      <c r="A17659" t="s">
        <v>17954</v>
      </c>
      <c r="B17659" t="s">
        <v>14771</v>
      </c>
      <c r="C17659" s="19" t="s">
        <v>29</v>
      </c>
      <c r="D17659" t="s">
        <v>14772</v>
      </c>
      <c r="E17659" t="s">
        <v>31</v>
      </c>
      <c r="F17659">
        <v>1</v>
      </c>
    </row>
    <row r="17660" spans="1:6" x14ac:dyDescent="0.3">
      <c r="A17660" t="s">
        <v>17955</v>
      </c>
      <c r="B17660" t="s">
        <v>14771</v>
      </c>
      <c r="C17660" s="19" t="s">
        <v>29</v>
      </c>
      <c r="D17660" t="s">
        <v>14772</v>
      </c>
      <c r="E17660" t="s">
        <v>31</v>
      </c>
      <c r="F17660">
        <v>1</v>
      </c>
    </row>
    <row r="17661" spans="1:6" x14ac:dyDescent="0.3">
      <c r="A17661" t="s">
        <v>17956</v>
      </c>
      <c r="B17661" t="s">
        <v>14771</v>
      </c>
      <c r="C17661" s="19" t="s">
        <v>29</v>
      </c>
      <c r="D17661" t="s">
        <v>14772</v>
      </c>
      <c r="E17661" t="s">
        <v>31</v>
      </c>
      <c r="F17661">
        <v>1</v>
      </c>
    </row>
    <row r="17662" spans="1:6" x14ac:dyDescent="0.3">
      <c r="A17662" t="s">
        <v>17957</v>
      </c>
      <c r="B17662" t="s">
        <v>14771</v>
      </c>
      <c r="C17662" s="19" t="s">
        <v>29</v>
      </c>
      <c r="D17662" t="s">
        <v>14772</v>
      </c>
      <c r="E17662" t="s">
        <v>31</v>
      </c>
      <c r="F17662">
        <v>1</v>
      </c>
    </row>
    <row r="17663" spans="1:6" x14ac:dyDescent="0.3">
      <c r="A17663" t="s">
        <v>17958</v>
      </c>
      <c r="B17663" t="s">
        <v>14771</v>
      </c>
      <c r="C17663" s="19" t="s">
        <v>29</v>
      </c>
      <c r="D17663" t="s">
        <v>14772</v>
      </c>
      <c r="E17663" t="s">
        <v>31</v>
      </c>
      <c r="F17663">
        <v>1</v>
      </c>
    </row>
    <row r="17664" spans="1:6" x14ac:dyDescent="0.3">
      <c r="A17664" t="s">
        <v>17959</v>
      </c>
      <c r="B17664" t="s">
        <v>14771</v>
      </c>
      <c r="C17664" s="19" t="s">
        <v>29</v>
      </c>
      <c r="D17664" t="s">
        <v>14772</v>
      </c>
      <c r="E17664" t="s">
        <v>31</v>
      </c>
      <c r="F17664">
        <v>1</v>
      </c>
    </row>
    <row r="17665" spans="1:6" x14ac:dyDescent="0.3">
      <c r="A17665" t="s">
        <v>17960</v>
      </c>
      <c r="B17665" t="s">
        <v>14771</v>
      </c>
      <c r="C17665" s="19" t="s">
        <v>29</v>
      </c>
      <c r="D17665" t="s">
        <v>14772</v>
      </c>
      <c r="E17665" t="s">
        <v>31</v>
      </c>
      <c r="F17665">
        <v>1</v>
      </c>
    </row>
    <row r="17666" spans="1:6" x14ac:dyDescent="0.3">
      <c r="A17666" t="s">
        <v>17961</v>
      </c>
      <c r="B17666" t="s">
        <v>14771</v>
      </c>
      <c r="C17666" s="19" t="s">
        <v>29</v>
      </c>
      <c r="D17666" t="s">
        <v>14772</v>
      </c>
      <c r="E17666" t="s">
        <v>31</v>
      </c>
      <c r="F17666">
        <v>1</v>
      </c>
    </row>
    <row r="17667" spans="1:6" x14ac:dyDescent="0.3">
      <c r="A17667" t="s">
        <v>17962</v>
      </c>
      <c r="B17667" t="s">
        <v>14771</v>
      </c>
      <c r="C17667" s="19" t="s">
        <v>29</v>
      </c>
      <c r="D17667" t="s">
        <v>14772</v>
      </c>
      <c r="E17667" t="s">
        <v>31</v>
      </c>
      <c r="F17667">
        <v>1</v>
      </c>
    </row>
    <row r="17668" spans="1:6" x14ac:dyDescent="0.3">
      <c r="A17668" t="s">
        <v>17963</v>
      </c>
      <c r="B17668" t="s">
        <v>14771</v>
      </c>
      <c r="C17668" s="19" t="s">
        <v>29</v>
      </c>
      <c r="D17668" t="s">
        <v>14772</v>
      </c>
      <c r="E17668" t="s">
        <v>31</v>
      </c>
      <c r="F17668">
        <v>1</v>
      </c>
    </row>
    <row r="17669" spans="1:6" x14ac:dyDescent="0.3">
      <c r="A17669" t="s">
        <v>17964</v>
      </c>
      <c r="B17669" t="s">
        <v>14771</v>
      </c>
      <c r="C17669" s="19" t="s">
        <v>29</v>
      </c>
      <c r="D17669" t="s">
        <v>14772</v>
      </c>
      <c r="E17669" t="s">
        <v>31</v>
      </c>
      <c r="F17669">
        <v>1</v>
      </c>
    </row>
    <row r="17670" spans="1:6" x14ac:dyDescent="0.3">
      <c r="A17670" t="s">
        <v>17965</v>
      </c>
      <c r="B17670" t="s">
        <v>17936</v>
      </c>
      <c r="C17670" s="19" t="s">
        <v>29</v>
      </c>
      <c r="D17670" t="s">
        <v>17937</v>
      </c>
      <c r="E17670" t="s">
        <v>31</v>
      </c>
      <c r="F17670">
        <v>1</v>
      </c>
    </row>
    <row r="17671" spans="1:6" x14ac:dyDescent="0.3">
      <c r="A17671" t="s">
        <v>17966</v>
      </c>
      <c r="B17671" t="s">
        <v>14771</v>
      </c>
      <c r="C17671" s="19" t="s">
        <v>29</v>
      </c>
      <c r="D17671" t="s">
        <v>14772</v>
      </c>
      <c r="E17671" t="s">
        <v>31</v>
      </c>
      <c r="F17671">
        <v>1</v>
      </c>
    </row>
    <row r="17672" spans="1:6" x14ac:dyDescent="0.3">
      <c r="A17672" t="s">
        <v>17967</v>
      </c>
      <c r="B17672" t="s">
        <v>14771</v>
      </c>
      <c r="C17672" s="19" t="s">
        <v>29</v>
      </c>
      <c r="D17672" t="s">
        <v>14772</v>
      </c>
      <c r="E17672" t="s">
        <v>31</v>
      </c>
      <c r="F17672">
        <v>1</v>
      </c>
    </row>
    <row r="17673" spans="1:6" x14ac:dyDescent="0.3">
      <c r="A17673" t="s">
        <v>17968</v>
      </c>
      <c r="B17673" t="s">
        <v>14771</v>
      </c>
      <c r="C17673" s="19" t="s">
        <v>29</v>
      </c>
      <c r="D17673" t="s">
        <v>14772</v>
      </c>
      <c r="E17673" t="s">
        <v>31</v>
      </c>
      <c r="F17673">
        <v>1</v>
      </c>
    </row>
    <row r="17674" spans="1:6" x14ac:dyDescent="0.3">
      <c r="A17674" t="s">
        <v>17969</v>
      </c>
      <c r="B17674" t="s">
        <v>14771</v>
      </c>
      <c r="C17674" s="19" t="s">
        <v>29</v>
      </c>
      <c r="D17674" t="s">
        <v>14772</v>
      </c>
      <c r="E17674" t="s">
        <v>31</v>
      </c>
      <c r="F17674">
        <v>1</v>
      </c>
    </row>
    <row r="17675" spans="1:6" x14ac:dyDescent="0.3">
      <c r="A17675" t="s">
        <v>17970</v>
      </c>
      <c r="B17675" t="s">
        <v>14771</v>
      </c>
      <c r="C17675" s="19" t="s">
        <v>29</v>
      </c>
      <c r="D17675" t="s">
        <v>14772</v>
      </c>
      <c r="E17675" t="s">
        <v>31</v>
      </c>
      <c r="F17675">
        <v>1</v>
      </c>
    </row>
    <row r="17676" spans="1:6" x14ac:dyDescent="0.3">
      <c r="A17676" t="s">
        <v>17971</v>
      </c>
      <c r="B17676" t="s">
        <v>14771</v>
      </c>
      <c r="C17676" s="19" t="s">
        <v>29</v>
      </c>
      <c r="D17676" t="s">
        <v>14772</v>
      </c>
      <c r="E17676" t="s">
        <v>31</v>
      </c>
      <c r="F17676">
        <v>1</v>
      </c>
    </row>
    <row r="17677" spans="1:6" x14ac:dyDescent="0.3">
      <c r="A17677" t="s">
        <v>17972</v>
      </c>
      <c r="B17677" t="s">
        <v>14771</v>
      </c>
      <c r="C17677" s="19" t="s">
        <v>29</v>
      </c>
      <c r="D17677" t="s">
        <v>14772</v>
      </c>
      <c r="E17677" t="s">
        <v>31</v>
      </c>
      <c r="F17677">
        <v>1</v>
      </c>
    </row>
    <row r="17678" spans="1:6" x14ac:dyDescent="0.3">
      <c r="A17678" t="s">
        <v>17973</v>
      </c>
      <c r="B17678" t="s">
        <v>14771</v>
      </c>
      <c r="C17678" s="19" t="s">
        <v>29</v>
      </c>
      <c r="D17678" t="s">
        <v>14772</v>
      </c>
      <c r="E17678" t="s">
        <v>31</v>
      </c>
      <c r="F17678">
        <v>1</v>
      </c>
    </row>
    <row r="17679" spans="1:6" x14ac:dyDescent="0.3">
      <c r="A17679" t="s">
        <v>17974</v>
      </c>
      <c r="B17679" t="s">
        <v>14771</v>
      </c>
      <c r="C17679" s="19" t="s">
        <v>29</v>
      </c>
      <c r="D17679" t="s">
        <v>14772</v>
      </c>
      <c r="E17679" t="s">
        <v>31</v>
      </c>
      <c r="F17679">
        <v>1</v>
      </c>
    </row>
    <row r="17680" spans="1:6" x14ac:dyDescent="0.3">
      <c r="A17680" t="s">
        <v>17975</v>
      </c>
      <c r="B17680" t="s">
        <v>14771</v>
      </c>
      <c r="C17680" s="19" t="s">
        <v>29</v>
      </c>
      <c r="D17680" t="s">
        <v>14772</v>
      </c>
      <c r="E17680" t="s">
        <v>31</v>
      </c>
      <c r="F17680">
        <v>1</v>
      </c>
    </row>
    <row r="17681" spans="1:6" x14ac:dyDescent="0.3">
      <c r="A17681" t="s">
        <v>17976</v>
      </c>
      <c r="B17681" t="s">
        <v>14771</v>
      </c>
      <c r="C17681" s="19" t="s">
        <v>29</v>
      </c>
      <c r="D17681" t="s">
        <v>14772</v>
      </c>
      <c r="E17681" t="s">
        <v>31</v>
      </c>
      <c r="F17681">
        <v>1</v>
      </c>
    </row>
    <row r="17682" spans="1:6" x14ac:dyDescent="0.3">
      <c r="A17682" t="s">
        <v>17977</v>
      </c>
      <c r="B17682" t="s">
        <v>14771</v>
      </c>
      <c r="C17682" s="19" t="s">
        <v>29</v>
      </c>
      <c r="D17682" t="s">
        <v>14772</v>
      </c>
      <c r="E17682" t="s">
        <v>31</v>
      </c>
      <c r="F17682">
        <v>1</v>
      </c>
    </row>
    <row r="17683" spans="1:6" x14ac:dyDescent="0.3">
      <c r="A17683" t="s">
        <v>17978</v>
      </c>
      <c r="B17683" t="s">
        <v>14771</v>
      </c>
      <c r="C17683" s="19" t="s">
        <v>29</v>
      </c>
      <c r="D17683" t="s">
        <v>14772</v>
      </c>
      <c r="E17683" t="s">
        <v>31</v>
      </c>
      <c r="F17683">
        <v>1</v>
      </c>
    </row>
    <row r="17684" spans="1:6" x14ac:dyDescent="0.3">
      <c r="A17684" t="s">
        <v>17979</v>
      </c>
      <c r="B17684" t="s">
        <v>14771</v>
      </c>
      <c r="C17684" s="19" t="s">
        <v>29</v>
      </c>
      <c r="D17684" t="s">
        <v>14772</v>
      </c>
      <c r="E17684" t="s">
        <v>31</v>
      </c>
      <c r="F17684">
        <v>1</v>
      </c>
    </row>
    <row r="17685" spans="1:6" x14ac:dyDescent="0.3">
      <c r="A17685" t="s">
        <v>17980</v>
      </c>
      <c r="B17685" t="s">
        <v>14771</v>
      </c>
      <c r="C17685" s="19" t="s">
        <v>29</v>
      </c>
      <c r="D17685" t="s">
        <v>14772</v>
      </c>
      <c r="E17685" t="s">
        <v>31</v>
      </c>
      <c r="F17685">
        <v>1</v>
      </c>
    </row>
    <row r="17686" spans="1:6" x14ac:dyDescent="0.3">
      <c r="A17686" t="s">
        <v>17981</v>
      </c>
      <c r="B17686" t="s">
        <v>14771</v>
      </c>
      <c r="C17686" s="19" t="s">
        <v>29</v>
      </c>
      <c r="D17686" t="s">
        <v>14772</v>
      </c>
      <c r="E17686" t="s">
        <v>31</v>
      </c>
      <c r="F17686">
        <v>1</v>
      </c>
    </row>
    <row r="17687" spans="1:6" x14ac:dyDescent="0.3">
      <c r="A17687" t="s">
        <v>17982</v>
      </c>
      <c r="B17687" t="s">
        <v>14771</v>
      </c>
      <c r="C17687" s="19" t="s">
        <v>29</v>
      </c>
      <c r="D17687" t="s">
        <v>14772</v>
      </c>
      <c r="E17687" t="s">
        <v>31</v>
      </c>
      <c r="F17687">
        <v>1</v>
      </c>
    </row>
    <row r="17688" spans="1:6" x14ac:dyDescent="0.3">
      <c r="A17688" t="s">
        <v>17983</v>
      </c>
      <c r="B17688" t="s">
        <v>14771</v>
      </c>
      <c r="C17688" s="19" t="s">
        <v>29</v>
      </c>
      <c r="D17688" t="s">
        <v>14772</v>
      </c>
      <c r="E17688" t="s">
        <v>31</v>
      </c>
      <c r="F17688">
        <v>1</v>
      </c>
    </row>
    <row r="17689" spans="1:6" x14ac:dyDescent="0.3">
      <c r="A17689" t="s">
        <v>17984</v>
      </c>
      <c r="B17689" t="s">
        <v>14771</v>
      </c>
      <c r="C17689" s="19" t="s">
        <v>29</v>
      </c>
      <c r="D17689" t="s">
        <v>14772</v>
      </c>
      <c r="E17689" t="s">
        <v>31</v>
      </c>
      <c r="F17689">
        <v>1</v>
      </c>
    </row>
    <row r="17690" spans="1:6" x14ac:dyDescent="0.3">
      <c r="A17690" t="s">
        <v>17985</v>
      </c>
      <c r="B17690" t="s">
        <v>14771</v>
      </c>
      <c r="C17690" s="19" t="s">
        <v>29</v>
      </c>
      <c r="D17690" t="s">
        <v>14772</v>
      </c>
      <c r="E17690" t="s">
        <v>31</v>
      </c>
      <c r="F17690">
        <v>1</v>
      </c>
    </row>
    <row r="17691" spans="1:6" x14ac:dyDescent="0.3">
      <c r="A17691" t="s">
        <v>17986</v>
      </c>
      <c r="B17691" t="s">
        <v>14771</v>
      </c>
      <c r="C17691" s="19" t="s">
        <v>29</v>
      </c>
      <c r="D17691" t="s">
        <v>14772</v>
      </c>
      <c r="E17691" t="s">
        <v>31</v>
      </c>
      <c r="F17691">
        <v>1</v>
      </c>
    </row>
    <row r="17692" spans="1:6" x14ac:dyDescent="0.3">
      <c r="A17692" t="s">
        <v>17987</v>
      </c>
      <c r="B17692" t="s">
        <v>14771</v>
      </c>
      <c r="C17692" s="19" t="s">
        <v>29</v>
      </c>
      <c r="D17692" t="s">
        <v>14772</v>
      </c>
      <c r="E17692" t="s">
        <v>31</v>
      </c>
      <c r="F17692">
        <v>1</v>
      </c>
    </row>
    <row r="17693" spans="1:6" x14ac:dyDescent="0.3">
      <c r="A17693" t="s">
        <v>17988</v>
      </c>
      <c r="B17693" t="s">
        <v>14771</v>
      </c>
      <c r="C17693" s="19" t="s">
        <v>29</v>
      </c>
      <c r="D17693" t="s">
        <v>14772</v>
      </c>
      <c r="E17693" t="s">
        <v>31</v>
      </c>
      <c r="F17693">
        <v>1</v>
      </c>
    </row>
    <row r="17694" spans="1:6" x14ac:dyDescent="0.3">
      <c r="A17694" t="s">
        <v>17989</v>
      </c>
      <c r="B17694" t="s">
        <v>14771</v>
      </c>
      <c r="C17694" s="19" t="s">
        <v>29</v>
      </c>
      <c r="D17694" t="s">
        <v>14772</v>
      </c>
      <c r="E17694" t="s">
        <v>31</v>
      </c>
      <c r="F17694">
        <v>1</v>
      </c>
    </row>
    <row r="17695" spans="1:6" x14ac:dyDescent="0.3">
      <c r="A17695" t="s">
        <v>17990</v>
      </c>
      <c r="B17695" t="s">
        <v>14771</v>
      </c>
      <c r="C17695" s="19" t="s">
        <v>29</v>
      </c>
      <c r="D17695" t="s">
        <v>14772</v>
      </c>
      <c r="E17695" t="s">
        <v>31</v>
      </c>
      <c r="F17695">
        <v>1</v>
      </c>
    </row>
    <row r="17696" spans="1:6" x14ac:dyDescent="0.3">
      <c r="A17696" t="s">
        <v>17991</v>
      </c>
      <c r="B17696" t="s">
        <v>14771</v>
      </c>
      <c r="C17696" s="19" t="s">
        <v>29</v>
      </c>
      <c r="D17696" t="s">
        <v>14772</v>
      </c>
      <c r="E17696" t="s">
        <v>31</v>
      </c>
      <c r="F17696">
        <v>1</v>
      </c>
    </row>
    <row r="17697" spans="1:6" x14ac:dyDescent="0.3">
      <c r="A17697" t="s">
        <v>17992</v>
      </c>
      <c r="B17697" t="s">
        <v>14771</v>
      </c>
      <c r="C17697" s="19" t="s">
        <v>29</v>
      </c>
      <c r="D17697" t="s">
        <v>14772</v>
      </c>
      <c r="E17697" t="s">
        <v>31</v>
      </c>
      <c r="F17697">
        <v>1</v>
      </c>
    </row>
    <row r="17698" spans="1:6" x14ac:dyDescent="0.3">
      <c r="A17698" t="s">
        <v>17993</v>
      </c>
      <c r="B17698" t="s">
        <v>17936</v>
      </c>
      <c r="C17698" s="19" t="s">
        <v>29</v>
      </c>
      <c r="D17698" t="s">
        <v>17937</v>
      </c>
      <c r="E17698" t="s">
        <v>31</v>
      </c>
      <c r="F17698">
        <v>1</v>
      </c>
    </row>
    <row r="17699" spans="1:6" x14ac:dyDescent="0.3">
      <c r="A17699" t="s">
        <v>17994</v>
      </c>
      <c r="B17699" t="s">
        <v>14771</v>
      </c>
      <c r="C17699" s="19" t="s">
        <v>29</v>
      </c>
      <c r="D17699" t="s">
        <v>14772</v>
      </c>
      <c r="E17699" t="s">
        <v>31</v>
      </c>
      <c r="F17699">
        <v>1</v>
      </c>
    </row>
    <row r="17700" spans="1:6" x14ac:dyDescent="0.3">
      <c r="A17700" t="s">
        <v>17995</v>
      </c>
      <c r="B17700" t="s">
        <v>17936</v>
      </c>
      <c r="C17700" s="19" t="s">
        <v>29</v>
      </c>
      <c r="D17700" t="s">
        <v>17937</v>
      </c>
      <c r="E17700" t="s">
        <v>31</v>
      </c>
      <c r="F17700">
        <v>1</v>
      </c>
    </row>
    <row r="17701" spans="1:6" x14ac:dyDescent="0.3">
      <c r="A17701" t="s">
        <v>17996</v>
      </c>
      <c r="B17701" t="s">
        <v>14771</v>
      </c>
      <c r="C17701" s="19" t="s">
        <v>29</v>
      </c>
      <c r="D17701" t="s">
        <v>14772</v>
      </c>
      <c r="E17701" t="s">
        <v>31</v>
      </c>
      <c r="F17701">
        <v>1</v>
      </c>
    </row>
    <row r="17702" spans="1:6" x14ac:dyDescent="0.3">
      <c r="A17702" t="s">
        <v>17997</v>
      </c>
      <c r="B17702" t="s">
        <v>17936</v>
      </c>
      <c r="C17702" s="19" t="s">
        <v>29</v>
      </c>
      <c r="D17702" t="s">
        <v>17937</v>
      </c>
      <c r="E17702" t="s">
        <v>31</v>
      </c>
      <c r="F17702">
        <v>1</v>
      </c>
    </row>
    <row r="17703" spans="1:6" x14ac:dyDescent="0.3">
      <c r="A17703" t="s">
        <v>17998</v>
      </c>
      <c r="B17703" t="s">
        <v>17936</v>
      </c>
      <c r="C17703" s="19" t="s">
        <v>29</v>
      </c>
      <c r="D17703" t="s">
        <v>17937</v>
      </c>
      <c r="E17703" t="s">
        <v>31</v>
      </c>
      <c r="F17703">
        <v>1</v>
      </c>
    </row>
    <row r="17704" spans="1:6" x14ac:dyDescent="0.3">
      <c r="A17704" t="s">
        <v>17999</v>
      </c>
      <c r="B17704" t="s">
        <v>14771</v>
      </c>
      <c r="C17704" s="19" t="s">
        <v>29</v>
      </c>
      <c r="D17704" t="s">
        <v>14772</v>
      </c>
      <c r="E17704" t="s">
        <v>31</v>
      </c>
      <c r="F17704">
        <v>1</v>
      </c>
    </row>
    <row r="17705" spans="1:6" x14ac:dyDescent="0.3">
      <c r="A17705" t="s">
        <v>18000</v>
      </c>
      <c r="B17705" t="s">
        <v>14771</v>
      </c>
      <c r="C17705" s="19" t="s">
        <v>29</v>
      </c>
      <c r="D17705" t="s">
        <v>14772</v>
      </c>
      <c r="E17705" t="s">
        <v>31</v>
      </c>
      <c r="F17705">
        <v>1</v>
      </c>
    </row>
    <row r="17706" spans="1:6" x14ac:dyDescent="0.3">
      <c r="A17706" t="s">
        <v>18001</v>
      </c>
      <c r="B17706" t="s">
        <v>14771</v>
      </c>
      <c r="C17706" s="19" t="s">
        <v>29</v>
      </c>
      <c r="D17706" t="s">
        <v>14772</v>
      </c>
      <c r="E17706" t="s">
        <v>31</v>
      </c>
      <c r="F17706">
        <v>1</v>
      </c>
    </row>
    <row r="17707" spans="1:6" x14ac:dyDescent="0.3">
      <c r="A17707" t="s">
        <v>18002</v>
      </c>
      <c r="B17707" t="s">
        <v>14771</v>
      </c>
      <c r="C17707" s="19" t="s">
        <v>29</v>
      </c>
      <c r="D17707" t="s">
        <v>14772</v>
      </c>
      <c r="E17707" t="s">
        <v>31</v>
      </c>
      <c r="F17707">
        <v>1</v>
      </c>
    </row>
    <row r="17708" spans="1:6" x14ac:dyDescent="0.3">
      <c r="A17708" t="s">
        <v>18003</v>
      </c>
      <c r="B17708" t="s">
        <v>17936</v>
      </c>
      <c r="C17708" s="19" t="s">
        <v>29</v>
      </c>
      <c r="D17708" t="s">
        <v>17937</v>
      </c>
      <c r="E17708" t="s">
        <v>31</v>
      </c>
      <c r="F17708">
        <v>1</v>
      </c>
    </row>
    <row r="17709" spans="1:6" x14ac:dyDescent="0.3">
      <c r="A17709" t="s">
        <v>18004</v>
      </c>
      <c r="B17709" t="s">
        <v>17936</v>
      </c>
      <c r="C17709" s="19" t="s">
        <v>29</v>
      </c>
      <c r="D17709" t="s">
        <v>17937</v>
      </c>
      <c r="E17709" t="s">
        <v>31</v>
      </c>
      <c r="F17709">
        <v>1</v>
      </c>
    </row>
    <row r="17710" spans="1:6" x14ac:dyDescent="0.3">
      <c r="A17710" t="s">
        <v>18005</v>
      </c>
      <c r="B17710" t="s">
        <v>17936</v>
      </c>
      <c r="C17710" s="19" t="s">
        <v>29</v>
      </c>
      <c r="D17710" t="s">
        <v>17937</v>
      </c>
      <c r="E17710" t="s">
        <v>31</v>
      </c>
      <c r="F17710">
        <v>1</v>
      </c>
    </row>
    <row r="17711" spans="1:6" x14ac:dyDescent="0.3">
      <c r="A17711" t="s">
        <v>18006</v>
      </c>
      <c r="B17711" t="s">
        <v>17936</v>
      </c>
      <c r="C17711" s="19" t="s">
        <v>29</v>
      </c>
      <c r="D17711" t="s">
        <v>17937</v>
      </c>
      <c r="E17711" t="s">
        <v>31</v>
      </c>
      <c r="F17711">
        <v>1</v>
      </c>
    </row>
    <row r="17712" spans="1:6" x14ac:dyDescent="0.3">
      <c r="A17712" t="s">
        <v>18007</v>
      </c>
      <c r="B17712" t="s">
        <v>17936</v>
      </c>
      <c r="C17712" s="19" t="s">
        <v>29</v>
      </c>
      <c r="D17712" t="s">
        <v>17937</v>
      </c>
      <c r="E17712" t="s">
        <v>31</v>
      </c>
      <c r="F17712">
        <v>1</v>
      </c>
    </row>
    <row r="17713" spans="1:6" x14ac:dyDescent="0.3">
      <c r="A17713" t="s">
        <v>18008</v>
      </c>
      <c r="B17713" t="s">
        <v>17936</v>
      </c>
      <c r="C17713" s="19" t="s">
        <v>29</v>
      </c>
      <c r="D17713" t="s">
        <v>17937</v>
      </c>
      <c r="E17713" t="s">
        <v>31</v>
      </c>
      <c r="F17713">
        <v>1</v>
      </c>
    </row>
    <row r="17714" spans="1:6" x14ac:dyDescent="0.3">
      <c r="A17714" t="s">
        <v>18009</v>
      </c>
      <c r="B17714" t="s">
        <v>17936</v>
      </c>
      <c r="C17714" s="19" t="s">
        <v>29</v>
      </c>
      <c r="D17714" t="s">
        <v>17937</v>
      </c>
      <c r="E17714" t="s">
        <v>31</v>
      </c>
      <c r="F17714">
        <v>1</v>
      </c>
    </row>
    <row r="17715" spans="1:6" x14ac:dyDescent="0.3">
      <c r="A17715" t="s">
        <v>18010</v>
      </c>
      <c r="B17715" t="s">
        <v>17936</v>
      </c>
      <c r="C17715" s="19" t="s">
        <v>29</v>
      </c>
      <c r="D17715" t="s">
        <v>17937</v>
      </c>
      <c r="E17715" t="s">
        <v>31</v>
      </c>
      <c r="F17715">
        <v>1</v>
      </c>
    </row>
    <row r="17716" spans="1:6" x14ac:dyDescent="0.3">
      <c r="A17716" t="s">
        <v>18011</v>
      </c>
      <c r="B17716" t="s">
        <v>17936</v>
      </c>
      <c r="C17716" s="19" t="s">
        <v>29</v>
      </c>
      <c r="D17716" t="s">
        <v>17937</v>
      </c>
      <c r="E17716" t="s">
        <v>31</v>
      </c>
      <c r="F17716">
        <v>1</v>
      </c>
    </row>
    <row r="17717" spans="1:6" x14ac:dyDescent="0.3">
      <c r="A17717" t="s">
        <v>18012</v>
      </c>
      <c r="B17717" t="s">
        <v>17936</v>
      </c>
      <c r="C17717" s="19" t="s">
        <v>29</v>
      </c>
      <c r="D17717" t="s">
        <v>17937</v>
      </c>
      <c r="E17717" t="s">
        <v>31</v>
      </c>
      <c r="F17717">
        <v>1</v>
      </c>
    </row>
    <row r="17718" spans="1:6" x14ac:dyDescent="0.3">
      <c r="A17718" t="s">
        <v>18013</v>
      </c>
      <c r="B17718" t="s">
        <v>17936</v>
      </c>
      <c r="C17718" s="19" t="s">
        <v>29</v>
      </c>
      <c r="D17718" t="s">
        <v>17937</v>
      </c>
      <c r="E17718" t="s">
        <v>31</v>
      </c>
      <c r="F17718">
        <v>1</v>
      </c>
    </row>
    <row r="17719" spans="1:6" x14ac:dyDescent="0.3">
      <c r="A17719" t="s">
        <v>18014</v>
      </c>
      <c r="B17719" t="s">
        <v>17936</v>
      </c>
      <c r="C17719" s="19" t="s">
        <v>29</v>
      </c>
      <c r="D17719" t="s">
        <v>17937</v>
      </c>
      <c r="E17719" t="s">
        <v>31</v>
      </c>
      <c r="F17719">
        <v>1</v>
      </c>
    </row>
    <row r="17720" spans="1:6" x14ac:dyDescent="0.3">
      <c r="A17720" t="s">
        <v>18015</v>
      </c>
      <c r="B17720" t="s">
        <v>17936</v>
      </c>
      <c r="C17720" s="19" t="s">
        <v>29</v>
      </c>
      <c r="D17720" t="s">
        <v>17937</v>
      </c>
      <c r="E17720" t="s">
        <v>31</v>
      </c>
      <c r="F17720">
        <v>1</v>
      </c>
    </row>
    <row r="17721" spans="1:6" x14ac:dyDescent="0.3">
      <c r="A17721" t="s">
        <v>18016</v>
      </c>
      <c r="B17721" t="s">
        <v>17936</v>
      </c>
      <c r="C17721" s="19" t="s">
        <v>29</v>
      </c>
      <c r="D17721" t="s">
        <v>17937</v>
      </c>
      <c r="E17721" t="s">
        <v>31</v>
      </c>
      <c r="F17721">
        <v>1</v>
      </c>
    </row>
    <row r="17722" spans="1:6" x14ac:dyDescent="0.3">
      <c r="A17722" t="s">
        <v>18017</v>
      </c>
      <c r="B17722" t="s">
        <v>17936</v>
      </c>
      <c r="C17722" s="19" t="s">
        <v>29</v>
      </c>
      <c r="D17722" t="s">
        <v>17937</v>
      </c>
      <c r="E17722" t="s">
        <v>31</v>
      </c>
      <c r="F17722">
        <v>1</v>
      </c>
    </row>
    <row r="17723" spans="1:6" x14ac:dyDescent="0.3">
      <c r="A17723" t="s">
        <v>18018</v>
      </c>
      <c r="B17723" t="s">
        <v>17936</v>
      </c>
      <c r="C17723" s="19" t="s">
        <v>29</v>
      </c>
      <c r="D17723" t="s">
        <v>17937</v>
      </c>
      <c r="E17723" t="s">
        <v>31</v>
      </c>
      <c r="F17723">
        <v>1</v>
      </c>
    </row>
    <row r="17724" spans="1:6" x14ac:dyDescent="0.3">
      <c r="A17724" t="s">
        <v>18019</v>
      </c>
      <c r="B17724" t="s">
        <v>17936</v>
      </c>
      <c r="C17724" s="19" t="s">
        <v>29</v>
      </c>
      <c r="D17724" t="s">
        <v>17937</v>
      </c>
      <c r="E17724" t="s">
        <v>31</v>
      </c>
      <c r="F17724">
        <v>1</v>
      </c>
    </row>
    <row r="17725" spans="1:6" x14ac:dyDescent="0.3">
      <c r="A17725" t="s">
        <v>18020</v>
      </c>
      <c r="B17725" t="s">
        <v>17936</v>
      </c>
      <c r="C17725" s="19" t="s">
        <v>29</v>
      </c>
      <c r="D17725" t="s">
        <v>17937</v>
      </c>
      <c r="E17725" t="s">
        <v>31</v>
      </c>
      <c r="F17725">
        <v>1</v>
      </c>
    </row>
    <row r="17726" spans="1:6" x14ac:dyDescent="0.3">
      <c r="A17726" t="s">
        <v>18021</v>
      </c>
      <c r="B17726" t="s">
        <v>17936</v>
      </c>
      <c r="C17726" s="19" t="s">
        <v>29</v>
      </c>
      <c r="D17726" t="s">
        <v>17937</v>
      </c>
      <c r="E17726" t="s">
        <v>31</v>
      </c>
      <c r="F17726">
        <v>1</v>
      </c>
    </row>
    <row r="17727" spans="1:6" x14ac:dyDescent="0.3">
      <c r="A17727" t="s">
        <v>18022</v>
      </c>
      <c r="B17727" t="s">
        <v>17936</v>
      </c>
      <c r="C17727" s="19" t="s">
        <v>29</v>
      </c>
      <c r="D17727" t="s">
        <v>17937</v>
      </c>
      <c r="E17727" t="s">
        <v>31</v>
      </c>
      <c r="F17727">
        <v>1</v>
      </c>
    </row>
    <row r="17728" spans="1:6" x14ac:dyDescent="0.3">
      <c r="A17728" t="s">
        <v>18023</v>
      </c>
      <c r="B17728" t="s">
        <v>17936</v>
      </c>
      <c r="C17728" s="19" t="s">
        <v>29</v>
      </c>
      <c r="D17728" t="s">
        <v>17937</v>
      </c>
      <c r="E17728" t="s">
        <v>31</v>
      </c>
      <c r="F17728">
        <v>1</v>
      </c>
    </row>
    <row r="17729" spans="1:6" x14ac:dyDescent="0.3">
      <c r="A17729" t="s">
        <v>18024</v>
      </c>
      <c r="B17729" t="s">
        <v>17936</v>
      </c>
      <c r="C17729" s="19" t="s">
        <v>29</v>
      </c>
      <c r="D17729" t="s">
        <v>17937</v>
      </c>
      <c r="E17729" t="s">
        <v>31</v>
      </c>
      <c r="F17729">
        <v>1</v>
      </c>
    </row>
    <row r="17730" spans="1:6" x14ac:dyDescent="0.3">
      <c r="A17730" t="s">
        <v>18025</v>
      </c>
      <c r="B17730" t="s">
        <v>17936</v>
      </c>
      <c r="C17730" s="19" t="s">
        <v>29</v>
      </c>
      <c r="D17730" t="s">
        <v>17937</v>
      </c>
      <c r="E17730" t="s">
        <v>31</v>
      </c>
      <c r="F17730">
        <v>1</v>
      </c>
    </row>
    <row r="17731" spans="1:6" x14ac:dyDescent="0.3">
      <c r="A17731" t="s">
        <v>18026</v>
      </c>
      <c r="B17731" t="s">
        <v>17936</v>
      </c>
      <c r="C17731" s="19" t="s">
        <v>29</v>
      </c>
      <c r="D17731" t="s">
        <v>17937</v>
      </c>
      <c r="E17731" t="s">
        <v>31</v>
      </c>
      <c r="F17731">
        <v>1</v>
      </c>
    </row>
    <row r="17732" spans="1:6" x14ac:dyDescent="0.3">
      <c r="A17732" t="s">
        <v>18027</v>
      </c>
      <c r="B17732" t="s">
        <v>17936</v>
      </c>
      <c r="C17732" s="19" t="s">
        <v>29</v>
      </c>
      <c r="D17732" t="s">
        <v>17937</v>
      </c>
      <c r="E17732" t="s">
        <v>31</v>
      </c>
      <c r="F17732">
        <v>1</v>
      </c>
    </row>
    <row r="17733" spans="1:6" x14ac:dyDescent="0.3">
      <c r="A17733" t="s">
        <v>18028</v>
      </c>
      <c r="B17733" t="s">
        <v>17936</v>
      </c>
      <c r="C17733" s="19" t="s">
        <v>29</v>
      </c>
      <c r="D17733" t="s">
        <v>17937</v>
      </c>
      <c r="E17733" t="s">
        <v>31</v>
      </c>
      <c r="F17733">
        <v>1</v>
      </c>
    </row>
    <row r="17734" spans="1:6" x14ac:dyDescent="0.3">
      <c r="A17734" t="s">
        <v>18029</v>
      </c>
      <c r="B17734" t="s">
        <v>17936</v>
      </c>
      <c r="C17734" s="19" t="s">
        <v>29</v>
      </c>
      <c r="D17734" t="s">
        <v>17937</v>
      </c>
      <c r="E17734" t="s">
        <v>31</v>
      </c>
      <c r="F17734">
        <v>1</v>
      </c>
    </row>
    <row r="17735" spans="1:6" x14ac:dyDescent="0.3">
      <c r="A17735" t="s">
        <v>18030</v>
      </c>
      <c r="B17735" t="s">
        <v>17936</v>
      </c>
      <c r="C17735" s="19" t="s">
        <v>29</v>
      </c>
      <c r="D17735" t="s">
        <v>17937</v>
      </c>
      <c r="E17735" t="s">
        <v>31</v>
      </c>
      <c r="F17735">
        <v>1</v>
      </c>
    </row>
    <row r="17736" spans="1:6" x14ac:dyDescent="0.3">
      <c r="A17736" t="s">
        <v>18031</v>
      </c>
      <c r="B17736" t="s">
        <v>17936</v>
      </c>
      <c r="C17736" s="19" t="s">
        <v>29</v>
      </c>
      <c r="D17736" t="s">
        <v>17937</v>
      </c>
      <c r="E17736" t="s">
        <v>31</v>
      </c>
      <c r="F17736">
        <v>1</v>
      </c>
    </row>
    <row r="17737" spans="1:6" x14ac:dyDescent="0.3">
      <c r="A17737" t="s">
        <v>18032</v>
      </c>
      <c r="B17737" t="s">
        <v>17936</v>
      </c>
      <c r="C17737" s="19" t="s">
        <v>29</v>
      </c>
      <c r="D17737" t="s">
        <v>17937</v>
      </c>
      <c r="E17737" t="s">
        <v>31</v>
      </c>
      <c r="F17737">
        <v>1</v>
      </c>
    </row>
    <row r="17738" spans="1:6" x14ac:dyDescent="0.3">
      <c r="A17738" t="s">
        <v>18033</v>
      </c>
      <c r="B17738" t="s">
        <v>17936</v>
      </c>
      <c r="C17738" s="19" t="s">
        <v>29</v>
      </c>
      <c r="D17738" t="s">
        <v>17937</v>
      </c>
      <c r="E17738" t="s">
        <v>31</v>
      </c>
      <c r="F17738">
        <v>1</v>
      </c>
    </row>
    <row r="17739" spans="1:6" x14ac:dyDescent="0.3">
      <c r="A17739" t="s">
        <v>18034</v>
      </c>
      <c r="B17739" t="s">
        <v>14771</v>
      </c>
      <c r="C17739" s="19" t="s">
        <v>29</v>
      </c>
      <c r="D17739" t="s">
        <v>14772</v>
      </c>
      <c r="E17739" t="s">
        <v>31</v>
      </c>
      <c r="F17739">
        <v>1</v>
      </c>
    </row>
    <row r="17740" spans="1:6" x14ac:dyDescent="0.3">
      <c r="A17740" t="s">
        <v>18035</v>
      </c>
      <c r="B17740" t="s">
        <v>14771</v>
      </c>
      <c r="C17740" s="19" t="s">
        <v>29</v>
      </c>
      <c r="D17740" t="s">
        <v>14772</v>
      </c>
      <c r="E17740" t="s">
        <v>31</v>
      </c>
      <c r="F17740">
        <v>1</v>
      </c>
    </row>
    <row r="17741" spans="1:6" x14ac:dyDescent="0.3">
      <c r="A17741" t="s">
        <v>18036</v>
      </c>
      <c r="B17741" t="s">
        <v>14771</v>
      </c>
      <c r="C17741" s="19" t="s">
        <v>29</v>
      </c>
      <c r="D17741" t="s">
        <v>14772</v>
      </c>
      <c r="E17741" t="s">
        <v>31</v>
      </c>
      <c r="F17741">
        <v>1</v>
      </c>
    </row>
    <row r="17742" spans="1:6" x14ac:dyDescent="0.3">
      <c r="A17742" t="s">
        <v>18037</v>
      </c>
      <c r="B17742" t="s">
        <v>14771</v>
      </c>
      <c r="C17742" s="19" t="s">
        <v>29</v>
      </c>
      <c r="D17742" t="s">
        <v>14772</v>
      </c>
      <c r="E17742" t="s">
        <v>31</v>
      </c>
      <c r="F17742">
        <v>1</v>
      </c>
    </row>
    <row r="17743" spans="1:6" x14ac:dyDescent="0.3">
      <c r="A17743" t="s">
        <v>18038</v>
      </c>
      <c r="B17743" t="s">
        <v>14771</v>
      </c>
      <c r="C17743" s="19" t="s">
        <v>29</v>
      </c>
      <c r="D17743" t="s">
        <v>14772</v>
      </c>
      <c r="E17743" t="s">
        <v>31</v>
      </c>
      <c r="F17743">
        <v>1</v>
      </c>
    </row>
    <row r="17744" spans="1:6" x14ac:dyDescent="0.3">
      <c r="A17744" t="s">
        <v>18039</v>
      </c>
      <c r="B17744" t="s">
        <v>14771</v>
      </c>
      <c r="C17744" s="19" t="s">
        <v>29</v>
      </c>
      <c r="D17744" t="s">
        <v>14772</v>
      </c>
      <c r="E17744" t="s">
        <v>31</v>
      </c>
      <c r="F17744">
        <v>1</v>
      </c>
    </row>
    <row r="17745" spans="1:6" x14ac:dyDescent="0.3">
      <c r="A17745" t="s">
        <v>18040</v>
      </c>
      <c r="B17745" t="s">
        <v>14771</v>
      </c>
      <c r="C17745" s="19" t="s">
        <v>29</v>
      </c>
      <c r="D17745" t="s">
        <v>14772</v>
      </c>
      <c r="E17745" t="s">
        <v>31</v>
      </c>
      <c r="F17745">
        <v>1</v>
      </c>
    </row>
    <row r="17746" spans="1:6" x14ac:dyDescent="0.3">
      <c r="A17746" t="s">
        <v>18041</v>
      </c>
      <c r="B17746" t="s">
        <v>14771</v>
      </c>
      <c r="C17746" s="19" t="s">
        <v>29</v>
      </c>
      <c r="D17746" t="s">
        <v>14772</v>
      </c>
      <c r="E17746" t="s">
        <v>31</v>
      </c>
      <c r="F17746">
        <v>1</v>
      </c>
    </row>
    <row r="17747" spans="1:6" x14ac:dyDescent="0.3">
      <c r="A17747" t="s">
        <v>18042</v>
      </c>
      <c r="B17747" t="s">
        <v>14771</v>
      </c>
      <c r="C17747" s="19" t="s">
        <v>29</v>
      </c>
      <c r="D17747" t="s">
        <v>14772</v>
      </c>
      <c r="E17747" t="s">
        <v>31</v>
      </c>
      <c r="F17747">
        <v>1</v>
      </c>
    </row>
    <row r="17748" spans="1:6" x14ac:dyDescent="0.3">
      <c r="A17748" t="s">
        <v>18043</v>
      </c>
      <c r="B17748" t="s">
        <v>14771</v>
      </c>
      <c r="C17748" s="19" t="s">
        <v>29</v>
      </c>
      <c r="D17748" t="s">
        <v>14772</v>
      </c>
      <c r="E17748" t="s">
        <v>31</v>
      </c>
      <c r="F17748">
        <v>1</v>
      </c>
    </row>
    <row r="17749" spans="1:6" x14ac:dyDescent="0.3">
      <c r="A17749" t="s">
        <v>18044</v>
      </c>
      <c r="B17749" t="s">
        <v>14771</v>
      </c>
      <c r="C17749" s="19" t="s">
        <v>29</v>
      </c>
      <c r="D17749" t="s">
        <v>14772</v>
      </c>
      <c r="E17749" t="s">
        <v>31</v>
      </c>
      <c r="F17749">
        <v>1</v>
      </c>
    </row>
    <row r="17750" spans="1:6" x14ac:dyDescent="0.3">
      <c r="A17750" t="s">
        <v>18045</v>
      </c>
      <c r="B17750" t="s">
        <v>14771</v>
      </c>
      <c r="C17750" s="19" t="s">
        <v>29</v>
      </c>
      <c r="D17750" t="s">
        <v>14772</v>
      </c>
      <c r="E17750" t="s">
        <v>31</v>
      </c>
      <c r="F17750">
        <v>1</v>
      </c>
    </row>
    <row r="17751" spans="1:6" x14ac:dyDescent="0.3">
      <c r="A17751" t="s">
        <v>18046</v>
      </c>
      <c r="B17751" t="s">
        <v>14771</v>
      </c>
      <c r="C17751" s="19" t="s">
        <v>29</v>
      </c>
      <c r="D17751" t="s">
        <v>14772</v>
      </c>
      <c r="E17751" t="s">
        <v>31</v>
      </c>
      <c r="F17751">
        <v>1</v>
      </c>
    </row>
    <row r="17752" spans="1:6" x14ac:dyDescent="0.3">
      <c r="A17752" t="s">
        <v>18047</v>
      </c>
      <c r="B17752" t="s">
        <v>14771</v>
      </c>
      <c r="C17752" s="19" t="s">
        <v>29</v>
      </c>
      <c r="D17752" t="s">
        <v>14772</v>
      </c>
      <c r="E17752" t="s">
        <v>31</v>
      </c>
      <c r="F17752">
        <v>1</v>
      </c>
    </row>
    <row r="17753" spans="1:6" x14ac:dyDescent="0.3">
      <c r="A17753" t="s">
        <v>18048</v>
      </c>
      <c r="B17753" t="s">
        <v>14771</v>
      </c>
      <c r="C17753" s="19" t="s">
        <v>29</v>
      </c>
      <c r="D17753" t="s">
        <v>14772</v>
      </c>
      <c r="E17753" t="s">
        <v>31</v>
      </c>
      <c r="F17753">
        <v>1</v>
      </c>
    </row>
    <row r="17754" spans="1:6" x14ac:dyDescent="0.3">
      <c r="A17754" t="s">
        <v>18049</v>
      </c>
      <c r="B17754" t="s">
        <v>14771</v>
      </c>
      <c r="C17754" s="19" t="s">
        <v>29</v>
      </c>
      <c r="D17754" t="s">
        <v>14772</v>
      </c>
      <c r="E17754" t="s">
        <v>31</v>
      </c>
      <c r="F17754">
        <v>1</v>
      </c>
    </row>
    <row r="17755" spans="1:6" x14ac:dyDescent="0.3">
      <c r="A17755" t="s">
        <v>18050</v>
      </c>
      <c r="B17755" t="s">
        <v>14771</v>
      </c>
      <c r="C17755" s="19" t="s">
        <v>29</v>
      </c>
      <c r="D17755" t="s">
        <v>14772</v>
      </c>
      <c r="E17755" t="s">
        <v>31</v>
      </c>
      <c r="F17755">
        <v>1</v>
      </c>
    </row>
    <row r="17756" spans="1:6" x14ac:dyDescent="0.3">
      <c r="A17756" t="s">
        <v>18051</v>
      </c>
      <c r="B17756" t="s">
        <v>14771</v>
      </c>
      <c r="C17756" s="19" t="s">
        <v>29</v>
      </c>
      <c r="D17756" t="s">
        <v>14772</v>
      </c>
      <c r="E17756" t="s">
        <v>31</v>
      </c>
      <c r="F17756">
        <v>1</v>
      </c>
    </row>
    <row r="17757" spans="1:6" x14ac:dyDescent="0.3">
      <c r="A17757" t="s">
        <v>18052</v>
      </c>
      <c r="B17757" t="s">
        <v>17936</v>
      </c>
      <c r="C17757" s="19" t="s">
        <v>29</v>
      </c>
      <c r="D17757" t="s">
        <v>17937</v>
      </c>
      <c r="E17757" t="s">
        <v>31</v>
      </c>
      <c r="F17757">
        <v>1</v>
      </c>
    </row>
    <row r="17758" spans="1:6" x14ac:dyDescent="0.3">
      <c r="A17758" t="s">
        <v>18053</v>
      </c>
      <c r="B17758" t="s">
        <v>17936</v>
      </c>
      <c r="C17758" s="19" t="s">
        <v>29</v>
      </c>
      <c r="D17758" t="s">
        <v>17937</v>
      </c>
      <c r="E17758" t="s">
        <v>31</v>
      </c>
      <c r="F17758">
        <v>1</v>
      </c>
    </row>
    <row r="17759" spans="1:6" x14ac:dyDescent="0.3">
      <c r="A17759" t="s">
        <v>18054</v>
      </c>
      <c r="B17759" t="s">
        <v>17936</v>
      </c>
      <c r="C17759" s="19" t="s">
        <v>29</v>
      </c>
      <c r="D17759" t="s">
        <v>17937</v>
      </c>
      <c r="E17759" t="s">
        <v>31</v>
      </c>
      <c r="F17759">
        <v>1</v>
      </c>
    </row>
    <row r="17760" spans="1:6" x14ac:dyDescent="0.3">
      <c r="A17760" t="s">
        <v>18055</v>
      </c>
      <c r="B17760" t="s">
        <v>17936</v>
      </c>
      <c r="C17760" s="19" t="s">
        <v>29</v>
      </c>
      <c r="D17760" t="s">
        <v>17937</v>
      </c>
      <c r="E17760" t="s">
        <v>31</v>
      </c>
      <c r="F17760">
        <v>1</v>
      </c>
    </row>
    <row r="17761" spans="1:6" x14ac:dyDescent="0.3">
      <c r="A17761" t="s">
        <v>18056</v>
      </c>
      <c r="B17761" t="s">
        <v>17936</v>
      </c>
      <c r="C17761" s="19" t="s">
        <v>29</v>
      </c>
      <c r="D17761" t="s">
        <v>17937</v>
      </c>
      <c r="E17761" t="s">
        <v>31</v>
      </c>
      <c r="F17761">
        <v>1</v>
      </c>
    </row>
    <row r="17762" spans="1:6" x14ac:dyDescent="0.3">
      <c r="A17762" t="s">
        <v>18057</v>
      </c>
      <c r="B17762" t="s">
        <v>17936</v>
      </c>
      <c r="C17762" s="19" t="s">
        <v>29</v>
      </c>
      <c r="D17762" t="s">
        <v>17937</v>
      </c>
      <c r="E17762" t="s">
        <v>31</v>
      </c>
      <c r="F17762">
        <v>1</v>
      </c>
    </row>
    <row r="17763" spans="1:6" x14ac:dyDescent="0.3">
      <c r="A17763" t="s">
        <v>18058</v>
      </c>
      <c r="B17763" t="s">
        <v>17936</v>
      </c>
      <c r="C17763" s="19" t="s">
        <v>29</v>
      </c>
      <c r="D17763" t="s">
        <v>17937</v>
      </c>
      <c r="E17763" t="s">
        <v>31</v>
      </c>
      <c r="F17763">
        <v>1</v>
      </c>
    </row>
    <row r="17764" spans="1:6" x14ac:dyDescent="0.3">
      <c r="A17764" t="s">
        <v>18059</v>
      </c>
      <c r="B17764" t="s">
        <v>17936</v>
      </c>
      <c r="C17764" s="19" t="s">
        <v>29</v>
      </c>
      <c r="D17764" t="s">
        <v>17937</v>
      </c>
      <c r="E17764" t="s">
        <v>31</v>
      </c>
      <c r="F17764">
        <v>1</v>
      </c>
    </row>
    <row r="17765" spans="1:6" x14ac:dyDescent="0.3">
      <c r="A17765" t="s">
        <v>18060</v>
      </c>
      <c r="B17765" t="s">
        <v>17936</v>
      </c>
      <c r="C17765" s="19" t="s">
        <v>29</v>
      </c>
      <c r="D17765" t="s">
        <v>17937</v>
      </c>
      <c r="E17765" t="s">
        <v>31</v>
      </c>
      <c r="F17765">
        <v>1</v>
      </c>
    </row>
    <row r="17766" spans="1:6" x14ac:dyDescent="0.3">
      <c r="A17766" t="s">
        <v>18061</v>
      </c>
      <c r="B17766" t="s">
        <v>17936</v>
      </c>
      <c r="C17766" s="19" t="s">
        <v>29</v>
      </c>
      <c r="D17766" t="s">
        <v>17937</v>
      </c>
      <c r="E17766" t="s">
        <v>31</v>
      </c>
      <c r="F17766">
        <v>1</v>
      </c>
    </row>
    <row r="17767" spans="1:6" x14ac:dyDescent="0.3">
      <c r="A17767" t="s">
        <v>18062</v>
      </c>
      <c r="B17767" t="s">
        <v>17936</v>
      </c>
      <c r="C17767" s="19" t="s">
        <v>29</v>
      </c>
      <c r="D17767" t="s">
        <v>17937</v>
      </c>
      <c r="E17767" t="s">
        <v>31</v>
      </c>
      <c r="F17767">
        <v>1</v>
      </c>
    </row>
    <row r="17768" spans="1:6" x14ac:dyDescent="0.3">
      <c r="A17768" t="s">
        <v>18063</v>
      </c>
      <c r="B17768" t="s">
        <v>17936</v>
      </c>
      <c r="C17768" s="19" t="s">
        <v>29</v>
      </c>
      <c r="D17768" t="s">
        <v>17937</v>
      </c>
      <c r="E17768" t="s">
        <v>31</v>
      </c>
      <c r="F17768">
        <v>1</v>
      </c>
    </row>
    <row r="17769" spans="1:6" x14ac:dyDescent="0.3">
      <c r="A17769" t="s">
        <v>18064</v>
      </c>
      <c r="B17769" t="s">
        <v>17936</v>
      </c>
      <c r="C17769" s="19" t="s">
        <v>29</v>
      </c>
      <c r="D17769" t="s">
        <v>17937</v>
      </c>
      <c r="E17769" t="s">
        <v>31</v>
      </c>
      <c r="F17769">
        <v>1</v>
      </c>
    </row>
    <row r="17770" spans="1:6" x14ac:dyDescent="0.3">
      <c r="A17770" t="s">
        <v>18065</v>
      </c>
      <c r="B17770" t="s">
        <v>17936</v>
      </c>
      <c r="C17770" s="19" t="s">
        <v>29</v>
      </c>
      <c r="D17770" t="s">
        <v>17937</v>
      </c>
      <c r="E17770" t="s">
        <v>31</v>
      </c>
      <c r="F17770">
        <v>1</v>
      </c>
    </row>
    <row r="17771" spans="1:6" x14ac:dyDescent="0.3">
      <c r="A17771" t="s">
        <v>18066</v>
      </c>
      <c r="B17771" t="s">
        <v>17936</v>
      </c>
      <c r="C17771" s="19" t="s">
        <v>29</v>
      </c>
      <c r="D17771" t="s">
        <v>17937</v>
      </c>
      <c r="E17771" t="s">
        <v>31</v>
      </c>
      <c r="F17771">
        <v>1</v>
      </c>
    </row>
    <row r="17772" spans="1:6" x14ac:dyDescent="0.3">
      <c r="A17772" t="s">
        <v>18067</v>
      </c>
      <c r="B17772" t="s">
        <v>17936</v>
      </c>
      <c r="C17772" s="19" t="s">
        <v>29</v>
      </c>
      <c r="D17772" t="s">
        <v>17937</v>
      </c>
      <c r="E17772" t="s">
        <v>31</v>
      </c>
      <c r="F17772">
        <v>1</v>
      </c>
    </row>
    <row r="17773" spans="1:6" x14ac:dyDescent="0.3">
      <c r="A17773" t="s">
        <v>18068</v>
      </c>
      <c r="B17773" t="s">
        <v>17936</v>
      </c>
      <c r="C17773" s="19" t="s">
        <v>29</v>
      </c>
      <c r="D17773" t="s">
        <v>17937</v>
      </c>
      <c r="E17773" t="s">
        <v>31</v>
      </c>
      <c r="F17773">
        <v>1</v>
      </c>
    </row>
    <row r="17774" spans="1:6" x14ac:dyDescent="0.3">
      <c r="A17774" t="s">
        <v>18069</v>
      </c>
      <c r="B17774" t="s">
        <v>17936</v>
      </c>
      <c r="C17774" s="19" t="s">
        <v>29</v>
      </c>
      <c r="D17774" t="s">
        <v>17937</v>
      </c>
      <c r="E17774" t="s">
        <v>31</v>
      </c>
      <c r="F17774">
        <v>1</v>
      </c>
    </row>
    <row r="17775" spans="1:6" x14ac:dyDescent="0.3">
      <c r="A17775" t="s">
        <v>18070</v>
      </c>
      <c r="B17775" t="s">
        <v>17936</v>
      </c>
      <c r="C17775" s="19" t="s">
        <v>29</v>
      </c>
      <c r="D17775" t="s">
        <v>17937</v>
      </c>
      <c r="E17775" t="s">
        <v>31</v>
      </c>
      <c r="F17775">
        <v>1</v>
      </c>
    </row>
    <row r="17776" spans="1:6" x14ac:dyDescent="0.3">
      <c r="A17776" t="s">
        <v>18071</v>
      </c>
      <c r="B17776" t="s">
        <v>17936</v>
      </c>
      <c r="C17776" s="19" t="s">
        <v>29</v>
      </c>
      <c r="D17776" t="s">
        <v>17937</v>
      </c>
      <c r="E17776" t="s">
        <v>31</v>
      </c>
      <c r="F17776">
        <v>1</v>
      </c>
    </row>
    <row r="17777" spans="1:6" x14ac:dyDescent="0.3">
      <c r="A17777" t="s">
        <v>18072</v>
      </c>
      <c r="B17777" t="s">
        <v>17936</v>
      </c>
      <c r="C17777" s="19" t="s">
        <v>29</v>
      </c>
      <c r="D17777" t="s">
        <v>17937</v>
      </c>
      <c r="E17777" t="s">
        <v>31</v>
      </c>
      <c r="F17777">
        <v>1</v>
      </c>
    </row>
    <row r="17778" spans="1:6" x14ac:dyDescent="0.3">
      <c r="A17778" t="s">
        <v>18073</v>
      </c>
      <c r="B17778" t="s">
        <v>17936</v>
      </c>
      <c r="C17778" s="19" t="s">
        <v>29</v>
      </c>
      <c r="D17778" t="s">
        <v>17937</v>
      </c>
      <c r="E17778" t="s">
        <v>31</v>
      </c>
      <c r="F17778">
        <v>1</v>
      </c>
    </row>
    <row r="17779" spans="1:6" x14ac:dyDescent="0.3">
      <c r="A17779" t="s">
        <v>18074</v>
      </c>
      <c r="B17779" t="s">
        <v>17936</v>
      </c>
      <c r="C17779" s="19" t="s">
        <v>29</v>
      </c>
      <c r="D17779" t="s">
        <v>17937</v>
      </c>
      <c r="E17779" t="s">
        <v>31</v>
      </c>
      <c r="F17779">
        <v>1</v>
      </c>
    </row>
    <row r="17780" spans="1:6" x14ac:dyDescent="0.3">
      <c r="A17780" t="s">
        <v>18075</v>
      </c>
      <c r="B17780" t="s">
        <v>17936</v>
      </c>
      <c r="C17780" s="19" t="s">
        <v>29</v>
      </c>
      <c r="D17780" t="s">
        <v>17937</v>
      </c>
      <c r="E17780" t="s">
        <v>31</v>
      </c>
      <c r="F17780">
        <v>1</v>
      </c>
    </row>
    <row r="17781" spans="1:6" x14ac:dyDescent="0.3">
      <c r="A17781" t="s">
        <v>18076</v>
      </c>
      <c r="B17781" t="s">
        <v>14771</v>
      </c>
      <c r="C17781" s="19" t="s">
        <v>29</v>
      </c>
      <c r="D17781" t="s">
        <v>14772</v>
      </c>
      <c r="E17781" t="s">
        <v>31</v>
      </c>
      <c r="F17781">
        <v>1</v>
      </c>
    </row>
    <row r="17782" spans="1:6" x14ac:dyDescent="0.3">
      <c r="A17782" t="s">
        <v>18077</v>
      </c>
      <c r="B17782" t="s">
        <v>17936</v>
      </c>
      <c r="C17782" s="19" t="s">
        <v>29</v>
      </c>
      <c r="D17782" t="s">
        <v>17937</v>
      </c>
      <c r="E17782" t="s">
        <v>31</v>
      </c>
      <c r="F17782">
        <v>1</v>
      </c>
    </row>
    <row r="17783" spans="1:6" x14ac:dyDescent="0.3">
      <c r="A17783" t="s">
        <v>18078</v>
      </c>
      <c r="B17783" t="s">
        <v>14771</v>
      </c>
      <c r="C17783" s="19" t="s">
        <v>29</v>
      </c>
      <c r="D17783" t="s">
        <v>14772</v>
      </c>
      <c r="E17783" t="s">
        <v>31</v>
      </c>
      <c r="F17783">
        <v>1</v>
      </c>
    </row>
    <row r="17784" spans="1:6" x14ac:dyDescent="0.3">
      <c r="A17784" t="s">
        <v>18079</v>
      </c>
      <c r="B17784" t="s">
        <v>17936</v>
      </c>
      <c r="C17784" s="19" t="s">
        <v>29</v>
      </c>
      <c r="D17784" t="s">
        <v>17937</v>
      </c>
      <c r="E17784" t="s">
        <v>31</v>
      </c>
      <c r="F17784">
        <v>1</v>
      </c>
    </row>
    <row r="17785" spans="1:6" x14ac:dyDescent="0.3">
      <c r="A17785" t="s">
        <v>18080</v>
      </c>
      <c r="B17785" t="s">
        <v>17936</v>
      </c>
      <c r="C17785" s="19" t="s">
        <v>29</v>
      </c>
      <c r="D17785" t="s">
        <v>17937</v>
      </c>
      <c r="E17785" t="s">
        <v>31</v>
      </c>
      <c r="F17785">
        <v>1</v>
      </c>
    </row>
    <row r="17786" spans="1:6" x14ac:dyDescent="0.3">
      <c r="A17786" t="s">
        <v>18081</v>
      </c>
      <c r="B17786" t="s">
        <v>17936</v>
      </c>
      <c r="C17786" s="19" t="s">
        <v>29</v>
      </c>
      <c r="D17786" t="s">
        <v>17937</v>
      </c>
      <c r="E17786" t="s">
        <v>31</v>
      </c>
      <c r="F17786">
        <v>1</v>
      </c>
    </row>
    <row r="17787" spans="1:6" x14ac:dyDescent="0.3">
      <c r="A17787" t="s">
        <v>18082</v>
      </c>
      <c r="B17787" t="s">
        <v>17936</v>
      </c>
      <c r="C17787" s="19" t="s">
        <v>29</v>
      </c>
      <c r="D17787" t="s">
        <v>17937</v>
      </c>
      <c r="E17787" t="s">
        <v>31</v>
      </c>
      <c r="F17787">
        <v>1</v>
      </c>
    </row>
    <row r="17788" spans="1:6" x14ac:dyDescent="0.3">
      <c r="A17788" t="s">
        <v>18083</v>
      </c>
      <c r="B17788" t="s">
        <v>17936</v>
      </c>
      <c r="C17788" s="19" t="s">
        <v>29</v>
      </c>
      <c r="D17788" t="s">
        <v>17937</v>
      </c>
      <c r="E17788" t="s">
        <v>31</v>
      </c>
      <c r="F17788">
        <v>1</v>
      </c>
    </row>
    <row r="17789" spans="1:6" x14ac:dyDescent="0.3">
      <c r="A17789" t="s">
        <v>18084</v>
      </c>
      <c r="B17789" t="s">
        <v>17936</v>
      </c>
      <c r="C17789" s="19" t="s">
        <v>29</v>
      </c>
      <c r="D17789" t="s">
        <v>17937</v>
      </c>
      <c r="E17789" t="s">
        <v>31</v>
      </c>
      <c r="F17789">
        <v>1</v>
      </c>
    </row>
    <row r="17790" spans="1:6" x14ac:dyDescent="0.3">
      <c r="A17790" t="s">
        <v>18085</v>
      </c>
      <c r="B17790" t="s">
        <v>17936</v>
      </c>
      <c r="C17790" s="19" t="s">
        <v>29</v>
      </c>
      <c r="D17790" t="s">
        <v>17937</v>
      </c>
      <c r="E17790" t="s">
        <v>31</v>
      </c>
      <c r="F17790">
        <v>1</v>
      </c>
    </row>
    <row r="17791" spans="1:6" x14ac:dyDescent="0.3">
      <c r="A17791" t="s">
        <v>18086</v>
      </c>
      <c r="B17791" t="s">
        <v>17936</v>
      </c>
      <c r="C17791" s="19" t="s">
        <v>29</v>
      </c>
      <c r="D17791" t="s">
        <v>17937</v>
      </c>
      <c r="E17791" t="s">
        <v>31</v>
      </c>
      <c r="F17791">
        <v>1</v>
      </c>
    </row>
    <row r="17792" spans="1:6" x14ac:dyDescent="0.3">
      <c r="A17792" t="s">
        <v>18087</v>
      </c>
      <c r="B17792" t="s">
        <v>17936</v>
      </c>
      <c r="C17792" s="19" t="s">
        <v>29</v>
      </c>
      <c r="D17792" t="s">
        <v>17937</v>
      </c>
      <c r="E17792" t="s">
        <v>31</v>
      </c>
      <c r="F17792">
        <v>1</v>
      </c>
    </row>
    <row r="17793" spans="1:6" x14ac:dyDescent="0.3">
      <c r="A17793" t="s">
        <v>18088</v>
      </c>
      <c r="B17793" t="s">
        <v>17936</v>
      </c>
      <c r="C17793" s="19" t="s">
        <v>29</v>
      </c>
      <c r="D17793" t="s">
        <v>17937</v>
      </c>
      <c r="E17793" t="s">
        <v>31</v>
      </c>
      <c r="F17793">
        <v>1</v>
      </c>
    </row>
    <row r="17794" spans="1:6" x14ac:dyDescent="0.3">
      <c r="A17794" t="s">
        <v>18089</v>
      </c>
      <c r="B17794" t="s">
        <v>14771</v>
      </c>
      <c r="C17794" s="19" t="s">
        <v>29</v>
      </c>
      <c r="D17794" t="s">
        <v>14772</v>
      </c>
      <c r="E17794" t="s">
        <v>31</v>
      </c>
      <c r="F17794">
        <v>1</v>
      </c>
    </row>
    <row r="17795" spans="1:6" x14ac:dyDescent="0.3">
      <c r="A17795" t="s">
        <v>18090</v>
      </c>
      <c r="B17795" t="s">
        <v>17936</v>
      </c>
      <c r="C17795" s="19" t="s">
        <v>29</v>
      </c>
      <c r="D17795" t="s">
        <v>17937</v>
      </c>
      <c r="E17795" t="s">
        <v>31</v>
      </c>
      <c r="F17795">
        <v>1</v>
      </c>
    </row>
    <row r="17796" spans="1:6" x14ac:dyDescent="0.3">
      <c r="A17796" t="s">
        <v>18091</v>
      </c>
      <c r="B17796" t="s">
        <v>17936</v>
      </c>
      <c r="C17796" s="19" t="s">
        <v>29</v>
      </c>
      <c r="D17796" t="s">
        <v>17937</v>
      </c>
      <c r="E17796" t="s">
        <v>31</v>
      </c>
      <c r="F17796">
        <v>1</v>
      </c>
    </row>
    <row r="17797" spans="1:6" x14ac:dyDescent="0.3">
      <c r="A17797" t="s">
        <v>18092</v>
      </c>
      <c r="B17797" t="s">
        <v>14771</v>
      </c>
      <c r="C17797" s="19" t="s">
        <v>29</v>
      </c>
      <c r="D17797" t="s">
        <v>14772</v>
      </c>
      <c r="E17797" t="s">
        <v>31</v>
      </c>
      <c r="F17797">
        <v>1</v>
      </c>
    </row>
    <row r="17798" spans="1:6" x14ac:dyDescent="0.3">
      <c r="A17798" t="s">
        <v>18093</v>
      </c>
      <c r="B17798" t="s">
        <v>14771</v>
      </c>
      <c r="C17798" s="19" t="s">
        <v>29</v>
      </c>
      <c r="D17798" t="s">
        <v>14772</v>
      </c>
      <c r="E17798" t="s">
        <v>31</v>
      </c>
      <c r="F17798">
        <v>1</v>
      </c>
    </row>
    <row r="17799" spans="1:6" x14ac:dyDescent="0.3">
      <c r="A17799" t="s">
        <v>18094</v>
      </c>
      <c r="B17799" t="s">
        <v>17936</v>
      </c>
      <c r="C17799" s="19" t="s">
        <v>29</v>
      </c>
      <c r="D17799" t="s">
        <v>17937</v>
      </c>
      <c r="E17799" t="s">
        <v>31</v>
      </c>
      <c r="F17799">
        <v>1</v>
      </c>
    </row>
    <row r="17800" spans="1:6" x14ac:dyDescent="0.3">
      <c r="A17800" t="s">
        <v>18095</v>
      </c>
      <c r="B17800" t="s">
        <v>17936</v>
      </c>
      <c r="C17800" s="19" t="s">
        <v>29</v>
      </c>
      <c r="D17800" t="s">
        <v>17937</v>
      </c>
      <c r="E17800" t="s">
        <v>31</v>
      </c>
      <c r="F17800">
        <v>1</v>
      </c>
    </row>
    <row r="17801" spans="1:6" x14ac:dyDescent="0.3">
      <c r="A17801" t="s">
        <v>18096</v>
      </c>
      <c r="B17801" t="s">
        <v>14771</v>
      </c>
      <c r="C17801" s="19" t="s">
        <v>29</v>
      </c>
      <c r="D17801" t="s">
        <v>14772</v>
      </c>
      <c r="E17801" t="s">
        <v>31</v>
      </c>
      <c r="F17801">
        <v>1</v>
      </c>
    </row>
    <row r="17802" spans="1:6" x14ac:dyDescent="0.3">
      <c r="A17802" t="s">
        <v>18097</v>
      </c>
      <c r="B17802" t="s">
        <v>14771</v>
      </c>
      <c r="C17802" s="19" t="s">
        <v>29</v>
      </c>
      <c r="D17802" t="s">
        <v>14772</v>
      </c>
      <c r="E17802" t="s">
        <v>31</v>
      </c>
      <c r="F17802">
        <v>1</v>
      </c>
    </row>
    <row r="17803" spans="1:6" x14ac:dyDescent="0.3">
      <c r="A17803" t="s">
        <v>18098</v>
      </c>
      <c r="B17803" t="s">
        <v>14771</v>
      </c>
      <c r="C17803" s="19" t="s">
        <v>29</v>
      </c>
      <c r="D17803" t="s">
        <v>14772</v>
      </c>
      <c r="E17803" t="s">
        <v>31</v>
      </c>
      <c r="F17803">
        <v>1</v>
      </c>
    </row>
    <row r="17804" spans="1:6" x14ac:dyDescent="0.3">
      <c r="A17804" t="s">
        <v>18099</v>
      </c>
      <c r="B17804" t="s">
        <v>14771</v>
      </c>
      <c r="C17804" s="19" t="s">
        <v>29</v>
      </c>
      <c r="D17804" t="s">
        <v>14772</v>
      </c>
      <c r="E17804" t="s">
        <v>31</v>
      </c>
      <c r="F17804">
        <v>1</v>
      </c>
    </row>
    <row r="17805" spans="1:6" x14ac:dyDescent="0.3">
      <c r="A17805" t="s">
        <v>18100</v>
      </c>
      <c r="B17805" t="s">
        <v>14771</v>
      </c>
      <c r="C17805" s="19" t="s">
        <v>29</v>
      </c>
      <c r="D17805" t="s">
        <v>14772</v>
      </c>
      <c r="E17805" t="s">
        <v>31</v>
      </c>
      <c r="F17805">
        <v>1</v>
      </c>
    </row>
    <row r="17806" spans="1:6" x14ac:dyDescent="0.3">
      <c r="A17806" t="s">
        <v>18101</v>
      </c>
      <c r="B17806" t="s">
        <v>14771</v>
      </c>
      <c r="C17806" s="19" t="s">
        <v>29</v>
      </c>
      <c r="D17806" t="s">
        <v>14772</v>
      </c>
      <c r="E17806" t="s">
        <v>31</v>
      </c>
      <c r="F17806">
        <v>1</v>
      </c>
    </row>
    <row r="17807" spans="1:6" x14ac:dyDescent="0.3">
      <c r="A17807" t="s">
        <v>18102</v>
      </c>
      <c r="B17807" t="s">
        <v>14771</v>
      </c>
      <c r="C17807" s="19" t="s">
        <v>29</v>
      </c>
      <c r="D17807" t="s">
        <v>14772</v>
      </c>
      <c r="E17807" t="s">
        <v>31</v>
      </c>
      <c r="F17807">
        <v>1</v>
      </c>
    </row>
    <row r="17808" spans="1:6" x14ac:dyDescent="0.3">
      <c r="A17808" t="s">
        <v>18103</v>
      </c>
      <c r="B17808" t="s">
        <v>14771</v>
      </c>
      <c r="C17808" s="19" t="s">
        <v>29</v>
      </c>
      <c r="D17808" t="s">
        <v>14772</v>
      </c>
      <c r="E17808" t="s">
        <v>31</v>
      </c>
      <c r="F17808">
        <v>1</v>
      </c>
    </row>
    <row r="17809" spans="1:6" x14ac:dyDescent="0.3">
      <c r="A17809" t="s">
        <v>18104</v>
      </c>
      <c r="B17809" t="s">
        <v>14771</v>
      </c>
      <c r="C17809" s="19" t="s">
        <v>29</v>
      </c>
      <c r="D17809" t="s">
        <v>14772</v>
      </c>
      <c r="E17809" t="s">
        <v>31</v>
      </c>
      <c r="F17809">
        <v>1</v>
      </c>
    </row>
    <row r="17810" spans="1:6" x14ac:dyDescent="0.3">
      <c r="A17810" t="s">
        <v>18105</v>
      </c>
      <c r="B17810" t="s">
        <v>14771</v>
      </c>
      <c r="C17810" s="19" t="s">
        <v>29</v>
      </c>
      <c r="D17810" t="s">
        <v>14772</v>
      </c>
      <c r="E17810" t="s">
        <v>31</v>
      </c>
      <c r="F17810">
        <v>1</v>
      </c>
    </row>
    <row r="17811" spans="1:6" x14ac:dyDescent="0.3">
      <c r="A17811" t="s">
        <v>18106</v>
      </c>
      <c r="B17811" t="s">
        <v>14771</v>
      </c>
      <c r="C17811" s="19" t="s">
        <v>29</v>
      </c>
      <c r="D17811" t="s">
        <v>14772</v>
      </c>
      <c r="E17811" t="s">
        <v>31</v>
      </c>
      <c r="F17811">
        <v>1</v>
      </c>
    </row>
    <row r="17812" spans="1:6" x14ac:dyDescent="0.3">
      <c r="A17812" t="s">
        <v>18107</v>
      </c>
      <c r="B17812" t="s">
        <v>14771</v>
      </c>
      <c r="C17812" s="19" t="s">
        <v>29</v>
      </c>
      <c r="D17812" t="s">
        <v>14772</v>
      </c>
      <c r="E17812" t="s">
        <v>31</v>
      </c>
      <c r="F17812">
        <v>1</v>
      </c>
    </row>
    <row r="17813" spans="1:6" x14ac:dyDescent="0.3">
      <c r="A17813" t="s">
        <v>18108</v>
      </c>
      <c r="B17813" t="s">
        <v>14771</v>
      </c>
      <c r="C17813" s="19" t="s">
        <v>29</v>
      </c>
      <c r="D17813" t="s">
        <v>14772</v>
      </c>
      <c r="E17813" t="s">
        <v>31</v>
      </c>
      <c r="F17813">
        <v>1</v>
      </c>
    </row>
    <row r="17814" spans="1:6" x14ac:dyDescent="0.3">
      <c r="A17814" t="s">
        <v>18109</v>
      </c>
      <c r="B17814" t="s">
        <v>14771</v>
      </c>
      <c r="C17814" s="19" t="s">
        <v>29</v>
      </c>
      <c r="D17814" t="s">
        <v>14772</v>
      </c>
      <c r="E17814" t="s">
        <v>31</v>
      </c>
      <c r="F17814">
        <v>1</v>
      </c>
    </row>
    <row r="17815" spans="1:6" x14ac:dyDescent="0.3">
      <c r="A17815" t="s">
        <v>18110</v>
      </c>
      <c r="B17815" t="s">
        <v>14771</v>
      </c>
      <c r="C17815" s="19" t="s">
        <v>29</v>
      </c>
      <c r="D17815" t="s">
        <v>14772</v>
      </c>
      <c r="E17815" t="s">
        <v>31</v>
      </c>
      <c r="F17815">
        <v>1</v>
      </c>
    </row>
    <row r="17816" spans="1:6" x14ac:dyDescent="0.3">
      <c r="A17816" t="s">
        <v>18111</v>
      </c>
      <c r="B17816" t="s">
        <v>14771</v>
      </c>
      <c r="C17816" s="19" t="s">
        <v>29</v>
      </c>
      <c r="D17816" t="s">
        <v>14772</v>
      </c>
      <c r="E17816" t="s">
        <v>31</v>
      </c>
      <c r="F17816">
        <v>1</v>
      </c>
    </row>
    <row r="17817" spans="1:6" x14ac:dyDescent="0.3">
      <c r="A17817" t="s">
        <v>18112</v>
      </c>
      <c r="B17817" t="s">
        <v>14771</v>
      </c>
      <c r="C17817" s="19" t="s">
        <v>29</v>
      </c>
      <c r="D17817" t="s">
        <v>14772</v>
      </c>
      <c r="E17817" t="s">
        <v>31</v>
      </c>
      <c r="F17817">
        <v>1</v>
      </c>
    </row>
    <row r="17818" spans="1:6" x14ac:dyDescent="0.3">
      <c r="A17818" t="s">
        <v>18113</v>
      </c>
      <c r="B17818" t="s">
        <v>14771</v>
      </c>
      <c r="C17818" s="19" t="s">
        <v>29</v>
      </c>
      <c r="D17818" t="s">
        <v>14772</v>
      </c>
      <c r="E17818" t="s">
        <v>31</v>
      </c>
      <c r="F17818">
        <v>1</v>
      </c>
    </row>
    <row r="17819" spans="1:6" x14ac:dyDescent="0.3">
      <c r="A17819" t="s">
        <v>18114</v>
      </c>
      <c r="B17819" t="s">
        <v>14771</v>
      </c>
      <c r="C17819" s="19" t="s">
        <v>29</v>
      </c>
      <c r="D17819" t="s">
        <v>14772</v>
      </c>
      <c r="E17819" t="s">
        <v>31</v>
      </c>
      <c r="F17819">
        <v>1</v>
      </c>
    </row>
    <row r="17820" spans="1:6" x14ac:dyDescent="0.3">
      <c r="A17820" t="s">
        <v>18115</v>
      </c>
      <c r="B17820" t="s">
        <v>14771</v>
      </c>
      <c r="C17820" s="19" t="s">
        <v>29</v>
      </c>
      <c r="D17820" t="s">
        <v>14772</v>
      </c>
      <c r="E17820" t="s">
        <v>31</v>
      </c>
      <c r="F17820">
        <v>1</v>
      </c>
    </row>
    <row r="17821" spans="1:6" x14ac:dyDescent="0.3">
      <c r="A17821" t="s">
        <v>18116</v>
      </c>
      <c r="B17821" t="s">
        <v>14771</v>
      </c>
      <c r="C17821" s="19" t="s">
        <v>29</v>
      </c>
      <c r="D17821" t="s">
        <v>14772</v>
      </c>
      <c r="E17821" t="s">
        <v>31</v>
      </c>
      <c r="F17821">
        <v>1</v>
      </c>
    </row>
    <row r="17822" spans="1:6" x14ac:dyDescent="0.3">
      <c r="A17822" t="s">
        <v>18117</v>
      </c>
      <c r="B17822" t="s">
        <v>14771</v>
      </c>
      <c r="C17822" s="19" t="s">
        <v>29</v>
      </c>
      <c r="D17822" t="s">
        <v>14772</v>
      </c>
      <c r="E17822" t="s">
        <v>31</v>
      </c>
      <c r="F17822">
        <v>1</v>
      </c>
    </row>
    <row r="17823" spans="1:6" x14ac:dyDescent="0.3">
      <c r="A17823" t="s">
        <v>18118</v>
      </c>
      <c r="B17823" t="s">
        <v>14771</v>
      </c>
      <c r="C17823" s="19" t="s">
        <v>29</v>
      </c>
      <c r="D17823" t="s">
        <v>14772</v>
      </c>
      <c r="E17823" t="s">
        <v>31</v>
      </c>
      <c r="F17823">
        <v>1</v>
      </c>
    </row>
    <row r="17824" spans="1:6" x14ac:dyDescent="0.3">
      <c r="A17824" t="s">
        <v>18119</v>
      </c>
      <c r="B17824" t="s">
        <v>14771</v>
      </c>
      <c r="C17824" s="19" t="s">
        <v>29</v>
      </c>
      <c r="D17824" t="s">
        <v>14772</v>
      </c>
      <c r="E17824" t="s">
        <v>31</v>
      </c>
      <c r="F17824">
        <v>1</v>
      </c>
    </row>
    <row r="17825" spans="1:6" x14ac:dyDescent="0.3">
      <c r="A17825" t="s">
        <v>18120</v>
      </c>
      <c r="B17825" t="s">
        <v>14771</v>
      </c>
      <c r="C17825" s="19" t="s">
        <v>29</v>
      </c>
      <c r="D17825" t="s">
        <v>14772</v>
      </c>
      <c r="E17825" t="s">
        <v>31</v>
      </c>
      <c r="F17825">
        <v>1</v>
      </c>
    </row>
    <row r="17826" spans="1:6" x14ac:dyDescent="0.3">
      <c r="A17826" t="s">
        <v>18121</v>
      </c>
      <c r="B17826" t="s">
        <v>14771</v>
      </c>
      <c r="C17826" s="19" t="s">
        <v>29</v>
      </c>
      <c r="D17826" t="s">
        <v>14772</v>
      </c>
      <c r="E17826" t="s">
        <v>31</v>
      </c>
      <c r="F17826">
        <v>1</v>
      </c>
    </row>
    <row r="17827" spans="1:6" x14ac:dyDescent="0.3">
      <c r="A17827" t="s">
        <v>18122</v>
      </c>
      <c r="B17827" t="s">
        <v>14771</v>
      </c>
      <c r="C17827" s="19" t="s">
        <v>29</v>
      </c>
      <c r="D17827" t="s">
        <v>14772</v>
      </c>
      <c r="E17827" t="s">
        <v>31</v>
      </c>
      <c r="F17827">
        <v>1</v>
      </c>
    </row>
    <row r="17828" spans="1:6" x14ac:dyDescent="0.3">
      <c r="A17828" t="s">
        <v>18123</v>
      </c>
      <c r="B17828" t="s">
        <v>14771</v>
      </c>
      <c r="C17828" s="19" t="s">
        <v>29</v>
      </c>
      <c r="D17828" t="s">
        <v>14772</v>
      </c>
      <c r="E17828" t="s">
        <v>31</v>
      </c>
      <c r="F17828">
        <v>1</v>
      </c>
    </row>
    <row r="17829" spans="1:6" x14ac:dyDescent="0.3">
      <c r="A17829" t="s">
        <v>18124</v>
      </c>
      <c r="B17829" t="s">
        <v>14771</v>
      </c>
      <c r="C17829" s="19" t="s">
        <v>29</v>
      </c>
      <c r="D17829" t="s">
        <v>14772</v>
      </c>
      <c r="E17829" t="s">
        <v>31</v>
      </c>
      <c r="F17829">
        <v>1</v>
      </c>
    </row>
    <row r="17830" spans="1:6" x14ac:dyDescent="0.3">
      <c r="A17830" t="s">
        <v>18125</v>
      </c>
      <c r="B17830" t="s">
        <v>14771</v>
      </c>
      <c r="C17830" s="19" t="s">
        <v>29</v>
      </c>
      <c r="D17830" t="s">
        <v>14772</v>
      </c>
      <c r="E17830" t="s">
        <v>31</v>
      </c>
      <c r="F17830">
        <v>1</v>
      </c>
    </row>
    <row r="17831" spans="1:6" x14ac:dyDescent="0.3">
      <c r="A17831" t="s">
        <v>18126</v>
      </c>
      <c r="B17831" t="s">
        <v>14771</v>
      </c>
      <c r="C17831" s="19" t="s">
        <v>29</v>
      </c>
      <c r="D17831" t="s">
        <v>14772</v>
      </c>
      <c r="E17831" t="s">
        <v>31</v>
      </c>
      <c r="F17831">
        <v>1</v>
      </c>
    </row>
    <row r="17832" spans="1:6" x14ac:dyDescent="0.3">
      <c r="A17832" t="s">
        <v>18127</v>
      </c>
      <c r="B17832" t="s">
        <v>14771</v>
      </c>
      <c r="C17832" s="19" t="s">
        <v>29</v>
      </c>
      <c r="D17832" t="s">
        <v>14772</v>
      </c>
      <c r="E17832" t="s">
        <v>31</v>
      </c>
      <c r="F17832">
        <v>1</v>
      </c>
    </row>
    <row r="17833" spans="1:6" x14ac:dyDescent="0.3">
      <c r="A17833" t="s">
        <v>18128</v>
      </c>
      <c r="B17833" t="s">
        <v>14771</v>
      </c>
      <c r="C17833" s="19" t="s">
        <v>29</v>
      </c>
      <c r="D17833" t="s">
        <v>14772</v>
      </c>
      <c r="E17833" t="s">
        <v>31</v>
      </c>
      <c r="F17833">
        <v>1</v>
      </c>
    </row>
    <row r="17834" spans="1:6" x14ac:dyDescent="0.3">
      <c r="A17834" t="s">
        <v>18129</v>
      </c>
      <c r="B17834" t="s">
        <v>14771</v>
      </c>
      <c r="C17834" s="19" t="s">
        <v>29</v>
      </c>
      <c r="D17834" t="s">
        <v>14772</v>
      </c>
      <c r="E17834" t="s">
        <v>31</v>
      </c>
      <c r="F17834">
        <v>1</v>
      </c>
    </row>
    <row r="17835" spans="1:6" x14ac:dyDescent="0.3">
      <c r="A17835" t="s">
        <v>18130</v>
      </c>
      <c r="B17835" t="s">
        <v>14771</v>
      </c>
      <c r="C17835" s="19" t="s">
        <v>29</v>
      </c>
      <c r="D17835" t="s">
        <v>14772</v>
      </c>
      <c r="E17835" t="s">
        <v>31</v>
      </c>
      <c r="F17835">
        <v>1</v>
      </c>
    </row>
    <row r="17836" spans="1:6" x14ac:dyDescent="0.3">
      <c r="A17836" t="s">
        <v>18131</v>
      </c>
      <c r="B17836" t="s">
        <v>14771</v>
      </c>
      <c r="C17836" s="19" t="s">
        <v>29</v>
      </c>
      <c r="D17836" t="s">
        <v>14772</v>
      </c>
      <c r="E17836" t="s">
        <v>31</v>
      </c>
      <c r="F17836">
        <v>1</v>
      </c>
    </row>
    <row r="17837" spans="1:6" x14ac:dyDescent="0.3">
      <c r="A17837" t="s">
        <v>18132</v>
      </c>
      <c r="B17837" t="s">
        <v>17936</v>
      </c>
      <c r="C17837" s="19" t="s">
        <v>29</v>
      </c>
      <c r="D17837" t="s">
        <v>17937</v>
      </c>
      <c r="E17837" t="s">
        <v>31</v>
      </c>
      <c r="F17837">
        <v>1</v>
      </c>
    </row>
    <row r="17838" spans="1:6" x14ac:dyDescent="0.3">
      <c r="A17838" t="s">
        <v>18133</v>
      </c>
      <c r="B17838" t="s">
        <v>17936</v>
      </c>
      <c r="C17838" s="19" t="s">
        <v>29</v>
      </c>
      <c r="D17838" t="s">
        <v>17937</v>
      </c>
      <c r="E17838" t="s">
        <v>31</v>
      </c>
      <c r="F17838">
        <v>1</v>
      </c>
    </row>
    <row r="17839" spans="1:6" x14ac:dyDescent="0.3">
      <c r="A17839" t="s">
        <v>18134</v>
      </c>
      <c r="B17839" t="s">
        <v>17936</v>
      </c>
      <c r="C17839" s="19" t="s">
        <v>29</v>
      </c>
      <c r="D17839" t="s">
        <v>17937</v>
      </c>
      <c r="E17839" t="s">
        <v>31</v>
      </c>
      <c r="F17839">
        <v>1</v>
      </c>
    </row>
    <row r="17840" spans="1:6" x14ac:dyDescent="0.3">
      <c r="A17840" t="s">
        <v>18135</v>
      </c>
      <c r="B17840" t="s">
        <v>17936</v>
      </c>
      <c r="C17840" s="19" t="s">
        <v>29</v>
      </c>
      <c r="D17840" t="s">
        <v>17937</v>
      </c>
      <c r="E17840" t="s">
        <v>31</v>
      </c>
      <c r="F17840">
        <v>1</v>
      </c>
    </row>
    <row r="17841" spans="1:6" x14ac:dyDescent="0.3">
      <c r="A17841" t="s">
        <v>18136</v>
      </c>
      <c r="B17841" t="s">
        <v>17936</v>
      </c>
      <c r="C17841" s="19" t="s">
        <v>29</v>
      </c>
      <c r="D17841" t="s">
        <v>17937</v>
      </c>
      <c r="E17841" t="s">
        <v>31</v>
      </c>
      <c r="F17841">
        <v>1</v>
      </c>
    </row>
    <row r="17842" spans="1:6" x14ac:dyDescent="0.3">
      <c r="A17842" t="s">
        <v>18137</v>
      </c>
      <c r="B17842" t="s">
        <v>17936</v>
      </c>
      <c r="C17842" s="19" t="s">
        <v>29</v>
      </c>
      <c r="D17842" t="s">
        <v>17937</v>
      </c>
      <c r="E17842" t="s">
        <v>31</v>
      </c>
      <c r="F17842">
        <v>1</v>
      </c>
    </row>
    <row r="17843" spans="1:6" x14ac:dyDescent="0.3">
      <c r="A17843" t="s">
        <v>18138</v>
      </c>
      <c r="B17843" t="s">
        <v>17936</v>
      </c>
      <c r="C17843" s="19" t="s">
        <v>29</v>
      </c>
      <c r="D17843" t="s">
        <v>17937</v>
      </c>
      <c r="E17843" t="s">
        <v>31</v>
      </c>
      <c r="F17843">
        <v>1</v>
      </c>
    </row>
    <row r="17844" spans="1:6" x14ac:dyDescent="0.3">
      <c r="A17844" t="s">
        <v>18139</v>
      </c>
      <c r="B17844" t="s">
        <v>17936</v>
      </c>
      <c r="C17844" s="19" t="s">
        <v>29</v>
      </c>
      <c r="D17844" t="s">
        <v>17937</v>
      </c>
      <c r="E17844" t="s">
        <v>31</v>
      </c>
      <c r="F17844">
        <v>1</v>
      </c>
    </row>
    <row r="17845" spans="1:6" x14ac:dyDescent="0.3">
      <c r="A17845" t="s">
        <v>18140</v>
      </c>
      <c r="B17845" t="s">
        <v>17936</v>
      </c>
      <c r="C17845" s="19" t="s">
        <v>29</v>
      </c>
      <c r="D17845" t="s">
        <v>17937</v>
      </c>
      <c r="E17845" t="s">
        <v>31</v>
      </c>
      <c r="F17845">
        <v>1</v>
      </c>
    </row>
    <row r="17846" spans="1:6" x14ac:dyDescent="0.3">
      <c r="A17846" t="s">
        <v>18141</v>
      </c>
      <c r="B17846" t="s">
        <v>17936</v>
      </c>
      <c r="C17846" s="19" t="s">
        <v>29</v>
      </c>
      <c r="D17846" t="s">
        <v>17937</v>
      </c>
      <c r="E17846" t="s">
        <v>31</v>
      </c>
      <c r="F17846">
        <v>1</v>
      </c>
    </row>
    <row r="17847" spans="1:6" x14ac:dyDescent="0.3">
      <c r="A17847" t="s">
        <v>18142</v>
      </c>
      <c r="B17847" t="s">
        <v>17936</v>
      </c>
      <c r="C17847" s="19" t="s">
        <v>29</v>
      </c>
      <c r="D17847" t="s">
        <v>17937</v>
      </c>
      <c r="E17847" t="s">
        <v>31</v>
      </c>
      <c r="F17847">
        <v>1</v>
      </c>
    </row>
    <row r="17848" spans="1:6" x14ac:dyDescent="0.3">
      <c r="A17848" t="s">
        <v>18143</v>
      </c>
      <c r="B17848" t="s">
        <v>17936</v>
      </c>
      <c r="C17848" s="19" t="s">
        <v>29</v>
      </c>
      <c r="D17848" t="s">
        <v>17937</v>
      </c>
      <c r="E17848" t="s">
        <v>31</v>
      </c>
      <c r="F17848">
        <v>1</v>
      </c>
    </row>
    <row r="17849" spans="1:6" x14ac:dyDescent="0.3">
      <c r="A17849" t="s">
        <v>18144</v>
      </c>
      <c r="B17849" t="s">
        <v>17936</v>
      </c>
      <c r="C17849" s="19" t="s">
        <v>29</v>
      </c>
      <c r="D17849" t="s">
        <v>17937</v>
      </c>
      <c r="E17849" t="s">
        <v>31</v>
      </c>
      <c r="F17849">
        <v>1</v>
      </c>
    </row>
    <row r="17850" spans="1:6" x14ac:dyDescent="0.3">
      <c r="A17850" t="s">
        <v>18145</v>
      </c>
      <c r="B17850" t="s">
        <v>17936</v>
      </c>
      <c r="C17850" s="19" t="s">
        <v>29</v>
      </c>
      <c r="D17850" t="s">
        <v>17937</v>
      </c>
      <c r="E17850" t="s">
        <v>31</v>
      </c>
      <c r="F17850">
        <v>1</v>
      </c>
    </row>
    <row r="17851" spans="1:6" x14ac:dyDescent="0.3">
      <c r="A17851" t="s">
        <v>18146</v>
      </c>
      <c r="B17851" t="s">
        <v>17936</v>
      </c>
      <c r="C17851" s="19" t="s">
        <v>29</v>
      </c>
      <c r="D17851" t="s">
        <v>17937</v>
      </c>
      <c r="E17851" t="s">
        <v>31</v>
      </c>
      <c r="F17851">
        <v>1</v>
      </c>
    </row>
    <row r="17852" spans="1:6" x14ac:dyDescent="0.3">
      <c r="A17852" t="s">
        <v>18147</v>
      </c>
      <c r="B17852" t="s">
        <v>17936</v>
      </c>
      <c r="C17852" s="19" t="s">
        <v>29</v>
      </c>
      <c r="D17852" t="s">
        <v>17937</v>
      </c>
      <c r="E17852" t="s">
        <v>31</v>
      </c>
      <c r="F17852">
        <v>1</v>
      </c>
    </row>
    <row r="17853" spans="1:6" x14ac:dyDescent="0.3">
      <c r="A17853" t="s">
        <v>18148</v>
      </c>
      <c r="B17853" t="s">
        <v>17936</v>
      </c>
      <c r="C17853" s="19" t="s">
        <v>29</v>
      </c>
      <c r="D17853" t="s">
        <v>17937</v>
      </c>
      <c r="E17853" t="s">
        <v>31</v>
      </c>
      <c r="F17853">
        <v>1</v>
      </c>
    </row>
    <row r="17854" spans="1:6" x14ac:dyDescent="0.3">
      <c r="A17854" t="s">
        <v>18149</v>
      </c>
      <c r="B17854" t="s">
        <v>17936</v>
      </c>
      <c r="C17854" s="19" t="s">
        <v>29</v>
      </c>
      <c r="D17854" t="s">
        <v>17937</v>
      </c>
      <c r="E17854" t="s">
        <v>31</v>
      </c>
      <c r="F17854">
        <v>1</v>
      </c>
    </row>
    <row r="17855" spans="1:6" x14ac:dyDescent="0.3">
      <c r="A17855" t="s">
        <v>18150</v>
      </c>
      <c r="B17855" t="s">
        <v>17936</v>
      </c>
      <c r="C17855" s="19" t="s">
        <v>29</v>
      </c>
      <c r="D17855" t="s">
        <v>17937</v>
      </c>
      <c r="E17855" t="s">
        <v>31</v>
      </c>
      <c r="F17855">
        <v>1</v>
      </c>
    </row>
    <row r="17856" spans="1:6" x14ac:dyDescent="0.3">
      <c r="A17856" t="s">
        <v>18151</v>
      </c>
      <c r="B17856" t="s">
        <v>17936</v>
      </c>
      <c r="C17856" s="19" t="s">
        <v>29</v>
      </c>
      <c r="D17856" t="s">
        <v>17937</v>
      </c>
      <c r="E17856" t="s">
        <v>31</v>
      </c>
      <c r="F17856">
        <v>1</v>
      </c>
    </row>
    <row r="17857" spans="1:6" x14ac:dyDescent="0.3">
      <c r="A17857" t="s">
        <v>18152</v>
      </c>
      <c r="B17857" t="s">
        <v>17936</v>
      </c>
      <c r="C17857" s="19" t="s">
        <v>29</v>
      </c>
      <c r="D17857" t="s">
        <v>17937</v>
      </c>
      <c r="E17857" t="s">
        <v>31</v>
      </c>
      <c r="F17857">
        <v>1</v>
      </c>
    </row>
    <row r="17858" spans="1:6" x14ac:dyDescent="0.3">
      <c r="A17858" t="s">
        <v>18153</v>
      </c>
      <c r="B17858" t="s">
        <v>17936</v>
      </c>
      <c r="C17858" s="19" t="s">
        <v>29</v>
      </c>
      <c r="D17858" t="s">
        <v>17937</v>
      </c>
      <c r="E17858" t="s">
        <v>31</v>
      </c>
      <c r="F17858">
        <v>1</v>
      </c>
    </row>
    <row r="17859" spans="1:6" x14ac:dyDescent="0.3">
      <c r="A17859" t="s">
        <v>18154</v>
      </c>
      <c r="B17859" t="s">
        <v>17936</v>
      </c>
      <c r="C17859" s="19" t="s">
        <v>29</v>
      </c>
      <c r="D17859" t="s">
        <v>17937</v>
      </c>
      <c r="E17859" t="s">
        <v>31</v>
      </c>
      <c r="F17859">
        <v>1</v>
      </c>
    </row>
    <row r="17860" spans="1:6" x14ac:dyDescent="0.3">
      <c r="A17860" t="s">
        <v>18155</v>
      </c>
      <c r="B17860" t="s">
        <v>17936</v>
      </c>
      <c r="C17860" s="19" t="s">
        <v>29</v>
      </c>
      <c r="D17860" t="s">
        <v>17937</v>
      </c>
      <c r="E17860" t="s">
        <v>31</v>
      </c>
      <c r="F17860">
        <v>1</v>
      </c>
    </row>
    <row r="17861" spans="1:6" x14ac:dyDescent="0.3">
      <c r="A17861" t="s">
        <v>18156</v>
      </c>
      <c r="B17861" t="s">
        <v>17936</v>
      </c>
      <c r="C17861" s="19" t="s">
        <v>29</v>
      </c>
      <c r="D17861" t="s">
        <v>17937</v>
      </c>
      <c r="E17861" t="s">
        <v>31</v>
      </c>
      <c r="F17861">
        <v>1</v>
      </c>
    </row>
    <row r="17862" spans="1:6" x14ac:dyDescent="0.3">
      <c r="A17862" t="s">
        <v>18157</v>
      </c>
      <c r="B17862" t="s">
        <v>17936</v>
      </c>
      <c r="C17862" s="19" t="s">
        <v>29</v>
      </c>
      <c r="D17862" t="s">
        <v>17937</v>
      </c>
      <c r="E17862" t="s">
        <v>31</v>
      </c>
      <c r="F17862">
        <v>1</v>
      </c>
    </row>
    <row r="17863" spans="1:6" x14ac:dyDescent="0.3">
      <c r="A17863" t="s">
        <v>18158</v>
      </c>
      <c r="B17863" t="s">
        <v>17936</v>
      </c>
      <c r="C17863" s="19" t="s">
        <v>29</v>
      </c>
      <c r="D17863" t="s">
        <v>17937</v>
      </c>
      <c r="E17863" t="s">
        <v>31</v>
      </c>
      <c r="F17863">
        <v>1</v>
      </c>
    </row>
    <row r="17864" spans="1:6" x14ac:dyDescent="0.3">
      <c r="A17864" t="s">
        <v>18159</v>
      </c>
      <c r="B17864" t="s">
        <v>17936</v>
      </c>
      <c r="C17864" s="19" t="s">
        <v>29</v>
      </c>
      <c r="D17864" t="s">
        <v>17937</v>
      </c>
      <c r="E17864" t="s">
        <v>31</v>
      </c>
      <c r="F17864">
        <v>1</v>
      </c>
    </row>
    <row r="17865" spans="1:6" x14ac:dyDescent="0.3">
      <c r="A17865" t="s">
        <v>18160</v>
      </c>
      <c r="B17865" t="s">
        <v>17936</v>
      </c>
      <c r="C17865" s="19" t="s">
        <v>29</v>
      </c>
      <c r="D17865" t="s">
        <v>17937</v>
      </c>
      <c r="E17865" t="s">
        <v>31</v>
      </c>
      <c r="F17865">
        <v>1</v>
      </c>
    </row>
    <row r="17866" spans="1:6" x14ac:dyDescent="0.3">
      <c r="A17866" t="s">
        <v>18161</v>
      </c>
      <c r="B17866" t="s">
        <v>17936</v>
      </c>
      <c r="C17866" s="19" t="s">
        <v>29</v>
      </c>
      <c r="D17866" t="s">
        <v>17937</v>
      </c>
      <c r="E17866" t="s">
        <v>31</v>
      </c>
      <c r="F17866">
        <v>1</v>
      </c>
    </row>
    <row r="17867" spans="1:6" x14ac:dyDescent="0.3">
      <c r="A17867" t="s">
        <v>18162</v>
      </c>
      <c r="B17867" t="s">
        <v>17936</v>
      </c>
      <c r="C17867" s="19" t="s">
        <v>29</v>
      </c>
      <c r="D17867" t="s">
        <v>17937</v>
      </c>
      <c r="E17867" t="s">
        <v>31</v>
      </c>
      <c r="F17867">
        <v>1</v>
      </c>
    </row>
    <row r="17868" spans="1:6" x14ac:dyDescent="0.3">
      <c r="A17868" t="s">
        <v>18163</v>
      </c>
      <c r="B17868" t="s">
        <v>17936</v>
      </c>
      <c r="C17868" s="19" t="s">
        <v>29</v>
      </c>
      <c r="D17868" t="s">
        <v>17937</v>
      </c>
      <c r="E17868" t="s">
        <v>31</v>
      </c>
      <c r="F17868">
        <v>1</v>
      </c>
    </row>
    <row r="17869" spans="1:6" x14ac:dyDescent="0.3">
      <c r="A17869" t="s">
        <v>18164</v>
      </c>
      <c r="B17869" t="s">
        <v>17936</v>
      </c>
      <c r="C17869" s="19" t="s">
        <v>29</v>
      </c>
      <c r="D17869" t="s">
        <v>17937</v>
      </c>
      <c r="E17869" t="s">
        <v>31</v>
      </c>
      <c r="F17869">
        <v>1</v>
      </c>
    </row>
    <row r="17870" spans="1:6" x14ac:dyDescent="0.3">
      <c r="A17870" t="s">
        <v>18165</v>
      </c>
      <c r="B17870" t="s">
        <v>17936</v>
      </c>
      <c r="C17870" s="19" t="s">
        <v>29</v>
      </c>
      <c r="D17870" t="s">
        <v>17937</v>
      </c>
      <c r="E17870" t="s">
        <v>31</v>
      </c>
      <c r="F17870">
        <v>1</v>
      </c>
    </row>
    <row r="17871" spans="1:6" x14ac:dyDescent="0.3">
      <c r="A17871" t="s">
        <v>18166</v>
      </c>
      <c r="B17871" t="s">
        <v>17936</v>
      </c>
      <c r="C17871" s="19" t="s">
        <v>29</v>
      </c>
      <c r="D17871" t="s">
        <v>17937</v>
      </c>
      <c r="E17871" t="s">
        <v>31</v>
      </c>
      <c r="F17871">
        <v>1</v>
      </c>
    </row>
    <row r="17872" spans="1:6" x14ac:dyDescent="0.3">
      <c r="A17872" t="s">
        <v>18167</v>
      </c>
      <c r="B17872" t="s">
        <v>17936</v>
      </c>
      <c r="C17872" s="19" t="s">
        <v>29</v>
      </c>
      <c r="D17872" t="s">
        <v>17937</v>
      </c>
      <c r="E17872" t="s">
        <v>31</v>
      </c>
      <c r="F17872">
        <v>1</v>
      </c>
    </row>
    <row r="17873" spans="1:6" x14ac:dyDescent="0.3">
      <c r="A17873" t="s">
        <v>18168</v>
      </c>
      <c r="B17873" t="s">
        <v>17936</v>
      </c>
      <c r="C17873" s="19" t="s">
        <v>29</v>
      </c>
      <c r="D17873" t="s">
        <v>17937</v>
      </c>
      <c r="E17873" t="s">
        <v>31</v>
      </c>
      <c r="F17873">
        <v>1</v>
      </c>
    </row>
    <row r="17874" spans="1:6" x14ac:dyDescent="0.3">
      <c r="A17874" t="s">
        <v>18169</v>
      </c>
      <c r="B17874" t="s">
        <v>17936</v>
      </c>
      <c r="C17874" s="19" t="s">
        <v>29</v>
      </c>
      <c r="D17874" t="s">
        <v>17937</v>
      </c>
      <c r="E17874" t="s">
        <v>31</v>
      </c>
      <c r="F17874">
        <v>1</v>
      </c>
    </row>
    <row r="17875" spans="1:6" x14ac:dyDescent="0.3">
      <c r="A17875" t="s">
        <v>18170</v>
      </c>
      <c r="B17875" t="s">
        <v>17936</v>
      </c>
      <c r="C17875" s="19" t="s">
        <v>29</v>
      </c>
      <c r="D17875" t="s">
        <v>17937</v>
      </c>
      <c r="E17875" t="s">
        <v>31</v>
      </c>
      <c r="F17875">
        <v>1</v>
      </c>
    </row>
    <row r="17876" spans="1:6" x14ac:dyDescent="0.3">
      <c r="A17876" t="s">
        <v>18171</v>
      </c>
      <c r="B17876" t="s">
        <v>17936</v>
      </c>
      <c r="C17876" s="19" t="s">
        <v>29</v>
      </c>
      <c r="D17876" t="s">
        <v>17937</v>
      </c>
      <c r="E17876" t="s">
        <v>31</v>
      </c>
      <c r="F17876">
        <v>1</v>
      </c>
    </row>
    <row r="17877" spans="1:6" x14ac:dyDescent="0.3">
      <c r="A17877" t="s">
        <v>18172</v>
      </c>
      <c r="B17877" t="s">
        <v>17936</v>
      </c>
      <c r="C17877" s="19" t="s">
        <v>29</v>
      </c>
      <c r="D17877" t="s">
        <v>17937</v>
      </c>
      <c r="E17877" t="s">
        <v>31</v>
      </c>
      <c r="F17877">
        <v>1</v>
      </c>
    </row>
    <row r="17878" spans="1:6" x14ac:dyDescent="0.3">
      <c r="A17878" t="s">
        <v>18173</v>
      </c>
      <c r="B17878" t="s">
        <v>17936</v>
      </c>
      <c r="C17878" s="19" t="s">
        <v>29</v>
      </c>
      <c r="D17878" t="s">
        <v>17937</v>
      </c>
      <c r="E17878" t="s">
        <v>31</v>
      </c>
      <c r="F17878">
        <v>1</v>
      </c>
    </row>
    <row r="17879" spans="1:6" x14ac:dyDescent="0.3">
      <c r="A17879" t="s">
        <v>18174</v>
      </c>
      <c r="B17879" t="s">
        <v>17936</v>
      </c>
      <c r="C17879" s="19" t="s">
        <v>29</v>
      </c>
      <c r="D17879" t="s">
        <v>17937</v>
      </c>
      <c r="E17879" t="s">
        <v>31</v>
      </c>
      <c r="F17879">
        <v>1</v>
      </c>
    </row>
    <row r="17880" spans="1:6" x14ac:dyDescent="0.3">
      <c r="A17880" t="s">
        <v>18175</v>
      </c>
      <c r="B17880" t="s">
        <v>17936</v>
      </c>
      <c r="C17880" s="19" t="s">
        <v>29</v>
      </c>
      <c r="D17880" t="s">
        <v>17937</v>
      </c>
      <c r="E17880" t="s">
        <v>31</v>
      </c>
      <c r="F17880">
        <v>1</v>
      </c>
    </row>
    <row r="17881" spans="1:6" x14ac:dyDescent="0.3">
      <c r="A17881" t="s">
        <v>18176</v>
      </c>
      <c r="B17881" t="s">
        <v>17936</v>
      </c>
      <c r="C17881" s="19" t="s">
        <v>29</v>
      </c>
      <c r="D17881" t="s">
        <v>17937</v>
      </c>
      <c r="E17881" t="s">
        <v>31</v>
      </c>
      <c r="F17881">
        <v>1</v>
      </c>
    </row>
    <row r="17882" spans="1:6" x14ac:dyDescent="0.3">
      <c r="A17882" t="s">
        <v>18177</v>
      </c>
      <c r="B17882" t="s">
        <v>17936</v>
      </c>
      <c r="C17882" s="19" t="s">
        <v>29</v>
      </c>
      <c r="D17882" t="s">
        <v>17937</v>
      </c>
      <c r="E17882" t="s">
        <v>31</v>
      </c>
      <c r="F17882">
        <v>1</v>
      </c>
    </row>
    <row r="17883" spans="1:6" x14ac:dyDescent="0.3">
      <c r="A17883" t="s">
        <v>18178</v>
      </c>
      <c r="B17883" t="s">
        <v>17936</v>
      </c>
      <c r="C17883" s="19" t="s">
        <v>29</v>
      </c>
      <c r="D17883" t="s">
        <v>17937</v>
      </c>
      <c r="E17883" t="s">
        <v>31</v>
      </c>
      <c r="F17883">
        <v>1</v>
      </c>
    </row>
    <row r="17884" spans="1:6" x14ac:dyDescent="0.3">
      <c r="A17884" t="s">
        <v>18179</v>
      </c>
      <c r="B17884" t="s">
        <v>17936</v>
      </c>
      <c r="C17884" s="19" t="s">
        <v>29</v>
      </c>
      <c r="D17884" t="s">
        <v>17937</v>
      </c>
      <c r="E17884" t="s">
        <v>31</v>
      </c>
      <c r="F17884">
        <v>1</v>
      </c>
    </row>
    <row r="17885" spans="1:6" x14ac:dyDescent="0.3">
      <c r="A17885" t="s">
        <v>18180</v>
      </c>
      <c r="B17885" t="s">
        <v>17936</v>
      </c>
      <c r="C17885" s="19" t="s">
        <v>29</v>
      </c>
      <c r="D17885" t="s">
        <v>17937</v>
      </c>
      <c r="E17885" t="s">
        <v>31</v>
      </c>
      <c r="F17885">
        <v>1</v>
      </c>
    </row>
    <row r="17886" spans="1:6" x14ac:dyDescent="0.3">
      <c r="A17886" t="s">
        <v>18181</v>
      </c>
      <c r="B17886" t="s">
        <v>17936</v>
      </c>
      <c r="C17886" s="19" t="s">
        <v>29</v>
      </c>
      <c r="D17886" t="s">
        <v>17937</v>
      </c>
      <c r="E17886" t="s">
        <v>31</v>
      </c>
      <c r="F17886">
        <v>1</v>
      </c>
    </row>
    <row r="17887" spans="1:6" x14ac:dyDescent="0.3">
      <c r="A17887" t="s">
        <v>18182</v>
      </c>
      <c r="B17887" t="s">
        <v>17936</v>
      </c>
      <c r="C17887" s="19" t="s">
        <v>29</v>
      </c>
      <c r="D17887" t="s">
        <v>17937</v>
      </c>
      <c r="E17887" t="s">
        <v>31</v>
      </c>
      <c r="F17887">
        <v>1</v>
      </c>
    </row>
    <row r="17888" spans="1:6" x14ac:dyDescent="0.3">
      <c r="A17888" t="s">
        <v>18183</v>
      </c>
      <c r="B17888" t="s">
        <v>17936</v>
      </c>
      <c r="C17888" s="19" t="s">
        <v>29</v>
      </c>
      <c r="D17888" t="s">
        <v>17937</v>
      </c>
      <c r="E17888" t="s">
        <v>31</v>
      </c>
      <c r="F17888">
        <v>1</v>
      </c>
    </row>
    <row r="17889" spans="1:6" x14ac:dyDescent="0.3">
      <c r="A17889" t="s">
        <v>18184</v>
      </c>
      <c r="B17889" t="s">
        <v>17936</v>
      </c>
      <c r="C17889" s="19" t="s">
        <v>29</v>
      </c>
      <c r="D17889" t="s">
        <v>17937</v>
      </c>
      <c r="E17889" t="s">
        <v>31</v>
      </c>
      <c r="F17889">
        <v>1</v>
      </c>
    </row>
    <row r="17890" spans="1:6" x14ac:dyDescent="0.3">
      <c r="A17890" t="s">
        <v>18185</v>
      </c>
      <c r="B17890" t="s">
        <v>17936</v>
      </c>
      <c r="C17890" s="19" t="s">
        <v>29</v>
      </c>
      <c r="D17890" t="s">
        <v>17937</v>
      </c>
      <c r="E17890" t="s">
        <v>31</v>
      </c>
      <c r="F17890">
        <v>1</v>
      </c>
    </row>
    <row r="17891" spans="1:6" x14ac:dyDescent="0.3">
      <c r="A17891" t="s">
        <v>18186</v>
      </c>
      <c r="B17891" t="s">
        <v>17936</v>
      </c>
      <c r="C17891" s="19" t="s">
        <v>29</v>
      </c>
      <c r="D17891" t="s">
        <v>17937</v>
      </c>
      <c r="E17891" t="s">
        <v>31</v>
      </c>
      <c r="F17891">
        <v>1</v>
      </c>
    </row>
    <row r="17892" spans="1:6" x14ac:dyDescent="0.3">
      <c r="A17892" t="s">
        <v>18187</v>
      </c>
      <c r="B17892" t="s">
        <v>17936</v>
      </c>
      <c r="C17892" s="19" t="s">
        <v>29</v>
      </c>
      <c r="D17892" t="s">
        <v>17937</v>
      </c>
      <c r="E17892" t="s">
        <v>31</v>
      </c>
      <c r="F17892">
        <v>1</v>
      </c>
    </row>
    <row r="17893" spans="1:6" x14ac:dyDescent="0.3">
      <c r="A17893" t="s">
        <v>18188</v>
      </c>
      <c r="B17893" t="s">
        <v>17936</v>
      </c>
      <c r="C17893" s="19" t="s">
        <v>29</v>
      </c>
      <c r="D17893" t="s">
        <v>17937</v>
      </c>
      <c r="E17893" t="s">
        <v>31</v>
      </c>
      <c r="F17893">
        <v>1</v>
      </c>
    </row>
    <row r="17894" spans="1:6" x14ac:dyDescent="0.3">
      <c r="A17894" t="s">
        <v>18189</v>
      </c>
      <c r="B17894" t="s">
        <v>17936</v>
      </c>
      <c r="C17894" s="19" t="s">
        <v>29</v>
      </c>
      <c r="D17894" t="s">
        <v>17937</v>
      </c>
      <c r="E17894" t="s">
        <v>31</v>
      </c>
      <c r="F17894">
        <v>1</v>
      </c>
    </row>
    <row r="17895" spans="1:6" x14ac:dyDescent="0.3">
      <c r="A17895" t="s">
        <v>18190</v>
      </c>
      <c r="B17895" t="s">
        <v>17936</v>
      </c>
      <c r="C17895" s="19" t="s">
        <v>29</v>
      </c>
      <c r="D17895" t="s">
        <v>17937</v>
      </c>
      <c r="E17895" t="s">
        <v>31</v>
      </c>
      <c r="F17895">
        <v>1</v>
      </c>
    </row>
    <row r="17896" spans="1:6" x14ac:dyDescent="0.3">
      <c r="A17896" t="s">
        <v>18191</v>
      </c>
      <c r="B17896" t="s">
        <v>17936</v>
      </c>
      <c r="C17896" s="19" t="s">
        <v>29</v>
      </c>
      <c r="D17896" t="s">
        <v>17937</v>
      </c>
      <c r="E17896" t="s">
        <v>31</v>
      </c>
      <c r="F17896">
        <v>1</v>
      </c>
    </row>
    <row r="17897" spans="1:6" x14ac:dyDescent="0.3">
      <c r="A17897" t="s">
        <v>18192</v>
      </c>
      <c r="B17897" t="s">
        <v>17936</v>
      </c>
      <c r="C17897" s="19" t="s">
        <v>29</v>
      </c>
      <c r="D17897" t="s">
        <v>17937</v>
      </c>
      <c r="E17897" t="s">
        <v>31</v>
      </c>
      <c r="F17897">
        <v>1</v>
      </c>
    </row>
    <row r="17898" spans="1:6" x14ac:dyDescent="0.3">
      <c r="A17898" t="s">
        <v>18193</v>
      </c>
      <c r="B17898" t="s">
        <v>17936</v>
      </c>
      <c r="C17898" s="19" t="s">
        <v>29</v>
      </c>
      <c r="D17898" t="s">
        <v>17937</v>
      </c>
      <c r="E17898" t="s">
        <v>31</v>
      </c>
      <c r="F17898">
        <v>1</v>
      </c>
    </row>
    <row r="17899" spans="1:6" x14ac:dyDescent="0.3">
      <c r="A17899" t="s">
        <v>18194</v>
      </c>
      <c r="B17899" t="s">
        <v>17936</v>
      </c>
      <c r="C17899" s="19" t="s">
        <v>29</v>
      </c>
      <c r="D17899" t="s">
        <v>17937</v>
      </c>
      <c r="E17899" t="s">
        <v>31</v>
      </c>
      <c r="F17899">
        <v>1</v>
      </c>
    </row>
    <row r="17900" spans="1:6" x14ac:dyDescent="0.3">
      <c r="A17900" t="s">
        <v>18195</v>
      </c>
      <c r="B17900" t="s">
        <v>17936</v>
      </c>
      <c r="C17900" s="19" t="s">
        <v>29</v>
      </c>
      <c r="D17900" t="s">
        <v>17937</v>
      </c>
      <c r="E17900" t="s">
        <v>31</v>
      </c>
      <c r="F17900">
        <v>1</v>
      </c>
    </row>
    <row r="17901" spans="1:6" x14ac:dyDescent="0.3">
      <c r="A17901" t="s">
        <v>18196</v>
      </c>
      <c r="B17901" t="s">
        <v>17936</v>
      </c>
      <c r="C17901" s="19" t="s">
        <v>29</v>
      </c>
      <c r="D17901" t="s">
        <v>17937</v>
      </c>
      <c r="E17901" t="s">
        <v>31</v>
      </c>
      <c r="F17901">
        <v>1</v>
      </c>
    </row>
    <row r="17902" spans="1:6" x14ac:dyDescent="0.3">
      <c r="A17902" t="s">
        <v>18197</v>
      </c>
      <c r="B17902" t="s">
        <v>17936</v>
      </c>
      <c r="C17902" s="19" t="s">
        <v>29</v>
      </c>
      <c r="D17902" t="s">
        <v>17937</v>
      </c>
      <c r="E17902" t="s">
        <v>31</v>
      </c>
      <c r="F17902">
        <v>1</v>
      </c>
    </row>
    <row r="17903" spans="1:6" x14ac:dyDescent="0.3">
      <c r="A17903" t="s">
        <v>18198</v>
      </c>
      <c r="B17903" t="s">
        <v>17936</v>
      </c>
      <c r="C17903" s="19" t="s">
        <v>29</v>
      </c>
      <c r="D17903" t="s">
        <v>17937</v>
      </c>
      <c r="E17903" t="s">
        <v>31</v>
      </c>
      <c r="F17903">
        <v>1</v>
      </c>
    </row>
    <row r="17904" spans="1:6" x14ac:dyDescent="0.3">
      <c r="A17904" t="s">
        <v>18199</v>
      </c>
      <c r="B17904" t="s">
        <v>17936</v>
      </c>
      <c r="C17904" s="19" t="s">
        <v>29</v>
      </c>
      <c r="D17904" t="s">
        <v>17937</v>
      </c>
      <c r="E17904" t="s">
        <v>31</v>
      </c>
      <c r="F17904">
        <v>1</v>
      </c>
    </row>
    <row r="17905" spans="1:6" x14ac:dyDescent="0.3">
      <c r="A17905" t="s">
        <v>18200</v>
      </c>
      <c r="B17905" t="s">
        <v>17936</v>
      </c>
      <c r="C17905" s="19" t="s">
        <v>29</v>
      </c>
      <c r="D17905" t="s">
        <v>17937</v>
      </c>
      <c r="E17905" t="s">
        <v>31</v>
      </c>
      <c r="F17905">
        <v>1</v>
      </c>
    </row>
    <row r="17906" spans="1:6" x14ac:dyDescent="0.3">
      <c r="A17906" t="s">
        <v>18201</v>
      </c>
      <c r="B17906" t="s">
        <v>17936</v>
      </c>
      <c r="C17906" s="19" t="s">
        <v>29</v>
      </c>
      <c r="D17906" t="s">
        <v>17937</v>
      </c>
      <c r="E17906" t="s">
        <v>31</v>
      </c>
      <c r="F17906">
        <v>1</v>
      </c>
    </row>
    <row r="17907" spans="1:6" x14ac:dyDescent="0.3">
      <c r="A17907" t="s">
        <v>18202</v>
      </c>
      <c r="B17907" t="s">
        <v>17936</v>
      </c>
      <c r="C17907" s="19" t="s">
        <v>29</v>
      </c>
      <c r="D17907" t="s">
        <v>17937</v>
      </c>
      <c r="E17907" t="s">
        <v>31</v>
      </c>
      <c r="F17907">
        <v>1</v>
      </c>
    </row>
    <row r="17908" spans="1:6" x14ac:dyDescent="0.3">
      <c r="A17908" t="s">
        <v>18203</v>
      </c>
      <c r="B17908" t="s">
        <v>17936</v>
      </c>
      <c r="C17908" s="19" t="s">
        <v>29</v>
      </c>
      <c r="D17908" t="s">
        <v>17937</v>
      </c>
      <c r="E17908" t="s">
        <v>31</v>
      </c>
      <c r="F17908">
        <v>1</v>
      </c>
    </row>
    <row r="17909" spans="1:6" x14ac:dyDescent="0.3">
      <c r="A17909" t="s">
        <v>18204</v>
      </c>
      <c r="B17909" t="s">
        <v>17936</v>
      </c>
      <c r="C17909" s="19" t="s">
        <v>29</v>
      </c>
      <c r="D17909" t="s">
        <v>17937</v>
      </c>
      <c r="E17909" t="s">
        <v>31</v>
      </c>
      <c r="F17909">
        <v>1</v>
      </c>
    </row>
    <row r="17910" spans="1:6" x14ac:dyDescent="0.3">
      <c r="A17910" t="s">
        <v>18205</v>
      </c>
      <c r="B17910" t="s">
        <v>17936</v>
      </c>
      <c r="C17910" s="19" t="s">
        <v>29</v>
      </c>
      <c r="D17910" t="s">
        <v>17937</v>
      </c>
      <c r="E17910" t="s">
        <v>31</v>
      </c>
      <c r="F17910">
        <v>1</v>
      </c>
    </row>
    <row r="17911" spans="1:6" x14ac:dyDescent="0.3">
      <c r="A17911" t="s">
        <v>18206</v>
      </c>
      <c r="B17911" t="s">
        <v>17936</v>
      </c>
      <c r="C17911" s="19" t="s">
        <v>29</v>
      </c>
      <c r="D17911" t="s">
        <v>17937</v>
      </c>
      <c r="E17911" t="s">
        <v>31</v>
      </c>
      <c r="F17911">
        <v>1</v>
      </c>
    </row>
    <row r="17912" spans="1:6" x14ac:dyDescent="0.3">
      <c r="A17912" t="s">
        <v>18207</v>
      </c>
      <c r="B17912" t="s">
        <v>17936</v>
      </c>
      <c r="C17912" s="19" t="s">
        <v>29</v>
      </c>
      <c r="D17912" t="s">
        <v>17937</v>
      </c>
      <c r="E17912" t="s">
        <v>31</v>
      </c>
      <c r="F17912">
        <v>1</v>
      </c>
    </row>
    <row r="17913" spans="1:6" x14ac:dyDescent="0.3">
      <c r="A17913" t="s">
        <v>18208</v>
      </c>
      <c r="B17913" t="s">
        <v>17936</v>
      </c>
      <c r="C17913" s="19" t="s">
        <v>29</v>
      </c>
      <c r="D17913" t="s">
        <v>17937</v>
      </c>
      <c r="E17913" t="s">
        <v>31</v>
      </c>
      <c r="F17913">
        <v>1</v>
      </c>
    </row>
    <row r="17914" spans="1:6" x14ac:dyDescent="0.3">
      <c r="A17914" t="s">
        <v>18209</v>
      </c>
      <c r="B17914" t="s">
        <v>17936</v>
      </c>
      <c r="C17914" s="19" t="s">
        <v>29</v>
      </c>
      <c r="D17914" t="s">
        <v>17937</v>
      </c>
      <c r="E17914" t="s">
        <v>31</v>
      </c>
      <c r="F17914">
        <v>1</v>
      </c>
    </row>
    <row r="17915" spans="1:6" x14ac:dyDescent="0.3">
      <c r="A17915" t="s">
        <v>18210</v>
      </c>
      <c r="B17915" t="s">
        <v>17936</v>
      </c>
      <c r="C17915" s="19" t="s">
        <v>29</v>
      </c>
      <c r="D17915" t="s">
        <v>17937</v>
      </c>
      <c r="E17915" t="s">
        <v>31</v>
      </c>
      <c r="F17915">
        <v>1</v>
      </c>
    </row>
    <row r="17916" spans="1:6" x14ac:dyDescent="0.3">
      <c r="A17916" t="s">
        <v>18211</v>
      </c>
      <c r="B17916" t="s">
        <v>17936</v>
      </c>
      <c r="C17916" s="19" t="s">
        <v>29</v>
      </c>
      <c r="D17916" t="s">
        <v>17937</v>
      </c>
      <c r="E17916" t="s">
        <v>31</v>
      </c>
      <c r="F17916">
        <v>1</v>
      </c>
    </row>
    <row r="17917" spans="1:6" x14ac:dyDescent="0.3">
      <c r="A17917" t="s">
        <v>18212</v>
      </c>
      <c r="B17917" t="s">
        <v>17936</v>
      </c>
      <c r="C17917" s="19" t="s">
        <v>29</v>
      </c>
      <c r="D17917" t="s">
        <v>17937</v>
      </c>
      <c r="E17917" t="s">
        <v>31</v>
      </c>
      <c r="F17917">
        <v>1</v>
      </c>
    </row>
    <row r="17918" spans="1:6" x14ac:dyDescent="0.3">
      <c r="A17918" t="s">
        <v>18213</v>
      </c>
      <c r="B17918" t="s">
        <v>17936</v>
      </c>
      <c r="C17918" s="19" t="s">
        <v>29</v>
      </c>
      <c r="D17918" t="s">
        <v>17937</v>
      </c>
      <c r="E17918" t="s">
        <v>31</v>
      </c>
      <c r="F17918">
        <v>1</v>
      </c>
    </row>
    <row r="17919" spans="1:6" x14ac:dyDescent="0.3">
      <c r="A17919" t="s">
        <v>18214</v>
      </c>
      <c r="B17919" t="s">
        <v>17936</v>
      </c>
      <c r="C17919" s="19" t="s">
        <v>29</v>
      </c>
      <c r="D17919" t="s">
        <v>17937</v>
      </c>
      <c r="E17919" t="s">
        <v>31</v>
      </c>
      <c r="F17919">
        <v>1</v>
      </c>
    </row>
    <row r="17920" spans="1:6" x14ac:dyDescent="0.3">
      <c r="A17920" t="s">
        <v>18215</v>
      </c>
      <c r="B17920" t="s">
        <v>17936</v>
      </c>
      <c r="C17920" s="19" t="s">
        <v>29</v>
      </c>
      <c r="D17920" t="s">
        <v>17937</v>
      </c>
      <c r="E17920" t="s">
        <v>31</v>
      </c>
      <c r="F17920">
        <v>1</v>
      </c>
    </row>
    <row r="17921" spans="1:6" x14ac:dyDescent="0.3">
      <c r="A17921" t="s">
        <v>18216</v>
      </c>
      <c r="B17921" t="s">
        <v>17936</v>
      </c>
      <c r="C17921" s="19" t="s">
        <v>29</v>
      </c>
      <c r="D17921" t="s">
        <v>17937</v>
      </c>
      <c r="E17921" t="s">
        <v>31</v>
      </c>
      <c r="F17921">
        <v>1</v>
      </c>
    </row>
    <row r="17922" spans="1:6" x14ac:dyDescent="0.3">
      <c r="A17922" t="s">
        <v>18217</v>
      </c>
      <c r="B17922" t="s">
        <v>17936</v>
      </c>
      <c r="C17922" s="19" t="s">
        <v>29</v>
      </c>
      <c r="D17922" t="s">
        <v>17937</v>
      </c>
      <c r="E17922" t="s">
        <v>31</v>
      </c>
      <c r="F17922">
        <v>1</v>
      </c>
    </row>
    <row r="17923" spans="1:6" x14ac:dyDescent="0.3">
      <c r="A17923" t="s">
        <v>18218</v>
      </c>
      <c r="B17923" t="s">
        <v>17936</v>
      </c>
      <c r="C17923" s="19" t="s">
        <v>29</v>
      </c>
      <c r="D17923" t="s">
        <v>17937</v>
      </c>
      <c r="E17923" t="s">
        <v>31</v>
      </c>
      <c r="F17923">
        <v>1</v>
      </c>
    </row>
    <row r="17924" spans="1:6" x14ac:dyDescent="0.3">
      <c r="A17924" t="s">
        <v>18219</v>
      </c>
      <c r="B17924" t="s">
        <v>17936</v>
      </c>
      <c r="C17924" s="19" t="s">
        <v>29</v>
      </c>
      <c r="D17924" t="s">
        <v>17937</v>
      </c>
      <c r="E17924" t="s">
        <v>31</v>
      </c>
      <c r="F17924">
        <v>1</v>
      </c>
    </row>
    <row r="17925" spans="1:6" x14ac:dyDescent="0.3">
      <c r="A17925" t="s">
        <v>18220</v>
      </c>
      <c r="B17925" t="s">
        <v>17936</v>
      </c>
      <c r="C17925" s="19" t="s">
        <v>29</v>
      </c>
      <c r="D17925" t="s">
        <v>17937</v>
      </c>
      <c r="E17925" t="s">
        <v>31</v>
      </c>
      <c r="F17925">
        <v>1</v>
      </c>
    </row>
    <row r="17926" spans="1:6" x14ac:dyDescent="0.3">
      <c r="A17926" t="s">
        <v>18221</v>
      </c>
      <c r="B17926" t="s">
        <v>17936</v>
      </c>
      <c r="C17926" s="19" t="s">
        <v>29</v>
      </c>
      <c r="D17926" t="s">
        <v>17937</v>
      </c>
      <c r="E17926" t="s">
        <v>31</v>
      </c>
      <c r="F17926">
        <v>1</v>
      </c>
    </row>
    <row r="17927" spans="1:6" x14ac:dyDescent="0.3">
      <c r="A17927" t="s">
        <v>18222</v>
      </c>
      <c r="B17927" t="s">
        <v>17936</v>
      </c>
      <c r="C17927" s="19" t="s">
        <v>29</v>
      </c>
      <c r="D17927" t="s">
        <v>17937</v>
      </c>
      <c r="E17927" t="s">
        <v>31</v>
      </c>
      <c r="F17927">
        <v>1</v>
      </c>
    </row>
    <row r="17928" spans="1:6" x14ac:dyDescent="0.3">
      <c r="A17928" t="s">
        <v>18223</v>
      </c>
      <c r="B17928" t="s">
        <v>17936</v>
      </c>
      <c r="C17928" s="19" t="s">
        <v>29</v>
      </c>
      <c r="D17928" t="s">
        <v>17937</v>
      </c>
      <c r="E17928" t="s">
        <v>31</v>
      </c>
      <c r="F17928">
        <v>1</v>
      </c>
    </row>
    <row r="17929" spans="1:6" x14ac:dyDescent="0.3">
      <c r="A17929" t="s">
        <v>18224</v>
      </c>
      <c r="B17929" t="s">
        <v>17936</v>
      </c>
      <c r="C17929" s="19" t="s">
        <v>29</v>
      </c>
      <c r="D17929" t="s">
        <v>17937</v>
      </c>
      <c r="E17929" t="s">
        <v>31</v>
      </c>
      <c r="F17929">
        <v>1</v>
      </c>
    </row>
    <row r="17930" spans="1:6" x14ac:dyDescent="0.3">
      <c r="A17930" t="s">
        <v>18225</v>
      </c>
      <c r="B17930" t="s">
        <v>17936</v>
      </c>
      <c r="C17930" s="19" t="s">
        <v>29</v>
      </c>
      <c r="D17930" t="s">
        <v>17937</v>
      </c>
      <c r="E17930" t="s">
        <v>31</v>
      </c>
      <c r="F17930">
        <v>1</v>
      </c>
    </row>
    <row r="17931" spans="1:6" x14ac:dyDescent="0.3">
      <c r="A17931" t="s">
        <v>18226</v>
      </c>
      <c r="B17931" t="s">
        <v>17936</v>
      </c>
      <c r="C17931" s="19" t="s">
        <v>29</v>
      </c>
      <c r="D17931" t="s">
        <v>17937</v>
      </c>
      <c r="E17931" t="s">
        <v>31</v>
      </c>
      <c r="F17931">
        <v>1</v>
      </c>
    </row>
    <row r="17932" spans="1:6" x14ac:dyDescent="0.3">
      <c r="A17932" t="s">
        <v>18227</v>
      </c>
      <c r="B17932" t="s">
        <v>17936</v>
      </c>
      <c r="C17932" s="19" t="s">
        <v>29</v>
      </c>
      <c r="D17932" t="s">
        <v>17937</v>
      </c>
      <c r="E17932" t="s">
        <v>31</v>
      </c>
      <c r="F17932">
        <v>1</v>
      </c>
    </row>
    <row r="17933" spans="1:6" x14ac:dyDescent="0.3">
      <c r="A17933" t="s">
        <v>18228</v>
      </c>
      <c r="B17933" t="s">
        <v>17936</v>
      </c>
      <c r="C17933" s="19" t="s">
        <v>29</v>
      </c>
      <c r="D17933" t="s">
        <v>17937</v>
      </c>
      <c r="E17933" t="s">
        <v>31</v>
      </c>
      <c r="F17933">
        <v>1</v>
      </c>
    </row>
    <row r="17934" spans="1:6" x14ac:dyDescent="0.3">
      <c r="A17934" t="s">
        <v>18229</v>
      </c>
      <c r="B17934" t="s">
        <v>17936</v>
      </c>
      <c r="C17934" s="19" t="s">
        <v>29</v>
      </c>
      <c r="D17934" t="s">
        <v>17937</v>
      </c>
      <c r="E17934" t="s">
        <v>31</v>
      </c>
      <c r="F17934">
        <v>1</v>
      </c>
    </row>
    <row r="17935" spans="1:6" x14ac:dyDescent="0.3">
      <c r="A17935" t="s">
        <v>18230</v>
      </c>
      <c r="B17935" t="s">
        <v>17936</v>
      </c>
      <c r="C17935" s="19" t="s">
        <v>29</v>
      </c>
      <c r="D17935" t="s">
        <v>17937</v>
      </c>
      <c r="E17935" t="s">
        <v>31</v>
      </c>
      <c r="F17935">
        <v>1</v>
      </c>
    </row>
    <row r="17936" spans="1:6" x14ac:dyDescent="0.3">
      <c r="A17936" t="s">
        <v>18231</v>
      </c>
      <c r="B17936" t="s">
        <v>17936</v>
      </c>
      <c r="C17936" s="19" t="s">
        <v>29</v>
      </c>
      <c r="D17936" t="s">
        <v>17937</v>
      </c>
      <c r="E17936" t="s">
        <v>31</v>
      </c>
      <c r="F17936">
        <v>1</v>
      </c>
    </row>
    <row r="17937" spans="1:6" x14ac:dyDescent="0.3">
      <c r="A17937" t="s">
        <v>18232</v>
      </c>
      <c r="B17937" t="s">
        <v>17936</v>
      </c>
      <c r="C17937" s="19" t="s">
        <v>29</v>
      </c>
      <c r="D17937" t="s">
        <v>17937</v>
      </c>
      <c r="E17937" t="s">
        <v>31</v>
      </c>
      <c r="F17937">
        <v>1</v>
      </c>
    </row>
    <row r="17938" spans="1:6" x14ac:dyDescent="0.3">
      <c r="A17938" t="s">
        <v>18233</v>
      </c>
      <c r="B17938" t="s">
        <v>17936</v>
      </c>
      <c r="C17938" s="19" t="s">
        <v>29</v>
      </c>
      <c r="D17938" t="s">
        <v>17937</v>
      </c>
      <c r="E17938" t="s">
        <v>31</v>
      </c>
      <c r="F17938">
        <v>1</v>
      </c>
    </row>
    <row r="17939" spans="1:6" x14ac:dyDescent="0.3">
      <c r="A17939" t="s">
        <v>18234</v>
      </c>
      <c r="B17939" t="s">
        <v>17936</v>
      </c>
      <c r="C17939" s="19" t="s">
        <v>29</v>
      </c>
      <c r="D17939" t="s">
        <v>17937</v>
      </c>
      <c r="E17939" t="s">
        <v>31</v>
      </c>
      <c r="F17939">
        <v>1</v>
      </c>
    </row>
    <row r="17940" spans="1:6" x14ac:dyDescent="0.3">
      <c r="A17940" t="s">
        <v>18235</v>
      </c>
      <c r="B17940" t="s">
        <v>17936</v>
      </c>
      <c r="C17940" s="19" t="s">
        <v>29</v>
      </c>
      <c r="D17940" t="s">
        <v>17937</v>
      </c>
      <c r="E17940" t="s">
        <v>31</v>
      </c>
      <c r="F17940">
        <v>1</v>
      </c>
    </row>
    <row r="17941" spans="1:6" x14ac:dyDescent="0.3">
      <c r="A17941" t="s">
        <v>18236</v>
      </c>
      <c r="B17941" t="s">
        <v>17936</v>
      </c>
      <c r="C17941" s="19" t="s">
        <v>29</v>
      </c>
      <c r="D17941" t="s">
        <v>17937</v>
      </c>
      <c r="E17941" t="s">
        <v>31</v>
      </c>
      <c r="F17941">
        <v>1</v>
      </c>
    </row>
    <row r="17942" spans="1:6" x14ac:dyDescent="0.3">
      <c r="A17942" t="s">
        <v>18237</v>
      </c>
      <c r="B17942" t="s">
        <v>17936</v>
      </c>
      <c r="C17942" s="19" t="s">
        <v>29</v>
      </c>
      <c r="D17942" t="s">
        <v>17937</v>
      </c>
      <c r="E17942" t="s">
        <v>31</v>
      </c>
      <c r="F17942">
        <v>1</v>
      </c>
    </row>
    <row r="17943" spans="1:6" x14ac:dyDescent="0.3">
      <c r="A17943" t="s">
        <v>18238</v>
      </c>
      <c r="B17943" t="s">
        <v>17936</v>
      </c>
      <c r="C17943" s="19" t="s">
        <v>29</v>
      </c>
      <c r="D17943" t="s">
        <v>17937</v>
      </c>
      <c r="E17943" t="s">
        <v>31</v>
      </c>
      <c r="F17943">
        <v>1</v>
      </c>
    </row>
    <row r="17944" spans="1:6" x14ac:dyDescent="0.3">
      <c r="A17944" t="s">
        <v>18239</v>
      </c>
      <c r="B17944" t="s">
        <v>17936</v>
      </c>
      <c r="C17944" s="19" t="s">
        <v>29</v>
      </c>
      <c r="D17944" t="s">
        <v>17937</v>
      </c>
      <c r="E17944" t="s">
        <v>31</v>
      </c>
      <c r="F17944">
        <v>1</v>
      </c>
    </row>
    <row r="17945" spans="1:6" x14ac:dyDescent="0.3">
      <c r="A17945" t="s">
        <v>18240</v>
      </c>
      <c r="B17945" t="s">
        <v>17936</v>
      </c>
      <c r="C17945" s="19" t="s">
        <v>29</v>
      </c>
      <c r="D17945" t="s">
        <v>17937</v>
      </c>
      <c r="E17945" t="s">
        <v>31</v>
      </c>
      <c r="F17945">
        <v>1</v>
      </c>
    </row>
    <row r="17946" spans="1:6" x14ac:dyDescent="0.3">
      <c r="A17946" t="s">
        <v>18241</v>
      </c>
      <c r="B17946" t="s">
        <v>17936</v>
      </c>
      <c r="C17946" s="19" t="s">
        <v>29</v>
      </c>
      <c r="D17946" t="s">
        <v>17937</v>
      </c>
      <c r="E17946" t="s">
        <v>31</v>
      </c>
      <c r="F17946">
        <v>1</v>
      </c>
    </row>
    <row r="17947" spans="1:6" x14ac:dyDescent="0.3">
      <c r="A17947" t="s">
        <v>18242</v>
      </c>
      <c r="B17947" t="s">
        <v>17936</v>
      </c>
      <c r="C17947" s="19" t="s">
        <v>29</v>
      </c>
      <c r="D17947" t="s">
        <v>17937</v>
      </c>
      <c r="E17947" t="s">
        <v>31</v>
      </c>
      <c r="F17947">
        <v>1</v>
      </c>
    </row>
    <row r="17948" spans="1:6" x14ac:dyDescent="0.3">
      <c r="A17948" t="s">
        <v>18243</v>
      </c>
      <c r="B17948" t="s">
        <v>17936</v>
      </c>
      <c r="C17948" s="19" t="s">
        <v>29</v>
      </c>
      <c r="D17948" t="s">
        <v>17937</v>
      </c>
      <c r="E17948" t="s">
        <v>31</v>
      </c>
      <c r="F17948">
        <v>1</v>
      </c>
    </row>
    <row r="17949" spans="1:6" x14ac:dyDescent="0.3">
      <c r="A17949" t="s">
        <v>18244</v>
      </c>
      <c r="B17949" t="s">
        <v>17936</v>
      </c>
      <c r="C17949" s="19" t="s">
        <v>29</v>
      </c>
      <c r="D17949" t="s">
        <v>17937</v>
      </c>
      <c r="E17949" t="s">
        <v>31</v>
      </c>
      <c r="F17949">
        <v>1</v>
      </c>
    </row>
    <row r="17950" spans="1:6" x14ac:dyDescent="0.3">
      <c r="A17950" t="s">
        <v>18245</v>
      </c>
      <c r="B17950" t="s">
        <v>17936</v>
      </c>
      <c r="C17950" s="19" t="s">
        <v>29</v>
      </c>
      <c r="D17950" t="s">
        <v>17937</v>
      </c>
      <c r="E17950" t="s">
        <v>31</v>
      </c>
      <c r="F17950">
        <v>1</v>
      </c>
    </row>
    <row r="17951" spans="1:6" x14ac:dyDescent="0.3">
      <c r="A17951" t="s">
        <v>18246</v>
      </c>
      <c r="B17951" t="s">
        <v>17936</v>
      </c>
      <c r="C17951" s="19" t="s">
        <v>29</v>
      </c>
      <c r="D17951" t="s">
        <v>17937</v>
      </c>
      <c r="E17951" t="s">
        <v>31</v>
      </c>
      <c r="F17951">
        <v>1</v>
      </c>
    </row>
    <row r="17952" spans="1:6" x14ac:dyDescent="0.3">
      <c r="A17952" t="s">
        <v>18247</v>
      </c>
      <c r="B17952" t="s">
        <v>17936</v>
      </c>
      <c r="C17952" s="19" t="s">
        <v>29</v>
      </c>
      <c r="D17952" t="s">
        <v>17937</v>
      </c>
      <c r="E17952" t="s">
        <v>31</v>
      </c>
      <c r="F17952">
        <v>1</v>
      </c>
    </row>
    <row r="17953" spans="1:6" x14ac:dyDescent="0.3">
      <c r="A17953" t="s">
        <v>18248</v>
      </c>
      <c r="B17953" t="s">
        <v>17936</v>
      </c>
      <c r="C17953" s="19" t="s">
        <v>29</v>
      </c>
      <c r="D17953" t="s">
        <v>17937</v>
      </c>
      <c r="E17953" t="s">
        <v>31</v>
      </c>
      <c r="F17953">
        <v>1</v>
      </c>
    </row>
    <row r="17954" spans="1:6" x14ac:dyDescent="0.3">
      <c r="A17954" t="s">
        <v>18249</v>
      </c>
      <c r="B17954" t="s">
        <v>17936</v>
      </c>
      <c r="C17954" s="19" t="s">
        <v>29</v>
      </c>
      <c r="D17954" t="s">
        <v>17937</v>
      </c>
      <c r="E17954" t="s">
        <v>31</v>
      </c>
      <c r="F17954">
        <v>1</v>
      </c>
    </row>
    <row r="17955" spans="1:6" x14ac:dyDescent="0.3">
      <c r="A17955" t="s">
        <v>18250</v>
      </c>
      <c r="B17955" t="s">
        <v>17936</v>
      </c>
      <c r="C17955" s="19" t="s">
        <v>29</v>
      </c>
      <c r="D17955" t="s">
        <v>17937</v>
      </c>
      <c r="E17955" t="s">
        <v>31</v>
      </c>
      <c r="F17955">
        <v>1</v>
      </c>
    </row>
    <row r="17956" spans="1:6" x14ac:dyDescent="0.3">
      <c r="A17956" t="s">
        <v>18251</v>
      </c>
      <c r="B17956" t="s">
        <v>17936</v>
      </c>
      <c r="C17956" s="19" t="s">
        <v>29</v>
      </c>
      <c r="D17956" t="s">
        <v>17937</v>
      </c>
      <c r="E17956" t="s">
        <v>31</v>
      </c>
      <c r="F17956">
        <v>1</v>
      </c>
    </row>
    <row r="17957" spans="1:6" x14ac:dyDescent="0.3">
      <c r="A17957" t="s">
        <v>18252</v>
      </c>
      <c r="B17957" t="s">
        <v>17936</v>
      </c>
      <c r="C17957" s="19" t="s">
        <v>29</v>
      </c>
      <c r="D17957" t="s">
        <v>17937</v>
      </c>
      <c r="E17957" t="s">
        <v>31</v>
      </c>
      <c r="F17957">
        <v>1</v>
      </c>
    </row>
    <row r="17958" spans="1:6" x14ac:dyDescent="0.3">
      <c r="A17958" t="s">
        <v>18253</v>
      </c>
      <c r="B17958" t="s">
        <v>17936</v>
      </c>
      <c r="C17958" s="19" t="s">
        <v>29</v>
      </c>
      <c r="D17958" t="s">
        <v>17937</v>
      </c>
      <c r="E17958" t="s">
        <v>31</v>
      </c>
      <c r="F17958">
        <v>1</v>
      </c>
    </row>
    <row r="17959" spans="1:6" x14ac:dyDescent="0.3">
      <c r="A17959" t="s">
        <v>18254</v>
      </c>
      <c r="B17959" t="s">
        <v>17936</v>
      </c>
      <c r="C17959" s="19" t="s">
        <v>29</v>
      </c>
      <c r="D17959" t="s">
        <v>17937</v>
      </c>
      <c r="E17959" t="s">
        <v>31</v>
      </c>
      <c r="F17959">
        <v>1</v>
      </c>
    </row>
    <row r="17960" spans="1:6" x14ac:dyDescent="0.3">
      <c r="A17960" t="s">
        <v>18255</v>
      </c>
      <c r="B17960" t="s">
        <v>17936</v>
      </c>
      <c r="C17960" s="19" t="s">
        <v>29</v>
      </c>
      <c r="D17960" t="s">
        <v>17937</v>
      </c>
      <c r="E17960" t="s">
        <v>31</v>
      </c>
      <c r="F17960">
        <v>1</v>
      </c>
    </row>
    <row r="17961" spans="1:6" x14ac:dyDescent="0.3">
      <c r="A17961" t="s">
        <v>18256</v>
      </c>
      <c r="B17961" t="s">
        <v>17936</v>
      </c>
      <c r="C17961" s="19" t="s">
        <v>29</v>
      </c>
      <c r="D17961" t="s">
        <v>17937</v>
      </c>
      <c r="E17961" t="s">
        <v>31</v>
      </c>
      <c r="F17961">
        <v>1</v>
      </c>
    </row>
    <row r="17962" spans="1:6" x14ac:dyDescent="0.3">
      <c r="A17962" t="s">
        <v>18257</v>
      </c>
      <c r="B17962" t="s">
        <v>17936</v>
      </c>
      <c r="C17962" s="19" t="s">
        <v>29</v>
      </c>
      <c r="D17962" t="s">
        <v>17937</v>
      </c>
      <c r="E17962" t="s">
        <v>31</v>
      </c>
      <c r="F17962">
        <v>1</v>
      </c>
    </row>
    <row r="17963" spans="1:6" x14ac:dyDescent="0.3">
      <c r="A17963" t="s">
        <v>18258</v>
      </c>
      <c r="B17963" t="s">
        <v>17936</v>
      </c>
      <c r="C17963" s="19" t="s">
        <v>29</v>
      </c>
      <c r="D17963" t="s">
        <v>17937</v>
      </c>
      <c r="E17963" t="s">
        <v>31</v>
      </c>
      <c r="F17963">
        <v>1</v>
      </c>
    </row>
    <row r="17964" spans="1:6" x14ac:dyDescent="0.3">
      <c r="A17964" t="s">
        <v>18259</v>
      </c>
      <c r="B17964" t="s">
        <v>17936</v>
      </c>
      <c r="C17964" s="19" t="s">
        <v>29</v>
      </c>
      <c r="D17964" t="s">
        <v>17937</v>
      </c>
      <c r="E17964" t="s">
        <v>31</v>
      </c>
      <c r="F17964">
        <v>1</v>
      </c>
    </row>
    <row r="17965" spans="1:6" x14ac:dyDescent="0.3">
      <c r="A17965" t="s">
        <v>18260</v>
      </c>
      <c r="B17965" t="s">
        <v>17936</v>
      </c>
      <c r="C17965" s="19" t="s">
        <v>29</v>
      </c>
      <c r="D17965" t="s">
        <v>17937</v>
      </c>
      <c r="E17965" t="s">
        <v>31</v>
      </c>
      <c r="F17965">
        <v>1</v>
      </c>
    </row>
    <row r="17966" spans="1:6" x14ac:dyDescent="0.3">
      <c r="A17966" t="s">
        <v>18261</v>
      </c>
      <c r="B17966" t="s">
        <v>17936</v>
      </c>
      <c r="C17966" s="19" t="s">
        <v>29</v>
      </c>
      <c r="D17966" t="s">
        <v>17937</v>
      </c>
      <c r="E17966" t="s">
        <v>31</v>
      </c>
      <c r="F17966">
        <v>1</v>
      </c>
    </row>
    <row r="17967" spans="1:6" x14ac:dyDescent="0.3">
      <c r="A17967" t="s">
        <v>18262</v>
      </c>
      <c r="B17967" t="s">
        <v>17936</v>
      </c>
      <c r="C17967" s="19" t="s">
        <v>29</v>
      </c>
      <c r="D17967" t="s">
        <v>17937</v>
      </c>
      <c r="E17967" t="s">
        <v>31</v>
      </c>
      <c r="F17967">
        <v>1</v>
      </c>
    </row>
    <row r="17968" spans="1:6" x14ac:dyDescent="0.3">
      <c r="A17968" t="s">
        <v>18263</v>
      </c>
      <c r="B17968" t="s">
        <v>17936</v>
      </c>
      <c r="C17968" s="19" t="s">
        <v>29</v>
      </c>
      <c r="D17968" t="s">
        <v>17937</v>
      </c>
      <c r="E17968" t="s">
        <v>31</v>
      </c>
      <c r="F17968">
        <v>1</v>
      </c>
    </row>
    <row r="17969" spans="1:6" x14ac:dyDescent="0.3">
      <c r="A17969" t="s">
        <v>18264</v>
      </c>
      <c r="B17969" t="s">
        <v>17936</v>
      </c>
      <c r="C17969" s="19" t="s">
        <v>29</v>
      </c>
      <c r="D17969" t="s">
        <v>17937</v>
      </c>
      <c r="E17969" t="s">
        <v>31</v>
      </c>
      <c r="F17969">
        <v>1</v>
      </c>
    </row>
    <row r="17970" spans="1:6" x14ac:dyDescent="0.3">
      <c r="A17970" t="s">
        <v>18265</v>
      </c>
      <c r="B17970" t="s">
        <v>17936</v>
      </c>
      <c r="C17970" s="19" t="s">
        <v>29</v>
      </c>
      <c r="D17970" t="s">
        <v>17937</v>
      </c>
      <c r="E17970" t="s">
        <v>31</v>
      </c>
      <c r="F17970">
        <v>1</v>
      </c>
    </row>
    <row r="17971" spans="1:6" x14ac:dyDescent="0.3">
      <c r="A17971" t="s">
        <v>18266</v>
      </c>
      <c r="B17971" t="s">
        <v>17936</v>
      </c>
      <c r="C17971" s="19" t="s">
        <v>29</v>
      </c>
      <c r="D17971" t="s">
        <v>17937</v>
      </c>
      <c r="E17971" t="s">
        <v>31</v>
      </c>
      <c r="F17971">
        <v>1</v>
      </c>
    </row>
    <row r="17972" spans="1:6" x14ac:dyDescent="0.3">
      <c r="A17972" t="s">
        <v>18267</v>
      </c>
      <c r="B17972" t="s">
        <v>17936</v>
      </c>
      <c r="C17972" s="19" t="s">
        <v>29</v>
      </c>
      <c r="D17972" t="s">
        <v>17937</v>
      </c>
      <c r="E17972" t="s">
        <v>31</v>
      </c>
      <c r="F17972">
        <v>1</v>
      </c>
    </row>
    <row r="17973" spans="1:6" x14ac:dyDescent="0.3">
      <c r="A17973" t="s">
        <v>18268</v>
      </c>
      <c r="B17973" t="s">
        <v>17936</v>
      </c>
      <c r="C17973" s="19" t="s">
        <v>29</v>
      </c>
      <c r="D17973" t="s">
        <v>17937</v>
      </c>
      <c r="E17973" t="s">
        <v>31</v>
      </c>
      <c r="F17973">
        <v>1</v>
      </c>
    </row>
    <row r="17974" spans="1:6" x14ac:dyDescent="0.3">
      <c r="A17974" t="s">
        <v>18269</v>
      </c>
      <c r="B17974" t="s">
        <v>17936</v>
      </c>
      <c r="C17974" s="19" t="s">
        <v>29</v>
      </c>
      <c r="D17974" t="s">
        <v>17937</v>
      </c>
      <c r="E17974" t="s">
        <v>31</v>
      </c>
      <c r="F17974">
        <v>1</v>
      </c>
    </row>
    <row r="17975" spans="1:6" x14ac:dyDescent="0.3">
      <c r="A17975" t="s">
        <v>18270</v>
      </c>
      <c r="B17975" t="s">
        <v>17936</v>
      </c>
      <c r="C17975" s="19" t="s">
        <v>29</v>
      </c>
      <c r="D17975" t="s">
        <v>17937</v>
      </c>
      <c r="E17975" t="s">
        <v>31</v>
      </c>
      <c r="F17975">
        <v>1</v>
      </c>
    </row>
    <row r="17976" spans="1:6" x14ac:dyDescent="0.3">
      <c r="A17976" t="s">
        <v>18271</v>
      </c>
      <c r="B17976" t="s">
        <v>17936</v>
      </c>
      <c r="C17976" s="19" t="s">
        <v>29</v>
      </c>
      <c r="D17976" t="s">
        <v>17937</v>
      </c>
      <c r="E17976" t="s">
        <v>31</v>
      </c>
      <c r="F17976">
        <v>1</v>
      </c>
    </row>
    <row r="17977" spans="1:6" x14ac:dyDescent="0.3">
      <c r="A17977" t="s">
        <v>18272</v>
      </c>
      <c r="B17977" t="s">
        <v>17936</v>
      </c>
      <c r="C17977" s="19" t="s">
        <v>29</v>
      </c>
      <c r="D17977" t="s">
        <v>17937</v>
      </c>
      <c r="E17977" t="s">
        <v>31</v>
      </c>
      <c r="F17977">
        <v>1</v>
      </c>
    </row>
    <row r="17978" spans="1:6" x14ac:dyDescent="0.3">
      <c r="A17978" t="s">
        <v>18273</v>
      </c>
      <c r="B17978" t="s">
        <v>17936</v>
      </c>
      <c r="C17978" s="19" t="s">
        <v>29</v>
      </c>
      <c r="D17978" t="s">
        <v>17937</v>
      </c>
      <c r="E17978" t="s">
        <v>31</v>
      </c>
      <c r="F17978">
        <v>1</v>
      </c>
    </row>
    <row r="17979" spans="1:6" x14ac:dyDescent="0.3">
      <c r="A17979" t="s">
        <v>18274</v>
      </c>
      <c r="B17979" t="s">
        <v>17936</v>
      </c>
      <c r="C17979" s="19" t="s">
        <v>29</v>
      </c>
      <c r="D17979" t="s">
        <v>17937</v>
      </c>
      <c r="E17979" t="s">
        <v>31</v>
      </c>
      <c r="F17979">
        <v>1</v>
      </c>
    </row>
    <row r="17980" spans="1:6" x14ac:dyDescent="0.3">
      <c r="A17980" t="s">
        <v>18275</v>
      </c>
      <c r="B17980" t="s">
        <v>17936</v>
      </c>
      <c r="C17980" s="19" t="s">
        <v>29</v>
      </c>
      <c r="D17980" t="s">
        <v>17937</v>
      </c>
      <c r="E17980" t="s">
        <v>31</v>
      </c>
      <c r="F17980">
        <v>1</v>
      </c>
    </row>
    <row r="17981" spans="1:6" x14ac:dyDescent="0.3">
      <c r="A17981" t="s">
        <v>18276</v>
      </c>
      <c r="B17981" t="s">
        <v>17936</v>
      </c>
      <c r="C17981" s="19" t="s">
        <v>29</v>
      </c>
      <c r="D17981" t="s">
        <v>17937</v>
      </c>
      <c r="E17981" t="s">
        <v>31</v>
      </c>
      <c r="F17981">
        <v>1</v>
      </c>
    </row>
    <row r="17982" spans="1:6" x14ac:dyDescent="0.3">
      <c r="A17982" t="s">
        <v>18277</v>
      </c>
      <c r="B17982" t="s">
        <v>17936</v>
      </c>
      <c r="C17982" s="19" t="s">
        <v>29</v>
      </c>
      <c r="D17982" t="s">
        <v>17937</v>
      </c>
      <c r="E17982" t="s">
        <v>31</v>
      </c>
      <c r="F17982">
        <v>1</v>
      </c>
    </row>
    <row r="17983" spans="1:6" x14ac:dyDescent="0.3">
      <c r="A17983" t="s">
        <v>18278</v>
      </c>
      <c r="B17983" t="s">
        <v>17936</v>
      </c>
      <c r="C17983" s="19" t="s">
        <v>29</v>
      </c>
      <c r="D17983" t="s">
        <v>17937</v>
      </c>
      <c r="E17983" t="s">
        <v>31</v>
      </c>
      <c r="F17983">
        <v>1</v>
      </c>
    </row>
    <row r="17984" spans="1:6" x14ac:dyDescent="0.3">
      <c r="A17984" t="s">
        <v>18279</v>
      </c>
      <c r="B17984" t="s">
        <v>17936</v>
      </c>
      <c r="C17984" s="19" t="s">
        <v>29</v>
      </c>
      <c r="D17984" t="s">
        <v>17937</v>
      </c>
      <c r="E17984" t="s">
        <v>31</v>
      </c>
      <c r="F17984">
        <v>1</v>
      </c>
    </row>
    <row r="17985" spans="1:6" x14ac:dyDescent="0.3">
      <c r="A17985" t="s">
        <v>18280</v>
      </c>
      <c r="B17985" t="s">
        <v>17936</v>
      </c>
      <c r="C17985" s="19" t="s">
        <v>29</v>
      </c>
      <c r="D17985" t="s">
        <v>17937</v>
      </c>
      <c r="E17985" t="s">
        <v>31</v>
      </c>
      <c r="F17985">
        <v>1</v>
      </c>
    </row>
    <row r="17986" spans="1:6" x14ac:dyDescent="0.3">
      <c r="A17986" t="s">
        <v>18281</v>
      </c>
      <c r="B17986" t="s">
        <v>17936</v>
      </c>
      <c r="C17986" s="19" t="s">
        <v>29</v>
      </c>
      <c r="D17986" t="s">
        <v>17937</v>
      </c>
      <c r="E17986" t="s">
        <v>31</v>
      </c>
      <c r="F17986">
        <v>1</v>
      </c>
    </row>
    <row r="17987" spans="1:6" x14ac:dyDescent="0.3">
      <c r="A17987" t="s">
        <v>18282</v>
      </c>
      <c r="B17987" t="s">
        <v>17936</v>
      </c>
      <c r="C17987" s="19" t="s">
        <v>29</v>
      </c>
      <c r="D17987" t="s">
        <v>17937</v>
      </c>
      <c r="E17987" t="s">
        <v>31</v>
      </c>
      <c r="F17987">
        <v>1</v>
      </c>
    </row>
    <row r="17988" spans="1:6" x14ac:dyDescent="0.3">
      <c r="A17988" t="s">
        <v>18283</v>
      </c>
      <c r="B17988" t="s">
        <v>17936</v>
      </c>
      <c r="C17988" s="19" t="s">
        <v>29</v>
      </c>
      <c r="D17988" t="s">
        <v>17937</v>
      </c>
      <c r="E17988" t="s">
        <v>31</v>
      </c>
      <c r="F17988">
        <v>1</v>
      </c>
    </row>
    <row r="17989" spans="1:6" x14ac:dyDescent="0.3">
      <c r="A17989" t="s">
        <v>18284</v>
      </c>
      <c r="B17989" t="s">
        <v>17936</v>
      </c>
      <c r="C17989" s="19" t="s">
        <v>29</v>
      </c>
      <c r="D17989" t="s">
        <v>17937</v>
      </c>
      <c r="E17989" t="s">
        <v>31</v>
      </c>
      <c r="F17989">
        <v>1</v>
      </c>
    </row>
    <row r="17990" spans="1:6" x14ac:dyDescent="0.3">
      <c r="A17990" t="s">
        <v>18285</v>
      </c>
      <c r="B17990" t="s">
        <v>17936</v>
      </c>
      <c r="C17990" s="19" t="s">
        <v>29</v>
      </c>
      <c r="D17990" t="s">
        <v>17937</v>
      </c>
      <c r="E17990" t="s">
        <v>31</v>
      </c>
      <c r="F17990">
        <v>1</v>
      </c>
    </row>
    <row r="17991" spans="1:6" x14ac:dyDescent="0.3">
      <c r="A17991" t="s">
        <v>18286</v>
      </c>
      <c r="B17991" t="s">
        <v>17936</v>
      </c>
      <c r="C17991" s="19" t="s">
        <v>29</v>
      </c>
      <c r="D17991" t="s">
        <v>17937</v>
      </c>
      <c r="E17991" t="s">
        <v>31</v>
      </c>
      <c r="F17991">
        <v>1</v>
      </c>
    </row>
    <row r="17992" spans="1:6" x14ac:dyDescent="0.3">
      <c r="A17992" t="s">
        <v>18287</v>
      </c>
      <c r="B17992" t="s">
        <v>14842</v>
      </c>
      <c r="C17992" s="19" t="s">
        <v>29</v>
      </c>
      <c r="D17992" t="s">
        <v>14843</v>
      </c>
      <c r="E17992" t="s">
        <v>31</v>
      </c>
      <c r="F17992">
        <v>1</v>
      </c>
    </row>
    <row r="17993" spans="1:6" x14ac:dyDescent="0.3">
      <c r="A17993" t="s">
        <v>18288</v>
      </c>
      <c r="B17993" t="s">
        <v>14771</v>
      </c>
      <c r="C17993" s="19" t="s">
        <v>29</v>
      </c>
      <c r="D17993" t="s">
        <v>14772</v>
      </c>
      <c r="E17993" t="s">
        <v>31</v>
      </c>
      <c r="F17993">
        <v>1</v>
      </c>
    </row>
    <row r="17994" spans="1:6" x14ac:dyDescent="0.3">
      <c r="A17994" t="s">
        <v>18289</v>
      </c>
      <c r="B17994" t="s">
        <v>14771</v>
      </c>
      <c r="C17994" s="19" t="s">
        <v>29</v>
      </c>
      <c r="D17994" t="s">
        <v>14772</v>
      </c>
      <c r="E17994" t="s">
        <v>31</v>
      </c>
      <c r="F17994">
        <v>1</v>
      </c>
    </row>
    <row r="17995" spans="1:6" x14ac:dyDescent="0.3">
      <c r="A17995" t="s">
        <v>18290</v>
      </c>
      <c r="B17995" t="s">
        <v>14771</v>
      </c>
      <c r="C17995" s="19" t="s">
        <v>29</v>
      </c>
      <c r="D17995" t="s">
        <v>14772</v>
      </c>
      <c r="E17995" t="s">
        <v>31</v>
      </c>
      <c r="F17995">
        <v>1</v>
      </c>
    </row>
    <row r="17996" spans="1:6" x14ac:dyDescent="0.3">
      <c r="A17996" t="s">
        <v>18291</v>
      </c>
      <c r="B17996" t="s">
        <v>14771</v>
      </c>
      <c r="C17996" s="19" t="s">
        <v>29</v>
      </c>
      <c r="D17996" t="s">
        <v>14772</v>
      </c>
      <c r="E17996" t="s">
        <v>31</v>
      </c>
      <c r="F17996">
        <v>1</v>
      </c>
    </row>
    <row r="17997" spans="1:6" x14ac:dyDescent="0.3">
      <c r="A17997" t="s">
        <v>18292</v>
      </c>
      <c r="B17997" t="s">
        <v>14771</v>
      </c>
      <c r="C17997" s="19" t="s">
        <v>29</v>
      </c>
      <c r="D17997" t="s">
        <v>14772</v>
      </c>
      <c r="E17997" t="s">
        <v>31</v>
      </c>
      <c r="F17997">
        <v>1</v>
      </c>
    </row>
    <row r="17998" spans="1:6" x14ac:dyDescent="0.3">
      <c r="A17998" t="s">
        <v>18293</v>
      </c>
      <c r="B17998" t="s">
        <v>14771</v>
      </c>
      <c r="C17998" s="19" t="s">
        <v>29</v>
      </c>
      <c r="D17998" t="s">
        <v>14772</v>
      </c>
      <c r="E17998" t="s">
        <v>31</v>
      </c>
      <c r="F17998">
        <v>1</v>
      </c>
    </row>
    <row r="17999" spans="1:6" x14ac:dyDescent="0.3">
      <c r="A17999" t="s">
        <v>18294</v>
      </c>
      <c r="B17999" t="s">
        <v>14771</v>
      </c>
      <c r="C17999" s="19" t="s">
        <v>29</v>
      </c>
      <c r="D17999" t="s">
        <v>14772</v>
      </c>
      <c r="E17999" t="s">
        <v>31</v>
      </c>
      <c r="F17999">
        <v>1</v>
      </c>
    </row>
    <row r="18000" spans="1:6" x14ac:dyDescent="0.3">
      <c r="A18000" t="s">
        <v>18295</v>
      </c>
      <c r="B18000" t="s">
        <v>14771</v>
      </c>
      <c r="C18000" s="19" t="s">
        <v>29</v>
      </c>
      <c r="D18000" t="s">
        <v>14772</v>
      </c>
      <c r="E18000" t="s">
        <v>31</v>
      </c>
      <c r="F18000">
        <v>1</v>
      </c>
    </row>
    <row r="18001" spans="1:6" x14ac:dyDescent="0.3">
      <c r="A18001" t="s">
        <v>18296</v>
      </c>
      <c r="B18001" t="s">
        <v>14771</v>
      </c>
      <c r="C18001" s="19" t="s">
        <v>29</v>
      </c>
      <c r="D18001" t="s">
        <v>14772</v>
      </c>
      <c r="E18001" t="s">
        <v>31</v>
      </c>
      <c r="F18001">
        <v>1</v>
      </c>
    </row>
    <row r="18002" spans="1:6" x14ac:dyDescent="0.3">
      <c r="A18002" t="s">
        <v>18297</v>
      </c>
      <c r="B18002" t="s">
        <v>14771</v>
      </c>
      <c r="C18002" s="19" t="s">
        <v>29</v>
      </c>
      <c r="D18002" t="s">
        <v>14772</v>
      </c>
      <c r="E18002" t="s">
        <v>31</v>
      </c>
      <c r="F18002">
        <v>1</v>
      </c>
    </row>
    <row r="18003" spans="1:6" x14ac:dyDescent="0.3">
      <c r="A18003" t="s">
        <v>18298</v>
      </c>
      <c r="B18003" t="s">
        <v>14771</v>
      </c>
      <c r="C18003" s="19" t="s">
        <v>29</v>
      </c>
      <c r="D18003" t="s">
        <v>14772</v>
      </c>
      <c r="E18003" t="s">
        <v>31</v>
      </c>
      <c r="F18003">
        <v>1</v>
      </c>
    </row>
    <row r="18004" spans="1:6" x14ac:dyDescent="0.3">
      <c r="A18004" t="s">
        <v>18299</v>
      </c>
      <c r="B18004" t="s">
        <v>14771</v>
      </c>
      <c r="C18004" s="19" t="s">
        <v>29</v>
      </c>
      <c r="D18004" t="s">
        <v>14772</v>
      </c>
      <c r="E18004" t="s">
        <v>31</v>
      </c>
      <c r="F18004">
        <v>1</v>
      </c>
    </row>
    <row r="18005" spans="1:6" x14ac:dyDescent="0.3">
      <c r="A18005" t="s">
        <v>18300</v>
      </c>
      <c r="B18005" t="s">
        <v>14771</v>
      </c>
      <c r="C18005" s="19" t="s">
        <v>29</v>
      </c>
      <c r="D18005" t="s">
        <v>14772</v>
      </c>
      <c r="E18005" t="s">
        <v>31</v>
      </c>
      <c r="F18005">
        <v>1</v>
      </c>
    </row>
    <row r="18006" spans="1:6" x14ac:dyDescent="0.3">
      <c r="A18006" t="s">
        <v>18301</v>
      </c>
      <c r="B18006" t="s">
        <v>14771</v>
      </c>
      <c r="C18006" s="19" t="s">
        <v>29</v>
      </c>
      <c r="D18006" t="s">
        <v>14772</v>
      </c>
      <c r="E18006" t="s">
        <v>31</v>
      </c>
      <c r="F18006">
        <v>1</v>
      </c>
    </row>
    <row r="18007" spans="1:6" x14ac:dyDescent="0.3">
      <c r="A18007" t="s">
        <v>18302</v>
      </c>
      <c r="B18007" t="s">
        <v>14771</v>
      </c>
      <c r="C18007" s="19" t="s">
        <v>29</v>
      </c>
      <c r="D18007" t="s">
        <v>14772</v>
      </c>
      <c r="E18007" t="s">
        <v>31</v>
      </c>
      <c r="F18007">
        <v>1</v>
      </c>
    </row>
    <row r="18008" spans="1:6" x14ac:dyDescent="0.3">
      <c r="A18008" t="s">
        <v>18303</v>
      </c>
      <c r="B18008" t="s">
        <v>14771</v>
      </c>
      <c r="C18008" s="19" t="s">
        <v>29</v>
      </c>
      <c r="D18008" t="s">
        <v>14772</v>
      </c>
      <c r="E18008" t="s">
        <v>31</v>
      </c>
      <c r="F18008">
        <v>1</v>
      </c>
    </row>
    <row r="18009" spans="1:6" x14ac:dyDescent="0.3">
      <c r="A18009" t="s">
        <v>18304</v>
      </c>
      <c r="B18009" t="s">
        <v>14771</v>
      </c>
      <c r="C18009" s="19" t="s">
        <v>29</v>
      </c>
      <c r="D18009" t="s">
        <v>14772</v>
      </c>
      <c r="E18009" t="s">
        <v>31</v>
      </c>
      <c r="F18009">
        <v>1</v>
      </c>
    </row>
    <row r="18010" spans="1:6" x14ac:dyDescent="0.3">
      <c r="A18010" t="s">
        <v>18305</v>
      </c>
      <c r="B18010" t="s">
        <v>14771</v>
      </c>
      <c r="C18010" s="19" t="s">
        <v>29</v>
      </c>
      <c r="D18010" t="s">
        <v>14772</v>
      </c>
      <c r="E18010" t="s">
        <v>31</v>
      </c>
      <c r="F18010">
        <v>1</v>
      </c>
    </row>
    <row r="18011" spans="1:6" x14ac:dyDescent="0.3">
      <c r="A18011" t="s">
        <v>18306</v>
      </c>
      <c r="B18011" t="s">
        <v>14771</v>
      </c>
      <c r="C18011" s="19" t="s">
        <v>29</v>
      </c>
      <c r="D18011" t="s">
        <v>14772</v>
      </c>
      <c r="E18011" t="s">
        <v>31</v>
      </c>
      <c r="F18011">
        <v>1</v>
      </c>
    </row>
    <row r="18012" spans="1:6" x14ac:dyDescent="0.3">
      <c r="A18012" t="s">
        <v>18307</v>
      </c>
      <c r="B18012" t="s">
        <v>14771</v>
      </c>
      <c r="C18012" s="19" t="s">
        <v>29</v>
      </c>
      <c r="D18012" t="s">
        <v>14772</v>
      </c>
      <c r="E18012" t="s">
        <v>31</v>
      </c>
      <c r="F18012">
        <v>1</v>
      </c>
    </row>
    <row r="18013" spans="1:6" x14ac:dyDescent="0.3">
      <c r="A18013" t="s">
        <v>18308</v>
      </c>
      <c r="B18013" t="s">
        <v>14771</v>
      </c>
      <c r="C18013" s="19" t="s">
        <v>29</v>
      </c>
      <c r="D18013" t="s">
        <v>14772</v>
      </c>
      <c r="E18013" t="s">
        <v>31</v>
      </c>
      <c r="F18013">
        <v>1</v>
      </c>
    </row>
    <row r="18014" spans="1:6" x14ac:dyDescent="0.3">
      <c r="A18014" t="s">
        <v>18309</v>
      </c>
      <c r="B18014" t="s">
        <v>14771</v>
      </c>
      <c r="C18014" s="19" t="s">
        <v>29</v>
      </c>
      <c r="D18014" t="s">
        <v>14772</v>
      </c>
      <c r="E18014" t="s">
        <v>31</v>
      </c>
      <c r="F18014">
        <v>1</v>
      </c>
    </row>
    <row r="18015" spans="1:6" x14ac:dyDescent="0.3">
      <c r="A18015" t="s">
        <v>18310</v>
      </c>
      <c r="B18015" t="s">
        <v>14771</v>
      </c>
      <c r="C18015" s="19" t="s">
        <v>29</v>
      </c>
      <c r="D18015" t="s">
        <v>14772</v>
      </c>
      <c r="E18015" t="s">
        <v>31</v>
      </c>
      <c r="F18015">
        <v>1</v>
      </c>
    </row>
    <row r="18016" spans="1:6" x14ac:dyDescent="0.3">
      <c r="A18016" t="s">
        <v>18311</v>
      </c>
      <c r="B18016" t="s">
        <v>14771</v>
      </c>
      <c r="C18016" s="19" t="s">
        <v>29</v>
      </c>
      <c r="D18016" t="s">
        <v>14772</v>
      </c>
      <c r="E18016" t="s">
        <v>31</v>
      </c>
      <c r="F18016">
        <v>1</v>
      </c>
    </row>
    <row r="18017" spans="1:6" x14ac:dyDescent="0.3">
      <c r="A18017" t="s">
        <v>18312</v>
      </c>
      <c r="B18017" t="s">
        <v>14771</v>
      </c>
      <c r="C18017" s="19" t="s">
        <v>29</v>
      </c>
      <c r="D18017" t="s">
        <v>14772</v>
      </c>
      <c r="E18017" t="s">
        <v>31</v>
      </c>
      <c r="F18017">
        <v>1</v>
      </c>
    </row>
    <row r="18018" spans="1:6" x14ac:dyDescent="0.3">
      <c r="A18018" t="s">
        <v>18313</v>
      </c>
      <c r="B18018" t="s">
        <v>14771</v>
      </c>
      <c r="C18018" s="19" t="s">
        <v>29</v>
      </c>
      <c r="D18018" t="s">
        <v>14772</v>
      </c>
      <c r="E18018" t="s">
        <v>31</v>
      </c>
      <c r="F18018">
        <v>1</v>
      </c>
    </row>
    <row r="18019" spans="1:6" x14ac:dyDescent="0.3">
      <c r="A18019" t="s">
        <v>18314</v>
      </c>
      <c r="B18019" t="s">
        <v>14771</v>
      </c>
      <c r="C18019" s="19" t="s">
        <v>29</v>
      </c>
      <c r="D18019" t="s">
        <v>14772</v>
      </c>
      <c r="E18019" t="s">
        <v>31</v>
      </c>
      <c r="F18019">
        <v>1</v>
      </c>
    </row>
    <row r="18020" spans="1:6" x14ac:dyDescent="0.3">
      <c r="A18020" t="s">
        <v>18315</v>
      </c>
      <c r="B18020" t="s">
        <v>14842</v>
      </c>
      <c r="C18020" s="19" t="s">
        <v>29</v>
      </c>
      <c r="D18020" t="s">
        <v>14843</v>
      </c>
      <c r="E18020" t="s">
        <v>31</v>
      </c>
      <c r="F18020">
        <v>1</v>
      </c>
    </row>
    <row r="18021" spans="1:6" x14ac:dyDescent="0.3">
      <c r="A18021" t="s">
        <v>18316</v>
      </c>
      <c r="B18021" t="s">
        <v>14842</v>
      </c>
      <c r="C18021" s="19" t="s">
        <v>29</v>
      </c>
      <c r="D18021" t="s">
        <v>14843</v>
      </c>
      <c r="E18021" t="s">
        <v>31</v>
      </c>
      <c r="F18021">
        <v>1</v>
      </c>
    </row>
    <row r="18022" spans="1:6" x14ac:dyDescent="0.3">
      <c r="A18022" t="s">
        <v>18317</v>
      </c>
      <c r="B18022" t="s">
        <v>14842</v>
      </c>
      <c r="C18022" s="19" t="s">
        <v>29</v>
      </c>
      <c r="D18022" t="s">
        <v>14843</v>
      </c>
      <c r="E18022" t="s">
        <v>31</v>
      </c>
      <c r="F18022">
        <v>1</v>
      </c>
    </row>
    <row r="18023" spans="1:6" x14ac:dyDescent="0.3">
      <c r="A18023" t="s">
        <v>18318</v>
      </c>
      <c r="B18023" t="s">
        <v>14842</v>
      </c>
      <c r="C18023" s="19" t="s">
        <v>29</v>
      </c>
      <c r="D18023" t="s">
        <v>14843</v>
      </c>
      <c r="E18023" t="s">
        <v>31</v>
      </c>
      <c r="F18023">
        <v>1</v>
      </c>
    </row>
    <row r="18024" spans="1:6" x14ac:dyDescent="0.3">
      <c r="A18024" t="s">
        <v>18319</v>
      </c>
      <c r="B18024" t="s">
        <v>14292</v>
      </c>
      <c r="C18024" s="19" t="s">
        <v>29</v>
      </c>
      <c r="D18024" t="s">
        <v>14293</v>
      </c>
      <c r="E18024" t="s">
        <v>31</v>
      </c>
      <c r="F18024">
        <v>1</v>
      </c>
    </row>
    <row r="18025" spans="1:6" x14ac:dyDescent="0.3">
      <c r="A18025" t="s">
        <v>18320</v>
      </c>
      <c r="B18025" t="s">
        <v>14292</v>
      </c>
      <c r="C18025" s="19" t="s">
        <v>29</v>
      </c>
      <c r="D18025" t="s">
        <v>14293</v>
      </c>
      <c r="E18025" t="s">
        <v>31</v>
      </c>
      <c r="F18025">
        <v>1</v>
      </c>
    </row>
    <row r="18026" spans="1:6" x14ac:dyDescent="0.3">
      <c r="A18026" t="s">
        <v>18321</v>
      </c>
      <c r="B18026" t="s">
        <v>14292</v>
      </c>
      <c r="C18026" s="19" t="s">
        <v>29</v>
      </c>
      <c r="D18026" t="s">
        <v>14293</v>
      </c>
      <c r="E18026" t="s">
        <v>31</v>
      </c>
      <c r="F18026">
        <v>1</v>
      </c>
    </row>
    <row r="18027" spans="1:6" x14ac:dyDescent="0.3">
      <c r="A18027" t="s">
        <v>18322</v>
      </c>
      <c r="B18027" t="s">
        <v>14292</v>
      </c>
      <c r="C18027" s="19" t="s">
        <v>29</v>
      </c>
      <c r="D18027" t="s">
        <v>14293</v>
      </c>
      <c r="E18027" t="s">
        <v>31</v>
      </c>
      <c r="F18027">
        <v>1</v>
      </c>
    </row>
    <row r="18028" spans="1:6" x14ac:dyDescent="0.3">
      <c r="A18028" t="s">
        <v>18323</v>
      </c>
      <c r="B18028" t="s">
        <v>14292</v>
      </c>
      <c r="C18028" s="19" t="s">
        <v>29</v>
      </c>
      <c r="D18028" t="s">
        <v>14293</v>
      </c>
      <c r="E18028" t="s">
        <v>31</v>
      </c>
      <c r="F18028">
        <v>1</v>
      </c>
    </row>
    <row r="18029" spans="1:6" x14ac:dyDescent="0.3">
      <c r="A18029" t="s">
        <v>18324</v>
      </c>
      <c r="B18029" t="s">
        <v>14292</v>
      </c>
      <c r="C18029" s="19" t="s">
        <v>29</v>
      </c>
      <c r="D18029" t="s">
        <v>14293</v>
      </c>
      <c r="E18029" t="s">
        <v>31</v>
      </c>
      <c r="F18029">
        <v>1</v>
      </c>
    </row>
    <row r="18030" spans="1:6" x14ac:dyDescent="0.3">
      <c r="A18030" t="s">
        <v>18325</v>
      </c>
      <c r="B18030" t="s">
        <v>14292</v>
      </c>
      <c r="C18030" s="19" t="s">
        <v>29</v>
      </c>
      <c r="D18030" t="s">
        <v>14293</v>
      </c>
      <c r="E18030" t="s">
        <v>31</v>
      </c>
      <c r="F18030">
        <v>1</v>
      </c>
    </row>
    <row r="18031" spans="1:6" x14ac:dyDescent="0.3">
      <c r="A18031" t="s">
        <v>18326</v>
      </c>
      <c r="B18031" t="s">
        <v>14292</v>
      </c>
      <c r="C18031" s="19" t="s">
        <v>29</v>
      </c>
      <c r="D18031" t="s">
        <v>14293</v>
      </c>
      <c r="E18031" t="s">
        <v>31</v>
      </c>
      <c r="F18031">
        <v>1</v>
      </c>
    </row>
    <row r="18032" spans="1:6" x14ac:dyDescent="0.3">
      <c r="A18032" t="s">
        <v>18327</v>
      </c>
      <c r="B18032" t="s">
        <v>14292</v>
      </c>
      <c r="C18032" s="19" t="s">
        <v>29</v>
      </c>
      <c r="D18032" t="s">
        <v>14293</v>
      </c>
      <c r="E18032" t="s">
        <v>31</v>
      </c>
      <c r="F18032">
        <v>1</v>
      </c>
    </row>
    <row r="18033" spans="1:6" x14ac:dyDescent="0.3">
      <c r="A18033" t="s">
        <v>18328</v>
      </c>
      <c r="B18033" t="s">
        <v>14292</v>
      </c>
      <c r="C18033" s="19" t="s">
        <v>29</v>
      </c>
      <c r="D18033" t="s">
        <v>14293</v>
      </c>
      <c r="E18033" t="s">
        <v>31</v>
      </c>
      <c r="F18033">
        <v>1</v>
      </c>
    </row>
    <row r="18034" spans="1:6" x14ac:dyDescent="0.3">
      <c r="A18034" t="s">
        <v>18329</v>
      </c>
      <c r="B18034" t="s">
        <v>14292</v>
      </c>
      <c r="C18034" s="19" t="s">
        <v>29</v>
      </c>
      <c r="D18034" t="s">
        <v>14293</v>
      </c>
      <c r="E18034" t="s">
        <v>31</v>
      </c>
      <c r="F18034">
        <v>1</v>
      </c>
    </row>
    <row r="18035" spans="1:6" x14ac:dyDescent="0.3">
      <c r="A18035" t="s">
        <v>18330</v>
      </c>
      <c r="B18035" t="s">
        <v>14292</v>
      </c>
      <c r="C18035" s="19" t="s">
        <v>29</v>
      </c>
      <c r="D18035" t="s">
        <v>14293</v>
      </c>
      <c r="E18035" t="s">
        <v>31</v>
      </c>
      <c r="F18035">
        <v>1</v>
      </c>
    </row>
    <row r="18036" spans="1:6" x14ac:dyDescent="0.3">
      <c r="A18036" t="s">
        <v>18331</v>
      </c>
      <c r="B18036" t="s">
        <v>14292</v>
      </c>
      <c r="C18036" s="19" t="s">
        <v>29</v>
      </c>
      <c r="D18036" t="s">
        <v>14293</v>
      </c>
      <c r="E18036" t="s">
        <v>31</v>
      </c>
      <c r="F18036">
        <v>1</v>
      </c>
    </row>
    <row r="18037" spans="1:6" x14ac:dyDescent="0.3">
      <c r="A18037" t="s">
        <v>18332</v>
      </c>
      <c r="B18037" t="s">
        <v>14292</v>
      </c>
      <c r="C18037" s="19" t="s">
        <v>29</v>
      </c>
      <c r="D18037" t="s">
        <v>14293</v>
      </c>
      <c r="E18037" t="s">
        <v>31</v>
      </c>
      <c r="F18037">
        <v>1</v>
      </c>
    </row>
    <row r="18038" spans="1:6" x14ac:dyDescent="0.3">
      <c r="A18038" t="s">
        <v>18333</v>
      </c>
      <c r="B18038" t="s">
        <v>14292</v>
      </c>
      <c r="C18038" s="19" t="s">
        <v>29</v>
      </c>
      <c r="D18038" t="s">
        <v>14293</v>
      </c>
      <c r="E18038" t="s">
        <v>31</v>
      </c>
      <c r="F18038">
        <v>1</v>
      </c>
    </row>
    <row r="18039" spans="1:6" x14ac:dyDescent="0.3">
      <c r="A18039" t="s">
        <v>18334</v>
      </c>
      <c r="B18039" t="s">
        <v>14292</v>
      </c>
      <c r="C18039" s="19" t="s">
        <v>29</v>
      </c>
      <c r="D18039" t="s">
        <v>14293</v>
      </c>
      <c r="E18039" t="s">
        <v>31</v>
      </c>
      <c r="F18039">
        <v>1</v>
      </c>
    </row>
    <row r="18040" spans="1:6" x14ac:dyDescent="0.3">
      <c r="A18040" t="s">
        <v>18335</v>
      </c>
      <c r="B18040" t="s">
        <v>14292</v>
      </c>
      <c r="C18040" s="19" t="s">
        <v>29</v>
      </c>
      <c r="D18040" t="s">
        <v>14293</v>
      </c>
      <c r="E18040" t="s">
        <v>31</v>
      </c>
      <c r="F18040">
        <v>1</v>
      </c>
    </row>
    <row r="18041" spans="1:6" x14ac:dyDescent="0.3">
      <c r="A18041" t="s">
        <v>18336</v>
      </c>
      <c r="B18041" t="s">
        <v>14292</v>
      </c>
      <c r="C18041" s="19" t="s">
        <v>29</v>
      </c>
      <c r="D18041" t="s">
        <v>14293</v>
      </c>
      <c r="E18041" t="s">
        <v>31</v>
      </c>
      <c r="F18041">
        <v>1</v>
      </c>
    </row>
    <row r="18042" spans="1:6" x14ac:dyDescent="0.3">
      <c r="A18042" t="s">
        <v>18337</v>
      </c>
      <c r="B18042" t="s">
        <v>14292</v>
      </c>
      <c r="C18042" s="19" t="s">
        <v>29</v>
      </c>
      <c r="D18042" t="s">
        <v>14293</v>
      </c>
      <c r="E18042" t="s">
        <v>31</v>
      </c>
      <c r="F18042">
        <v>1</v>
      </c>
    </row>
    <row r="18043" spans="1:6" x14ac:dyDescent="0.3">
      <c r="A18043" t="s">
        <v>18338</v>
      </c>
      <c r="B18043" t="s">
        <v>14292</v>
      </c>
      <c r="C18043" s="19" t="s">
        <v>29</v>
      </c>
      <c r="D18043" t="s">
        <v>14293</v>
      </c>
      <c r="E18043" t="s">
        <v>31</v>
      </c>
      <c r="F18043">
        <v>1</v>
      </c>
    </row>
    <row r="18044" spans="1:6" x14ac:dyDescent="0.3">
      <c r="A18044" t="s">
        <v>18339</v>
      </c>
      <c r="B18044" t="s">
        <v>14292</v>
      </c>
      <c r="C18044" s="19" t="s">
        <v>29</v>
      </c>
      <c r="D18044" t="s">
        <v>14293</v>
      </c>
      <c r="E18044" t="s">
        <v>31</v>
      </c>
      <c r="F18044">
        <v>1</v>
      </c>
    </row>
    <row r="18045" spans="1:6" x14ac:dyDescent="0.3">
      <c r="A18045" t="s">
        <v>18340</v>
      </c>
      <c r="B18045" t="s">
        <v>14292</v>
      </c>
      <c r="C18045" s="19" t="s">
        <v>29</v>
      </c>
      <c r="D18045" t="s">
        <v>14293</v>
      </c>
      <c r="E18045" t="s">
        <v>31</v>
      </c>
      <c r="F18045">
        <v>1</v>
      </c>
    </row>
    <row r="18046" spans="1:6" x14ac:dyDescent="0.3">
      <c r="A18046" t="s">
        <v>18341</v>
      </c>
      <c r="B18046" t="s">
        <v>14292</v>
      </c>
      <c r="C18046" s="19" t="s">
        <v>29</v>
      </c>
      <c r="D18046" t="s">
        <v>14293</v>
      </c>
      <c r="E18046" t="s">
        <v>31</v>
      </c>
      <c r="F18046">
        <v>1</v>
      </c>
    </row>
    <row r="18047" spans="1:6" x14ac:dyDescent="0.3">
      <c r="A18047" t="s">
        <v>18342</v>
      </c>
      <c r="B18047" t="s">
        <v>14292</v>
      </c>
      <c r="C18047" s="19" t="s">
        <v>29</v>
      </c>
      <c r="D18047" t="s">
        <v>14293</v>
      </c>
      <c r="E18047" t="s">
        <v>31</v>
      </c>
      <c r="F18047">
        <v>1</v>
      </c>
    </row>
    <row r="18048" spans="1:6" x14ac:dyDescent="0.3">
      <c r="A18048" t="s">
        <v>18343</v>
      </c>
      <c r="B18048" t="s">
        <v>14292</v>
      </c>
      <c r="C18048" s="19" t="s">
        <v>29</v>
      </c>
      <c r="D18048" t="s">
        <v>14293</v>
      </c>
      <c r="E18048" t="s">
        <v>31</v>
      </c>
      <c r="F18048">
        <v>1</v>
      </c>
    </row>
    <row r="18049" spans="1:6" x14ac:dyDescent="0.3">
      <c r="A18049" t="s">
        <v>18344</v>
      </c>
      <c r="B18049" t="s">
        <v>14292</v>
      </c>
      <c r="C18049" s="19" t="s">
        <v>29</v>
      </c>
      <c r="D18049" t="s">
        <v>14293</v>
      </c>
      <c r="E18049" t="s">
        <v>31</v>
      </c>
      <c r="F18049">
        <v>1</v>
      </c>
    </row>
    <row r="18050" spans="1:6" x14ac:dyDescent="0.3">
      <c r="A18050" t="s">
        <v>18345</v>
      </c>
      <c r="B18050" t="s">
        <v>14292</v>
      </c>
      <c r="C18050" s="19" t="s">
        <v>29</v>
      </c>
      <c r="D18050" t="s">
        <v>14293</v>
      </c>
      <c r="E18050" t="s">
        <v>31</v>
      </c>
      <c r="F18050">
        <v>1</v>
      </c>
    </row>
    <row r="18051" spans="1:6" x14ac:dyDescent="0.3">
      <c r="A18051" t="s">
        <v>18346</v>
      </c>
      <c r="B18051" t="s">
        <v>14292</v>
      </c>
      <c r="C18051" s="19" t="s">
        <v>29</v>
      </c>
      <c r="D18051" t="s">
        <v>14293</v>
      </c>
      <c r="E18051" t="s">
        <v>31</v>
      </c>
      <c r="F18051">
        <v>1</v>
      </c>
    </row>
    <row r="18052" spans="1:6" x14ac:dyDescent="0.3">
      <c r="A18052" t="s">
        <v>18347</v>
      </c>
      <c r="B18052" t="s">
        <v>14292</v>
      </c>
      <c r="C18052" s="19" t="s">
        <v>29</v>
      </c>
      <c r="D18052" t="s">
        <v>14293</v>
      </c>
      <c r="E18052" t="s">
        <v>31</v>
      </c>
      <c r="F18052">
        <v>1</v>
      </c>
    </row>
    <row r="18053" spans="1:6" x14ac:dyDescent="0.3">
      <c r="A18053" t="s">
        <v>18348</v>
      </c>
      <c r="B18053" t="s">
        <v>14292</v>
      </c>
      <c r="C18053" s="19" t="s">
        <v>29</v>
      </c>
      <c r="D18053" t="s">
        <v>14293</v>
      </c>
      <c r="E18053" t="s">
        <v>31</v>
      </c>
      <c r="F18053">
        <v>1</v>
      </c>
    </row>
    <row r="18054" spans="1:6" x14ac:dyDescent="0.3">
      <c r="A18054" t="s">
        <v>18349</v>
      </c>
      <c r="B18054" t="s">
        <v>14292</v>
      </c>
      <c r="C18054" s="19" t="s">
        <v>29</v>
      </c>
      <c r="D18054" t="s">
        <v>14293</v>
      </c>
      <c r="E18054" t="s">
        <v>31</v>
      </c>
      <c r="F18054">
        <v>1</v>
      </c>
    </row>
    <row r="18055" spans="1:6" x14ac:dyDescent="0.3">
      <c r="A18055" t="s">
        <v>18350</v>
      </c>
      <c r="B18055" t="s">
        <v>14292</v>
      </c>
      <c r="C18055" s="19" t="s">
        <v>29</v>
      </c>
      <c r="D18055" t="s">
        <v>14293</v>
      </c>
      <c r="E18055" t="s">
        <v>31</v>
      </c>
      <c r="F18055">
        <v>1</v>
      </c>
    </row>
    <row r="18056" spans="1:6" x14ac:dyDescent="0.3">
      <c r="A18056" t="s">
        <v>18351</v>
      </c>
      <c r="B18056" t="s">
        <v>14292</v>
      </c>
      <c r="C18056" s="19" t="s">
        <v>29</v>
      </c>
      <c r="D18056" t="s">
        <v>14293</v>
      </c>
      <c r="E18056" t="s">
        <v>31</v>
      </c>
      <c r="F18056">
        <v>1</v>
      </c>
    </row>
    <row r="18057" spans="1:6" x14ac:dyDescent="0.3">
      <c r="A18057" t="s">
        <v>18352</v>
      </c>
      <c r="B18057" t="s">
        <v>14292</v>
      </c>
      <c r="C18057" s="19" t="s">
        <v>29</v>
      </c>
      <c r="D18057" t="s">
        <v>14293</v>
      </c>
      <c r="E18057" t="s">
        <v>31</v>
      </c>
      <c r="F18057">
        <v>1</v>
      </c>
    </row>
    <row r="18058" spans="1:6" x14ac:dyDescent="0.3">
      <c r="A18058" t="s">
        <v>18353</v>
      </c>
      <c r="B18058" t="s">
        <v>14292</v>
      </c>
      <c r="C18058" s="19" t="s">
        <v>29</v>
      </c>
      <c r="D18058" t="s">
        <v>14293</v>
      </c>
      <c r="E18058" t="s">
        <v>31</v>
      </c>
      <c r="F18058">
        <v>1</v>
      </c>
    </row>
    <row r="18059" spans="1:6" x14ac:dyDescent="0.3">
      <c r="A18059" t="s">
        <v>18354</v>
      </c>
      <c r="B18059" t="s">
        <v>14292</v>
      </c>
      <c r="C18059" s="19" t="s">
        <v>29</v>
      </c>
      <c r="D18059" t="s">
        <v>14293</v>
      </c>
      <c r="E18059" t="s">
        <v>31</v>
      </c>
      <c r="F18059">
        <v>1</v>
      </c>
    </row>
    <row r="18060" spans="1:6" x14ac:dyDescent="0.3">
      <c r="A18060" t="s">
        <v>18355</v>
      </c>
      <c r="B18060" t="s">
        <v>14292</v>
      </c>
      <c r="C18060" s="19" t="s">
        <v>29</v>
      </c>
      <c r="D18060" t="s">
        <v>14293</v>
      </c>
      <c r="E18060" t="s">
        <v>31</v>
      </c>
      <c r="F18060">
        <v>1</v>
      </c>
    </row>
    <row r="18061" spans="1:6" x14ac:dyDescent="0.3">
      <c r="A18061" t="s">
        <v>18356</v>
      </c>
      <c r="B18061" t="s">
        <v>14292</v>
      </c>
      <c r="C18061" s="19" t="s">
        <v>29</v>
      </c>
      <c r="D18061" t="s">
        <v>14293</v>
      </c>
      <c r="E18061" t="s">
        <v>31</v>
      </c>
      <c r="F18061">
        <v>1</v>
      </c>
    </row>
    <row r="18062" spans="1:6" x14ac:dyDescent="0.3">
      <c r="A18062" t="s">
        <v>18357</v>
      </c>
      <c r="B18062" t="s">
        <v>14292</v>
      </c>
      <c r="C18062" s="19" t="s">
        <v>29</v>
      </c>
      <c r="D18062" t="s">
        <v>14293</v>
      </c>
      <c r="E18062" t="s">
        <v>31</v>
      </c>
      <c r="F18062">
        <v>1</v>
      </c>
    </row>
    <row r="18063" spans="1:6" x14ac:dyDescent="0.3">
      <c r="A18063" t="s">
        <v>18358</v>
      </c>
      <c r="B18063" t="s">
        <v>14292</v>
      </c>
      <c r="C18063" s="19" t="s">
        <v>29</v>
      </c>
      <c r="D18063" t="s">
        <v>14293</v>
      </c>
      <c r="E18063" t="s">
        <v>31</v>
      </c>
      <c r="F18063">
        <v>1</v>
      </c>
    </row>
    <row r="18064" spans="1:6" x14ac:dyDescent="0.3">
      <c r="A18064" t="s">
        <v>18359</v>
      </c>
      <c r="B18064" t="s">
        <v>14292</v>
      </c>
      <c r="C18064" s="19" t="s">
        <v>29</v>
      </c>
      <c r="D18064" t="s">
        <v>14293</v>
      </c>
      <c r="E18064" t="s">
        <v>31</v>
      </c>
      <c r="F18064">
        <v>1</v>
      </c>
    </row>
    <row r="18065" spans="1:6" x14ac:dyDescent="0.3">
      <c r="A18065" t="s">
        <v>18360</v>
      </c>
      <c r="B18065" t="s">
        <v>14292</v>
      </c>
      <c r="C18065" s="19" t="s">
        <v>29</v>
      </c>
      <c r="D18065" t="s">
        <v>14293</v>
      </c>
      <c r="E18065" t="s">
        <v>31</v>
      </c>
      <c r="F18065">
        <v>1</v>
      </c>
    </row>
    <row r="18066" spans="1:6" x14ac:dyDescent="0.3">
      <c r="A18066" t="s">
        <v>18361</v>
      </c>
      <c r="B18066" t="s">
        <v>14292</v>
      </c>
      <c r="C18066" s="19" t="s">
        <v>29</v>
      </c>
      <c r="D18066" t="s">
        <v>14293</v>
      </c>
      <c r="E18066" t="s">
        <v>31</v>
      </c>
      <c r="F18066">
        <v>1</v>
      </c>
    </row>
    <row r="18067" spans="1:6" x14ac:dyDescent="0.3">
      <c r="A18067" t="s">
        <v>18362</v>
      </c>
      <c r="B18067" t="s">
        <v>14292</v>
      </c>
      <c r="C18067" s="19" t="s">
        <v>29</v>
      </c>
      <c r="D18067" t="s">
        <v>14293</v>
      </c>
      <c r="E18067" t="s">
        <v>31</v>
      </c>
      <c r="F18067">
        <v>1</v>
      </c>
    </row>
    <row r="18068" spans="1:6" x14ac:dyDescent="0.3">
      <c r="A18068" t="s">
        <v>18363</v>
      </c>
      <c r="B18068" t="s">
        <v>14292</v>
      </c>
      <c r="C18068" s="19" t="s">
        <v>29</v>
      </c>
      <c r="D18068" t="s">
        <v>14293</v>
      </c>
      <c r="E18068" t="s">
        <v>31</v>
      </c>
      <c r="F18068">
        <v>1</v>
      </c>
    </row>
    <row r="18069" spans="1:6" x14ac:dyDescent="0.3">
      <c r="A18069" t="s">
        <v>18364</v>
      </c>
      <c r="B18069" t="s">
        <v>14292</v>
      </c>
      <c r="C18069" s="19" t="s">
        <v>29</v>
      </c>
      <c r="D18069" t="s">
        <v>14293</v>
      </c>
      <c r="E18069" t="s">
        <v>31</v>
      </c>
      <c r="F18069">
        <v>1</v>
      </c>
    </row>
    <row r="18070" spans="1:6" x14ac:dyDescent="0.3">
      <c r="A18070" t="s">
        <v>18365</v>
      </c>
      <c r="B18070" t="s">
        <v>14292</v>
      </c>
      <c r="C18070" s="19" t="s">
        <v>29</v>
      </c>
      <c r="D18070" t="s">
        <v>14293</v>
      </c>
      <c r="E18070" t="s">
        <v>31</v>
      </c>
      <c r="F18070">
        <v>1</v>
      </c>
    </row>
    <row r="18071" spans="1:6" x14ac:dyDescent="0.3">
      <c r="A18071" t="s">
        <v>18366</v>
      </c>
      <c r="B18071" t="s">
        <v>14292</v>
      </c>
      <c r="C18071" s="19" t="s">
        <v>29</v>
      </c>
      <c r="D18071" t="s">
        <v>14293</v>
      </c>
      <c r="E18071" t="s">
        <v>31</v>
      </c>
      <c r="F18071">
        <v>1</v>
      </c>
    </row>
    <row r="18072" spans="1:6" x14ac:dyDescent="0.3">
      <c r="A18072" t="s">
        <v>18367</v>
      </c>
      <c r="B18072" t="s">
        <v>14292</v>
      </c>
      <c r="C18072" s="19" t="s">
        <v>29</v>
      </c>
      <c r="D18072" t="s">
        <v>14293</v>
      </c>
      <c r="E18072" t="s">
        <v>31</v>
      </c>
      <c r="F18072">
        <v>1</v>
      </c>
    </row>
    <row r="18073" spans="1:6" x14ac:dyDescent="0.3">
      <c r="A18073" t="s">
        <v>18368</v>
      </c>
      <c r="B18073" t="s">
        <v>14292</v>
      </c>
      <c r="C18073" s="19" t="s">
        <v>29</v>
      </c>
      <c r="D18073" t="s">
        <v>14293</v>
      </c>
      <c r="E18073" t="s">
        <v>31</v>
      </c>
      <c r="F18073">
        <v>1</v>
      </c>
    </row>
    <row r="18074" spans="1:6" x14ac:dyDescent="0.3">
      <c r="A18074" t="s">
        <v>18369</v>
      </c>
      <c r="B18074" t="s">
        <v>14292</v>
      </c>
      <c r="C18074" s="19" t="s">
        <v>29</v>
      </c>
      <c r="D18074" t="s">
        <v>14293</v>
      </c>
      <c r="E18074" t="s">
        <v>31</v>
      </c>
      <c r="F18074">
        <v>1</v>
      </c>
    </row>
    <row r="18075" spans="1:6" x14ac:dyDescent="0.3">
      <c r="A18075" t="s">
        <v>18370</v>
      </c>
      <c r="B18075" t="s">
        <v>14292</v>
      </c>
      <c r="C18075" s="19" t="s">
        <v>29</v>
      </c>
      <c r="D18075" t="s">
        <v>14293</v>
      </c>
      <c r="E18075" t="s">
        <v>31</v>
      </c>
      <c r="F18075">
        <v>1</v>
      </c>
    </row>
    <row r="18076" spans="1:6" x14ac:dyDescent="0.3">
      <c r="A18076" t="s">
        <v>18371</v>
      </c>
      <c r="B18076" t="s">
        <v>14292</v>
      </c>
      <c r="C18076" s="19" t="s">
        <v>29</v>
      </c>
      <c r="D18076" t="s">
        <v>14293</v>
      </c>
      <c r="E18076" t="s">
        <v>31</v>
      </c>
      <c r="F18076">
        <v>1</v>
      </c>
    </row>
    <row r="18077" spans="1:6" x14ac:dyDescent="0.3">
      <c r="A18077" t="s">
        <v>18372</v>
      </c>
      <c r="B18077" t="s">
        <v>14292</v>
      </c>
      <c r="C18077" s="19" t="s">
        <v>29</v>
      </c>
      <c r="D18077" t="s">
        <v>14293</v>
      </c>
      <c r="E18077" t="s">
        <v>31</v>
      </c>
      <c r="F18077">
        <v>1</v>
      </c>
    </row>
    <row r="18078" spans="1:6" x14ac:dyDescent="0.3">
      <c r="A18078" t="s">
        <v>18373</v>
      </c>
      <c r="B18078" t="s">
        <v>14292</v>
      </c>
      <c r="C18078" s="19" t="s">
        <v>29</v>
      </c>
      <c r="D18078" t="s">
        <v>14293</v>
      </c>
      <c r="E18078" t="s">
        <v>31</v>
      </c>
      <c r="F18078">
        <v>1</v>
      </c>
    </row>
    <row r="18079" spans="1:6" x14ac:dyDescent="0.3">
      <c r="A18079" t="s">
        <v>18374</v>
      </c>
      <c r="B18079" t="s">
        <v>14292</v>
      </c>
      <c r="C18079" s="19" t="s">
        <v>29</v>
      </c>
      <c r="D18079" t="s">
        <v>14293</v>
      </c>
      <c r="E18079" t="s">
        <v>31</v>
      </c>
      <c r="F18079">
        <v>1</v>
      </c>
    </row>
    <row r="18080" spans="1:6" x14ac:dyDescent="0.3">
      <c r="A18080" t="s">
        <v>18375</v>
      </c>
      <c r="B18080" t="s">
        <v>14292</v>
      </c>
      <c r="C18080" s="19" t="s">
        <v>29</v>
      </c>
      <c r="D18080" t="s">
        <v>14293</v>
      </c>
      <c r="E18080" t="s">
        <v>31</v>
      </c>
      <c r="F18080">
        <v>1</v>
      </c>
    </row>
    <row r="18081" spans="1:6" x14ac:dyDescent="0.3">
      <c r="A18081" t="s">
        <v>18376</v>
      </c>
      <c r="B18081" t="s">
        <v>14292</v>
      </c>
      <c r="C18081" s="19" t="s">
        <v>29</v>
      </c>
      <c r="D18081" t="s">
        <v>14293</v>
      </c>
      <c r="E18081" t="s">
        <v>31</v>
      </c>
      <c r="F18081">
        <v>1</v>
      </c>
    </row>
    <row r="18082" spans="1:6" x14ac:dyDescent="0.3">
      <c r="A18082" t="s">
        <v>18377</v>
      </c>
      <c r="B18082" t="s">
        <v>14292</v>
      </c>
      <c r="C18082" s="19" t="s">
        <v>29</v>
      </c>
      <c r="D18082" t="s">
        <v>14293</v>
      </c>
      <c r="E18082" t="s">
        <v>31</v>
      </c>
      <c r="F18082">
        <v>1</v>
      </c>
    </row>
    <row r="18083" spans="1:6" x14ac:dyDescent="0.3">
      <c r="A18083" t="s">
        <v>18378</v>
      </c>
      <c r="B18083" t="s">
        <v>14292</v>
      </c>
      <c r="C18083" s="19" t="s">
        <v>29</v>
      </c>
      <c r="D18083" t="s">
        <v>14293</v>
      </c>
      <c r="E18083" t="s">
        <v>31</v>
      </c>
      <c r="F18083">
        <v>1</v>
      </c>
    </row>
    <row r="18084" spans="1:6" x14ac:dyDescent="0.3">
      <c r="A18084" t="s">
        <v>18379</v>
      </c>
      <c r="B18084" t="s">
        <v>14292</v>
      </c>
      <c r="C18084" s="19" t="s">
        <v>29</v>
      </c>
      <c r="D18084" t="s">
        <v>14293</v>
      </c>
      <c r="E18084" t="s">
        <v>31</v>
      </c>
      <c r="F18084">
        <v>1</v>
      </c>
    </row>
    <row r="18085" spans="1:6" x14ac:dyDescent="0.3">
      <c r="A18085" t="s">
        <v>18380</v>
      </c>
      <c r="B18085" t="s">
        <v>14292</v>
      </c>
      <c r="C18085" s="19" t="s">
        <v>29</v>
      </c>
      <c r="D18085" t="s">
        <v>14293</v>
      </c>
      <c r="E18085" t="s">
        <v>31</v>
      </c>
      <c r="F18085">
        <v>1</v>
      </c>
    </row>
    <row r="18086" spans="1:6" x14ac:dyDescent="0.3">
      <c r="A18086" t="s">
        <v>18381</v>
      </c>
      <c r="B18086" t="s">
        <v>14292</v>
      </c>
      <c r="C18086" s="19" t="s">
        <v>29</v>
      </c>
      <c r="D18086" t="s">
        <v>14293</v>
      </c>
      <c r="E18086" t="s">
        <v>31</v>
      </c>
      <c r="F18086">
        <v>1</v>
      </c>
    </row>
    <row r="18087" spans="1:6" x14ac:dyDescent="0.3">
      <c r="A18087" t="s">
        <v>18382</v>
      </c>
      <c r="B18087" t="s">
        <v>14292</v>
      </c>
      <c r="C18087" s="19" t="s">
        <v>29</v>
      </c>
      <c r="D18087" t="s">
        <v>14293</v>
      </c>
      <c r="E18087" t="s">
        <v>31</v>
      </c>
      <c r="F18087">
        <v>1</v>
      </c>
    </row>
    <row r="18088" spans="1:6" x14ac:dyDescent="0.3">
      <c r="A18088" t="s">
        <v>18383</v>
      </c>
      <c r="B18088" t="s">
        <v>14292</v>
      </c>
      <c r="C18088" s="19" t="s">
        <v>29</v>
      </c>
      <c r="D18088" t="s">
        <v>14293</v>
      </c>
      <c r="E18088" t="s">
        <v>31</v>
      </c>
      <c r="F18088">
        <v>1</v>
      </c>
    </row>
    <row r="18089" spans="1:6" x14ac:dyDescent="0.3">
      <c r="A18089" t="s">
        <v>18384</v>
      </c>
      <c r="B18089" t="s">
        <v>14292</v>
      </c>
      <c r="C18089" s="19" t="s">
        <v>29</v>
      </c>
      <c r="D18089" t="s">
        <v>14293</v>
      </c>
      <c r="E18089" t="s">
        <v>31</v>
      </c>
      <c r="F18089">
        <v>1</v>
      </c>
    </row>
    <row r="18090" spans="1:6" x14ac:dyDescent="0.3">
      <c r="A18090" t="s">
        <v>18385</v>
      </c>
      <c r="B18090" t="s">
        <v>14292</v>
      </c>
      <c r="C18090" s="19" t="s">
        <v>29</v>
      </c>
      <c r="D18090" t="s">
        <v>14293</v>
      </c>
      <c r="E18090" t="s">
        <v>31</v>
      </c>
      <c r="F18090">
        <v>1</v>
      </c>
    </row>
    <row r="18091" spans="1:6" x14ac:dyDescent="0.3">
      <c r="A18091" t="s">
        <v>18386</v>
      </c>
      <c r="B18091" t="s">
        <v>14292</v>
      </c>
      <c r="C18091" s="19" t="s">
        <v>29</v>
      </c>
      <c r="D18091" t="s">
        <v>14293</v>
      </c>
      <c r="E18091" t="s">
        <v>31</v>
      </c>
      <c r="F18091">
        <v>1</v>
      </c>
    </row>
    <row r="18092" spans="1:6" x14ac:dyDescent="0.3">
      <c r="A18092" t="s">
        <v>18387</v>
      </c>
      <c r="B18092" t="s">
        <v>14292</v>
      </c>
      <c r="C18092" s="19" t="s">
        <v>29</v>
      </c>
      <c r="D18092" t="s">
        <v>14293</v>
      </c>
      <c r="E18092" t="s">
        <v>31</v>
      </c>
      <c r="F18092">
        <v>1</v>
      </c>
    </row>
    <row r="18093" spans="1:6" x14ac:dyDescent="0.3">
      <c r="A18093" t="s">
        <v>18388</v>
      </c>
      <c r="B18093" t="s">
        <v>14292</v>
      </c>
      <c r="C18093" s="19" t="s">
        <v>29</v>
      </c>
      <c r="D18093" t="s">
        <v>14293</v>
      </c>
      <c r="E18093" t="s">
        <v>31</v>
      </c>
      <c r="F18093">
        <v>1</v>
      </c>
    </row>
    <row r="18094" spans="1:6" x14ac:dyDescent="0.3">
      <c r="A18094" t="s">
        <v>18389</v>
      </c>
      <c r="B18094" t="s">
        <v>14292</v>
      </c>
      <c r="C18094" s="19" t="s">
        <v>29</v>
      </c>
      <c r="D18094" t="s">
        <v>14293</v>
      </c>
      <c r="E18094" t="s">
        <v>31</v>
      </c>
      <c r="F18094">
        <v>1</v>
      </c>
    </row>
    <row r="18095" spans="1:6" x14ac:dyDescent="0.3">
      <c r="A18095" t="s">
        <v>18390</v>
      </c>
      <c r="B18095" t="s">
        <v>14292</v>
      </c>
      <c r="C18095" s="19" t="s">
        <v>29</v>
      </c>
      <c r="D18095" t="s">
        <v>14293</v>
      </c>
      <c r="E18095" t="s">
        <v>31</v>
      </c>
      <c r="F18095">
        <v>1</v>
      </c>
    </row>
    <row r="18096" spans="1:6" x14ac:dyDescent="0.3">
      <c r="A18096" t="s">
        <v>18391</v>
      </c>
      <c r="B18096" t="s">
        <v>14292</v>
      </c>
      <c r="C18096" s="19" t="s">
        <v>29</v>
      </c>
      <c r="D18096" t="s">
        <v>14293</v>
      </c>
      <c r="E18096" t="s">
        <v>31</v>
      </c>
      <c r="F18096">
        <v>1</v>
      </c>
    </row>
    <row r="18097" spans="1:6" x14ac:dyDescent="0.3">
      <c r="A18097" t="s">
        <v>18392</v>
      </c>
      <c r="B18097" t="s">
        <v>14292</v>
      </c>
      <c r="C18097" s="19" t="s">
        <v>29</v>
      </c>
      <c r="D18097" t="s">
        <v>14293</v>
      </c>
      <c r="E18097" t="s">
        <v>31</v>
      </c>
      <c r="F18097">
        <v>1</v>
      </c>
    </row>
    <row r="18098" spans="1:6" x14ac:dyDescent="0.3">
      <c r="A18098" t="s">
        <v>18393</v>
      </c>
      <c r="B18098" t="s">
        <v>14292</v>
      </c>
      <c r="C18098" s="19" t="s">
        <v>29</v>
      </c>
      <c r="D18098" t="s">
        <v>14293</v>
      </c>
      <c r="E18098" t="s">
        <v>31</v>
      </c>
      <c r="F18098">
        <v>1</v>
      </c>
    </row>
    <row r="18099" spans="1:6" x14ac:dyDescent="0.3">
      <c r="A18099" t="s">
        <v>18394</v>
      </c>
      <c r="B18099" t="s">
        <v>14292</v>
      </c>
      <c r="C18099" s="19" t="s">
        <v>29</v>
      </c>
      <c r="D18099" t="s">
        <v>14293</v>
      </c>
      <c r="E18099" t="s">
        <v>31</v>
      </c>
      <c r="F18099">
        <v>1</v>
      </c>
    </row>
    <row r="18100" spans="1:6" x14ac:dyDescent="0.3">
      <c r="A18100" t="s">
        <v>18395</v>
      </c>
      <c r="B18100" t="s">
        <v>14292</v>
      </c>
      <c r="C18100" s="19" t="s">
        <v>29</v>
      </c>
      <c r="D18100" t="s">
        <v>14293</v>
      </c>
      <c r="E18100" t="s">
        <v>31</v>
      </c>
      <c r="F18100">
        <v>1</v>
      </c>
    </row>
    <row r="18101" spans="1:6" x14ac:dyDescent="0.3">
      <c r="A18101" t="s">
        <v>18396</v>
      </c>
      <c r="B18101" t="s">
        <v>14292</v>
      </c>
      <c r="C18101" s="19" t="s">
        <v>29</v>
      </c>
      <c r="D18101" t="s">
        <v>14293</v>
      </c>
      <c r="E18101" t="s">
        <v>31</v>
      </c>
      <c r="F18101">
        <v>1</v>
      </c>
    </row>
    <row r="18102" spans="1:6" x14ac:dyDescent="0.3">
      <c r="A18102" t="s">
        <v>18397</v>
      </c>
      <c r="B18102" t="s">
        <v>14292</v>
      </c>
      <c r="C18102" s="19" t="s">
        <v>29</v>
      </c>
      <c r="D18102" t="s">
        <v>14293</v>
      </c>
      <c r="E18102" t="s">
        <v>31</v>
      </c>
      <c r="F18102">
        <v>1</v>
      </c>
    </row>
    <row r="18103" spans="1:6" x14ac:dyDescent="0.3">
      <c r="A18103" t="s">
        <v>18398</v>
      </c>
      <c r="B18103" t="s">
        <v>14292</v>
      </c>
      <c r="C18103" s="19" t="s">
        <v>29</v>
      </c>
      <c r="D18103" t="s">
        <v>14293</v>
      </c>
      <c r="E18103" t="s">
        <v>31</v>
      </c>
      <c r="F18103">
        <v>1</v>
      </c>
    </row>
    <row r="18104" spans="1:6" x14ac:dyDescent="0.3">
      <c r="A18104" t="s">
        <v>18399</v>
      </c>
      <c r="B18104" t="s">
        <v>14292</v>
      </c>
      <c r="C18104" s="19" t="s">
        <v>29</v>
      </c>
      <c r="D18104" t="s">
        <v>14293</v>
      </c>
      <c r="E18104" t="s">
        <v>31</v>
      </c>
      <c r="F18104">
        <v>1</v>
      </c>
    </row>
    <row r="18105" spans="1:6" x14ac:dyDescent="0.3">
      <c r="A18105" t="s">
        <v>18400</v>
      </c>
      <c r="B18105" t="s">
        <v>14292</v>
      </c>
      <c r="C18105" s="19" t="s">
        <v>29</v>
      </c>
      <c r="D18105" t="s">
        <v>14293</v>
      </c>
      <c r="E18105" t="s">
        <v>31</v>
      </c>
      <c r="F18105">
        <v>1</v>
      </c>
    </row>
    <row r="18106" spans="1:6" x14ac:dyDescent="0.3">
      <c r="A18106" t="s">
        <v>18401</v>
      </c>
      <c r="B18106" t="s">
        <v>14292</v>
      </c>
      <c r="C18106" s="19" t="s">
        <v>29</v>
      </c>
      <c r="D18106" t="s">
        <v>14293</v>
      </c>
      <c r="E18106" t="s">
        <v>31</v>
      </c>
      <c r="F18106">
        <v>1</v>
      </c>
    </row>
    <row r="18107" spans="1:6" x14ac:dyDescent="0.3">
      <c r="A18107" t="s">
        <v>18402</v>
      </c>
      <c r="B18107" t="s">
        <v>14292</v>
      </c>
      <c r="C18107" s="19" t="s">
        <v>29</v>
      </c>
      <c r="D18107" t="s">
        <v>14293</v>
      </c>
      <c r="E18107" t="s">
        <v>31</v>
      </c>
      <c r="F18107">
        <v>1</v>
      </c>
    </row>
    <row r="18108" spans="1:6" x14ac:dyDescent="0.3">
      <c r="A18108" t="s">
        <v>18403</v>
      </c>
      <c r="B18108" t="s">
        <v>14292</v>
      </c>
      <c r="C18108" s="19" t="s">
        <v>29</v>
      </c>
      <c r="D18108" t="s">
        <v>14293</v>
      </c>
      <c r="E18108" t="s">
        <v>31</v>
      </c>
      <c r="F18108">
        <v>1</v>
      </c>
    </row>
    <row r="18109" spans="1:6" x14ac:dyDescent="0.3">
      <c r="A18109" t="s">
        <v>18404</v>
      </c>
      <c r="B18109" t="s">
        <v>14292</v>
      </c>
      <c r="C18109" s="19" t="s">
        <v>29</v>
      </c>
      <c r="D18109" t="s">
        <v>14293</v>
      </c>
      <c r="E18109" t="s">
        <v>31</v>
      </c>
      <c r="F18109">
        <v>1</v>
      </c>
    </row>
    <row r="18110" spans="1:6" x14ac:dyDescent="0.3">
      <c r="A18110" t="s">
        <v>18405</v>
      </c>
      <c r="B18110" t="s">
        <v>14292</v>
      </c>
      <c r="C18110" s="19" t="s">
        <v>29</v>
      </c>
      <c r="D18110" t="s">
        <v>14293</v>
      </c>
      <c r="E18110" t="s">
        <v>31</v>
      </c>
      <c r="F18110">
        <v>1</v>
      </c>
    </row>
    <row r="18111" spans="1:6" x14ac:dyDescent="0.3">
      <c r="A18111" t="s">
        <v>18406</v>
      </c>
      <c r="B18111" t="s">
        <v>14292</v>
      </c>
      <c r="C18111" s="19" t="s">
        <v>29</v>
      </c>
      <c r="D18111" t="s">
        <v>14293</v>
      </c>
      <c r="E18111" t="s">
        <v>31</v>
      </c>
      <c r="F18111">
        <v>1</v>
      </c>
    </row>
    <row r="18112" spans="1:6" x14ac:dyDescent="0.3">
      <c r="A18112" t="s">
        <v>18407</v>
      </c>
      <c r="B18112" t="s">
        <v>14292</v>
      </c>
      <c r="C18112" s="19" t="s">
        <v>29</v>
      </c>
      <c r="D18112" t="s">
        <v>14293</v>
      </c>
      <c r="E18112" t="s">
        <v>31</v>
      </c>
      <c r="F18112">
        <v>1</v>
      </c>
    </row>
    <row r="18113" spans="1:6" x14ac:dyDescent="0.3">
      <c r="A18113" t="s">
        <v>18408</v>
      </c>
      <c r="B18113" t="s">
        <v>14292</v>
      </c>
      <c r="C18113" s="19" t="s">
        <v>29</v>
      </c>
      <c r="D18113" t="s">
        <v>14293</v>
      </c>
      <c r="E18113" t="s">
        <v>31</v>
      </c>
      <c r="F18113">
        <v>1</v>
      </c>
    </row>
    <row r="18114" spans="1:6" x14ac:dyDescent="0.3">
      <c r="A18114" t="s">
        <v>18409</v>
      </c>
      <c r="B18114" t="s">
        <v>14292</v>
      </c>
      <c r="C18114" s="19" t="s">
        <v>29</v>
      </c>
      <c r="D18114" t="s">
        <v>14293</v>
      </c>
      <c r="E18114" t="s">
        <v>31</v>
      </c>
      <c r="F18114">
        <v>1</v>
      </c>
    </row>
    <row r="18115" spans="1:6" x14ac:dyDescent="0.3">
      <c r="A18115" t="s">
        <v>18410</v>
      </c>
      <c r="B18115" t="s">
        <v>14292</v>
      </c>
      <c r="C18115" s="19" t="s">
        <v>29</v>
      </c>
      <c r="D18115" t="s">
        <v>14293</v>
      </c>
      <c r="E18115" t="s">
        <v>31</v>
      </c>
      <c r="F18115">
        <v>1</v>
      </c>
    </row>
    <row r="18116" spans="1:6" x14ac:dyDescent="0.3">
      <c r="A18116" t="s">
        <v>18411</v>
      </c>
      <c r="B18116" t="s">
        <v>14292</v>
      </c>
      <c r="C18116" s="19" t="s">
        <v>29</v>
      </c>
      <c r="D18116" t="s">
        <v>14293</v>
      </c>
      <c r="E18116" t="s">
        <v>31</v>
      </c>
      <c r="F18116">
        <v>1</v>
      </c>
    </row>
    <row r="18117" spans="1:6" x14ac:dyDescent="0.3">
      <c r="A18117" t="s">
        <v>18412</v>
      </c>
      <c r="B18117" t="s">
        <v>14292</v>
      </c>
      <c r="C18117" s="19" t="s">
        <v>29</v>
      </c>
      <c r="D18117" t="s">
        <v>14293</v>
      </c>
      <c r="E18117" t="s">
        <v>31</v>
      </c>
      <c r="F18117">
        <v>1</v>
      </c>
    </row>
    <row r="18118" spans="1:6" x14ac:dyDescent="0.3">
      <c r="A18118" t="s">
        <v>18413</v>
      </c>
      <c r="B18118" t="s">
        <v>14292</v>
      </c>
      <c r="C18118" s="19" t="s">
        <v>29</v>
      </c>
      <c r="D18118" t="s">
        <v>14293</v>
      </c>
      <c r="E18118" t="s">
        <v>31</v>
      </c>
      <c r="F18118">
        <v>1</v>
      </c>
    </row>
    <row r="18119" spans="1:6" x14ac:dyDescent="0.3">
      <c r="A18119" t="s">
        <v>18414</v>
      </c>
      <c r="B18119" t="s">
        <v>14292</v>
      </c>
      <c r="C18119" s="19" t="s">
        <v>29</v>
      </c>
      <c r="D18119" t="s">
        <v>14293</v>
      </c>
      <c r="E18119" t="s">
        <v>31</v>
      </c>
      <c r="F18119">
        <v>1</v>
      </c>
    </row>
    <row r="18120" spans="1:6" x14ac:dyDescent="0.3">
      <c r="A18120" t="s">
        <v>18415</v>
      </c>
      <c r="B18120" t="s">
        <v>14292</v>
      </c>
      <c r="C18120" s="19" t="s">
        <v>29</v>
      </c>
      <c r="D18120" t="s">
        <v>14293</v>
      </c>
      <c r="E18120" t="s">
        <v>31</v>
      </c>
      <c r="F18120">
        <v>1</v>
      </c>
    </row>
    <row r="18121" spans="1:6" x14ac:dyDescent="0.3">
      <c r="A18121" t="s">
        <v>18416</v>
      </c>
      <c r="B18121" t="s">
        <v>14292</v>
      </c>
      <c r="C18121" s="19" t="s">
        <v>29</v>
      </c>
      <c r="D18121" t="s">
        <v>14293</v>
      </c>
      <c r="E18121" t="s">
        <v>31</v>
      </c>
      <c r="F18121">
        <v>1</v>
      </c>
    </row>
    <row r="18122" spans="1:6" x14ac:dyDescent="0.3">
      <c r="A18122" t="s">
        <v>18417</v>
      </c>
      <c r="B18122" t="s">
        <v>14292</v>
      </c>
      <c r="C18122" s="19" t="s">
        <v>29</v>
      </c>
      <c r="D18122" t="s">
        <v>14293</v>
      </c>
      <c r="E18122" t="s">
        <v>31</v>
      </c>
      <c r="F18122">
        <v>1</v>
      </c>
    </row>
    <row r="18123" spans="1:6" x14ac:dyDescent="0.3">
      <c r="A18123" t="s">
        <v>18418</v>
      </c>
      <c r="B18123" t="s">
        <v>14292</v>
      </c>
      <c r="C18123" s="19" t="s">
        <v>29</v>
      </c>
      <c r="D18123" t="s">
        <v>14293</v>
      </c>
      <c r="E18123" t="s">
        <v>31</v>
      </c>
      <c r="F18123">
        <v>1</v>
      </c>
    </row>
    <row r="18124" spans="1:6" x14ac:dyDescent="0.3">
      <c r="A18124" t="s">
        <v>18419</v>
      </c>
      <c r="B18124" t="s">
        <v>14292</v>
      </c>
      <c r="C18124" s="19" t="s">
        <v>29</v>
      </c>
      <c r="D18124" t="s">
        <v>14293</v>
      </c>
      <c r="E18124" t="s">
        <v>31</v>
      </c>
      <c r="F18124">
        <v>1</v>
      </c>
    </row>
    <row r="18125" spans="1:6" x14ac:dyDescent="0.3">
      <c r="A18125" t="s">
        <v>18420</v>
      </c>
      <c r="B18125" t="s">
        <v>14292</v>
      </c>
      <c r="C18125" s="19" t="s">
        <v>29</v>
      </c>
      <c r="D18125" t="s">
        <v>14293</v>
      </c>
      <c r="E18125" t="s">
        <v>31</v>
      </c>
      <c r="F18125">
        <v>1</v>
      </c>
    </row>
    <row r="18126" spans="1:6" x14ac:dyDescent="0.3">
      <c r="A18126" t="s">
        <v>18421</v>
      </c>
      <c r="B18126" t="s">
        <v>14292</v>
      </c>
      <c r="C18126" s="19" t="s">
        <v>29</v>
      </c>
      <c r="D18126" t="s">
        <v>14293</v>
      </c>
      <c r="E18126" t="s">
        <v>31</v>
      </c>
      <c r="F18126">
        <v>1</v>
      </c>
    </row>
    <row r="18127" spans="1:6" x14ac:dyDescent="0.3">
      <c r="A18127" t="s">
        <v>18422</v>
      </c>
      <c r="B18127" t="s">
        <v>14292</v>
      </c>
      <c r="C18127" s="19" t="s">
        <v>29</v>
      </c>
      <c r="D18127" t="s">
        <v>14293</v>
      </c>
      <c r="E18127" t="s">
        <v>31</v>
      </c>
      <c r="F18127">
        <v>1</v>
      </c>
    </row>
    <row r="18128" spans="1:6" x14ac:dyDescent="0.3">
      <c r="A18128" t="s">
        <v>18423</v>
      </c>
      <c r="B18128" t="s">
        <v>14292</v>
      </c>
      <c r="C18128" s="19" t="s">
        <v>29</v>
      </c>
      <c r="D18128" t="s">
        <v>14293</v>
      </c>
      <c r="E18128" t="s">
        <v>31</v>
      </c>
      <c r="F18128">
        <v>1</v>
      </c>
    </row>
    <row r="18129" spans="1:6" x14ac:dyDescent="0.3">
      <c r="A18129" t="s">
        <v>18424</v>
      </c>
      <c r="B18129" t="s">
        <v>14292</v>
      </c>
      <c r="C18129" s="19" t="s">
        <v>29</v>
      </c>
      <c r="D18129" t="s">
        <v>14293</v>
      </c>
      <c r="E18129" t="s">
        <v>31</v>
      </c>
      <c r="F18129">
        <v>1</v>
      </c>
    </row>
    <row r="18130" spans="1:6" x14ac:dyDescent="0.3">
      <c r="A18130" t="s">
        <v>18425</v>
      </c>
      <c r="B18130" t="s">
        <v>14292</v>
      </c>
      <c r="C18130" s="19" t="s">
        <v>29</v>
      </c>
      <c r="D18130" t="s">
        <v>14293</v>
      </c>
      <c r="E18130" t="s">
        <v>31</v>
      </c>
      <c r="F18130">
        <v>1</v>
      </c>
    </row>
    <row r="18131" spans="1:6" x14ac:dyDescent="0.3">
      <c r="A18131" t="s">
        <v>18426</v>
      </c>
      <c r="B18131" t="s">
        <v>14292</v>
      </c>
      <c r="C18131" s="19" t="s">
        <v>29</v>
      </c>
      <c r="D18131" t="s">
        <v>14293</v>
      </c>
      <c r="E18131" t="s">
        <v>31</v>
      </c>
      <c r="F18131">
        <v>1</v>
      </c>
    </row>
    <row r="18132" spans="1:6" x14ac:dyDescent="0.3">
      <c r="A18132" t="s">
        <v>18427</v>
      </c>
      <c r="B18132" t="s">
        <v>14292</v>
      </c>
      <c r="C18132" s="19" t="s">
        <v>29</v>
      </c>
      <c r="D18132" t="s">
        <v>14293</v>
      </c>
      <c r="E18132" t="s">
        <v>31</v>
      </c>
      <c r="F18132">
        <v>1</v>
      </c>
    </row>
    <row r="18133" spans="1:6" x14ac:dyDescent="0.3">
      <c r="A18133" t="s">
        <v>18428</v>
      </c>
      <c r="B18133" t="s">
        <v>14292</v>
      </c>
      <c r="C18133" s="19" t="s">
        <v>29</v>
      </c>
      <c r="D18133" t="s">
        <v>14293</v>
      </c>
      <c r="E18133" t="s">
        <v>31</v>
      </c>
      <c r="F18133">
        <v>1</v>
      </c>
    </row>
    <row r="18134" spans="1:6" x14ac:dyDescent="0.3">
      <c r="A18134" t="s">
        <v>18429</v>
      </c>
      <c r="B18134" t="s">
        <v>14292</v>
      </c>
      <c r="C18134" s="19" t="s">
        <v>29</v>
      </c>
      <c r="D18134" t="s">
        <v>14293</v>
      </c>
      <c r="E18134" t="s">
        <v>31</v>
      </c>
      <c r="F18134">
        <v>1</v>
      </c>
    </row>
    <row r="18135" spans="1:6" x14ac:dyDescent="0.3">
      <c r="A18135" t="s">
        <v>18430</v>
      </c>
      <c r="B18135" t="s">
        <v>14292</v>
      </c>
      <c r="C18135" s="19" t="s">
        <v>29</v>
      </c>
      <c r="D18135" t="s">
        <v>14293</v>
      </c>
      <c r="E18135" t="s">
        <v>31</v>
      </c>
      <c r="F18135">
        <v>1</v>
      </c>
    </row>
    <row r="18136" spans="1:6" x14ac:dyDescent="0.3">
      <c r="A18136" t="s">
        <v>18431</v>
      </c>
      <c r="B18136" t="s">
        <v>14292</v>
      </c>
      <c r="C18136" s="19" t="s">
        <v>29</v>
      </c>
      <c r="D18136" t="s">
        <v>14293</v>
      </c>
      <c r="E18136" t="s">
        <v>31</v>
      </c>
      <c r="F18136">
        <v>1</v>
      </c>
    </row>
    <row r="18137" spans="1:6" x14ac:dyDescent="0.3">
      <c r="A18137" t="s">
        <v>18432</v>
      </c>
      <c r="B18137" t="s">
        <v>14292</v>
      </c>
      <c r="C18137" s="19" t="s">
        <v>29</v>
      </c>
      <c r="D18137" t="s">
        <v>14293</v>
      </c>
      <c r="E18137" t="s">
        <v>31</v>
      </c>
      <c r="F18137">
        <v>1</v>
      </c>
    </row>
    <row r="18138" spans="1:6" x14ac:dyDescent="0.3">
      <c r="A18138" t="s">
        <v>18433</v>
      </c>
      <c r="B18138" t="s">
        <v>14292</v>
      </c>
      <c r="C18138" s="19" t="s">
        <v>29</v>
      </c>
      <c r="D18138" t="s">
        <v>14293</v>
      </c>
      <c r="E18138" t="s">
        <v>31</v>
      </c>
      <c r="F18138">
        <v>1</v>
      </c>
    </row>
    <row r="18139" spans="1:6" x14ac:dyDescent="0.3">
      <c r="A18139" t="s">
        <v>18434</v>
      </c>
      <c r="B18139" t="s">
        <v>14292</v>
      </c>
      <c r="C18139" s="19" t="s">
        <v>29</v>
      </c>
      <c r="D18139" t="s">
        <v>14293</v>
      </c>
      <c r="E18139" t="s">
        <v>31</v>
      </c>
      <c r="F18139">
        <v>1</v>
      </c>
    </row>
    <row r="18140" spans="1:6" x14ac:dyDescent="0.3">
      <c r="A18140" t="s">
        <v>18435</v>
      </c>
      <c r="B18140" t="s">
        <v>14292</v>
      </c>
      <c r="C18140" s="19" t="s">
        <v>29</v>
      </c>
      <c r="D18140" t="s">
        <v>14293</v>
      </c>
      <c r="E18140" t="s">
        <v>31</v>
      </c>
      <c r="F18140">
        <v>1</v>
      </c>
    </row>
    <row r="18141" spans="1:6" x14ac:dyDescent="0.3">
      <c r="A18141" t="s">
        <v>18436</v>
      </c>
      <c r="B18141" t="s">
        <v>14292</v>
      </c>
      <c r="C18141" s="19" t="s">
        <v>29</v>
      </c>
      <c r="D18141" t="s">
        <v>14293</v>
      </c>
      <c r="E18141" t="s">
        <v>31</v>
      </c>
      <c r="F18141">
        <v>1</v>
      </c>
    </row>
    <row r="18142" spans="1:6" x14ac:dyDescent="0.3">
      <c r="A18142" t="s">
        <v>18437</v>
      </c>
      <c r="B18142" t="s">
        <v>14292</v>
      </c>
      <c r="C18142" s="19" t="s">
        <v>29</v>
      </c>
      <c r="D18142" t="s">
        <v>14293</v>
      </c>
      <c r="E18142" t="s">
        <v>31</v>
      </c>
      <c r="F18142">
        <v>1</v>
      </c>
    </row>
    <row r="18143" spans="1:6" x14ac:dyDescent="0.3">
      <c r="A18143" t="s">
        <v>18438</v>
      </c>
      <c r="B18143" t="s">
        <v>14292</v>
      </c>
      <c r="C18143" s="19" t="s">
        <v>29</v>
      </c>
      <c r="D18143" t="s">
        <v>14293</v>
      </c>
      <c r="E18143" t="s">
        <v>31</v>
      </c>
      <c r="F18143">
        <v>1</v>
      </c>
    </row>
    <row r="18144" spans="1:6" x14ac:dyDescent="0.3">
      <c r="A18144" t="s">
        <v>18439</v>
      </c>
      <c r="B18144" t="s">
        <v>14292</v>
      </c>
      <c r="C18144" s="19" t="s">
        <v>29</v>
      </c>
      <c r="D18144" t="s">
        <v>14293</v>
      </c>
      <c r="E18144" t="s">
        <v>31</v>
      </c>
      <c r="F18144">
        <v>1</v>
      </c>
    </row>
    <row r="18145" spans="1:6" x14ac:dyDescent="0.3">
      <c r="A18145" t="s">
        <v>18440</v>
      </c>
      <c r="B18145" t="s">
        <v>14292</v>
      </c>
      <c r="C18145" s="19" t="s">
        <v>29</v>
      </c>
      <c r="D18145" t="s">
        <v>14293</v>
      </c>
      <c r="E18145" t="s">
        <v>31</v>
      </c>
      <c r="F18145">
        <v>1</v>
      </c>
    </row>
    <row r="18146" spans="1:6" x14ac:dyDescent="0.3">
      <c r="A18146" t="s">
        <v>18441</v>
      </c>
      <c r="B18146" t="s">
        <v>14292</v>
      </c>
      <c r="C18146" s="19" t="s">
        <v>29</v>
      </c>
      <c r="D18146" t="s">
        <v>14293</v>
      </c>
      <c r="E18146" t="s">
        <v>31</v>
      </c>
      <c r="F18146">
        <v>1</v>
      </c>
    </row>
    <row r="18147" spans="1:6" x14ac:dyDescent="0.3">
      <c r="A18147" t="s">
        <v>18442</v>
      </c>
      <c r="B18147" t="s">
        <v>14292</v>
      </c>
      <c r="C18147" s="19" t="s">
        <v>29</v>
      </c>
      <c r="D18147" t="s">
        <v>14293</v>
      </c>
      <c r="E18147" t="s">
        <v>31</v>
      </c>
      <c r="F18147">
        <v>1</v>
      </c>
    </row>
    <row r="18148" spans="1:6" x14ac:dyDescent="0.3">
      <c r="A18148" t="s">
        <v>18443</v>
      </c>
      <c r="B18148" t="s">
        <v>14292</v>
      </c>
      <c r="C18148" s="19" t="s">
        <v>29</v>
      </c>
      <c r="D18148" t="s">
        <v>14293</v>
      </c>
      <c r="E18148" t="s">
        <v>31</v>
      </c>
      <c r="F18148">
        <v>1</v>
      </c>
    </row>
    <row r="18149" spans="1:6" x14ac:dyDescent="0.3">
      <c r="A18149" t="s">
        <v>18444</v>
      </c>
      <c r="B18149" t="s">
        <v>14292</v>
      </c>
      <c r="C18149" s="19" t="s">
        <v>29</v>
      </c>
      <c r="D18149" t="s">
        <v>14293</v>
      </c>
      <c r="E18149" t="s">
        <v>31</v>
      </c>
      <c r="F18149">
        <v>1</v>
      </c>
    </row>
    <row r="18150" spans="1:6" x14ac:dyDescent="0.3">
      <c r="A18150" t="s">
        <v>18445</v>
      </c>
      <c r="B18150" t="s">
        <v>14292</v>
      </c>
      <c r="C18150" s="19" t="s">
        <v>29</v>
      </c>
      <c r="D18150" t="s">
        <v>14293</v>
      </c>
      <c r="E18150" t="s">
        <v>31</v>
      </c>
      <c r="F18150">
        <v>1</v>
      </c>
    </row>
    <row r="18151" spans="1:6" x14ac:dyDescent="0.3">
      <c r="A18151" t="s">
        <v>18446</v>
      </c>
      <c r="B18151" t="s">
        <v>14278</v>
      </c>
      <c r="C18151" s="19" t="s">
        <v>29</v>
      </c>
      <c r="D18151" t="s">
        <v>14279</v>
      </c>
      <c r="E18151" t="s">
        <v>31</v>
      </c>
      <c r="F18151">
        <v>1</v>
      </c>
    </row>
    <row r="18152" spans="1:6" x14ac:dyDescent="0.3">
      <c r="A18152" t="s">
        <v>18447</v>
      </c>
      <c r="B18152" t="s">
        <v>14278</v>
      </c>
      <c r="C18152" s="19" t="s">
        <v>29</v>
      </c>
      <c r="D18152" t="s">
        <v>14279</v>
      </c>
      <c r="E18152" t="s">
        <v>31</v>
      </c>
      <c r="F18152">
        <v>1</v>
      </c>
    </row>
    <row r="18153" spans="1:6" x14ac:dyDescent="0.3">
      <c r="A18153" t="s">
        <v>18448</v>
      </c>
      <c r="B18153" t="s">
        <v>14278</v>
      </c>
      <c r="C18153" s="19" t="s">
        <v>29</v>
      </c>
      <c r="D18153" t="s">
        <v>14279</v>
      </c>
      <c r="E18153" t="s">
        <v>31</v>
      </c>
      <c r="F18153">
        <v>1</v>
      </c>
    </row>
    <row r="18154" spans="1:6" x14ac:dyDescent="0.3">
      <c r="A18154" t="s">
        <v>18449</v>
      </c>
      <c r="B18154" t="s">
        <v>14278</v>
      </c>
      <c r="C18154" s="19" t="s">
        <v>29</v>
      </c>
      <c r="D18154" t="s">
        <v>14279</v>
      </c>
      <c r="E18154" t="s">
        <v>31</v>
      </c>
      <c r="F18154">
        <v>1</v>
      </c>
    </row>
    <row r="18155" spans="1:6" x14ac:dyDescent="0.3">
      <c r="A18155" t="s">
        <v>18450</v>
      </c>
      <c r="B18155" t="s">
        <v>14292</v>
      </c>
      <c r="C18155" s="19" t="s">
        <v>29</v>
      </c>
      <c r="D18155" t="s">
        <v>14293</v>
      </c>
      <c r="E18155" t="s">
        <v>31</v>
      </c>
      <c r="F18155">
        <v>1</v>
      </c>
    </row>
    <row r="18156" spans="1:6" x14ac:dyDescent="0.3">
      <c r="A18156" t="s">
        <v>18451</v>
      </c>
      <c r="B18156" t="s">
        <v>14292</v>
      </c>
      <c r="C18156" s="19" t="s">
        <v>29</v>
      </c>
      <c r="D18156" t="s">
        <v>14293</v>
      </c>
      <c r="E18156" t="s">
        <v>31</v>
      </c>
      <c r="F18156">
        <v>1</v>
      </c>
    </row>
    <row r="18157" spans="1:6" x14ac:dyDescent="0.3">
      <c r="A18157" t="s">
        <v>18452</v>
      </c>
      <c r="B18157" t="s">
        <v>14292</v>
      </c>
      <c r="C18157" s="19" t="s">
        <v>29</v>
      </c>
      <c r="D18157" t="s">
        <v>14293</v>
      </c>
      <c r="E18157" t="s">
        <v>31</v>
      </c>
      <c r="F18157">
        <v>1</v>
      </c>
    </row>
    <row r="18158" spans="1:6" x14ac:dyDescent="0.3">
      <c r="A18158" t="s">
        <v>18453</v>
      </c>
      <c r="B18158" t="s">
        <v>14292</v>
      </c>
      <c r="C18158" s="19" t="s">
        <v>29</v>
      </c>
      <c r="D18158" t="s">
        <v>14293</v>
      </c>
      <c r="E18158" t="s">
        <v>31</v>
      </c>
      <c r="F18158">
        <v>1</v>
      </c>
    </row>
    <row r="18159" spans="1:6" x14ac:dyDescent="0.3">
      <c r="A18159" t="s">
        <v>18454</v>
      </c>
      <c r="B18159" t="s">
        <v>14292</v>
      </c>
      <c r="C18159" s="19" t="s">
        <v>29</v>
      </c>
      <c r="D18159" t="s">
        <v>14293</v>
      </c>
      <c r="E18159" t="s">
        <v>31</v>
      </c>
      <c r="F18159">
        <v>1</v>
      </c>
    </row>
    <row r="18160" spans="1:6" x14ac:dyDescent="0.3">
      <c r="A18160" t="s">
        <v>18455</v>
      </c>
      <c r="B18160" t="s">
        <v>14292</v>
      </c>
      <c r="C18160" s="19" t="s">
        <v>29</v>
      </c>
      <c r="D18160" t="s">
        <v>14293</v>
      </c>
      <c r="E18160" t="s">
        <v>31</v>
      </c>
      <c r="F18160">
        <v>1</v>
      </c>
    </row>
    <row r="18161" spans="1:6" x14ac:dyDescent="0.3">
      <c r="A18161" t="s">
        <v>18456</v>
      </c>
      <c r="B18161" t="s">
        <v>14292</v>
      </c>
      <c r="C18161" s="19" t="s">
        <v>29</v>
      </c>
      <c r="D18161" t="s">
        <v>14293</v>
      </c>
      <c r="E18161" t="s">
        <v>31</v>
      </c>
      <c r="F18161">
        <v>1</v>
      </c>
    </row>
    <row r="18162" spans="1:6" x14ac:dyDescent="0.3">
      <c r="A18162" t="s">
        <v>18457</v>
      </c>
      <c r="B18162" t="s">
        <v>14278</v>
      </c>
      <c r="C18162" s="19" t="s">
        <v>29</v>
      </c>
      <c r="D18162" t="s">
        <v>14279</v>
      </c>
      <c r="E18162" t="s">
        <v>31</v>
      </c>
      <c r="F18162">
        <v>1</v>
      </c>
    </row>
    <row r="18163" spans="1:6" x14ac:dyDescent="0.3">
      <c r="A18163" t="s">
        <v>18458</v>
      </c>
      <c r="B18163" t="s">
        <v>14278</v>
      </c>
      <c r="C18163" s="19" t="s">
        <v>29</v>
      </c>
      <c r="D18163" t="s">
        <v>14279</v>
      </c>
      <c r="E18163" t="s">
        <v>31</v>
      </c>
      <c r="F18163">
        <v>1</v>
      </c>
    </row>
    <row r="18164" spans="1:6" x14ac:dyDescent="0.3">
      <c r="A18164" t="s">
        <v>18459</v>
      </c>
      <c r="B18164" t="s">
        <v>14278</v>
      </c>
      <c r="C18164" s="19" t="s">
        <v>29</v>
      </c>
      <c r="D18164" t="s">
        <v>14279</v>
      </c>
      <c r="E18164" t="s">
        <v>31</v>
      </c>
      <c r="F18164">
        <v>1</v>
      </c>
    </row>
    <row r="18165" spans="1:6" x14ac:dyDescent="0.3">
      <c r="A18165" t="s">
        <v>18460</v>
      </c>
      <c r="B18165" t="s">
        <v>14278</v>
      </c>
      <c r="C18165" s="19" t="s">
        <v>29</v>
      </c>
      <c r="D18165" t="s">
        <v>14279</v>
      </c>
      <c r="E18165" t="s">
        <v>31</v>
      </c>
      <c r="F18165">
        <v>1</v>
      </c>
    </row>
    <row r="18166" spans="1:6" x14ac:dyDescent="0.3">
      <c r="A18166" t="s">
        <v>18461</v>
      </c>
      <c r="B18166" t="s">
        <v>14278</v>
      </c>
      <c r="C18166" s="19" t="s">
        <v>29</v>
      </c>
      <c r="D18166" t="s">
        <v>14279</v>
      </c>
      <c r="E18166" t="s">
        <v>31</v>
      </c>
      <c r="F18166">
        <v>1</v>
      </c>
    </row>
    <row r="18167" spans="1:6" x14ac:dyDescent="0.3">
      <c r="A18167" t="s">
        <v>18462</v>
      </c>
      <c r="B18167" t="s">
        <v>14278</v>
      </c>
      <c r="C18167" s="19" t="s">
        <v>29</v>
      </c>
      <c r="D18167" t="s">
        <v>14279</v>
      </c>
      <c r="E18167" t="s">
        <v>31</v>
      </c>
      <c r="F18167">
        <v>1</v>
      </c>
    </row>
    <row r="18168" spans="1:6" x14ac:dyDescent="0.3">
      <c r="A18168" t="s">
        <v>18463</v>
      </c>
      <c r="B18168" t="s">
        <v>14278</v>
      </c>
      <c r="C18168" s="19" t="s">
        <v>29</v>
      </c>
      <c r="D18168" t="s">
        <v>14279</v>
      </c>
      <c r="E18168" t="s">
        <v>31</v>
      </c>
      <c r="F18168">
        <v>1</v>
      </c>
    </row>
    <row r="18169" spans="1:6" x14ac:dyDescent="0.3">
      <c r="A18169" t="s">
        <v>18464</v>
      </c>
      <c r="B18169" t="s">
        <v>14278</v>
      </c>
      <c r="C18169" s="19" t="s">
        <v>29</v>
      </c>
      <c r="D18169" t="s">
        <v>14279</v>
      </c>
      <c r="E18169" t="s">
        <v>31</v>
      </c>
      <c r="F18169">
        <v>1</v>
      </c>
    </row>
    <row r="18170" spans="1:6" x14ac:dyDescent="0.3">
      <c r="A18170" t="s">
        <v>18465</v>
      </c>
      <c r="B18170" t="s">
        <v>14278</v>
      </c>
      <c r="C18170" s="19" t="s">
        <v>29</v>
      </c>
      <c r="D18170" t="s">
        <v>14279</v>
      </c>
      <c r="E18170" t="s">
        <v>31</v>
      </c>
      <c r="F18170">
        <v>1</v>
      </c>
    </row>
    <row r="18171" spans="1:6" x14ac:dyDescent="0.3">
      <c r="A18171" t="s">
        <v>18466</v>
      </c>
      <c r="B18171" t="s">
        <v>14278</v>
      </c>
      <c r="C18171" s="19" t="s">
        <v>29</v>
      </c>
      <c r="D18171" t="s">
        <v>14279</v>
      </c>
      <c r="E18171" t="s">
        <v>31</v>
      </c>
      <c r="F18171">
        <v>1</v>
      </c>
    </row>
    <row r="18172" spans="1:6" x14ac:dyDescent="0.3">
      <c r="A18172" t="s">
        <v>18467</v>
      </c>
      <c r="B18172" t="s">
        <v>14278</v>
      </c>
      <c r="C18172" s="19" t="s">
        <v>29</v>
      </c>
      <c r="D18172" t="s">
        <v>14279</v>
      </c>
      <c r="E18172" t="s">
        <v>31</v>
      </c>
      <c r="F18172">
        <v>1</v>
      </c>
    </row>
    <row r="18173" spans="1:6" x14ac:dyDescent="0.3">
      <c r="A18173" t="s">
        <v>18468</v>
      </c>
      <c r="B18173" t="s">
        <v>14278</v>
      </c>
      <c r="C18173" s="19" t="s">
        <v>29</v>
      </c>
      <c r="D18173" t="s">
        <v>14279</v>
      </c>
      <c r="E18173" t="s">
        <v>31</v>
      </c>
      <c r="F18173">
        <v>1</v>
      </c>
    </row>
    <row r="18174" spans="1:6" x14ac:dyDescent="0.3">
      <c r="A18174" t="s">
        <v>18469</v>
      </c>
      <c r="B18174" t="s">
        <v>14278</v>
      </c>
      <c r="C18174" s="19" t="s">
        <v>29</v>
      </c>
      <c r="D18174" t="s">
        <v>14279</v>
      </c>
      <c r="E18174" t="s">
        <v>31</v>
      </c>
      <c r="F18174">
        <v>1</v>
      </c>
    </row>
    <row r="18175" spans="1:6" x14ac:dyDescent="0.3">
      <c r="A18175" t="s">
        <v>18470</v>
      </c>
      <c r="B18175" t="s">
        <v>14278</v>
      </c>
      <c r="C18175" s="19" t="s">
        <v>29</v>
      </c>
      <c r="D18175" t="s">
        <v>14279</v>
      </c>
      <c r="E18175" t="s">
        <v>31</v>
      </c>
      <c r="F18175">
        <v>1</v>
      </c>
    </row>
    <row r="18176" spans="1:6" x14ac:dyDescent="0.3">
      <c r="A18176" t="s">
        <v>18471</v>
      </c>
      <c r="B18176" t="s">
        <v>14278</v>
      </c>
      <c r="C18176" s="19" t="s">
        <v>29</v>
      </c>
      <c r="D18176" t="s">
        <v>14279</v>
      </c>
      <c r="E18176" t="s">
        <v>31</v>
      </c>
      <c r="F18176">
        <v>1</v>
      </c>
    </row>
    <row r="18177" spans="1:6" x14ac:dyDescent="0.3">
      <c r="A18177" t="s">
        <v>18472</v>
      </c>
      <c r="B18177" t="s">
        <v>14278</v>
      </c>
      <c r="C18177" s="19" t="s">
        <v>29</v>
      </c>
      <c r="D18177" t="s">
        <v>14279</v>
      </c>
      <c r="E18177" t="s">
        <v>31</v>
      </c>
      <c r="F18177">
        <v>1</v>
      </c>
    </row>
    <row r="18178" spans="1:6" x14ac:dyDescent="0.3">
      <c r="A18178" t="s">
        <v>18473</v>
      </c>
      <c r="B18178" t="s">
        <v>14278</v>
      </c>
      <c r="C18178" s="19" t="s">
        <v>29</v>
      </c>
      <c r="D18178" t="s">
        <v>14279</v>
      </c>
      <c r="E18178" t="s">
        <v>31</v>
      </c>
      <c r="F18178">
        <v>1</v>
      </c>
    </row>
    <row r="18179" spans="1:6" x14ac:dyDescent="0.3">
      <c r="A18179" t="s">
        <v>18474</v>
      </c>
      <c r="B18179" t="s">
        <v>14278</v>
      </c>
      <c r="C18179" s="19" t="s">
        <v>29</v>
      </c>
      <c r="D18179" t="s">
        <v>14279</v>
      </c>
      <c r="E18179" t="s">
        <v>31</v>
      </c>
      <c r="F18179">
        <v>1</v>
      </c>
    </row>
    <row r="18180" spans="1:6" x14ac:dyDescent="0.3">
      <c r="A18180" t="s">
        <v>18475</v>
      </c>
      <c r="B18180" t="s">
        <v>14278</v>
      </c>
      <c r="C18180" s="19" t="s">
        <v>29</v>
      </c>
      <c r="D18180" t="s">
        <v>14279</v>
      </c>
      <c r="E18180" t="s">
        <v>31</v>
      </c>
      <c r="F18180">
        <v>1</v>
      </c>
    </row>
    <row r="18181" spans="1:6" x14ac:dyDescent="0.3">
      <c r="A18181" t="s">
        <v>18476</v>
      </c>
      <c r="B18181" t="s">
        <v>14278</v>
      </c>
      <c r="C18181" s="19" t="s">
        <v>29</v>
      </c>
      <c r="D18181" t="s">
        <v>14279</v>
      </c>
      <c r="E18181" t="s">
        <v>31</v>
      </c>
      <c r="F18181">
        <v>1</v>
      </c>
    </row>
    <row r="18182" spans="1:6" x14ac:dyDescent="0.3">
      <c r="A18182" t="s">
        <v>18477</v>
      </c>
      <c r="B18182" t="s">
        <v>14278</v>
      </c>
      <c r="C18182" s="19" t="s">
        <v>29</v>
      </c>
      <c r="D18182" t="s">
        <v>14279</v>
      </c>
      <c r="E18182" t="s">
        <v>31</v>
      </c>
      <c r="F18182">
        <v>1</v>
      </c>
    </row>
    <row r="18183" spans="1:6" x14ac:dyDescent="0.3">
      <c r="A18183" t="s">
        <v>18478</v>
      </c>
      <c r="B18183" t="s">
        <v>14278</v>
      </c>
      <c r="C18183" s="19" t="s">
        <v>29</v>
      </c>
      <c r="D18183" t="s">
        <v>14279</v>
      </c>
      <c r="E18183" t="s">
        <v>31</v>
      </c>
      <c r="F18183">
        <v>1</v>
      </c>
    </row>
    <row r="18184" spans="1:6" x14ac:dyDescent="0.3">
      <c r="A18184" t="s">
        <v>18479</v>
      </c>
      <c r="B18184" t="s">
        <v>14278</v>
      </c>
      <c r="C18184" s="19" t="s">
        <v>29</v>
      </c>
      <c r="D18184" t="s">
        <v>14279</v>
      </c>
      <c r="E18184" t="s">
        <v>31</v>
      </c>
      <c r="F18184">
        <v>1</v>
      </c>
    </row>
    <row r="18185" spans="1:6" x14ac:dyDescent="0.3">
      <c r="A18185" t="s">
        <v>18480</v>
      </c>
      <c r="B18185" t="s">
        <v>14278</v>
      </c>
      <c r="C18185" s="19" t="s">
        <v>29</v>
      </c>
      <c r="D18185" t="s">
        <v>14279</v>
      </c>
      <c r="E18185" t="s">
        <v>31</v>
      </c>
      <c r="F18185">
        <v>1</v>
      </c>
    </row>
    <row r="18186" spans="1:6" x14ac:dyDescent="0.3">
      <c r="A18186" t="s">
        <v>18481</v>
      </c>
      <c r="B18186" t="s">
        <v>14278</v>
      </c>
      <c r="C18186" s="19" t="s">
        <v>29</v>
      </c>
      <c r="D18186" t="s">
        <v>14279</v>
      </c>
      <c r="E18186" t="s">
        <v>31</v>
      </c>
      <c r="F18186">
        <v>1</v>
      </c>
    </row>
    <row r="18187" spans="1:6" x14ac:dyDescent="0.3">
      <c r="A18187" t="s">
        <v>18482</v>
      </c>
      <c r="B18187" t="s">
        <v>14278</v>
      </c>
      <c r="C18187" s="19" t="s">
        <v>29</v>
      </c>
      <c r="D18187" t="s">
        <v>14279</v>
      </c>
      <c r="E18187" t="s">
        <v>31</v>
      </c>
      <c r="F18187">
        <v>1</v>
      </c>
    </row>
    <row r="18188" spans="1:6" x14ac:dyDescent="0.3">
      <c r="A18188" t="s">
        <v>18483</v>
      </c>
      <c r="B18188" t="s">
        <v>14278</v>
      </c>
      <c r="C18188" s="19" t="s">
        <v>29</v>
      </c>
      <c r="D18188" t="s">
        <v>14279</v>
      </c>
      <c r="E18188" t="s">
        <v>31</v>
      </c>
      <c r="F18188">
        <v>1</v>
      </c>
    </row>
    <row r="18189" spans="1:6" x14ac:dyDescent="0.3">
      <c r="A18189" t="s">
        <v>18484</v>
      </c>
      <c r="B18189" t="s">
        <v>14278</v>
      </c>
      <c r="C18189" s="19" t="s">
        <v>29</v>
      </c>
      <c r="D18189" t="s">
        <v>14279</v>
      </c>
      <c r="E18189" t="s">
        <v>31</v>
      </c>
      <c r="F18189">
        <v>1</v>
      </c>
    </row>
    <row r="18190" spans="1:6" x14ac:dyDescent="0.3">
      <c r="A18190" t="s">
        <v>18485</v>
      </c>
      <c r="B18190" t="s">
        <v>14278</v>
      </c>
      <c r="C18190" s="19" t="s">
        <v>29</v>
      </c>
      <c r="D18190" t="s">
        <v>14279</v>
      </c>
      <c r="E18190" t="s">
        <v>31</v>
      </c>
      <c r="F18190">
        <v>1</v>
      </c>
    </row>
    <row r="18191" spans="1:6" x14ac:dyDescent="0.3">
      <c r="A18191" t="s">
        <v>18486</v>
      </c>
      <c r="B18191" t="s">
        <v>14278</v>
      </c>
      <c r="C18191" s="19" t="s">
        <v>29</v>
      </c>
      <c r="D18191" t="s">
        <v>14279</v>
      </c>
      <c r="E18191" t="s">
        <v>31</v>
      </c>
      <c r="F18191">
        <v>1</v>
      </c>
    </row>
    <row r="18192" spans="1:6" x14ac:dyDescent="0.3">
      <c r="A18192" t="s">
        <v>18487</v>
      </c>
      <c r="B18192" t="s">
        <v>14278</v>
      </c>
      <c r="C18192" s="19" t="s">
        <v>29</v>
      </c>
      <c r="D18192" t="s">
        <v>14279</v>
      </c>
      <c r="E18192" t="s">
        <v>31</v>
      </c>
      <c r="F18192">
        <v>1</v>
      </c>
    </row>
    <row r="18193" spans="1:6" x14ac:dyDescent="0.3">
      <c r="A18193" t="s">
        <v>18488</v>
      </c>
      <c r="B18193" t="s">
        <v>14278</v>
      </c>
      <c r="C18193" s="19" t="s">
        <v>29</v>
      </c>
      <c r="D18193" t="s">
        <v>14279</v>
      </c>
      <c r="E18193" t="s">
        <v>31</v>
      </c>
      <c r="F18193">
        <v>1</v>
      </c>
    </row>
    <row r="18194" spans="1:6" x14ac:dyDescent="0.3">
      <c r="A18194" t="s">
        <v>18489</v>
      </c>
      <c r="B18194" t="s">
        <v>14278</v>
      </c>
      <c r="C18194" s="19" t="s">
        <v>29</v>
      </c>
      <c r="D18194" t="s">
        <v>14279</v>
      </c>
      <c r="E18194" t="s">
        <v>31</v>
      </c>
      <c r="F18194">
        <v>1</v>
      </c>
    </row>
    <row r="18195" spans="1:6" x14ac:dyDescent="0.3">
      <c r="A18195" t="s">
        <v>18490</v>
      </c>
      <c r="B18195" t="s">
        <v>14278</v>
      </c>
      <c r="C18195" s="19" t="s">
        <v>29</v>
      </c>
      <c r="D18195" t="s">
        <v>14279</v>
      </c>
      <c r="E18195" t="s">
        <v>31</v>
      </c>
      <c r="F18195">
        <v>1</v>
      </c>
    </row>
    <row r="18196" spans="1:6" x14ac:dyDescent="0.3">
      <c r="A18196" t="s">
        <v>18491</v>
      </c>
      <c r="B18196" t="s">
        <v>14278</v>
      </c>
      <c r="C18196" s="19" t="s">
        <v>29</v>
      </c>
      <c r="D18196" t="s">
        <v>14279</v>
      </c>
      <c r="E18196" t="s">
        <v>31</v>
      </c>
      <c r="F18196">
        <v>1</v>
      </c>
    </row>
    <row r="18197" spans="1:6" x14ac:dyDescent="0.3">
      <c r="A18197" t="s">
        <v>18492</v>
      </c>
      <c r="B18197" t="s">
        <v>14278</v>
      </c>
      <c r="C18197" s="19" t="s">
        <v>29</v>
      </c>
      <c r="D18197" t="s">
        <v>14279</v>
      </c>
      <c r="E18197" t="s">
        <v>31</v>
      </c>
      <c r="F18197">
        <v>1</v>
      </c>
    </row>
    <row r="18198" spans="1:6" x14ac:dyDescent="0.3">
      <c r="A18198" t="s">
        <v>18493</v>
      </c>
      <c r="B18198" t="s">
        <v>14278</v>
      </c>
      <c r="C18198" s="19" t="s">
        <v>29</v>
      </c>
      <c r="D18198" t="s">
        <v>14279</v>
      </c>
      <c r="E18198" t="s">
        <v>31</v>
      </c>
      <c r="F18198">
        <v>1</v>
      </c>
    </row>
    <row r="18199" spans="1:6" x14ac:dyDescent="0.3">
      <c r="A18199" t="s">
        <v>18494</v>
      </c>
      <c r="B18199" t="s">
        <v>14278</v>
      </c>
      <c r="C18199" s="19" t="s">
        <v>29</v>
      </c>
      <c r="D18199" t="s">
        <v>14279</v>
      </c>
      <c r="E18199" t="s">
        <v>31</v>
      </c>
      <c r="F18199">
        <v>1</v>
      </c>
    </row>
    <row r="18200" spans="1:6" x14ac:dyDescent="0.3">
      <c r="A18200" t="s">
        <v>18495</v>
      </c>
      <c r="B18200" t="s">
        <v>14278</v>
      </c>
      <c r="C18200" s="19" t="s">
        <v>29</v>
      </c>
      <c r="D18200" t="s">
        <v>14279</v>
      </c>
      <c r="E18200" t="s">
        <v>31</v>
      </c>
      <c r="F18200">
        <v>1</v>
      </c>
    </row>
    <row r="18201" spans="1:6" x14ac:dyDescent="0.3">
      <c r="A18201" t="s">
        <v>18496</v>
      </c>
      <c r="B18201" t="s">
        <v>14278</v>
      </c>
      <c r="C18201" s="19" t="s">
        <v>29</v>
      </c>
      <c r="D18201" t="s">
        <v>14279</v>
      </c>
      <c r="E18201" t="s">
        <v>31</v>
      </c>
      <c r="F18201">
        <v>1</v>
      </c>
    </row>
    <row r="18202" spans="1:6" x14ac:dyDescent="0.3">
      <c r="A18202" t="s">
        <v>18497</v>
      </c>
      <c r="B18202" t="s">
        <v>14278</v>
      </c>
      <c r="C18202" s="19" t="s">
        <v>29</v>
      </c>
      <c r="D18202" t="s">
        <v>14279</v>
      </c>
      <c r="E18202" t="s">
        <v>31</v>
      </c>
      <c r="F18202">
        <v>1</v>
      </c>
    </row>
    <row r="18203" spans="1:6" x14ac:dyDescent="0.3">
      <c r="A18203" t="s">
        <v>18498</v>
      </c>
      <c r="B18203" t="s">
        <v>14278</v>
      </c>
      <c r="C18203" s="19" t="s">
        <v>29</v>
      </c>
      <c r="D18203" t="s">
        <v>14279</v>
      </c>
      <c r="E18203" t="s">
        <v>31</v>
      </c>
      <c r="F18203">
        <v>1</v>
      </c>
    </row>
    <row r="18204" spans="1:6" x14ac:dyDescent="0.3">
      <c r="A18204" t="s">
        <v>18499</v>
      </c>
      <c r="B18204" t="s">
        <v>14278</v>
      </c>
      <c r="C18204" s="19" t="s">
        <v>29</v>
      </c>
      <c r="D18204" t="s">
        <v>14279</v>
      </c>
      <c r="E18204" t="s">
        <v>31</v>
      </c>
      <c r="F18204">
        <v>1</v>
      </c>
    </row>
    <row r="18205" spans="1:6" x14ac:dyDescent="0.3">
      <c r="A18205" t="s">
        <v>18500</v>
      </c>
      <c r="B18205" t="s">
        <v>14278</v>
      </c>
      <c r="C18205" s="19" t="s">
        <v>29</v>
      </c>
      <c r="D18205" t="s">
        <v>14279</v>
      </c>
      <c r="E18205" t="s">
        <v>31</v>
      </c>
      <c r="F18205">
        <v>1</v>
      </c>
    </row>
    <row r="18206" spans="1:6" x14ac:dyDescent="0.3">
      <c r="A18206" t="s">
        <v>18501</v>
      </c>
      <c r="B18206" t="s">
        <v>14278</v>
      </c>
      <c r="C18206" s="19" t="s">
        <v>29</v>
      </c>
      <c r="D18206" t="s">
        <v>14279</v>
      </c>
      <c r="E18206" t="s">
        <v>31</v>
      </c>
      <c r="F18206">
        <v>1</v>
      </c>
    </row>
    <row r="18207" spans="1:6" x14ac:dyDescent="0.3">
      <c r="A18207" t="s">
        <v>18502</v>
      </c>
      <c r="B18207" t="s">
        <v>14278</v>
      </c>
      <c r="C18207" s="19" t="s">
        <v>29</v>
      </c>
      <c r="D18207" t="s">
        <v>14279</v>
      </c>
      <c r="E18207" t="s">
        <v>31</v>
      </c>
      <c r="F18207">
        <v>1</v>
      </c>
    </row>
    <row r="18208" spans="1:6" x14ac:dyDescent="0.3">
      <c r="A18208" t="s">
        <v>18503</v>
      </c>
      <c r="B18208" t="s">
        <v>14278</v>
      </c>
      <c r="C18208" s="19" t="s">
        <v>29</v>
      </c>
      <c r="D18208" t="s">
        <v>14279</v>
      </c>
      <c r="E18208" t="s">
        <v>31</v>
      </c>
      <c r="F18208">
        <v>1</v>
      </c>
    </row>
    <row r="18209" spans="1:6" x14ac:dyDescent="0.3">
      <c r="A18209" t="s">
        <v>18504</v>
      </c>
      <c r="B18209" t="s">
        <v>14278</v>
      </c>
      <c r="C18209" s="19" t="s">
        <v>29</v>
      </c>
      <c r="D18209" t="s">
        <v>14279</v>
      </c>
      <c r="E18209" t="s">
        <v>31</v>
      </c>
      <c r="F18209">
        <v>1</v>
      </c>
    </row>
    <row r="18210" spans="1:6" x14ac:dyDescent="0.3">
      <c r="A18210" t="s">
        <v>18505</v>
      </c>
      <c r="B18210" t="s">
        <v>14278</v>
      </c>
      <c r="C18210" s="19" t="s">
        <v>29</v>
      </c>
      <c r="D18210" t="s">
        <v>14279</v>
      </c>
      <c r="E18210" t="s">
        <v>31</v>
      </c>
      <c r="F18210">
        <v>1</v>
      </c>
    </row>
    <row r="18211" spans="1:6" x14ac:dyDescent="0.3">
      <c r="A18211" t="s">
        <v>18506</v>
      </c>
      <c r="B18211" t="s">
        <v>14278</v>
      </c>
      <c r="C18211" s="19" t="s">
        <v>29</v>
      </c>
      <c r="D18211" t="s">
        <v>14279</v>
      </c>
      <c r="E18211" t="s">
        <v>31</v>
      </c>
      <c r="F18211">
        <v>1</v>
      </c>
    </row>
    <row r="18212" spans="1:6" x14ac:dyDescent="0.3">
      <c r="A18212" t="s">
        <v>18507</v>
      </c>
      <c r="B18212" t="s">
        <v>14278</v>
      </c>
      <c r="C18212" s="19" t="s">
        <v>29</v>
      </c>
      <c r="D18212" t="s">
        <v>14279</v>
      </c>
      <c r="E18212" t="s">
        <v>31</v>
      </c>
      <c r="F18212">
        <v>1</v>
      </c>
    </row>
    <row r="18213" spans="1:6" x14ac:dyDescent="0.3">
      <c r="A18213" t="s">
        <v>18508</v>
      </c>
      <c r="B18213" t="s">
        <v>14278</v>
      </c>
      <c r="C18213" s="19" t="s">
        <v>29</v>
      </c>
      <c r="D18213" t="s">
        <v>14279</v>
      </c>
      <c r="E18213" t="s">
        <v>31</v>
      </c>
      <c r="F18213">
        <v>1</v>
      </c>
    </row>
    <row r="18214" spans="1:6" x14ac:dyDescent="0.3">
      <c r="A18214" t="s">
        <v>18509</v>
      </c>
      <c r="B18214" t="s">
        <v>14278</v>
      </c>
      <c r="C18214" s="19" t="s">
        <v>29</v>
      </c>
      <c r="D18214" t="s">
        <v>14279</v>
      </c>
      <c r="E18214" t="s">
        <v>31</v>
      </c>
      <c r="F18214">
        <v>1</v>
      </c>
    </row>
    <row r="18215" spans="1:6" x14ac:dyDescent="0.3">
      <c r="A18215" t="s">
        <v>18510</v>
      </c>
      <c r="B18215" t="s">
        <v>14278</v>
      </c>
      <c r="C18215" s="19" t="s">
        <v>29</v>
      </c>
      <c r="D18215" t="s">
        <v>14279</v>
      </c>
      <c r="E18215" t="s">
        <v>31</v>
      </c>
      <c r="F18215">
        <v>1</v>
      </c>
    </row>
    <row r="18216" spans="1:6" x14ac:dyDescent="0.3">
      <c r="A18216" t="s">
        <v>18511</v>
      </c>
      <c r="B18216" t="s">
        <v>14278</v>
      </c>
      <c r="C18216" s="19" t="s">
        <v>29</v>
      </c>
      <c r="D18216" t="s">
        <v>14279</v>
      </c>
      <c r="E18216" t="s">
        <v>31</v>
      </c>
      <c r="F18216">
        <v>1</v>
      </c>
    </row>
    <row r="18217" spans="1:6" x14ac:dyDescent="0.3">
      <c r="A18217" t="s">
        <v>18512</v>
      </c>
      <c r="B18217" t="s">
        <v>14278</v>
      </c>
      <c r="C18217" s="19" t="s">
        <v>29</v>
      </c>
      <c r="D18217" t="s">
        <v>14279</v>
      </c>
      <c r="E18217" t="s">
        <v>31</v>
      </c>
      <c r="F18217">
        <v>1</v>
      </c>
    </row>
    <row r="18218" spans="1:6" x14ac:dyDescent="0.3">
      <c r="A18218" t="s">
        <v>18513</v>
      </c>
      <c r="B18218" t="s">
        <v>14278</v>
      </c>
      <c r="C18218" s="19" t="s">
        <v>29</v>
      </c>
      <c r="D18218" t="s">
        <v>14279</v>
      </c>
      <c r="E18218" t="s">
        <v>31</v>
      </c>
      <c r="F18218">
        <v>1</v>
      </c>
    </row>
    <row r="18219" spans="1:6" x14ac:dyDescent="0.3">
      <c r="A18219" t="s">
        <v>18514</v>
      </c>
      <c r="B18219" t="s">
        <v>14278</v>
      </c>
      <c r="C18219" s="19" t="s">
        <v>29</v>
      </c>
      <c r="D18219" t="s">
        <v>14279</v>
      </c>
      <c r="E18219" t="s">
        <v>31</v>
      </c>
      <c r="F18219">
        <v>1</v>
      </c>
    </row>
    <row r="18220" spans="1:6" x14ac:dyDescent="0.3">
      <c r="A18220" t="s">
        <v>18515</v>
      </c>
      <c r="B18220" t="s">
        <v>14278</v>
      </c>
      <c r="C18220" s="19" t="s">
        <v>29</v>
      </c>
      <c r="D18220" t="s">
        <v>14279</v>
      </c>
      <c r="E18220" t="s">
        <v>31</v>
      </c>
      <c r="F18220">
        <v>1</v>
      </c>
    </row>
    <row r="18221" spans="1:6" x14ac:dyDescent="0.3">
      <c r="A18221" t="s">
        <v>18516</v>
      </c>
      <c r="B18221" t="s">
        <v>14278</v>
      </c>
      <c r="C18221" s="19" t="s">
        <v>29</v>
      </c>
      <c r="D18221" t="s">
        <v>14279</v>
      </c>
      <c r="E18221" t="s">
        <v>31</v>
      </c>
      <c r="F18221">
        <v>1</v>
      </c>
    </row>
    <row r="18222" spans="1:6" x14ac:dyDescent="0.3">
      <c r="A18222" t="s">
        <v>18517</v>
      </c>
      <c r="B18222" t="s">
        <v>14278</v>
      </c>
      <c r="C18222" s="19" t="s">
        <v>29</v>
      </c>
      <c r="D18222" t="s">
        <v>14279</v>
      </c>
      <c r="E18222" t="s">
        <v>31</v>
      </c>
      <c r="F18222">
        <v>1</v>
      </c>
    </row>
    <row r="18223" spans="1:6" x14ac:dyDescent="0.3">
      <c r="A18223" t="s">
        <v>18518</v>
      </c>
      <c r="B18223" t="s">
        <v>14278</v>
      </c>
      <c r="C18223" s="19" t="s">
        <v>29</v>
      </c>
      <c r="D18223" t="s">
        <v>14279</v>
      </c>
      <c r="E18223" t="s">
        <v>31</v>
      </c>
      <c r="F18223">
        <v>1</v>
      </c>
    </row>
    <row r="18224" spans="1:6" x14ac:dyDescent="0.3">
      <c r="A18224" t="s">
        <v>18519</v>
      </c>
      <c r="B18224" t="s">
        <v>14278</v>
      </c>
      <c r="C18224" s="19" t="s">
        <v>29</v>
      </c>
      <c r="D18224" t="s">
        <v>14279</v>
      </c>
      <c r="E18224" t="s">
        <v>31</v>
      </c>
      <c r="F18224">
        <v>1</v>
      </c>
    </row>
    <row r="18225" spans="1:6" x14ac:dyDescent="0.3">
      <c r="A18225" t="s">
        <v>18520</v>
      </c>
      <c r="B18225" t="s">
        <v>14278</v>
      </c>
      <c r="C18225" s="19" t="s">
        <v>29</v>
      </c>
      <c r="D18225" t="s">
        <v>14279</v>
      </c>
      <c r="E18225" t="s">
        <v>31</v>
      </c>
      <c r="F18225">
        <v>1</v>
      </c>
    </row>
    <row r="18226" spans="1:6" x14ac:dyDescent="0.3">
      <c r="A18226" t="s">
        <v>18521</v>
      </c>
      <c r="B18226" t="s">
        <v>14278</v>
      </c>
      <c r="C18226" s="19" t="s">
        <v>29</v>
      </c>
      <c r="D18226" t="s">
        <v>14279</v>
      </c>
      <c r="E18226" t="s">
        <v>31</v>
      </c>
      <c r="F18226">
        <v>1</v>
      </c>
    </row>
    <row r="18227" spans="1:6" x14ac:dyDescent="0.3">
      <c r="A18227" t="s">
        <v>18522</v>
      </c>
      <c r="B18227" t="s">
        <v>14278</v>
      </c>
      <c r="C18227" s="19" t="s">
        <v>29</v>
      </c>
      <c r="D18227" t="s">
        <v>14279</v>
      </c>
      <c r="E18227" t="s">
        <v>31</v>
      </c>
      <c r="F18227">
        <v>1</v>
      </c>
    </row>
    <row r="18228" spans="1:6" x14ac:dyDescent="0.3">
      <c r="A18228" t="s">
        <v>18523</v>
      </c>
      <c r="B18228" t="s">
        <v>14278</v>
      </c>
      <c r="C18228" s="19" t="s">
        <v>29</v>
      </c>
      <c r="D18228" t="s">
        <v>14279</v>
      </c>
      <c r="E18228" t="s">
        <v>31</v>
      </c>
      <c r="F18228">
        <v>1</v>
      </c>
    </row>
    <row r="18229" spans="1:6" x14ac:dyDescent="0.3">
      <c r="A18229" t="s">
        <v>18524</v>
      </c>
      <c r="B18229" t="s">
        <v>14278</v>
      </c>
      <c r="C18229" s="19" t="s">
        <v>29</v>
      </c>
      <c r="D18229" t="s">
        <v>14279</v>
      </c>
      <c r="E18229" t="s">
        <v>31</v>
      </c>
      <c r="F18229">
        <v>1</v>
      </c>
    </row>
    <row r="18230" spans="1:6" x14ac:dyDescent="0.3">
      <c r="A18230" t="s">
        <v>18525</v>
      </c>
      <c r="B18230" t="s">
        <v>14278</v>
      </c>
      <c r="C18230" s="19" t="s">
        <v>29</v>
      </c>
      <c r="D18230" t="s">
        <v>14279</v>
      </c>
      <c r="E18230" t="s">
        <v>31</v>
      </c>
      <c r="F18230">
        <v>1</v>
      </c>
    </row>
    <row r="18231" spans="1:6" x14ac:dyDescent="0.3">
      <c r="A18231" t="s">
        <v>18526</v>
      </c>
      <c r="B18231" t="s">
        <v>14278</v>
      </c>
      <c r="C18231" s="19" t="s">
        <v>29</v>
      </c>
      <c r="D18231" t="s">
        <v>14279</v>
      </c>
      <c r="E18231" t="s">
        <v>31</v>
      </c>
      <c r="F18231">
        <v>1</v>
      </c>
    </row>
    <row r="18232" spans="1:6" x14ac:dyDescent="0.3">
      <c r="A18232" t="s">
        <v>18527</v>
      </c>
      <c r="B18232" t="s">
        <v>14278</v>
      </c>
      <c r="C18232" s="19" t="s">
        <v>29</v>
      </c>
      <c r="D18232" t="s">
        <v>14279</v>
      </c>
      <c r="E18232" t="s">
        <v>31</v>
      </c>
      <c r="F18232">
        <v>1</v>
      </c>
    </row>
    <row r="18233" spans="1:6" x14ac:dyDescent="0.3">
      <c r="A18233" t="s">
        <v>18528</v>
      </c>
      <c r="B18233" t="s">
        <v>14278</v>
      </c>
      <c r="C18233" s="19" t="s">
        <v>29</v>
      </c>
      <c r="D18233" t="s">
        <v>14279</v>
      </c>
      <c r="E18233" t="s">
        <v>31</v>
      </c>
      <c r="F18233">
        <v>1</v>
      </c>
    </row>
    <row r="18234" spans="1:6" x14ac:dyDescent="0.3">
      <c r="A18234" t="s">
        <v>18529</v>
      </c>
      <c r="B18234" t="s">
        <v>14278</v>
      </c>
      <c r="C18234" s="19" t="s">
        <v>29</v>
      </c>
      <c r="D18234" t="s">
        <v>14279</v>
      </c>
      <c r="E18234" t="s">
        <v>31</v>
      </c>
      <c r="F18234">
        <v>1</v>
      </c>
    </row>
    <row r="18235" spans="1:6" x14ac:dyDescent="0.3">
      <c r="A18235" t="s">
        <v>18530</v>
      </c>
      <c r="B18235" t="s">
        <v>14278</v>
      </c>
      <c r="C18235" s="19" t="s">
        <v>29</v>
      </c>
      <c r="D18235" t="s">
        <v>14279</v>
      </c>
      <c r="E18235" t="s">
        <v>31</v>
      </c>
      <c r="F18235">
        <v>1</v>
      </c>
    </row>
    <row r="18236" spans="1:6" x14ac:dyDescent="0.3">
      <c r="A18236" t="s">
        <v>18531</v>
      </c>
      <c r="B18236" t="s">
        <v>14278</v>
      </c>
      <c r="C18236" s="19" t="s">
        <v>29</v>
      </c>
      <c r="D18236" t="s">
        <v>14279</v>
      </c>
      <c r="E18236" t="s">
        <v>31</v>
      </c>
      <c r="F18236">
        <v>1</v>
      </c>
    </row>
    <row r="18237" spans="1:6" x14ac:dyDescent="0.3">
      <c r="A18237" t="s">
        <v>18532</v>
      </c>
      <c r="B18237" t="s">
        <v>14278</v>
      </c>
      <c r="C18237" s="19" t="s">
        <v>29</v>
      </c>
      <c r="D18237" t="s">
        <v>14279</v>
      </c>
      <c r="E18237" t="s">
        <v>31</v>
      </c>
      <c r="F18237">
        <v>1</v>
      </c>
    </row>
    <row r="18238" spans="1:6" x14ac:dyDescent="0.3">
      <c r="A18238" t="s">
        <v>18533</v>
      </c>
      <c r="B18238" t="s">
        <v>14278</v>
      </c>
      <c r="C18238" s="19" t="s">
        <v>29</v>
      </c>
      <c r="D18238" t="s">
        <v>14279</v>
      </c>
      <c r="E18238" t="s">
        <v>31</v>
      </c>
      <c r="F18238">
        <v>1</v>
      </c>
    </row>
    <row r="18239" spans="1:6" x14ac:dyDescent="0.3">
      <c r="A18239" t="s">
        <v>18534</v>
      </c>
      <c r="B18239" t="s">
        <v>14278</v>
      </c>
      <c r="C18239" s="19" t="s">
        <v>29</v>
      </c>
      <c r="D18239" t="s">
        <v>14279</v>
      </c>
      <c r="E18239" t="s">
        <v>31</v>
      </c>
      <c r="F18239">
        <v>1</v>
      </c>
    </row>
    <row r="18240" spans="1:6" x14ac:dyDescent="0.3">
      <c r="A18240" t="s">
        <v>18535</v>
      </c>
      <c r="B18240" t="s">
        <v>14278</v>
      </c>
      <c r="C18240" s="19" t="s">
        <v>29</v>
      </c>
      <c r="D18240" t="s">
        <v>14279</v>
      </c>
      <c r="E18240" t="s">
        <v>31</v>
      </c>
      <c r="F18240">
        <v>1</v>
      </c>
    </row>
    <row r="18241" spans="1:6" x14ac:dyDescent="0.3">
      <c r="A18241" t="s">
        <v>18536</v>
      </c>
      <c r="B18241" t="s">
        <v>14278</v>
      </c>
      <c r="C18241" s="19" t="s">
        <v>29</v>
      </c>
      <c r="D18241" t="s">
        <v>14279</v>
      </c>
      <c r="E18241" t="s">
        <v>31</v>
      </c>
      <c r="F18241">
        <v>1</v>
      </c>
    </row>
    <row r="18242" spans="1:6" x14ac:dyDescent="0.3">
      <c r="A18242" t="s">
        <v>18537</v>
      </c>
      <c r="B18242" t="s">
        <v>14278</v>
      </c>
      <c r="C18242" s="19" t="s">
        <v>29</v>
      </c>
      <c r="D18242" t="s">
        <v>14279</v>
      </c>
      <c r="E18242" t="s">
        <v>31</v>
      </c>
      <c r="F18242">
        <v>1</v>
      </c>
    </row>
    <row r="18243" spans="1:6" x14ac:dyDescent="0.3">
      <c r="A18243" t="s">
        <v>18538</v>
      </c>
      <c r="B18243" t="s">
        <v>14278</v>
      </c>
      <c r="C18243" s="19" t="s">
        <v>29</v>
      </c>
      <c r="D18243" t="s">
        <v>14279</v>
      </c>
      <c r="E18243" t="s">
        <v>31</v>
      </c>
      <c r="F18243">
        <v>1</v>
      </c>
    </row>
    <row r="18244" spans="1:6" x14ac:dyDescent="0.3">
      <c r="A18244" t="s">
        <v>18539</v>
      </c>
      <c r="B18244" t="s">
        <v>14278</v>
      </c>
      <c r="C18244" s="19" t="s">
        <v>29</v>
      </c>
      <c r="D18244" t="s">
        <v>14279</v>
      </c>
      <c r="E18244" t="s">
        <v>31</v>
      </c>
      <c r="F18244">
        <v>1</v>
      </c>
    </row>
    <row r="18245" spans="1:6" x14ac:dyDescent="0.3">
      <c r="A18245" t="s">
        <v>18540</v>
      </c>
      <c r="B18245" t="s">
        <v>14278</v>
      </c>
      <c r="C18245" s="19" t="s">
        <v>29</v>
      </c>
      <c r="D18245" t="s">
        <v>14279</v>
      </c>
      <c r="E18245" t="s">
        <v>31</v>
      </c>
      <c r="F18245">
        <v>1</v>
      </c>
    </row>
    <row r="18246" spans="1:6" x14ac:dyDescent="0.3">
      <c r="A18246" t="s">
        <v>18541</v>
      </c>
      <c r="B18246" t="s">
        <v>14278</v>
      </c>
      <c r="C18246" s="19" t="s">
        <v>29</v>
      </c>
      <c r="D18246" t="s">
        <v>14279</v>
      </c>
      <c r="E18246" t="s">
        <v>31</v>
      </c>
      <c r="F18246">
        <v>1</v>
      </c>
    </row>
    <row r="18247" spans="1:6" x14ac:dyDescent="0.3">
      <c r="A18247" t="s">
        <v>18542</v>
      </c>
      <c r="B18247" t="s">
        <v>14278</v>
      </c>
      <c r="C18247" s="19" t="s">
        <v>29</v>
      </c>
      <c r="D18247" t="s">
        <v>14279</v>
      </c>
      <c r="E18247" t="s">
        <v>31</v>
      </c>
      <c r="F18247">
        <v>1</v>
      </c>
    </row>
    <row r="18248" spans="1:6" x14ac:dyDescent="0.3">
      <c r="A18248" t="s">
        <v>18543</v>
      </c>
      <c r="B18248" t="s">
        <v>14278</v>
      </c>
      <c r="C18248" s="19" t="s">
        <v>29</v>
      </c>
      <c r="D18248" t="s">
        <v>14279</v>
      </c>
      <c r="E18248" t="s">
        <v>31</v>
      </c>
      <c r="F18248">
        <v>1</v>
      </c>
    </row>
    <row r="18249" spans="1:6" x14ac:dyDescent="0.3">
      <c r="A18249" t="s">
        <v>18544</v>
      </c>
      <c r="B18249" t="s">
        <v>14278</v>
      </c>
      <c r="C18249" s="19" t="s">
        <v>29</v>
      </c>
      <c r="D18249" t="s">
        <v>14279</v>
      </c>
      <c r="E18249" t="s">
        <v>31</v>
      </c>
      <c r="F18249">
        <v>1</v>
      </c>
    </row>
    <row r="18250" spans="1:6" x14ac:dyDescent="0.3">
      <c r="A18250" t="s">
        <v>18545</v>
      </c>
      <c r="B18250" t="s">
        <v>14278</v>
      </c>
      <c r="C18250" s="19" t="s">
        <v>29</v>
      </c>
      <c r="D18250" t="s">
        <v>14279</v>
      </c>
      <c r="E18250" t="s">
        <v>31</v>
      </c>
      <c r="F18250">
        <v>1</v>
      </c>
    </row>
    <row r="18251" spans="1:6" x14ac:dyDescent="0.3">
      <c r="A18251" t="s">
        <v>18546</v>
      </c>
      <c r="B18251" t="s">
        <v>14278</v>
      </c>
      <c r="C18251" s="19" t="s">
        <v>29</v>
      </c>
      <c r="D18251" t="s">
        <v>14279</v>
      </c>
      <c r="E18251" t="s">
        <v>31</v>
      </c>
      <c r="F18251">
        <v>1</v>
      </c>
    </row>
    <row r="18252" spans="1:6" x14ac:dyDescent="0.3">
      <c r="A18252" t="s">
        <v>18547</v>
      </c>
      <c r="B18252" t="s">
        <v>14278</v>
      </c>
      <c r="C18252" s="19" t="s">
        <v>29</v>
      </c>
      <c r="D18252" t="s">
        <v>14279</v>
      </c>
      <c r="E18252" t="s">
        <v>31</v>
      </c>
      <c r="F18252">
        <v>1</v>
      </c>
    </row>
    <row r="18253" spans="1:6" x14ac:dyDescent="0.3">
      <c r="A18253" t="s">
        <v>18548</v>
      </c>
      <c r="B18253" t="s">
        <v>14278</v>
      </c>
      <c r="C18253" s="19" t="s">
        <v>29</v>
      </c>
      <c r="D18253" t="s">
        <v>14279</v>
      </c>
      <c r="E18253" t="s">
        <v>31</v>
      </c>
      <c r="F18253">
        <v>1</v>
      </c>
    </row>
    <row r="18254" spans="1:6" x14ac:dyDescent="0.3">
      <c r="A18254" t="s">
        <v>18549</v>
      </c>
      <c r="B18254" t="s">
        <v>14278</v>
      </c>
      <c r="C18254" s="19" t="s">
        <v>29</v>
      </c>
      <c r="D18254" t="s">
        <v>14279</v>
      </c>
      <c r="E18254" t="s">
        <v>31</v>
      </c>
      <c r="F18254">
        <v>1</v>
      </c>
    </row>
    <row r="18255" spans="1:6" x14ac:dyDescent="0.3">
      <c r="A18255" t="s">
        <v>18550</v>
      </c>
      <c r="B18255" t="s">
        <v>14278</v>
      </c>
      <c r="C18255" s="19" t="s">
        <v>29</v>
      </c>
      <c r="D18255" t="s">
        <v>14279</v>
      </c>
      <c r="E18255" t="s">
        <v>31</v>
      </c>
      <c r="F18255">
        <v>1</v>
      </c>
    </row>
    <row r="18256" spans="1:6" x14ac:dyDescent="0.3">
      <c r="A18256" t="s">
        <v>18551</v>
      </c>
      <c r="B18256" t="s">
        <v>14278</v>
      </c>
      <c r="C18256" s="19" t="s">
        <v>29</v>
      </c>
      <c r="D18256" t="s">
        <v>14279</v>
      </c>
      <c r="E18256" t="s">
        <v>31</v>
      </c>
      <c r="F18256">
        <v>1</v>
      </c>
    </row>
    <row r="18257" spans="1:6" x14ac:dyDescent="0.3">
      <c r="A18257" t="s">
        <v>18552</v>
      </c>
      <c r="B18257" t="s">
        <v>14278</v>
      </c>
      <c r="C18257" s="19" t="s">
        <v>29</v>
      </c>
      <c r="D18257" t="s">
        <v>14279</v>
      </c>
      <c r="E18257" t="s">
        <v>31</v>
      </c>
      <c r="F18257">
        <v>1</v>
      </c>
    </row>
    <row r="18258" spans="1:6" x14ac:dyDescent="0.3">
      <c r="A18258" t="s">
        <v>18553</v>
      </c>
      <c r="B18258" t="s">
        <v>14278</v>
      </c>
      <c r="C18258" s="19" t="s">
        <v>29</v>
      </c>
      <c r="D18258" t="s">
        <v>14279</v>
      </c>
      <c r="E18258" t="s">
        <v>31</v>
      </c>
      <c r="F18258">
        <v>1</v>
      </c>
    </row>
    <row r="18259" spans="1:6" x14ac:dyDescent="0.3">
      <c r="A18259" t="s">
        <v>18554</v>
      </c>
      <c r="B18259" t="s">
        <v>14278</v>
      </c>
      <c r="C18259" s="19" t="s">
        <v>29</v>
      </c>
      <c r="D18259" t="s">
        <v>14279</v>
      </c>
      <c r="E18259" t="s">
        <v>31</v>
      </c>
      <c r="F18259">
        <v>1</v>
      </c>
    </row>
    <row r="18260" spans="1:6" x14ac:dyDescent="0.3">
      <c r="A18260" t="s">
        <v>18555</v>
      </c>
      <c r="B18260" t="s">
        <v>14278</v>
      </c>
      <c r="C18260" s="19" t="s">
        <v>29</v>
      </c>
      <c r="D18260" t="s">
        <v>14279</v>
      </c>
      <c r="E18260" t="s">
        <v>31</v>
      </c>
      <c r="F18260">
        <v>1</v>
      </c>
    </row>
    <row r="18261" spans="1:6" x14ac:dyDescent="0.3">
      <c r="A18261" t="s">
        <v>18556</v>
      </c>
      <c r="B18261" t="s">
        <v>14278</v>
      </c>
      <c r="C18261" s="19" t="s">
        <v>29</v>
      </c>
      <c r="D18261" t="s">
        <v>14279</v>
      </c>
      <c r="E18261" t="s">
        <v>31</v>
      </c>
      <c r="F18261">
        <v>1</v>
      </c>
    </row>
    <row r="18262" spans="1:6" x14ac:dyDescent="0.3">
      <c r="A18262" t="s">
        <v>18557</v>
      </c>
      <c r="B18262" t="s">
        <v>14278</v>
      </c>
      <c r="C18262" s="19" t="s">
        <v>29</v>
      </c>
      <c r="D18262" t="s">
        <v>14279</v>
      </c>
      <c r="E18262" t="s">
        <v>31</v>
      </c>
      <c r="F18262">
        <v>1</v>
      </c>
    </row>
    <row r="18263" spans="1:6" x14ac:dyDescent="0.3">
      <c r="A18263" t="s">
        <v>18558</v>
      </c>
      <c r="B18263" t="s">
        <v>14278</v>
      </c>
      <c r="C18263" s="19" t="s">
        <v>29</v>
      </c>
      <c r="D18263" t="s">
        <v>14279</v>
      </c>
      <c r="E18263" t="s">
        <v>31</v>
      </c>
      <c r="F18263">
        <v>1</v>
      </c>
    </row>
    <row r="18264" spans="1:6" x14ac:dyDescent="0.3">
      <c r="A18264" t="s">
        <v>18559</v>
      </c>
      <c r="B18264" t="s">
        <v>14278</v>
      </c>
      <c r="C18264" s="19" t="s">
        <v>29</v>
      </c>
      <c r="D18264" t="s">
        <v>14279</v>
      </c>
      <c r="E18264" t="s">
        <v>31</v>
      </c>
      <c r="F18264">
        <v>1</v>
      </c>
    </row>
    <row r="18265" spans="1:6" x14ac:dyDescent="0.3">
      <c r="A18265" t="s">
        <v>18560</v>
      </c>
      <c r="B18265" t="s">
        <v>14278</v>
      </c>
      <c r="C18265" s="19" t="s">
        <v>29</v>
      </c>
      <c r="D18265" t="s">
        <v>14279</v>
      </c>
      <c r="E18265" t="s">
        <v>31</v>
      </c>
      <c r="F18265">
        <v>1</v>
      </c>
    </row>
    <row r="18266" spans="1:6" x14ac:dyDescent="0.3">
      <c r="A18266" t="s">
        <v>18561</v>
      </c>
      <c r="B18266" t="s">
        <v>14278</v>
      </c>
      <c r="C18266" s="19" t="s">
        <v>29</v>
      </c>
      <c r="D18266" t="s">
        <v>14279</v>
      </c>
      <c r="E18266" t="s">
        <v>31</v>
      </c>
      <c r="F18266">
        <v>1</v>
      </c>
    </row>
    <row r="18267" spans="1:6" x14ac:dyDescent="0.3">
      <c r="A18267" t="s">
        <v>18562</v>
      </c>
      <c r="B18267" t="s">
        <v>14278</v>
      </c>
      <c r="C18267" s="19" t="s">
        <v>29</v>
      </c>
      <c r="D18267" t="s">
        <v>14279</v>
      </c>
      <c r="E18267" t="s">
        <v>31</v>
      </c>
      <c r="F18267">
        <v>1</v>
      </c>
    </row>
    <row r="18268" spans="1:6" x14ac:dyDescent="0.3">
      <c r="A18268" t="s">
        <v>18563</v>
      </c>
      <c r="B18268" t="s">
        <v>14278</v>
      </c>
      <c r="C18268" s="19" t="s">
        <v>29</v>
      </c>
      <c r="D18268" t="s">
        <v>14279</v>
      </c>
      <c r="E18268" t="s">
        <v>31</v>
      </c>
      <c r="F18268">
        <v>1</v>
      </c>
    </row>
    <row r="18269" spans="1:6" x14ac:dyDescent="0.3">
      <c r="A18269" t="s">
        <v>18564</v>
      </c>
      <c r="B18269" t="s">
        <v>14278</v>
      </c>
      <c r="C18269" s="19" t="s">
        <v>29</v>
      </c>
      <c r="D18269" t="s">
        <v>14279</v>
      </c>
      <c r="E18269" t="s">
        <v>31</v>
      </c>
      <c r="F18269">
        <v>1</v>
      </c>
    </row>
    <row r="18270" spans="1:6" x14ac:dyDescent="0.3">
      <c r="A18270" t="s">
        <v>18565</v>
      </c>
      <c r="B18270" t="s">
        <v>14278</v>
      </c>
      <c r="C18270" s="19" t="s">
        <v>29</v>
      </c>
      <c r="D18270" t="s">
        <v>14279</v>
      </c>
      <c r="E18270" t="s">
        <v>31</v>
      </c>
      <c r="F18270">
        <v>1</v>
      </c>
    </row>
    <row r="18271" spans="1:6" x14ac:dyDescent="0.3">
      <c r="A18271" t="s">
        <v>18566</v>
      </c>
      <c r="B18271" t="s">
        <v>14278</v>
      </c>
      <c r="C18271" s="19" t="s">
        <v>29</v>
      </c>
      <c r="D18271" t="s">
        <v>14279</v>
      </c>
      <c r="E18271" t="s">
        <v>31</v>
      </c>
      <c r="F18271">
        <v>1</v>
      </c>
    </row>
    <row r="18272" spans="1:6" x14ac:dyDescent="0.3">
      <c r="A18272" t="s">
        <v>18567</v>
      </c>
      <c r="B18272" t="s">
        <v>14278</v>
      </c>
      <c r="C18272" s="19" t="s">
        <v>29</v>
      </c>
      <c r="D18272" t="s">
        <v>14279</v>
      </c>
      <c r="E18272" t="s">
        <v>31</v>
      </c>
      <c r="F18272">
        <v>1</v>
      </c>
    </row>
    <row r="18273" spans="1:6" x14ac:dyDescent="0.3">
      <c r="A18273" t="s">
        <v>18568</v>
      </c>
      <c r="B18273" t="s">
        <v>14278</v>
      </c>
      <c r="C18273" s="19" t="s">
        <v>29</v>
      </c>
      <c r="D18273" t="s">
        <v>14279</v>
      </c>
      <c r="E18273" t="s">
        <v>31</v>
      </c>
      <c r="F18273">
        <v>1</v>
      </c>
    </row>
    <row r="18274" spans="1:6" x14ac:dyDescent="0.3">
      <c r="A18274" t="s">
        <v>18569</v>
      </c>
      <c r="B18274" t="s">
        <v>14278</v>
      </c>
      <c r="C18274" s="19" t="s">
        <v>29</v>
      </c>
      <c r="D18274" t="s">
        <v>14279</v>
      </c>
      <c r="E18274" t="s">
        <v>31</v>
      </c>
      <c r="F18274">
        <v>1</v>
      </c>
    </row>
    <row r="18275" spans="1:6" x14ac:dyDescent="0.3">
      <c r="A18275" t="s">
        <v>18570</v>
      </c>
      <c r="B18275" t="s">
        <v>14278</v>
      </c>
      <c r="C18275" s="19" t="s">
        <v>29</v>
      </c>
      <c r="D18275" t="s">
        <v>14279</v>
      </c>
      <c r="E18275" t="s">
        <v>31</v>
      </c>
      <c r="F18275">
        <v>1</v>
      </c>
    </row>
    <row r="18276" spans="1:6" x14ac:dyDescent="0.3">
      <c r="A18276" t="s">
        <v>18571</v>
      </c>
      <c r="B18276" t="s">
        <v>14278</v>
      </c>
      <c r="C18276" s="19" t="s">
        <v>29</v>
      </c>
      <c r="D18276" t="s">
        <v>14279</v>
      </c>
      <c r="E18276" t="s">
        <v>31</v>
      </c>
      <c r="F18276">
        <v>1</v>
      </c>
    </row>
    <row r="18277" spans="1:6" x14ac:dyDescent="0.3">
      <c r="A18277" t="s">
        <v>18572</v>
      </c>
      <c r="B18277" t="s">
        <v>18573</v>
      </c>
      <c r="C18277" s="19" t="s">
        <v>29</v>
      </c>
      <c r="D18277" t="s">
        <v>18574</v>
      </c>
      <c r="E18277" t="s">
        <v>31</v>
      </c>
      <c r="F18277">
        <v>1</v>
      </c>
    </row>
    <row r="18278" spans="1:6" x14ac:dyDescent="0.3">
      <c r="A18278" t="s">
        <v>18575</v>
      </c>
      <c r="B18278" t="s">
        <v>18576</v>
      </c>
      <c r="C18278" s="19" t="s">
        <v>29</v>
      </c>
      <c r="D18278" t="s">
        <v>18577</v>
      </c>
      <c r="E18278" t="s">
        <v>4043</v>
      </c>
      <c r="F18278">
        <v>1</v>
      </c>
    </row>
    <row r="18279" spans="1:6" x14ac:dyDescent="0.3">
      <c r="A18279" t="s">
        <v>18578</v>
      </c>
      <c r="B18279" t="s">
        <v>18576</v>
      </c>
      <c r="C18279" s="19" t="s">
        <v>29</v>
      </c>
      <c r="D18279" t="s">
        <v>18577</v>
      </c>
      <c r="E18279" t="s">
        <v>4043</v>
      </c>
      <c r="F18279">
        <v>1</v>
      </c>
    </row>
    <row r="18280" spans="1:6" x14ac:dyDescent="0.3">
      <c r="A18280" t="s">
        <v>18579</v>
      </c>
      <c r="B18280" t="s">
        <v>18576</v>
      </c>
      <c r="C18280" s="19" t="s">
        <v>29</v>
      </c>
      <c r="D18280" t="s">
        <v>18577</v>
      </c>
      <c r="E18280" t="s">
        <v>4043</v>
      </c>
      <c r="F18280">
        <v>1</v>
      </c>
    </row>
    <row r="18281" spans="1:6" x14ac:dyDescent="0.3">
      <c r="A18281" t="s">
        <v>18580</v>
      </c>
      <c r="B18281" t="s">
        <v>18576</v>
      </c>
      <c r="C18281" s="19" t="s">
        <v>29</v>
      </c>
      <c r="D18281" t="s">
        <v>18577</v>
      </c>
      <c r="E18281" t="s">
        <v>4043</v>
      </c>
      <c r="F18281">
        <v>1</v>
      </c>
    </row>
    <row r="18282" spans="1:6" x14ac:dyDescent="0.3">
      <c r="A18282" t="s">
        <v>18581</v>
      </c>
      <c r="B18282" t="s">
        <v>18576</v>
      </c>
      <c r="C18282" s="19" t="s">
        <v>29</v>
      </c>
      <c r="D18282" t="s">
        <v>18577</v>
      </c>
      <c r="E18282" t="s">
        <v>4043</v>
      </c>
      <c r="F18282">
        <v>1</v>
      </c>
    </row>
    <row r="18283" spans="1:6" x14ac:dyDescent="0.3">
      <c r="A18283" t="s">
        <v>18582</v>
      </c>
      <c r="B18283" t="s">
        <v>18576</v>
      </c>
      <c r="C18283" s="19" t="s">
        <v>29</v>
      </c>
      <c r="D18283" t="s">
        <v>18577</v>
      </c>
      <c r="E18283" t="s">
        <v>4043</v>
      </c>
      <c r="F18283">
        <v>1</v>
      </c>
    </row>
    <row r="18284" spans="1:6" x14ac:dyDescent="0.3">
      <c r="A18284" t="s">
        <v>18583</v>
      </c>
      <c r="B18284" t="s">
        <v>18576</v>
      </c>
      <c r="C18284" s="19" t="s">
        <v>29</v>
      </c>
      <c r="D18284" t="s">
        <v>18577</v>
      </c>
      <c r="E18284" t="s">
        <v>4043</v>
      </c>
      <c r="F18284">
        <v>1</v>
      </c>
    </row>
    <row r="18285" spans="1:6" x14ac:dyDescent="0.3">
      <c r="A18285" t="s">
        <v>18584</v>
      </c>
      <c r="B18285" t="s">
        <v>18576</v>
      </c>
      <c r="C18285" s="19" t="s">
        <v>29</v>
      </c>
      <c r="D18285" t="s">
        <v>18577</v>
      </c>
      <c r="E18285" t="s">
        <v>4043</v>
      </c>
      <c r="F18285">
        <v>1</v>
      </c>
    </row>
    <row r="18286" spans="1:6" x14ac:dyDescent="0.3">
      <c r="A18286" t="s">
        <v>18585</v>
      </c>
      <c r="B18286" t="s">
        <v>18576</v>
      </c>
      <c r="C18286" s="19" t="s">
        <v>29</v>
      </c>
      <c r="D18286" t="s">
        <v>18577</v>
      </c>
      <c r="E18286" t="s">
        <v>4043</v>
      </c>
      <c r="F18286">
        <v>1</v>
      </c>
    </row>
    <row r="18287" spans="1:6" x14ac:dyDescent="0.3">
      <c r="A18287" t="s">
        <v>18586</v>
      </c>
      <c r="B18287" t="s">
        <v>18587</v>
      </c>
      <c r="C18287" s="19" t="s">
        <v>29</v>
      </c>
      <c r="D18287" t="s">
        <v>18588</v>
      </c>
      <c r="E18287" t="s">
        <v>4043</v>
      </c>
      <c r="F18287">
        <v>1</v>
      </c>
    </row>
    <row r="18288" spans="1:6" x14ac:dyDescent="0.3">
      <c r="A18288" t="s">
        <v>18589</v>
      </c>
      <c r="B18288" t="s">
        <v>18587</v>
      </c>
      <c r="C18288" s="19" t="s">
        <v>29</v>
      </c>
      <c r="D18288" t="s">
        <v>18588</v>
      </c>
      <c r="E18288" t="s">
        <v>4043</v>
      </c>
      <c r="F18288">
        <v>1</v>
      </c>
    </row>
    <row r="18289" spans="1:6" x14ac:dyDescent="0.3">
      <c r="A18289" t="s">
        <v>18590</v>
      </c>
      <c r="B18289" t="s">
        <v>18587</v>
      </c>
      <c r="C18289" s="19" t="s">
        <v>29</v>
      </c>
      <c r="D18289" t="s">
        <v>18588</v>
      </c>
      <c r="E18289" t="s">
        <v>4043</v>
      </c>
      <c r="F18289">
        <v>1</v>
      </c>
    </row>
    <row r="18290" spans="1:6" x14ac:dyDescent="0.3">
      <c r="A18290" t="s">
        <v>18591</v>
      </c>
      <c r="B18290" t="s">
        <v>18587</v>
      </c>
      <c r="C18290" s="19" t="s">
        <v>29</v>
      </c>
      <c r="D18290" t="s">
        <v>18588</v>
      </c>
      <c r="E18290" t="s">
        <v>4043</v>
      </c>
      <c r="F18290">
        <v>1</v>
      </c>
    </row>
    <row r="18291" spans="1:6" x14ac:dyDescent="0.3">
      <c r="A18291" t="s">
        <v>18592</v>
      </c>
      <c r="B18291" t="s">
        <v>18587</v>
      </c>
      <c r="C18291" s="19" t="s">
        <v>29</v>
      </c>
      <c r="D18291" t="s">
        <v>18588</v>
      </c>
      <c r="E18291" t="s">
        <v>4043</v>
      </c>
      <c r="F18291">
        <v>1</v>
      </c>
    </row>
    <row r="18292" spans="1:6" x14ac:dyDescent="0.3">
      <c r="A18292" t="s">
        <v>18593</v>
      </c>
      <c r="B18292" t="s">
        <v>18587</v>
      </c>
      <c r="C18292" s="19" t="s">
        <v>29</v>
      </c>
      <c r="D18292" t="s">
        <v>18588</v>
      </c>
      <c r="E18292" t="s">
        <v>4043</v>
      </c>
      <c r="F18292">
        <v>1</v>
      </c>
    </row>
    <row r="18293" spans="1:6" x14ac:dyDescent="0.3">
      <c r="A18293" t="s">
        <v>18594</v>
      </c>
      <c r="B18293" t="s">
        <v>18587</v>
      </c>
      <c r="C18293" s="19" t="s">
        <v>29</v>
      </c>
      <c r="D18293" t="s">
        <v>18588</v>
      </c>
      <c r="E18293" t="s">
        <v>4043</v>
      </c>
      <c r="F18293">
        <v>1</v>
      </c>
    </row>
    <row r="18294" spans="1:6" x14ac:dyDescent="0.3">
      <c r="A18294" t="s">
        <v>18595</v>
      </c>
      <c r="B18294" t="s">
        <v>18587</v>
      </c>
      <c r="C18294" s="19" t="s">
        <v>29</v>
      </c>
      <c r="D18294" t="s">
        <v>18588</v>
      </c>
      <c r="E18294" t="s">
        <v>4043</v>
      </c>
      <c r="F18294">
        <v>1</v>
      </c>
    </row>
    <row r="18295" spans="1:6" x14ac:dyDescent="0.3">
      <c r="A18295" t="s">
        <v>18596</v>
      </c>
      <c r="B18295" t="s">
        <v>18587</v>
      </c>
      <c r="C18295" s="19" t="s">
        <v>29</v>
      </c>
      <c r="D18295" t="s">
        <v>18588</v>
      </c>
      <c r="E18295" t="s">
        <v>4043</v>
      </c>
      <c r="F18295">
        <v>1</v>
      </c>
    </row>
    <row r="18296" spans="1:6" x14ac:dyDescent="0.3">
      <c r="A18296" t="s">
        <v>18597</v>
      </c>
      <c r="B18296" t="s">
        <v>18587</v>
      </c>
      <c r="C18296" s="19" t="s">
        <v>29</v>
      </c>
      <c r="D18296" t="s">
        <v>18588</v>
      </c>
      <c r="E18296" t="s">
        <v>4043</v>
      </c>
      <c r="F18296">
        <v>1</v>
      </c>
    </row>
    <row r="18297" spans="1:6" x14ac:dyDescent="0.3">
      <c r="A18297" t="s">
        <v>18598</v>
      </c>
      <c r="B18297" t="s">
        <v>18587</v>
      </c>
      <c r="C18297" s="19" t="s">
        <v>29</v>
      </c>
      <c r="D18297" t="s">
        <v>18588</v>
      </c>
      <c r="E18297" t="s">
        <v>4043</v>
      </c>
      <c r="F18297">
        <v>1</v>
      </c>
    </row>
    <row r="18298" spans="1:6" x14ac:dyDescent="0.3">
      <c r="A18298" t="s">
        <v>18599</v>
      </c>
      <c r="B18298" t="s">
        <v>18587</v>
      </c>
      <c r="C18298" s="19" t="s">
        <v>29</v>
      </c>
      <c r="D18298" t="s">
        <v>18588</v>
      </c>
      <c r="E18298" t="s">
        <v>4043</v>
      </c>
      <c r="F18298">
        <v>1</v>
      </c>
    </row>
    <row r="18299" spans="1:6" x14ac:dyDescent="0.3">
      <c r="A18299" t="s">
        <v>18600</v>
      </c>
      <c r="B18299" t="s">
        <v>18587</v>
      </c>
      <c r="C18299" s="19" t="s">
        <v>29</v>
      </c>
      <c r="D18299" t="s">
        <v>18588</v>
      </c>
      <c r="E18299" t="s">
        <v>4043</v>
      </c>
      <c r="F18299">
        <v>1</v>
      </c>
    </row>
    <row r="18300" spans="1:6" x14ac:dyDescent="0.3">
      <c r="A18300" t="s">
        <v>18601</v>
      </c>
      <c r="B18300" t="s">
        <v>18587</v>
      </c>
      <c r="C18300" s="19" t="s">
        <v>29</v>
      </c>
      <c r="D18300" t="s">
        <v>18588</v>
      </c>
      <c r="E18300" t="s">
        <v>4043</v>
      </c>
      <c r="F18300">
        <v>1</v>
      </c>
    </row>
    <row r="18301" spans="1:6" x14ac:dyDescent="0.3">
      <c r="A18301" t="s">
        <v>18602</v>
      </c>
      <c r="B18301" t="s">
        <v>18587</v>
      </c>
      <c r="C18301" s="19" t="s">
        <v>29</v>
      </c>
      <c r="D18301" t="s">
        <v>18588</v>
      </c>
      <c r="E18301" t="s">
        <v>4043</v>
      </c>
      <c r="F18301">
        <v>1</v>
      </c>
    </row>
    <row r="18302" spans="1:6" x14ac:dyDescent="0.3">
      <c r="A18302" t="s">
        <v>18603</v>
      </c>
      <c r="B18302" t="s">
        <v>18587</v>
      </c>
      <c r="C18302" s="19" t="s">
        <v>29</v>
      </c>
      <c r="D18302" t="s">
        <v>18588</v>
      </c>
      <c r="E18302" t="s">
        <v>4043</v>
      </c>
      <c r="F18302">
        <v>1</v>
      </c>
    </row>
    <row r="18303" spans="1:6" x14ac:dyDescent="0.3">
      <c r="A18303" t="s">
        <v>18604</v>
      </c>
      <c r="B18303" t="s">
        <v>18587</v>
      </c>
      <c r="C18303" s="19" t="s">
        <v>29</v>
      </c>
      <c r="D18303" t="s">
        <v>18588</v>
      </c>
      <c r="E18303" t="s">
        <v>4043</v>
      </c>
      <c r="F18303">
        <v>1</v>
      </c>
    </row>
    <row r="18304" spans="1:6" x14ac:dyDescent="0.3">
      <c r="A18304" t="s">
        <v>18605</v>
      </c>
      <c r="B18304" t="s">
        <v>18587</v>
      </c>
      <c r="C18304" s="19" t="s">
        <v>29</v>
      </c>
      <c r="D18304" t="s">
        <v>18588</v>
      </c>
      <c r="E18304" t="s">
        <v>4043</v>
      </c>
      <c r="F18304">
        <v>1</v>
      </c>
    </row>
    <row r="18305" spans="1:6" x14ac:dyDescent="0.3">
      <c r="A18305" t="s">
        <v>18606</v>
      </c>
      <c r="B18305" t="s">
        <v>18587</v>
      </c>
      <c r="C18305" s="19" t="s">
        <v>29</v>
      </c>
      <c r="D18305" t="s">
        <v>18588</v>
      </c>
      <c r="E18305" t="s">
        <v>4043</v>
      </c>
      <c r="F18305">
        <v>1</v>
      </c>
    </row>
    <row r="18306" spans="1:6" x14ac:dyDescent="0.3">
      <c r="A18306" t="s">
        <v>18607</v>
      </c>
      <c r="B18306" t="s">
        <v>18587</v>
      </c>
      <c r="C18306" s="19" t="s">
        <v>29</v>
      </c>
      <c r="D18306" t="s">
        <v>18588</v>
      </c>
      <c r="E18306" t="s">
        <v>4043</v>
      </c>
      <c r="F18306">
        <v>1</v>
      </c>
    </row>
    <row r="18307" spans="1:6" x14ac:dyDescent="0.3">
      <c r="A18307" t="s">
        <v>18608</v>
      </c>
      <c r="B18307" t="s">
        <v>18587</v>
      </c>
      <c r="C18307" s="19" t="s">
        <v>29</v>
      </c>
      <c r="D18307" t="s">
        <v>18588</v>
      </c>
      <c r="E18307" t="s">
        <v>4043</v>
      </c>
      <c r="F18307">
        <v>1</v>
      </c>
    </row>
    <row r="18308" spans="1:6" x14ac:dyDescent="0.3">
      <c r="A18308" t="s">
        <v>18609</v>
      </c>
      <c r="B18308" t="s">
        <v>18587</v>
      </c>
      <c r="C18308" s="19" t="s">
        <v>29</v>
      </c>
      <c r="D18308" t="s">
        <v>18588</v>
      </c>
      <c r="E18308" t="s">
        <v>4043</v>
      </c>
      <c r="F18308">
        <v>1</v>
      </c>
    </row>
    <row r="18309" spans="1:6" x14ac:dyDescent="0.3">
      <c r="A18309" t="s">
        <v>18610</v>
      </c>
      <c r="B18309" t="s">
        <v>18587</v>
      </c>
      <c r="C18309" s="19" t="s">
        <v>29</v>
      </c>
      <c r="D18309" t="s">
        <v>18588</v>
      </c>
      <c r="E18309" t="s">
        <v>4043</v>
      </c>
      <c r="F18309">
        <v>1</v>
      </c>
    </row>
    <row r="18310" spans="1:6" x14ac:dyDescent="0.3">
      <c r="A18310" t="s">
        <v>18611</v>
      </c>
      <c r="B18310" t="s">
        <v>18587</v>
      </c>
      <c r="C18310" s="19" t="s">
        <v>29</v>
      </c>
      <c r="D18310" t="s">
        <v>18588</v>
      </c>
      <c r="E18310" t="s">
        <v>4043</v>
      </c>
      <c r="F18310">
        <v>1</v>
      </c>
    </row>
    <row r="18311" spans="1:6" x14ac:dyDescent="0.3">
      <c r="A18311" t="s">
        <v>18612</v>
      </c>
      <c r="B18311" t="s">
        <v>18587</v>
      </c>
      <c r="C18311" s="19" t="s">
        <v>29</v>
      </c>
      <c r="D18311" t="s">
        <v>18588</v>
      </c>
      <c r="E18311" t="s">
        <v>4043</v>
      </c>
      <c r="F18311">
        <v>1</v>
      </c>
    </row>
    <row r="18312" spans="1:6" x14ac:dyDescent="0.3">
      <c r="A18312" t="s">
        <v>18613</v>
      </c>
      <c r="B18312" t="s">
        <v>18587</v>
      </c>
      <c r="C18312" s="19" t="s">
        <v>29</v>
      </c>
      <c r="D18312" t="s">
        <v>18588</v>
      </c>
      <c r="E18312" t="s">
        <v>4043</v>
      </c>
      <c r="F18312">
        <v>1</v>
      </c>
    </row>
    <row r="18313" spans="1:6" x14ac:dyDescent="0.3">
      <c r="A18313" t="s">
        <v>18614</v>
      </c>
      <c r="B18313" t="s">
        <v>18587</v>
      </c>
      <c r="C18313" s="19" t="s">
        <v>29</v>
      </c>
      <c r="D18313" t="s">
        <v>18588</v>
      </c>
      <c r="E18313" t="s">
        <v>4043</v>
      </c>
      <c r="F18313">
        <v>1</v>
      </c>
    </row>
    <row r="18314" spans="1:6" x14ac:dyDescent="0.3">
      <c r="A18314" t="s">
        <v>18615</v>
      </c>
      <c r="B18314" t="s">
        <v>18587</v>
      </c>
      <c r="C18314" s="19" t="s">
        <v>29</v>
      </c>
      <c r="D18314" t="s">
        <v>18588</v>
      </c>
      <c r="E18314" t="s">
        <v>4043</v>
      </c>
      <c r="F18314">
        <v>1</v>
      </c>
    </row>
    <row r="18315" spans="1:6" x14ac:dyDescent="0.3">
      <c r="A18315" t="s">
        <v>18616</v>
      </c>
      <c r="B18315" t="s">
        <v>18587</v>
      </c>
      <c r="C18315" s="19" t="s">
        <v>29</v>
      </c>
      <c r="D18315" t="s">
        <v>18588</v>
      </c>
      <c r="E18315" t="s">
        <v>4043</v>
      </c>
      <c r="F18315">
        <v>1</v>
      </c>
    </row>
    <row r="18316" spans="1:6" x14ac:dyDescent="0.3">
      <c r="A18316" t="s">
        <v>18617</v>
      </c>
      <c r="B18316" t="s">
        <v>18587</v>
      </c>
      <c r="C18316" s="19" t="s">
        <v>29</v>
      </c>
      <c r="D18316" t="s">
        <v>18588</v>
      </c>
      <c r="E18316" t="s">
        <v>4043</v>
      </c>
      <c r="F18316">
        <v>1</v>
      </c>
    </row>
    <row r="18317" spans="1:6" x14ac:dyDescent="0.3">
      <c r="A18317" t="s">
        <v>18618</v>
      </c>
      <c r="B18317" t="s">
        <v>18587</v>
      </c>
      <c r="C18317" s="19" t="s">
        <v>29</v>
      </c>
      <c r="D18317" t="s">
        <v>18588</v>
      </c>
      <c r="E18317" t="s">
        <v>4043</v>
      </c>
      <c r="F18317">
        <v>1</v>
      </c>
    </row>
    <row r="18318" spans="1:6" x14ac:dyDescent="0.3">
      <c r="A18318" t="s">
        <v>18619</v>
      </c>
      <c r="B18318" t="s">
        <v>18587</v>
      </c>
      <c r="C18318" s="19" t="s">
        <v>29</v>
      </c>
      <c r="D18318" t="s">
        <v>18588</v>
      </c>
      <c r="E18318" t="s">
        <v>4043</v>
      </c>
      <c r="F18318">
        <v>1</v>
      </c>
    </row>
    <row r="18319" spans="1:6" x14ac:dyDescent="0.3">
      <c r="A18319" t="s">
        <v>18620</v>
      </c>
      <c r="B18319" t="s">
        <v>18587</v>
      </c>
      <c r="C18319" s="19" t="s">
        <v>29</v>
      </c>
      <c r="D18319" t="s">
        <v>18588</v>
      </c>
      <c r="E18319" t="s">
        <v>4043</v>
      </c>
      <c r="F18319">
        <v>1</v>
      </c>
    </row>
    <row r="18320" spans="1:6" x14ac:dyDescent="0.3">
      <c r="A18320" t="s">
        <v>18621</v>
      </c>
      <c r="B18320" t="s">
        <v>18587</v>
      </c>
      <c r="C18320" s="19" t="s">
        <v>29</v>
      </c>
      <c r="D18320" t="s">
        <v>18588</v>
      </c>
      <c r="E18320" t="s">
        <v>4043</v>
      </c>
      <c r="F18320">
        <v>1</v>
      </c>
    </row>
    <row r="18321" spans="1:6" x14ac:dyDescent="0.3">
      <c r="A18321" t="s">
        <v>18622</v>
      </c>
      <c r="B18321" t="s">
        <v>18587</v>
      </c>
      <c r="C18321" s="19" t="s">
        <v>29</v>
      </c>
      <c r="D18321" t="s">
        <v>18588</v>
      </c>
      <c r="E18321" t="s">
        <v>4043</v>
      </c>
      <c r="F18321">
        <v>1</v>
      </c>
    </row>
    <row r="18322" spans="1:6" x14ac:dyDescent="0.3">
      <c r="A18322" t="s">
        <v>18623</v>
      </c>
      <c r="B18322" t="s">
        <v>18587</v>
      </c>
      <c r="C18322" s="19" t="s">
        <v>29</v>
      </c>
      <c r="D18322" t="s">
        <v>18588</v>
      </c>
      <c r="E18322" t="s">
        <v>4043</v>
      </c>
      <c r="F18322">
        <v>1</v>
      </c>
    </row>
    <row r="18323" spans="1:6" x14ac:dyDescent="0.3">
      <c r="A18323" t="s">
        <v>18624</v>
      </c>
      <c r="B18323" t="s">
        <v>18587</v>
      </c>
      <c r="C18323" s="19" t="s">
        <v>29</v>
      </c>
      <c r="D18323" t="s">
        <v>18588</v>
      </c>
      <c r="E18323" t="s">
        <v>4043</v>
      </c>
      <c r="F18323">
        <v>1</v>
      </c>
    </row>
    <row r="18324" spans="1:6" x14ac:dyDescent="0.3">
      <c r="A18324" t="s">
        <v>18625</v>
      </c>
      <c r="B18324" t="s">
        <v>18587</v>
      </c>
      <c r="C18324" s="19" t="s">
        <v>29</v>
      </c>
      <c r="D18324" t="s">
        <v>18588</v>
      </c>
      <c r="E18324" t="s">
        <v>4043</v>
      </c>
      <c r="F18324">
        <v>1</v>
      </c>
    </row>
    <row r="18325" spans="1:6" x14ac:dyDescent="0.3">
      <c r="A18325" t="s">
        <v>18626</v>
      </c>
      <c r="B18325" t="s">
        <v>18587</v>
      </c>
      <c r="C18325" s="19" t="s">
        <v>29</v>
      </c>
      <c r="D18325" t="s">
        <v>18588</v>
      </c>
      <c r="E18325" t="s">
        <v>4043</v>
      </c>
      <c r="F18325">
        <v>1</v>
      </c>
    </row>
    <row r="18326" spans="1:6" x14ac:dyDescent="0.3">
      <c r="A18326" t="s">
        <v>18627</v>
      </c>
      <c r="B18326" t="s">
        <v>18587</v>
      </c>
      <c r="C18326" s="19" t="s">
        <v>29</v>
      </c>
      <c r="D18326" t="s">
        <v>18588</v>
      </c>
      <c r="E18326" t="s">
        <v>4043</v>
      </c>
      <c r="F18326">
        <v>1</v>
      </c>
    </row>
    <row r="18327" spans="1:6" x14ac:dyDescent="0.3">
      <c r="A18327" t="s">
        <v>18628</v>
      </c>
      <c r="B18327" t="s">
        <v>18587</v>
      </c>
      <c r="C18327" s="19" t="s">
        <v>29</v>
      </c>
      <c r="D18327" t="s">
        <v>18588</v>
      </c>
      <c r="E18327" t="s">
        <v>4043</v>
      </c>
      <c r="F18327">
        <v>1</v>
      </c>
    </row>
    <row r="18328" spans="1:6" x14ac:dyDescent="0.3">
      <c r="A18328" t="s">
        <v>18629</v>
      </c>
      <c r="B18328" t="s">
        <v>18587</v>
      </c>
      <c r="C18328" s="19" t="s">
        <v>29</v>
      </c>
      <c r="D18328" t="s">
        <v>18588</v>
      </c>
      <c r="E18328" t="s">
        <v>4043</v>
      </c>
      <c r="F18328">
        <v>1</v>
      </c>
    </row>
    <row r="18329" spans="1:6" x14ac:dyDescent="0.3">
      <c r="A18329" t="s">
        <v>18630</v>
      </c>
      <c r="B18329" t="s">
        <v>18587</v>
      </c>
      <c r="C18329" s="19" t="s">
        <v>29</v>
      </c>
      <c r="D18329" t="s">
        <v>18588</v>
      </c>
      <c r="E18329" t="s">
        <v>4043</v>
      </c>
      <c r="F18329">
        <v>1</v>
      </c>
    </row>
    <row r="18330" spans="1:6" x14ac:dyDescent="0.3">
      <c r="A18330" t="s">
        <v>18631</v>
      </c>
      <c r="B18330" t="s">
        <v>18587</v>
      </c>
      <c r="C18330" s="19" t="s">
        <v>29</v>
      </c>
      <c r="D18330" t="s">
        <v>18588</v>
      </c>
      <c r="E18330" t="s">
        <v>4043</v>
      </c>
      <c r="F18330">
        <v>1</v>
      </c>
    </row>
    <row r="18331" spans="1:6" x14ac:dyDescent="0.3">
      <c r="A18331" t="s">
        <v>18632</v>
      </c>
      <c r="B18331" t="s">
        <v>18587</v>
      </c>
      <c r="C18331" s="19" t="s">
        <v>29</v>
      </c>
      <c r="D18331" t="s">
        <v>18588</v>
      </c>
      <c r="E18331" t="s">
        <v>4043</v>
      </c>
      <c r="F18331">
        <v>1</v>
      </c>
    </row>
    <row r="18332" spans="1:6" x14ac:dyDescent="0.3">
      <c r="A18332" t="s">
        <v>18633</v>
      </c>
      <c r="B18332" t="s">
        <v>18587</v>
      </c>
      <c r="C18332" s="19" t="s">
        <v>29</v>
      </c>
      <c r="D18332" t="s">
        <v>18588</v>
      </c>
      <c r="E18332" t="s">
        <v>4043</v>
      </c>
      <c r="F18332">
        <v>1</v>
      </c>
    </row>
    <row r="18333" spans="1:6" x14ac:dyDescent="0.3">
      <c r="A18333" t="s">
        <v>18634</v>
      </c>
      <c r="B18333" t="s">
        <v>18587</v>
      </c>
      <c r="C18333" s="19" t="s">
        <v>29</v>
      </c>
      <c r="D18333" t="s">
        <v>18588</v>
      </c>
      <c r="E18333" t="s">
        <v>4043</v>
      </c>
      <c r="F18333">
        <v>1</v>
      </c>
    </row>
    <row r="18334" spans="1:6" x14ac:dyDescent="0.3">
      <c r="A18334" t="s">
        <v>18635</v>
      </c>
      <c r="B18334" t="s">
        <v>18587</v>
      </c>
      <c r="C18334" s="19" t="s">
        <v>29</v>
      </c>
      <c r="D18334" t="s">
        <v>18588</v>
      </c>
      <c r="E18334" t="s">
        <v>4043</v>
      </c>
      <c r="F18334">
        <v>1</v>
      </c>
    </row>
    <row r="18335" spans="1:6" x14ac:dyDescent="0.3">
      <c r="A18335" t="s">
        <v>18636</v>
      </c>
      <c r="B18335" t="s">
        <v>18587</v>
      </c>
      <c r="C18335" s="19" t="s">
        <v>29</v>
      </c>
      <c r="D18335" t="s">
        <v>18588</v>
      </c>
      <c r="E18335" t="s">
        <v>4043</v>
      </c>
      <c r="F18335">
        <v>1</v>
      </c>
    </row>
    <row r="18336" spans="1:6" x14ac:dyDescent="0.3">
      <c r="A18336" t="s">
        <v>18637</v>
      </c>
      <c r="B18336" t="s">
        <v>18587</v>
      </c>
      <c r="C18336" s="19" t="s">
        <v>29</v>
      </c>
      <c r="D18336" t="s">
        <v>18588</v>
      </c>
      <c r="E18336" t="s">
        <v>4043</v>
      </c>
      <c r="F18336">
        <v>1</v>
      </c>
    </row>
    <row r="18337" spans="1:6" x14ac:dyDescent="0.3">
      <c r="A18337" t="s">
        <v>18638</v>
      </c>
      <c r="B18337" t="s">
        <v>18587</v>
      </c>
      <c r="C18337" s="19" t="s">
        <v>29</v>
      </c>
      <c r="D18337" t="s">
        <v>18588</v>
      </c>
      <c r="E18337" t="s">
        <v>4043</v>
      </c>
      <c r="F18337">
        <v>1</v>
      </c>
    </row>
    <row r="18338" spans="1:6" x14ac:dyDescent="0.3">
      <c r="A18338" t="s">
        <v>18639</v>
      </c>
      <c r="B18338" t="s">
        <v>18587</v>
      </c>
      <c r="C18338" s="19" t="s">
        <v>29</v>
      </c>
      <c r="D18338" t="s">
        <v>18588</v>
      </c>
      <c r="E18338" t="s">
        <v>4043</v>
      </c>
      <c r="F18338">
        <v>1</v>
      </c>
    </row>
    <row r="18339" spans="1:6" x14ac:dyDescent="0.3">
      <c r="A18339" t="s">
        <v>18640</v>
      </c>
      <c r="B18339" t="s">
        <v>18587</v>
      </c>
      <c r="C18339" s="19" t="s">
        <v>29</v>
      </c>
      <c r="D18339" t="s">
        <v>18588</v>
      </c>
      <c r="E18339" t="s">
        <v>4043</v>
      </c>
      <c r="F18339">
        <v>1</v>
      </c>
    </row>
    <row r="18340" spans="1:6" x14ac:dyDescent="0.3">
      <c r="A18340" t="s">
        <v>18641</v>
      </c>
      <c r="B18340" t="s">
        <v>18587</v>
      </c>
      <c r="C18340" s="19" t="s">
        <v>29</v>
      </c>
      <c r="D18340" t="s">
        <v>18588</v>
      </c>
      <c r="E18340" t="s">
        <v>4043</v>
      </c>
      <c r="F18340">
        <v>1</v>
      </c>
    </row>
    <row r="18341" spans="1:6" x14ac:dyDescent="0.3">
      <c r="A18341" t="s">
        <v>18642</v>
      </c>
      <c r="B18341" t="s">
        <v>18587</v>
      </c>
      <c r="C18341" s="19" t="s">
        <v>29</v>
      </c>
      <c r="D18341" t="s">
        <v>18588</v>
      </c>
      <c r="E18341" t="s">
        <v>4043</v>
      </c>
      <c r="F18341">
        <v>1</v>
      </c>
    </row>
    <row r="18342" spans="1:6" x14ac:dyDescent="0.3">
      <c r="A18342" t="s">
        <v>18643</v>
      </c>
      <c r="B18342" t="s">
        <v>18587</v>
      </c>
      <c r="C18342" s="19" t="s">
        <v>29</v>
      </c>
      <c r="D18342" t="s">
        <v>18588</v>
      </c>
      <c r="E18342" t="s">
        <v>4043</v>
      </c>
      <c r="F18342">
        <v>1</v>
      </c>
    </row>
    <row r="18343" spans="1:6" x14ac:dyDescent="0.3">
      <c r="A18343" t="s">
        <v>18644</v>
      </c>
      <c r="B18343" t="s">
        <v>18587</v>
      </c>
      <c r="C18343" s="19" t="s">
        <v>29</v>
      </c>
      <c r="D18343" t="s">
        <v>18588</v>
      </c>
      <c r="E18343" t="s">
        <v>4043</v>
      </c>
      <c r="F18343">
        <v>1</v>
      </c>
    </row>
    <row r="18344" spans="1:6" x14ac:dyDescent="0.3">
      <c r="A18344" t="s">
        <v>18645</v>
      </c>
      <c r="B18344" t="s">
        <v>18587</v>
      </c>
      <c r="C18344" s="19" t="s">
        <v>29</v>
      </c>
      <c r="D18344" t="s">
        <v>18588</v>
      </c>
      <c r="E18344" t="s">
        <v>4043</v>
      </c>
      <c r="F18344">
        <v>1</v>
      </c>
    </row>
    <row r="18345" spans="1:6" x14ac:dyDescent="0.3">
      <c r="A18345" t="s">
        <v>18646</v>
      </c>
      <c r="B18345" t="s">
        <v>18587</v>
      </c>
      <c r="C18345" s="19" t="s">
        <v>29</v>
      </c>
      <c r="D18345" t="s">
        <v>18588</v>
      </c>
      <c r="E18345" t="s">
        <v>4043</v>
      </c>
      <c r="F18345">
        <v>1</v>
      </c>
    </row>
    <row r="18346" spans="1:6" x14ac:dyDescent="0.3">
      <c r="A18346" t="s">
        <v>18647</v>
      </c>
      <c r="B18346" t="s">
        <v>18587</v>
      </c>
      <c r="C18346" s="19" t="s">
        <v>29</v>
      </c>
      <c r="D18346" t="s">
        <v>18588</v>
      </c>
      <c r="E18346" t="s">
        <v>4043</v>
      </c>
      <c r="F18346">
        <v>1</v>
      </c>
    </row>
    <row r="18347" spans="1:6" x14ac:dyDescent="0.3">
      <c r="A18347" t="s">
        <v>18648</v>
      </c>
      <c r="B18347" t="s">
        <v>18587</v>
      </c>
      <c r="C18347" s="19" t="s">
        <v>29</v>
      </c>
      <c r="D18347" t="s">
        <v>18588</v>
      </c>
      <c r="E18347" t="s">
        <v>4043</v>
      </c>
      <c r="F18347">
        <v>1</v>
      </c>
    </row>
    <row r="18348" spans="1:6" x14ac:dyDescent="0.3">
      <c r="A18348" t="s">
        <v>18649</v>
      </c>
      <c r="B18348" t="s">
        <v>18587</v>
      </c>
      <c r="C18348" s="19" t="s">
        <v>29</v>
      </c>
      <c r="D18348" t="s">
        <v>18588</v>
      </c>
      <c r="E18348" t="s">
        <v>4043</v>
      </c>
      <c r="F18348">
        <v>1</v>
      </c>
    </row>
    <row r="18349" spans="1:6" x14ac:dyDescent="0.3">
      <c r="A18349" t="s">
        <v>18650</v>
      </c>
      <c r="B18349" t="s">
        <v>18587</v>
      </c>
      <c r="C18349" s="19" t="s">
        <v>29</v>
      </c>
      <c r="D18349" t="s">
        <v>18588</v>
      </c>
      <c r="E18349" t="s">
        <v>4043</v>
      </c>
      <c r="F18349">
        <v>1</v>
      </c>
    </row>
    <row r="18350" spans="1:6" x14ac:dyDescent="0.3">
      <c r="A18350" t="s">
        <v>18651</v>
      </c>
      <c r="B18350" t="s">
        <v>18587</v>
      </c>
      <c r="C18350" s="19" t="s">
        <v>29</v>
      </c>
      <c r="D18350" t="s">
        <v>18588</v>
      </c>
      <c r="E18350" t="s">
        <v>4043</v>
      </c>
      <c r="F18350">
        <v>1</v>
      </c>
    </row>
    <row r="18351" spans="1:6" x14ac:dyDescent="0.3">
      <c r="A18351" t="s">
        <v>18652</v>
      </c>
      <c r="B18351" t="s">
        <v>18587</v>
      </c>
      <c r="C18351" s="19" t="s">
        <v>29</v>
      </c>
      <c r="D18351" t="s">
        <v>18588</v>
      </c>
      <c r="E18351" t="s">
        <v>4043</v>
      </c>
      <c r="F18351">
        <v>1</v>
      </c>
    </row>
    <row r="18352" spans="1:6" x14ac:dyDescent="0.3">
      <c r="A18352" t="s">
        <v>18653</v>
      </c>
      <c r="B18352" t="s">
        <v>18587</v>
      </c>
      <c r="C18352" s="19" t="s">
        <v>29</v>
      </c>
      <c r="D18352" t="s">
        <v>18588</v>
      </c>
      <c r="E18352" t="s">
        <v>4043</v>
      </c>
      <c r="F18352">
        <v>1</v>
      </c>
    </row>
    <row r="18353" spans="1:6" x14ac:dyDescent="0.3">
      <c r="A18353" t="s">
        <v>18654</v>
      </c>
      <c r="B18353" t="s">
        <v>18587</v>
      </c>
      <c r="C18353" s="19" t="s">
        <v>29</v>
      </c>
      <c r="D18353" t="s">
        <v>18588</v>
      </c>
      <c r="E18353" t="s">
        <v>4043</v>
      </c>
      <c r="F18353">
        <v>1</v>
      </c>
    </row>
    <row r="18354" spans="1:6" x14ac:dyDescent="0.3">
      <c r="A18354" t="s">
        <v>18655</v>
      </c>
      <c r="B18354" t="s">
        <v>18587</v>
      </c>
      <c r="C18354" s="19" t="s">
        <v>29</v>
      </c>
      <c r="D18354" t="s">
        <v>18588</v>
      </c>
      <c r="E18354" t="s">
        <v>4043</v>
      </c>
      <c r="F18354">
        <v>1</v>
      </c>
    </row>
    <row r="18355" spans="1:6" x14ac:dyDescent="0.3">
      <c r="A18355" t="s">
        <v>18656</v>
      </c>
      <c r="B18355" t="s">
        <v>18587</v>
      </c>
      <c r="C18355" s="19" t="s">
        <v>29</v>
      </c>
      <c r="D18355" t="s">
        <v>18588</v>
      </c>
      <c r="E18355" t="s">
        <v>4043</v>
      </c>
      <c r="F18355">
        <v>1</v>
      </c>
    </row>
    <row r="18356" spans="1:6" x14ac:dyDescent="0.3">
      <c r="A18356" t="s">
        <v>18657</v>
      </c>
      <c r="B18356" t="s">
        <v>18587</v>
      </c>
      <c r="C18356" s="19" t="s">
        <v>29</v>
      </c>
      <c r="D18356" t="s">
        <v>18588</v>
      </c>
      <c r="E18356" t="s">
        <v>4043</v>
      </c>
      <c r="F18356">
        <v>1</v>
      </c>
    </row>
    <row r="18357" spans="1:6" x14ac:dyDescent="0.3">
      <c r="A18357" t="s">
        <v>18658</v>
      </c>
      <c r="B18357" t="s">
        <v>18587</v>
      </c>
      <c r="C18357" s="19" t="s">
        <v>29</v>
      </c>
      <c r="D18357" t="s">
        <v>18588</v>
      </c>
      <c r="E18357" t="s">
        <v>4043</v>
      </c>
      <c r="F18357">
        <v>1</v>
      </c>
    </row>
    <row r="18358" spans="1:6" x14ac:dyDescent="0.3">
      <c r="A18358" t="s">
        <v>18659</v>
      </c>
      <c r="B18358" t="s">
        <v>18587</v>
      </c>
      <c r="C18358" s="19" t="s">
        <v>29</v>
      </c>
      <c r="D18358" t="s">
        <v>18588</v>
      </c>
      <c r="E18358" t="s">
        <v>4043</v>
      </c>
      <c r="F18358">
        <v>1</v>
      </c>
    </row>
    <row r="18359" spans="1:6" x14ac:dyDescent="0.3">
      <c r="A18359" t="s">
        <v>18660</v>
      </c>
      <c r="B18359" t="s">
        <v>18587</v>
      </c>
      <c r="C18359" s="19" t="s">
        <v>29</v>
      </c>
      <c r="D18359" t="s">
        <v>18588</v>
      </c>
      <c r="E18359" t="s">
        <v>4043</v>
      </c>
      <c r="F18359">
        <v>1</v>
      </c>
    </row>
    <row r="18360" spans="1:6" x14ac:dyDescent="0.3">
      <c r="A18360" t="s">
        <v>18661</v>
      </c>
      <c r="B18360" t="s">
        <v>18587</v>
      </c>
      <c r="C18360" s="19" t="s">
        <v>29</v>
      </c>
      <c r="D18360" t="s">
        <v>18588</v>
      </c>
      <c r="E18360" t="s">
        <v>4043</v>
      </c>
      <c r="F18360">
        <v>1</v>
      </c>
    </row>
    <row r="18361" spans="1:6" x14ac:dyDescent="0.3">
      <c r="A18361" t="s">
        <v>18662</v>
      </c>
      <c r="B18361" t="s">
        <v>18587</v>
      </c>
      <c r="C18361" s="19" t="s">
        <v>29</v>
      </c>
      <c r="D18361" t="s">
        <v>18588</v>
      </c>
      <c r="E18361" t="s">
        <v>4043</v>
      </c>
      <c r="F18361">
        <v>1</v>
      </c>
    </row>
    <row r="18362" spans="1:6" x14ac:dyDescent="0.3">
      <c r="A18362" t="s">
        <v>18663</v>
      </c>
      <c r="B18362" t="s">
        <v>18587</v>
      </c>
      <c r="C18362" s="19" t="s">
        <v>29</v>
      </c>
      <c r="D18362" t="s">
        <v>18588</v>
      </c>
      <c r="E18362" t="s">
        <v>4043</v>
      </c>
      <c r="F18362">
        <v>1</v>
      </c>
    </row>
    <row r="18363" spans="1:6" x14ac:dyDescent="0.3">
      <c r="A18363" t="s">
        <v>18664</v>
      </c>
      <c r="B18363" t="s">
        <v>18587</v>
      </c>
      <c r="C18363" s="19" t="s">
        <v>29</v>
      </c>
      <c r="D18363" t="s">
        <v>18588</v>
      </c>
      <c r="E18363" t="s">
        <v>4043</v>
      </c>
      <c r="F18363">
        <v>1</v>
      </c>
    </row>
    <row r="18364" spans="1:6" x14ac:dyDescent="0.3">
      <c r="A18364" t="s">
        <v>18665</v>
      </c>
      <c r="B18364" t="s">
        <v>18587</v>
      </c>
      <c r="C18364" s="19" t="s">
        <v>29</v>
      </c>
      <c r="D18364" t="s">
        <v>18588</v>
      </c>
      <c r="E18364" t="s">
        <v>4043</v>
      </c>
      <c r="F18364">
        <v>1</v>
      </c>
    </row>
    <row r="18365" spans="1:6" x14ac:dyDescent="0.3">
      <c r="A18365" t="s">
        <v>18666</v>
      </c>
      <c r="B18365" t="s">
        <v>18587</v>
      </c>
      <c r="C18365" s="19" t="s">
        <v>29</v>
      </c>
      <c r="D18365" t="s">
        <v>18588</v>
      </c>
      <c r="E18365" t="s">
        <v>4043</v>
      </c>
      <c r="F18365">
        <v>1</v>
      </c>
    </row>
    <row r="18366" spans="1:6" x14ac:dyDescent="0.3">
      <c r="A18366" t="s">
        <v>18667</v>
      </c>
      <c r="B18366" t="s">
        <v>18587</v>
      </c>
      <c r="C18366" s="19" t="s">
        <v>29</v>
      </c>
      <c r="D18366" t="s">
        <v>18588</v>
      </c>
      <c r="E18366" t="s">
        <v>4043</v>
      </c>
      <c r="F18366">
        <v>1</v>
      </c>
    </row>
    <row r="18367" spans="1:6" x14ac:dyDescent="0.3">
      <c r="A18367" t="s">
        <v>18668</v>
      </c>
      <c r="B18367" t="s">
        <v>18587</v>
      </c>
      <c r="C18367" s="19" t="s">
        <v>29</v>
      </c>
      <c r="D18367" t="s">
        <v>18588</v>
      </c>
      <c r="E18367" t="s">
        <v>4043</v>
      </c>
      <c r="F18367">
        <v>1</v>
      </c>
    </row>
    <row r="18368" spans="1:6" x14ac:dyDescent="0.3">
      <c r="A18368" t="s">
        <v>18669</v>
      </c>
      <c r="B18368" t="s">
        <v>18587</v>
      </c>
      <c r="C18368" s="19" t="s">
        <v>29</v>
      </c>
      <c r="D18368" t="s">
        <v>18588</v>
      </c>
      <c r="E18368" t="s">
        <v>4043</v>
      </c>
      <c r="F18368">
        <v>1</v>
      </c>
    </row>
    <row r="18369" spans="1:6" x14ac:dyDescent="0.3">
      <c r="A18369" t="s">
        <v>18670</v>
      </c>
      <c r="B18369" t="s">
        <v>18587</v>
      </c>
      <c r="C18369" s="19" t="s">
        <v>29</v>
      </c>
      <c r="D18369" t="s">
        <v>18588</v>
      </c>
      <c r="E18369" t="s">
        <v>4043</v>
      </c>
      <c r="F18369">
        <v>1</v>
      </c>
    </row>
    <row r="18370" spans="1:6" x14ac:dyDescent="0.3">
      <c r="A18370" t="s">
        <v>18671</v>
      </c>
      <c r="B18370" t="s">
        <v>18587</v>
      </c>
      <c r="C18370" s="19" t="s">
        <v>29</v>
      </c>
      <c r="D18370" t="s">
        <v>18588</v>
      </c>
      <c r="E18370" t="s">
        <v>4043</v>
      </c>
      <c r="F18370">
        <v>1</v>
      </c>
    </row>
    <row r="18371" spans="1:6" x14ac:dyDescent="0.3">
      <c r="A18371" t="s">
        <v>18672</v>
      </c>
      <c r="B18371" t="s">
        <v>18587</v>
      </c>
      <c r="C18371" s="19" t="s">
        <v>29</v>
      </c>
      <c r="D18371" t="s">
        <v>18588</v>
      </c>
      <c r="E18371" t="s">
        <v>4043</v>
      </c>
      <c r="F18371">
        <v>1</v>
      </c>
    </row>
    <row r="18372" spans="1:6" x14ac:dyDescent="0.3">
      <c r="A18372" t="s">
        <v>18673</v>
      </c>
      <c r="B18372" t="s">
        <v>18587</v>
      </c>
      <c r="C18372" s="19" t="s">
        <v>29</v>
      </c>
      <c r="D18372" t="s">
        <v>18588</v>
      </c>
      <c r="E18372" t="s">
        <v>4043</v>
      </c>
      <c r="F18372">
        <v>1</v>
      </c>
    </row>
    <row r="18373" spans="1:6" x14ac:dyDescent="0.3">
      <c r="A18373" t="s">
        <v>18674</v>
      </c>
      <c r="B18373" t="s">
        <v>18587</v>
      </c>
      <c r="C18373" s="19" t="s">
        <v>29</v>
      </c>
      <c r="D18373" t="s">
        <v>18588</v>
      </c>
      <c r="E18373" t="s">
        <v>4043</v>
      </c>
      <c r="F18373">
        <v>1</v>
      </c>
    </row>
    <row r="18374" spans="1:6" x14ac:dyDescent="0.3">
      <c r="A18374" t="s">
        <v>18675</v>
      </c>
      <c r="B18374" t="s">
        <v>18587</v>
      </c>
      <c r="C18374" s="19" t="s">
        <v>29</v>
      </c>
      <c r="D18374" t="s">
        <v>18588</v>
      </c>
      <c r="E18374" t="s">
        <v>4043</v>
      </c>
      <c r="F18374">
        <v>1</v>
      </c>
    </row>
    <row r="18375" spans="1:6" x14ac:dyDescent="0.3">
      <c r="A18375" t="s">
        <v>18676</v>
      </c>
      <c r="B18375" t="s">
        <v>18587</v>
      </c>
      <c r="C18375" s="19" t="s">
        <v>29</v>
      </c>
      <c r="D18375" t="s">
        <v>18588</v>
      </c>
      <c r="E18375" t="s">
        <v>4043</v>
      </c>
      <c r="F18375">
        <v>1</v>
      </c>
    </row>
    <row r="18376" spans="1:6" x14ac:dyDescent="0.3">
      <c r="A18376" t="s">
        <v>18677</v>
      </c>
      <c r="B18376" t="s">
        <v>18576</v>
      </c>
      <c r="C18376" s="19" t="s">
        <v>29</v>
      </c>
      <c r="D18376" t="s">
        <v>18577</v>
      </c>
      <c r="E18376" t="s">
        <v>4043</v>
      </c>
      <c r="F18376">
        <v>1</v>
      </c>
    </row>
    <row r="18377" spans="1:6" x14ac:dyDescent="0.3">
      <c r="A18377" t="s">
        <v>18678</v>
      </c>
      <c r="B18377" t="s">
        <v>18576</v>
      </c>
      <c r="C18377" s="19" t="s">
        <v>29</v>
      </c>
      <c r="D18377" t="s">
        <v>18577</v>
      </c>
      <c r="E18377" t="s">
        <v>4043</v>
      </c>
      <c r="F18377">
        <v>1</v>
      </c>
    </row>
    <row r="18378" spans="1:6" x14ac:dyDescent="0.3">
      <c r="A18378" t="s">
        <v>18679</v>
      </c>
      <c r="B18378" t="s">
        <v>18576</v>
      </c>
      <c r="C18378" s="19" t="s">
        <v>29</v>
      </c>
      <c r="D18378" t="s">
        <v>18577</v>
      </c>
      <c r="E18378" t="s">
        <v>4043</v>
      </c>
      <c r="F18378">
        <v>1</v>
      </c>
    </row>
    <row r="18379" spans="1:6" x14ac:dyDescent="0.3">
      <c r="A18379" t="s">
        <v>18680</v>
      </c>
      <c r="B18379" t="s">
        <v>18576</v>
      </c>
      <c r="C18379" s="19" t="s">
        <v>29</v>
      </c>
      <c r="D18379" t="s">
        <v>18577</v>
      </c>
      <c r="E18379" t="s">
        <v>4043</v>
      </c>
      <c r="F18379">
        <v>1</v>
      </c>
    </row>
    <row r="18380" spans="1:6" x14ac:dyDescent="0.3">
      <c r="A18380" t="s">
        <v>18681</v>
      </c>
      <c r="B18380" t="s">
        <v>18576</v>
      </c>
      <c r="C18380" s="19" t="s">
        <v>29</v>
      </c>
      <c r="D18380" t="s">
        <v>18577</v>
      </c>
      <c r="E18380" t="s">
        <v>4043</v>
      </c>
      <c r="F18380">
        <v>1</v>
      </c>
    </row>
    <row r="18381" spans="1:6" x14ac:dyDescent="0.3">
      <c r="A18381" t="s">
        <v>18682</v>
      </c>
      <c r="B18381" t="s">
        <v>18576</v>
      </c>
      <c r="C18381" s="19" t="s">
        <v>29</v>
      </c>
      <c r="D18381" t="s">
        <v>18577</v>
      </c>
      <c r="E18381" t="s">
        <v>4043</v>
      </c>
      <c r="F18381">
        <v>1</v>
      </c>
    </row>
    <row r="18382" spans="1:6" x14ac:dyDescent="0.3">
      <c r="A18382" t="s">
        <v>18683</v>
      </c>
      <c r="B18382" t="s">
        <v>18576</v>
      </c>
      <c r="C18382" s="19" t="s">
        <v>29</v>
      </c>
      <c r="D18382" t="s">
        <v>18577</v>
      </c>
      <c r="E18382" t="s">
        <v>4043</v>
      </c>
      <c r="F18382">
        <v>1</v>
      </c>
    </row>
    <row r="18383" spans="1:6" x14ac:dyDescent="0.3">
      <c r="A18383" t="s">
        <v>18684</v>
      </c>
      <c r="B18383" t="s">
        <v>18576</v>
      </c>
      <c r="C18383" s="19" t="s">
        <v>29</v>
      </c>
      <c r="D18383" t="s">
        <v>18577</v>
      </c>
      <c r="E18383" t="s">
        <v>4043</v>
      </c>
      <c r="F18383">
        <v>1</v>
      </c>
    </row>
    <row r="18384" spans="1:6" x14ac:dyDescent="0.3">
      <c r="A18384" t="s">
        <v>18685</v>
      </c>
      <c r="B18384" t="s">
        <v>18686</v>
      </c>
      <c r="C18384" s="19" t="s">
        <v>29</v>
      </c>
      <c r="D18384" t="s">
        <v>18687</v>
      </c>
      <c r="E18384" t="s">
        <v>4043</v>
      </c>
      <c r="F18384">
        <v>1</v>
      </c>
    </row>
    <row r="18385" spans="1:6" x14ac:dyDescent="0.3">
      <c r="A18385" t="s">
        <v>18688</v>
      </c>
      <c r="B18385" t="s">
        <v>18576</v>
      </c>
      <c r="C18385" s="19" t="s">
        <v>29</v>
      </c>
      <c r="D18385" t="s">
        <v>18577</v>
      </c>
      <c r="E18385" t="s">
        <v>4043</v>
      </c>
      <c r="F18385">
        <v>1</v>
      </c>
    </row>
    <row r="18386" spans="1:6" x14ac:dyDescent="0.3">
      <c r="A18386" t="s">
        <v>18689</v>
      </c>
      <c r="B18386" t="s">
        <v>18576</v>
      </c>
      <c r="C18386" s="19" t="s">
        <v>29</v>
      </c>
      <c r="D18386" t="s">
        <v>18577</v>
      </c>
      <c r="E18386" t="s">
        <v>4043</v>
      </c>
      <c r="F18386">
        <v>1</v>
      </c>
    </row>
    <row r="18387" spans="1:6" x14ac:dyDescent="0.3">
      <c r="A18387" t="s">
        <v>18690</v>
      </c>
      <c r="B18387" t="s">
        <v>18576</v>
      </c>
      <c r="C18387" s="19" t="s">
        <v>29</v>
      </c>
      <c r="D18387" t="s">
        <v>18577</v>
      </c>
      <c r="E18387" t="s">
        <v>4043</v>
      </c>
      <c r="F18387">
        <v>1</v>
      </c>
    </row>
    <row r="18388" spans="1:6" x14ac:dyDescent="0.3">
      <c r="A18388" t="s">
        <v>18691</v>
      </c>
      <c r="B18388" t="s">
        <v>18576</v>
      </c>
      <c r="C18388" s="19" t="s">
        <v>29</v>
      </c>
      <c r="D18388" t="s">
        <v>18577</v>
      </c>
      <c r="E18388" t="s">
        <v>4043</v>
      </c>
      <c r="F18388">
        <v>1</v>
      </c>
    </row>
    <row r="18389" spans="1:6" x14ac:dyDescent="0.3">
      <c r="A18389" t="s">
        <v>18692</v>
      </c>
      <c r="B18389" t="s">
        <v>18576</v>
      </c>
      <c r="C18389" s="19" t="s">
        <v>29</v>
      </c>
      <c r="D18389" t="s">
        <v>18577</v>
      </c>
      <c r="E18389" t="s">
        <v>4043</v>
      </c>
      <c r="F18389">
        <v>1</v>
      </c>
    </row>
    <row r="18390" spans="1:6" x14ac:dyDescent="0.3">
      <c r="A18390" t="s">
        <v>18693</v>
      </c>
      <c r="B18390" t="s">
        <v>18576</v>
      </c>
      <c r="C18390" s="19" t="s">
        <v>29</v>
      </c>
      <c r="D18390" t="s">
        <v>18577</v>
      </c>
      <c r="E18390" t="s">
        <v>4043</v>
      </c>
      <c r="F18390">
        <v>1</v>
      </c>
    </row>
    <row r="18391" spans="1:6" x14ac:dyDescent="0.3">
      <c r="A18391" t="s">
        <v>18694</v>
      </c>
      <c r="B18391" t="s">
        <v>18576</v>
      </c>
      <c r="C18391" s="19" t="s">
        <v>29</v>
      </c>
      <c r="D18391" t="s">
        <v>18577</v>
      </c>
      <c r="E18391" t="s">
        <v>4043</v>
      </c>
      <c r="F18391">
        <v>1</v>
      </c>
    </row>
    <row r="18392" spans="1:6" x14ac:dyDescent="0.3">
      <c r="A18392" t="s">
        <v>18695</v>
      </c>
      <c r="B18392" t="s">
        <v>18576</v>
      </c>
      <c r="C18392" s="19" t="s">
        <v>29</v>
      </c>
      <c r="D18392" t="s">
        <v>18577</v>
      </c>
      <c r="E18392" t="s">
        <v>4043</v>
      </c>
      <c r="F18392">
        <v>1</v>
      </c>
    </row>
    <row r="18393" spans="1:6" x14ac:dyDescent="0.3">
      <c r="A18393" t="s">
        <v>18696</v>
      </c>
      <c r="B18393" t="s">
        <v>18576</v>
      </c>
      <c r="C18393" s="19" t="s">
        <v>29</v>
      </c>
      <c r="D18393" t="s">
        <v>18577</v>
      </c>
      <c r="E18393" t="s">
        <v>4043</v>
      </c>
      <c r="F18393">
        <v>1</v>
      </c>
    </row>
    <row r="18394" spans="1:6" x14ac:dyDescent="0.3">
      <c r="A18394" t="s">
        <v>18697</v>
      </c>
      <c r="B18394" t="s">
        <v>18576</v>
      </c>
      <c r="C18394" s="19" t="s">
        <v>29</v>
      </c>
      <c r="D18394" t="s">
        <v>18577</v>
      </c>
      <c r="E18394" t="s">
        <v>4043</v>
      </c>
      <c r="F18394">
        <v>1</v>
      </c>
    </row>
    <row r="18395" spans="1:6" x14ac:dyDescent="0.3">
      <c r="A18395" t="s">
        <v>18698</v>
      </c>
      <c r="B18395" t="s">
        <v>18576</v>
      </c>
      <c r="C18395" s="19" t="s">
        <v>29</v>
      </c>
      <c r="D18395" t="s">
        <v>18577</v>
      </c>
      <c r="E18395" t="s">
        <v>4043</v>
      </c>
      <c r="F18395">
        <v>1</v>
      </c>
    </row>
    <row r="18396" spans="1:6" x14ac:dyDescent="0.3">
      <c r="A18396" t="s">
        <v>18699</v>
      </c>
      <c r="B18396" t="s">
        <v>18576</v>
      </c>
      <c r="C18396" s="19" t="s">
        <v>29</v>
      </c>
      <c r="D18396" t="s">
        <v>18577</v>
      </c>
      <c r="E18396" t="s">
        <v>4043</v>
      </c>
      <c r="F18396">
        <v>1</v>
      </c>
    </row>
    <row r="18397" spans="1:6" x14ac:dyDescent="0.3">
      <c r="A18397" t="s">
        <v>18700</v>
      </c>
      <c r="B18397" t="s">
        <v>18576</v>
      </c>
      <c r="C18397" s="19" t="s">
        <v>29</v>
      </c>
      <c r="D18397" t="s">
        <v>18577</v>
      </c>
      <c r="E18397" t="s">
        <v>4043</v>
      </c>
      <c r="F18397">
        <v>1</v>
      </c>
    </row>
    <row r="18398" spans="1:6" x14ac:dyDescent="0.3">
      <c r="A18398" t="s">
        <v>18701</v>
      </c>
      <c r="B18398" t="s">
        <v>18576</v>
      </c>
      <c r="C18398" s="19" t="s">
        <v>29</v>
      </c>
      <c r="D18398" t="s">
        <v>18577</v>
      </c>
      <c r="E18398" t="s">
        <v>4043</v>
      </c>
      <c r="F18398">
        <v>1</v>
      </c>
    </row>
    <row r="18399" spans="1:6" x14ac:dyDescent="0.3">
      <c r="A18399" t="s">
        <v>18702</v>
      </c>
      <c r="B18399" t="s">
        <v>18576</v>
      </c>
      <c r="C18399" s="19" t="s">
        <v>29</v>
      </c>
      <c r="D18399" t="s">
        <v>18577</v>
      </c>
      <c r="E18399" t="s">
        <v>4043</v>
      </c>
      <c r="F18399">
        <v>1</v>
      </c>
    </row>
    <row r="18400" spans="1:6" x14ac:dyDescent="0.3">
      <c r="A18400" t="s">
        <v>18703</v>
      </c>
      <c r="B18400" t="s">
        <v>18576</v>
      </c>
      <c r="C18400" s="19" t="s">
        <v>29</v>
      </c>
      <c r="D18400" t="s">
        <v>18577</v>
      </c>
      <c r="E18400" t="s">
        <v>4043</v>
      </c>
      <c r="F18400">
        <v>1</v>
      </c>
    </row>
    <row r="18401" spans="1:6" x14ac:dyDescent="0.3">
      <c r="A18401" t="s">
        <v>18704</v>
      </c>
      <c r="B18401" t="s">
        <v>18576</v>
      </c>
      <c r="C18401" s="19" t="s">
        <v>29</v>
      </c>
      <c r="D18401" t="s">
        <v>18577</v>
      </c>
      <c r="E18401" t="s">
        <v>4043</v>
      </c>
      <c r="F18401">
        <v>1</v>
      </c>
    </row>
    <row r="18402" spans="1:6" x14ac:dyDescent="0.3">
      <c r="A18402" t="s">
        <v>18705</v>
      </c>
      <c r="B18402" t="s">
        <v>18576</v>
      </c>
      <c r="C18402" s="19" t="s">
        <v>29</v>
      </c>
      <c r="D18402" t="s">
        <v>18577</v>
      </c>
      <c r="E18402" t="s">
        <v>4043</v>
      </c>
      <c r="F18402">
        <v>1</v>
      </c>
    </row>
    <row r="18403" spans="1:6" x14ac:dyDescent="0.3">
      <c r="A18403" t="s">
        <v>18706</v>
      </c>
      <c r="B18403" t="s">
        <v>18576</v>
      </c>
      <c r="C18403" s="19" t="s">
        <v>29</v>
      </c>
      <c r="D18403" t="s">
        <v>18577</v>
      </c>
      <c r="E18403" t="s">
        <v>4043</v>
      </c>
      <c r="F18403">
        <v>1</v>
      </c>
    </row>
    <row r="18404" spans="1:6" x14ac:dyDescent="0.3">
      <c r="A18404" t="s">
        <v>18707</v>
      </c>
      <c r="B18404" t="s">
        <v>18576</v>
      </c>
      <c r="C18404" s="19" t="s">
        <v>29</v>
      </c>
      <c r="D18404" t="s">
        <v>18577</v>
      </c>
      <c r="E18404" t="s">
        <v>4043</v>
      </c>
      <c r="F18404">
        <v>1</v>
      </c>
    </row>
    <row r="18405" spans="1:6" x14ac:dyDescent="0.3">
      <c r="A18405" t="s">
        <v>18708</v>
      </c>
      <c r="B18405" t="s">
        <v>18576</v>
      </c>
      <c r="C18405" s="19" t="s">
        <v>29</v>
      </c>
      <c r="D18405" t="s">
        <v>18577</v>
      </c>
      <c r="E18405" t="s">
        <v>4043</v>
      </c>
      <c r="F18405">
        <v>1</v>
      </c>
    </row>
    <row r="18406" spans="1:6" x14ac:dyDescent="0.3">
      <c r="A18406" t="s">
        <v>18709</v>
      </c>
      <c r="B18406" t="s">
        <v>18576</v>
      </c>
      <c r="C18406" s="19" t="s">
        <v>29</v>
      </c>
      <c r="D18406" t="s">
        <v>18577</v>
      </c>
      <c r="E18406" t="s">
        <v>4043</v>
      </c>
      <c r="F18406">
        <v>1</v>
      </c>
    </row>
    <row r="18407" spans="1:6" x14ac:dyDescent="0.3">
      <c r="A18407" t="s">
        <v>18710</v>
      </c>
      <c r="B18407" t="s">
        <v>18576</v>
      </c>
      <c r="C18407" s="19" t="s">
        <v>29</v>
      </c>
      <c r="D18407" t="s">
        <v>18577</v>
      </c>
      <c r="E18407" t="s">
        <v>4043</v>
      </c>
      <c r="F18407">
        <v>1</v>
      </c>
    </row>
    <row r="18408" spans="1:6" x14ac:dyDescent="0.3">
      <c r="A18408" t="s">
        <v>18711</v>
      </c>
      <c r="B18408" t="s">
        <v>18576</v>
      </c>
      <c r="C18408" s="19" t="s">
        <v>29</v>
      </c>
      <c r="D18408" t="s">
        <v>18577</v>
      </c>
      <c r="E18408" t="s">
        <v>4043</v>
      </c>
      <c r="F18408">
        <v>1</v>
      </c>
    </row>
    <row r="18409" spans="1:6" x14ac:dyDescent="0.3">
      <c r="A18409" t="s">
        <v>18712</v>
      </c>
      <c r="B18409" t="s">
        <v>18576</v>
      </c>
      <c r="C18409" s="19" t="s">
        <v>29</v>
      </c>
      <c r="D18409" t="s">
        <v>18577</v>
      </c>
      <c r="E18409" t="s">
        <v>4043</v>
      </c>
      <c r="F18409">
        <v>1</v>
      </c>
    </row>
    <row r="18410" spans="1:6" x14ac:dyDescent="0.3">
      <c r="A18410" t="s">
        <v>18713</v>
      </c>
      <c r="B18410" t="s">
        <v>18576</v>
      </c>
      <c r="C18410" s="19" t="s">
        <v>29</v>
      </c>
      <c r="D18410" t="s">
        <v>18577</v>
      </c>
      <c r="E18410" t="s">
        <v>4043</v>
      </c>
      <c r="F18410">
        <v>1</v>
      </c>
    </row>
    <row r="18411" spans="1:6" x14ac:dyDescent="0.3">
      <c r="A18411" t="s">
        <v>18714</v>
      </c>
      <c r="B18411" t="s">
        <v>18576</v>
      </c>
      <c r="C18411" s="19" t="s">
        <v>29</v>
      </c>
      <c r="D18411" t="s">
        <v>18577</v>
      </c>
      <c r="E18411" t="s">
        <v>4043</v>
      </c>
      <c r="F18411">
        <v>1</v>
      </c>
    </row>
    <row r="18412" spans="1:6" x14ac:dyDescent="0.3">
      <c r="A18412" t="s">
        <v>18715</v>
      </c>
      <c r="B18412" t="s">
        <v>18576</v>
      </c>
      <c r="C18412" s="19" t="s">
        <v>29</v>
      </c>
      <c r="D18412" t="s">
        <v>18577</v>
      </c>
      <c r="E18412" t="s">
        <v>4043</v>
      </c>
      <c r="F18412">
        <v>1</v>
      </c>
    </row>
    <row r="18413" spans="1:6" x14ac:dyDescent="0.3">
      <c r="A18413" t="s">
        <v>18716</v>
      </c>
      <c r="B18413" t="s">
        <v>18576</v>
      </c>
      <c r="C18413" s="19" t="s">
        <v>29</v>
      </c>
      <c r="D18413" t="s">
        <v>18577</v>
      </c>
      <c r="E18413" t="s">
        <v>4043</v>
      </c>
      <c r="F18413">
        <v>1</v>
      </c>
    </row>
    <row r="18414" spans="1:6" x14ac:dyDescent="0.3">
      <c r="A18414" t="s">
        <v>18717</v>
      </c>
      <c r="B18414" t="s">
        <v>18576</v>
      </c>
      <c r="C18414" s="19" t="s">
        <v>29</v>
      </c>
      <c r="D18414" t="s">
        <v>18577</v>
      </c>
      <c r="E18414" t="s">
        <v>4043</v>
      </c>
      <c r="F18414">
        <v>1</v>
      </c>
    </row>
    <row r="18415" spans="1:6" x14ac:dyDescent="0.3">
      <c r="A18415" t="s">
        <v>18718</v>
      </c>
      <c r="B18415" t="s">
        <v>18576</v>
      </c>
      <c r="C18415" s="19" t="s">
        <v>29</v>
      </c>
      <c r="D18415" t="s">
        <v>18577</v>
      </c>
      <c r="E18415" t="s">
        <v>4043</v>
      </c>
      <c r="F18415">
        <v>1</v>
      </c>
    </row>
    <row r="18416" spans="1:6" x14ac:dyDescent="0.3">
      <c r="A18416" t="s">
        <v>18719</v>
      </c>
      <c r="B18416" t="s">
        <v>18576</v>
      </c>
      <c r="C18416" s="19" t="s">
        <v>29</v>
      </c>
      <c r="D18416" t="s">
        <v>18577</v>
      </c>
      <c r="E18416" t="s">
        <v>4043</v>
      </c>
      <c r="F18416">
        <v>1</v>
      </c>
    </row>
    <row r="18417" spans="1:6" x14ac:dyDescent="0.3">
      <c r="A18417" t="s">
        <v>18720</v>
      </c>
      <c r="B18417" t="s">
        <v>18576</v>
      </c>
      <c r="C18417" s="19" t="s">
        <v>29</v>
      </c>
      <c r="D18417" t="s">
        <v>18577</v>
      </c>
      <c r="E18417" t="s">
        <v>4043</v>
      </c>
      <c r="F18417">
        <v>1</v>
      </c>
    </row>
    <row r="18418" spans="1:6" x14ac:dyDescent="0.3">
      <c r="A18418" t="s">
        <v>18721</v>
      </c>
      <c r="B18418" t="s">
        <v>18576</v>
      </c>
      <c r="C18418" s="19" t="s">
        <v>29</v>
      </c>
      <c r="D18418" t="s">
        <v>18577</v>
      </c>
      <c r="E18418" t="s">
        <v>4043</v>
      </c>
      <c r="F18418">
        <v>1</v>
      </c>
    </row>
    <row r="18419" spans="1:6" x14ac:dyDescent="0.3">
      <c r="A18419" t="s">
        <v>18722</v>
      </c>
      <c r="B18419" t="s">
        <v>18576</v>
      </c>
      <c r="C18419" s="19" t="s">
        <v>29</v>
      </c>
      <c r="D18419" t="s">
        <v>18577</v>
      </c>
      <c r="E18419" t="s">
        <v>4043</v>
      </c>
      <c r="F18419">
        <v>1</v>
      </c>
    </row>
    <row r="18420" spans="1:6" x14ac:dyDescent="0.3">
      <c r="A18420" t="s">
        <v>18723</v>
      </c>
      <c r="B18420" t="s">
        <v>18576</v>
      </c>
      <c r="C18420" s="19" t="s">
        <v>29</v>
      </c>
      <c r="D18420" t="s">
        <v>18577</v>
      </c>
      <c r="E18420" t="s">
        <v>4043</v>
      </c>
      <c r="F18420">
        <v>1</v>
      </c>
    </row>
    <row r="18421" spans="1:6" x14ac:dyDescent="0.3">
      <c r="A18421" t="s">
        <v>18724</v>
      </c>
      <c r="B18421" t="s">
        <v>18576</v>
      </c>
      <c r="C18421" s="19" t="s">
        <v>29</v>
      </c>
      <c r="D18421" t="s">
        <v>18577</v>
      </c>
      <c r="E18421" t="s">
        <v>4043</v>
      </c>
      <c r="F18421">
        <v>1</v>
      </c>
    </row>
    <row r="18422" spans="1:6" x14ac:dyDescent="0.3">
      <c r="A18422" t="s">
        <v>18725</v>
      </c>
      <c r="B18422" t="s">
        <v>18576</v>
      </c>
      <c r="C18422" s="19" t="s">
        <v>29</v>
      </c>
      <c r="D18422" t="s">
        <v>18577</v>
      </c>
      <c r="E18422" t="s">
        <v>4043</v>
      </c>
      <c r="F18422">
        <v>1</v>
      </c>
    </row>
    <row r="18423" spans="1:6" x14ac:dyDescent="0.3">
      <c r="A18423" t="s">
        <v>18726</v>
      </c>
      <c r="B18423" t="s">
        <v>18576</v>
      </c>
      <c r="C18423" s="19" t="s">
        <v>29</v>
      </c>
      <c r="D18423" t="s">
        <v>18577</v>
      </c>
      <c r="E18423" t="s">
        <v>4043</v>
      </c>
      <c r="F18423">
        <v>1</v>
      </c>
    </row>
    <row r="18424" spans="1:6" x14ac:dyDescent="0.3">
      <c r="A18424" t="s">
        <v>18727</v>
      </c>
      <c r="B18424" t="s">
        <v>18576</v>
      </c>
      <c r="C18424" s="19" t="s">
        <v>29</v>
      </c>
      <c r="D18424" t="s">
        <v>18577</v>
      </c>
      <c r="E18424" t="s">
        <v>4043</v>
      </c>
      <c r="F18424">
        <v>1</v>
      </c>
    </row>
    <row r="18425" spans="1:6" x14ac:dyDescent="0.3">
      <c r="A18425" t="s">
        <v>18728</v>
      </c>
      <c r="B18425" t="s">
        <v>18576</v>
      </c>
      <c r="C18425" s="19" t="s">
        <v>29</v>
      </c>
      <c r="D18425" t="s">
        <v>18577</v>
      </c>
      <c r="E18425" t="s">
        <v>4043</v>
      </c>
      <c r="F18425">
        <v>1</v>
      </c>
    </row>
    <row r="18426" spans="1:6" x14ac:dyDescent="0.3">
      <c r="A18426" t="s">
        <v>18729</v>
      </c>
      <c r="B18426" t="s">
        <v>18576</v>
      </c>
      <c r="C18426" s="19" t="s">
        <v>29</v>
      </c>
      <c r="D18426" t="s">
        <v>18577</v>
      </c>
      <c r="E18426" t="s">
        <v>4043</v>
      </c>
      <c r="F18426">
        <v>1</v>
      </c>
    </row>
    <row r="18427" spans="1:6" x14ac:dyDescent="0.3">
      <c r="A18427" t="s">
        <v>18730</v>
      </c>
      <c r="B18427" t="s">
        <v>18576</v>
      </c>
      <c r="C18427" s="19" t="s">
        <v>29</v>
      </c>
      <c r="D18427" t="s">
        <v>18577</v>
      </c>
      <c r="E18427" t="s">
        <v>4043</v>
      </c>
      <c r="F18427">
        <v>1</v>
      </c>
    </row>
    <row r="18428" spans="1:6" x14ac:dyDescent="0.3">
      <c r="A18428" t="s">
        <v>18731</v>
      </c>
      <c r="B18428" t="s">
        <v>18576</v>
      </c>
      <c r="C18428" s="19" t="s">
        <v>29</v>
      </c>
      <c r="D18428" t="s">
        <v>18577</v>
      </c>
      <c r="E18428" t="s">
        <v>4043</v>
      </c>
      <c r="F18428">
        <v>1</v>
      </c>
    </row>
    <row r="18429" spans="1:6" x14ac:dyDescent="0.3">
      <c r="A18429" t="s">
        <v>18732</v>
      </c>
      <c r="B18429" t="s">
        <v>18576</v>
      </c>
      <c r="C18429" s="19" t="s">
        <v>29</v>
      </c>
      <c r="D18429" t="s">
        <v>18577</v>
      </c>
      <c r="E18429" t="s">
        <v>4043</v>
      </c>
      <c r="F18429">
        <v>1</v>
      </c>
    </row>
    <row r="18430" spans="1:6" x14ac:dyDescent="0.3">
      <c r="A18430" t="s">
        <v>18733</v>
      </c>
      <c r="B18430" t="s">
        <v>18576</v>
      </c>
      <c r="C18430" s="19" t="s">
        <v>29</v>
      </c>
      <c r="D18430" t="s">
        <v>18577</v>
      </c>
      <c r="E18430" t="s">
        <v>4043</v>
      </c>
      <c r="F18430">
        <v>1</v>
      </c>
    </row>
    <row r="18431" spans="1:6" x14ac:dyDescent="0.3">
      <c r="A18431" t="s">
        <v>18734</v>
      </c>
      <c r="B18431" t="s">
        <v>18576</v>
      </c>
      <c r="C18431" s="19" t="s">
        <v>29</v>
      </c>
      <c r="D18431" t="s">
        <v>18577</v>
      </c>
      <c r="E18431" t="s">
        <v>4043</v>
      </c>
      <c r="F18431">
        <v>1</v>
      </c>
    </row>
    <row r="18432" spans="1:6" x14ac:dyDescent="0.3">
      <c r="A18432" t="s">
        <v>18735</v>
      </c>
      <c r="B18432" t="s">
        <v>18576</v>
      </c>
      <c r="C18432" s="19" t="s">
        <v>29</v>
      </c>
      <c r="D18432" t="s">
        <v>18577</v>
      </c>
      <c r="E18432" t="s">
        <v>4043</v>
      </c>
      <c r="F18432">
        <v>1</v>
      </c>
    </row>
    <row r="18433" spans="1:6" x14ac:dyDescent="0.3">
      <c r="A18433" t="s">
        <v>18736</v>
      </c>
      <c r="B18433" t="s">
        <v>18576</v>
      </c>
      <c r="C18433" s="19" t="s">
        <v>29</v>
      </c>
      <c r="D18433" t="s">
        <v>18577</v>
      </c>
      <c r="E18433" t="s">
        <v>4043</v>
      </c>
      <c r="F18433">
        <v>1</v>
      </c>
    </row>
    <row r="18434" spans="1:6" x14ac:dyDescent="0.3">
      <c r="A18434" t="s">
        <v>18737</v>
      </c>
      <c r="B18434" t="s">
        <v>18576</v>
      </c>
      <c r="C18434" s="19" t="s">
        <v>29</v>
      </c>
      <c r="D18434" t="s">
        <v>18577</v>
      </c>
      <c r="E18434" t="s">
        <v>4043</v>
      </c>
      <c r="F18434">
        <v>1</v>
      </c>
    </row>
    <row r="18435" spans="1:6" x14ac:dyDescent="0.3">
      <c r="A18435" t="s">
        <v>18738</v>
      </c>
      <c r="B18435" t="s">
        <v>18576</v>
      </c>
      <c r="C18435" s="19" t="s">
        <v>29</v>
      </c>
      <c r="D18435" t="s">
        <v>18577</v>
      </c>
      <c r="E18435" t="s">
        <v>4043</v>
      </c>
      <c r="F18435">
        <v>1</v>
      </c>
    </row>
    <row r="18436" spans="1:6" x14ac:dyDescent="0.3">
      <c r="A18436" t="s">
        <v>18739</v>
      </c>
      <c r="B18436" t="s">
        <v>18576</v>
      </c>
      <c r="C18436" s="19" t="s">
        <v>29</v>
      </c>
      <c r="D18436" t="s">
        <v>18577</v>
      </c>
      <c r="E18436" t="s">
        <v>4043</v>
      </c>
      <c r="F18436">
        <v>1</v>
      </c>
    </row>
    <row r="18437" spans="1:6" x14ac:dyDescent="0.3">
      <c r="A18437" t="s">
        <v>18740</v>
      </c>
      <c r="B18437" t="s">
        <v>18576</v>
      </c>
      <c r="C18437" s="19" t="s">
        <v>29</v>
      </c>
      <c r="D18437" t="s">
        <v>18577</v>
      </c>
      <c r="E18437" t="s">
        <v>4043</v>
      </c>
      <c r="F18437">
        <v>1</v>
      </c>
    </row>
    <row r="18438" spans="1:6" x14ac:dyDescent="0.3">
      <c r="A18438" t="s">
        <v>18741</v>
      </c>
      <c r="B18438" t="s">
        <v>18576</v>
      </c>
      <c r="C18438" s="19" t="s">
        <v>29</v>
      </c>
      <c r="D18438" t="s">
        <v>18577</v>
      </c>
      <c r="E18438" t="s">
        <v>4043</v>
      </c>
      <c r="F18438">
        <v>1</v>
      </c>
    </row>
    <row r="18439" spans="1:6" x14ac:dyDescent="0.3">
      <c r="A18439" t="s">
        <v>18742</v>
      </c>
      <c r="B18439" t="s">
        <v>18576</v>
      </c>
      <c r="C18439" s="19" t="s">
        <v>29</v>
      </c>
      <c r="D18439" t="s">
        <v>18577</v>
      </c>
      <c r="E18439" t="s">
        <v>4043</v>
      </c>
      <c r="F18439">
        <v>1</v>
      </c>
    </row>
    <row r="18440" spans="1:6" x14ac:dyDescent="0.3">
      <c r="A18440" t="s">
        <v>18743</v>
      </c>
      <c r="B18440" t="s">
        <v>18576</v>
      </c>
      <c r="C18440" s="19" t="s">
        <v>29</v>
      </c>
      <c r="D18440" t="s">
        <v>18577</v>
      </c>
      <c r="E18440" t="s">
        <v>4043</v>
      </c>
      <c r="F18440">
        <v>1</v>
      </c>
    </row>
    <row r="18441" spans="1:6" x14ac:dyDescent="0.3">
      <c r="A18441" t="s">
        <v>18744</v>
      </c>
      <c r="B18441" t="s">
        <v>18686</v>
      </c>
      <c r="C18441" s="19" t="s">
        <v>29</v>
      </c>
      <c r="D18441" t="s">
        <v>18687</v>
      </c>
      <c r="E18441" t="s">
        <v>4043</v>
      </c>
      <c r="F18441">
        <v>1</v>
      </c>
    </row>
    <row r="18442" spans="1:6" x14ac:dyDescent="0.3">
      <c r="A18442" t="s">
        <v>18745</v>
      </c>
      <c r="B18442" t="s">
        <v>18576</v>
      </c>
      <c r="C18442" s="19" t="s">
        <v>29</v>
      </c>
      <c r="D18442" t="s">
        <v>18577</v>
      </c>
      <c r="E18442" t="s">
        <v>4043</v>
      </c>
      <c r="F18442">
        <v>1</v>
      </c>
    </row>
    <row r="18443" spans="1:6" x14ac:dyDescent="0.3">
      <c r="A18443" t="s">
        <v>18746</v>
      </c>
      <c r="B18443" t="s">
        <v>18576</v>
      </c>
      <c r="C18443" s="19" t="s">
        <v>29</v>
      </c>
      <c r="D18443" t="s">
        <v>18577</v>
      </c>
      <c r="E18443" t="s">
        <v>4043</v>
      </c>
      <c r="F18443">
        <v>1</v>
      </c>
    </row>
    <row r="18444" spans="1:6" x14ac:dyDescent="0.3">
      <c r="A18444" t="s">
        <v>18747</v>
      </c>
      <c r="B18444" t="s">
        <v>18576</v>
      </c>
      <c r="C18444" s="19" t="s">
        <v>29</v>
      </c>
      <c r="D18444" t="s">
        <v>18577</v>
      </c>
      <c r="E18444" t="s">
        <v>4043</v>
      </c>
      <c r="F18444">
        <v>1</v>
      </c>
    </row>
    <row r="18445" spans="1:6" x14ac:dyDescent="0.3">
      <c r="A18445" t="s">
        <v>18748</v>
      </c>
      <c r="B18445" t="s">
        <v>18576</v>
      </c>
      <c r="C18445" s="19" t="s">
        <v>29</v>
      </c>
      <c r="D18445" t="s">
        <v>18577</v>
      </c>
      <c r="E18445" t="s">
        <v>4043</v>
      </c>
      <c r="F18445">
        <v>1</v>
      </c>
    </row>
    <row r="18446" spans="1:6" x14ac:dyDescent="0.3">
      <c r="A18446" t="s">
        <v>18749</v>
      </c>
      <c r="B18446" t="s">
        <v>18576</v>
      </c>
      <c r="C18446" s="19" t="s">
        <v>29</v>
      </c>
      <c r="D18446" t="s">
        <v>18577</v>
      </c>
      <c r="E18446" t="s">
        <v>4043</v>
      </c>
      <c r="F18446">
        <v>1</v>
      </c>
    </row>
    <row r="18447" spans="1:6" x14ac:dyDescent="0.3">
      <c r="A18447" t="s">
        <v>18750</v>
      </c>
      <c r="B18447" t="s">
        <v>18576</v>
      </c>
      <c r="C18447" s="19" t="s">
        <v>29</v>
      </c>
      <c r="D18447" t="s">
        <v>18577</v>
      </c>
      <c r="E18447" t="s">
        <v>4043</v>
      </c>
      <c r="F18447">
        <v>1</v>
      </c>
    </row>
    <row r="18448" spans="1:6" x14ac:dyDescent="0.3">
      <c r="A18448" t="s">
        <v>18751</v>
      </c>
      <c r="B18448" t="s">
        <v>18576</v>
      </c>
      <c r="C18448" s="19" t="s">
        <v>29</v>
      </c>
      <c r="D18448" t="s">
        <v>18577</v>
      </c>
      <c r="E18448" t="s">
        <v>4043</v>
      </c>
      <c r="F18448">
        <v>1</v>
      </c>
    </row>
    <row r="18449" spans="1:6" x14ac:dyDescent="0.3">
      <c r="A18449" t="s">
        <v>18752</v>
      </c>
      <c r="B18449" t="s">
        <v>18576</v>
      </c>
      <c r="C18449" s="19" t="s">
        <v>29</v>
      </c>
      <c r="D18449" t="s">
        <v>18577</v>
      </c>
      <c r="E18449" t="s">
        <v>4043</v>
      </c>
      <c r="F18449">
        <v>1</v>
      </c>
    </row>
    <row r="18450" spans="1:6" x14ac:dyDescent="0.3">
      <c r="A18450" t="s">
        <v>18753</v>
      </c>
      <c r="B18450" t="s">
        <v>18576</v>
      </c>
      <c r="C18450" s="19" t="s">
        <v>29</v>
      </c>
      <c r="D18450" t="s">
        <v>18577</v>
      </c>
      <c r="E18450" t="s">
        <v>4043</v>
      </c>
      <c r="F18450">
        <v>1</v>
      </c>
    </row>
    <row r="18451" spans="1:6" x14ac:dyDescent="0.3">
      <c r="A18451" t="s">
        <v>18754</v>
      </c>
      <c r="B18451" t="s">
        <v>18576</v>
      </c>
      <c r="C18451" s="19" t="s">
        <v>29</v>
      </c>
      <c r="D18451" t="s">
        <v>18577</v>
      </c>
      <c r="E18451" t="s">
        <v>4043</v>
      </c>
      <c r="F18451">
        <v>1</v>
      </c>
    </row>
    <row r="18452" spans="1:6" x14ac:dyDescent="0.3">
      <c r="A18452" t="s">
        <v>18755</v>
      </c>
      <c r="B18452" t="s">
        <v>18576</v>
      </c>
      <c r="C18452" s="19" t="s">
        <v>29</v>
      </c>
      <c r="D18452" t="s">
        <v>18577</v>
      </c>
      <c r="E18452" t="s">
        <v>4043</v>
      </c>
      <c r="F18452">
        <v>1</v>
      </c>
    </row>
    <row r="18453" spans="1:6" x14ac:dyDescent="0.3">
      <c r="A18453" t="s">
        <v>18756</v>
      </c>
      <c r="B18453" t="s">
        <v>18576</v>
      </c>
      <c r="C18453" s="19" t="s">
        <v>29</v>
      </c>
      <c r="D18453" t="s">
        <v>18577</v>
      </c>
      <c r="E18453" t="s">
        <v>4043</v>
      </c>
      <c r="F18453">
        <v>1</v>
      </c>
    </row>
    <row r="18454" spans="1:6" x14ac:dyDescent="0.3">
      <c r="A18454" t="s">
        <v>18757</v>
      </c>
      <c r="B18454" t="s">
        <v>18576</v>
      </c>
      <c r="C18454" s="19" t="s">
        <v>29</v>
      </c>
      <c r="D18454" t="s">
        <v>18577</v>
      </c>
      <c r="E18454" t="s">
        <v>4043</v>
      </c>
      <c r="F18454">
        <v>1</v>
      </c>
    </row>
    <row r="18455" spans="1:6" x14ac:dyDescent="0.3">
      <c r="A18455" t="s">
        <v>18758</v>
      </c>
      <c r="B18455" t="s">
        <v>18576</v>
      </c>
      <c r="C18455" s="19" t="s">
        <v>29</v>
      </c>
      <c r="D18455" t="s">
        <v>18577</v>
      </c>
      <c r="E18455" t="s">
        <v>4043</v>
      </c>
      <c r="F18455">
        <v>1</v>
      </c>
    </row>
    <row r="18456" spans="1:6" x14ac:dyDescent="0.3">
      <c r="A18456" t="s">
        <v>18759</v>
      </c>
      <c r="B18456" t="s">
        <v>18576</v>
      </c>
      <c r="C18456" s="19" t="s">
        <v>29</v>
      </c>
      <c r="D18456" t="s">
        <v>18577</v>
      </c>
      <c r="E18456" t="s">
        <v>4043</v>
      </c>
      <c r="F18456">
        <v>1</v>
      </c>
    </row>
    <row r="18457" spans="1:6" x14ac:dyDescent="0.3">
      <c r="A18457" t="s">
        <v>18760</v>
      </c>
      <c r="B18457" t="s">
        <v>18576</v>
      </c>
      <c r="C18457" s="19" t="s">
        <v>29</v>
      </c>
      <c r="D18457" t="s">
        <v>18577</v>
      </c>
      <c r="E18457" t="s">
        <v>4043</v>
      </c>
      <c r="F18457">
        <v>1</v>
      </c>
    </row>
    <row r="18458" spans="1:6" x14ac:dyDescent="0.3">
      <c r="A18458" t="s">
        <v>18761</v>
      </c>
      <c r="B18458" t="s">
        <v>18576</v>
      </c>
      <c r="C18458" s="19" t="s">
        <v>29</v>
      </c>
      <c r="D18458" t="s">
        <v>18577</v>
      </c>
      <c r="E18458" t="s">
        <v>4043</v>
      </c>
      <c r="F18458">
        <v>1</v>
      </c>
    </row>
    <row r="18459" spans="1:6" x14ac:dyDescent="0.3">
      <c r="A18459" t="s">
        <v>18762</v>
      </c>
      <c r="B18459" t="s">
        <v>18576</v>
      </c>
      <c r="C18459" s="19" t="s">
        <v>29</v>
      </c>
      <c r="D18459" t="s">
        <v>18577</v>
      </c>
      <c r="E18459" t="s">
        <v>4043</v>
      </c>
      <c r="F18459">
        <v>1</v>
      </c>
    </row>
    <row r="18460" spans="1:6" x14ac:dyDescent="0.3">
      <c r="A18460" t="s">
        <v>18763</v>
      </c>
      <c r="B18460" t="s">
        <v>18576</v>
      </c>
      <c r="C18460" s="19" t="s">
        <v>29</v>
      </c>
      <c r="D18460" t="s">
        <v>18577</v>
      </c>
      <c r="E18460" t="s">
        <v>4043</v>
      </c>
      <c r="F18460">
        <v>1</v>
      </c>
    </row>
    <row r="18461" spans="1:6" x14ac:dyDescent="0.3">
      <c r="A18461" t="s">
        <v>18764</v>
      </c>
      <c r="B18461" t="s">
        <v>18576</v>
      </c>
      <c r="C18461" s="19" t="s">
        <v>29</v>
      </c>
      <c r="D18461" t="s">
        <v>18577</v>
      </c>
      <c r="E18461" t="s">
        <v>4043</v>
      </c>
      <c r="F18461">
        <v>1</v>
      </c>
    </row>
    <row r="18462" spans="1:6" x14ac:dyDescent="0.3">
      <c r="A18462" t="s">
        <v>18765</v>
      </c>
      <c r="B18462" t="s">
        <v>18576</v>
      </c>
      <c r="C18462" s="19" t="s">
        <v>29</v>
      </c>
      <c r="D18462" t="s">
        <v>18577</v>
      </c>
      <c r="E18462" t="s">
        <v>4043</v>
      </c>
      <c r="F18462">
        <v>1</v>
      </c>
    </row>
    <row r="18463" spans="1:6" x14ac:dyDescent="0.3">
      <c r="A18463" t="s">
        <v>18766</v>
      </c>
      <c r="B18463" t="s">
        <v>18576</v>
      </c>
      <c r="C18463" s="19" t="s">
        <v>29</v>
      </c>
      <c r="D18463" t="s">
        <v>18577</v>
      </c>
      <c r="E18463" t="s">
        <v>4043</v>
      </c>
      <c r="F18463">
        <v>1</v>
      </c>
    </row>
    <row r="18464" spans="1:6" x14ac:dyDescent="0.3">
      <c r="A18464" t="s">
        <v>18767</v>
      </c>
      <c r="B18464" t="s">
        <v>18576</v>
      </c>
      <c r="C18464" s="19" t="s">
        <v>29</v>
      </c>
      <c r="D18464" t="s">
        <v>18577</v>
      </c>
      <c r="E18464" t="s">
        <v>4043</v>
      </c>
      <c r="F18464">
        <v>1</v>
      </c>
    </row>
    <row r="18465" spans="1:6" x14ac:dyDescent="0.3">
      <c r="A18465" t="s">
        <v>18768</v>
      </c>
      <c r="B18465" t="s">
        <v>18576</v>
      </c>
      <c r="C18465" s="19" t="s">
        <v>29</v>
      </c>
      <c r="D18465" t="s">
        <v>18577</v>
      </c>
      <c r="E18465" t="s">
        <v>4043</v>
      </c>
      <c r="F18465">
        <v>1</v>
      </c>
    </row>
    <row r="18466" spans="1:6" x14ac:dyDescent="0.3">
      <c r="A18466" t="s">
        <v>18769</v>
      </c>
      <c r="B18466" t="s">
        <v>18576</v>
      </c>
      <c r="C18466" s="19" t="s">
        <v>29</v>
      </c>
      <c r="D18466" t="s">
        <v>18577</v>
      </c>
      <c r="E18466" t="s">
        <v>4043</v>
      </c>
      <c r="F18466">
        <v>1</v>
      </c>
    </row>
    <row r="18467" spans="1:6" x14ac:dyDescent="0.3">
      <c r="A18467" t="s">
        <v>18770</v>
      </c>
      <c r="B18467" t="s">
        <v>18576</v>
      </c>
      <c r="C18467" s="19" t="s">
        <v>29</v>
      </c>
      <c r="D18467" t="s">
        <v>18577</v>
      </c>
      <c r="E18467" t="s">
        <v>4043</v>
      </c>
      <c r="F18467">
        <v>1</v>
      </c>
    </row>
    <row r="18468" spans="1:6" x14ac:dyDescent="0.3">
      <c r="A18468" t="s">
        <v>18771</v>
      </c>
      <c r="B18468" t="s">
        <v>18576</v>
      </c>
      <c r="C18468" s="19" t="s">
        <v>29</v>
      </c>
      <c r="D18468" t="s">
        <v>18577</v>
      </c>
      <c r="E18468" t="s">
        <v>4043</v>
      </c>
      <c r="F18468">
        <v>1</v>
      </c>
    </row>
    <row r="18469" spans="1:6" x14ac:dyDescent="0.3">
      <c r="A18469" t="s">
        <v>18772</v>
      </c>
      <c r="B18469" t="s">
        <v>18576</v>
      </c>
      <c r="C18469" s="19" t="s">
        <v>29</v>
      </c>
      <c r="D18469" t="s">
        <v>18577</v>
      </c>
      <c r="E18469" t="s">
        <v>4043</v>
      </c>
      <c r="F18469">
        <v>1</v>
      </c>
    </row>
    <row r="18470" spans="1:6" x14ac:dyDescent="0.3">
      <c r="A18470" t="s">
        <v>18773</v>
      </c>
      <c r="B18470" t="s">
        <v>18576</v>
      </c>
      <c r="C18470" s="19" t="s">
        <v>29</v>
      </c>
      <c r="D18470" t="s">
        <v>18577</v>
      </c>
      <c r="E18470" t="s">
        <v>4043</v>
      </c>
      <c r="F18470">
        <v>1</v>
      </c>
    </row>
    <row r="18471" spans="1:6" x14ac:dyDescent="0.3">
      <c r="A18471" t="s">
        <v>18774</v>
      </c>
      <c r="B18471" t="s">
        <v>18576</v>
      </c>
      <c r="C18471" s="19" t="s">
        <v>29</v>
      </c>
      <c r="D18471" t="s">
        <v>18577</v>
      </c>
      <c r="E18471" t="s">
        <v>4043</v>
      </c>
      <c r="F18471">
        <v>1</v>
      </c>
    </row>
    <row r="18472" spans="1:6" x14ac:dyDescent="0.3">
      <c r="A18472" t="s">
        <v>18775</v>
      </c>
      <c r="B18472" t="s">
        <v>18576</v>
      </c>
      <c r="C18472" s="19" t="s">
        <v>29</v>
      </c>
      <c r="D18472" t="s">
        <v>18577</v>
      </c>
      <c r="E18472" t="s">
        <v>4043</v>
      </c>
      <c r="F18472">
        <v>1</v>
      </c>
    </row>
    <row r="18473" spans="1:6" x14ac:dyDescent="0.3">
      <c r="A18473" t="s">
        <v>18776</v>
      </c>
      <c r="B18473" t="s">
        <v>18576</v>
      </c>
      <c r="C18473" s="19" t="s">
        <v>29</v>
      </c>
      <c r="D18473" t="s">
        <v>18577</v>
      </c>
      <c r="E18473" t="s">
        <v>4043</v>
      </c>
      <c r="F18473">
        <v>1</v>
      </c>
    </row>
    <row r="18474" spans="1:6" x14ac:dyDescent="0.3">
      <c r="A18474" t="s">
        <v>18777</v>
      </c>
      <c r="B18474" t="s">
        <v>18686</v>
      </c>
      <c r="C18474" s="19" t="s">
        <v>29</v>
      </c>
      <c r="D18474" t="s">
        <v>18687</v>
      </c>
      <c r="E18474" t="s">
        <v>4043</v>
      </c>
      <c r="F18474">
        <v>1</v>
      </c>
    </row>
    <row r="18475" spans="1:6" x14ac:dyDescent="0.3">
      <c r="A18475" t="s">
        <v>18778</v>
      </c>
      <c r="B18475" t="s">
        <v>18576</v>
      </c>
      <c r="C18475" s="19" t="s">
        <v>29</v>
      </c>
      <c r="D18475" t="s">
        <v>18577</v>
      </c>
      <c r="E18475" t="s">
        <v>4043</v>
      </c>
      <c r="F18475">
        <v>1</v>
      </c>
    </row>
    <row r="18476" spans="1:6" x14ac:dyDescent="0.3">
      <c r="A18476" t="s">
        <v>18779</v>
      </c>
      <c r="B18476" t="s">
        <v>18576</v>
      </c>
      <c r="C18476" s="19" t="s">
        <v>29</v>
      </c>
      <c r="D18476" t="s">
        <v>18577</v>
      </c>
      <c r="E18476" t="s">
        <v>4043</v>
      </c>
      <c r="F18476">
        <v>1</v>
      </c>
    </row>
    <row r="18477" spans="1:6" x14ac:dyDescent="0.3">
      <c r="A18477" t="s">
        <v>18780</v>
      </c>
      <c r="B18477" t="s">
        <v>18576</v>
      </c>
      <c r="C18477" s="19" t="s">
        <v>29</v>
      </c>
      <c r="D18477" t="s">
        <v>18577</v>
      </c>
      <c r="E18477" t="s">
        <v>4043</v>
      </c>
      <c r="F18477">
        <v>1</v>
      </c>
    </row>
    <row r="18478" spans="1:6" x14ac:dyDescent="0.3">
      <c r="A18478" t="s">
        <v>18781</v>
      </c>
      <c r="B18478" t="s">
        <v>18576</v>
      </c>
      <c r="C18478" s="19" t="s">
        <v>29</v>
      </c>
      <c r="D18478" t="s">
        <v>18577</v>
      </c>
      <c r="E18478" t="s">
        <v>4043</v>
      </c>
      <c r="F18478">
        <v>1</v>
      </c>
    </row>
    <row r="18479" spans="1:6" x14ac:dyDescent="0.3">
      <c r="A18479" t="s">
        <v>18782</v>
      </c>
      <c r="B18479" t="s">
        <v>18576</v>
      </c>
      <c r="C18479" s="19" t="s">
        <v>29</v>
      </c>
      <c r="D18479" t="s">
        <v>18577</v>
      </c>
      <c r="E18479" t="s">
        <v>4043</v>
      </c>
      <c r="F18479">
        <v>1</v>
      </c>
    </row>
    <row r="18480" spans="1:6" x14ac:dyDescent="0.3">
      <c r="A18480" t="s">
        <v>18783</v>
      </c>
      <c r="B18480" t="s">
        <v>18576</v>
      </c>
      <c r="C18480" s="19" t="s">
        <v>29</v>
      </c>
      <c r="D18480" t="s">
        <v>18577</v>
      </c>
      <c r="E18480" t="s">
        <v>4043</v>
      </c>
      <c r="F18480">
        <v>1</v>
      </c>
    </row>
    <row r="18481" spans="1:6" x14ac:dyDescent="0.3">
      <c r="A18481" t="s">
        <v>18784</v>
      </c>
      <c r="B18481" t="s">
        <v>18576</v>
      </c>
      <c r="C18481" s="19" t="s">
        <v>29</v>
      </c>
      <c r="D18481" t="s">
        <v>18577</v>
      </c>
      <c r="E18481" t="s">
        <v>4043</v>
      </c>
      <c r="F18481">
        <v>1</v>
      </c>
    </row>
    <row r="18482" spans="1:6" x14ac:dyDescent="0.3">
      <c r="A18482" t="s">
        <v>18785</v>
      </c>
      <c r="B18482" t="s">
        <v>18576</v>
      </c>
      <c r="C18482" s="19" t="s">
        <v>29</v>
      </c>
      <c r="D18482" t="s">
        <v>18577</v>
      </c>
      <c r="E18482" t="s">
        <v>4043</v>
      </c>
      <c r="F18482">
        <v>1</v>
      </c>
    </row>
    <row r="18483" spans="1:6" x14ac:dyDescent="0.3">
      <c r="A18483" t="s">
        <v>18786</v>
      </c>
      <c r="B18483" t="s">
        <v>18576</v>
      </c>
      <c r="C18483" s="19" t="s">
        <v>29</v>
      </c>
      <c r="D18483" t="s">
        <v>18577</v>
      </c>
      <c r="E18483" t="s">
        <v>4043</v>
      </c>
      <c r="F18483">
        <v>1</v>
      </c>
    </row>
    <row r="18484" spans="1:6" x14ac:dyDescent="0.3">
      <c r="A18484" t="s">
        <v>18787</v>
      </c>
      <c r="B18484" t="s">
        <v>18576</v>
      </c>
      <c r="C18484" s="19" t="s">
        <v>29</v>
      </c>
      <c r="D18484" t="s">
        <v>18577</v>
      </c>
      <c r="E18484" t="s">
        <v>4043</v>
      </c>
      <c r="F18484">
        <v>1</v>
      </c>
    </row>
    <row r="18485" spans="1:6" x14ac:dyDescent="0.3">
      <c r="A18485" t="s">
        <v>18788</v>
      </c>
      <c r="B18485" t="s">
        <v>18576</v>
      </c>
      <c r="C18485" s="19" t="s">
        <v>29</v>
      </c>
      <c r="D18485" t="s">
        <v>18577</v>
      </c>
      <c r="E18485" t="s">
        <v>4043</v>
      </c>
      <c r="F18485">
        <v>1</v>
      </c>
    </row>
    <row r="18486" spans="1:6" x14ac:dyDescent="0.3">
      <c r="A18486" t="s">
        <v>18789</v>
      </c>
      <c r="B18486" t="s">
        <v>18576</v>
      </c>
      <c r="C18486" s="19" t="s">
        <v>29</v>
      </c>
      <c r="D18486" t="s">
        <v>18577</v>
      </c>
      <c r="E18486" t="s">
        <v>4043</v>
      </c>
      <c r="F18486">
        <v>1</v>
      </c>
    </row>
    <row r="18487" spans="1:6" x14ac:dyDescent="0.3">
      <c r="A18487" t="s">
        <v>18790</v>
      </c>
      <c r="B18487" t="s">
        <v>18576</v>
      </c>
      <c r="C18487" s="19" t="s">
        <v>29</v>
      </c>
      <c r="D18487" t="s">
        <v>18577</v>
      </c>
      <c r="E18487" t="s">
        <v>4043</v>
      </c>
      <c r="F18487">
        <v>1</v>
      </c>
    </row>
    <row r="18488" spans="1:6" x14ac:dyDescent="0.3">
      <c r="A18488" t="s">
        <v>18791</v>
      </c>
      <c r="B18488" t="s">
        <v>18576</v>
      </c>
      <c r="C18488" s="19" t="s">
        <v>29</v>
      </c>
      <c r="D18488" t="s">
        <v>18577</v>
      </c>
      <c r="E18488" t="s">
        <v>4043</v>
      </c>
      <c r="F18488">
        <v>1</v>
      </c>
    </row>
    <row r="18489" spans="1:6" x14ac:dyDescent="0.3">
      <c r="A18489" t="s">
        <v>18792</v>
      </c>
      <c r="B18489" t="s">
        <v>18576</v>
      </c>
      <c r="C18489" s="19" t="s">
        <v>29</v>
      </c>
      <c r="D18489" t="s">
        <v>18577</v>
      </c>
      <c r="E18489" t="s">
        <v>4043</v>
      </c>
      <c r="F18489">
        <v>1</v>
      </c>
    </row>
    <row r="18490" spans="1:6" x14ac:dyDescent="0.3">
      <c r="A18490" t="s">
        <v>18793</v>
      </c>
      <c r="B18490" t="s">
        <v>18576</v>
      </c>
      <c r="C18490" s="19" t="s">
        <v>29</v>
      </c>
      <c r="D18490" t="s">
        <v>18577</v>
      </c>
      <c r="E18490" t="s">
        <v>4043</v>
      </c>
      <c r="F18490">
        <v>1</v>
      </c>
    </row>
    <row r="18491" spans="1:6" x14ac:dyDescent="0.3">
      <c r="A18491" t="s">
        <v>18794</v>
      </c>
      <c r="B18491" t="s">
        <v>18576</v>
      </c>
      <c r="C18491" s="19" t="s">
        <v>29</v>
      </c>
      <c r="D18491" t="s">
        <v>18577</v>
      </c>
      <c r="E18491" t="s">
        <v>4043</v>
      </c>
      <c r="F18491">
        <v>1</v>
      </c>
    </row>
    <row r="18492" spans="1:6" x14ac:dyDescent="0.3">
      <c r="A18492" t="s">
        <v>18795</v>
      </c>
      <c r="B18492" t="s">
        <v>18576</v>
      </c>
      <c r="C18492" s="19" t="s">
        <v>29</v>
      </c>
      <c r="D18492" t="s">
        <v>18577</v>
      </c>
      <c r="E18492" t="s">
        <v>4043</v>
      </c>
      <c r="F18492">
        <v>1</v>
      </c>
    </row>
    <row r="18493" spans="1:6" x14ac:dyDescent="0.3">
      <c r="A18493" t="s">
        <v>18796</v>
      </c>
      <c r="B18493" t="s">
        <v>18576</v>
      </c>
      <c r="C18493" s="19" t="s">
        <v>29</v>
      </c>
      <c r="D18493" t="s">
        <v>18577</v>
      </c>
      <c r="E18493" t="s">
        <v>4043</v>
      </c>
      <c r="F18493">
        <v>1</v>
      </c>
    </row>
    <row r="18494" spans="1:6" x14ac:dyDescent="0.3">
      <c r="A18494" t="s">
        <v>18797</v>
      </c>
      <c r="B18494" t="s">
        <v>18576</v>
      </c>
      <c r="C18494" s="19" t="s">
        <v>29</v>
      </c>
      <c r="D18494" t="s">
        <v>18577</v>
      </c>
      <c r="E18494" t="s">
        <v>4043</v>
      </c>
      <c r="F18494">
        <v>1</v>
      </c>
    </row>
    <row r="18495" spans="1:6" x14ac:dyDescent="0.3">
      <c r="A18495" t="s">
        <v>18798</v>
      </c>
      <c r="B18495" t="s">
        <v>18576</v>
      </c>
      <c r="C18495" s="19" t="s">
        <v>29</v>
      </c>
      <c r="D18495" t="s">
        <v>18577</v>
      </c>
      <c r="E18495" t="s">
        <v>4043</v>
      </c>
      <c r="F18495">
        <v>1</v>
      </c>
    </row>
    <row r="18496" spans="1:6" x14ac:dyDescent="0.3">
      <c r="A18496" t="s">
        <v>18799</v>
      </c>
      <c r="B18496" t="s">
        <v>18576</v>
      </c>
      <c r="C18496" s="19" t="s">
        <v>29</v>
      </c>
      <c r="D18496" t="s">
        <v>18577</v>
      </c>
      <c r="E18496" t="s">
        <v>4043</v>
      </c>
      <c r="F18496">
        <v>1</v>
      </c>
    </row>
    <row r="18497" spans="1:6" x14ac:dyDescent="0.3">
      <c r="A18497" t="s">
        <v>18800</v>
      </c>
      <c r="B18497" t="s">
        <v>18576</v>
      </c>
      <c r="C18497" s="19" t="s">
        <v>29</v>
      </c>
      <c r="D18497" t="s">
        <v>18577</v>
      </c>
      <c r="E18497" t="s">
        <v>4043</v>
      </c>
      <c r="F18497">
        <v>1</v>
      </c>
    </row>
    <row r="18498" spans="1:6" x14ac:dyDescent="0.3">
      <c r="A18498" t="s">
        <v>18801</v>
      </c>
      <c r="B18498" t="s">
        <v>18576</v>
      </c>
      <c r="C18498" s="19" t="s">
        <v>29</v>
      </c>
      <c r="D18498" t="s">
        <v>18577</v>
      </c>
      <c r="E18498" t="s">
        <v>4043</v>
      </c>
      <c r="F18498">
        <v>1</v>
      </c>
    </row>
    <row r="18499" spans="1:6" x14ac:dyDescent="0.3">
      <c r="A18499" t="s">
        <v>18802</v>
      </c>
      <c r="B18499" t="s">
        <v>18576</v>
      </c>
      <c r="C18499" s="19" t="s">
        <v>29</v>
      </c>
      <c r="D18499" t="s">
        <v>18577</v>
      </c>
      <c r="E18499" t="s">
        <v>4043</v>
      </c>
      <c r="F18499">
        <v>1</v>
      </c>
    </row>
    <row r="18500" spans="1:6" x14ac:dyDescent="0.3">
      <c r="A18500" t="s">
        <v>18803</v>
      </c>
      <c r="B18500" t="s">
        <v>18576</v>
      </c>
      <c r="C18500" s="19" t="s">
        <v>29</v>
      </c>
      <c r="D18500" t="s">
        <v>18577</v>
      </c>
      <c r="E18500" t="s">
        <v>4043</v>
      </c>
      <c r="F18500">
        <v>1</v>
      </c>
    </row>
    <row r="18501" spans="1:6" x14ac:dyDescent="0.3">
      <c r="A18501" t="s">
        <v>18804</v>
      </c>
      <c r="B18501" t="s">
        <v>18576</v>
      </c>
      <c r="C18501" s="19" t="s">
        <v>29</v>
      </c>
      <c r="D18501" t="s">
        <v>18577</v>
      </c>
      <c r="E18501" t="s">
        <v>4043</v>
      </c>
      <c r="F18501">
        <v>1</v>
      </c>
    </row>
    <row r="18502" spans="1:6" x14ac:dyDescent="0.3">
      <c r="A18502" t="s">
        <v>18805</v>
      </c>
      <c r="B18502" t="s">
        <v>18576</v>
      </c>
      <c r="C18502" s="19" t="s">
        <v>29</v>
      </c>
      <c r="D18502" t="s">
        <v>18577</v>
      </c>
      <c r="E18502" t="s">
        <v>4043</v>
      </c>
      <c r="F18502">
        <v>1</v>
      </c>
    </row>
    <row r="18503" spans="1:6" x14ac:dyDescent="0.3">
      <c r="A18503" t="s">
        <v>18806</v>
      </c>
      <c r="B18503" t="s">
        <v>18576</v>
      </c>
      <c r="C18503" s="19" t="s">
        <v>29</v>
      </c>
      <c r="D18503" t="s">
        <v>18577</v>
      </c>
      <c r="E18503" t="s">
        <v>4043</v>
      </c>
      <c r="F18503">
        <v>1</v>
      </c>
    </row>
    <row r="18504" spans="1:6" x14ac:dyDescent="0.3">
      <c r="A18504" t="s">
        <v>18807</v>
      </c>
      <c r="B18504" t="s">
        <v>18576</v>
      </c>
      <c r="C18504" s="19" t="s">
        <v>29</v>
      </c>
      <c r="D18504" t="s">
        <v>18577</v>
      </c>
      <c r="E18504" t="s">
        <v>4043</v>
      </c>
      <c r="F18504">
        <v>1</v>
      </c>
    </row>
    <row r="18505" spans="1:6" x14ac:dyDescent="0.3">
      <c r="A18505" t="s">
        <v>18808</v>
      </c>
      <c r="B18505" t="s">
        <v>18576</v>
      </c>
      <c r="C18505" s="19" t="s">
        <v>29</v>
      </c>
      <c r="D18505" t="s">
        <v>18577</v>
      </c>
      <c r="E18505" t="s">
        <v>4043</v>
      </c>
      <c r="F18505">
        <v>1</v>
      </c>
    </row>
    <row r="18506" spans="1:6" x14ac:dyDescent="0.3">
      <c r="A18506" t="s">
        <v>18809</v>
      </c>
      <c r="B18506" t="s">
        <v>18576</v>
      </c>
      <c r="C18506" s="19" t="s">
        <v>29</v>
      </c>
      <c r="D18506" t="s">
        <v>18577</v>
      </c>
      <c r="E18506" t="s">
        <v>4043</v>
      </c>
      <c r="F18506">
        <v>1</v>
      </c>
    </row>
    <row r="18507" spans="1:6" x14ac:dyDescent="0.3">
      <c r="A18507" t="s">
        <v>18810</v>
      </c>
      <c r="B18507" t="s">
        <v>18576</v>
      </c>
      <c r="C18507" s="19" t="s">
        <v>29</v>
      </c>
      <c r="D18507" t="s">
        <v>18577</v>
      </c>
      <c r="E18507" t="s">
        <v>4043</v>
      </c>
      <c r="F18507">
        <v>1</v>
      </c>
    </row>
    <row r="18508" spans="1:6" x14ac:dyDescent="0.3">
      <c r="A18508" t="s">
        <v>18811</v>
      </c>
      <c r="B18508" t="s">
        <v>18576</v>
      </c>
      <c r="C18508" s="19" t="s">
        <v>29</v>
      </c>
      <c r="D18508" t="s">
        <v>18577</v>
      </c>
      <c r="E18508" t="s">
        <v>4043</v>
      </c>
      <c r="F18508">
        <v>1</v>
      </c>
    </row>
    <row r="18509" spans="1:6" x14ac:dyDescent="0.3">
      <c r="A18509" t="s">
        <v>18812</v>
      </c>
      <c r="B18509" t="s">
        <v>18576</v>
      </c>
      <c r="C18509" s="19" t="s">
        <v>29</v>
      </c>
      <c r="D18509" t="s">
        <v>18577</v>
      </c>
      <c r="E18509" t="s">
        <v>4043</v>
      </c>
      <c r="F18509">
        <v>1</v>
      </c>
    </row>
    <row r="18510" spans="1:6" x14ac:dyDescent="0.3">
      <c r="A18510" t="s">
        <v>18813</v>
      </c>
      <c r="B18510" t="s">
        <v>18576</v>
      </c>
      <c r="C18510" s="19" t="s">
        <v>29</v>
      </c>
      <c r="D18510" t="s">
        <v>18577</v>
      </c>
      <c r="E18510" t="s">
        <v>4043</v>
      </c>
      <c r="F18510">
        <v>1</v>
      </c>
    </row>
    <row r="18511" spans="1:6" x14ac:dyDescent="0.3">
      <c r="A18511" t="s">
        <v>18814</v>
      </c>
      <c r="B18511" t="s">
        <v>18576</v>
      </c>
      <c r="C18511" s="19" t="s">
        <v>29</v>
      </c>
      <c r="D18511" t="s">
        <v>18577</v>
      </c>
      <c r="E18511" t="s">
        <v>4043</v>
      </c>
      <c r="F18511">
        <v>1</v>
      </c>
    </row>
    <row r="18512" spans="1:6" x14ac:dyDescent="0.3">
      <c r="A18512" t="s">
        <v>18815</v>
      </c>
      <c r="B18512" t="s">
        <v>18576</v>
      </c>
      <c r="C18512" s="19" t="s">
        <v>29</v>
      </c>
      <c r="D18512" t="s">
        <v>18577</v>
      </c>
      <c r="E18512" t="s">
        <v>4043</v>
      </c>
      <c r="F18512">
        <v>1</v>
      </c>
    </row>
    <row r="18513" spans="1:6" x14ac:dyDescent="0.3">
      <c r="A18513" t="s">
        <v>18816</v>
      </c>
      <c r="B18513" t="s">
        <v>18576</v>
      </c>
      <c r="C18513" s="19" t="s">
        <v>29</v>
      </c>
      <c r="D18513" t="s">
        <v>18577</v>
      </c>
      <c r="E18513" t="s">
        <v>4043</v>
      </c>
      <c r="F18513">
        <v>1</v>
      </c>
    </row>
    <row r="18514" spans="1:6" x14ac:dyDescent="0.3">
      <c r="A18514" t="s">
        <v>18817</v>
      </c>
      <c r="B18514" t="s">
        <v>18576</v>
      </c>
      <c r="C18514" s="19" t="s">
        <v>29</v>
      </c>
      <c r="D18514" t="s">
        <v>18577</v>
      </c>
      <c r="E18514" t="s">
        <v>4043</v>
      </c>
      <c r="F18514">
        <v>1</v>
      </c>
    </row>
    <row r="18515" spans="1:6" x14ac:dyDescent="0.3">
      <c r="A18515" t="s">
        <v>18818</v>
      </c>
      <c r="B18515" t="s">
        <v>18576</v>
      </c>
      <c r="C18515" s="19" t="s">
        <v>29</v>
      </c>
      <c r="D18515" t="s">
        <v>18577</v>
      </c>
      <c r="E18515" t="s">
        <v>4043</v>
      </c>
      <c r="F18515">
        <v>1</v>
      </c>
    </row>
    <row r="18516" spans="1:6" x14ac:dyDescent="0.3">
      <c r="A18516" t="s">
        <v>18819</v>
      </c>
      <c r="B18516" t="s">
        <v>18576</v>
      </c>
      <c r="C18516" s="19" t="s">
        <v>29</v>
      </c>
      <c r="D18516" t="s">
        <v>18577</v>
      </c>
      <c r="E18516" t="s">
        <v>4043</v>
      </c>
      <c r="F18516">
        <v>1</v>
      </c>
    </row>
    <row r="18517" spans="1:6" x14ac:dyDescent="0.3">
      <c r="A18517" t="s">
        <v>18820</v>
      </c>
      <c r="B18517" t="s">
        <v>18686</v>
      </c>
      <c r="C18517" s="19" t="s">
        <v>29</v>
      </c>
      <c r="D18517" t="s">
        <v>18687</v>
      </c>
      <c r="E18517" t="s">
        <v>4043</v>
      </c>
      <c r="F18517">
        <v>1</v>
      </c>
    </row>
    <row r="18518" spans="1:6" x14ac:dyDescent="0.3">
      <c r="A18518" t="s">
        <v>18821</v>
      </c>
      <c r="B18518" t="s">
        <v>18576</v>
      </c>
      <c r="C18518" s="19" t="s">
        <v>29</v>
      </c>
      <c r="D18518" t="s">
        <v>18577</v>
      </c>
      <c r="E18518" t="s">
        <v>4043</v>
      </c>
      <c r="F18518">
        <v>1</v>
      </c>
    </row>
    <row r="18519" spans="1:6" x14ac:dyDescent="0.3">
      <c r="A18519" t="s">
        <v>18822</v>
      </c>
      <c r="B18519" t="s">
        <v>18576</v>
      </c>
      <c r="C18519" s="19" t="s">
        <v>29</v>
      </c>
      <c r="D18519" t="s">
        <v>18577</v>
      </c>
      <c r="E18519" t="s">
        <v>4043</v>
      </c>
      <c r="F18519">
        <v>1</v>
      </c>
    </row>
    <row r="18520" spans="1:6" x14ac:dyDescent="0.3">
      <c r="A18520" t="s">
        <v>18823</v>
      </c>
      <c r="B18520" t="s">
        <v>18576</v>
      </c>
      <c r="C18520" s="19" t="s">
        <v>29</v>
      </c>
      <c r="D18520" t="s">
        <v>18577</v>
      </c>
      <c r="E18520" t="s">
        <v>4043</v>
      </c>
      <c r="F18520">
        <v>1</v>
      </c>
    </row>
    <row r="18521" spans="1:6" x14ac:dyDescent="0.3">
      <c r="A18521" t="s">
        <v>18824</v>
      </c>
      <c r="B18521" t="s">
        <v>18576</v>
      </c>
      <c r="C18521" s="19" t="s">
        <v>29</v>
      </c>
      <c r="D18521" t="s">
        <v>18577</v>
      </c>
      <c r="E18521" t="s">
        <v>4043</v>
      </c>
      <c r="F18521">
        <v>1</v>
      </c>
    </row>
    <row r="18522" spans="1:6" x14ac:dyDescent="0.3">
      <c r="A18522" t="s">
        <v>18825</v>
      </c>
      <c r="B18522" t="s">
        <v>18576</v>
      </c>
      <c r="C18522" s="19" t="s">
        <v>29</v>
      </c>
      <c r="D18522" t="s">
        <v>18577</v>
      </c>
      <c r="E18522" t="s">
        <v>4043</v>
      </c>
      <c r="F18522">
        <v>1</v>
      </c>
    </row>
    <row r="18523" spans="1:6" x14ac:dyDescent="0.3">
      <c r="A18523" t="s">
        <v>18826</v>
      </c>
      <c r="B18523" t="s">
        <v>18576</v>
      </c>
      <c r="C18523" s="19" t="s">
        <v>29</v>
      </c>
      <c r="D18523" t="s">
        <v>18577</v>
      </c>
      <c r="E18523" t="s">
        <v>4043</v>
      </c>
      <c r="F18523">
        <v>1</v>
      </c>
    </row>
    <row r="18524" spans="1:6" x14ac:dyDescent="0.3">
      <c r="A18524" t="s">
        <v>18827</v>
      </c>
      <c r="B18524" t="s">
        <v>18576</v>
      </c>
      <c r="C18524" s="19" t="s">
        <v>29</v>
      </c>
      <c r="D18524" t="s">
        <v>18577</v>
      </c>
      <c r="E18524" t="s">
        <v>4043</v>
      </c>
      <c r="F18524">
        <v>1</v>
      </c>
    </row>
    <row r="18525" spans="1:6" x14ac:dyDescent="0.3">
      <c r="A18525" t="s">
        <v>18828</v>
      </c>
      <c r="B18525" t="s">
        <v>18576</v>
      </c>
      <c r="C18525" s="19" t="s">
        <v>29</v>
      </c>
      <c r="D18525" t="s">
        <v>18577</v>
      </c>
      <c r="E18525" t="s">
        <v>4043</v>
      </c>
      <c r="F18525">
        <v>1</v>
      </c>
    </row>
    <row r="18526" spans="1:6" x14ac:dyDescent="0.3">
      <c r="A18526" t="s">
        <v>18829</v>
      </c>
      <c r="B18526" t="s">
        <v>18576</v>
      </c>
      <c r="C18526" s="19" t="s">
        <v>29</v>
      </c>
      <c r="D18526" t="s">
        <v>18577</v>
      </c>
      <c r="E18526" t="s">
        <v>4043</v>
      </c>
      <c r="F18526">
        <v>1</v>
      </c>
    </row>
    <row r="18527" spans="1:6" x14ac:dyDescent="0.3">
      <c r="A18527" t="s">
        <v>18830</v>
      </c>
      <c r="B18527" t="s">
        <v>18576</v>
      </c>
      <c r="C18527" s="19" t="s">
        <v>29</v>
      </c>
      <c r="D18527" t="s">
        <v>18577</v>
      </c>
      <c r="E18527" t="s">
        <v>4043</v>
      </c>
      <c r="F18527">
        <v>1</v>
      </c>
    </row>
    <row r="18528" spans="1:6" x14ac:dyDescent="0.3">
      <c r="A18528" t="s">
        <v>18831</v>
      </c>
      <c r="B18528" t="s">
        <v>18576</v>
      </c>
      <c r="C18528" s="19" t="s">
        <v>29</v>
      </c>
      <c r="D18528" t="s">
        <v>18577</v>
      </c>
      <c r="E18528" t="s">
        <v>4043</v>
      </c>
      <c r="F18528">
        <v>1</v>
      </c>
    </row>
    <row r="18529" spans="1:6" x14ac:dyDescent="0.3">
      <c r="A18529" t="s">
        <v>18832</v>
      </c>
      <c r="B18529" t="s">
        <v>18576</v>
      </c>
      <c r="C18529" s="19" t="s">
        <v>29</v>
      </c>
      <c r="D18529" t="s">
        <v>18577</v>
      </c>
      <c r="E18529" t="s">
        <v>4043</v>
      </c>
      <c r="F18529">
        <v>1</v>
      </c>
    </row>
    <row r="18530" spans="1:6" x14ac:dyDescent="0.3">
      <c r="A18530" t="s">
        <v>18833</v>
      </c>
      <c r="B18530" t="s">
        <v>18576</v>
      </c>
      <c r="C18530" s="19" t="s">
        <v>29</v>
      </c>
      <c r="D18530" t="s">
        <v>18577</v>
      </c>
      <c r="E18530" t="s">
        <v>4043</v>
      </c>
      <c r="F18530">
        <v>1</v>
      </c>
    </row>
    <row r="18531" spans="1:6" x14ac:dyDescent="0.3">
      <c r="A18531" t="s">
        <v>18834</v>
      </c>
      <c r="B18531" t="s">
        <v>18576</v>
      </c>
      <c r="C18531" s="19" t="s">
        <v>29</v>
      </c>
      <c r="D18531" t="s">
        <v>18577</v>
      </c>
      <c r="E18531" t="s">
        <v>4043</v>
      </c>
      <c r="F18531">
        <v>1</v>
      </c>
    </row>
    <row r="18532" spans="1:6" x14ac:dyDescent="0.3">
      <c r="A18532" t="s">
        <v>18835</v>
      </c>
      <c r="B18532" t="s">
        <v>18576</v>
      </c>
      <c r="C18532" s="19" t="s">
        <v>29</v>
      </c>
      <c r="D18532" t="s">
        <v>18577</v>
      </c>
      <c r="E18532" t="s">
        <v>4043</v>
      </c>
      <c r="F18532">
        <v>1</v>
      </c>
    </row>
    <row r="18533" spans="1:6" x14ac:dyDescent="0.3">
      <c r="A18533" t="s">
        <v>18836</v>
      </c>
      <c r="B18533" t="s">
        <v>18576</v>
      </c>
      <c r="C18533" s="19" t="s">
        <v>29</v>
      </c>
      <c r="D18533" t="s">
        <v>18577</v>
      </c>
      <c r="E18533" t="s">
        <v>4043</v>
      </c>
      <c r="F18533">
        <v>1</v>
      </c>
    </row>
    <row r="18534" spans="1:6" x14ac:dyDescent="0.3">
      <c r="A18534" t="s">
        <v>18837</v>
      </c>
      <c r="B18534" t="s">
        <v>18576</v>
      </c>
      <c r="C18534" s="19" t="s">
        <v>29</v>
      </c>
      <c r="D18534" t="s">
        <v>18577</v>
      </c>
      <c r="E18534" t="s">
        <v>4043</v>
      </c>
      <c r="F18534">
        <v>1</v>
      </c>
    </row>
    <row r="18535" spans="1:6" x14ac:dyDescent="0.3">
      <c r="A18535" t="s">
        <v>18838</v>
      </c>
      <c r="B18535" t="s">
        <v>18576</v>
      </c>
      <c r="C18535" s="19" t="s">
        <v>29</v>
      </c>
      <c r="D18535" t="s">
        <v>18577</v>
      </c>
      <c r="E18535" t="s">
        <v>4043</v>
      </c>
      <c r="F18535">
        <v>1</v>
      </c>
    </row>
    <row r="18536" spans="1:6" x14ac:dyDescent="0.3">
      <c r="A18536" t="s">
        <v>18839</v>
      </c>
      <c r="B18536" t="s">
        <v>18576</v>
      </c>
      <c r="C18536" s="19" t="s">
        <v>29</v>
      </c>
      <c r="D18536" t="s">
        <v>18577</v>
      </c>
      <c r="E18536" t="s">
        <v>4043</v>
      </c>
      <c r="F18536">
        <v>1</v>
      </c>
    </row>
    <row r="18537" spans="1:6" x14ac:dyDescent="0.3">
      <c r="A18537" t="s">
        <v>18840</v>
      </c>
      <c r="B18537" t="s">
        <v>18686</v>
      </c>
      <c r="C18537" s="19" t="s">
        <v>29</v>
      </c>
      <c r="D18537" t="s">
        <v>18687</v>
      </c>
      <c r="E18537" t="s">
        <v>4043</v>
      </c>
      <c r="F18537">
        <v>1</v>
      </c>
    </row>
    <row r="18538" spans="1:6" x14ac:dyDescent="0.3">
      <c r="A18538" t="s">
        <v>18841</v>
      </c>
      <c r="B18538" t="s">
        <v>18686</v>
      </c>
      <c r="C18538" s="19" t="s">
        <v>29</v>
      </c>
      <c r="D18538" t="s">
        <v>18687</v>
      </c>
      <c r="E18538" t="s">
        <v>4043</v>
      </c>
      <c r="F18538">
        <v>1</v>
      </c>
    </row>
    <row r="18539" spans="1:6" x14ac:dyDescent="0.3">
      <c r="A18539" t="s">
        <v>18842</v>
      </c>
      <c r="B18539" t="s">
        <v>18686</v>
      </c>
      <c r="C18539" s="19" t="s">
        <v>29</v>
      </c>
      <c r="D18539" t="s">
        <v>18687</v>
      </c>
      <c r="E18539" t="s">
        <v>4043</v>
      </c>
      <c r="F18539">
        <v>1</v>
      </c>
    </row>
    <row r="18540" spans="1:6" x14ac:dyDescent="0.3">
      <c r="A18540" t="s">
        <v>18843</v>
      </c>
      <c r="B18540" t="s">
        <v>18686</v>
      </c>
      <c r="C18540" s="19" t="s">
        <v>29</v>
      </c>
      <c r="D18540" t="s">
        <v>18687</v>
      </c>
      <c r="E18540" t="s">
        <v>4043</v>
      </c>
      <c r="F18540">
        <v>1</v>
      </c>
    </row>
    <row r="18541" spans="1:6" x14ac:dyDescent="0.3">
      <c r="A18541" t="s">
        <v>18844</v>
      </c>
      <c r="B18541" t="s">
        <v>18686</v>
      </c>
      <c r="C18541" s="19" t="s">
        <v>29</v>
      </c>
      <c r="D18541" t="s">
        <v>18687</v>
      </c>
      <c r="E18541" t="s">
        <v>4043</v>
      </c>
      <c r="F18541">
        <v>1</v>
      </c>
    </row>
    <row r="18542" spans="1:6" x14ac:dyDescent="0.3">
      <c r="A18542" t="s">
        <v>18845</v>
      </c>
      <c r="B18542" t="s">
        <v>18686</v>
      </c>
      <c r="C18542" s="19" t="s">
        <v>29</v>
      </c>
      <c r="D18542" t="s">
        <v>18687</v>
      </c>
      <c r="E18542" t="s">
        <v>4043</v>
      </c>
      <c r="F18542">
        <v>1</v>
      </c>
    </row>
    <row r="18543" spans="1:6" x14ac:dyDescent="0.3">
      <c r="A18543" t="s">
        <v>18846</v>
      </c>
      <c r="B18543" t="s">
        <v>18686</v>
      </c>
      <c r="C18543" s="19" t="s">
        <v>29</v>
      </c>
      <c r="D18543" t="s">
        <v>18687</v>
      </c>
      <c r="E18543" t="s">
        <v>4043</v>
      </c>
      <c r="F18543">
        <v>1</v>
      </c>
    </row>
    <row r="18544" spans="1:6" x14ac:dyDescent="0.3">
      <c r="A18544" t="s">
        <v>18847</v>
      </c>
      <c r="B18544" t="s">
        <v>18686</v>
      </c>
      <c r="C18544" s="19" t="s">
        <v>29</v>
      </c>
      <c r="D18544" t="s">
        <v>18687</v>
      </c>
      <c r="E18544" t="s">
        <v>4043</v>
      </c>
      <c r="F18544">
        <v>1</v>
      </c>
    </row>
    <row r="18545" spans="1:6" x14ac:dyDescent="0.3">
      <c r="A18545" t="s">
        <v>18848</v>
      </c>
      <c r="B18545" t="s">
        <v>18686</v>
      </c>
      <c r="C18545" s="19" t="s">
        <v>29</v>
      </c>
      <c r="D18545" t="s">
        <v>18687</v>
      </c>
      <c r="E18545" t="s">
        <v>4043</v>
      </c>
      <c r="F18545">
        <v>1</v>
      </c>
    </row>
    <row r="18546" spans="1:6" x14ac:dyDescent="0.3">
      <c r="A18546" t="s">
        <v>18849</v>
      </c>
      <c r="B18546" t="s">
        <v>18686</v>
      </c>
      <c r="C18546" s="19" t="s">
        <v>29</v>
      </c>
      <c r="D18546" t="s">
        <v>18687</v>
      </c>
      <c r="E18546" t="s">
        <v>4043</v>
      </c>
      <c r="F18546">
        <v>1</v>
      </c>
    </row>
    <row r="18547" spans="1:6" x14ac:dyDescent="0.3">
      <c r="A18547" t="s">
        <v>18850</v>
      </c>
      <c r="B18547" t="s">
        <v>18576</v>
      </c>
      <c r="C18547" s="19" t="s">
        <v>29</v>
      </c>
      <c r="D18547" t="s">
        <v>18577</v>
      </c>
      <c r="E18547" t="s">
        <v>4043</v>
      </c>
      <c r="F18547">
        <v>1</v>
      </c>
    </row>
    <row r="18548" spans="1:6" x14ac:dyDescent="0.3">
      <c r="A18548" t="s">
        <v>18851</v>
      </c>
      <c r="B18548" t="s">
        <v>18686</v>
      </c>
      <c r="C18548" s="19" t="s">
        <v>29</v>
      </c>
      <c r="D18548" t="s">
        <v>18687</v>
      </c>
      <c r="E18548" t="s">
        <v>4043</v>
      </c>
      <c r="F18548">
        <v>1</v>
      </c>
    </row>
    <row r="18549" spans="1:6" x14ac:dyDescent="0.3">
      <c r="A18549" t="s">
        <v>18852</v>
      </c>
      <c r="B18549" t="s">
        <v>18686</v>
      </c>
      <c r="C18549" s="19" t="s">
        <v>29</v>
      </c>
      <c r="D18549" t="s">
        <v>18687</v>
      </c>
      <c r="E18549" t="s">
        <v>4043</v>
      </c>
      <c r="F18549">
        <v>1</v>
      </c>
    </row>
    <row r="18550" spans="1:6" x14ac:dyDescent="0.3">
      <c r="A18550" t="s">
        <v>18853</v>
      </c>
      <c r="B18550" t="s">
        <v>18686</v>
      </c>
      <c r="C18550" s="19" t="s">
        <v>29</v>
      </c>
      <c r="D18550" t="s">
        <v>18687</v>
      </c>
      <c r="E18550" t="s">
        <v>4043</v>
      </c>
      <c r="F18550">
        <v>1</v>
      </c>
    </row>
    <row r="18551" spans="1:6" x14ac:dyDescent="0.3">
      <c r="A18551" t="s">
        <v>18854</v>
      </c>
      <c r="B18551" t="s">
        <v>18686</v>
      </c>
      <c r="C18551" s="19" t="s">
        <v>29</v>
      </c>
      <c r="D18551" t="s">
        <v>18687</v>
      </c>
      <c r="E18551" t="s">
        <v>4043</v>
      </c>
      <c r="F18551">
        <v>1</v>
      </c>
    </row>
    <row r="18552" spans="1:6" x14ac:dyDescent="0.3">
      <c r="A18552" t="s">
        <v>18855</v>
      </c>
      <c r="B18552" t="s">
        <v>18686</v>
      </c>
      <c r="C18552" s="19" t="s">
        <v>29</v>
      </c>
      <c r="D18552" t="s">
        <v>18687</v>
      </c>
      <c r="E18552" t="s">
        <v>4043</v>
      </c>
      <c r="F18552">
        <v>1</v>
      </c>
    </row>
    <row r="18553" spans="1:6" x14ac:dyDescent="0.3">
      <c r="A18553" t="s">
        <v>18856</v>
      </c>
      <c r="B18553" t="s">
        <v>18686</v>
      </c>
      <c r="C18553" s="19" t="s">
        <v>29</v>
      </c>
      <c r="D18553" t="s">
        <v>18687</v>
      </c>
      <c r="E18553" t="s">
        <v>4043</v>
      </c>
      <c r="F18553">
        <v>1</v>
      </c>
    </row>
    <row r="18554" spans="1:6" x14ac:dyDescent="0.3">
      <c r="A18554" t="s">
        <v>18857</v>
      </c>
      <c r="B18554" t="s">
        <v>18686</v>
      </c>
      <c r="C18554" s="19" t="s">
        <v>29</v>
      </c>
      <c r="D18554" t="s">
        <v>18687</v>
      </c>
      <c r="E18554" t="s">
        <v>4043</v>
      </c>
      <c r="F18554">
        <v>1</v>
      </c>
    </row>
    <row r="18555" spans="1:6" x14ac:dyDescent="0.3">
      <c r="A18555" t="s">
        <v>18858</v>
      </c>
      <c r="B18555" t="s">
        <v>18686</v>
      </c>
      <c r="C18555" s="19" t="s">
        <v>29</v>
      </c>
      <c r="D18555" t="s">
        <v>18687</v>
      </c>
      <c r="E18555" t="s">
        <v>4043</v>
      </c>
      <c r="F18555">
        <v>1</v>
      </c>
    </row>
    <row r="18556" spans="1:6" x14ac:dyDescent="0.3">
      <c r="A18556" t="s">
        <v>18859</v>
      </c>
      <c r="B18556" t="s">
        <v>18686</v>
      </c>
      <c r="C18556" s="19" t="s">
        <v>29</v>
      </c>
      <c r="D18556" t="s">
        <v>18687</v>
      </c>
      <c r="E18556" t="s">
        <v>4043</v>
      </c>
      <c r="F18556">
        <v>1</v>
      </c>
    </row>
    <row r="18557" spans="1:6" x14ac:dyDescent="0.3">
      <c r="A18557" t="s">
        <v>18860</v>
      </c>
      <c r="B18557" t="s">
        <v>18686</v>
      </c>
      <c r="C18557" s="19" t="s">
        <v>29</v>
      </c>
      <c r="D18557" t="s">
        <v>18687</v>
      </c>
      <c r="E18557" t="s">
        <v>4043</v>
      </c>
      <c r="F18557">
        <v>1</v>
      </c>
    </row>
    <row r="18558" spans="1:6" x14ac:dyDescent="0.3">
      <c r="A18558" t="s">
        <v>18861</v>
      </c>
      <c r="B18558" t="s">
        <v>18686</v>
      </c>
      <c r="C18558" s="19" t="s">
        <v>29</v>
      </c>
      <c r="D18558" t="s">
        <v>18687</v>
      </c>
      <c r="E18558" t="s">
        <v>4043</v>
      </c>
      <c r="F18558">
        <v>1</v>
      </c>
    </row>
    <row r="18559" spans="1:6" x14ac:dyDescent="0.3">
      <c r="A18559" t="s">
        <v>18862</v>
      </c>
      <c r="B18559" t="s">
        <v>18686</v>
      </c>
      <c r="C18559" s="19" t="s">
        <v>29</v>
      </c>
      <c r="D18559" t="s">
        <v>18687</v>
      </c>
      <c r="E18559" t="s">
        <v>4043</v>
      </c>
      <c r="F18559">
        <v>1</v>
      </c>
    </row>
    <row r="18560" spans="1:6" x14ac:dyDescent="0.3">
      <c r="A18560" t="s">
        <v>18863</v>
      </c>
      <c r="B18560" t="s">
        <v>18686</v>
      </c>
      <c r="C18560" s="19" t="s">
        <v>29</v>
      </c>
      <c r="D18560" t="s">
        <v>18687</v>
      </c>
      <c r="E18560" t="s">
        <v>4043</v>
      </c>
      <c r="F18560">
        <v>1</v>
      </c>
    </row>
    <row r="18561" spans="1:6" x14ac:dyDescent="0.3">
      <c r="A18561" t="s">
        <v>18864</v>
      </c>
      <c r="B18561" t="s">
        <v>18686</v>
      </c>
      <c r="C18561" s="19" t="s">
        <v>29</v>
      </c>
      <c r="D18561" t="s">
        <v>18687</v>
      </c>
      <c r="E18561" t="s">
        <v>4043</v>
      </c>
      <c r="F18561">
        <v>1</v>
      </c>
    </row>
    <row r="18562" spans="1:6" x14ac:dyDescent="0.3">
      <c r="A18562" t="s">
        <v>18865</v>
      </c>
      <c r="B18562" t="s">
        <v>18686</v>
      </c>
      <c r="C18562" s="19" t="s">
        <v>29</v>
      </c>
      <c r="D18562" t="s">
        <v>18687</v>
      </c>
      <c r="E18562" t="s">
        <v>4043</v>
      </c>
      <c r="F18562">
        <v>1</v>
      </c>
    </row>
    <row r="18563" spans="1:6" x14ac:dyDescent="0.3">
      <c r="A18563" t="s">
        <v>18866</v>
      </c>
      <c r="B18563" t="s">
        <v>18686</v>
      </c>
      <c r="C18563" s="19" t="s">
        <v>29</v>
      </c>
      <c r="D18563" t="s">
        <v>18687</v>
      </c>
      <c r="E18563" t="s">
        <v>4043</v>
      </c>
      <c r="F18563">
        <v>1</v>
      </c>
    </row>
    <row r="18564" spans="1:6" x14ac:dyDescent="0.3">
      <c r="A18564" t="s">
        <v>18867</v>
      </c>
      <c r="B18564" t="s">
        <v>18686</v>
      </c>
      <c r="C18564" s="19" t="s">
        <v>29</v>
      </c>
      <c r="D18564" t="s">
        <v>18687</v>
      </c>
      <c r="E18564" t="s">
        <v>4043</v>
      </c>
      <c r="F18564">
        <v>1</v>
      </c>
    </row>
    <row r="18565" spans="1:6" x14ac:dyDescent="0.3">
      <c r="A18565" t="s">
        <v>18868</v>
      </c>
      <c r="B18565" t="s">
        <v>18576</v>
      </c>
      <c r="C18565" s="19" t="s">
        <v>29</v>
      </c>
      <c r="D18565" t="s">
        <v>18577</v>
      </c>
      <c r="E18565" t="s">
        <v>4043</v>
      </c>
      <c r="F18565">
        <v>1</v>
      </c>
    </row>
    <row r="18566" spans="1:6" x14ac:dyDescent="0.3">
      <c r="A18566" t="s">
        <v>18869</v>
      </c>
      <c r="B18566" t="s">
        <v>18686</v>
      </c>
      <c r="C18566" s="19" t="s">
        <v>29</v>
      </c>
      <c r="D18566" t="s">
        <v>18687</v>
      </c>
      <c r="E18566" t="s">
        <v>4043</v>
      </c>
      <c r="F18566">
        <v>1</v>
      </c>
    </row>
    <row r="18567" spans="1:6" x14ac:dyDescent="0.3">
      <c r="A18567" t="s">
        <v>18870</v>
      </c>
      <c r="B18567" t="s">
        <v>18576</v>
      </c>
      <c r="C18567" s="19" t="s">
        <v>29</v>
      </c>
      <c r="D18567" t="s">
        <v>18577</v>
      </c>
      <c r="E18567" t="s">
        <v>4043</v>
      </c>
      <c r="F18567">
        <v>1</v>
      </c>
    </row>
    <row r="18568" spans="1:6" x14ac:dyDescent="0.3">
      <c r="A18568" t="s">
        <v>18871</v>
      </c>
      <c r="B18568" t="s">
        <v>18686</v>
      </c>
      <c r="C18568" s="19" t="s">
        <v>29</v>
      </c>
      <c r="D18568" t="s">
        <v>18687</v>
      </c>
      <c r="E18568" t="s">
        <v>4043</v>
      </c>
      <c r="F18568">
        <v>1</v>
      </c>
    </row>
    <row r="18569" spans="1:6" x14ac:dyDescent="0.3">
      <c r="A18569" t="s">
        <v>18872</v>
      </c>
      <c r="B18569" t="s">
        <v>18576</v>
      </c>
      <c r="C18569" s="19" t="s">
        <v>29</v>
      </c>
      <c r="D18569" t="s">
        <v>18577</v>
      </c>
      <c r="E18569" t="s">
        <v>4043</v>
      </c>
      <c r="F18569">
        <v>1</v>
      </c>
    </row>
    <row r="18570" spans="1:6" x14ac:dyDescent="0.3">
      <c r="A18570" t="s">
        <v>18873</v>
      </c>
      <c r="B18570" t="s">
        <v>18576</v>
      </c>
      <c r="C18570" s="19" t="s">
        <v>29</v>
      </c>
      <c r="D18570" t="s">
        <v>18577</v>
      </c>
      <c r="E18570" t="s">
        <v>4043</v>
      </c>
      <c r="F18570">
        <v>1</v>
      </c>
    </row>
    <row r="18571" spans="1:6" x14ac:dyDescent="0.3">
      <c r="A18571" t="s">
        <v>18874</v>
      </c>
      <c r="B18571" t="s">
        <v>18576</v>
      </c>
      <c r="C18571" s="19" t="s">
        <v>29</v>
      </c>
      <c r="D18571" t="s">
        <v>18577</v>
      </c>
      <c r="E18571" t="s">
        <v>4043</v>
      </c>
      <c r="F18571">
        <v>1</v>
      </c>
    </row>
    <row r="18572" spans="1:6" x14ac:dyDescent="0.3">
      <c r="A18572" t="s">
        <v>18875</v>
      </c>
      <c r="B18572" t="s">
        <v>18576</v>
      </c>
      <c r="C18572" s="19" t="s">
        <v>29</v>
      </c>
      <c r="D18572" t="s">
        <v>18577</v>
      </c>
      <c r="E18572" t="s">
        <v>4043</v>
      </c>
      <c r="F18572">
        <v>1</v>
      </c>
    </row>
    <row r="18573" spans="1:6" x14ac:dyDescent="0.3">
      <c r="A18573" t="s">
        <v>18876</v>
      </c>
      <c r="B18573" t="s">
        <v>18686</v>
      </c>
      <c r="C18573" s="19" t="s">
        <v>29</v>
      </c>
      <c r="D18573" t="s">
        <v>18687</v>
      </c>
      <c r="E18573" t="s">
        <v>4043</v>
      </c>
      <c r="F18573">
        <v>1</v>
      </c>
    </row>
    <row r="18574" spans="1:6" x14ac:dyDescent="0.3">
      <c r="A18574" t="s">
        <v>18877</v>
      </c>
      <c r="B18574" t="s">
        <v>18576</v>
      </c>
      <c r="C18574" s="19" t="s">
        <v>29</v>
      </c>
      <c r="D18574" t="s">
        <v>18577</v>
      </c>
      <c r="E18574" t="s">
        <v>4043</v>
      </c>
      <c r="F18574">
        <v>1</v>
      </c>
    </row>
    <row r="18575" spans="1:6" x14ac:dyDescent="0.3">
      <c r="A18575" t="s">
        <v>18878</v>
      </c>
      <c r="B18575" t="s">
        <v>18686</v>
      </c>
      <c r="C18575" s="19" t="s">
        <v>29</v>
      </c>
      <c r="D18575" t="s">
        <v>18687</v>
      </c>
      <c r="E18575" t="s">
        <v>4043</v>
      </c>
      <c r="F18575">
        <v>1</v>
      </c>
    </row>
    <row r="18576" spans="1:6" x14ac:dyDescent="0.3">
      <c r="A18576" t="s">
        <v>18879</v>
      </c>
      <c r="B18576" t="s">
        <v>18686</v>
      </c>
      <c r="C18576" s="19" t="s">
        <v>29</v>
      </c>
      <c r="D18576" t="s">
        <v>18687</v>
      </c>
      <c r="E18576" t="s">
        <v>4043</v>
      </c>
      <c r="F18576">
        <v>1</v>
      </c>
    </row>
    <row r="18577" spans="1:6" x14ac:dyDescent="0.3">
      <c r="A18577" t="s">
        <v>18880</v>
      </c>
      <c r="B18577" t="s">
        <v>18686</v>
      </c>
      <c r="C18577" s="19" t="s">
        <v>29</v>
      </c>
      <c r="D18577" t="s">
        <v>18687</v>
      </c>
      <c r="E18577" t="s">
        <v>4043</v>
      </c>
      <c r="F18577">
        <v>1</v>
      </c>
    </row>
    <row r="18578" spans="1:6" x14ac:dyDescent="0.3">
      <c r="A18578" t="s">
        <v>18881</v>
      </c>
      <c r="B18578" t="s">
        <v>18686</v>
      </c>
      <c r="C18578" s="19" t="s">
        <v>29</v>
      </c>
      <c r="D18578" t="s">
        <v>18687</v>
      </c>
      <c r="E18578" t="s">
        <v>4043</v>
      </c>
      <c r="F18578">
        <v>1</v>
      </c>
    </row>
    <row r="18579" spans="1:6" x14ac:dyDescent="0.3">
      <c r="A18579" t="s">
        <v>18882</v>
      </c>
      <c r="B18579" t="s">
        <v>18686</v>
      </c>
      <c r="C18579" s="19" t="s">
        <v>29</v>
      </c>
      <c r="D18579" t="s">
        <v>18687</v>
      </c>
      <c r="E18579" t="s">
        <v>4043</v>
      </c>
      <c r="F18579">
        <v>1</v>
      </c>
    </row>
    <row r="18580" spans="1:6" x14ac:dyDescent="0.3">
      <c r="A18580" t="s">
        <v>18883</v>
      </c>
      <c r="B18580" t="s">
        <v>18686</v>
      </c>
      <c r="C18580" s="19" t="s">
        <v>29</v>
      </c>
      <c r="D18580" t="s">
        <v>18687</v>
      </c>
      <c r="E18580" t="s">
        <v>4043</v>
      </c>
      <c r="F18580">
        <v>1</v>
      </c>
    </row>
    <row r="18581" spans="1:6" x14ac:dyDescent="0.3">
      <c r="A18581" t="s">
        <v>18884</v>
      </c>
      <c r="B18581" t="s">
        <v>18686</v>
      </c>
      <c r="C18581" s="19" t="s">
        <v>29</v>
      </c>
      <c r="D18581" t="s">
        <v>18687</v>
      </c>
      <c r="E18581" t="s">
        <v>4043</v>
      </c>
      <c r="F18581">
        <v>1</v>
      </c>
    </row>
    <row r="18582" spans="1:6" x14ac:dyDescent="0.3">
      <c r="A18582" t="s">
        <v>18885</v>
      </c>
      <c r="B18582" t="s">
        <v>18686</v>
      </c>
      <c r="C18582" s="19" t="s">
        <v>29</v>
      </c>
      <c r="D18582" t="s">
        <v>18687</v>
      </c>
      <c r="E18582" t="s">
        <v>4043</v>
      </c>
      <c r="F18582">
        <v>1</v>
      </c>
    </row>
    <row r="18583" spans="1:6" x14ac:dyDescent="0.3">
      <c r="A18583" t="s">
        <v>18886</v>
      </c>
      <c r="B18583" t="s">
        <v>18686</v>
      </c>
      <c r="C18583" s="19" t="s">
        <v>29</v>
      </c>
      <c r="D18583" t="s">
        <v>18687</v>
      </c>
      <c r="E18583" t="s">
        <v>4043</v>
      </c>
      <c r="F18583">
        <v>1</v>
      </c>
    </row>
    <row r="18584" spans="1:6" x14ac:dyDescent="0.3">
      <c r="A18584" t="s">
        <v>18887</v>
      </c>
      <c r="B18584" t="s">
        <v>18686</v>
      </c>
      <c r="C18584" s="19" t="s">
        <v>29</v>
      </c>
      <c r="D18584" t="s">
        <v>18687</v>
      </c>
      <c r="E18584" t="s">
        <v>4043</v>
      </c>
      <c r="F18584">
        <v>1</v>
      </c>
    </row>
    <row r="18585" spans="1:6" x14ac:dyDescent="0.3">
      <c r="A18585" t="s">
        <v>18888</v>
      </c>
      <c r="B18585" t="s">
        <v>18686</v>
      </c>
      <c r="C18585" s="19" t="s">
        <v>29</v>
      </c>
      <c r="D18585" t="s">
        <v>18687</v>
      </c>
      <c r="E18585" t="s">
        <v>4043</v>
      </c>
      <c r="F18585">
        <v>1</v>
      </c>
    </row>
    <row r="18586" spans="1:6" x14ac:dyDescent="0.3">
      <c r="A18586" t="s">
        <v>18889</v>
      </c>
      <c r="B18586" t="s">
        <v>18686</v>
      </c>
      <c r="C18586" s="19" t="s">
        <v>29</v>
      </c>
      <c r="D18586" t="s">
        <v>18687</v>
      </c>
      <c r="E18586" t="s">
        <v>4043</v>
      </c>
      <c r="F18586">
        <v>1</v>
      </c>
    </row>
    <row r="18587" spans="1:6" x14ac:dyDescent="0.3">
      <c r="A18587" t="s">
        <v>18890</v>
      </c>
      <c r="B18587" t="s">
        <v>18686</v>
      </c>
      <c r="C18587" s="19" t="s">
        <v>29</v>
      </c>
      <c r="D18587" t="s">
        <v>18687</v>
      </c>
      <c r="E18587" t="s">
        <v>4043</v>
      </c>
      <c r="F18587">
        <v>1</v>
      </c>
    </row>
    <row r="18588" spans="1:6" x14ac:dyDescent="0.3">
      <c r="A18588" t="s">
        <v>18891</v>
      </c>
      <c r="B18588" t="s">
        <v>18686</v>
      </c>
      <c r="C18588" s="19" t="s">
        <v>29</v>
      </c>
      <c r="D18588" t="s">
        <v>18687</v>
      </c>
      <c r="E18588" t="s">
        <v>4043</v>
      </c>
      <c r="F18588">
        <v>1</v>
      </c>
    </row>
    <row r="18589" spans="1:6" x14ac:dyDescent="0.3">
      <c r="A18589" t="s">
        <v>18892</v>
      </c>
      <c r="B18589" t="s">
        <v>18686</v>
      </c>
      <c r="C18589" s="19" t="s">
        <v>29</v>
      </c>
      <c r="D18589" t="s">
        <v>18687</v>
      </c>
      <c r="E18589" t="s">
        <v>4043</v>
      </c>
      <c r="F18589">
        <v>1</v>
      </c>
    </row>
    <row r="18590" spans="1:6" x14ac:dyDescent="0.3">
      <c r="A18590" t="s">
        <v>18893</v>
      </c>
      <c r="B18590" t="s">
        <v>18686</v>
      </c>
      <c r="C18590" s="19" t="s">
        <v>29</v>
      </c>
      <c r="D18590" t="s">
        <v>18687</v>
      </c>
      <c r="E18590" t="s">
        <v>4043</v>
      </c>
      <c r="F18590">
        <v>1</v>
      </c>
    </row>
    <row r="18591" spans="1:6" x14ac:dyDescent="0.3">
      <c r="A18591" t="s">
        <v>18894</v>
      </c>
      <c r="B18591" t="s">
        <v>18686</v>
      </c>
      <c r="C18591" s="19" t="s">
        <v>29</v>
      </c>
      <c r="D18591" t="s">
        <v>18687</v>
      </c>
      <c r="E18591" t="s">
        <v>4043</v>
      </c>
      <c r="F18591">
        <v>1</v>
      </c>
    </row>
    <row r="18592" spans="1:6" x14ac:dyDescent="0.3">
      <c r="A18592" t="s">
        <v>18895</v>
      </c>
      <c r="B18592" t="s">
        <v>18686</v>
      </c>
      <c r="C18592" s="19" t="s">
        <v>29</v>
      </c>
      <c r="D18592" t="s">
        <v>18687</v>
      </c>
      <c r="E18592" t="s">
        <v>4043</v>
      </c>
      <c r="F18592">
        <v>1</v>
      </c>
    </row>
    <row r="18593" spans="1:6" x14ac:dyDescent="0.3">
      <c r="A18593" t="s">
        <v>18896</v>
      </c>
      <c r="B18593" t="s">
        <v>18686</v>
      </c>
      <c r="C18593" s="19" t="s">
        <v>29</v>
      </c>
      <c r="D18593" t="s">
        <v>18687</v>
      </c>
      <c r="E18593" t="s">
        <v>4043</v>
      </c>
      <c r="F18593">
        <v>1</v>
      </c>
    </row>
    <row r="18594" spans="1:6" x14ac:dyDescent="0.3">
      <c r="A18594" t="s">
        <v>18897</v>
      </c>
      <c r="B18594" t="s">
        <v>18686</v>
      </c>
      <c r="C18594" s="19" t="s">
        <v>29</v>
      </c>
      <c r="D18594" t="s">
        <v>18687</v>
      </c>
      <c r="E18594" t="s">
        <v>4043</v>
      </c>
      <c r="F18594">
        <v>1</v>
      </c>
    </row>
    <row r="18595" spans="1:6" x14ac:dyDescent="0.3">
      <c r="A18595" t="s">
        <v>18898</v>
      </c>
      <c r="B18595" t="s">
        <v>18686</v>
      </c>
      <c r="C18595" s="19" t="s">
        <v>29</v>
      </c>
      <c r="D18595" t="s">
        <v>18687</v>
      </c>
      <c r="E18595" t="s">
        <v>4043</v>
      </c>
      <c r="F18595">
        <v>1</v>
      </c>
    </row>
    <row r="18596" spans="1:6" x14ac:dyDescent="0.3">
      <c r="A18596" t="s">
        <v>18899</v>
      </c>
      <c r="B18596" t="s">
        <v>18686</v>
      </c>
      <c r="C18596" s="19" t="s">
        <v>29</v>
      </c>
      <c r="D18596" t="s">
        <v>18687</v>
      </c>
      <c r="E18596" t="s">
        <v>4043</v>
      </c>
      <c r="F18596">
        <v>1</v>
      </c>
    </row>
    <row r="18597" spans="1:6" x14ac:dyDescent="0.3">
      <c r="A18597" t="s">
        <v>18900</v>
      </c>
      <c r="B18597" t="s">
        <v>18686</v>
      </c>
      <c r="C18597" s="19" t="s">
        <v>29</v>
      </c>
      <c r="D18597" t="s">
        <v>18687</v>
      </c>
      <c r="E18597" t="s">
        <v>4043</v>
      </c>
      <c r="F18597">
        <v>1</v>
      </c>
    </row>
    <row r="18598" spans="1:6" x14ac:dyDescent="0.3">
      <c r="A18598" t="s">
        <v>18901</v>
      </c>
      <c r="B18598" t="s">
        <v>18686</v>
      </c>
      <c r="C18598" s="19" t="s">
        <v>29</v>
      </c>
      <c r="D18598" t="s">
        <v>18687</v>
      </c>
      <c r="E18598" t="s">
        <v>4043</v>
      </c>
      <c r="F18598">
        <v>1</v>
      </c>
    </row>
    <row r="18599" spans="1:6" x14ac:dyDescent="0.3">
      <c r="A18599" t="s">
        <v>18902</v>
      </c>
      <c r="B18599" t="s">
        <v>18686</v>
      </c>
      <c r="C18599" s="19" t="s">
        <v>29</v>
      </c>
      <c r="D18599" t="s">
        <v>18687</v>
      </c>
      <c r="E18599" t="s">
        <v>4043</v>
      </c>
      <c r="F18599">
        <v>1</v>
      </c>
    </row>
    <row r="18600" spans="1:6" x14ac:dyDescent="0.3">
      <c r="A18600" t="s">
        <v>18903</v>
      </c>
      <c r="B18600" t="s">
        <v>18686</v>
      </c>
      <c r="C18600" s="19" t="s">
        <v>29</v>
      </c>
      <c r="D18600" t="s">
        <v>18687</v>
      </c>
      <c r="E18600" t="s">
        <v>4043</v>
      </c>
      <c r="F18600">
        <v>1</v>
      </c>
    </row>
    <row r="18601" spans="1:6" x14ac:dyDescent="0.3">
      <c r="A18601" t="s">
        <v>18904</v>
      </c>
      <c r="B18601" t="s">
        <v>18686</v>
      </c>
      <c r="C18601" s="19" t="s">
        <v>29</v>
      </c>
      <c r="D18601" t="s">
        <v>18687</v>
      </c>
      <c r="E18601" t="s">
        <v>4043</v>
      </c>
      <c r="F18601">
        <v>1</v>
      </c>
    </row>
    <row r="18602" spans="1:6" x14ac:dyDescent="0.3">
      <c r="A18602" t="s">
        <v>18905</v>
      </c>
      <c r="B18602" t="s">
        <v>18686</v>
      </c>
      <c r="C18602" s="19" t="s">
        <v>29</v>
      </c>
      <c r="D18602" t="s">
        <v>18687</v>
      </c>
      <c r="E18602" t="s">
        <v>4043</v>
      </c>
      <c r="F18602">
        <v>1</v>
      </c>
    </row>
    <row r="18603" spans="1:6" x14ac:dyDescent="0.3">
      <c r="A18603" t="s">
        <v>18906</v>
      </c>
      <c r="B18603" t="s">
        <v>18686</v>
      </c>
      <c r="C18603" s="19" t="s">
        <v>29</v>
      </c>
      <c r="D18603" t="s">
        <v>18687</v>
      </c>
      <c r="E18603" t="s">
        <v>4043</v>
      </c>
      <c r="F18603">
        <v>1</v>
      </c>
    </row>
    <row r="18604" spans="1:6" x14ac:dyDescent="0.3">
      <c r="A18604" t="s">
        <v>18907</v>
      </c>
      <c r="B18604" t="s">
        <v>18686</v>
      </c>
      <c r="C18604" s="19" t="s">
        <v>29</v>
      </c>
      <c r="D18604" t="s">
        <v>18687</v>
      </c>
      <c r="E18604" t="s">
        <v>4043</v>
      </c>
      <c r="F18604">
        <v>1</v>
      </c>
    </row>
    <row r="18605" spans="1:6" x14ac:dyDescent="0.3">
      <c r="A18605" t="s">
        <v>18908</v>
      </c>
      <c r="B18605" t="s">
        <v>18686</v>
      </c>
      <c r="C18605" s="19" t="s">
        <v>29</v>
      </c>
      <c r="D18605" t="s">
        <v>18687</v>
      </c>
      <c r="E18605" t="s">
        <v>4043</v>
      </c>
      <c r="F18605">
        <v>1</v>
      </c>
    </row>
    <row r="18606" spans="1:6" x14ac:dyDescent="0.3">
      <c r="A18606" t="s">
        <v>18909</v>
      </c>
      <c r="B18606" t="s">
        <v>18686</v>
      </c>
      <c r="C18606" s="19" t="s">
        <v>29</v>
      </c>
      <c r="D18606" t="s">
        <v>18687</v>
      </c>
      <c r="E18606" t="s">
        <v>4043</v>
      </c>
      <c r="F18606">
        <v>1</v>
      </c>
    </row>
    <row r="18607" spans="1:6" x14ac:dyDescent="0.3">
      <c r="A18607" t="s">
        <v>18910</v>
      </c>
      <c r="B18607" t="s">
        <v>18686</v>
      </c>
      <c r="C18607" s="19" t="s">
        <v>29</v>
      </c>
      <c r="D18607" t="s">
        <v>18687</v>
      </c>
      <c r="E18607" t="s">
        <v>4043</v>
      </c>
      <c r="F18607">
        <v>1</v>
      </c>
    </row>
    <row r="18608" spans="1:6" x14ac:dyDescent="0.3">
      <c r="A18608" t="s">
        <v>18911</v>
      </c>
      <c r="B18608" t="s">
        <v>18686</v>
      </c>
      <c r="C18608" s="19" t="s">
        <v>29</v>
      </c>
      <c r="D18608" t="s">
        <v>18687</v>
      </c>
      <c r="E18608" t="s">
        <v>4043</v>
      </c>
      <c r="F18608">
        <v>1</v>
      </c>
    </row>
    <row r="18609" spans="1:6" x14ac:dyDescent="0.3">
      <c r="A18609" t="s">
        <v>18912</v>
      </c>
      <c r="B18609" t="s">
        <v>18686</v>
      </c>
      <c r="C18609" s="19" t="s">
        <v>29</v>
      </c>
      <c r="D18609" t="s">
        <v>18687</v>
      </c>
      <c r="E18609" t="s">
        <v>4043</v>
      </c>
      <c r="F18609">
        <v>1</v>
      </c>
    </row>
    <row r="18610" spans="1:6" x14ac:dyDescent="0.3">
      <c r="A18610" t="s">
        <v>18913</v>
      </c>
      <c r="B18610" t="s">
        <v>18686</v>
      </c>
      <c r="C18610" s="19" t="s">
        <v>29</v>
      </c>
      <c r="D18610" t="s">
        <v>18687</v>
      </c>
      <c r="E18610" t="s">
        <v>4043</v>
      </c>
      <c r="F18610">
        <v>1</v>
      </c>
    </row>
    <row r="18611" spans="1:6" x14ac:dyDescent="0.3">
      <c r="A18611" t="s">
        <v>18914</v>
      </c>
      <c r="B18611" t="s">
        <v>18686</v>
      </c>
      <c r="C18611" s="19" t="s">
        <v>29</v>
      </c>
      <c r="D18611" t="s">
        <v>18687</v>
      </c>
      <c r="E18611" t="s">
        <v>4043</v>
      </c>
      <c r="F18611">
        <v>1</v>
      </c>
    </row>
    <row r="18612" spans="1:6" x14ac:dyDescent="0.3">
      <c r="A18612" t="s">
        <v>18915</v>
      </c>
      <c r="B18612" t="s">
        <v>18686</v>
      </c>
      <c r="C18612" s="19" t="s">
        <v>29</v>
      </c>
      <c r="D18612" t="s">
        <v>18687</v>
      </c>
      <c r="E18612" t="s">
        <v>4043</v>
      </c>
      <c r="F18612">
        <v>1</v>
      </c>
    </row>
    <row r="18613" spans="1:6" x14ac:dyDescent="0.3">
      <c r="A18613" t="s">
        <v>18916</v>
      </c>
      <c r="B18613" t="s">
        <v>18686</v>
      </c>
      <c r="C18613" s="19" t="s">
        <v>29</v>
      </c>
      <c r="D18613" t="s">
        <v>18687</v>
      </c>
      <c r="E18613" t="s">
        <v>4043</v>
      </c>
      <c r="F18613">
        <v>1</v>
      </c>
    </row>
    <row r="18614" spans="1:6" x14ac:dyDescent="0.3">
      <c r="A18614" t="s">
        <v>18917</v>
      </c>
      <c r="B18614" t="s">
        <v>18686</v>
      </c>
      <c r="C18614" s="19" t="s">
        <v>29</v>
      </c>
      <c r="D18614" t="s">
        <v>18687</v>
      </c>
      <c r="E18614" t="s">
        <v>4043</v>
      </c>
      <c r="F18614">
        <v>1</v>
      </c>
    </row>
    <row r="18615" spans="1:6" x14ac:dyDescent="0.3">
      <c r="A18615" t="s">
        <v>18918</v>
      </c>
      <c r="B18615" t="s">
        <v>18686</v>
      </c>
      <c r="C18615" s="19" t="s">
        <v>29</v>
      </c>
      <c r="D18615" t="s">
        <v>18687</v>
      </c>
      <c r="E18615" t="s">
        <v>4043</v>
      </c>
      <c r="F18615">
        <v>1</v>
      </c>
    </row>
    <row r="18616" spans="1:6" x14ac:dyDescent="0.3">
      <c r="A18616" t="s">
        <v>18919</v>
      </c>
      <c r="B18616" t="s">
        <v>18686</v>
      </c>
      <c r="C18616" s="19" t="s">
        <v>29</v>
      </c>
      <c r="D18616" t="s">
        <v>18687</v>
      </c>
      <c r="E18616" t="s">
        <v>4043</v>
      </c>
      <c r="F18616">
        <v>1</v>
      </c>
    </row>
    <row r="18617" spans="1:6" x14ac:dyDescent="0.3">
      <c r="A18617" t="s">
        <v>18920</v>
      </c>
      <c r="B18617" t="s">
        <v>18686</v>
      </c>
      <c r="C18617" s="19" t="s">
        <v>29</v>
      </c>
      <c r="D18617" t="s">
        <v>18687</v>
      </c>
      <c r="E18617" t="s">
        <v>4043</v>
      </c>
      <c r="F18617">
        <v>1</v>
      </c>
    </row>
    <row r="18618" spans="1:6" x14ac:dyDescent="0.3">
      <c r="A18618" t="s">
        <v>18921</v>
      </c>
      <c r="B18618" t="s">
        <v>18686</v>
      </c>
      <c r="C18618" s="19" t="s">
        <v>29</v>
      </c>
      <c r="D18618" t="s">
        <v>18687</v>
      </c>
      <c r="E18618" t="s">
        <v>4043</v>
      </c>
      <c r="F18618">
        <v>1</v>
      </c>
    </row>
    <row r="18619" spans="1:6" x14ac:dyDescent="0.3">
      <c r="A18619" t="s">
        <v>18922</v>
      </c>
      <c r="B18619" t="s">
        <v>18686</v>
      </c>
      <c r="C18619" s="19" t="s">
        <v>29</v>
      </c>
      <c r="D18619" t="s">
        <v>18687</v>
      </c>
      <c r="E18619" t="s">
        <v>4043</v>
      </c>
      <c r="F18619">
        <v>1</v>
      </c>
    </row>
    <row r="18620" spans="1:6" x14ac:dyDescent="0.3">
      <c r="A18620" t="s">
        <v>18923</v>
      </c>
      <c r="B18620" t="s">
        <v>18576</v>
      </c>
      <c r="C18620" s="19" t="s">
        <v>29</v>
      </c>
      <c r="D18620" t="s">
        <v>18577</v>
      </c>
      <c r="E18620" t="s">
        <v>4043</v>
      </c>
      <c r="F18620">
        <v>1</v>
      </c>
    </row>
    <row r="18621" spans="1:6" x14ac:dyDescent="0.3">
      <c r="A18621" t="s">
        <v>18924</v>
      </c>
      <c r="B18621" t="s">
        <v>18576</v>
      </c>
      <c r="C18621" s="19" t="s">
        <v>29</v>
      </c>
      <c r="D18621" t="s">
        <v>18577</v>
      </c>
      <c r="E18621" t="s">
        <v>4043</v>
      </c>
      <c r="F18621">
        <v>1</v>
      </c>
    </row>
    <row r="18622" spans="1:6" x14ac:dyDescent="0.3">
      <c r="A18622" t="s">
        <v>18925</v>
      </c>
      <c r="B18622" t="s">
        <v>18686</v>
      </c>
      <c r="C18622" s="19" t="s">
        <v>29</v>
      </c>
      <c r="D18622" t="s">
        <v>18687</v>
      </c>
      <c r="E18622" t="s">
        <v>4043</v>
      </c>
      <c r="F18622">
        <v>1</v>
      </c>
    </row>
    <row r="18623" spans="1:6" x14ac:dyDescent="0.3">
      <c r="A18623" t="s">
        <v>18926</v>
      </c>
      <c r="B18623" t="s">
        <v>18686</v>
      </c>
      <c r="C18623" s="19" t="s">
        <v>29</v>
      </c>
      <c r="D18623" t="s">
        <v>18687</v>
      </c>
      <c r="E18623" t="s">
        <v>4043</v>
      </c>
      <c r="F18623">
        <v>1</v>
      </c>
    </row>
    <row r="18624" spans="1:6" x14ac:dyDescent="0.3">
      <c r="A18624" t="s">
        <v>18927</v>
      </c>
      <c r="B18624" t="s">
        <v>18686</v>
      </c>
      <c r="C18624" s="19" t="s">
        <v>29</v>
      </c>
      <c r="D18624" t="s">
        <v>18687</v>
      </c>
      <c r="E18624" t="s">
        <v>4043</v>
      </c>
      <c r="F18624">
        <v>1</v>
      </c>
    </row>
    <row r="18625" spans="1:6" x14ac:dyDescent="0.3">
      <c r="A18625" t="s">
        <v>18928</v>
      </c>
      <c r="B18625" t="s">
        <v>18686</v>
      </c>
      <c r="C18625" s="19" t="s">
        <v>29</v>
      </c>
      <c r="D18625" t="s">
        <v>18687</v>
      </c>
      <c r="E18625" t="s">
        <v>4043</v>
      </c>
      <c r="F18625">
        <v>1</v>
      </c>
    </row>
    <row r="18626" spans="1:6" x14ac:dyDescent="0.3">
      <c r="A18626" t="s">
        <v>18929</v>
      </c>
      <c r="B18626" t="s">
        <v>18686</v>
      </c>
      <c r="C18626" s="19" t="s">
        <v>29</v>
      </c>
      <c r="D18626" t="s">
        <v>18687</v>
      </c>
      <c r="E18626" t="s">
        <v>4043</v>
      </c>
      <c r="F18626">
        <v>1</v>
      </c>
    </row>
    <row r="18627" spans="1:6" x14ac:dyDescent="0.3">
      <c r="A18627" t="s">
        <v>18930</v>
      </c>
      <c r="B18627" t="s">
        <v>18686</v>
      </c>
      <c r="C18627" s="19" t="s">
        <v>29</v>
      </c>
      <c r="D18627" t="s">
        <v>18687</v>
      </c>
      <c r="E18627" t="s">
        <v>4043</v>
      </c>
      <c r="F18627">
        <v>1</v>
      </c>
    </row>
    <row r="18628" spans="1:6" x14ac:dyDescent="0.3">
      <c r="A18628" t="s">
        <v>18931</v>
      </c>
      <c r="B18628" t="s">
        <v>18686</v>
      </c>
      <c r="C18628" s="19" t="s">
        <v>29</v>
      </c>
      <c r="D18628" t="s">
        <v>18687</v>
      </c>
      <c r="E18628" t="s">
        <v>4043</v>
      </c>
      <c r="F18628">
        <v>1</v>
      </c>
    </row>
    <row r="18629" spans="1:6" x14ac:dyDescent="0.3">
      <c r="A18629" t="s">
        <v>18932</v>
      </c>
      <c r="B18629" t="s">
        <v>18686</v>
      </c>
      <c r="C18629" s="19" t="s">
        <v>29</v>
      </c>
      <c r="D18629" t="s">
        <v>18687</v>
      </c>
      <c r="E18629" t="s">
        <v>4043</v>
      </c>
      <c r="F18629">
        <v>1</v>
      </c>
    </row>
    <row r="18630" spans="1:6" x14ac:dyDescent="0.3">
      <c r="A18630" t="s">
        <v>18933</v>
      </c>
      <c r="B18630" t="s">
        <v>18686</v>
      </c>
      <c r="C18630" s="19" t="s">
        <v>29</v>
      </c>
      <c r="D18630" t="s">
        <v>18687</v>
      </c>
      <c r="E18630" t="s">
        <v>4043</v>
      </c>
      <c r="F18630">
        <v>1</v>
      </c>
    </row>
    <row r="18631" spans="1:6" x14ac:dyDescent="0.3">
      <c r="A18631" t="s">
        <v>18934</v>
      </c>
      <c r="B18631" t="s">
        <v>18686</v>
      </c>
      <c r="C18631" s="19" t="s">
        <v>29</v>
      </c>
      <c r="D18631" t="s">
        <v>18687</v>
      </c>
      <c r="E18631" t="s">
        <v>4043</v>
      </c>
      <c r="F18631">
        <v>1</v>
      </c>
    </row>
    <row r="18632" spans="1:6" x14ac:dyDescent="0.3">
      <c r="A18632" t="s">
        <v>18935</v>
      </c>
      <c r="B18632" t="s">
        <v>18686</v>
      </c>
      <c r="C18632" s="19" t="s">
        <v>29</v>
      </c>
      <c r="D18632" t="s">
        <v>18687</v>
      </c>
      <c r="E18632" t="s">
        <v>4043</v>
      </c>
      <c r="F18632">
        <v>1</v>
      </c>
    </row>
    <row r="18633" spans="1:6" x14ac:dyDescent="0.3">
      <c r="A18633" t="s">
        <v>18936</v>
      </c>
      <c r="B18633" t="s">
        <v>18686</v>
      </c>
      <c r="C18633" s="19" t="s">
        <v>29</v>
      </c>
      <c r="D18633" t="s">
        <v>18687</v>
      </c>
      <c r="E18633" t="s">
        <v>4043</v>
      </c>
      <c r="F18633">
        <v>1</v>
      </c>
    </row>
    <row r="18634" spans="1:6" x14ac:dyDescent="0.3">
      <c r="A18634" t="s">
        <v>18937</v>
      </c>
      <c r="B18634" t="s">
        <v>18686</v>
      </c>
      <c r="C18634" s="19" t="s">
        <v>29</v>
      </c>
      <c r="D18634" t="s">
        <v>18687</v>
      </c>
      <c r="E18634" t="s">
        <v>4043</v>
      </c>
      <c r="F18634">
        <v>1</v>
      </c>
    </row>
    <row r="18635" spans="1:6" x14ac:dyDescent="0.3">
      <c r="A18635" t="s">
        <v>18938</v>
      </c>
      <c r="B18635" t="s">
        <v>18686</v>
      </c>
      <c r="C18635" s="19" t="s">
        <v>29</v>
      </c>
      <c r="D18635" t="s">
        <v>18687</v>
      </c>
      <c r="E18635" t="s">
        <v>4043</v>
      </c>
      <c r="F18635">
        <v>1</v>
      </c>
    </row>
    <row r="18636" spans="1:6" x14ac:dyDescent="0.3">
      <c r="A18636" t="s">
        <v>18939</v>
      </c>
      <c r="B18636" t="s">
        <v>18686</v>
      </c>
      <c r="C18636" s="19" t="s">
        <v>29</v>
      </c>
      <c r="D18636" t="s">
        <v>18687</v>
      </c>
      <c r="E18636" t="s">
        <v>4043</v>
      </c>
      <c r="F18636">
        <v>1</v>
      </c>
    </row>
    <row r="18637" spans="1:6" x14ac:dyDescent="0.3">
      <c r="A18637" t="s">
        <v>18940</v>
      </c>
      <c r="B18637" t="s">
        <v>18686</v>
      </c>
      <c r="C18637" s="19" t="s">
        <v>29</v>
      </c>
      <c r="D18637" t="s">
        <v>18687</v>
      </c>
      <c r="E18637" t="s">
        <v>4043</v>
      </c>
      <c r="F18637">
        <v>1</v>
      </c>
    </row>
    <row r="18638" spans="1:6" x14ac:dyDescent="0.3">
      <c r="A18638" t="s">
        <v>18941</v>
      </c>
      <c r="B18638" t="s">
        <v>18686</v>
      </c>
      <c r="C18638" s="19" t="s">
        <v>29</v>
      </c>
      <c r="D18638" t="s">
        <v>18687</v>
      </c>
      <c r="E18638" t="s">
        <v>4043</v>
      </c>
      <c r="F18638">
        <v>1</v>
      </c>
    </row>
    <row r="18639" spans="1:6" x14ac:dyDescent="0.3">
      <c r="A18639" t="s">
        <v>18942</v>
      </c>
      <c r="B18639" t="s">
        <v>18686</v>
      </c>
      <c r="C18639" s="19" t="s">
        <v>29</v>
      </c>
      <c r="D18639" t="s">
        <v>18687</v>
      </c>
      <c r="E18639" t="s">
        <v>4043</v>
      </c>
      <c r="F18639">
        <v>1</v>
      </c>
    </row>
    <row r="18640" spans="1:6" x14ac:dyDescent="0.3">
      <c r="A18640" t="s">
        <v>18943</v>
      </c>
      <c r="B18640" t="s">
        <v>18686</v>
      </c>
      <c r="C18640" s="19" t="s">
        <v>29</v>
      </c>
      <c r="D18640" t="s">
        <v>18687</v>
      </c>
      <c r="E18640" t="s">
        <v>4043</v>
      </c>
      <c r="F18640">
        <v>1</v>
      </c>
    </row>
    <row r="18641" spans="1:6" x14ac:dyDescent="0.3">
      <c r="A18641" t="s">
        <v>18944</v>
      </c>
      <c r="B18641" t="s">
        <v>18686</v>
      </c>
      <c r="C18641" s="19" t="s">
        <v>29</v>
      </c>
      <c r="D18641" t="s">
        <v>18687</v>
      </c>
      <c r="E18641" t="s">
        <v>4043</v>
      </c>
      <c r="F18641">
        <v>1</v>
      </c>
    </row>
    <row r="18642" spans="1:6" x14ac:dyDescent="0.3">
      <c r="A18642" t="s">
        <v>18945</v>
      </c>
      <c r="B18642" t="s">
        <v>18946</v>
      </c>
      <c r="C18642" s="19" t="s">
        <v>29</v>
      </c>
      <c r="D18642" t="s">
        <v>18947</v>
      </c>
      <c r="E18642" t="s">
        <v>31</v>
      </c>
      <c r="F18642">
        <v>1</v>
      </c>
    </row>
    <row r="18643" spans="1:6" x14ac:dyDescent="0.3">
      <c r="A18643" t="s">
        <v>18948</v>
      </c>
      <c r="B18643" t="s">
        <v>18949</v>
      </c>
      <c r="C18643" s="19" t="s">
        <v>29</v>
      </c>
      <c r="D18643" t="s">
        <v>18950</v>
      </c>
      <c r="E18643" t="s">
        <v>31</v>
      </c>
      <c r="F18643">
        <v>1</v>
      </c>
    </row>
    <row r="18644" spans="1:6" x14ac:dyDescent="0.3">
      <c r="A18644" t="s">
        <v>18951</v>
      </c>
      <c r="B18644" t="s">
        <v>18949</v>
      </c>
      <c r="C18644" s="19" t="s">
        <v>29</v>
      </c>
      <c r="D18644" t="s">
        <v>18950</v>
      </c>
      <c r="E18644" t="s">
        <v>31</v>
      </c>
      <c r="F18644">
        <v>1</v>
      </c>
    </row>
    <row r="18645" spans="1:6" x14ac:dyDescent="0.3">
      <c r="A18645" t="s">
        <v>18952</v>
      </c>
      <c r="B18645" t="s">
        <v>18949</v>
      </c>
      <c r="C18645" s="19" t="s">
        <v>29</v>
      </c>
      <c r="D18645" t="s">
        <v>18950</v>
      </c>
      <c r="E18645" t="s">
        <v>31</v>
      </c>
      <c r="F18645">
        <v>1</v>
      </c>
    </row>
    <row r="18646" spans="1:6" x14ac:dyDescent="0.3">
      <c r="A18646" t="s">
        <v>18953</v>
      </c>
      <c r="B18646" t="s">
        <v>18949</v>
      </c>
      <c r="C18646" s="19" t="s">
        <v>29</v>
      </c>
      <c r="D18646" t="s">
        <v>18950</v>
      </c>
      <c r="E18646" t="s">
        <v>31</v>
      </c>
      <c r="F18646">
        <v>1</v>
      </c>
    </row>
    <row r="18647" spans="1:6" x14ac:dyDescent="0.3">
      <c r="A18647" t="s">
        <v>18954</v>
      </c>
      <c r="B18647" t="s">
        <v>18949</v>
      </c>
      <c r="C18647" s="19" t="s">
        <v>29</v>
      </c>
      <c r="D18647" t="s">
        <v>18950</v>
      </c>
      <c r="E18647" t="s">
        <v>31</v>
      </c>
      <c r="F18647">
        <v>1</v>
      </c>
    </row>
    <row r="18648" spans="1:6" x14ac:dyDescent="0.3">
      <c r="A18648" t="s">
        <v>18955</v>
      </c>
      <c r="B18648" t="s">
        <v>18949</v>
      </c>
      <c r="C18648" s="19" t="s">
        <v>29</v>
      </c>
      <c r="D18648" t="s">
        <v>18950</v>
      </c>
      <c r="E18648" t="s">
        <v>31</v>
      </c>
      <c r="F18648">
        <v>1</v>
      </c>
    </row>
    <row r="18649" spans="1:6" x14ac:dyDescent="0.3">
      <c r="A18649" t="s">
        <v>18956</v>
      </c>
      <c r="B18649" t="s">
        <v>18949</v>
      </c>
      <c r="C18649" s="19" t="s">
        <v>29</v>
      </c>
      <c r="D18649" t="s">
        <v>18950</v>
      </c>
      <c r="E18649" t="s">
        <v>31</v>
      </c>
      <c r="F18649">
        <v>1</v>
      </c>
    </row>
    <row r="18650" spans="1:6" x14ac:dyDescent="0.3">
      <c r="A18650" t="s">
        <v>18957</v>
      </c>
      <c r="B18650" t="s">
        <v>18949</v>
      </c>
      <c r="C18650" s="19" t="s">
        <v>29</v>
      </c>
      <c r="D18650" t="s">
        <v>18950</v>
      </c>
      <c r="E18650" t="s">
        <v>31</v>
      </c>
      <c r="F18650">
        <v>1</v>
      </c>
    </row>
    <row r="18651" spans="1:6" x14ac:dyDescent="0.3">
      <c r="A18651" t="s">
        <v>18958</v>
      </c>
      <c r="B18651" t="s">
        <v>18949</v>
      </c>
      <c r="C18651" s="19" t="s">
        <v>29</v>
      </c>
      <c r="D18651" t="s">
        <v>18950</v>
      </c>
      <c r="E18651" t="s">
        <v>31</v>
      </c>
      <c r="F18651">
        <v>1</v>
      </c>
    </row>
    <row r="18652" spans="1:6" x14ac:dyDescent="0.3">
      <c r="A18652" t="s">
        <v>18959</v>
      </c>
      <c r="B18652" t="s">
        <v>18949</v>
      </c>
      <c r="C18652" s="19" t="s">
        <v>29</v>
      </c>
      <c r="D18652" t="s">
        <v>18950</v>
      </c>
      <c r="E18652" t="s">
        <v>31</v>
      </c>
      <c r="F18652">
        <v>1</v>
      </c>
    </row>
    <row r="18653" spans="1:6" x14ac:dyDescent="0.3">
      <c r="A18653" t="s">
        <v>18960</v>
      </c>
      <c r="B18653" t="s">
        <v>18949</v>
      </c>
      <c r="C18653" s="19" t="s">
        <v>29</v>
      </c>
      <c r="D18653" t="s">
        <v>18950</v>
      </c>
      <c r="E18653" t="s">
        <v>31</v>
      </c>
      <c r="F18653">
        <v>1</v>
      </c>
    </row>
    <row r="18654" spans="1:6" x14ac:dyDescent="0.3">
      <c r="A18654" t="s">
        <v>18961</v>
      </c>
      <c r="B18654" t="s">
        <v>18962</v>
      </c>
      <c r="C18654" s="19" t="s">
        <v>29</v>
      </c>
      <c r="D18654" t="s">
        <v>18963</v>
      </c>
      <c r="E18654" t="s">
        <v>31</v>
      </c>
      <c r="F18654">
        <v>1</v>
      </c>
    </row>
    <row r="18655" spans="1:6" x14ac:dyDescent="0.3">
      <c r="A18655" t="s">
        <v>18964</v>
      </c>
      <c r="B18655" t="s">
        <v>18962</v>
      </c>
      <c r="C18655" s="19" t="s">
        <v>29</v>
      </c>
      <c r="D18655" t="s">
        <v>18963</v>
      </c>
      <c r="E18655" t="s">
        <v>31</v>
      </c>
      <c r="F18655">
        <v>1</v>
      </c>
    </row>
    <row r="18656" spans="1:6" x14ac:dyDescent="0.3">
      <c r="A18656" t="s">
        <v>18965</v>
      </c>
      <c r="B18656" t="s">
        <v>18962</v>
      </c>
      <c r="C18656" s="19" t="s">
        <v>29</v>
      </c>
      <c r="D18656" t="s">
        <v>18963</v>
      </c>
      <c r="E18656" t="s">
        <v>31</v>
      </c>
      <c r="F18656">
        <v>1</v>
      </c>
    </row>
    <row r="18657" spans="1:6" x14ac:dyDescent="0.3">
      <c r="A18657" t="s">
        <v>18966</v>
      </c>
      <c r="B18657" t="s">
        <v>18962</v>
      </c>
      <c r="C18657" s="19" t="s">
        <v>29</v>
      </c>
      <c r="D18657" t="s">
        <v>18963</v>
      </c>
      <c r="E18657" t="s">
        <v>31</v>
      </c>
      <c r="F18657">
        <v>1</v>
      </c>
    </row>
    <row r="18658" spans="1:6" x14ac:dyDescent="0.3">
      <c r="A18658" t="s">
        <v>18967</v>
      </c>
      <c r="B18658" t="s">
        <v>18962</v>
      </c>
      <c r="C18658" s="19" t="s">
        <v>29</v>
      </c>
      <c r="D18658" t="s">
        <v>18963</v>
      </c>
      <c r="E18658" t="s">
        <v>31</v>
      </c>
      <c r="F18658">
        <v>1</v>
      </c>
    </row>
    <row r="18659" spans="1:6" x14ac:dyDescent="0.3">
      <c r="A18659" t="s">
        <v>18968</v>
      </c>
      <c r="B18659" t="s">
        <v>18962</v>
      </c>
      <c r="C18659" s="19" t="s">
        <v>29</v>
      </c>
      <c r="D18659" t="s">
        <v>18963</v>
      </c>
      <c r="E18659" t="s">
        <v>31</v>
      </c>
      <c r="F18659">
        <v>1</v>
      </c>
    </row>
    <row r="18660" spans="1:6" x14ac:dyDescent="0.3">
      <c r="A18660" t="s">
        <v>18969</v>
      </c>
      <c r="B18660" t="s">
        <v>18962</v>
      </c>
      <c r="C18660" s="19" t="s">
        <v>29</v>
      </c>
      <c r="D18660" t="s">
        <v>18963</v>
      </c>
      <c r="E18660" t="s">
        <v>31</v>
      </c>
      <c r="F18660">
        <v>1</v>
      </c>
    </row>
    <row r="18661" spans="1:6" x14ac:dyDescent="0.3">
      <c r="A18661" t="s">
        <v>18970</v>
      </c>
      <c r="B18661" t="s">
        <v>18962</v>
      </c>
      <c r="C18661" s="19" t="s">
        <v>29</v>
      </c>
      <c r="D18661" t="s">
        <v>18963</v>
      </c>
      <c r="E18661" t="s">
        <v>31</v>
      </c>
      <c r="F18661">
        <v>1</v>
      </c>
    </row>
    <row r="18662" spans="1:6" x14ac:dyDescent="0.3">
      <c r="A18662" t="s">
        <v>18971</v>
      </c>
      <c r="B18662" t="s">
        <v>18962</v>
      </c>
      <c r="C18662" s="19" t="s">
        <v>29</v>
      </c>
      <c r="D18662" t="s">
        <v>18963</v>
      </c>
      <c r="E18662" t="s">
        <v>31</v>
      </c>
      <c r="F18662">
        <v>1</v>
      </c>
    </row>
    <row r="18663" spans="1:6" x14ac:dyDescent="0.3">
      <c r="A18663" t="s">
        <v>18972</v>
      </c>
      <c r="B18663" t="s">
        <v>18962</v>
      </c>
      <c r="C18663" s="19" t="s">
        <v>29</v>
      </c>
      <c r="D18663" t="s">
        <v>18963</v>
      </c>
      <c r="E18663" t="s">
        <v>31</v>
      </c>
      <c r="F18663">
        <v>1</v>
      </c>
    </row>
    <row r="18664" spans="1:6" x14ac:dyDescent="0.3">
      <c r="A18664" t="s">
        <v>18973</v>
      </c>
      <c r="B18664" t="s">
        <v>18962</v>
      </c>
      <c r="C18664" s="19" t="s">
        <v>29</v>
      </c>
      <c r="D18664" t="s">
        <v>18963</v>
      </c>
      <c r="E18664" t="s">
        <v>31</v>
      </c>
      <c r="F18664">
        <v>1</v>
      </c>
    </row>
    <row r="18665" spans="1:6" x14ac:dyDescent="0.3">
      <c r="A18665" t="s">
        <v>18974</v>
      </c>
      <c r="B18665" t="s">
        <v>18962</v>
      </c>
      <c r="C18665" s="19" t="s">
        <v>29</v>
      </c>
      <c r="D18665" t="s">
        <v>18963</v>
      </c>
      <c r="E18665" t="s">
        <v>31</v>
      </c>
      <c r="F18665">
        <v>1</v>
      </c>
    </row>
    <row r="18666" spans="1:6" x14ac:dyDescent="0.3">
      <c r="A18666" t="s">
        <v>18975</v>
      </c>
      <c r="B18666" t="s">
        <v>18962</v>
      </c>
      <c r="C18666" s="19" t="s">
        <v>29</v>
      </c>
      <c r="D18666" t="s">
        <v>18963</v>
      </c>
      <c r="E18666" t="s">
        <v>31</v>
      </c>
      <c r="F18666">
        <v>1</v>
      </c>
    </row>
    <row r="18667" spans="1:6" x14ac:dyDescent="0.3">
      <c r="A18667" t="s">
        <v>18976</v>
      </c>
      <c r="B18667" t="s">
        <v>18962</v>
      </c>
      <c r="C18667" s="19" t="s">
        <v>29</v>
      </c>
      <c r="D18667" t="s">
        <v>18963</v>
      </c>
      <c r="E18667" t="s">
        <v>31</v>
      </c>
      <c r="F18667">
        <v>1</v>
      </c>
    </row>
    <row r="18668" spans="1:6" x14ac:dyDescent="0.3">
      <c r="A18668" t="s">
        <v>18977</v>
      </c>
      <c r="B18668" t="s">
        <v>18962</v>
      </c>
      <c r="C18668" s="19" t="s">
        <v>29</v>
      </c>
      <c r="D18668" t="s">
        <v>18963</v>
      </c>
      <c r="E18668" t="s">
        <v>31</v>
      </c>
      <c r="F18668">
        <v>1</v>
      </c>
    </row>
    <row r="18669" spans="1:6" x14ac:dyDescent="0.3">
      <c r="A18669" t="s">
        <v>18978</v>
      </c>
      <c r="B18669" t="s">
        <v>18962</v>
      </c>
      <c r="C18669" s="19" t="s">
        <v>29</v>
      </c>
      <c r="D18669" t="s">
        <v>18963</v>
      </c>
      <c r="E18669" t="s">
        <v>31</v>
      </c>
      <c r="F18669">
        <v>1</v>
      </c>
    </row>
    <row r="18670" spans="1:6" x14ac:dyDescent="0.3">
      <c r="A18670" t="s">
        <v>18979</v>
      </c>
      <c r="B18670" t="s">
        <v>18962</v>
      </c>
      <c r="C18670" s="19" t="s">
        <v>29</v>
      </c>
      <c r="D18670" t="s">
        <v>18963</v>
      </c>
      <c r="E18670" t="s">
        <v>31</v>
      </c>
      <c r="F18670">
        <v>1</v>
      </c>
    </row>
    <row r="18671" spans="1:6" x14ac:dyDescent="0.3">
      <c r="A18671" t="s">
        <v>18980</v>
      </c>
      <c r="B18671" t="s">
        <v>18962</v>
      </c>
      <c r="C18671" s="19" t="s">
        <v>29</v>
      </c>
      <c r="D18671" t="s">
        <v>18963</v>
      </c>
      <c r="E18671" t="s">
        <v>31</v>
      </c>
      <c r="F18671">
        <v>1</v>
      </c>
    </row>
    <row r="18672" spans="1:6" x14ac:dyDescent="0.3">
      <c r="A18672" t="s">
        <v>18981</v>
      </c>
      <c r="B18672" t="s">
        <v>18962</v>
      </c>
      <c r="C18672" s="19" t="s">
        <v>29</v>
      </c>
      <c r="D18672" t="s">
        <v>18963</v>
      </c>
      <c r="E18672" t="s">
        <v>31</v>
      </c>
      <c r="F18672">
        <v>1</v>
      </c>
    </row>
    <row r="18673" spans="1:6" x14ac:dyDescent="0.3">
      <c r="A18673" t="s">
        <v>18982</v>
      </c>
      <c r="B18673" t="s">
        <v>18962</v>
      </c>
      <c r="C18673" s="19" t="s">
        <v>29</v>
      </c>
      <c r="D18673" t="s">
        <v>18963</v>
      </c>
      <c r="E18673" t="s">
        <v>31</v>
      </c>
      <c r="F18673">
        <v>1</v>
      </c>
    </row>
    <row r="18674" spans="1:6" x14ac:dyDescent="0.3">
      <c r="A18674" t="s">
        <v>18983</v>
      </c>
      <c r="B18674" t="s">
        <v>18949</v>
      </c>
      <c r="C18674" s="19" t="s">
        <v>29</v>
      </c>
      <c r="D18674" t="s">
        <v>18950</v>
      </c>
      <c r="E18674" t="s">
        <v>31</v>
      </c>
      <c r="F18674">
        <v>1</v>
      </c>
    </row>
    <row r="18675" spans="1:6" x14ac:dyDescent="0.3">
      <c r="A18675" t="s">
        <v>18984</v>
      </c>
      <c r="B18675" t="s">
        <v>18962</v>
      </c>
      <c r="C18675" s="19" t="s">
        <v>29</v>
      </c>
      <c r="D18675" t="s">
        <v>18963</v>
      </c>
      <c r="E18675" t="s">
        <v>31</v>
      </c>
      <c r="F18675">
        <v>1</v>
      </c>
    </row>
    <row r="18676" spans="1:6" x14ac:dyDescent="0.3">
      <c r="A18676" t="s">
        <v>18985</v>
      </c>
      <c r="B18676" t="s">
        <v>18962</v>
      </c>
      <c r="C18676" s="19" t="s">
        <v>29</v>
      </c>
      <c r="D18676" t="s">
        <v>18963</v>
      </c>
      <c r="E18676" t="s">
        <v>31</v>
      </c>
      <c r="F18676">
        <v>1</v>
      </c>
    </row>
    <row r="18677" spans="1:6" x14ac:dyDescent="0.3">
      <c r="A18677" t="s">
        <v>18986</v>
      </c>
      <c r="B18677" t="s">
        <v>18962</v>
      </c>
      <c r="C18677" s="19" t="s">
        <v>29</v>
      </c>
      <c r="D18677" t="s">
        <v>18963</v>
      </c>
      <c r="E18677" t="s">
        <v>31</v>
      </c>
      <c r="F18677">
        <v>1</v>
      </c>
    </row>
    <row r="18678" spans="1:6" x14ac:dyDescent="0.3">
      <c r="A18678" t="s">
        <v>18987</v>
      </c>
      <c r="B18678" t="s">
        <v>18962</v>
      </c>
      <c r="C18678" s="19" t="s">
        <v>29</v>
      </c>
      <c r="D18678" t="s">
        <v>18963</v>
      </c>
      <c r="E18678" t="s">
        <v>31</v>
      </c>
      <c r="F18678">
        <v>1</v>
      </c>
    </row>
    <row r="18679" spans="1:6" x14ac:dyDescent="0.3">
      <c r="A18679" t="s">
        <v>18988</v>
      </c>
      <c r="B18679" t="s">
        <v>18962</v>
      </c>
      <c r="C18679" s="19" t="s">
        <v>29</v>
      </c>
      <c r="D18679" t="s">
        <v>18963</v>
      </c>
      <c r="E18679" t="s">
        <v>31</v>
      </c>
      <c r="F18679">
        <v>1</v>
      </c>
    </row>
    <row r="18680" spans="1:6" x14ac:dyDescent="0.3">
      <c r="A18680" t="s">
        <v>18989</v>
      </c>
      <c r="B18680" t="s">
        <v>18962</v>
      </c>
      <c r="C18680" s="19" t="s">
        <v>29</v>
      </c>
      <c r="D18680" t="s">
        <v>18963</v>
      </c>
      <c r="E18680" t="s">
        <v>31</v>
      </c>
      <c r="F18680">
        <v>1</v>
      </c>
    </row>
    <row r="18681" spans="1:6" x14ac:dyDescent="0.3">
      <c r="A18681" t="s">
        <v>18990</v>
      </c>
      <c r="B18681" t="s">
        <v>18962</v>
      </c>
      <c r="C18681" s="19" t="s">
        <v>29</v>
      </c>
      <c r="D18681" t="s">
        <v>18963</v>
      </c>
      <c r="E18681" t="s">
        <v>31</v>
      </c>
      <c r="F18681">
        <v>1</v>
      </c>
    </row>
    <row r="18682" spans="1:6" x14ac:dyDescent="0.3">
      <c r="A18682" t="s">
        <v>18991</v>
      </c>
      <c r="B18682" t="s">
        <v>18962</v>
      </c>
      <c r="C18682" s="19" t="s">
        <v>29</v>
      </c>
      <c r="D18682" t="s">
        <v>18963</v>
      </c>
      <c r="E18682" t="s">
        <v>31</v>
      </c>
      <c r="F18682">
        <v>1</v>
      </c>
    </row>
    <row r="18683" spans="1:6" x14ac:dyDescent="0.3">
      <c r="A18683" t="s">
        <v>18992</v>
      </c>
      <c r="B18683" t="s">
        <v>18962</v>
      </c>
      <c r="C18683" s="19" t="s">
        <v>29</v>
      </c>
      <c r="D18683" t="s">
        <v>18963</v>
      </c>
      <c r="E18683" t="s">
        <v>31</v>
      </c>
      <c r="F18683">
        <v>1</v>
      </c>
    </row>
    <row r="18684" spans="1:6" x14ac:dyDescent="0.3">
      <c r="A18684" t="s">
        <v>18993</v>
      </c>
      <c r="B18684" t="s">
        <v>18962</v>
      </c>
      <c r="C18684" s="19" t="s">
        <v>29</v>
      </c>
      <c r="D18684" t="s">
        <v>18963</v>
      </c>
      <c r="E18684" t="s">
        <v>31</v>
      </c>
      <c r="F18684">
        <v>1</v>
      </c>
    </row>
    <row r="18685" spans="1:6" x14ac:dyDescent="0.3">
      <c r="A18685" t="s">
        <v>18994</v>
      </c>
      <c r="B18685" t="s">
        <v>18962</v>
      </c>
      <c r="C18685" s="19" t="s">
        <v>29</v>
      </c>
      <c r="D18685" t="s">
        <v>18963</v>
      </c>
      <c r="E18685" t="s">
        <v>31</v>
      </c>
      <c r="F18685">
        <v>1</v>
      </c>
    </row>
    <row r="18686" spans="1:6" x14ac:dyDescent="0.3">
      <c r="A18686" t="s">
        <v>18995</v>
      </c>
      <c r="B18686" t="s">
        <v>18962</v>
      </c>
      <c r="C18686" s="19" t="s">
        <v>29</v>
      </c>
      <c r="D18686" t="s">
        <v>18963</v>
      </c>
      <c r="E18686" t="s">
        <v>31</v>
      </c>
      <c r="F18686">
        <v>1</v>
      </c>
    </row>
    <row r="18687" spans="1:6" x14ac:dyDescent="0.3">
      <c r="A18687" t="s">
        <v>18996</v>
      </c>
      <c r="B18687" t="s">
        <v>18962</v>
      </c>
      <c r="C18687" s="19" t="s">
        <v>29</v>
      </c>
      <c r="D18687" t="s">
        <v>18963</v>
      </c>
      <c r="E18687" t="s">
        <v>31</v>
      </c>
      <c r="F18687">
        <v>1</v>
      </c>
    </row>
    <row r="18688" spans="1:6" x14ac:dyDescent="0.3">
      <c r="A18688" t="s">
        <v>18997</v>
      </c>
      <c r="B18688" t="s">
        <v>18962</v>
      </c>
      <c r="C18688" s="19" t="s">
        <v>29</v>
      </c>
      <c r="D18688" t="s">
        <v>18963</v>
      </c>
      <c r="E18688" t="s">
        <v>31</v>
      </c>
      <c r="F18688">
        <v>1</v>
      </c>
    </row>
    <row r="18689" spans="1:6" x14ac:dyDescent="0.3">
      <c r="A18689" t="s">
        <v>18998</v>
      </c>
      <c r="B18689" t="s">
        <v>18962</v>
      </c>
      <c r="C18689" s="19" t="s">
        <v>29</v>
      </c>
      <c r="D18689" t="s">
        <v>18963</v>
      </c>
      <c r="E18689" t="s">
        <v>31</v>
      </c>
      <c r="F18689">
        <v>1</v>
      </c>
    </row>
    <row r="18690" spans="1:6" x14ac:dyDescent="0.3">
      <c r="A18690" t="s">
        <v>18999</v>
      </c>
      <c r="B18690" t="s">
        <v>18962</v>
      </c>
      <c r="C18690" s="19" t="s">
        <v>29</v>
      </c>
      <c r="D18690" t="s">
        <v>18963</v>
      </c>
      <c r="E18690" t="s">
        <v>31</v>
      </c>
      <c r="F18690">
        <v>1</v>
      </c>
    </row>
    <row r="18691" spans="1:6" x14ac:dyDescent="0.3">
      <c r="A18691" t="s">
        <v>19000</v>
      </c>
      <c r="B18691" t="s">
        <v>18962</v>
      </c>
      <c r="C18691" s="19" t="s">
        <v>29</v>
      </c>
      <c r="D18691" t="s">
        <v>18963</v>
      </c>
      <c r="E18691" t="s">
        <v>31</v>
      </c>
      <c r="F18691">
        <v>1</v>
      </c>
    </row>
    <row r="18692" spans="1:6" x14ac:dyDescent="0.3">
      <c r="A18692" t="s">
        <v>19001</v>
      </c>
      <c r="B18692" t="s">
        <v>18962</v>
      </c>
      <c r="C18692" s="19" t="s">
        <v>29</v>
      </c>
      <c r="D18692" t="s">
        <v>18963</v>
      </c>
      <c r="E18692" t="s">
        <v>31</v>
      </c>
      <c r="F18692">
        <v>1</v>
      </c>
    </row>
    <row r="18693" spans="1:6" x14ac:dyDescent="0.3">
      <c r="A18693" t="s">
        <v>19002</v>
      </c>
      <c r="B18693" t="s">
        <v>18962</v>
      </c>
      <c r="C18693" s="19" t="s">
        <v>29</v>
      </c>
      <c r="D18693" t="s">
        <v>18963</v>
      </c>
      <c r="E18693" t="s">
        <v>31</v>
      </c>
      <c r="F18693">
        <v>1</v>
      </c>
    </row>
    <row r="18694" spans="1:6" x14ac:dyDescent="0.3">
      <c r="A18694" t="s">
        <v>19003</v>
      </c>
      <c r="B18694" t="s">
        <v>18962</v>
      </c>
      <c r="C18694" s="19" t="s">
        <v>29</v>
      </c>
      <c r="D18694" t="s">
        <v>18963</v>
      </c>
      <c r="E18694" t="s">
        <v>31</v>
      </c>
      <c r="F18694">
        <v>1</v>
      </c>
    </row>
    <row r="18695" spans="1:6" x14ac:dyDescent="0.3">
      <c r="A18695" t="s">
        <v>19004</v>
      </c>
      <c r="B18695" t="s">
        <v>18962</v>
      </c>
      <c r="C18695" s="19" t="s">
        <v>29</v>
      </c>
      <c r="D18695" t="s">
        <v>18963</v>
      </c>
      <c r="E18695" t="s">
        <v>31</v>
      </c>
      <c r="F18695">
        <v>1</v>
      </c>
    </row>
    <row r="18696" spans="1:6" x14ac:dyDescent="0.3">
      <c r="A18696" t="s">
        <v>19005</v>
      </c>
      <c r="B18696" t="s">
        <v>18962</v>
      </c>
      <c r="C18696" s="19" t="s">
        <v>29</v>
      </c>
      <c r="D18696" t="s">
        <v>18963</v>
      </c>
      <c r="E18696" t="s">
        <v>31</v>
      </c>
      <c r="F18696">
        <v>1</v>
      </c>
    </row>
    <row r="18697" spans="1:6" x14ac:dyDescent="0.3">
      <c r="A18697" t="s">
        <v>19006</v>
      </c>
      <c r="B18697" t="s">
        <v>18962</v>
      </c>
      <c r="C18697" s="19" t="s">
        <v>29</v>
      </c>
      <c r="D18697" t="s">
        <v>18963</v>
      </c>
      <c r="E18697" t="s">
        <v>31</v>
      </c>
      <c r="F18697">
        <v>1</v>
      </c>
    </row>
    <row r="18698" spans="1:6" x14ac:dyDescent="0.3">
      <c r="A18698" t="s">
        <v>19007</v>
      </c>
      <c r="B18698" t="s">
        <v>18962</v>
      </c>
      <c r="C18698" s="19" t="s">
        <v>29</v>
      </c>
      <c r="D18698" t="s">
        <v>18963</v>
      </c>
      <c r="E18698" t="s">
        <v>31</v>
      </c>
      <c r="F18698">
        <v>1</v>
      </c>
    </row>
    <row r="18699" spans="1:6" x14ac:dyDescent="0.3">
      <c r="A18699" t="s">
        <v>19008</v>
      </c>
      <c r="B18699" t="s">
        <v>18962</v>
      </c>
      <c r="C18699" s="19" t="s">
        <v>29</v>
      </c>
      <c r="D18699" t="s">
        <v>18963</v>
      </c>
      <c r="E18699" t="s">
        <v>31</v>
      </c>
      <c r="F18699">
        <v>1</v>
      </c>
    </row>
    <row r="18700" spans="1:6" x14ac:dyDescent="0.3">
      <c r="A18700" t="s">
        <v>19009</v>
      </c>
      <c r="B18700" t="s">
        <v>18962</v>
      </c>
      <c r="C18700" s="19" t="s">
        <v>29</v>
      </c>
      <c r="D18700" t="s">
        <v>18963</v>
      </c>
      <c r="E18700" t="s">
        <v>31</v>
      </c>
      <c r="F18700">
        <v>1</v>
      </c>
    </row>
    <row r="18701" spans="1:6" x14ac:dyDescent="0.3">
      <c r="A18701" t="s">
        <v>19010</v>
      </c>
      <c r="B18701" t="s">
        <v>18962</v>
      </c>
      <c r="C18701" s="19" t="s">
        <v>29</v>
      </c>
      <c r="D18701" t="s">
        <v>18963</v>
      </c>
      <c r="E18701" t="s">
        <v>31</v>
      </c>
      <c r="F18701">
        <v>1</v>
      </c>
    </row>
    <row r="18702" spans="1:6" x14ac:dyDescent="0.3">
      <c r="A18702" t="s">
        <v>19011</v>
      </c>
      <c r="B18702" t="s">
        <v>18962</v>
      </c>
      <c r="C18702" s="19" t="s">
        <v>29</v>
      </c>
      <c r="D18702" t="s">
        <v>18963</v>
      </c>
      <c r="E18702" t="s">
        <v>31</v>
      </c>
      <c r="F18702">
        <v>1</v>
      </c>
    </row>
    <row r="18703" spans="1:6" x14ac:dyDescent="0.3">
      <c r="A18703" t="s">
        <v>19012</v>
      </c>
      <c r="B18703" t="s">
        <v>18962</v>
      </c>
      <c r="C18703" s="19" t="s">
        <v>29</v>
      </c>
      <c r="D18703" t="s">
        <v>18963</v>
      </c>
      <c r="E18703" t="s">
        <v>31</v>
      </c>
      <c r="F18703">
        <v>1</v>
      </c>
    </row>
    <row r="18704" spans="1:6" x14ac:dyDescent="0.3">
      <c r="A18704" t="s">
        <v>19013</v>
      </c>
      <c r="B18704" t="s">
        <v>18962</v>
      </c>
      <c r="C18704" s="19" t="s">
        <v>29</v>
      </c>
      <c r="D18704" t="s">
        <v>18963</v>
      </c>
      <c r="E18704" t="s">
        <v>31</v>
      </c>
      <c r="F18704">
        <v>1</v>
      </c>
    </row>
    <row r="18705" spans="1:6" x14ac:dyDescent="0.3">
      <c r="A18705" t="s">
        <v>19014</v>
      </c>
      <c r="B18705" t="s">
        <v>18962</v>
      </c>
      <c r="C18705" s="19" t="s">
        <v>29</v>
      </c>
      <c r="D18705" t="s">
        <v>18963</v>
      </c>
      <c r="E18705" t="s">
        <v>31</v>
      </c>
      <c r="F18705">
        <v>1</v>
      </c>
    </row>
    <row r="18706" spans="1:6" x14ac:dyDescent="0.3">
      <c r="A18706" t="s">
        <v>19015</v>
      </c>
      <c r="B18706" t="s">
        <v>18962</v>
      </c>
      <c r="C18706" s="19" t="s">
        <v>29</v>
      </c>
      <c r="D18706" t="s">
        <v>18963</v>
      </c>
      <c r="E18706" t="s">
        <v>31</v>
      </c>
      <c r="F18706">
        <v>1</v>
      </c>
    </row>
    <row r="18707" spans="1:6" x14ac:dyDescent="0.3">
      <c r="A18707" t="s">
        <v>19016</v>
      </c>
      <c r="B18707" t="s">
        <v>18962</v>
      </c>
      <c r="C18707" s="19" t="s">
        <v>29</v>
      </c>
      <c r="D18707" t="s">
        <v>18963</v>
      </c>
      <c r="E18707" t="s">
        <v>31</v>
      </c>
      <c r="F18707">
        <v>1</v>
      </c>
    </row>
    <row r="18708" spans="1:6" x14ac:dyDescent="0.3">
      <c r="A18708" t="s">
        <v>19017</v>
      </c>
      <c r="B18708" t="s">
        <v>18962</v>
      </c>
      <c r="C18708" s="19" t="s">
        <v>29</v>
      </c>
      <c r="D18708" t="s">
        <v>18963</v>
      </c>
      <c r="E18708" t="s">
        <v>31</v>
      </c>
      <c r="F18708">
        <v>1</v>
      </c>
    </row>
    <row r="18709" spans="1:6" x14ac:dyDescent="0.3">
      <c r="A18709" t="s">
        <v>19018</v>
      </c>
      <c r="B18709" t="s">
        <v>18962</v>
      </c>
      <c r="C18709" s="19" t="s">
        <v>29</v>
      </c>
      <c r="D18709" t="s">
        <v>18963</v>
      </c>
      <c r="E18709" t="s">
        <v>31</v>
      </c>
      <c r="F18709">
        <v>1</v>
      </c>
    </row>
    <row r="18710" spans="1:6" x14ac:dyDescent="0.3">
      <c r="A18710" t="s">
        <v>19019</v>
      </c>
      <c r="B18710" t="s">
        <v>18962</v>
      </c>
      <c r="C18710" s="19" t="s">
        <v>29</v>
      </c>
      <c r="D18710" t="s">
        <v>18963</v>
      </c>
      <c r="E18710" t="s">
        <v>31</v>
      </c>
      <c r="F18710">
        <v>1</v>
      </c>
    </row>
    <row r="18711" spans="1:6" x14ac:dyDescent="0.3">
      <c r="A18711" t="s">
        <v>19020</v>
      </c>
      <c r="B18711" t="s">
        <v>18962</v>
      </c>
      <c r="C18711" s="19" t="s">
        <v>29</v>
      </c>
      <c r="D18711" t="s">
        <v>18963</v>
      </c>
      <c r="E18711" t="s">
        <v>31</v>
      </c>
      <c r="F18711">
        <v>1</v>
      </c>
    </row>
    <row r="18712" spans="1:6" x14ac:dyDescent="0.3">
      <c r="A18712" t="s">
        <v>19021</v>
      </c>
      <c r="B18712" t="s">
        <v>18962</v>
      </c>
      <c r="C18712" s="19" t="s">
        <v>29</v>
      </c>
      <c r="D18712" t="s">
        <v>18963</v>
      </c>
      <c r="E18712" t="s">
        <v>31</v>
      </c>
      <c r="F18712">
        <v>1</v>
      </c>
    </row>
    <row r="18713" spans="1:6" x14ac:dyDescent="0.3">
      <c r="A18713" t="s">
        <v>19022</v>
      </c>
      <c r="B18713" t="s">
        <v>18962</v>
      </c>
      <c r="C18713" s="19" t="s">
        <v>29</v>
      </c>
      <c r="D18713" t="s">
        <v>18963</v>
      </c>
      <c r="E18713" t="s">
        <v>31</v>
      </c>
      <c r="F18713">
        <v>1</v>
      </c>
    </row>
    <row r="18714" spans="1:6" x14ac:dyDescent="0.3">
      <c r="A18714" t="s">
        <v>19023</v>
      </c>
      <c r="B18714" t="s">
        <v>18962</v>
      </c>
      <c r="C18714" s="19" t="s">
        <v>29</v>
      </c>
      <c r="D18714" t="s">
        <v>18963</v>
      </c>
      <c r="E18714" t="s">
        <v>31</v>
      </c>
      <c r="F18714">
        <v>1</v>
      </c>
    </row>
    <row r="18715" spans="1:6" x14ac:dyDescent="0.3">
      <c r="A18715" t="s">
        <v>19024</v>
      </c>
      <c r="B18715" t="s">
        <v>18962</v>
      </c>
      <c r="C18715" s="19" t="s">
        <v>29</v>
      </c>
      <c r="D18715" t="s">
        <v>18963</v>
      </c>
      <c r="E18715" t="s">
        <v>31</v>
      </c>
      <c r="F18715">
        <v>1</v>
      </c>
    </row>
    <row r="18716" spans="1:6" x14ac:dyDescent="0.3">
      <c r="A18716" t="s">
        <v>19025</v>
      </c>
      <c r="B18716" t="s">
        <v>18962</v>
      </c>
      <c r="C18716" s="19" t="s">
        <v>29</v>
      </c>
      <c r="D18716" t="s">
        <v>18963</v>
      </c>
      <c r="E18716" t="s">
        <v>31</v>
      </c>
      <c r="F18716">
        <v>1</v>
      </c>
    </row>
    <row r="18717" spans="1:6" x14ac:dyDescent="0.3">
      <c r="A18717" t="s">
        <v>19026</v>
      </c>
      <c r="B18717" t="s">
        <v>18962</v>
      </c>
      <c r="C18717" s="19" t="s">
        <v>29</v>
      </c>
      <c r="D18717" t="s">
        <v>18963</v>
      </c>
      <c r="E18717" t="s">
        <v>31</v>
      </c>
      <c r="F18717">
        <v>1</v>
      </c>
    </row>
    <row r="18718" spans="1:6" x14ac:dyDescent="0.3">
      <c r="A18718" t="s">
        <v>19027</v>
      </c>
      <c r="B18718" t="s">
        <v>18962</v>
      </c>
      <c r="C18718" s="19" t="s">
        <v>29</v>
      </c>
      <c r="D18718" t="s">
        <v>18963</v>
      </c>
      <c r="E18718" t="s">
        <v>31</v>
      </c>
      <c r="F18718">
        <v>1</v>
      </c>
    </row>
    <row r="18719" spans="1:6" x14ac:dyDescent="0.3">
      <c r="A18719" t="s">
        <v>19028</v>
      </c>
      <c r="B18719" t="s">
        <v>18962</v>
      </c>
      <c r="C18719" s="19" t="s">
        <v>29</v>
      </c>
      <c r="D18719" t="s">
        <v>18963</v>
      </c>
      <c r="E18719" t="s">
        <v>31</v>
      </c>
      <c r="F18719">
        <v>1</v>
      </c>
    </row>
    <row r="18720" spans="1:6" x14ac:dyDescent="0.3">
      <c r="A18720" t="s">
        <v>19029</v>
      </c>
      <c r="B18720" t="s">
        <v>18962</v>
      </c>
      <c r="C18720" s="19" t="s">
        <v>29</v>
      </c>
      <c r="D18720" t="s">
        <v>18963</v>
      </c>
      <c r="E18720" t="s">
        <v>31</v>
      </c>
      <c r="F18720">
        <v>1</v>
      </c>
    </row>
    <row r="18721" spans="1:6" x14ac:dyDescent="0.3">
      <c r="A18721" t="s">
        <v>19030</v>
      </c>
      <c r="B18721" t="s">
        <v>18962</v>
      </c>
      <c r="C18721" s="19" t="s">
        <v>29</v>
      </c>
      <c r="D18721" t="s">
        <v>18963</v>
      </c>
      <c r="E18721" t="s">
        <v>31</v>
      </c>
      <c r="F18721">
        <v>1</v>
      </c>
    </row>
    <row r="18722" spans="1:6" x14ac:dyDescent="0.3">
      <c r="A18722" t="s">
        <v>19031</v>
      </c>
      <c r="B18722" t="s">
        <v>18962</v>
      </c>
      <c r="C18722" s="19" t="s">
        <v>29</v>
      </c>
      <c r="D18722" t="s">
        <v>18963</v>
      </c>
      <c r="E18722" t="s">
        <v>31</v>
      </c>
      <c r="F18722">
        <v>1</v>
      </c>
    </row>
    <row r="18723" spans="1:6" x14ac:dyDescent="0.3">
      <c r="A18723" t="s">
        <v>19032</v>
      </c>
      <c r="B18723" t="s">
        <v>18962</v>
      </c>
      <c r="C18723" s="19" t="s">
        <v>29</v>
      </c>
      <c r="D18723" t="s">
        <v>18963</v>
      </c>
      <c r="E18723" t="s">
        <v>31</v>
      </c>
      <c r="F18723">
        <v>1</v>
      </c>
    </row>
    <row r="18724" spans="1:6" x14ac:dyDescent="0.3">
      <c r="A18724" t="s">
        <v>19033</v>
      </c>
      <c r="B18724" t="s">
        <v>18962</v>
      </c>
      <c r="C18724" s="19" t="s">
        <v>29</v>
      </c>
      <c r="D18724" t="s">
        <v>18963</v>
      </c>
      <c r="E18724" t="s">
        <v>31</v>
      </c>
      <c r="F18724">
        <v>1</v>
      </c>
    </row>
    <row r="18725" spans="1:6" x14ac:dyDescent="0.3">
      <c r="A18725" t="s">
        <v>19034</v>
      </c>
      <c r="B18725" t="s">
        <v>18962</v>
      </c>
      <c r="C18725" s="19" t="s">
        <v>29</v>
      </c>
      <c r="D18725" t="s">
        <v>18963</v>
      </c>
      <c r="E18725" t="s">
        <v>31</v>
      </c>
      <c r="F18725">
        <v>1</v>
      </c>
    </row>
    <row r="18726" spans="1:6" x14ac:dyDescent="0.3">
      <c r="A18726" t="s">
        <v>19035</v>
      </c>
      <c r="B18726" t="s">
        <v>18962</v>
      </c>
      <c r="C18726" s="19" t="s">
        <v>29</v>
      </c>
      <c r="D18726" t="s">
        <v>18963</v>
      </c>
      <c r="E18726" t="s">
        <v>31</v>
      </c>
      <c r="F18726">
        <v>1</v>
      </c>
    </row>
    <row r="18727" spans="1:6" x14ac:dyDescent="0.3">
      <c r="A18727" t="s">
        <v>19036</v>
      </c>
      <c r="B18727" t="s">
        <v>18962</v>
      </c>
      <c r="C18727" s="19" t="s">
        <v>29</v>
      </c>
      <c r="D18727" t="s">
        <v>18963</v>
      </c>
      <c r="E18727" t="s">
        <v>31</v>
      </c>
      <c r="F18727">
        <v>1</v>
      </c>
    </row>
    <row r="18728" spans="1:6" x14ac:dyDescent="0.3">
      <c r="A18728" t="s">
        <v>19037</v>
      </c>
      <c r="B18728" t="s">
        <v>18962</v>
      </c>
      <c r="C18728" s="19" t="s">
        <v>29</v>
      </c>
      <c r="D18728" t="s">
        <v>18963</v>
      </c>
      <c r="E18728" t="s">
        <v>31</v>
      </c>
      <c r="F18728">
        <v>1</v>
      </c>
    </row>
    <row r="18729" spans="1:6" x14ac:dyDescent="0.3">
      <c r="A18729" t="s">
        <v>19038</v>
      </c>
      <c r="B18729" t="s">
        <v>18962</v>
      </c>
      <c r="C18729" s="19" t="s">
        <v>29</v>
      </c>
      <c r="D18729" t="s">
        <v>18963</v>
      </c>
      <c r="E18729" t="s">
        <v>31</v>
      </c>
      <c r="F18729">
        <v>1</v>
      </c>
    </row>
    <row r="18730" spans="1:6" x14ac:dyDescent="0.3">
      <c r="A18730" t="s">
        <v>19039</v>
      </c>
      <c r="B18730" t="s">
        <v>18962</v>
      </c>
      <c r="C18730" s="19" t="s">
        <v>29</v>
      </c>
      <c r="D18730" t="s">
        <v>18963</v>
      </c>
      <c r="E18730" t="s">
        <v>31</v>
      </c>
      <c r="F18730">
        <v>1</v>
      </c>
    </row>
    <row r="18731" spans="1:6" x14ac:dyDescent="0.3">
      <c r="A18731" t="s">
        <v>19040</v>
      </c>
      <c r="B18731" t="s">
        <v>18962</v>
      </c>
      <c r="C18731" s="19" t="s">
        <v>29</v>
      </c>
      <c r="D18731" t="s">
        <v>18963</v>
      </c>
      <c r="E18731" t="s">
        <v>31</v>
      </c>
      <c r="F18731">
        <v>1</v>
      </c>
    </row>
    <row r="18732" spans="1:6" x14ac:dyDescent="0.3">
      <c r="A18732" t="s">
        <v>19041</v>
      </c>
      <c r="B18732" t="s">
        <v>18962</v>
      </c>
      <c r="C18732" s="19" t="s">
        <v>29</v>
      </c>
      <c r="D18732" t="s">
        <v>18963</v>
      </c>
      <c r="E18732" t="s">
        <v>31</v>
      </c>
      <c r="F18732">
        <v>1</v>
      </c>
    </row>
    <row r="18733" spans="1:6" x14ac:dyDescent="0.3">
      <c r="A18733" t="s">
        <v>19042</v>
      </c>
      <c r="B18733" t="s">
        <v>18962</v>
      </c>
      <c r="C18733" s="19" t="s">
        <v>29</v>
      </c>
      <c r="D18733" t="s">
        <v>18963</v>
      </c>
      <c r="E18733" t="s">
        <v>31</v>
      </c>
      <c r="F18733">
        <v>1</v>
      </c>
    </row>
    <row r="18734" spans="1:6" x14ac:dyDescent="0.3">
      <c r="A18734" t="s">
        <v>19043</v>
      </c>
      <c r="B18734" t="s">
        <v>18962</v>
      </c>
      <c r="C18734" s="19" t="s">
        <v>29</v>
      </c>
      <c r="D18734" t="s">
        <v>18963</v>
      </c>
      <c r="E18734" t="s">
        <v>31</v>
      </c>
      <c r="F18734">
        <v>1</v>
      </c>
    </row>
    <row r="18735" spans="1:6" x14ac:dyDescent="0.3">
      <c r="A18735" t="s">
        <v>19044</v>
      </c>
      <c r="B18735" t="s">
        <v>18962</v>
      </c>
      <c r="C18735" s="19" t="s">
        <v>29</v>
      </c>
      <c r="D18735" t="s">
        <v>18963</v>
      </c>
      <c r="E18735" t="s">
        <v>31</v>
      </c>
      <c r="F18735">
        <v>1</v>
      </c>
    </row>
    <row r="18736" spans="1:6" x14ac:dyDescent="0.3">
      <c r="A18736" t="s">
        <v>19045</v>
      </c>
      <c r="B18736" t="s">
        <v>18962</v>
      </c>
      <c r="C18736" s="19" t="s">
        <v>29</v>
      </c>
      <c r="D18736" t="s">
        <v>18963</v>
      </c>
      <c r="E18736" t="s">
        <v>31</v>
      </c>
      <c r="F18736">
        <v>1</v>
      </c>
    </row>
    <row r="18737" spans="1:6" x14ac:dyDescent="0.3">
      <c r="A18737" t="s">
        <v>19046</v>
      </c>
      <c r="B18737" t="s">
        <v>18962</v>
      </c>
      <c r="C18737" s="19" t="s">
        <v>29</v>
      </c>
      <c r="D18737" t="s">
        <v>18963</v>
      </c>
      <c r="E18737" t="s">
        <v>31</v>
      </c>
      <c r="F18737">
        <v>1</v>
      </c>
    </row>
    <row r="18738" spans="1:6" x14ac:dyDescent="0.3">
      <c r="A18738" t="s">
        <v>19047</v>
      </c>
      <c r="B18738" t="s">
        <v>18962</v>
      </c>
      <c r="C18738" s="19" t="s">
        <v>29</v>
      </c>
      <c r="D18738" t="s">
        <v>18963</v>
      </c>
      <c r="E18738" t="s">
        <v>31</v>
      </c>
      <c r="F18738">
        <v>1</v>
      </c>
    </row>
    <row r="18739" spans="1:6" x14ac:dyDescent="0.3">
      <c r="A18739" t="s">
        <v>19048</v>
      </c>
      <c r="B18739" t="s">
        <v>18962</v>
      </c>
      <c r="C18739" s="19" t="s">
        <v>29</v>
      </c>
      <c r="D18739" t="s">
        <v>18963</v>
      </c>
      <c r="E18739" t="s">
        <v>31</v>
      </c>
      <c r="F18739">
        <v>1</v>
      </c>
    </row>
    <row r="18740" spans="1:6" x14ac:dyDescent="0.3">
      <c r="A18740" t="s">
        <v>19049</v>
      </c>
      <c r="B18740" t="s">
        <v>18962</v>
      </c>
      <c r="C18740" s="19" t="s">
        <v>29</v>
      </c>
      <c r="D18740" t="s">
        <v>18963</v>
      </c>
      <c r="E18740" t="s">
        <v>31</v>
      </c>
      <c r="F18740">
        <v>1</v>
      </c>
    </row>
    <row r="18741" spans="1:6" x14ac:dyDescent="0.3">
      <c r="A18741" t="s">
        <v>19050</v>
      </c>
      <c r="B18741" t="s">
        <v>18962</v>
      </c>
      <c r="C18741" s="19" t="s">
        <v>29</v>
      </c>
      <c r="D18741" t="s">
        <v>18963</v>
      </c>
      <c r="E18741" t="s">
        <v>31</v>
      </c>
      <c r="F18741">
        <v>1</v>
      </c>
    </row>
    <row r="18742" spans="1:6" x14ac:dyDescent="0.3">
      <c r="A18742" t="s">
        <v>19051</v>
      </c>
      <c r="B18742" t="s">
        <v>18962</v>
      </c>
      <c r="C18742" s="19" t="s">
        <v>29</v>
      </c>
      <c r="D18742" t="s">
        <v>18963</v>
      </c>
      <c r="E18742" t="s">
        <v>31</v>
      </c>
      <c r="F18742">
        <v>1</v>
      </c>
    </row>
    <row r="18743" spans="1:6" x14ac:dyDescent="0.3">
      <c r="A18743" t="s">
        <v>19052</v>
      </c>
      <c r="B18743" t="s">
        <v>18962</v>
      </c>
      <c r="C18743" s="19" t="s">
        <v>29</v>
      </c>
      <c r="D18743" t="s">
        <v>18963</v>
      </c>
      <c r="E18743" t="s">
        <v>31</v>
      </c>
      <c r="F18743">
        <v>1</v>
      </c>
    </row>
    <row r="18744" spans="1:6" x14ac:dyDescent="0.3">
      <c r="A18744" t="s">
        <v>19053</v>
      </c>
      <c r="B18744" t="s">
        <v>18962</v>
      </c>
      <c r="C18744" s="19" t="s">
        <v>29</v>
      </c>
      <c r="D18744" t="s">
        <v>18963</v>
      </c>
      <c r="E18744" t="s">
        <v>31</v>
      </c>
      <c r="F18744">
        <v>1</v>
      </c>
    </row>
    <row r="18745" spans="1:6" x14ac:dyDescent="0.3">
      <c r="A18745" t="s">
        <v>19054</v>
      </c>
      <c r="B18745" t="s">
        <v>18962</v>
      </c>
      <c r="C18745" s="19" t="s">
        <v>29</v>
      </c>
      <c r="D18745" t="s">
        <v>18963</v>
      </c>
      <c r="E18745" t="s">
        <v>31</v>
      </c>
      <c r="F18745">
        <v>1</v>
      </c>
    </row>
    <row r="18746" spans="1:6" x14ac:dyDescent="0.3">
      <c r="A18746" t="s">
        <v>19055</v>
      </c>
      <c r="B18746" t="s">
        <v>18962</v>
      </c>
      <c r="C18746" s="19" t="s">
        <v>29</v>
      </c>
      <c r="D18746" t="s">
        <v>18963</v>
      </c>
      <c r="E18746" t="s">
        <v>31</v>
      </c>
      <c r="F18746">
        <v>1</v>
      </c>
    </row>
    <row r="18747" spans="1:6" x14ac:dyDescent="0.3">
      <c r="A18747" t="s">
        <v>19056</v>
      </c>
      <c r="B18747" t="s">
        <v>18962</v>
      </c>
      <c r="C18747" s="19" t="s">
        <v>29</v>
      </c>
      <c r="D18747" t="s">
        <v>18963</v>
      </c>
      <c r="E18747" t="s">
        <v>31</v>
      </c>
      <c r="F18747">
        <v>1</v>
      </c>
    </row>
    <row r="18748" spans="1:6" x14ac:dyDescent="0.3">
      <c r="A18748" t="s">
        <v>19057</v>
      </c>
      <c r="B18748" t="s">
        <v>18962</v>
      </c>
      <c r="C18748" s="19" t="s">
        <v>29</v>
      </c>
      <c r="D18748" t="s">
        <v>18963</v>
      </c>
      <c r="E18748" t="s">
        <v>31</v>
      </c>
      <c r="F18748">
        <v>1</v>
      </c>
    </row>
    <row r="18749" spans="1:6" x14ac:dyDescent="0.3">
      <c r="A18749" t="s">
        <v>19058</v>
      </c>
      <c r="B18749" t="s">
        <v>18962</v>
      </c>
      <c r="C18749" s="19" t="s">
        <v>29</v>
      </c>
      <c r="D18749" t="s">
        <v>18963</v>
      </c>
      <c r="E18749" t="s">
        <v>31</v>
      </c>
      <c r="F18749">
        <v>1</v>
      </c>
    </row>
    <row r="18750" spans="1:6" x14ac:dyDescent="0.3">
      <c r="A18750" t="s">
        <v>19059</v>
      </c>
      <c r="B18750" t="s">
        <v>18962</v>
      </c>
      <c r="C18750" s="19" t="s">
        <v>29</v>
      </c>
      <c r="D18750" t="s">
        <v>18963</v>
      </c>
      <c r="E18750" t="s">
        <v>31</v>
      </c>
      <c r="F18750">
        <v>1</v>
      </c>
    </row>
    <row r="18751" spans="1:6" x14ac:dyDescent="0.3">
      <c r="A18751" t="s">
        <v>19060</v>
      </c>
      <c r="B18751" t="s">
        <v>18962</v>
      </c>
      <c r="C18751" s="19" t="s">
        <v>29</v>
      </c>
      <c r="D18751" t="s">
        <v>18963</v>
      </c>
      <c r="E18751" t="s">
        <v>31</v>
      </c>
      <c r="F18751">
        <v>1</v>
      </c>
    </row>
    <row r="18752" spans="1:6" x14ac:dyDescent="0.3">
      <c r="A18752" t="s">
        <v>19061</v>
      </c>
      <c r="B18752" t="s">
        <v>18962</v>
      </c>
      <c r="C18752" s="19" t="s">
        <v>29</v>
      </c>
      <c r="D18752" t="s">
        <v>18963</v>
      </c>
      <c r="E18752" t="s">
        <v>31</v>
      </c>
      <c r="F18752">
        <v>1</v>
      </c>
    </row>
    <row r="18753" spans="1:6" x14ac:dyDescent="0.3">
      <c r="A18753" t="s">
        <v>19062</v>
      </c>
      <c r="B18753" t="s">
        <v>18962</v>
      </c>
      <c r="C18753" s="19" t="s">
        <v>29</v>
      </c>
      <c r="D18753" t="s">
        <v>18963</v>
      </c>
      <c r="E18753" t="s">
        <v>31</v>
      </c>
      <c r="F18753">
        <v>1</v>
      </c>
    </row>
    <row r="18754" spans="1:6" x14ac:dyDescent="0.3">
      <c r="A18754" t="s">
        <v>19063</v>
      </c>
      <c r="B18754" t="s">
        <v>18962</v>
      </c>
      <c r="C18754" s="19" t="s">
        <v>29</v>
      </c>
      <c r="D18754" t="s">
        <v>18963</v>
      </c>
      <c r="E18754" t="s">
        <v>31</v>
      </c>
      <c r="F18754">
        <v>1</v>
      </c>
    </row>
    <row r="18755" spans="1:6" x14ac:dyDescent="0.3">
      <c r="A18755" t="s">
        <v>19064</v>
      </c>
      <c r="B18755" t="s">
        <v>18962</v>
      </c>
      <c r="C18755" s="19" t="s">
        <v>29</v>
      </c>
      <c r="D18755" t="s">
        <v>18963</v>
      </c>
      <c r="E18755" t="s">
        <v>31</v>
      </c>
      <c r="F18755">
        <v>1</v>
      </c>
    </row>
    <row r="18756" spans="1:6" x14ac:dyDescent="0.3">
      <c r="A18756" t="s">
        <v>19065</v>
      </c>
      <c r="B18756" t="s">
        <v>18962</v>
      </c>
      <c r="C18756" s="19" t="s">
        <v>29</v>
      </c>
      <c r="D18756" t="s">
        <v>18963</v>
      </c>
      <c r="E18756" t="s">
        <v>31</v>
      </c>
      <c r="F18756">
        <v>1</v>
      </c>
    </row>
    <row r="18757" spans="1:6" x14ac:dyDescent="0.3">
      <c r="A18757" t="s">
        <v>19066</v>
      </c>
      <c r="B18757" t="s">
        <v>18949</v>
      </c>
      <c r="C18757" s="19" t="s">
        <v>29</v>
      </c>
      <c r="D18757" t="s">
        <v>18950</v>
      </c>
      <c r="E18757" t="s">
        <v>31</v>
      </c>
      <c r="F18757">
        <v>1</v>
      </c>
    </row>
    <row r="18758" spans="1:6" x14ac:dyDescent="0.3">
      <c r="A18758" t="s">
        <v>19067</v>
      </c>
      <c r="B18758" t="s">
        <v>18949</v>
      </c>
      <c r="C18758" s="19" t="s">
        <v>29</v>
      </c>
      <c r="D18758" t="s">
        <v>18950</v>
      </c>
      <c r="E18758" t="s">
        <v>31</v>
      </c>
      <c r="F18758">
        <v>1</v>
      </c>
    </row>
    <row r="18759" spans="1:6" x14ac:dyDescent="0.3">
      <c r="A18759" t="s">
        <v>19068</v>
      </c>
      <c r="B18759" t="s">
        <v>18949</v>
      </c>
      <c r="C18759" s="19" t="s">
        <v>29</v>
      </c>
      <c r="D18759" t="s">
        <v>18950</v>
      </c>
      <c r="E18759" t="s">
        <v>31</v>
      </c>
      <c r="F18759">
        <v>1</v>
      </c>
    </row>
    <row r="18760" spans="1:6" x14ac:dyDescent="0.3">
      <c r="A18760" t="s">
        <v>19069</v>
      </c>
      <c r="B18760" t="s">
        <v>18949</v>
      </c>
      <c r="C18760" s="19" t="s">
        <v>29</v>
      </c>
      <c r="D18760" t="s">
        <v>18950</v>
      </c>
      <c r="E18760" t="s">
        <v>31</v>
      </c>
      <c r="F18760">
        <v>1</v>
      </c>
    </row>
    <row r="18761" spans="1:6" x14ac:dyDescent="0.3">
      <c r="A18761" t="s">
        <v>19070</v>
      </c>
      <c r="B18761" t="s">
        <v>18949</v>
      </c>
      <c r="C18761" s="19" t="s">
        <v>29</v>
      </c>
      <c r="D18761" t="s">
        <v>18950</v>
      </c>
      <c r="E18761" t="s">
        <v>31</v>
      </c>
      <c r="F18761">
        <v>1</v>
      </c>
    </row>
    <row r="18762" spans="1:6" x14ac:dyDescent="0.3">
      <c r="A18762" t="s">
        <v>19071</v>
      </c>
      <c r="B18762" t="s">
        <v>18949</v>
      </c>
      <c r="C18762" s="19" t="s">
        <v>29</v>
      </c>
      <c r="D18762" t="s">
        <v>18950</v>
      </c>
      <c r="E18762" t="s">
        <v>31</v>
      </c>
      <c r="F18762">
        <v>1</v>
      </c>
    </row>
    <row r="18763" spans="1:6" x14ac:dyDescent="0.3">
      <c r="A18763" t="s">
        <v>19072</v>
      </c>
      <c r="B18763" t="s">
        <v>18949</v>
      </c>
      <c r="C18763" s="19" t="s">
        <v>29</v>
      </c>
      <c r="D18763" t="s">
        <v>18950</v>
      </c>
      <c r="E18763" t="s">
        <v>31</v>
      </c>
      <c r="F18763">
        <v>1</v>
      </c>
    </row>
    <row r="18764" spans="1:6" x14ac:dyDescent="0.3">
      <c r="A18764" t="s">
        <v>19073</v>
      </c>
      <c r="B18764" t="s">
        <v>18949</v>
      </c>
      <c r="C18764" s="19" t="s">
        <v>29</v>
      </c>
      <c r="D18764" t="s">
        <v>18950</v>
      </c>
      <c r="E18764" t="s">
        <v>31</v>
      </c>
      <c r="F18764">
        <v>1</v>
      </c>
    </row>
    <row r="18765" spans="1:6" x14ac:dyDescent="0.3">
      <c r="A18765" t="s">
        <v>19074</v>
      </c>
      <c r="B18765" t="s">
        <v>18949</v>
      </c>
      <c r="C18765" s="19" t="s">
        <v>29</v>
      </c>
      <c r="D18765" t="s">
        <v>18950</v>
      </c>
      <c r="E18765" t="s">
        <v>31</v>
      </c>
      <c r="F18765">
        <v>1</v>
      </c>
    </row>
    <row r="18766" spans="1:6" x14ac:dyDescent="0.3">
      <c r="A18766" t="s">
        <v>19075</v>
      </c>
      <c r="B18766" t="s">
        <v>18949</v>
      </c>
      <c r="C18766" s="19" t="s">
        <v>29</v>
      </c>
      <c r="D18766" t="s">
        <v>18950</v>
      </c>
      <c r="E18766" t="s">
        <v>31</v>
      </c>
      <c r="F18766">
        <v>1</v>
      </c>
    </row>
    <row r="18767" spans="1:6" x14ac:dyDescent="0.3">
      <c r="A18767" t="s">
        <v>19076</v>
      </c>
      <c r="B18767" t="s">
        <v>18949</v>
      </c>
      <c r="C18767" s="19" t="s">
        <v>29</v>
      </c>
      <c r="D18767" t="s">
        <v>18950</v>
      </c>
      <c r="E18767" t="s">
        <v>31</v>
      </c>
      <c r="F18767">
        <v>1</v>
      </c>
    </row>
    <row r="18768" spans="1:6" x14ac:dyDescent="0.3">
      <c r="A18768" t="s">
        <v>19077</v>
      </c>
      <c r="B18768" t="s">
        <v>18949</v>
      </c>
      <c r="C18768" s="19" t="s">
        <v>29</v>
      </c>
      <c r="D18768" t="s">
        <v>18950</v>
      </c>
      <c r="E18768" t="s">
        <v>31</v>
      </c>
      <c r="F18768">
        <v>1</v>
      </c>
    </row>
    <row r="18769" spans="1:6" x14ac:dyDescent="0.3">
      <c r="A18769" t="s">
        <v>19078</v>
      </c>
      <c r="B18769" t="s">
        <v>18949</v>
      </c>
      <c r="C18769" s="19" t="s">
        <v>29</v>
      </c>
      <c r="D18769" t="s">
        <v>18950</v>
      </c>
      <c r="E18769" t="s">
        <v>31</v>
      </c>
      <c r="F18769">
        <v>1</v>
      </c>
    </row>
    <row r="18770" spans="1:6" x14ac:dyDescent="0.3">
      <c r="A18770" t="s">
        <v>19079</v>
      </c>
      <c r="B18770" t="s">
        <v>18949</v>
      </c>
      <c r="C18770" s="19" t="s">
        <v>29</v>
      </c>
      <c r="D18770" t="s">
        <v>18950</v>
      </c>
      <c r="E18770" t="s">
        <v>31</v>
      </c>
      <c r="F18770">
        <v>1</v>
      </c>
    </row>
    <row r="18771" spans="1:6" x14ac:dyDescent="0.3">
      <c r="A18771" t="s">
        <v>19080</v>
      </c>
      <c r="B18771" t="s">
        <v>18949</v>
      </c>
      <c r="C18771" s="19" t="s">
        <v>29</v>
      </c>
      <c r="D18771" t="s">
        <v>18950</v>
      </c>
      <c r="E18771" t="s">
        <v>31</v>
      </c>
      <c r="F18771">
        <v>1</v>
      </c>
    </row>
    <row r="18772" spans="1:6" x14ac:dyDescent="0.3">
      <c r="A18772" t="s">
        <v>19081</v>
      </c>
      <c r="B18772" t="s">
        <v>18949</v>
      </c>
      <c r="C18772" s="19" t="s">
        <v>29</v>
      </c>
      <c r="D18772" t="s">
        <v>18950</v>
      </c>
      <c r="E18772" t="s">
        <v>31</v>
      </c>
      <c r="F18772">
        <v>1</v>
      </c>
    </row>
    <row r="18773" spans="1:6" x14ac:dyDescent="0.3">
      <c r="A18773" t="s">
        <v>19082</v>
      </c>
      <c r="B18773" t="s">
        <v>18949</v>
      </c>
      <c r="C18773" s="19" t="s">
        <v>29</v>
      </c>
      <c r="D18773" t="s">
        <v>18950</v>
      </c>
      <c r="E18773" t="s">
        <v>31</v>
      </c>
      <c r="F18773">
        <v>1</v>
      </c>
    </row>
    <row r="18774" spans="1:6" x14ac:dyDescent="0.3">
      <c r="A18774" t="s">
        <v>19083</v>
      </c>
      <c r="B18774" t="s">
        <v>18949</v>
      </c>
      <c r="C18774" s="19" t="s">
        <v>29</v>
      </c>
      <c r="D18774" t="s">
        <v>18950</v>
      </c>
      <c r="E18774" t="s">
        <v>31</v>
      </c>
      <c r="F18774">
        <v>1</v>
      </c>
    </row>
    <row r="18775" spans="1:6" x14ac:dyDescent="0.3">
      <c r="A18775" t="s">
        <v>19084</v>
      </c>
      <c r="B18775" t="s">
        <v>18949</v>
      </c>
      <c r="C18775" s="19" t="s">
        <v>29</v>
      </c>
      <c r="D18775" t="s">
        <v>18950</v>
      </c>
      <c r="E18775" t="s">
        <v>31</v>
      </c>
      <c r="F18775">
        <v>1</v>
      </c>
    </row>
    <row r="18776" spans="1:6" x14ac:dyDescent="0.3">
      <c r="A18776" t="s">
        <v>19085</v>
      </c>
      <c r="B18776" t="s">
        <v>18949</v>
      </c>
      <c r="C18776" s="19" t="s">
        <v>29</v>
      </c>
      <c r="D18776" t="s">
        <v>18950</v>
      </c>
      <c r="E18776" t="s">
        <v>31</v>
      </c>
      <c r="F18776">
        <v>1</v>
      </c>
    </row>
    <row r="18777" spans="1:6" x14ac:dyDescent="0.3">
      <c r="A18777" t="s">
        <v>19086</v>
      </c>
      <c r="B18777" t="s">
        <v>18949</v>
      </c>
      <c r="C18777" s="19" t="s">
        <v>29</v>
      </c>
      <c r="D18777" t="s">
        <v>18950</v>
      </c>
      <c r="E18777" t="s">
        <v>31</v>
      </c>
      <c r="F18777">
        <v>1</v>
      </c>
    </row>
    <row r="18778" spans="1:6" x14ac:dyDescent="0.3">
      <c r="A18778" t="s">
        <v>19087</v>
      </c>
      <c r="B18778" t="s">
        <v>18949</v>
      </c>
      <c r="C18778" s="19" t="s">
        <v>29</v>
      </c>
      <c r="D18778" t="s">
        <v>18950</v>
      </c>
      <c r="E18778" t="s">
        <v>31</v>
      </c>
      <c r="F18778">
        <v>1</v>
      </c>
    </row>
    <row r="18779" spans="1:6" x14ac:dyDescent="0.3">
      <c r="A18779" t="s">
        <v>19088</v>
      </c>
      <c r="B18779" t="s">
        <v>18949</v>
      </c>
      <c r="C18779" s="19" t="s">
        <v>29</v>
      </c>
      <c r="D18779" t="s">
        <v>18950</v>
      </c>
      <c r="E18779" t="s">
        <v>31</v>
      </c>
      <c r="F18779">
        <v>1</v>
      </c>
    </row>
    <row r="18780" spans="1:6" x14ac:dyDescent="0.3">
      <c r="A18780" t="s">
        <v>19089</v>
      </c>
      <c r="B18780" t="s">
        <v>18949</v>
      </c>
      <c r="C18780" s="19" t="s">
        <v>29</v>
      </c>
      <c r="D18780" t="s">
        <v>18950</v>
      </c>
      <c r="E18780" t="s">
        <v>31</v>
      </c>
      <c r="F18780">
        <v>1</v>
      </c>
    </row>
    <row r="18781" spans="1:6" x14ac:dyDescent="0.3">
      <c r="A18781" t="s">
        <v>19090</v>
      </c>
      <c r="B18781" t="s">
        <v>18949</v>
      </c>
      <c r="C18781" s="19" t="s">
        <v>29</v>
      </c>
      <c r="D18781" t="s">
        <v>18950</v>
      </c>
      <c r="E18781" t="s">
        <v>31</v>
      </c>
      <c r="F18781">
        <v>1</v>
      </c>
    </row>
    <row r="18782" spans="1:6" x14ac:dyDescent="0.3">
      <c r="A18782" t="s">
        <v>19091</v>
      </c>
      <c r="B18782" t="s">
        <v>18949</v>
      </c>
      <c r="C18782" s="19" t="s">
        <v>29</v>
      </c>
      <c r="D18782" t="s">
        <v>18950</v>
      </c>
      <c r="E18782" t="s">
        <v>31</v>
      </c>
      <c r="F18782">
        <v>1</v>
      </c>
    </row>
    <row r="18783" spans="1:6" x14ac:dyDescent="0.3">
      <c r="A18783" t="s">
        <v>19092</v>
      </c>
      <c r="B18783" t="s">
        <v>18949</v>
      </c>
      <c r="C18783" s="19" t="s">
        <v>29</v>
      </c>
      <c r="D18783" t="s">
        <v>18950</v>
      </c>
      <c r="E18783" t="s">
        <v>31</v>
      </c>
      <c r="F18783">
        <v>1</v>
      </c>
    </row>
    <row r="18784" spans="1:6" x14ac:dyDescent="0.3">
      <c r="A18784" t="s">
        <v>19093</v>
      </c>
      <c r="B18784" t="s">
        <v>18949</v>
      </c>
      <c r="C18784" s="19" t="s">
        <v>29</v>
      </c>
      <c r="D18784" t="s">
        <v>18950</v>
      </c>
      <c r="E18784" t="s">
        <v>31</v>
      </c>
      <c r="F18784">
        <v>1</v>
      </c>
    </row>
    <row r="18785" spans="1:6" x14ac:dyDescent="0.3">
      <c r="A18785" t="s">
        <v>19094</v>
      </c>
      <c r="B18785" t="s">
        <v>18949</v>
      </c>
      <c r="C18785" s="19" t="s">
        <v>29</v>
      </c>
      <c r="D18785" t="s">
        <v>18950</v>
      </c>
      <c r="E18785" t="s">
        <v>31</v>
      </c>
      <c r="F18785">
        <v>1</v>
      </c>
    </row>
    <row r="18786" spans="1:6" x14ac:dyDescent="0.3">
      <c r="A18786" t="s">
        <v>19095</v>
      </c>
      <c r="B18786" t="s">
        <v>18949</v>
      </c>
      <c r="C18786" s="19" t="s">
        <v>29</v>
      </c>
      <c r="D18786" t="s">
        <v>18950</v>
      </c>
      <c r="E18786" t="s">
        <v>31</v>
      </c>
      <c r="F18786">
        <v>1</v>
      </c>
    </row>
    <row r="18787" spans="1:6" x14ac:dyDescent="0.3">
      <c r="A18787" t="s">
        <v>19096</v>
      </c>
      <c r="B18787" t="s">
        <v>18949</v>
      </c>
      <c r="C18787" s="19" t="s">
        <v>29</v>
      </c>
      <c r="D18787" t="s">
        <v>18950</v>
      </c>
      <c r="E18787" t="s">
        <v>31</v>
      </c>
      <c r="F18787">
        <v>1</v>
      </c>
    </row>
    <row r="18788" spans="1:6" x14ac:dyDescent="0.3">
      <c r="A18788" t="s">
        <v>19097</v>
      </c>
      <c r="B18788" t="s">
        <v>18949</v>
      </c>
      <c r="C18788" s="19" t="s">
        <v>29</v>
      </c>
      <c r="D18788" t="s">
        <v>18950</v>
      </c>
      <c r="E18788" t="s">
        <v>31</v>
      </c>
      <c r="F18788">
        <v>1</v>
      </c>
    </row>
    <row r="18789" spans="1:6" x14ac:dyDescent="0.3">
      <c r="A18789" t="s">
        <v>19098</v>
      </c>
      <c r="B18789" t="s">
        <v>18949</v>
      </c>
      <c r="C18789" s="19" t="s">
        <v>29</v>
      </c>
      <c r="D18789" t="s">
        <v>18950</v>
      </c>
      <c r="E18789" t="s">
        <v>31</v>
      </c>
      <c r="F18789">
        <v>1</v>
      </c>
    </row>
    <row r="18790" spans="1:6" x14ac:dyDescent="0.3">
      <c r="A18790" t="s">
        <v>19099</v>
      </c>
      <c r="B18790" t="s">
        <v>18962</v>
      </c>
      <c r="C18790" s="19" t="s">
        <v>29</v>
      </c>
      <c r="D18790" t="s">
        <v>18963</v>
      </c>
      <c r="E18790" t="s">
        <v>31</v>
      </c>
      <c r="F18790">
        <v>1</v>
      </c>
    </row>
    <row r="18791" spans="1:6" x14ac:dyDescent="0.3">
      <c r="A18791" t="s">
        <v>19100</v>
      </c>
      <c r="B18791" t="s">
        <v>19101</v>
      </c>
      <c r="C18791" s="19" t="s">
        <v>29</v>
      </c>
      <c r="D18791" t="s">
        <v>19102</v>
      </c>
      <c r="E18791" t="s">
        <v>31</v>
      </c>
      <c r="F18791">
        <v>1</v>
      </c>
    </row>
    <row r="18792" spans="1:6" x14ac:dyDescent="0.3">
      <c r="A18792" t="s">
        <v>19103</v>
      </c>
      <c r="B18792" t="s">
        <v>19101</v>
      </c>
      <c r="C18792" s="19" t="s">
        <v>29</v>
      </c>
      <c r="D18792" t="s">
        <v>19102</v>
      </c>
      <c r="E18792" t="s">
        <v>31</v>
      </c>
      <c r="F18792">
        <v>1</v>
      </c>
    </row>
    <row r="18793" spans="1:6" x14ac:dyDescent="0.3">
      <c r="A18793" t="s">
        <v>19104</v>
      </c>
      <c r="B18793" t="s">
        <v>19101</v>
      </c>
      <c r="C18793" s="19" t="s">
        <v>29</v>
      </c>
      <c r="D18793" t="s">
        <v>19102</v>
      </c>
      <c r="E18793" t="s">
        <v>31</v>
      </c>
      <c r="F18793">
        <v>1</v>
      </c>
    </row>
    <row r="18794" spans="1:6" x14ac:dyDescent="0.3">
      <c r="A18794" t="s">
        <v>19105</v>
      </c>
      <c r="B18794" t="s">
        <v>19101</v>
      </c>
      <c r="C18794" s="19" t="s">
        <v>29</v>
      </c>
      <c r="D18794" t="s">
        <v>19102</v>
      </c>
      <c r="E18794" t="s">
        <v>31</v>
      </c>
      <c r="F18794">
        <v>1</v>
      </c>
    </row>
    <row r="18795" spans="1:6" x14ac:dyDescent="0.3">
      <c r="A18795" t="s">
        <v>19106</v>
      </c>
      <c r="B18795" t="s">
        <v>19101</v>
      </c>
      <c r="C18795" s="19" t="s">
        <v>29</v>
      </c>
      <c r="D18795" t="s">
        <v>19102</v>
      </c>
      <c r="E18795" t="s">
        <v>31</v>
      </c>
      <c r="F18795">
        <v>1</v>
      </c>
    </row>
    <row r="18796" spans="1:6" x14ac:dyDescent="0.3">
      <c r="A18796" t="s">
        <v>19107</v>
      </c>
      <c r="B18796" t="s">
        <v>18576</v>
      </c>
      <c r="C18796" s="19" t="s">
        <v>29</v>
      </c>
      <c r="D18796" t="s">
        <v>18577</v>
      </c>
      <c r="E18796" t="s">
        <v>4043</v>
      </c>
      <c r="F18796">
        <v>1</v>
      </c>
    </row>
    <row r="18797" spans="1:6" x14ac:dyDescent="0.3">
      <c r="A18797" t="s">
        <v>19108</v>
      </c>
      <c r="B18797" t="s">
        <v>18576</v>
      </c>
      <c r="C18797" s="19" t="s">
        <v>29</v>
      </c>
      <c r="D18797" t="s">
        <v>18577</v>
      </c>
      <c r="E18797" t="s">
        <v>4043</v>
      </c>
      <c r="F18797">
        <v>1</v>
      </c>
    </row>
    <row r="18798" spans="1:6" x14ac:dyDescent="0.3">
      <c r="A18798" t="s">
        <v>19109</v>
      </c>
      <c r="B18798" t="s">
        <v>18576</v>
      </c>
      <c r="C18798" s="19" t="s">
        <v>29</v>
      </c>
      <c r="D18798" t="s">
        <v>18577</v>
      </c>
      <c r="E18798" t="s">
        <v>4043</v>
      </c>
      <c r="F18798">
        <v>1</v>
      </c>
    </row>
    <row r="18799" spans="1:6" x14ac:dyDescent="0.3">
      <c r="A18799" t="s">
        <v>19110</v>
      </c>
      <c r="B18799" t="s">
        <v>18576</v>
      </c>
      <c r="C18799" s="19" t="s">
        <v>29</v>
      </c>
      <c r="D18799" t="s">
        <v>18577</v>
      </c>
      <c r="E18799" t="s">
        <v>4043</v>
      </c>
      <c r="F18799">
        <v>1</v>
      </c>
    </row>
    <row r="18800" spans="1:6" x14ac:dyDescent="0.3">
      <c r="A18800" t="s">
        <v>19111</v>
      </c>
      <c r="B18800" t="s">
        <v>18576</v>
      </c>
      <c r="C18800" s="19" t="s">
        <v>29</v>
      </c>
      <c r="D18800" t="s">
        <v>18577</v>
      </c>
      <c r="E18800" t="s">
        <v>4043</v>
      </c>
      <c r="F18800">
        <v>1</v>
      </c>
    </row>
    <row r="18801" spans="1:6" x14ac:dyDescent="0.3">
      <c r="A18801" t="s">
        <v>19112</v>
      </c>
      <c r="B18801" t="s">
        <v>18576</v>
      </c>
      <c r="C18801" s="19" t="s">
        <v>29</v>
      </c>
      <c r="D18801" t="s">
        <v>18577</v>
      </c>
      <c r="E18801" t="s">
        <v>4043</v>
      </c>
      <c r="F18801">
        <v>1</v>
      </c>
    </row>
    <row r="18802" spans="1:6" x14ac:dyDescent="0.3">
      <c r="A18802" t="s">
        <v>19113</v>
      </c>
      <c r="B18802" t="s">
        <v>18576</v>
      </c>
      <c r="C18802" s="19" t="s">
        <v>29</v>
      </c>
      <c r="D18802" t="s">
        <v>18577</v>
      </c>
      <c r="E18802" t="s">
        <v>4043</v>
      </c>
      <c r="F18802">
        <v>1</v>
      </c>
    </row>
    <row r="18803" spans="1:6" x14ac:dyDescent="0.3">
      <c r="A18803" t="s">
        <v>19114</v>
      </c>
      <c r="B18803" t="s">
        <v>18576</v>
      </c>
      <c r="C18803" s="19" t="s">
        <v>29</v>
      </c>
      <c r="D18803" t="s">
        <v>18577</v>
      </c>
      <c r="E18803" t="s">
        <v>4043</v>
      </c>
      <c r="F18803">
        <v>1</v>
      </c>
    </row>
    <row r="18804" spans="1:6" x14ac:dyDescent="0.3">
      <c r="A18804" t="s">
        <v>19115</v>
      </c>
      <c r="B18804" t="s">
        <v>18576</v>
      </c>
      <c r="C18804" s="19" t="s">
        <v>29</v>
      </c>
      <c r="D18804" t="s">
        <v>18577</v>
      </c>
      <c r="E18804" t="s">
        <v>4043</v>
      </c>
      <c r="F18804">
        <v>1</v>
      </c>
    </row>
    <row r="18805" spans="1:6" x14ac:dyDescent="0.3">
      <c r="A18805" t="s">
        <v>19116</v>
      </c>
      <c r="B18805" t="s">
        <v>18576</v>
      </c>
      <c r="C18805" s="19" t="s">
        <v>29</v>
      </c>
      <c r="D18805" t="s">
        <v>18577</v>
      </c>
      <c r="E18805" t="s">
        <v>4043</v>
      </c>
      <c r="F18805">
        <v>1</v>
      </c>
    </row>
    <row r="18806" spans="1:6" x14ac:dyDescent="0.3">
      <c r="A18806" t="s">
        <v>19117</v>
      </c>
      <c r="B18806" t="s">
        <v>18576</v>
      </c>
      <c r="C18806" s="19" t="s">
        <v>29</v>
      </c>
      <c r="D18806" t="s">
        <v>18577</v>
      </c>
      <c r="E18806" t="s">
        <v>4043</v>
      </c>
      <c r="F18806">
        <v>1</v>
      </c>
    </row>
    <row r="18807" spans="1:6" x14ac:dyDescent="0.3">
      <c r="A18807" t="s">
        <v>19118</v>
      </c>
      <c r="B18807" t="s">
        <v>18576</v>
      </c>
      <c r="C18807" s="19" t="s">
        <v>29</v>
      </c>
      <c r="D18807" t="s">
        <v>18577</v>
      </c>
      <c r="E18807" t="s">
        <v>4043</v>
      </c>
      <c r="F18807">
        <v>1</v>
      </c>
    </row>
    <row r="18808" spans="1:6" x14ac:dyDescent="0.3">
      <c r="A18808" t="s">
        <v>19119</v>
      </c>
      <c r="B18808" t="s">
        <v>18576</v>
      </c>
      <c r="C18808" s="19" t="s">
        <v>29</v>
      </c>
      <c r="D18808" t="s">
        <v>18577</v>
      </c>
      <c r="E18808" t="s">
        <v>4043</v>
      </c>
      <c r="F18808">
        <v>1</v>
      </c>
    </row>
    <row r="18809" spans="1:6" x14ac:dyDescent="0.3">
      <c r="A18809" t="s">
        <v>19120</v>
      </c>
      <c r="B18809" t="s">
        <v>18576</v>
      </c>
      <c r="C18809" s="19" t="s">
        <v>29</v>
      </c>
      <c r="D18809" t="s">
        <v>18577</v>
      </c>
      <c r="E18809" t="s">
        <v>4043</v>
      </c>
      <c r="F18809">
        <v>1</v>
      </c>
    </row>
    <row r="18810" spans="1:6" x14ac:dyDescent="0.3">
      <c r="A18810" t="s">
        <v>19121</v>
      </c>
      <c r="B18810" t="s">
        <v>18576</v>
      </c>
      <c r="C18810" s="19" t="s">
        <v>29</v>
      </c>
      <c r="D18810" t="s">
        <v>18577</v>
      </c>
      <c r="E18810" t="s">
        <v>4043</v>
      </c>
      <c r="F18810">
        <v>1</v>
      </c>
    </row>
    <row r="18811" spans="1:6" x14ac:dyDescent="0.3">
      <c r="A18811" t="s">
        <v>19122</v>
      </c>
      <c r="B18811" t="s">
        <v>18576</v>
      </c>
      <c r="C18811" s="19" t="s">
        <v>29</v>
      </c>
      <c r="D18811" t="s">
        <v>18577</v>
      </c>
      <c r="E18811" t="s">
        <v>4043</v>
      </c>
      <c r="F18811">
        <v>1</v>
      </c>
    </row>
    <row r="18812" spans="1:6" x14ac:dyDescent="0.3">
      <c r="A18812" t="s">
        <v>19123</v>
      </c>
      <c r="B18812" t="s">
        <v>18576</v>
      </c>
      <c r="C18812" s="19" t="s">
        <v>29</v>
      </c>
      <c r="D18812" t="s">
        <v>18577</v>
      </c>
      <c r="E18812" t="s">
        <v>4043</v>
      </c>
      <c r="F18812">
        <v>1</v>
      </c>
    </row>
    <row r="18813" spans="1:6" x14ac:dyDescent="0.3">
      <c r="A18813" t="s">
        <v>19124</v>
      </c>
      <c r="B18813" t="s">
        <v>18576</v>
      </c>
      <c r="C18813" s="19" t="s">
        <v>29</v>
      </c>
      <c r="D18813" t="s">
        <v>18577</v>
      </c>
      <c r="E18813" t="s">
        <v>4043</v>
      </c>
      <c r="F18813">
        <v>1</v>
      </c>
    </row>
    <row r="18814" spans="1:6" x14ac:dyDescent="0.3">
      <c r="A18814" t="s">
        <v>19125</v>
      </c>
      <c r="B18814" t="s">
        <v>18576</v>
      </c>
      <c r="C18814" s="19" t="s">
        <v>29</v>
      </c>
      <c r="D18814" t="s">
        <v>18577</v>
      </c>
      <c r="E18814" t="s">
        <v>4043</v>
      </c>
      <c r="F18814">
        <v>1</v>
      </c>
    </row>
    <row r="18815" spans="1:6" x14ac:dyDescent="0.3">
      <c r="A18815" t="s">
        <v>19126</v>
      </c>
      <c r="B18815" t="s">
        <v>18576</v>
      </c>
      <c r="C18815" s="19" t="s">
        <v>29</v>
      </c>
      <c r="D18815" t="s">
        <v>18577</v>
      </c>
      <c r="E18815" t="s">
        <v>4043</v>
      </c>
      <c r="F18815">
        <v>1</v>
      </c>
    </row>
    <row r="18816" spans="1:6" x14ac:dyDescent="0.3">
      <c r="A18816" t="s">
        <v>19127</v>
      </c>
      <c r="B18816" t="s">
        <v>18576</v>
      </c>
      <c r="C18816" s="19" t="s">
        <v>29</v>
      </c>
      <c r="D18816" t="s">
        <v>18577</v>
      </c>
      <c r="E18816" t="s">
        <v>4043</v>
      </c>
      <c r="F18816">
        <v>1</v>
      </c>
    </row>
    <row r="18817" spans="1:6" x14ac:dyDescent="0.3">
      <c r="A18817" t="s">
        <v>19128</v>
      </c>
      <c r="B18817" t="s">
        <v>18576</v>
      </c>
      <c r="C18817" s="19" t="s">
        <v>29</v>
      </c>
      <c r="D18817" t="s">
        <v>18577</v>
      </c>
      <c r="E18817" t="s">
        <v>4043</v>
      </c>
      <c r="F18817">
        <v>1</v>
      </c>
    </row>
    <row r="18818" spans="1:6" x14ac:dyDescent="0.3">
      <c r="A18818" t="s">
        <v>19129</v>
      </c>
      <c r="B18818" t="s">
        <v>18576</v>
      </c>
      <c r="C18818" s="19" t="s">
        <v>29</v>
      </c>
      <c r="D18818" t="s">
        <v>18577</v>
      </c>
      <c r="E18818" t="s">
        <v>4043</v>
      </c>
      <c r="F18818">
        <v>1</v>
      </c>
    </row>
    <row r="18819" spans="1:6" x14ac:dyDescent="0.3">
      <c r="A18819" t="s">
        <v>19130</v>
      </c>
      <c r="B18819" t="s">
        <v>18576</v>
      </c>
      <c r="C18819" s="19" t="s">
        <v>29</v>
      </c>
      <c r="D18819" t="s">
        <v>18577</v>
      </c>
      <c r="E18819" t="s">
        <v>4043</v>
      </c>
      <c r="F18819">
        <v>1</v>
      </c>
    </row>
    <row r="18820" spans="1:6" x14ac:dyDescent="0.3">
      <c r="A18820" t="s">
        <v>19131</v>
      </c>
      <c r="B18820" t="s">
        <v>18576</v>
      </c>
      <c r="C18820" s="19" t="s">
        <v>29</v>
      </c>
      <c r="D18820" t="s">
        <v>18577</v>
      </c>
      <c r="E18820" t="s">
        <v>4043</v>
      </c>
      <c r="F18820">
        <v>1</v>
      </c>
    </row>
    <row r="18821" spans="1:6" x14ac:dyDescent="0.3">
      <c r="A18821" t="s">
        <v>19132</v>
      </c>
      <c r="B18821" t="s">
        <v>18576</v>
      </c>
      <c r="C18821" s="19" t="s">
        <v>29</v>
      </c>
      <c r="D18821" t="s">
        <v>18577</v>
      </c>
      <c r="E18821" t="s">
        <v>4043</v>
      </c>
      <c r="F18821">
        <v>1</v>
      </c>
    </row>
    <row r="18822" spans="1:6" x14ac:dyDescent="0.3">
      <c r="A18822" t="s">
        <v>19133</v>
      </c>
      <c r="B18822" t="s">
        <v>18576</v>
      </c>
      <c r="C18822" s="19" t="s">
        <v>29</v>
      </c>
      <c r="D18822" t="s">
        <v>18577</v>
      </c>
      <c r="E18822" t="s">
        <v>4043</v>
      </c>
      <c r="F18822">
        <v>1</v>
      </c>
    </row>
    <row r="18823" spans="1:6" x14ac:dyDescent="0.3">
      <c r="A18823" t="s">
        <v>19134</v>
      </c>
      <c r="B18823" t="s">
        <v>18576</v>
      </c>
      <c r="C18823" s="19" t="s">
        <v>29</v>
      </c>
      <c r="D18823" t="s">
        <v>18577</v>
      </c>
      <c r="E18823" t="s">
        <v>4043</v>
      </c>
      <c r="F18823">
        <v>1</v>
      </c>
    </row>
    <row r="18824" spans="1:6" x14ac:dyDescent="0.3">
      <c r="A18824" t="s">
        <v>19135</v>
      </c>
      <c r="B18824" t="s">
        <v>18576</v>
      </c>
      <c r="C18824" s="19" t="s">
        <v>29</v>
      </c>
      <c r="D18824" t="s">
        <v>18577</v>
      </c>
      <c r="E18824" t="s">
        <v>4043</v>
      </c>
      <c r="F18824">
        <v>1</v>
      </c>
    </row>
    <row r="18825" spans="1:6" x14ac:dyDescent="0.3">
      <c r="A18825" t="s">
        <v>19136</v>
      </c>
      <c r="B18825" t="s">
        <v>18576</v>
      </c>
      <c r="C18825" s="19" t="s">
        <v>29</v>
      </c>
      <c r="D18825" t="s">
        <v>18577</v>
      </c>
      <c r="E18825" t="s">
        <v>4043</v>
      </c>
      <c r="F18825">
        <v>1</v>
      </c>
    </row>
    <row r="18826" spans="1:6" x14ac:dyDescent="0.3">
      <c r="A18826" t="s">
        <v>19137</v>
      </c>
      <c r="B18826" t="s">
        <v>18576</v>
      </c>
      <c r="C18826" s="19" t="s">
        <v>29</v>
      </c>
      <c r="D18826" t="s">
        <v>18577</v>
      </c>
      <c r="E18826" t="s">
        <v>4043</v>
      </c>
      <c r="F18826">
        <v>1</v>
      </c>
    </row>
    <row r="18827" spans="1:6" x14ac:dyDescent="0.3">
      <c r="A18827" t="s">
        <v>19138</v>
      </c>
      <c r="B18827" t="s">
        <v>18946</v>
      </c>
      <c r="C18827" s="19" t="s">
        <v>29</v>
      </c>
      <c r="D18827" t="s">
        <v>18947</v>
      </c>
      <c r="E18827" t="s">
        <v>31</v>
      </c>
      <c r="F18827">
        <v>1</v>
      </c>
    </row>
    <row r="18828" spans="1:6" x14ac:dyDescent="0.3">
      <c r="A18828" t="s">
        <v>19139</v>
      </c>
      <c r="B18828" t="s">
        <v>18946</v>
      </c>
      <c r="C18828" s="19" t="s">
        <v>29</v>
      </c>
      <c r="D18828" t="s">
        <v>18947</v>
      </c>
      <c r="E18828" t="s">
        <v>31</v>
      </c>
      <c r="F18828">
        <v>1</v>
      </c>
    </row>
    <row r="18829" spans="1:6" x14ac:dyDescent="0.3">
      <c r="A18829" t="s">
        <v>19140</v>
      </c>
      <c r="B18829" t="s">
        <v>18946</v>
      </c>
      <c r="C18829" s="19" t="s">
        <v>29</v>
      </c>
      <c r="D18829" t="s">
        <v>18947</v>
      </c>
      <c r="E18829" t="s">
        <v>31</v>
      </c>
      <c r="F18829">
        <v>1</v>
      </c>
    </row>
    <row r="18830" spans="1:6" x14ac:dyDescent="0.3">
      <c r="A18830" t="s">
        <v>19141</v>
      </c>
      <c r="B18830" t="s">
        <v>18946</v>
      </c>
      <c r="C18830" s="19" t="s">
        <v>29</v>
      </c>
      <c r="D18830" t="s">
        <v>18947</v>
      </c>
      <c r="E18830" t="s">
        <v>31</v>
      </c>
      <c r="F18830">
        <v>1</v>
      </c>
    </row>
    <row r="18831" spans="1:6" x14ac:dyDescent="0.3">
      <c r="A18831" t="s">
        <v>19142</v>
      </c>
      <c r="B18831" t="s">
        <v>18946</v>
      </c>
      <c r="C18831" s="19" t="s">
        <v>29</v>
      </c>
      <c r="D18831" t="s">
        <v>18947</v>
      </c>
      <c r="E18831" t="s">
        <v>31</v>
      </c>
      <c r="F18831">
        <v>1</v>
      </c>
    </row>
    <row r="18832" spans="1:6" x14ac:dyDescent="0.3">
      <c r="A18832" t="s">
        <v>19143</v>
      </c>
      <c r="B18832" t="s">
        <v>18946</v>
      </c>
      <c r="C18832" s="19" t="s">
        <v>29</v>
      </c>
      <c r="D18832" t="s">
        <v>18947</v>
      </c>
      <c r="E18832" t="s">
        <v>31</v>
      </c>
      <c r="F18832">
        <v>1</v>
      </c>
    </row>
    <row r="18833" spans="1:6" x14ac:dyDescent="0.3">
      <c r="A18833" t="s">
        <v>19144</v>
      </c>
      <c r="B18833" t="s">
        <v>18946</v>
      </c>
      <c r="C18833" s="19" t="s">
        <v>29</v>
      </c>
      <c r="D18833" t="s">
        <v>18947</v>
      </c>
      <c r="E18833" t="s">
        <v>31</v>
      </c>
      <c r="F18833">
        <v>1</v>
      </c>
    </row>
    <row r="18834" spans="1:6" x14ac:dyDescent="0.3">
      <c r="A18834" t="s">
        <v>19145</v>
      </c>
      <c r="B18834" t="s">
        <v>18946</v>
      </c>
      <c r="C18834" s="19" t="s">
        <v>29</v>
      </c>
      <c r="D18834" t="s">
        <v>18947</v>
      </c>
      <c r="E18834" t="s">
        <v>31</v>
      </c>
      <c r="F18834">
        <v>1</v>
      </c>
    </row>
    <row r="18835" spans="1:6" x14ac:dyDescent="0.3">
      <c r="A18835" t="s">
        <v>19146</v>
      </c>
      <c r="B18835" t="s">
        <v>18946</v>
      </c>
      <c r="C18835" s="19" t="s">
        <v>29</v>
      </c>
      <c r="D18835" t="s">
        <v>18947</v>
      </c>
      <c r="E18835" t="s">
        <v>31</v>
      </c>
      <c r="F18835">
        <v>1</v>
      </c>
    </row>
    <row r="18836" spans="1:6" x14ac:dyDescent="0.3">
      <c r="A18836" t="s">
        <v>19147</v>
      </c>
      <c r="B18836" t="s">
        <v>18946</v>
      </c>
      <c r="C18836" s="19" t="s">
        <v>29</v>
      </c>
      <c r="D18836" t="s">
        <v>18947</v>
      </c>
      <c r="E18836" t="s">
        <v>31</v>
      </c>
      <c r="F18836">
        <v>1</v>
      </c>
    </row>
    <row r="18837" spans="1:6" x14ac:dyDescent="0.3">
      <c r="A18837" t="s">
        <v>19148</v>
      </c>
      <c r="B18837" t="s">
        <v>18946</v>
      </c>
      <c r="C18837" s="19" t="s">
        <v>29</v>
      </c>
      <c r="D18837" t="s">
        <v>18947</v>
      </c>
      <c r="E18837" t="s">
        <v>31</v>
      </c>
      <c r="F18837">
        <v>1</v>
      </c>
    </row>
    <row r="18838" spans="1:6" x14ac:dyDescent="0.3">
      <c r="A18838" t="s">
        <v>19149</v>
      </c>
      <c r="B18838" t="s">
        <v>18946</v>
      </c>
      <c r="C18838" s="19" t="s">
        <v>29</v>
      </c>
      <c r="D18838" t="s">
        <v>18947</v>
      </c>
      <c r="E18838" t="s">
        <v>31</v>
      </c>
      <c r="F18838">
        <v>1</v>
      </c>
    </row>
    <row r="18839" spans="1:6" x14ac:dyDescent="0.3">
      <c r="A18839" t="s">
        <v>19150</v>
      </c>
      <c r="B18839" t="s">
        <v>18946</v>
      </c>
      <c r="C18839" s="19" t="s">
        <v>29</v>
      </c>
      <c r="D18839" t="s">
        <v>18947</v>
      </c>
      <c r="E18839" t="s">
        <v>31</v>
      </c>
      <c r="F18839">
        <v>1</v>
      </c>
    </row>
    <row r="18840" spans="1:6" x14ac:dyDescent="0.3">
      <c r="A18840" t="s">
        <v>19151</v>
      </c>
      <c r="B18840" t="s">
        <v>18946</v>
      </c>
      <c r="C18840" s="19" t="s">
        <v>29</v>
      </c>
      <c r="D18840" t="s">
        <v>18947</v>
      </c>
      <c r="E18840" t="s">
        <v>31</v>
      </c>
      <c r="F18840">
        <v>1</v>
      </c>
    </row>
    <row r="18841" spans="1:6" x14ac:dyDescent="0.3">
      <c r="A18841" t="s">
        <v>19152</v>
      </c>
      <c r="B18841" t="s">
        <v>18946</v>
      </c>
      <c r="C18841" s="19" t="s">
        <v>29</v>
      </c>
      <c r="D18841" t="s">
        <v>18947</v>
      </c>
      <c r="E18841" t="s">
        <v>31</v>
      </c>
      <c r="F18841">
        <v>1</v>
      </c>
    </row>
    <row r="18842" spans="1:6" x14ac:dyDescent="0.3">
      <c r="A18842" t="s">
        <v>19153</v>
      </c>
      <c r="B18842" t="s">
        <v>18946</v>
      </c>
      <c r="C18842" s="19" t="s">
        <v>29</v>
      </c>
      <c r="D18842" t="s">
        <v>18947</v>
      </c>
      <c r="E18842" t="s">
        <v>31</v>
      </c>
      <c r="F18842">
        <v>1</v>
      </c>
    </row>
    <row r="18843" spans="1:6" x14ac:dyDescent="0.3">
      <c r="A18843" t="s">
        <v>19154</v>
      </c>
      <c r="B18843" t="s">
        <v>18946</v>
      </c>
      <c r="C18843" s="19" t="s">
        <v>29</v>
      </c>
      <c r="D18843" t="s">
        <v>18947</v>
      </c>
      <c r="E18843" t="s">
        <v>31</v>
      </c>
      <c r="F18843">
        <v>1</v>
      </c>
    </row>
    <row r="18844" spans="1:6" x14ac:dyDescent="0.3">
      <c r="A18844" t="s">
        <v>19155</v>
      </c>
      <c r="B18844" t="s">
        <v>18946</v>
      </c>
      <c r="C18844" s="19" t="s">
        <v>29</v>
      </c>
      <c r="D18844" t="s">
        <v>18947</v>
      </c>
      <c r="E18844" t="s">
        <v>31</v>
      </c>
      <c r="F18844">
        <v>1</v>
      </c>
    </row>
    <row r="18845" spans="1:6" x14ac:dyDescent="0.3">
      <c r="A18845" t="s">
        <v>19156</v>
      </c>
      <c r="B18845" t="s">
        <v>18946</v>
      </c>
      <c r="C18845" s="19" t="s">
        <v>29</v>
      </c>
      <c r="D18845" t="s">
        <v>18947</v>
      </c>
      <c r="E18845" t="s">
        <v>31</v>
      </c>
      <c r="F18845">
        <v>1</v>
      </c>
    </row>
    <row r="18846" spans="1:6" x14ac:dyDescent="0.3">
      <c r="A18846" t="s">
        <v>19157</v>
      </c>
      <c r="B18846" t="s">
        <v>18946</v>
      </c>
      <c r="C18846" s="19" t="s">
        <v>29</v>
      </c>
      <c r="D18846" t="s">
        <v>18947</v>
      </c>
      <c r="E18846" t="s">
        <v>31</v>
      </c>
      <c r="F18846">
        <v>1</v>
      </c>
    </row>
    <row r="18847" spans="1:6" x14ac:dyDescent="0.3">
      <c r="A18847" t="s">
        <v>19158</v>
      </c>
      <c r="B18847" t="s">
        <v>18946</v>
      </c>
      <c r="C18847" s="19" t="s">
        <v>29</v>
      </c>
      <c r="D18847" t="s">
        <v>18947</v>
      </c>
      <c r="E18847" t="s">
        <v>31</v>
      </c>
      <c r="F18847">
        <v>1</v>
      </c>
    </row>
    <row r="18848" spans="1:6" x14ac:dyDescent="0.3">
      <c r="A18848" t="s">
        <v>19159</v>
      </c>
      <c r="B18848" t="s">
        <v>18946</v>
      </c>
      <c r="C18848" s="19" t="s">
        <v>29</v>
      </c>
      <c r="D18848" t="s">
        <v>18947</v>
      </c>
      <c r="E18848" t="s">
        <v>31</v>
      </c>
      <c r="F18848">
        <v>1</v>
      </c>
    </row>
    <row r="18849" spans="1:6" x14ac:dyDescent="0.3">
      <c r="A18849" t="s">
        <v>19160</v>
      </c>
      <c r="B18849" t="s">
        <v>18946</v>
      </c>
      <c r="C18849" s="19" t="s">
        <v>29</v>
      </c>
      <c r="D18849" t="s">
        <v>18947</v>
      </c>
      <c r="E18849" t="s">
        <v>31</v>
      </c>
      <c r="F18849">
        <v>1</v>
      </c>
    </row>
    <row r="18850" spans="1:6" x14ac:dyDescent="0.3">
      <c r="A18850" t="s">
        <v>19161</v>
      </c>
      <c r="B18850" t="s">
        <v>18946</v>
      </c>
      <c r="C18850" s="19" t="s">
        <v>29</v>
      </c>
      <c r="D18850" t="s">
        <v>18947</v>
      </c>
      <c r="E18850" t="s">
        <v>31</v>
      </c>
      <c r="F18850">
        <v>1</v>
      </c>
    </row>
    <row r="18851" spans="1:6" x14ac:dyDescent="0.3">
      <c r="A18851" t="s">
        <v>19162</v>
      </c>
      <c r="B18851" t="s">
        <v>18946</v>
      </c>
      <c r="C18851" s="19" t="s">
        <v>29</v>
      </c>
      <c r="D18851" t="s">
        <v>18947</v>
      </c>
      <c r="E18851" t="s">
        <v>31</v>
      </c>
      <c r="F18851">
        <v>1</v>
      </c>
    </row>
    <row r="18852" spans="1:6" x14ac:dyDescent="0.3">
      <c r="A18852" t="s">
        <v>19163</v>
      </c>
      <c r="B18852" t="s">
        <v>18946</v>
      </c>
      <c r="C18852" s="19" t="s">
        <v>29</v>
      </c>
      <c r="D18852" t="s">
        <v>18947</v>
      </c>
      <c r="E18852" t="s">
        <v>31</v>
      </c>
      <c r="F18852">
        <v>1</v>
      </c>
    </row>
    <row r="18853" spans="1:6" x14ac:dyDescent="0.3">
      <c r="A18853" t="s">
        <v>19164</v>
      </c>
      <c r="B18853" t="s">
        <v>18946</v>
      </c>
      <c r="C18853" s="19" t="s">
        <v>29</v>
      </c>
      <c r="D18853" t="s">
        <v>18947</v>
      </c>
      <c r="E18853" t="s">
        <v>31</v>
      </c>
      <c r="F18853">
        <v>1</v>
      </c>
    </row>
    <row r="18854" spans="1:6" x14ac:dyDescent="0.3">
      <c r="A18854" t="s">
        <v>19165</v>
      </c>
      <c r="B18854" t="s">
        <v>18946</v>
      </c>
      <c r="C18854" s="19" t="s">
        <v>29</v>
      </c>
      <c r="D18854" t="s">
        <v>18947</v>
      </c>
      <c r="E18854" t="s">
        <v>31</v>
      </c>
      <c r="F18854">
        <v>1</v>
      </c>
    </row>
    <row r="18855" spans="1:6" x14ac:dyDescent="0.3">
      <c r="A18855" t="s">
        <v>19166</v>
      </c>
      <c r="B18855" t="s">
        <v>18946</v>
      </c>
      <c r="C18855" s="19" t="s">
        <v>29</v>
      </c>
      <c r="D18855" t="s">
        <v>18947</v>
      </c>
      <c r="E18855" t="s">
        <v>31</v>
      </c>
      <c r="F18855">
        <v>1</v>
      </c>
    </row>
    <row r="18856" spans="1:6" x14ac:dyDescent="0.3">
      <c r="A18856" t="s">
        <v>19167</v>
      </c>
      <c r="B18856" t="s">
        <v>18946</v>
      </c>
      <c r="C18856" s="19" t="s">
        <v>29</v>
      </c>
      <c r="D18856" t="s">
        <v>18947</v>
      </c>
      <c r="E18856" t="s">
        <v>31</v>
      </c>
      <c r="F18856">
        <v>1</v>
      </c>
    </row>
    <row r="18857" spans="1:6" x14ac:dyDescent="0.3">
      <c r="A18857" t="s">
        <v>19168</v>
      </c>
      <c r="B18857" t="s">
        <v>18946</v>
      </c>
      <c r="C18857" s="19" t="s">
        <v>29</v>
      </c>
      <c r="D18857" t="s">
        <v>18947</v>
      </c>
      <c r="E18857" t="s">
        <v>31</v>
      </c>
      <c r="F18857">
        <v>1</v>
      </c>
    </row>
    <row r="18858" spans="1:6" x14ac:dyDescent="0.3">
      <c r="A18858" t="s">
        <v>19169</v>
      </c>
      <c r="B18858" t="s">
        <v>18946</v>
      </c>
      <c r="C18858" s="19" t="s">
        <v>29</v>
      </c>
      <c r="D18858" t="s">
        <v>18947</v>
      </c>
      <c r="E18858" t="s">
        <v>31</v>
      </c>
      <c r="F18858">
        <v>1</v>
      </c>
    </row>
    <row r="18859" spans="1:6" x14ac:dyDescent="0.3">
      <c r="A18859" t="s">
        <v>19170</v>
      </c>
      <c r="B18859" t="s">
        <v>18946</v>
      </c>
      <c r="C18859" s="19" t="s">
        <v>29</v>
      </c>
      <c r="D18859" t="s">
        <v>18947</v>
      </c>
      <c r="E18859" t="s">
        <v>31</v>
      </c>
      <c r="F18859">
        <v>1</v>
      </c>
    </row>
    <row r="18860" spans="1:6" x14ac:dyDescent="0.3">
      <c r="A18860" t="s">
        <v>19171</v>
      </c>
      <c r="B18860" t="s">
        <v>18946</v>
      </c>
      <c r="C18860" s="19" t="s">
        <v>29</v>
      </c>
      <c r="D18860" t="s">
        <v>18947</v>
      </c>
      <c r="E18860" t="s">
        <v>31</v>
      </c>
      <c r="F18860">
        <v>1</v>
      </c>
    </row>
    <row r="18861" spans="1:6" x14ac:dyDescent="0.3">
      <c r="A18861" t="s">
        <v>19172</v>
      </c>
      <c r="B18861" t="s">
        <v>18946</v>
      </c>
      <c r="C18861" s="19" t="s">
        <v>29</v>
      </c>
      <c r="D18861" t="s">
        <v>18947</v>
      </c>
      <c r="E18861" t="s">
        <v>31</v>
      </c>
      <c r="F18861">
        <v>1</v>
      </c>
    </row>
    <row r="18862" spans="1:6" x14ac:dyDescent="0.3">
      <c r="A18862" t="s">
        <v>19173</v>
      </c>
      <c r="B18862" t="s">
        <v>18946</v>
      </c>
      <c r="C18862" s="19" t="s">
        <v>29</v>
      </c>
      <c r="D18862" t="s">
        <v>18947</v>
      </c>
      <c r="E18862" t="s">
        <v>31</v>
      </c>
      <c r="F18862">
        <v>1</v>
      </c>
    </row>
    <row r="18863" spans="1:6" x14ac:dyDescent="0.3">
      <c r="A18863" t="s">
        <v>19174</v>
      </c>
      <c r="B18863" t="s">
        <v>18946</v>
      </c>
      <c r="C18863" s="19" t="s">
        <v>29</v>
      </c>
      <c r="D18863" t="s">
        <v>18947</v>
      </c>
      <c r="E18863" t="s">
        <v>31</v>
      </c>
      <c r="F18863">
        <v>1</v>
      </c>
    </row>
    <row r="18864" spans="1:6" x14ac:dyDescent="0.3">
      <c r="A18864" t="s">
        <v>19175</v>
      </c>
      <c r="B18864" t="s">
        <v>18946</v>
      </c>
      <c r="C18864" s="19" t="s">
        <v>29</v>
      </c>
      <c r="D18864" t="s">
        <v>18947</v>
      </c>
      <c r="E18864" t="s">
        <v>31</v>
      </c>
      <c r="F18864">
        <v>1</v>
      </c>
    </row>
    <row r="18865" spans="1:6" x14ac:dyDescent="0.3">
      <c r="A18865" t="s">
        <v>19176</v>
      </c>
      <c r="B18865" t="s">
        <v>18946</v>
      </c>
      <c r="C18865" s="19" t="s">
        <v>29</v>
      </c>
      <c r="D18865" t="s">
        <v>18947</v>
      </c>
      <c r="E18865" t="s">
        <v>31</v>
      </c>
      <c r="F18865">
        <v>1</v>
      </c>
    </row>
    <row r="18866" spans="1:6" x14ac:dyDescent="0.3">
      <c r="A18866" t="s">
        <v>19177</v>
      </c>
      <c r="B18866" t="s">
        <v>18946</v>
      </c>
      <c r="C18866" s="19" t="s">
        <v>29</v>
      </c>
      <c r="D18866" t="s">
        <v>18947</v>
      </c>
      <c r="E18866" t="s">
        <v>31</v>
      </c>
      <c r="F18866">
        <v>1</v>
      </c>
    </row>
    <row r="18867" spans="1:6" x14ac:dyDescent="0.3">
      <c r="A18867" t="s">
        <v>19178</v>
      </c>
      <c r="B18867" t="s">
        <v>18946</v>
      </c>
      <c r="C18867" s="19" t="s">
        <v>29</v>
      </c>
      <c r="D18867" t="s">
        <v>18947</v>
      </c>
      <c r="E18867" t="s">
        <v>31</v>
      </c>
      <c r="F18867">
        <v>1</v>
      </c>
    </row>
    <row r="18868" spans="1:6" x14ac:dyDescent="0.3">
      <c r="A18868" t="s">
        <v>19179</v>
      </c>
      <c r="B18868" t="s">
        <v>18946</v>
      </c>
      <c r="C18868" s="19" t="s">
        <v>29</v>
      </c>
      <c r="D18868" t="s">
        <v>18947</v>
      </c>
      <c r="E18868" t="s">
        <v>31</v>
      </c>
      <c r="F18868">
        <v>1</v>
      </c>
    </row>
    <row r="18869" spans="1:6" x14ac:dyDescent="0.3">
      <c r="A18869" t="s">
        <v>19180</v>
      </c>
      <c r="B18869" t="s">
        <v>18946</v>
      </c>
      <c r="C18869" s="19" t="s">
        <v>29</v>
      </c>
      <c r="D18869" t="s">
        <v>18947</v>
      </c>
      <c r="E18869" t="s">
        <v>31</v>
      </c>
      <c r="F18869">
        <v>1</v>
      </c>
    </row>
    <row r="18870" spans="1:6" x14ac:dyDescent="0.3">
      <c r="A18870" t="s">
        <v>19181</v>
      </c>
      <c r="B18870" t="s">
        <v>18946</v>
      </c>
      <c r="C18870" s="19" t="s">
        <v>29</v>
      </c>
      <c r="D18870" t="s">
        <v>18947</v>
      </c>
      <c r="E18870" t="s">
        <v>31</v>
      </c>
      <c r="F18870">
        <v>1</v>
      </c>
    </row>
    <row r="18871" spans="1:6" x14ac:dyDescent="0.3">
      <c r="A18871" t="s">
        <v>19182</v>
      </c>
      <c r="B18871" t="s">
        <v>18946</v>
      </c>
      <c r="C18871" s="19" t="s">
        <v>29</v>
      </c>
      <c r="D18871" t="s">
        <v>18947</v>
      </c>
      <c r="E18871" t="s">
        <v>31</v>
      </c>
      <c r="F18871">
        <v>1</v>
      </c>
    </row>
    <row r="18872" spans="1:6" x14ac:dyDescent="0.3">
      <c r="A18872" t="s">
        <v>19183</v>
      </c>
      <c r="B18872" t="s">
        <v>18946</v>
      </c>
      <c r="C18872" s="19" t="s">
        <v>29</v>
      </c>
      <c r="D18872" t="s">
        <v>18947</v>
      </c>
      <c r="E18872" t="s">
        <v>31</v>
      </c>
      <c r="F18872">
        <v>1</v>
      </c>
    </row>
    <row r="18873" spans="1:6" x14ac:dyDescent="0.3">
      <c r="A18873" t="s">
        <v>19184</v>
      </c>
      <c r="B18873" t="s">
        <v>18946</v>
      </c>
      <c r="C18873" s="19" t="s">
        <v>29</v>
      </c>
      <c r="D18873" t="s">
        <v>18947</v>
      </c>
      <c r="E18873" t="s">
        <v>31</v>
      </c>
      <c r="F18873">
        <v>1</v>
      </c>
    </row>
    <row r="18874" spans="1:6" x14ac:dyDescent="0.3">
      <c r="A18874" t="s">
        <v>19185</v>
      </c>
      <c r="B18874" t="s">
        <v>18946</v>
      </c>
      <c r="C18874" s="19" t="s">
        <v>29</v>
      </c>
      <c r="D18874" t="s">
        <v>18947</v>
      </c>
      <c r="E18874" t="s">
        <v>31</v>
      </c>
      <c r="F18874">
        <v>1</v>
      </c>
    </row>
    <row r="18875" spans="1:6" x14ac:dyDescent="0.3">
      <c r="A18875" t="s">
        <v>19186</v>
      </c>
      <c r="B18875" t="s">
        <v>18946</v>
      </c>
      <c r="C18875" s="19" t="s">
        <v>29</v>
      </c>
      <c r="D18875" t="s">
        <v>18947</v>
      </c>
      <c r="E18875" t="s">
        <v>31</v>
      </c>
      <c r="F18875">
        <v>1</v>
      </c>
    </row>
    <row r="18876" spans="1:6" x14ac:dyDescent="0.3">
      <c r="A18876" t="s">
        <v>19187</v>
      </c>
      <c r="B18876" t="s">
        <v>18946</v>
      </c>
      <c r="C18876" s="19" t="s">
        <v>29</v>
      </c>
      <c r="D18876" t="s">
        <v>18947</v>
      </c>
      <c r="E18876" t="s">
        <v>31</v>
      </c>
      <c r="F18876">
        <v>1</v>
      </c>
    </row>
    <row r="18877" spans="1:6" x14ac:dyDescent="0.3">
      <c r="A18877" t="s">
        <v>19188</v>
      </c>
      <c r="B18877" t="s">
        <v>18946</v>
      </c>
      <c r="C18877" s="19" t="s">
        <v>29</v>
      </c>
      <c r="D18877" t="s">
        <v>18947</v>
      </c>
      <c r="E18877" t="s">
        <v>31</v>
      </c>
      <c r="F18877">
        <v>1</v>
      </c>
    </row>
    <row r="18878" spans="1:6" x14ac:dyDescent="0.3">
      <c r="A18878" t="s">
        <v>19189</v>
      </c>
      <c r="B18878" t="s">
        <v>18946</v>
      </c>
      <c r="C18878" s="19" t="s">
        <v>29</v>
      </c>
      <c r="D18878" t="s">
        <v>18947</v>
      </c>
      <c r="E18878" t="s">
        <v>31</v>
      </c>
      <c r="F18878">
        <v>1</v>
      </c>
    </row>
    <row r="18879" spans="1:6" x14ac:dyDescent="0.3">
      <c r="A18879" t="s">
        <v>19190</v>
      </c>
      <c r="B18879" t="s">
        <v>18946</v>
      </c>
      <c r="C18879" s="19" t="s">
        <v>29</v>
      </c>
      <c r="D18879" t="s">
        <v>18947</v>
      </c>
      <c r="E18879" t="s">
        <v>31</v>
      </c>
      <c r="F18879">
        <v>1</v>
      </c>
    </row>
    <row r="18880" spans="1:6" x14ac:dyDescent="0.3">
      <c r="A18880" t="s">
        <v>19191</v>
      </c>
      <c r="B18880" t="s">
        <v>18946</v>
      </c>
      <c r="C18880" s="19" t="s">
        <v>29</v>
      </c>
      <c r="D18880" t="s">
        <v>18947</v>
      </c>
      <c r="E18880" t="s">
        <v>31</v>
      </c>
      <c r="F18880">
        <v>1</v>
      </c>
    </row>
    <row r="18881" spans="1:6" x14ac:dyDescent="0.3">
      <c r="A18881" t="s">
        <v>19192</v>
      </c>
      <c r="B18881" t="s">
        <v>18946</v>
      </c>
      <c r="C18881" s="19" t="s">
        <v>29</v>
      </c>
      <c r="D18881" t="s">
        <v>18947</v>
      </c>
      <c r="E18881" t="s">
        <v>31</v>
      </c>
      <c r="F18881">
        <v>1</v>
      </c>
    </row>
    <row r="18882" spans="1:6" x14ac:dyDescent="0.3">
      <c r="A18882" t="s">
        <v>19193</v>
      </c>
      <c r="B18882" t="s">
        <v>18946</v>
      </c>
      <c r="C18882" s="19" t="s">
        <v>29</v>
      </c>
      <c r="D18882" t="s">
        <v>18947</v>
      </c>
      <c r="E18882" t="s">
        <v>31</v>
      </c>
      <c r="F18882">
        <v>1</v>
      </c>
    </row>
    <row r="18883" spans="1:6" x14ac:dyDescent="0.3">
      <c r="A18883" t="s">
        <v>19194</v>
      </c>
      <c r="B18883" t="s">
        <v>18946</v>
      </c>
      <c r="C18883" s="19" t="s">
        <v>29</v>
      </c>
      <c r="D18883" t="s">
        <v>18947</v>
      </c>
      <c r="E18883" t="s">
        <v>31</v>
      </c>
      <c r="F18883">
        <v>1</v>
      </c>
    </row>
    <row r="18884" spans="1:6" x14ac:dyDescent="0.3">
      <c r="A18884" t="s">
        <v>19195</v>
      </c>
      <c r="B18884" t="s">
        <v>18946</v>
      </c>
      <c r="C18884" s="19" t="s">
        <v>29</v>
      </c>
      <c r="D18884" t="s">
        <v>18947</v>
      </c>
      <c r="E18884" t="s">
        <v>31</v>
      </c>
      <c r="F18884">
        <v>1</v>
      </c>
    </row>
    <row r="18885" spans="1:6" x14ac:dyDescent="0.3">
      <c r="A18885" t="s">
        <v>19196</v>
      </c>
      <c r="B18885" t="s">
        <v>18946</v>
      </c>
      <c r="C18885" s="19" t="s">
        <v>29</v>
      </c>
      <c r="D18885" t="s">
        <v>18947</v>
      </c>
      <c r="E18885" t="s">
        <v>31</v>
      </c>
      <c r="F18885">
        <v>1</v>
      </c>
    </row>
    <row r="18886" spans="1:6" x14ac:dyDescent="0.3">
      <c r="A18886" t="s">
        <v>19197</v>
      </c>
      <c r="B18886" t="s">
        <v>18946</v>
      </c>
      <c r="C18886" s="19" t="s">
        <v>29</v>
      </c>
      <c r="D18886" t="s">
        <v>18947</v>
      </c>
      <c r="E18886" t="s">
        <v>31</v>
      </c>
      <c r="F18886">
        <v>1</v>
      </c>
    </row>
    <row r="18887" spans="1:6" x14ac:dyDescent="0.3">
      <c r="A18887" t="s">
        <v>19198</v>
      </c>
      <c r="B18887" t="s">
        <v>18946</v>
      </c>
      <c r="C18887" s="19" t="s">
        <v>29</v>
      </c>
      <c r="D18887" t="s">
        <v>18947</v>
      </c>
      <c r="E18887" t="s">
        <v>31</v>
      </c>
      <c r="F18887">
        <v>1</v>
      </c>
    </row>
    <row r="18888" spans="1:6" x14ac:dyDescent="0.3">
      <c r="A18888" t="s">
        <v>19199</v>
      </c>
      <c r="B18888" t="s">
        <v>18946</v>
      </c>
      <c r="C18888" s="19" t="s">
        <v>29</v>
      </c>
      <c r="D18888" t="s">
        <v>18947</v>
      </c>
      <c r="E18888" t="s">
        <v>31</v>
      </c>
      <c r="F18888">
        <v>1</v>
      </c>
    </row>
    <row r="18889" spans="1:6" x14ac:dyDescent="0.3">
      <c r="A18889" t="s">
        <v>19200</v>
      </c>
      <c r="B18889" t="s">
        <v>18946</v>
      </c>
      <c r="C18889" s="19" t="s">
        <v>29</v>
      </c>
      <c r="D18889" t="s">
        <v>18947</v>
      </c>
      <c r="E18889" t="s">
        <v>31</v>
      </c>
      <c r="F18889">
        <v>1</v>
      </c>
    </row>
    <row r="18890" spans="1:6" x14ac:dyDescent="0.3">
      <c r="A18890" t="s">
        <v>19201</v>
      </c>
      <c r="B18890" t="s">
        <v>18946</v>
      </c>
      <c r="C18890" s="19" t="s">
        <v>29</v>
      </c>
      <c r="D18890" t="s">
        <v>18947</v>
      </c>
      <c r="E18890" t="s">
        <v>31</v>
      </c>
      <c r="F18890">
        <v>1</v>
      </c>
    </row>
    <row r="18891" spans="1:6" x14ac:dyDescent="0.3">
      <c r="A18891" t="s">
        <v>19202</v>
      </c>
      <c r="B18891" t="s">
        <v>19203</v>
      </c>
      <c r="C18891" s="19" t="s">
        <v>29</v>
      </c>
      <c r="D18891" t="s">
        <v>19204</v>
      </c>
      <c r="E18891" t="s">
        <v>31</v>
      </c>
      <c r="F18891">
        <v>1</v>
      </c>
    </row>
    <row r="18892" spans="1:6" x14ac:dyDescent="0.3">
      <c r="A18892" t="s">
        <v>19205</v>
      </c>
      <c r="B18892" t="s">
        <v>18946</v>
      </c>
      <c r="C18892" s="19" t="s">
        <v>29</v>
      </c>
      <c r="D18892" t="s">
        <v>18947</v>
      </c>
      <c r="E18892" t="s">
        <v>31</v>
      </c>
      <c r="F18892">
        <v>1</v>
      </c>
    </row>
    <row r="18893" spans="1:6" x14ac:dyDescent="0.3">
      <c r="A18893" t="s">
        <v>19206</v>
      </c>
      <c r="B18893" t="s">
        <v>18946</v>
      </c>
      <c r="C18893" s="19" t="s">
        <v>29</v>
      </c>
      <c r="D18893" t="s">
        <v>18947</v>
      </c>
      <c r="E18893" t="s">
        <v>31</v>
      </c>
      <c r="F18893">
        <v>1</v>
      </c>
    </row>
    <row r="18894" spans="1:6" x14ac:dyDescent="0.3">
      <c r="A18894" t="s">
        <v>19207</v>
      </c>
      <c r="B18894" t="s">
        <v>18946</v>
      </c>
      <c r="C18894" s="19" t="s">
        <v>29</v>
      </c>
      <c r="D18894" t="s">
        <v>18947</v>
      </c>
      <c r="E18894" t="s">
        <v>31</v>
      </c>
      <c r="F18894">
        <v>1</v>
      </c>
    </row>
    <row r="18895" spans="1:6" x14ac:dyDescent="0.3">
      <c r="A18895" t="s">
        <v>19208</v>
      </c>
      <c r="B18895" t="s">
        <v>18946</v>
      </c>
      <c r="C18895" s="19" t="s">
        <v>29</v>
      </c>
      <c r="D18895" t="s">
        <v>18947</v>
      </c>
      <c r="E18895" t="s">
        <v>31</v>
      </c>
      <c r="F18895">
        <v>1</v>
      </c>
    </row>
    <row r="18896" spans="1:6" x14ac:dyDescent="0.3">
      <c r="A18896" t="s">
        <v>19209</v>
      </c>
      <c r="B18896" t="s">
        <v>18946</v>
      </c>
      <c r="C18896" s="19" t="s">
        <v>29</v>
      </c>
      <c r="D18896" t="s">
        <v>18947</v>
      </c>
      <c r="E18896" t="s">
        <v>31</v>
      </c>
      <c r="F18896">
        <v>1</v>
      </c>
    </row>
    <row r="18897" spans="1:6" x14ac:dyDescent="0.3">
      <c r="A18897" t="s">
        <v>19210</v>
      </c>
      <c r="B18897" t="s">
        <v>18946</v>
      </c>
      <c r="C18897" s="19" t="s">
        <v>29</v>
      </c>
      <c r="D18897" t="s">
        <v>18947</v>
      </c>
      <c r="E18897" t="s">
        <v>31</v>
      </c>
      <c r="F18897">
        <v>1</v>
      </c>
    </row>
    <row r="18898" spans="1:6" x14ac:dyDescent="0.3">
      <c r="A18898" t="s">
        <v>19211</v>
      </c>
      <c r="B18898" t="s">
        <v>18946</v>
      </c>
      <c r="C18898" s="19" t="s">
        <v>29</v>
      </c>
      <c r="D18898" t="s">
        <v>18947</v>
      </c>
      <c r="E18898" t="s">
        <v>31</v>
      </c>
      <c r="F18898">
        <v>1</v>
      </c>
    </row>
    <row r="18899" spans="1:6" x14ac:dyDescent="0.3">
      <c r="A18899" t="s">
        <v>19212</v>
      </c>
      <c r="B18899" t="s">
        <v>18946</v>
      </c>
      <c r="C18899" s="19" t="s">
        <v>29</v>
      </c>
      <c r="D18899" t="s">
        <v>18947</v>
      </c>
      <c r="E18899" t="s">
        <v>31</v>
      </c>
      <c r="F18899">
        <v>1</v>
      </c>
    </row>
    <row r="18900" spans="1:6" x14ac:dyDescent="0.3">
      <c r="A18900" t="s">
        <v>19213</v>
      </c>
      <c r="B18900" t="s">
        <v>18946</v>
      </c>
      <c r="C18900" s="19" t="s">
        <v>29</v>
      </c>
      <c r="D18900" t="s">
        <v>18947</v>
      </c>
      <c r="E18900" t="s">
        <v>31</v>
      </c>
      <c r="F18900">
        <v>1</v>
      </c>
    </row>
    <row r="18901" spans="1:6" x14ac:dyDescent="0.3">
      <c r="A18901" t="s">
        <v>19214</v>
      </c>
      <c r="B18901" t="s">
        <v>19203</v>
      </c>
      <c r="C18901" s="19" t="s">
        <v>29</v>
      </c>
      <c r="D18901" t="s">
        <v>19204</v>
      </c>
      <c r="E18901" t="s">
        <v>31</v>
      </c>
      <c r="F18901">
        <v>1</v>
      </c>
    </row>
    <row r="18902" spans="1:6" x14ac:dyDescent="0.3">
      <c r="A18902" t="s">
        <v>19215</v>
      </c>
      <c r="B18902" t="s">
        <v>19203</v>
      </c>
      <c r="C18902" s="19" t="s">
        <v>29</v>
      </c>
      <c r="D18902" t="s">
        <v>19204</v>
      </c>
      <c r="E18902" t="s">
        <v>31</v>
      </c>
      <c r="F18902">
        <v>1</v>
      </c>
    </row>
    <row r="18903" spans="1:6" x14ac:dyDescent="0.3">
      <c r="A18903" t="s">
        <v>19216</v>
      </c>
      <c r="B18903" t="s">
        <v>19203</v>
      </c>
      <c r="C18903" s="19" t="s">
        <v>29</v>
      </c>
      <c r="D18903" t="s">
        <v>19204</v>
      </c>
      <c r="E18903" t="s">
        <v>31</v>
      </c>
      <c r="F18903">
        <v>1</v>
      </c>
    </row>
    <row r="18904" spans="1:6" x14ac:dyDescent="0.3">
      <c r="A18904" t="s">
        <v>19217</v>
      </c>
      <c r="B18904" t="s">
        <v>18946</v>
      </c>
      <c r="C18904" s="19" t="s">
        <v>29</v>
      </c>
      <c r="D18904" t="s">
        <v>18947</v>
      </c>
      <c r="E18904" t="s">
        <v>31</v>
      </c>
      <c r="F18904">
        <v>1</v>
      </c>
    </row>
    <row r="18905" spans="1:6" x14ac:dyDescent="0.3">
      <c r="A18905" t="s">
        <v>19218</v>
      </c>
      <c r="B18905" t="s">
        <v>19203</v>
      </c>
      <c r="C18905" s="19" t="s">
        <v>29</v>
      </c>
      <c r="D18905" t="s">
        <v>19204</v>
      </c>
      <c r="E18905" t="s">
        <v>31</v>
      </c>
      <c r="F18905">
        <v>1</v>
      </c>
    </row>
    <row r="18906" spans="1:6" x14ac:dyDescent="0.3">
      <c r="A18906" t="s">
        <v>19219</v>
      </c>
      <c r="B18906" t="s">
        <v>19203</v>
      </c>
      <c r="C18906" s="19" t="s">
        <v>29</v>
      </c>
      <c r="D18906" t="s">
        <v>19204</v>
      </c>
      <c r="E18906" t="s">
        <v>31</v>
      </c>
      <c r="F18906">
        <v>1</v>
      </c>
    </row>
    <row r="18907" spans="1:6" x14ac:dyDescent="0.3">
      <c r="A18907" t="s">
        <v>19220</v>
      </c>
      <c r="B18907" t="s">
        <v>19203</v>
      </c>
      <c r="C18907" s="19" t="s">
        <v>29</v>
      </c>
      <c r="D18907" t="s">
        <v>19204</v>
      </c>
      <c r="E18907" t="s">
        <v>31</v>
      </c>
      <c r="F18907">
        <v>1</v>
      </c>
    </row>
    <row r="18908" spans="1:6" x14ac:dyDescent="0.3">
      <c r="A18908" t="s">
        <v>19221</v>
      </c>
      <c r="B18908" t="s">
        <v>19203</v>
      </c>
      <c r="C18908" s="19" t="s">
        <v>29</v>
      </c>
      <c r="D18908" t="s">
        <v>19204</v>
      </c>
      <c r="E18908" t="s">
        <v>31</v>
      </c>
      <c r="F18908">
        <v>1</v>
      </c>
    </row>
    <row r="18909" spans="1:6" x14ac:dyDescent="0.3">
      <c r="A18909" t="s">
        <v>19222</v>
      </c>
      <c r="B18909" t="s">
        <v>19203</v>
      </c>
      <c r="C18909" s="19" t="s">
        <v>29</v>
      </c>
      <c r="D18909" t="s">
        <v>19204</v>
      </c>
      <c r="E18909" t="s">
        <v>31</v>
      </c>
      <c r="F18909">
        <v>1</v>
      </c>
    </row>
    <row r="18910" spans="1:6" x14ac:dyDescent="0.3">
      <c r="A18910" t="s">
        <v>19223</v>
      </c>
      <c r="B18910" t="s">
        <v>19203</v>
      </c>
      <c r="C18910" s="19" t="s">
        <v>29</v>
      </c>
      <c r="D18910" t="s">
        <v>19204</v>
      </c>
      <c r="E18910" t="s">
        <v>31</v>
      </c>
      <c r="F18910">
        <v>1</v>
      </c>
    </row>
    <row r="18911" spans="1:6" x14ac:dyDescent="0.3">
      <c r="A18911" t="s">
        <v>19224</v>
      </c>
      <c r="B18911" t="s">
        <v>19203</v>
      </c>
      <c r="C18911" s="19" t="s">
        <v>29</v>
      </c>
      <c r="D18911" t="s">
        <v>19204</v>
      </c>
      <c r="E18911" t="s">
        <v>31</v>
      </c>
      <c r="F18911">
        <v>1</v>
      </c>
    </row>
    <row r="18912" spans="1:6" x14ac:dyDescent="0.3">
      <c r="A18912" t="s">
        <v>19225</v>
      </c>
      <c r="B18912" t="s">
        <v>18946</v>
      </c>
      <c r="C18912" s="19" t="s">
        <v>29</v>
      </c>
      <c r="D18912" t="s">
        <v>18947</v>
      </c>
      <c r="E18912" t="s">
        <v>31</v>
      </c>
      <c r="F18912">
        <v>1</v>
      </c>
    </row>
    <row r="18913" spans="1:6" x14ac:dyDescent="0.3">
      <c r="A18913" t="s">
        <v>19226</v>
      </c>
      <c r="B18913" t="s">
        <v>19203</v>
      </c>
      <c r="C18913" s="19" t="s">
        <v>29</v>
      </c>
      <c r="D18913" t="s">
        <v>19204</v>
      </c>
      <c r="E18913" t="s">
        <v>31</v>
      </c>
      <c r="F18913">
        <v>1</v>
      </c>
    </row>
    <row r="18914" spans="1:6" x14ac:dyDescent="0.3">
      <c r="A18914" t="s">
        <v>19227</v>
      </c>
      <c r="B18914" t="s">
        <v>19203</v>
      </c>
      <c r="C18914" s="19" t="s">
        <v>29</v>
      </c>
      <c r="D18914" t="s">
        <v>19204</v>
      </c>
      <c r="E18914" t="s">
        <v>31</v>
      </c>
      <c r="F18914">
        <v>1</v>
      </c>
    </row>
    <row r="18915" spans="1:6" x14ac:dyDescent="0.3">
      <c r="A18915" t="s">
        <v>19228</v>
      </c>
      <c r="B18915" t="s">
        <v>19203</v>
      </c>
      <c r="C18915" s="19" t="s">
        <v>29</v>
      </c>
      <c r="D18915" t="s">
        <v>19204</v>
      </c>
      <c r="E18915" t="s">
        <v>31</v>
      </c>
      <c r="F18915">
        <v>1</v>
      </c>
    </row>
    <row r="18916" spans="1:6" x14ac:dyDescent="0.3">
      <c r="A18916" t="s">
        <v>19229</v>
      </c>
      <c r="B18916" t="s">
        <v>19203</v>
      </c>
      <c r="C18916" s="19" t="s">
        <v>29</v>
      </c>
      <c r="D18916" t="s">
        <v>19204</v>
      </c>
      <c r="E18916" t="s">
        <v>31</v>
      </c>
      <c r="F18916">
        <v>1</v>
      </c>
    </row>
    <row r="18917" spans="1:6" x14ac:dyDescent="0.3">
      <c r="A18917" t="s">
        <v>19230</v>
      </c>
      <c r="B18917" t="s">
        <v>19203</v>
      </c>
      <c r="C18917" s="19" t="s">
        <v>29</v>
      </c>
      <c r="D18917" t="s">
        <v>19204</v>
      </c>
      <c r="E18917" t="s">
        <v>31</v>
      </c>
      <c r="F18917">
        <v>1</v>
      </c>
    </row>
    <row r="18918" spans="1:6" x14ac:dyDescent="0.3">
      <c r="A18918" t="s">
        <v>19231</v>
      </c>
      <c r="B18918" t="s">
        <v>19203</v>
      </c>
      <c r="C18918" s="19" t="s">
        <v>29</v>
      </c>
      <c r="D18918" t="s">
        <v>19204</v>
      </c>
      <c r="E18918" t="s">
        <v>31</v>
      </c>
      <c r="F18918">
        <v>1</v>
      </c>
    </row>
    <row r="18919" spans="1:6" x14ac:dyDescent="0.3">
      <c r="A18919" t="s">
        <v>19232</v>
      </c>
      <c r="B18919" t="s">
        <v>19203</v>
      </c>
      <c r="C18919" s="19" t="s">
        <v>29</v>
      </c>
      <c r="D18919" t="s">
        <v>19204</v>
      </c>
      <c r="E18919" t="s">
        <v>31</v>
      </c>
      <c r="F18919">
        <v>1</v>
      </c>
    </row>
    <row r="18920" spans="1:6" x14ac:dyDescent="0.3">
      <c r="A18920" t="s">
        <v>19233</v>
      </c>
      <c r="B18920" t="s">
        <v>19203</v>
      </c>
      <c r="C18920" s="19" t="s">
        <v>29</v>
      </c>
      <c r="D18920" t="s">
        <v>19204</v>
      </c>
      <c r="E18920" t="s">
        <v>31</v>
      </c>
      <c r="F18920">
        <v>1</v>
      </c>
    </row>
    <row r="18921" spans="1:6" x14ac:dyDescent="0.3">
      <c r="A18921" t="s">
        <v>19234</v>
      </c>
      <c r="B18921" t="s">
        <v>18946</v>
      </c>
      <c r="C18921" s="19" t="s">
        <v>29</v>
      </c>
      <c r="D18921" t="s">
        <v>18947</v>
      </c>
      <c r="E18921" t="s">
        <v>31</v>
      </c>
      <c r="F18921">
        <v>1</v>
      </c>
    </row>
    <row r="18922" spans="1:6" x14ac:dyDescent="0.3">
      <c r="A18922" t="s">
        <v>19235</v>
      </c>
      <c r="B18922" t="s">
        <v>19203</v>
      </c>
      <c r="C18922" s="19" t="s">
        <v>29</v>
      </c>
      <c r="D18922" t="s">
        <v>19204</v>
      </c>
      <c r="E18922" t="s">
        <v>31</v>
      </c>
      <c r="F18922">
        <v>1</v>
      </c>
    </row>
    <row r="18923" spans="1:6" x14ac:dyDescent="0.3">
      <c r="A18923" t="s">
        <v>19236</v>
      </c>
      <c r="B18923" t="s">
        <v>19203</v>
      </c>
      <c r="C18923" s="19" t="s">
        <v>29</v>
      </c>
      <c r="D18923" t="s">
        <v>19204</v>
      </c>
      <c r="E18923" t="s">
        <v>31</v>
      </c>
      <c r="F18923">
        <v>1</v>
      </c>
    </row>
    <row r="18924" spans="1:6" x14ac:dyDescent="0.3">
      <c r="A18924" t="s">
        <v>19237</v>
      </c>
      <c r="B18924" t="s">
        <v>19203</v>
      </c>
      <c r="C18924" s="19" t="s">
        <v>29</v>
      </c>
      <c r="D18924" t="s">
        <v>19204</v>
      </c>
      <c r="E18924" t="s">
        <v>31</v>
      </c>
      <c r="F18924">
        <v>1</v>
      </c>
    </row>
    <row r="18925" spans="1:6" x14ac:dyDescent="0.3">
      <c r="A18925" t="s">
        <v>19238</v>
      </c>
      <c r="B18925" t="s">
        <v>19203</v>
      </c>
      <c r="C18925" s="19" t="s">
        <v>29</v>
      </c>
      <c r="D18925" t="s">
        <v>19204</v>
      </c>
      <c r="E18925" t="s">
        <v>31</v>
      </c>
      <c r="F18925">
        <v>1</v>
      </c>
    </row>
    <row r="18926" spans="1:6" x14ac:dyDescent="0.3">
      <c r="A18926" t="s">
        <v>19239</v>
      </c>
      <c r="B18926" t="s">
        <v>19203</v>
      </c>
      <c r="C18926" s="19" t="s">
        <v>29</v>
      </c>
      <c r="D18926" t="s">
        <v>19204</v>
      </c>
      <c r="E18926" t="s">
        <v>31</v>
      </c>
      <c r="F18926">
        <v>1</v>
      </c>
    </row>
    <row r="18927" spans="1:6" x14ac:dyDescent="0.3">
      <c r="A18927" t="s">
        <v>19240</v>
      </c>
      <c r="B18927" t="s">
        <v>19203</v>
      </c>
      <c r="C18927" s="19" t="s">
        <v>29</v>
      </c>
      <c r="D18927" t="s">
        <v>19204</v>
      </c>
      <c r="E18927" t="s">
        <v>31</v>
      </c>
      <c r="F18927">
        <v>1</v>
      </c>
    </row>
    <row r="18928" spans="1:6" x14ac:dyDescent="0.3">
      <c r="A18928" t="s">
        <v>19241</v>
      </c>
      <c r="B18928" t="s">
        <v>19203</v>
      </c>
      <c r="C18928" s="19" t="s">
        <v>29</v>
      </c>
      <c r="D18928" t="s">
        <v>19204</v>
      </c>
      <c r="E18928" t="s">
        <v>31</v>
      </c>
      <c r="F18928">
        <v>1</v>
      </c>
    </row>
    <row r="18929" spans="1:6" x14ac:dyDescent="0.3">
      <c r="A18929" t="s">
        <v>19242</v>
      </c>
      <c r="B18929" t="s">
        <v>18946</v>
      </c>
      <c r="C18929" s="19" t="s">
        <v>29</v>
      </c>
      <c r="D18929" t="s">
        <v>18947</v>
      </c>
      <c r="E18929" t="s">
        <v>31</v>
      </c>
      <c r="F18929">
        <v>1</v>
      </c>
    </row>
    <row r="18930" spans="1:6" x14ac:dyDescent="0.3">
      <c r="A18930" t="s">
        <v>19243</v>
      </c>
      <c r="B18930" t="s">
        <v>18946</v>
      </c>
      <c r="C18930" s="19" t="s">
        <v>29</v>
      </c>
      <c r="D18930" t="s">
        <v>18947</v>
      </c>
      <c r="E18930" t="s">
        <v>31</v>
      </c>
      <c r="F18930">
        <v>1</v>
      </c>
    </row>
    <row r="18931" spans="1:6" x14ac:dyDescent="0.3">
      <c r="A18931" t="s">
        <v>19244</v>
      </c>
      <c r="B18931" t="s">
        <v>18946</v>
      </c>
      <c r="C18931" s="19" t="s">
        <v>29</v>
      </c>
      <c r="D18931" t="s">
        <v>18947</v>
      </c>
      <c r="E18931" t="s">
        <v>31</v>
      </c>
      <c r="F18931">
        <v>1</v>
      </c>
    </row>
    <row r="18932" spans="1:6" x14ac:dyDescent="0.3">
      <c r="A18932" t="s">
        <v>19245</v>
      </c>
      <c r="B18932" t="s">
        <v>19203</v>
      </c>
      <c r="C18932" s="19" t="s">
        <v>29</v>
      </c>
      <c r="D18932" t="s">
        <v>19204</v>
      </c>
      <c r="E18932" t="s">
        <v>31</v>
      </c>
      <c r="F18932">
        <v>1</v>
      </c>
    </row>
    <row r="18933" spans="1:6" x14ac:dyDescent="0.3">
      <c r="A18933" t="s">
        <v>19246</v>
      </c>
      <c r="B18933" t="s">
        <v>19203</v>
      </c>
      <c r="C18933" s="19" t="s">
        <v>29</v>
      </c>
      <c r="D18933" t="s">
        <v>19204</v>
      </c>
      <c r="E18933" t="s">
        <v>31</v>
      </c>
      <c r="F18933">
        <v>1</v>
      </c>
    </row>
    <row r="18934" spans="1:6" x14ac:dyDescent="0.3">
      <c r="A18934" t="s">
        <v>19247</v>
      </c>
      <c r="B18934" t="s">
        <v>18946</v>
      </c>
      <c r="C18934" s="19" t="s">
        <v>29</v>
      </c>
      <c r="D18934" t="s">
        <v>18947</v>
      </c>
      <c r="E18934" t="s">
        <v>31</v>
      </c>
      <c r="F18934">
        <v>1</v>
      </c>
    </row>
    <row r="18935" spans="1:6" x14ac:dyDescent="0.3">
      <c r="A18935" t="s">
        <v>19248</v>
      </c>
      <c r="B18935" t="s">
        <v>18946</v>
      </c>
      <c r="C18935" s="19" t="s">
        <v>29</v>
      </c>
      <c r="D18935" t="s">
        <v>18947</v>
      </c>
      <c r="E18935" t="s">
        <v>31</v>
      </c>
      <c r="F18935">
        <v>1</v>
      </c>
    </row>
    <row r="18936" spans="1:6" x14ac:dyDescent="0.3">
      <c r="A18936" t="s">
        <v>19249</v>
      </c>
      <c r="B18936" t="s">
        <v>18946</v>
      </c>
      <c r="C18936" s="19" t="s">
        <v>29</v>
      </c>
      <c r="D18936" t="s">
        <v>18947</v>
      </c>
      <c r="E18936" t="s">
        <v>31</v>
      </c>
      <c r="F18936">
        <v>1</v>
      </c>
    </row>
    <row r="18937" spans="1:6" x14ac:dyDescent="0.3">
      <c r="A18937" t="s">
        <v>19250</v>
      </c>
      <c r="B18937" t="s">
        <v>18946</v>
      </c>
      <c r="C18937" s="19" t="s">
        <v>29</v>
      </c>
      <c r="D18937" t="s">
        <v>18947</v>
      </c>
      <c r="E18937" t="s">
        <v>31</v>
      </c>
      <c r="F18937">
        <v>1</v>
      </c>
    </row>
    <row r="18938" spans="1:6" x14ac:dyDescent="0.3">
      <c r="A18938" t="s">
        <v>19251</v>
      </c>
      <c r="B18938" t="s">
        <v>18946</v>
      </c>
      <c r="C18938" s="19" t="s">
        <v>29</v>
      </c>
      <c r="D18938" t="s">
        <v>18947</v>
      </c>
      <c r="E18938" t="s">
        <v>31</v>
      </c>
      <c r="F18938">
        <v>1</v>
      </c>
    </row>
    <row r="18939" spans="1:6" x14ac:dyDescent="0.3">
      <c r="A18939" t="s">
        <v>19252</v>
      </c>
      <c r="B18939" t="s">
        <v>18946</v>
      </c>
      <c r="C18939" s="19" t="s">
        <v>29</v>
      </c>
      <c r="D18939" t="s">
        <v>18947</v>
      </c>
      <c r="E18939" t="s">
        <v>31</v>
      </c>
      <c r="F18939">
        <v>1</v>
      </c>
    </row>
    <row r="18940" spans="1:6" x14ac:dyDescent="0.3">
      <c r="A18940" t="s">
        <v>19253</v>
      </c>
      <c r="B18940" t="s">
        <v>18946</v>
      </c>
      <c r="C18940" s="19" t="s">
        <v>29</v>
      </c>
      <c r="D18940" t="s">
        <v>18947</v>
      </c>
      <c r="E18940" t="s">
        <v>31</v>
      </c>
      <c r="F18940">
        <v>1</v>
      </c>
    </row>
    <row r="18941" spans="1:6" x14ac:dyDescent="0.3">
      <c r="A18941" t="s">
        <v>19254</v>
      </c>
      <c r="B18941" t="s">
        <v>18946</v>
      </c>
      <c r="C18941" s="19" t="s">
        <v>29</v>
      </c>
      <c r="D18941" t="s">
        <v>18947</v>
      </c>
      <c r="E18941" t="s">
        <v>31</v>
      </c>
      <c r="F18941">
        <v>1</v>
      </c>
    </row>
    <row r="18942" spans="1:6" x14ac:dyDescent="0.3">
      <c r="A18942" t="s">
        <v>19255</v>
      </c>
      <c r="B18942" t="s">
        <v>18946</v>
      </c>
      <c r="C18942" s="19" t="s">
        <v>29</v>
      </c>
      <c r="D18942" t="s">
        <v>18947</v>
      </c>
      <c r="E18942" t="s">
        <v>31</v>
      </c>
      <c r="F18942">
        <v>1</v>
      </c>
    </row>
    <row r="18943" spans="1:6" x14ac:dyDescent="0.3">
      <c r="A18943" t="s">
        <v>19256</v>
      </c>
      <c r="B18943" t="s">
        <v>18946</v>
      </c>
      <c r="C18943" s="19" t="s">
        <v>29</v>
      </c>
      <c r="D18943" t="s">
        <v>18947</v>
      </c>
      <c r="E18943" t="s">
        <v>31</v>
      </c>
      <c r="F18943">
        <v>1</v>
      </c>
    </row>
    <row r="18944" spans="1:6" x14ac:dyDescent="0.3">
      <c r="A18944" t="s">
        <v>19257</v>
      </c>
      <c r="B18944" t="s">
        <v>18946</v>
      </c>
      <c r="C18944" s="19" t="s">
        <v>29</v>
      </c>
      <c r="D18944" t="s">
        <v>18947</v>
      </c>
      <c r="E18944" t="s">
        <v>31</v>
      </c>
      <c r="F18944">
        <v>1</v>
      </c>
    </row>
    <row r="18945" spans="1:6" x14ac:dyDescent="0.3">
      <c r="A18945" t="s">
        <v>19258</v>
      </c>
      <c r="B18945" t="s">
        <v>18946</v>
      </c>
      <c r="C18945" s="19" t="s">
        <v>29</v>
      </c>
      <c r="D18945" t="s">
        <v>18947</v>
      </c>
      <c r="E18945" t="s">
        <v>31</v>
      </c>
      <c r="F18945">
        <v>1</v>
      </c>
    </row>
    <row r="18946" spans="1:6" x14ac:dyDescent="0.3">
      <c r="A18946" t="s">
        <v>19259</v>
      </c>
      <c r="B18946" t="s">
        <v>18946</v>
      </c>
      <c r="C18946" s="19" t="s">
        <v>29</v>
      </c>
      <c r="D18946" t="s">
        <v>18947</v>
      </c>
      <c r="E18946" t="s">
        <v>31</v>
      </c>
      <c r="F18946">
        <v>1</v>
      </c>
    </row>
    <row r="18947" spans="1:6" x14ac:dyDescent="0.3">
      <c r="A18947" t="s">
        <v>19260</v>
      </c>
      <c r="B18947" t="s">
        <v>18946</v>
      </c>
      <c r="C18947" s="19" t="s">
        <v>29</v>
      </c>
      <c r="D18947" t="s">
        <v>18947</v>
      </c>
      <c r="E18947" t="s">
        <v>31</v>
      </c>
      <c r="F18947">
        <v>1</v>
      </c>
    </row>
    <row r="18948" spans="1:6" x14ac:dyDescent="0.3">
      <c r="A18948" t="s">
        <v>19261</v>
      </c>
      <c r="B18948" t="s">
        <v>18946</v>
      </c>
      <c r="C18948" s="19" t="s">
        <v>29</v>
      </c>
      <c r="D18948" t="s">
        <v>18947</v>
      </c>
      <c r="E18948" t="s">
        <v>31</v>
      </c>
      <c r="F18948">
        <v>1</v>
      </c>
    </row>
    <row r="18949" spans="1:6" x14ac:dyDescent="0.3">
      <c r="A18949" t="s">
        <v>19262</v>
      </c>
      <c r="B18949" t="s">
        <v>18946</v>
      </c>
      <c r="C18949" s="19" t="s">
        <v>29</v>
      </c>
      <c r="D18949" t="s">
        <v>18947</v>
      </c>
      <c r="E18949" t="s">
        <v>31</v>
      </c>
      <c r="F18949">
        <v>1</v>
      </c>
    </row>
    <row r="18950" spans="1:6" x14ac:dyDescent="0.3">
      <c r="A18950" t="s">
        <v>19263</v>
      </c>
      <c r="B18950" t="s">
        <v>18946</v>
      </c>
      <c r="C18950" s="19" t="s">
        <v>29</v>
      </c>
      <c r="D18950" t="s">
        <v>18947</v>
      </c>
      <c r="E18950" t="s">
        <v>31</v>
      </c>
      <c r="F18950">
        <v>1</v>
      </c>
    </row>
    <row r="18951" spans="1:6" x14ac:dyDescent="0.3">
      <c r="A18951" t="s">
        <v>19264</v>
      </c>
      <c r="B18951" t="s">
        <v>18946</v>
      </c>
      <c r="C18951" s="19" t="s">
        <v>29</v>
      </c>
      <c r="D18951" t="s">
        <v>18947</v>
      </c>
      <c r="E18951" t="s">
        <v>31</v>
      </c>
      <c r="F18951">
        <v>1</v>
      </c>
    </row>
    <row r="18952" spans="1:6" x14ac:dyDescent="0.3">
      <c r="A18952" t="s">
        <v>19265</v>
      </c>
      <c r="B18952" t="s">
        <v>18946</v>
      </c>
      <c r="C18952" s="19" t="s">
        <v>29</v>
      </c>
      <c r="D18952" t="s">
        <v>18947</v>
      </c>
      <c r="E18952" t="s">
        <v>31</v>
      </c>
      <c r="F18952">
        <v>1</v>
      </c>
    </row>
    <row r="18953" spans="1:6" x14ac:dyDescent="0.3">
      <c r="A18953" t="s">
        <v>19266</v>
      </c>
      <c r="B18953" t="s">
        <v>18946</v>
      </c>
      <c r="C18953" s="19" t="s">
        <v>29</v>
      </c>
      <c r="D18953" t="s">
        <v>18947</v>
      </c>
      <c r="E18953" t="s">
        <v>31</v>
      </c>
      <c r="F18953">
        <v>1</v>
      </c>
    </row>
    <row r="18954" spans="1:6" x14ac:dyDescent="0.3">
      <c r="A18954" t="s">
        <v>19267</v>
      </c>
      <c r="B18954" t="s">
        <v>18946</v>
      </c>
      <c r="C18954" s="19" t="s">
        <v>29</v>
      </c>
      <c r="D18954" t="s">
        <v>18947</v>
      </c>
      <c r="E18954" t="s">
        <v>31</v>
      </c>
      <c r="F18954">
        <v>1</v>
      </c>
    </row>
    <row r="18955" spans="1:6" x14ac:dyDescent="0.3">
      <c r="A18955" t="s">
        <v>19268</v>
      </c>
      <c r="B18955" t="s">
        <v>19101</v>
      </c>
      <c r="C18955" s="19" t="s">
        <v>29</v>
      </c>
      <c r="D18955" t="s">
        <v>19102</v>
      </c>
      <c r="E18955" t="s">
        <v>31</v>
      </c>
      <c r="F18955">
        <v>1</v>
      </c>
    </row>
    <row r="18956" spans="1:6" x14ac:dyDescent="0.3">
      <c r="A18956" t="s">
        <v>19269</v>
      </c>
      <c r="B18956" t="s">
        <v>19101</v>
      </c>
      <c r="C18956" s="19" t="s">
        <v>29</v>
      </c>
      <c r="D18956" t="s">
        <v>19102</v>
      </c>
      <c r="E18956" t="s">
        <v>31</v>
      </c>
      <c r="F18956">
        <v>1</v>
      </c>
    </row>
    <row r="18957" spans="1:6" x14ac:dyDescent="0.3">
      <c r="A18957" t="s">
        <v>19270</v>
      </c>
      <c r="B18957" t="s">
        <v>19101</v>
      </c>
      <c r="C18957" s="19" t="s">
        <v>29</v>
      </c>
      <c r="D18957" t="s">
        <v>19102</v>
      </c>
      <c r="E18957" t="s">
        <v>31</v>
      </c>
      <c r="F18957">
        <v>1</v>
      </c>
    </row>
    <row r="18958" spans="1:6" x14ac:dyDescent="0.3">
      <c r="A18958" t="s">
        <v>19271</v>
      </c>
      <c r="B18958" t="s">
        <v>19101</v>
      </c>
      <c r="C18958" s="19" t="s">
        <v>29</v>
      </c>
      <c r="D18958" t="s">
        <v>19102</v>
      </c>
      <c r="E18958" t="s">
        <v>31</v>
      </c>
      <c r="F18958">
        <v>1</v>
      </c>
    </row>
    <row r="18959" spans="1:6" x14ac:dyDescent="0.3">
      <c r="A18959" t="s">
        <v>19272</v>
      </c>
      <c r="B18959" t="s">
        <v>19101</v>
      </c>
      <c r="C18959" s="19" t="s">
        <v>29</v>
      </c>
      <c r="D18959" t="s">
        <v>19102</v>
      </c>
      <c r="E18959" t="s">
        <v>31</v>
      </c>
      <c r="F18959">
        <v>1</v>
      </c>
    </row>
    <row r="18960" spans="1:6" x14ac:dyDescent="0.3">
      <c r="A18960" t="s">
        <v>19273</v>
      </c>
      <c r="B18960" t="s">
        <v>19101</v>
      </c>
      <c r="C18960" s="19" t="s">
        <v>29</v>
      </c>
      <c r="D18960" t="s">
        <v>19102</v>
      </c>
      <c r="E18960" t="s">
        <v>31</v>
      </c>
      <c r="F18960">
        <v>1</v>
      </c>
    </row>
    <row r="18961" spans="1:6" x14ac:dyDescent="0.3">
      <c r="A18961" t="s">
        <v>19274</v>
      </c>
      <c r="B18961" t="s">
        <v>19101</v>
      </c>
      <c r="C18961" s="19" t="s">
        <v>29</v>
      </c>
      <c r="D18961" t="s">
        <v>19102</v>
      </c>
      <c r="E18961" t="s">
        <v>31</v>
      </c>
      <c r="F18961">
        <v>1</v>
      </c>
    </row>
    <row r="18962" spans="1:6" x14ac:dyDescent="0.3">
      <c r="A18962" t="s">
        <v>19275</v>
      </c>
      <c r="B18962" t="s">
        <v>19101</v>
      </c>
      <c r="C18962" s="19" t="s">
        <v>29</v>
      </c>
      <c r="D18962" t="s">
        <v>19102</v>
      </c>
      <c r="E18962" t="s">
        <v>31</v>
      </c>
      <c r="F18962">
        <v>1</v>
      </c>
    </row>
    <row r="18963" spans="1:6" x14ac:dyDescent="0.3">
      <c r="A18963" t="s">
        <v>19276</v>
      </c>
      <c r="B18963" t="s">
        <v>19101</v>
      </c>
      <c r="C18963" s="19" t="s">
        <v>29</v>
      </c>
      <c r="D18963" t="s">
        <v>19102</v>
      </c>
      <c r="E18963" t="s">
        <v>31</v>
      </c>
      <c r="F18963">
        <v>1</v>
      </c>
    </row>
    <row r="18964" spans="1:6" x14ac:dyDescent="0.3">
      <c r="A18964" t="s">
        <v>19277</v>
      </c>
      <c r="B18964" t="s">
        <v>19101</v>
      </c>
      <c r="C18964" s="19" t="s">
        <v>29</v>
      </c>
      <c r="D18964" t="s">
        <v>19102</v>
      </c>
      <c r="E18964" t="s">
        <v>31</v>
      </c>
      <c r="F18964">
        <v>1</v>
      </c>
    </row>
    <row r="18965" spans="1:6" x14ac:dyDescent="0.3">
      <c r="A18965" t="s">
        <v>19278</v>
      </c>
      <c r="B18965" t="s">
        <v>19101</v>
      </c>
      <c r="C18965" s="19" t="s">
        <v>29</v>
      </c>
      <c r="D18965" t="s">
        <v>19102</v>
      </c>
      <c r="E18965" t="s">
        <v>31</v>
      </c>
      <c r="F18965">
        <v>1</v>
      </c>
    </row>
    <row r="18966" spans="1:6" x14ac:dyDescent="0.3">
      <c r="A18966" t="s">
        <v>19279</v>
      </c>
      <c r="B18966" t="s">
        <v>19101</v>
      </c>
      <c r="C18966" s="19" t="s">
        <v>29</v>
      </c>
      <c r="D18966" t="s">
        <v>19102</v>
      </c>
      <c r="E18966" t="s">
        <v>31</v>
      </c>
      <c r="F18966">
        <v>1</v>
      </c>
    </row>
    <row r="18967" spans="1:6" x14ac:dyDescent="0.3">
      <c r="A18967" t="s">
        <v>19280</v>
      </c>
      <c r="B18967" t="s">
        <v>19101</v>
      </c>
      <c r="C18967" s="19" t="s">
        <v>29</v>
      </c>
      <c r="D18967" t="s">
        <v>19102</v>
      </c>
      <c r="E18967" t="s">
        <v>31</v>
      </c>
      <c r="F18967">
        <v>1</v>
      </c>
    </row>
    <row r="18968" spans="1:6" x14ac:dyDescent="0.3">
      <c r="A18968" t="s">
        <v>19281</v>
      </c>
      <c r="B18968" t="s">
        <v>19101</v>
      </c>
      <c r="C18968" s="19" t="s">
        <v>29</v>
      </c>
      <c r="D18968" t="s">
        <v>19102</v>
      </c>
      <c r="E18968" t="s">
        <v>31</v>
      </c>
      <c r="F18968">
        <v>1</v>
      </c>
    </row>
    <row r="18969" spans="1:6" x14ac:dyDescent="0.3">
      <c r="A18969" t="s">
        <v>19282</v>
      </c>
      <c r="B18969" t="s">
        <v>19101</v>
      </c>
      <c r="C18969" s="19" t="s">
        <v>29</v>
      </c>
      <c r="D18969" t="s">
        <v>19102</v>
      </c>
      <c r="E18969" t="s">
        <v>31</v>
      </c>
      <c r="F18969">
        <v>1</v>
      </c>
    </row>
    <row r="18970" spans="1:6" x14ac:dyDescent="0.3">
      <c r="A18970" t="s">
        <v>19283</v>
      </c>
      <c r="B18970" t="s">
        <v>19101</v>
      </c>
      <c r="C18970" s="19" t="s">
        <v>29</v>
      </c>
      <c r="D18970" t="s">
        <v>19102</v>
      </c>
      <c r="E18970" t="s">
        <v>31</v>
      </c>
      <c r="F18970">
        <v>1</v>
      </c>
    </row>
    <row r="18971" spans="1:6" x14ac:dyDescent="0.3">
      <c r="A18971" t="s">
        <v>19284</v>
      </c>
      <c r="B18971" t="s">
        <v>19101</v>
      </c>
      <c r="C18971" s="19" t="s">
        <v>29</v>
      </c>
      <c r="D18971" t="s">
        <v>19102</v>
      </c>
      <c r="E18971" t="s">
        <v>31</v>
      </c>
      <c r="F18971">
        <v>1</v>
      </c>
    </row>
    <row r="18972" spans="1:6" x14ac:dyDescent="0.3">
      <c r="A18972" t="s">
        <v>19285</v>
      </c>
      <c r="B18972" t="s">
        <v>19101</v>
      </c>
      <c r="C18972" s="19" t="s">
        <v>29</v>
      </c>
      <c r="D18972" t="s">
        <v>19102</v>
      </c>
      <c r="E18972" t="s">
        <v>31</v>
      </c>
      <c r="F18972">
        <v>1</v>
      </c>
    </row>
    <row r="18973" spans="1:6" x14ac:dyDescent="0.3">
      <c r="A18973" t="s">
        <v>19286</v>
      </c>
      <c r="B18973" t="s">
        <v>19101</v>
      </c>
      <c r="C18973" s="19" t="s">
        <v>29</v>
      </c>
      <c r="D18973" t="s">
        <v>19102</v>
      </c>
      <c r="E18973" t="s">
        <v>31</v>
      </c>
      <c r="F18973">
        <v>1</v>
      </c>
    </row>
    <row r="18974" spans="1:6" x14ac:dyDescent="0.3">
      <c r="A18974" t="s">
        <v>19287</v>
      </c>
      <c r="B18974" t="s">
        <v>19101</v>
      </c>
      <c r="C18974" s="19" t="s">
        <v>29</v>
      </c>
      <c r="D18974" t="s">
        <v>19102</v>
      </c>
      <c r="E18974" t="s">
        <v>31</v>
      </c>
      <c r="F18974">
        <v>1</v>
      </c>
    </row>
    <row r="18975" spans="1:6" x14ac:dyDescent="0.3">
      <c r="A18975" t="s">
        <v>19288</v>
      </c>
      <c r="B18975" t="s">
        <v>19101</v>
      </c>
      <c r="C18975" s="19" t="s">
        <v>29</v>
      </c>
      <c r="D18975" t="s">
        <v>19102</v>
      </c>
      <c r="E18975" t="s">
        <v>31</v>
      </c>
      <c r="F18975">
        <v>1</v>
      </c>
    </row>
    <row r="18976" spans="1:6" x14ac:dyDescent="0.3">
      <c r="A18976" t="s">
        <v>19289</v>
      </c>
      <c r="B18976" t="s">
        <v>19101</v>
      </c>
      <c r="C18976" s="19" t="s">
        <v>29</v>
      </c>
      <c r="D18976" t="s">
        <v>19102</v>
      </c>
      <c r="E18976" t="s">
        <v>31</v>
      </c>
      <c r="F18976">
        <v>1</v>
      </c>
    </row>
    <row r="18977" spans="1:6" x14ac:dyDescent="0.3">
      <c r="A18977" t="s">
        <v>19290</v>
      </c>
      <c r="B18977" t="s">
        <v>19101</v>
      </c>
      <c r="C18977" s="19" t="s">
        <v>29</v>
      </c>
      <c r="D18977" t="s">
        <v>19102</v>
      </c>
      <c r="E18977" t="s">
        <v>31</v>
      </c>
      <c r="F18977">
        <v>1</v>
      </c>
    </row>
    <row r="18978" spans="1:6" x14ac:dyDescent="0.3">
      <c r="A18978" t="s">
        <v>19291</v>
      </c>
      <c r="B18978" t="s">
        <v>19101</v>
      </c>
      <c r="C18978" s="19" t="s">
        <v>29</v>
      </c>
      <c r="D18978" t="s">
        <v>19102</v>
      </c>
      <c r="E18978" t="s">
        <v>31</v>
      </c>
      <c r="F18978">
        <v>1</v>
      </c>
    </row>
    <row r="18979" spans="1:6" x14ac:dyDescent="0.3">
      <c r="A18979" t="s">
        <v>19292</v>
      </c>
      <c r="B18979" t="s">
        <v>19101</v>
      </c>
      <c r="C18979" s="19" t="s">
        <v>29</v>
      </c>
      <c r="D18979" t="s">
        <v>19102</v>
      </c>
      <c r="E18979" t="s">
        <v>31</v>
      </c>
      <c r="F18979">
        <v>1</v>
      </c>
    </row>
    <row r="18980" spans="1:6" x14ac:dyDescent="0.3">
      <c r="A18980" t="s">
        <v>19293</v>
      </c>
      <c r="B18980" t="s">
        <v>19101</v>
      </c>
      <c r="C18980" s="19" t="s">
        <v>29</v>
      </c>
      <c r="D18980" t="s">
        <v>19102</v>
      </c>
      <c r="E18980" t="s">
        <v>31</v>
      </c>
      <c r="F18980">
        <v>1</v>
      </c>
    </row>
    <row r="18981" spans="1:6" x14ac:dyDescent="0.3">
      <c r="A18981" t="s">
        <v>19294</v>
      </c>
      <c r="B18981" t="s">
        <v>19101</v>
      </c>
      <c r="C18981" s="19" t="s">
        <v>29</v>
      </c>
      <c r="D18981" t="s">
        <v>19102</v>
      </c>
      <c r="E18981" t="s">
        <v>31</v>
      </c>
      <c r="F18981">
        <v>1</v>
      </c>
    </row>
    <row r="18982" spans="1:6" x14ac:dyDescent="0.3">
      <c r="A18982" t="s">
        <v>19295</v>
      </c>
      <c r="B18982" t="s">
        <v>19101</v>
      </c>
      <c r="C18982" s="19" t="s">
        <v>29</v>
      </c>
      <c r="D18982" t="s">
        <v>19102</v>
      </c>
      <c r="E18982" t="s">
        <v>31</v>
      </c>
      <c r="F18982">
        <v>1</v>
      </c>
    </row>
    <row r="18983" spans="1:6" x14ac:dyDescent="0.3">
      <c r="A18983" t="s">
        <v>19296</v>
      </c>
      <c r="B18983" t="s">
        <v>19101</v>
      </c>
      <c r="C18983" s="19" t="s">
        <v>29</v>
      </c>
      <c r="D18983" t="s">
        <v>19102</v>
      </c>
      <c r="E18983" t="s">
        <v>31</v>
      </c>
      <c r="F18983">
        <v>1</v>
      </c>
    </row>
    <row r="18984" spans="1:6" x14ac:dyDescent="0.3">
      <c r="A18984" t="s">
        <v>19297</v>
      </c>
      <c r="B18984" t="s">
        <v>19101</v>
      </c>
      <c r="C18984" s="19" t="s">
        <v>29</v>
      </c>
      <c r="D18984" t="s">
        <v>19102</v>
      </c>
      <c r="E18984" t="s">
        <v>31</v>
      </c>
      <c r="F18984">
        <v>1</v>
      </c>
    </row>
    <row r="18985" spans="1:6" x14ac:dyDescent="0.3">
      <c r="A18985" t="s">
        <v>19298</v>
      </c>
      <c r="B18985" t="s">
        <v>19101</v>
      </c>
      <c r="C18985" s="19" t="s">
        <v>29</v>
      </c>
      <c r="D18985" t="s">
        <v>19102</v>
      </c>
      <c r="E18985" t="s">
        <v>31</v>
      </c>
      <c r="F18985">
        <v>1</v>
      </c>
    </row>
    <row r="18986" spans="1:6" x14ac:dyDescent="0.3">
      <c r="A18986" t="s">
        <v>19299</v>
      </c>
      <c r="B18986" t="s">
        <v>19101</v>
      </c>
      <c r="C18986" s="19" t="s">
        <v>29</v>
      </c>
      <c r="D18986" t="s">
        <v>19102</v>
      </c>
      <c r="E18986" t="s">
        <v>31</v>
      </c>
      <c r="F18986">
        <v>1</v>
      </c>
    </row>
    <row r="18987" spans="1:6" x14ac:dyDescent="0.3">
      <c r="A18987" t="s">
        <v>19300</v>
      </c>
      <c r="B18987" t="s">
        <v>19101</v>
      </c>
      <c r="C18987" s="19" t="s">
        <v>29</v>
      </c>
      <c r="D18987" t="s">
        <v>19102</v>
      </c>
      <c r="E18987" t="s">
        <v>31</v>
      </c>
      <c r="F18987">
        <v>1</v>
      </c>
    </row>
    <row r="18988" spans="1:6" x14ac:dyDescent="0.3">
      <c r="A18988" t="s">
        <v>19301</v>
      </c>
      <c r="B18988" t="s">
        <v>19101</v>
      </c>
      <c r="C18988" s="19" t="s">
        <v>29</v>
      </c>
      <c r="D18988" t="s">
        <v>19102</v>
      </c>
      <c r="E18988" t="s">
        <v>31</v>
      </c>
      <c r="F18988">
        <v>1</v>
      </c>
    </row>
    <row r="18989" spans="1:6" x14ac:dyDescent="0.3">
      <c r="A18989" t="s">
        <v>19302</v>
      </c>
      <c r="B18989" t="s">
        <v>19101</v>
      </c>
      <c r="C18989" s="19" t="s">
        <v>29</v>
      </c>
      <c r="D18989" t="s">
        <v>19102</v>
      </c>
      <c r="E18989" t="s">
        <v>31</v>
      </c>
      <c r="F18989">
        <v>1</v>
      </c>
    </row>
    <row r="18990" spans="1:6" x14ac:dyDescent="0.3">
      <c r="A18990" t="s">
        <v>19303</v>
      </c>
      <c r="B18990" t="s">
        <v>19101</v>
      </c>
      <c r="C18990" s="19" t="s">
        <v>29</v>
      </c>
      <c r="D18990" t="s">
        <v>19102</v>
      </c>
      <c r="E18990" t="s">
        <v>31</v>
      </c>
      <c r="F18990">
        <v>1</v>
      </c>
    </row>
    <row r="18991" spans="1:6" x14ac:dyDescent="0.3">
      <c r="A18991" t="s">
        <v>19304</v>
      </c>
      <c r="B18991" t="s">
        <v>19101</v>
      </c>
      <c r="C18991" s="19" t="s">
        <v>29</v>
      </c>
      <c r="D18991" t="s">
        <v>19102</v>
      </c>
      <c r="E18991" t="s">
        <v>31</v>
      </c>
      <c r="F18991">
        <v>1</v>
      </c>
    </row>
    <row r="18992" spans="1:6" x14ac:dyDescent="0.3">
      <c r="A18992" t="s">
        <v>19305</v>
      </c>
      <c r="B18992" t="s">
        <v>19101</v>
      </c>
      <c r="C18992" s="19" t="s">
        <v>29</v>
      </c>
      <c r="D18992" t="s">
        <v>19102</v>
      </c>
      <c r="E18992" t="s">
        <v>31</v>
      </c>
      <c r="F18992">
        <v>1</v>
      </c>
    </row>
    <row r="18993" spans="1:6" x14ac:dyDescent="0.3">
      <c r="A18993" t="s">
        <v>19306</v>
      </c>
      <c r="B18993" t="s">
        <v>19101</v>
      </c>
      <c r="C18993" s="19" t="s">
        <v>29</v>
      </c>
      <c r="D18993" t="s">
        <v>19102</v>
      </c>
      <c r="E18993" t="s">
        <v>31</v>
      </c>
      <c r="F18993">
        <v>1</v>
      </c>
    </row>
    <row r="18994" spans="1:6" x14ac:dyDescent="0.3">
      <c r="A18994" t="s">
        <v>19307</v>
      </c>
      <c r="B18994" t="s">
        <v>19101</v>
      </c>
      <c r="C18994" s="19" t="s">
        <v>29</v>
      </c>
      <c r="D18994" t="s">
        <v>19102</v>
      </c>
      <c r="E18994" t="s">
        <v>31</v>
      </c>
      <c r="F18994">
        <v>1</v>
      </c>
    </row>
    <row r="18995" spans="1:6" x14ac:dyDescent="0.3">
      <c r="A18995" t="s">
        <v>19308</v>
      </c>
      <c r="B18995" t="s">
        <v>19101</v>
      </c>
      <c r="C18995" s="19" t="s">
        <v>29</v>
      </c>
      <c r="D18995" t="s">
        <v>19102</v>
      </c>
      <c r="E18995" t="s">
        <v>31</v>
      </c>
      <c r="F18995">
        <v>1</v>
      </c>
    </row>
    <row r="18996" spans="1:6" x14ac:dyDescent="0.3">
      <c r="A18996" t="s">
        <v>19309</v>
      </c>
      <c r="B18996" t="s">
        <v>19101</v>
      </c>
      <c r="C18996" s="19" t="s">
        <v>29</v>
      </c>
      <c r="D18996" t="s">
        <v>19102</v>
      </c>
      <c r="E18996" t="s">
        <v>31</v>
      </c>
      <c r="F18996">
        <v>1</v>
      </c>
    </row>
    <row r="18997" spans="1:6" x14ac:dyDescent="0.3">
      <c r="A18997" t="s">
        <v>19310</v>
      </c>
      <c r="B18997" t="s">
        <v>19101</v>
      </c>
      <c r="C18997" s="19" t="s">
        <v>29</v>
      </c>
      <c r="D18997" t="s">
        <v>19102</v>
      </c>
      <c r="E18997" t="s">
        <v>31</v>
      </c>
      <c r="F18997">
        <v>1</v>
      </c>
    </row>
    <row r="18998" spans="1:6" x14ac:dyDescent="0.3">
      <c r="A18998" t="s">
        <v>19311</v>
      </c>
      <c r="B18998" t="s">
        <v>19101</v>
      </c>
      <c r="C18998" s="19" t="s">
        <v>29</v>
      </c>
      <c r="D18998" t="s">
        <v>19102</v>
      </c>
      <c r="E18998" t="s">
        <v>31</v>
      </c>
      <c r="F18998">
        <v>1</v>
      </c>
    </row>
    <row r="18999" spans="1:6" x14ac:dyDescent="0.3">
      <c r="A18999" t="s">
        <v>19312</v>
      </c>
      <c r="B18999" t="s">
        <v>19101</v>
      </c>
      <c r="C18999" s="19" t="s">
        <v>29</v>
      </c>
      <c r="D18999" t="s">
        <v>19102</v>
      </c>
      <c r="E18999" t="s">
        <v>31</v>
      </c>
      <c r="F18999">
        <v>1</v>
      </c>
    </row>
    <row r="19000" spans="1:6" x14ac:dyDescent="0.3">
      <c r="A19000" t="s">
        <v>19313</v>
      </c>
      <c r="B19000" t="s">
        <v>19101</v>
      </c>
      <c r="C19000" s="19" t="s">
        <v>29</v>
      </c>
      <c r="D19000" t="s">
        <v>19102</v>
      </c>
      <c r="E19000" t="s">
        <v>31</v>
      </c>
      <c r="F19000">
        <v>1</v>
      </c>
    </row>
    <row r="19001" spans="1:6" x14ac:dyDescent="0.3">
      <c r="A19001" t="s">
        <v>19314</v>
      </c>
      <c r="B19001" t="s">
        <v>19101</v>
      </c>
      <c r="C19001" s="19" t="s">
        <v>29</v>
      </c>
      <c r="D19001" t="s">
        <v>19102</v>
      </c>
      <c r="E19001" t="s">
        <v>31</v>
      </c>
      <c r="F19001">
        <v>1</v>
      </c>
    </row>
    <row r="19002" spans="1:6" x14ac:dyDescent="0.3">
      <c r="A19002" t="s">
        <v>19315</v>
      </c>
      <c r="B19002" t="s">
        <v>19101</v>
      </c>
      <c r="C19002" s="19" t="s">
        <v>29</v>
      </c>
      <c r="D19002" t="s">
        <v>19102</v>
      </c>
      <c r="E19002" t="s">
        <v>31</v>
      </c>
      <c r="F19002">
        <v>1</v>
      </c>
    </row>
    <row r="19003" spans="1:6" x14ac:dyDescent="0.3">
      <c r="A19003" t="s">
        <v>19316</v>
      </c>
      <c r="B19003" t="s">
        <v>19101</v>
      </c>
      <c r="C19003" s="19" t="s">
        <v>29</v>
      </c>
      <c r="D19003" t="s">
        <v>19102</v>
      </c>
      <c r="E19003" t="s">
        <v>31</v>
      </c>
      <c r="F19003">
        <v>1</v>
      </c>
    </row>
    <row r="19004" spans="1:6" x14ac:dyDescent="0.3">
      <c r="A19004" t="s">
        <v>19317</v>
      </c>
      <c r="B19004" t="s">
        <v>19101</v>
      </c>
      <c r="C19004" s="19" t="s">
        <v>29</v>
      </c>
      <c r="D19004" t="s">
        <v>19102</v>
      </c>
      <c r="E19004" t="s">
        <v>31</v>
      </c>
      <c r="F19004">
        <v>1</v>
      </c>
    </row>
    <row r="19005" spans="1:6" x14ac:dyDescent="0.3">
      <c r="A19005" t="s">
        <v>19318</v>
      </c>
      <c r="B19005" t="s">
        <v>19101</v>
      </c>
      <c r="C19005" s="19" t="s">
        <v>29</v>
      </c>
      <c r="D19005" t="s">
        <v>19102</v>
      </c>
      <c r="E19005" t="s">
        <v>31</v>
      </c>
      <c r="F19005">
        <v>1</v>
      </c>
    </row>
    <row r="19006" spans="1:6" x14ac:dyDescent="0.3">
      <c r="A19006" t="s">
        <v>19319</v>
      </c>
      <c r="B19006" t="s">
        <v>19101</v>
      </c>
      <c r="C19006" s="19" t="s">
        <v>29</v>
      </c>
      <c r="D19006" t="s">
        <v>19102</v>
      </c>
      <c r="E19006" t="s">
        <v>31</v>
      </c>
      <c r="F19006">
        <v>1</v>
      </c>
    </row>
    <row r="19007" spans="1:6" x14ac:dyDescent="0.3">
      <c r="A19007" t="s">
        <v>19320</v>
      </c>
      <c r="B19007" t="s">
        <v>19101</v>
      </c>
      <c r="C19007" s="19" t="s">
        <v>29</v>
      </c>
      <c r="D19007" t="s">
        <v>19102</v>
      </c>
      <c r="E19007" t="s">
        <v>31</v>
      </c>
      <c r="F19007">
        <v>1</v>
      </c>
    </row>
    <row r="19008" spans="1:6" x14ac:dyDescent="0.3">
      <c r="A19008" t="s">
        <v>19321</v>
      </c>
      <c r="B19008" t="s">
        <v>19101</v>
      </c>
      <c r="C19008" s="19" t="s">
        <v>29</v>
      </c>
      <c r="D19008" t="s">
        <v>19102</v>
      </c>
      <c r="E19008" t="s">
        <v>31</v>
      </c>
      <c r="F19008">
        <v>1</v>
      </c>
    </row>
    <row r="19009" spans="1:6" x14ac:dyDescent="0.3">
      <c r="A19009" t="s">
        <v>19322</v>
      </c>
      <c r="B19009" t="s">
        <v>19101</v>
      </c>
      <c r="C19009" s="19" t="s">
        <v>29</v>
      </c>
      <c r="D19009" t="s">
        <v>19102</v>
      </c>
      <c r="E19009" t="s">
        <v>31</v>
      </c>
      <c r="F19009">
        <v>1</v>
      </c>
    </row>
    <row r="19010" spans="1:6" x14ac:dyDescent="0.3">
      <c r="A19010" t="s">
        <v>19323</v>
      </c>
      <c r="B19010" t="s">
        <v>19101</v>
      </c>
      <c r="C19010" s="19" t="s">
        <v>29</v>
      </c>
      <c r="D19010" t="s">
        <v>19102</v>
      </c>
      <c r="E19010" t="s">
        <v>31</v>
      </c>
      <c r="F19010">
        <v>1</v>
      </c>
    </row>
    <row r="19011" spans="1:6" x14ac:dyDescent="0.3">
      <c r="A19011" t="s">
        <v>19324</v>
      </c>
      <c r="B19011" t="s">
        <v>19101</v>
      </c>
      <c r="C19011" s="19" t="s">
        <v>29</v>
      </c>
      <c r="D19011" t="s">
        <v>19102</v>
      </c>
      <c r="E19011" t="s">
        <v>31</v>
      </c>
      <c r="F19011">
        <v>1</v>
      </c>
    </row>
    <row r="19012" spans="1:6" x14ac:dyDescent="0.3">
      <c r="A19012" t="s">
        <v>19325</v>
      </c>
      <c r="B19012" t="s">
        <v>19101</v>
      </c>
      <c r="C19012" s="19" t="s">
        <v>29</v>
      </c>
      <c r="D19012" t="s">
        <v>19102</v>
      </c>
      <c r="E19012" t="s">
        <v>31</v>
      </c>
      <c r="F19012">
        <v>1</v>
      </c>
    </row>
    <row r="19013" spans="1:6" x14ac:dyDescent="0.3">
      <c r="A19013" t="s">
        <v>19326</v>
      </c>
      <c r="B19013" t="s">
        <v>19101</v>
      </c>
      <c r="C19013" s="19" t="s">
        <v>29</v>
      </c>
      <c r="D19013" t="s">
        <v>19102</v>
      </c>
      <c r="E19013" t="s">
        <v>31</v>
      </c>
      <c r="F19013">
        <v>1</v>
      </c>
    </row>
    <row r="19014" spans="1:6" x14ac:dyDescent="0.3">
      <c r="A19014" t="s">
        <v>19327</v>
      </c>
      <c r="B19014" t="s">
        <v>19101</v>
      </c>
      <c r="C19014" s="19" t="s">
        <v>29</v>
      </c>
      <c r="D19014" t="s">
        <v>19102</v>
      </c>
      <c r="E19014" t="s">
        <v>31</v>
      </c>
      <c r="F19014">
        <v>1</v>
      </c>
    </row>
    <row r="19015" spans="1:6" x14ac:dyDescent="0.3">
      <c r="A19015" t="s">
        <v>19328</v>
      </c>
      <c r="B19015" t="s">
        <v>19101</v>
      </c>
      <c r="C19015" s="19" t="s">
        <v>29</v>
      </c>
      <c r="D19015" t="s">
        <v>19102</v>
      </c>
      <c r="E19015" t="s">
        <v>31</v>
      </c>
      <c r="F19015">
        <v>1</v>
      </c>
    </row>
    <row r="19016" spans="1:6" x14ac:dyDescent="0.3">
      <c r="A19016" t="s">
        <v>19329</v>
      </c>
      <c r="B19016" t="s">
        <v>19101</v>
      </c>
      <c r="C19016" s="19" t="s">
        <v>29</v>
      </c>
      <c r="D19016" t="s">
        <v>19102</v>
      </c>
      <c r="E19016" t="s">
        <v>31</v>
      </c>
      <c r="F19016">
        <v>1</v>
      </c>
    </row>
    <row r="19017" spans="1:6" x14ac:dyDescent="0.3">
      <c r="A19017" t="s">
        <v>19330</v>
      </c>
      <c r="B19017" t="s">
        <v>19101</v>
      </c>
      <c r="C19017" s="19" t="s">
        <v>29</v>
      </c>
      <c r="D19017" t="s">
        <v>19102</v>
      </c>
      <c r="E19017" t="s">
        <v>31</v>
      </c>
      <c r="F19017">
        <v>1</v>
      </c>
    </row>
    <row r="19018" spans="1:6" x14ac:dyDescent="0.3">
      <c r="A19018" t="s">
        <v>19331</v>
      </c>
      <c r="B19018" t="s">
        <v>19101</v>
      </c>
      <c r="C19018" s="19" t="s">
        <v>29</v>
      </c>
      <c r="D19018" t="s">
        <v>19102</v>
      </c>
      <c r="E19018" t="s">
        <v>31</v>
      </c>
      <c r="F19018">
        <v>1</v>
      </c>
    </row>
    <row r="19019" spans="1:6" x14ac:dyDescent="0.3">
      <c r="A19019" t="s">
        <v>19332</v>
      </c>
      <c r="B19019" t="s">
        <v>19101</v>
      </c>
      <c r="C19019" s="19" t="s">
        <v>29</v>
      </c>
      <c r="D19019" t="s">
        <v>19102</v>
      </c>
      <c r="E19019" t="s">
        <v>31</v>
      </c>
      <c r="F19019">
        <v>1</v>
      </c>
    </row>
    <row r="19020" spans="1:6" x14ac:dyDescent="0.3">
      <c r="A19020" t="s">
        <v>19333</v>
      </c>
      <c r="B19020" t="s">
        <v>19101</v>
      </c>
      <c r="C19020" s="19" t="s">
        <v>29</v>
      </c>
      <c r="D19020" t="s">
        <v>19102</v>
      </c>
      <c r="E19020" t="s">
        <v>31</v>
      </c>
      <c r="F19020">
        <v>1</v>
      </c>
    </row>
    <row r="19021" spans="1:6" x14ac:dyDescent="0.3">
      <c r="A19021" t="s">
        <v>19334</v>
      </c>
      <c r="B19021" t="s">
        <v>19101</v>
      </c>
      <c r="C19021" s="19" t="s">
        <v>29</v>
      </c>
      <c r="D19021" t="s">
        <v>19102</v>
      </c>
      <c r="E19021" t="s">
        <v>31</v>
      </c>
      <c r="F19021">
        <v>1</v>
      </c>
    </row>
    <row r="19022" spans="1:6" x14ac:dyDescent="0.3">
      <c r="A19022" t="s">
        <v>19335</v>
      </c>
      <c r="B19022" t="s">
        <v>19101</v>
      </c>
      <c r="C19022" s="19" t="s">
        <v>29</v>
      </c>
      <c r="D19022" t="s">
        <v>19102</v>
      </c>
      <c r="E19022" t="s">
        <v>31</v>
      </c>
      <c r="F19022">
        <v>1</v>
      </c>
    </row>
    <row r="19023" spans="1:6" x14ac:dyDescent="0.3">
      <c r="A19023" t="s">
        <v>19336</v>
      </c>
      <c r="B19023" t="s">
        <v>19101</v>
      </c>
      <c r="C19023" s="19" t="s">
        <v>29</v>
      </c>
      <c r="D19023" t="s">
        <v>19102</v>
      </c>
      <c r="E19023" t="s">
        <v>31</v>
      </c>
      <c r="F19023">
        <v>1</v>
      </c>
    </row>
    <row r="19024" spans="1:6" x14ac:dyDescent="0.3">
      <c r="A19024" t="s">
        <v>19337</v>
      </c>
      <c r="B19024" t="s">
        <v>19101</v>
      </c>
      <c r="C19024" s="19" t="s">
        <v>29</v>
      </c>
      <c r="D19024" t="s">
        <v>19102</v>
      </c>
      <c r="E19024" t="s">
        <v>31</v>
      </c>
      <c r="F19024">
        <v>1</v>
      </c>
    </row>
    <row r="19025" spans="1:6" x14ac:dyDescent="0.3">
      <c r="A19025" t="s">
        <v>19338</v>
      </c>
      <c r="B19025" t="s">
        <v>19101</v>
      </c>
      <c r="C19025" s="19" t="s">
        <v>29</v>
      </c>
      <c r="D19025" t="s">
        <v>19102</v>
      </c>
      <c r="E19025" t="s">
        <v>31</v>
      </c>
      <c r="F19025">
        <v>1</v>
      </c>
    </row>
    <row r="19026" spans="1:6" x14ac:dyDescent="0.3">
      <c r="A19026" t="s">
        <v>19339</v>
      </c>
      <c r="B19026" t="s">
        <v>19101</v>
      </c>
      <c r="C19026" s="19" t="s">
        <v>29</v>
      </c>
      <c r="D19026" t="s">
        <v>19102</v>
      </c>
      <c r="E19026" t="s">
        <v>31</v>
      </c>
      <c r="F19026">
        <v>1</v>
      </c>
    </row>
    <row r="19027" spans="1:6" x14ac:dyDescent="0.3">
      <c r="A19027" t="s">
        <v>19340</v>
      </c>
      <c r="B19027" t="s">
        <v>19101</v>
      </c>
      <c r="C19027" s="19" t="s">
        <v>29</v>
      </c>
      <c r="D19027" t="s">
        <v>19102</v>
      </c>
      <c r="E19027" t="s">
        <v>31</v>
      </c>
      <c r="F19027">
        <v>1</v>
      </c>
    </row>
    <row r="19028" spans="1:6" x14ac:dyDescent="0.3">
      <c r="A19028" t="s">
        <v>19341</v>
      </c>
      <c r="B19028" t="s">
        <v>19101</v>
      </c>
      <c r="C19028" s="19" t="s">
        <v>29</v>
      </c>
      <c r="D19028" t="s">
        <v>19102</v>
      </c>
      <c r="E19028" t="s">
        <v>31</v>
      </c>
      <c r="F19028">
        <v>1</v>
      </c>
    </row>
    <row r="19029" spans="1:6" x14ac:dyDescent="0.3">
      <c r="A19029" t="s">
        <v>19342</v>
      </c>
      <c r="B19029" t="s">
        <v>19101</v>
      </c>
      <c r="C19029" s="19" t="s">
        <v>29</v>
      </c>
      <c r="D19029" t="s">
        <v>19102</v>
      </c>
      <c r="E19029" t="s">
        <v>31</v>
      </c>
      <c r="F19029">
        <v>1</v>
      </c>
    </row>
    <row r="19030" spans="1:6" x14ac:dyDescent="0.3">
      <c r="A19030" t="s">
        <v>19343</v>
      </c>
      <c r="B19030" t="s">
        <v>19101</v>
      </c>
      <c r="C19030" s="19" t="s">
        <v>29</v>
      </c>
      <c r="D19030" t="s">
        <v>19102</v>
      </c>
      <c r="E19030" t="s">
        <v>31</v>
      </c>
      <c r="F19030">
        <v>1</v>
      </c>
    </row>
    <row r="19031" spans="1:6" x14ac:dyDescent="0.3">
      <c r="A19031" t="s">
        <v>19344</v>
      </c>
      <c r="B19031" t="s">
        <v>19101</v>
      </c>
      <c r="C19031" s="19" t="s">
        <v>29</v>
      </c>
      <c r="D19031" t="s">
        <v>19102</v>
      </c>
      <c r="E19031" t="s">
        <v>31</v>
      </c>
      <c r="F19031">
        <v>1</v>
      </c>
    </row>
    <row r="19032" spans="1:6" x14ac:dyDescent="0.3">
      <c r="A19032" t="s">
        <v>19345</v>
      </c>
      <c r="B19032" t="s">
        <v>19101</v>
      </c>
      <c r="C19032" s="19" t="s">
        <v>29</v>
      </c>
      <c r="D19032" t="s">
        <v>19102</v>
      </c>
      <c r="E19032" t="s">
        <v>31</v>
      </c>
      <c r="F19032">
        <v>1</v>
      </c>
    </row>
    <row r="19033" spans="1:6" x14ac:dyDescent="0.3">
      <c r="A19033" t="s">
        <v>19346</v>
      </c>
      <c r="B19033" t="s">
        <v>19101</v>
      </c>
      <c r="C19033" s="19" t="s">
        <v>29</v>
      </c>
      <c r="D19033" t="s">
        <v>19102</v>
      </c>
      <c r="E19033" t="s">
        <v>31</v>
      </c>
      <c r="F19033">
        <v>1</v>
      </c>
    </row>
    <row r="19034" spans="1:6" x14ac:dyDescent="0.3">
      <c r="A19034" t="s">
        <v>19347</v>
      </c>
      <c r="B19034" t="s">
        <v>19101</v>
      </c>
      <c r="C19034" s="19" t="s">
        <v>29</v>
      </c>
      <c r="D19034" t="s">
        <v>19102</v>
      </c>
      <c r="E19034" t="s">
        <v>31</v>
      </c>
      <c r="F19034">
        <v>1</v>
      </c>
    </row>
    <row r="19035" spans="1:6" x14ac:dyDescent="0.3">
      <c r="A19035" t="s">
        <v>19348</v>
      </c>
      <c r="B19035" t="s">
        <v>19101</v>
      </c>
      <c r="C19035" s="19" t="s">
        <v>29</v>
      </c>
      <c r="D19035" t="s">
        <v>19102</v>
      </c>
      <c r="E19035" t="s">
        <v>31</v>
      </c>
      <c r="F19035">
        <v>1</v>
      </c>
    </row>
    <row r="19036" spans="1:6" x14ac:dyDescent="0.3">
      <c r="A19036" t="s">
        <v>19349</v>
      </c>
      <c r="B19036" t="s">
        <v>19101</v>
      </c>
      <c r="C19036" s="19" t="s">
        <v>29</v>
      </c>
      <c r="D19036" t="s">
        <v>19102</v>
      </c>
      <c r="E19036" t="s">
        <v>31</v>
      </c>
      <c r="F19036">
        <v>1</v>
      </c>
    </row>
    <row r="19037" spans="1:6" x14ac:dyDescent="0.3">
      <c r="A19037" t="s">
        <v>19350</v>
      </c>
      <c r="B19037" t="s">
        <v>19101</v>
      </c>
      <c r="C19037" s="19" t="s">
        <v>29</v>
      </c>
      <c r="D19037" t="s">
        <v>19102</v>
      </c>
      <c r="E19037" t="s">
        <v>31</v>
      </c>
      <c r="F19037">
        <v>1</v>
      </c>
    </row>
    <row r="19038" spans="1:6" x14ac:dyDescent="0.3">
      <c r="A19038" t="s">
        <v>19351</v>
      </c>
      <c r="B19038" t="s">
        <v>19101</v>
      </c>
      <c r="C19038" s="19" t="s">
        <v>29</v>
      </c>
      <c r="D19038" t="s">
        <v>19102</v>
      </c>
      <c r="E19038" t="s">
        <v>31</v>
      </c>
      <c r="F19038">
        <v>1</v>
      </c>
    </row>
    <row r="19039" spans="1:6" x14ac:dyDescent="0.3">
      <c r="A19039" t="s">
        <v>19352</v>
      </c>
      <c r="B19039" t="s">
        <v>19101</v>
      </c>
      <c r="C19039" s="19" t="s">
        <v>29</v>
      </c>
      <c r="D19039" t="s">
        <v>19102</v>
      </c>
      <c r="E19039" t="s">
        <v>31</v>
      </c>
      <c r="F19039">
        <v>1</v>
      </c>
    </row>
    <row r="19040" spans="1:6" x14ac:dyDescent="0.3">
      <c r="A19040" t="s">
        <v>19353</v>
      </c>
      <c r="B19040" t="s">
        <v>19101</v>
      </c>
      <c r="C19040" s="19" t="s">
        <v>29</v>
      </c>
      <c r="D19040" t="s">
        <v>19102</v>
      </c>
      <c r="E19040" t="s">
        <v>31</v>
      </c>
      <c r="F19040">
        <v>1</v>
      </c>
    </row>
    <row r="19041" spans="1:6" x14ac:dyDescent="0.3">
      <c r="A19041" t="s">
        <v>19354</v>
      </c>
      <c r="B19041" t="s">
        <v>19101</v>
      </c>
      <c r="C19041" s="19" t="s">
        <v>29</v>
      </c>
      <c r="D19041" t="s">
        <v>19102</v>
      </c>
      <c r="E19041" t="s">
        <v>31</v>
      </c>
      <c r="F19041">
        <v>1</v>
      </c>
    </row>
    <row r="19042" spans="1:6" x14ac:dyDescent="0.3">
      <c r="A19042" t="s">
        <v>19355</v>
      </c>
      <c r="B19042" t="s">
        <v>19101</v>
      </c>
      <c r="C19042" s="19" t="s">
        <v>29</v>
      </c>
      <c r="D19042" t="s">
        <v>19102</v>
      </c>
      <c r="E19042" t="s">
        <v>31</v>
      </c>
      <c r="F19042">
        <v>1</v>
      </c>
    </row>
    <row r="19043" spans="1:6" x14ac:dyDescent="0.3">
      <c r="A19043" t="s">
        <v>19356</v>
      </c>
      <c r="B19043" t="s">
        <v>19101</v>
      </c>
      <c r="C19043" s="19" t="s">
        <v>29</v>
      </c>
      <c r="D19043" t="s">
        <v>19102</v>
      </c>
      <c r="E19043" t="s">
        <v>31</v>
      </c>
      <c r="F19043">
        <v>1</v>
      </c>
    </row>
    <row r="19044" spans="1:6" x14ac:dyDescent="0.3">
      <c r="A19044" t="s">
        <v>19357</v>
      </c>
      <c r="B19044" t="s">
        <v>19101</v>
      </c>
      <c r="C19044" s="19" t="s">
        <v>29</v>
      </c>
      <c r="D19044" t="s">
        <v>19102</v>
      </c>
      <c r="E19044" t="s">
        <v>31</v>
      </c>
      <c r="F19044">
        <v>1</v>
      </c>
    </row>
    <row r="19045" spans="1:6" x14ac:dyDescent="0.3">
      <c r="A19045" t="s">
        <v>19358</v>
      </c>
      <c r="B19045" t="s">
        <v>19101</v>
      </c>
      <c r="C19045" s="19" t="s">
        <v>29</v>
      </c>
      <c r="D19045" t="s">
        <v>19102</v>
      </c>
      <c r="E19045" t="s">
        <v>31</v>
      </c>
      <c r="F19045">
        <v>1</v>
      </c>
    </row>
    <row r="19046" spans="1:6" x14ac:dyDescent="0.3">
      <c r="A19046" t="s">
        <v>19359</v>
      </c>
      <c r="B19046" t="s">
        <v>19101</v>
      </c>
      <c r="C19046" s="19" t="s">
        <v>29</v>
      </c>
      <c r="D19046" t="s">
        <v>19102</v>
      </c>
      <c r="E19046" t="s">
        <v>31</v>
      </c>
      <c r="F19046">
        <v>1</v>
      </c>
    </row>
    <row r="19047" spans="1:6" x14ac:dyDescent="0.3">
      <c r="A19047" t="s">
        <v>19360</v>
      </c>
      <c r="B19047" t="s">
        <v>19101</v>
      </c>
      <c r="C19047" s="19" t="s">
        <v>29</v>
      </c>
      <c r="D19047" t="s">
        <v>19102</v>
      </c>
      <c r="E19047" t="s">
        <v>31</v>
      </c>
      <c r="F19047">
        <v>1</v>
      </c>
    </row>
    <row r="19048" spans="1:6" x14ac:dyDescent="0.3">
      <c r="A19048" t="s">
        <v>19361</v>
      </c>
      <c r="B19048" t="s">
        <v>19101</v>
      </c>
      <c r="C19048" s="19" t="s">
        <v>29</v>
      </c>
      <c r="D19048" t="s">
        <v>19102</v>
      </c>
      <c r="E19048" t="s">
        <v>31</v>
      </c>
      <c r="F19048">
        <v>1</v>
      </c>
    </row>
    <row r="19049" spans="1:6" x14ac:dyDescent="0.3">
      <c r="A19049" t="s">
        <v>19362</v>
      </c>
      <c r="B19049" t="s">
        <v>19101</v>
      </c>
      <c r="C19049" s="19" t="s">
        <v>29</v>
      </c>
      <c r="D19049" t="s">
        <v>19102</v>
      </c>
      <c r="E19049" t="s">
        <v>31</v>
      </c>
      <c r="F19049">
        <v>1</v>
      </c>
    </row>
    <row r="19050" spans="1:6" x14ac:dyDescent="0.3">
      <c r="A19050" t="s">
        <v>19363</v>
      </c>
      <c r="B19050" t="s">
        <v>19101</v>
      </c>
      <c r="C19050" s="19" t="s">
        <v>29</v>
      </c>
      <c r="D19050" t="s">
        <v>19102</v>
      </c>
      <c r="E19050" t="s">
        <v>31</v>
      </c>
      <c r="F19050">
        <v>1</v>
      </c>
    </row>
    <row r="19051" spans="1:6" x14ac:dyDescent="0.3">
      <c r="A19051" t="s">
        <v>19364</v>
      </c>
      <c r="B19051" t="s">
        <v>19101</v>
      </c>
      <c r="C19051" s="19" t="s">
        <v>29</v>
      </c>
      <c r="D19051" t="s">
        <v>19102</v>
      </c>
      <c r="E19051" t="s">
        <v>31</v>
      </c>
      <c r="F19051">
        <v>1</v>
      </c>
    </row>
    <row r="19052" spans="1:6" x14ac:dyDescent="0.3">
      <c r="A19052" t="s">
        <v>19365</v>
      </c>
      <c r="B19052" t="s">
        <v>19101</v>
      </c>
      <c r="C19052" s="19" t="s">
        <v>29</v>
      </c>
      <c r="D19052" t="s">
        <v>19102</v>
      </c>
      <c r="E19052" t="s">
        <v>31</v>
      </c>
      <c r="F19052">
        <v>1</v>
      </c>
    </row>
    <row r="19053" spans="1:6" x14ac:dyDescent="0.3">
      <c r="A19053" t="s">
        <v>19366</v>
      </c>
      <c r="B19053" t="s">
        <v>19101</v>
      </c>
      <c r="C19053" s="19" t="s">
        <v>29</v>
      </c>
      <c r="D19053" t="s">
        <v>19102</v>
      </c>
      <c r="E19053" t="s">
        <v>31</v>
      </c>
      <c r="F19053">
        <v>1</v>
      </c>
    </row>
    <row r="19054" spans="1:6" x14ac:dyDescent="0.3">
      <c r="A19054" t="s">
        <v>19367</v>
      </c>
      <c r="B19054" t="s">
        <v>19101</v>
      </c>
      <c r="C19054" s="19" t="s">
        <v>29</v>
      </c>
      <c r="D19054" t="s">
        <v>19102</v>
      </c>
      <c r="E19054" t="s">
        <v>31</v>
      </c>
      <c r="F19054">
        <v>1</v>
      </c>
    </row>
    <row r="19055" spans="1:6" x14ac:dyDescent="0.3">
      <c r="A19055" t="s">
        <v>19368</v>
      </c>
      <c r="B19055" t="s">
        <v>19101</v>
      </c>
      <c r="C19055" s="19" t="s">
        <v>29</v>
      </c>
      <c r="D19055" t="s">
        <v>19102</v>
      </c>
      <c r="E19055" t="s">
        <v>31</v>
      </c>
      <c r="F19055">
        <v>1</v>
      </c>
    </row>
    <row r="19056" spans="1:6" x14ac:dyDescent="0.3">
      <c r="A19056" t="s">
        <v>19369</v>
      </c>
      <c r="B19056" t="s">
        <v>19101</v>
      </c>
      <c r="C19056" s="19" t="s">
        <v>29</v>
      </c>
      <c r="D19056" t="s">
        <v>19102</v>
      </c>
      <c r="E19056" t="s">
        <v>31</v>
      </c>
      <c r="F19056">
        <v>1</v>
      </c>
    </row>
    <row r="19057" spans="1:6" x14ac:dyDescent="0.3">
      <c r="A19057" t="s">
        <v>19370</v>
      </c>
      <c r="B19057" t="s">
        <v>19101</v>
      </c>
      <c r="C19057" s="19" t="s">
        <v>29</v>
      </c>
      <c r="D19057" t="s">
        <v>19102</v>
      </c>
      <c r="E19057" t="s">
        <v>31</v>
      </c>
      <c r="F19057">
        <v>1</v>
      </c>
    </row>
    <row r="19058" spans="1:6" x14ac:dyDescent="0.3">
      <c r="A19058" t="s">
        <v>19371</v>
      </c>
      <c r="B19058" t="s">
        <v>19101</v>
      </c>
      <c r="C19058" s="19" t="s">
        <v>29</v>
      </c>
      <c r="D19058" t="s">
        <v>19102</v>
      </c>
      <c r="E19058" t="s">
        <v>31</v>
      </c>
      <c r="F19058">
        <v>1</v>
      </c>
    </row>
    <row r="19059" spans="1:6" x14ac:dyDescent="0.3">
      <c r="A19059" t="s">
        <v>19372</v>
      </c>
      <c r="B19059" t="s">
        <v>19101</v>
      </c>
      <c r="C19059" s="19" t="s">
        <v>29</v>
      </c>
      <c r="D19059" t="s">
        <v>19102</v>
      </c>
      <c r="E19059" t="s">
        <v>31</v>
      </c>
      <c r="F19059">
        <v>1</v>
      </c>
    </row>
    <row r="19060" spans="1:6" x14ac:dyDescent="0.3">
      <c r="A19060" t="s">
        <v>19373</v>
      </c>
      <c r="B19060" t="s">
        <v>19101</v>
      </c>
      <c r="C19060" s="19" t="s">
        <v>29</v>
      </c>
      <c r="D19060" t="s">
        <v>19102</v>
      </c>
      <c r="E19060" t="s">
        <v>31</v>
      </c>
      <c r="F19060">
        <v>1</v>
      </c>
    </row>
    <row r="19061" spans="1:6" x14ac:dyDescent="0.3">
      <c r="A19061" t="s">
        <v>19374</v>
      </c>
      <c r="B19061" t="s">
        <v>19101</v>
      </c>
      <c r="C19061" s="19" t="s">
        <v>29</v>
      </c>
      <c r="D19061" t="s">
        <v>19102</v>
      </c>
      <c r="E19061" t="s">
        <v>31</v>
      </c>
      <c r="F19061">
        <v>1</v>
      </c>
    </row>
    <row r="19062" spans="1:6" x14ac:dyDescent="0.3">
      <c r="A19062" t="s">
        <v>19375</v>
      </c>
      <c r="B19062" t="s">
        <v>19101</v>
      </c>
      <c r="C19062" s="19" t="s">
        <v>29</v>
      </c>
      <c r="D19062" t="s">
        <v>19102</v>
      </c>
      <c r="E19062" t="s">
        <v>31</v>
      </c>
      <c r="F19062">
        <v>1</v>
      </c>
    </row>
    <row r="19063" spans="1:6" x14ac:dyDescent="0.3">
      <c r="A19063" t="s">
        <v>19376</v>
      </c>
      <c r="B19063" t="s">
        <v>19101</v>
      </c>
      <c r="C19063" s="19" t="s">
        <v>29</v>
      </c>
      <c r="D19063" t="s">
        <v>19102</v>
      </c>
      <c r="E19063" t="s">
        <v>31</v>
      </c>
      <c r="F19063">
        <v>1</v>
      </c>
    </row>
    <row r="19064" spans="1:6" x14ac:dyDescent="0.3">
      <c r="A19064" t="s">
        <v>19377</v>
      </c>
      <c r="B19064" t="s">
        <v>19101</v>
      </c>
      <c r="C19064" s="19" t="s">
        <v>29</v>
      </c>
      <c r="D19064" t="s">
        <v>19102</v>
      </c>
      <c r="E19064" t="s">
        <v>31</v>
      </c>
      <c r="F19064">
        <v>1</v>
      </c>
    </row>
    <row r="19065" spans="1:6" x14ac:dyDescent="0.3">
      <c r="A19065" t="s">
        <v>19378</v>
      </c>
      <c r="B19065" t="s">
        <v>19101</v>
      </c>
      <c r="C19065" s="19" t="s">
        <v>29</v>
      </c>
      <c r="D19065" t="s">
        <v>19102</v>
      </c>
      <c r="E19065" t="s">
        <v>31</v>
      </c>
      <c r="F19065">
        <v>1</v>
      </c>
    </row>
    <row r="19066" spans="1:6" x14ac:dyDescent="0.3">
      <c r="A19066" t="s">
        <v>19379</v>
      </c>
      <c r="B19066" t="s">
        <v>18686</v>
      </c>
      <c r="C19066" s="19" t="s">
        <v>29</v>
      </c>
      <c r="D19066" t="s">
        <v>18687</v>
      </c>
      <c r="E19066" t="s">
        <v>4043</v>
      </c>
      <c r="F19066">
        <v>1</v>
      </c>
    </row>
    <row r="19067" spans="1:6" x14ac:dyDescent="0.3">
      <c r="A19067" t="s">
        <v>19380</v>
      </c>
      <c r="B19067" t="s">
        <v>18686</v>
      </c>
      <c r="C19067" s="19" t="s">
        <v>29</v>
      </c>
      <c r="D19067" t="s">
        <v>18687</v>
      </c>
      <c r="E19067" t="s">
        <v>4043</v>
      </c>
      <c r="F19067">
        <v>1</v>
      </c>
    </row>
    <row r="19068" spans="1:6" x14ac:dyDescent="0.3">
      <c r="A19068" t="s">
        <v>19381</v>
      </c>
      <c r="B19068" t="s">
        <v>18686</v>
      </c>
      <c r="C19068" s="19" t="s">
        <v>29</v>
      </c>
      <c r="D19068" t="s">
        <v>18687</v>
      </c>
      <c r="E19068" t="s">
        <v>4043</v>
      </c>
      <c r="F19068">
        <v>1</v>
      </c>
    </row>
    <row r="19069" spans="1:6" x14ac:dyDescent="0.3">
      <c r="A19069" t="s">
        <v>19382</v>
      </c>
      <c r="B19069" t="s">
        <v>18686</v>
      </c>
      <c r="C19069" s="19" t="s">
        <v>29</v>
      </c>
      <c r="D19069" t="s">
        <v>18687</v>
      </c>
      <c r="E19069" t="s">
        <v>4043</v>
      </c>
      <c r="F19069">
        <v>1</v>
      </c>
    </row>
    <row r="19070" spans="1:6" x14ac:dyDescent="0.3">
      <c r="A19070" t="s">
        <v>19383</v>
      </c>
      <c r="B19070" t="s">
        <v>18686</v>
      </c>
      <c r="C19070" s="19" t="s">
        <v>29</v>
      </c>
      <c r="D19070" t="s">
        <v>18687</v>
      </c>
      <c r="E19070" t="s">
        <v>4043</v>
      </c>
      <c r="F19070">
        <v>1</v>
      </c>
    </row>
    <row r="19071" spans="1:6" x14ac:dyDescent="0.3">
      <c r="A19071" t="s">
        <v>19384</v>
      </c>
      <c r="B19071" t="s">
        <v>18686</v>
      </c>
      <c r="C19071" s="19" t="s">
        <v>29</v>
      </c>
      <c r="D19071" t="s">
        <v>18687</v>
      </c>
      <c r="E19071" t="s">
        <v>4043</v>
      </c>
      <c r="F19071">
        <v>1</v>
      </c>
    </row>
    <row r="19072" spans="1:6" x14ac:dyDescent="0.3">
      <c r="A19072" t="s">
        <v>19385</v>
      </c>
      <c r="B19072" t="s">
        <v>19386</v>
      </c>
      <c r="C19072" s="19" t="s">
        <v>29</v>
      </c>
      <c r="D19072" t="s">
        <v>19387</v>
      </c>
      <c r="E19072" t="s">
        <v>31</v>
      </c>
      <c r="F19072">
        <v>1</v>
      </c>
    </row>
    <row r="19073" spans="1:6" x14ac:dyDescent="0.3">
      <c r="A19073" t="s">
        <v>19388</v>
      </c>
      <c r="B19073" t="s">
        <v>19386</v>
      </c>
      <c r="C19073" s="19" t="s">
        <v>29</v>
      </c>
      <c r="D19073" t="s">
        <v>19387</v>
      </c>
      <c r="E19073" t="s">
        <v>31</v>
      </c>
      <c r="F19073">
        <v>1</v>
      </c>
    </row>
    <row r="19074" spans="1:6" x14ac:dyDescent="0.3">
      <c r="A19074" t="s">
        <v>19389</v>
      </c>
      <c r="B19074" t="s">
        <v>19386</v>
      </c>
      <c r="C19074" s="19" t="s">
        <v>29</v>
      </c>
      <c r="D19074" t="s">
        <v>19387</v>
      </c>
      <c r="E19074" t="s">
        <v>31</v>
      </c>
      <c r="F19074">
        <v>1</v>
      </c>
    </row>
    <row r="19075" spans="1:6" x14ac:dyDescent="0.3">
      <c r="A19075" t="s">
        <v>19390</v>
      </c>
      <c r="B19075" t="s">
        <v>19386</v>
      </c>
      <c r="C19075" s="19" t="s">
        <v>29</v>
      </c>
      <c r="D19075" t="s">
        <v>19387</v>
      </c>
      <c r="E19075" t="s">
        <v>31</v>
      </c>
      <c r="F19075">
        <v>1</v>
      </c>
    </row>
    <row r="19076" spans="1:6" x14ac:dyDescent="0.3">
      <c r="A19076" t="s">
        <v>19391</v>
      </c>
      <c r="B19076" t="s">
        <v>19386</v>
      </c>
      <c r="C19076" s="19" t="s">
        <v>29</v>
      </c>
      <c r="D19076" t="s">
        <v>19387</v>
      </c>
      <c r="E19076" t="s">
        <v>31</v>
      </c>
      <c r="F19076">
        <v>1</v>
      </c>
    </row>
    <row r="19077" spans="1:6" x14ac:dyDescent="0.3">
      <c r="A19077" t="s">
        <v>19392</v>
      </c>
      <c r="B19077" t="s">
        <v>19386</v>
      </c>
      <c r="C19077" s="19" t="s">
        <v>29</v>
      </c>
      <c r="D19077" t="s">
        <v>19387</v>
      </c>
      <c r="E19077" t="s">
        <v>31</v>
      </c>
      <c r="F19077">
        <v>1</v>
      </c>
    </row>
    <row r="19078" spans="1:6" x14ac:dyDescent="0.3">
      <c r="A19078" t="s">
        <v>19393</v>
      </c>
      <c r="B19078" t="s">
        <v>19386</v>
      </c>
      <c r="C19078" s="19" t="s">
        <v>29</v>
      </c>
      <c r="D19078" t="s">
        <v>19387</v>
      </c>
      <c r="E19078" t="s">
        <v>31</v>
      </c>
      <c r="F19078">
        <v>1</v>
      </c>
    </row>
    <row r="19079" spans="1:6" x14ac:dyDescent="0.3">
      <c r="A19079" t="s">
        <v>19394</v>
      </c>
      <c r="B19079" t="s">
        <v>19386</v>
      </c>
      <c r="C19079" s="19" t="s">
        <v>29</v>
      </c>
      <c r="D19079" t="s">
        <v>19387</v>
      </c>
      <c r="E19079" t="s">
        <v>31</v>
      </c>
      <c r="F19079">
        <v>1</v>
      </c>
    </row>
    <row r="19080" spans="1:6" x14ac:dyDescent="0.3">
      <c r="A19080" t="s">
        <v>19395</v>
      </c>
      <c r="B19080" t="s">
        <v>19386</v>
      </c>
      <c r="C19080" s="19" t="s">
        <v>29</v>
      </c>
      <c r="D19080" t="s">
        <v>19387</v>
      </c>
      <c r="E19080" t="s">
        <v>31</v>
      </c>
      <c r="F19080">
        <v>1</v>
      </c>
    </row>
    <row r="19081" spans="1:6" x14ac:dyDescent="0.3">
      <c r="A19081" t="s">
        <v>19396</v>
      </c>
      <c r="B19081" t="s">
        <v>19386</v>
      </c>
      <c r="C19081" s="19" t="s">
        <v>29</v>
      </c>
      <c r="D19081" t="s">
        <v>19387</v>
      </c>
      <c r="E19081" t="s">
        <v>31</v>
      </c>
      <c r="F19081">
        <v>1</v>
      </c>
    </row>
    <row r="19082" spans="1:6" x14ac:dyDescent="0.3">
      <c r="A19082" t="s">
        <v>19397</v>
      </c>
      <c r="B19082" t="s">
        <v>19386</v>
      </c>
      <c r="C19082" s="19" t="s">
        <v>29</v>
      </c>
      <c r="D19082" t="s">
        <v>19387</v>
      </c>
      <c r="E19082" t="s">
        <v>31</v>
      </c>
      <c r="F19082">
        <v>1</v>
      </c>
    </row>
    <row r="19083" spans="1:6" x14ac:dyDescent="0.3">
      <c r="A19083" t="s">
        <v>19398</v>
      </c>
      <c r="B19083" t="s">
        <v>19386</v>
      </c>
      <c r="C19083" s="19" t="s">
        <v>29</v>
      </c>
      <c r="D19083" t="s">
        <v>19387</v>
      </c>
      <c r="E19083" t="s">
        <v>31</v>
      </c>
      <c r="F19083">
        <v>1</v>
      </c>
    </row>
    <row r="19084" spans="1:6" x14ac:dyDescent="0.3">
      <c r="A19084" t="s">
        <v>19399</v>
      </c>
      <c r="B19084" t="s">
        <v>19386</v>
      </c>
      <c r="C19084" s="19" t="s">
        <v>29</v>
      </c>
      <c r="D19084" t="s">
        <v>19387</v>
      </c>
      <c r="E19084" t="s">
        <v>31</v>
      </c>
      <c r="F19084">
        <v>1</v>
      </c>
    </row>
    <row r="19085" spans="1:6" x14ac:dyDescent="0.3">
      <c r="A19085" t="s">
        <v>19400</v>
      </c>
      <c r="B19085" t="s">
        <v>19386</v>
      </c>
      <c r="C19085" s="19" t="s">
        <v>29</v>
      </c>
      <c r="D19085" t="s">
        <v>19387</v>
      </c>
      <c r="E19085" t="s">
        <v>31</v>
      </c>
      <c r="F19085">
        <v>1</v>
      </c>
    </row>
    <row r="19086" spans="1:6" x14ac:dyDescent="0.3">
      <c r="A19086" t="s">
        <v>19401</v>
      </c>
      <c r="B19086" t="s">
        <v>19386</v>
      </c>
      <c r="C19086" s="19" t="s">
        <v>29</v>
      </c>
      <c r="D19086" t="s">
        <v>19387</v>
      </c>
      <c r="E19086" t="s">
        <v>31</v>
      </c>
      <c r="F19086">
        <v>1</v>
      </c>
    </row>
    <row r="19087" spans="1:6" x14ac:dyDescent="0.3">
      <c r="A19087" t="s">
        <v>19402</v>
      </c>
      <c r="B19087" t="s">
        <v>19386</v>
      </c>
      <c r="C19087" s="19" t="s">
        <v>29</v>
      </c>
      <c r="D19087" t="s">
        <v>19387</v>
      </c>
      <c r="E19087" t="s">
        <v>31</v>
      </c>
      <c r="F19087">
        <v>1</v>
      </c>
    </row>
    <row r="19088" spans="1:6" x14ac:dyDescent="0.3">
      <c r="A19088" t="s">
        <v>19403</v>
      </c>
      <c r="B19088" t="s">
        <v>19386</v>
      </c>
      <c r="C19088" s="19" t="s">
        <v>29</v>
      </c>
      <c r="D19088" t="s">
        <v>19387</v>
      </c>
      <c r="E19088" t="s">
        <v>31</v>
      </c>
      <c r="F19088">
        <v>1</v>
      </c>
    </row>
    <row r="19089" spans="1:6" x14ac:dyDescent="0.3">
      <c r="A19089" t="s">
        <v>19404</v>
      </c>
      <c r="B19089" t="s">
        <v>19386</v>
      </c>
      <c r="C19089" s="19" t="s">
        <v>29</v>
      </c>
      <c r="D19089" t="s">
        <v>19387</v>
      </c>
      <c r="E19089" t="s">
        <v>31</v>
      </c>
      <c r="F19089">
        <v>1</v>
      </c>
    </row>
    <row r="19090" spans="1:6" x14ac:dyDescent="0.3">
      <c r="A19090" t="s">
        <v>19405</v>
      </c>
      <c r="B19090" t="s">
        <v>19386</v>
      </c>
      <c r="C19090" s="19" t="s">
        <v>29</v>
      </c>
      <c r="D19090" t="s">
        <v>19387</v>
      </c>
      <c r="E19090" t="s">
        <v>31</v>
      </c>
      <c r="F19090">
        <v>1</v>
      </c>
    </row>
    <row r="19091" spans="1:6" x14ac:dyDescent="0.3">
      <c r="A19091" t="s">
        <v>19406</v>
      </c>
      <c r="B19091" t="s">
        <v>19386</v>
      </c>
      <c r="C19091" s="19" t="s">
        <v>29</v>
      </c>
      <c r="D19091" t="s">
        <v>19387</v>
      </c>
      <c r="E19091" t="s">
        <v>31</v>
      </c>
      <c r="F19091">
        <v>1</v>
      </c>
    </row>
    <row r="19092" spans="1:6" x14ac:dyDescent="0.3">
      <c r="A19092" t="s">
        <v>19407</v>
      </c>
      <c r="B19092" t="s">
        <v>19386</v>
      </c>
      <c r="C19092" s="19" t="s">
        <v>29</v>
      </c>
      <c r="D19092" t="s">
        <v>19387</v>
      </c>
      <c r="E19092" t="s">
        <v>31</v>
      </c>
      <c r="F19092">
        <v>1</v>
      </c>
    </row>
    <row r="19093" spans="1:6" x14ac:dyDescent="0.3">
      <c r="A19093" t="s">
        <v>19408</v>
      </c>
      <c r="B19093" t="s">
        <v>19386</v>
      </c>
      <c r="C19093" s="19" t="s">
        <v>29</v>
      </c>
      <c r="D19093" t="s">
        <v>19387</v>
      </c>
      <c r="E19093" t="s">
        <v>31</v>
      </c>
      <c r="F19093">
        <v>1</v>
      </c>
    </row>
    <row r="19094" spans="1:6" x14ac:dyDescent="0.3">
      <c r="A19094" t="s">
        <v>19409</v>
      </c>
      <c r="B19094" t="s">
        <v>19386</v>
      </c>
      <c r="C19094" s="19" t="s">
        <v>29</v>
      </c>
      <c r="D19094" t="s">
        <v>19387</v>
      </c>
      <c r="E19094" t="s">
        <v>31</v>
      </c>
      <c r="F19094">
        <v>1</v>
      </c>
    </row>
    <row r="19095" spans="1:6" x14ac:dyDescent="0.3">
      <c r="A19095" t="s">
        <v>19410</v>
      </c>
      <c r="B19095" t="s">
        <v>19386</v>
      </c>
      <c r="C19095" s="19" t="s">
        <v>29</v>
      </c>
      <c r="D19095" t="s">
        <v>19387</v>
      </c>
      <c r="E19095" t="s">
        <v>31</v>
      </c>
      <c r="F19095">
        <v>1</v>
      </c>
    </row>
    <row r="19096" spans="1:6" x14ac:dyDescent="0.3">
      <c r="A19096" t="s">
        <v>19411</v>
      </c>
      <c r="B19096" t="s">
        <v>19386</v>
      </c>
      <c r="C19096" s="19" t="s">
        <v>29</v>
      </c>
      <c r="D19096" t="s">
        <v>19387</v>
      </c>
      <c r="E19096" t="s">
        <v>31</v>
      </c>
      <c r="F19096">
        <v>1</v>
      </c>
    </row>
    <row r="19097" spans="1:6" x14ac:dyDescent="0.3">
      <c r="A19097" t="s">
        <v>19412</v>
      </c>
      <c r="B19097" t="s">
        <v>19386</v>
      </c>
      <c r="C19097" s="19" t="s">
        <v>29</v>
      </c>
      <c r="D19097" t="s">
        <v>19387</v>
      </c>
      <c r="E19097" t="s">
        <v>31</v>
      </c>
      <c r="F19097">
        <v>1</v>
      </c>
    </row>
    <row r="19098" spans="1:6" x14ac:dyDescent="0.3">
      <c r="A19098" t="s">
        <v>19413</v>
      </c>
      <c r="B19098" t="s">
        <v>19386</v>
      </c>
      <c r="C19098" s="19" t="s">
        <v>29</v>
      </c>
      <c r="D19098" t="s">
        <v>19387</v>
      </c>
      <c r="E19098" t="s">
        <v>31</v>
      </c>
      <c r="F19098">
        <v>1</v>
      </c>
    </row>
    <row r="19099" spans="1:6" x14ac:dyDescent="0.3">
      <c r="A19099" t="s">
        <v>19414</v>
      </c>
      <c r="B19099" t="s">
        <v>19386</v>
      </c>
      <c r="C19099" s="19" t="s">
        <v>29</v>
      </c>
      <c r="D19099" t="s">
        <v>19387</v>
      </c>
      <c r="E19099" t="s">
        <v>31</v>
      </c>
      <c r="F19099">
        <v>1</v>
      </c>
    </row>
    <row r="19100" spans="1:6" x14ac:dyDescent="0.3">
      <c r="A19100" t="s">
        <v>19415</v>
      </c>
      <c r="B19100" t="s">
        <v>18962</v>
      </c>
      <c r="C19100" s="19" t="s">
        <v>29</v>
      </c>
      <c r="D19100" t="s">
        <v>18963</v>
      </c>
      <c r="E19100" t="s">
        <v>31</v>
      </c>
      <c r="F19100">
        <v>1</v>
      </c>
    </row>
    <row r="19101" spans="1:6" x14ac:dyDescent="0.3">
      <c r="A19101" t="s">
        <v>19416</v>
      </c>
      <c r="B19101" t="s">
        <v>19386</v>
      </c>
      <c r="C19101" s="19" t="s">
        <v>29</v>
      </c>
      <c r="D19101" t="s">
        <v>19387</v>
      </c>
      <c r="E19101" t="s">
        <v>31</v>
      </c>
      <c r="F19101">
        <v>1</v>
      </c>
    </row>
    <row r="19102" spans="1:6" x14ac:dyDescent="0.3">
      <c r="A19102" t="s">
        <v>19417</v>
      </c>
      <c r="B19102" t="s">
        <v>19386</v>
      </c>
      <c r="C19102" s="19" t="s">
        <v>29</v>
      </c>
      <c r="D19102" t="s">
        <v>19387</v>
      </c>
      <c r="E19102" t="s">
        <v>31</v>
      </c>
      <c r="F19102">
        <v>1</v>
      </c>
    </row>
    <row r="19103" spans="1:6" x14ac:dyDescent="0.3">
      <c r="A19103" t="s">
        <v>19418</v>
      </c>
      <c r="B19103" t="s">
        <v>19386</v>
      </c>
      <c r="C19103" s="19" t="s">
        <v>29</v>
      </c>
      <c r="D19103" t="s">
        <v>19387</v>
      </c>
      <c r="E19103" t="s">
        <v>31</v>
      </c>
      <c r="F19103">
        <v>1</v>
      </c>
    </row>
    <row r="19104" spans="1:6" x14ac:dyDescent="0.3">
      <c r="A19104" t="s">
        <v>19419</v>
      </c>
      <c r="B19104" t="s">
        <v>19420</v>
      </c>
      <c r="C19104" s="19" t="s">
        <v>29</v>
      </c>
      <c r="D19104" t="s">
        <v>19421</v>
      </c>
      <c r="E19104" t="s">
        <v>31</v>
      </c>
      <c r="F19104">
        <v>1</v>
      </c>
    </row>
    <row r="19105" spans="1:6" x14ac:dyDescent="0.3">
      <c r="A19105" t="s">
        <v>19422</v>
      </c>
      <c r="B19105" t="s">
        <v>19420</v>
      </c>
      <c r="C19105" s="19" t="s">
        <v>29</v>
      </c>
      <c r="D19105" t="s">
        <v>19421</v>
      </c>
      <c r="E19105" t="s">
        <v>31</v>
      </c>
      <c r="F19105">
        <v>1</v>
      </c>
    </row>
    <row r="19106" spans="1:6" x14ac:dyDescent="0.3">
      <c r="A19106" t="s">
        <v>19423</v>
      </c>
      <c r="B19106" t="s">
        <v>19420</v>
      </c>
      <c r="C19106" s="19" t="s">
        <v>29</v>
      </c>
      <c r="D19106" t="s">
        <v>19421</v>
      </c>
      <c r="E19106" t="s">
        <v>31</v>
      </c>
      <c r="F19106">
        <v>1</v>
      </c>
    </row>
    <row r="19107" spans="1:6" x14ac:dyDescent="0.3">
      <c r="A19107" t="s">
        <v>19424</v>
      </c>
      <c r="B19107" t="s">
        <v>19420</v>
      </c>
      <c r="C19107" s="19" t="s">
        <v>29</v>
      </c>
      <c r="D19107" t="s">
        <v>19421</v>
      </c>
      <c r="E19107" t="s">
        <v>31</v>
      </c>
      <c r="F19107">
        <v>1</v>
      </c>
    </row>
    <row r="19108" spans="1:6" x14ac:dyDescent="0.3">
      <c r="A19108" t="s">
        <v>19425</v>
      </c>
      <c r="B19108" t="s">
        <v>19420</v>
      </c>
      <c r="C19108" s="19" t="s">
        <v>29</v>
      </c>
      <c r="D19108" t="s">
        <v>19421</v>
      </c>
      <c r="E19108" t="s">
        <v>31</v>
      </c>
      <c r="F19108">
        <v>1</v>
      </c>
    </row>
    <row r="19109" spans="1:6" x14ac:dyDescent="0.3">
      <c r="A19109" t="s">
        <v>19426</v>
      </c>
      <c r="B19109" t="s">
        <v>19420</v>
      </c>
      <c r="C19109" s="19" t="s">
        <v>29</v>
      </c>
      <c r="D19109" t="s">
        <v>19421</v>
      </c>
      <c r="E19109" t="s">
        <v>31</v>
      </c>
      <c r="F19109">
        <v>1</v>
      </c>
    </row>
    <row r="19110" spans="1:6" x14ac:dyDescent="0.3">
      <c r="A19110" t="s">
        <v>19427</v>
      </c>
      <c r="B19110" t="s">
        <v>19420</v>
      </c>
      <c r="C19110" s="19" t="s">
        <v>29</v>
      </c>
      <c r="D19110" t="s">
        <v>19421</v>
      </c>
      <c r="E19110" t="s">
        <v>31</v>
      </c>
      <c r="F19110">
        <v>1</v>
      </c>
    </row>
    <row r="19111" spans="1:6" x14ac:dyDescent="0.3">
      <c r="A19111" t="s">
        <v>19428</v>
      </c>
      <c r="B19111" t="s">
        <v>19420</v>
      </c>
      <c r="C19111" s="19" t="s">
        <v>29</v>
      </c>
      <c r="D19111" t="s">
        <v>19421</v>
      </c>
      <c r="E19111" t="s">
        <v>31</v>
      </c>
      <c r="F19111">
        <v>1</v>
      </c>
    </row>
    <row r="19112" spans="1:6" x14ac:dyDescent="0.3">
      <c r="A19112" t="s">
        <v>19429</v>
      </c>
      <c r="B19112" t="s">
        <v>19420</v>
      </c>
      <c r="C19112" s="19" t="s">
        <v>29</v>
      </c>
      <c r="D19112" t="s">
        <v>19421</v>
      </c>
      <c r="E19112" t="s">
        <v>31</v>
      </c>
      <c r="F19112">
        <v>1</v>
      </c>
    </row>
    <row r="19113" spans="1:6" x14ac:dyDescent="0.3">
      <c r="A19113" t="s">
        <v>19430</v>
      </c>
      <c r="B19113" t="s">
        <v>19420</v>
      </c>
      <c r="C19113" s="19" t="s">
        <v>29</v>
      </c>
      <c r="D19113" t="s">
        <v>19421</v>
      </c>
      <c r="E19113" t="s">
        <v>31</v>
      </c>
      <c r="F19113">
        <v>1</v>
      </c>
    </row>
    <row r="19114" spans="1:6" x14ac:dyDescent="0.3">
      <c r="A19114" t="s">
        <v>19431</v>
      </c>
      <c r="B19114" t="s">
        <v>19420</v>
      </c>
      <c r="C19114" s="19" t="s">
        <v>29</v>
      </c>
      <c r="D19114" t="s">
        <v>19421</v>
      </c>
      <c r="E19114" t="s">
        <v>31</v>
      </c>
      <c r="F19114">
        <v>1</v>
      </c>
    </row>
    <row r="19115" spans="1:6" x14ac:dyDescent="0.3">
      <c r="A19115" t="s">
        <v>19432</v>
      </c>
      <c r="B19115" t="s">
        <v>19420</v>
      </c>
      <c r="C19115" s="19" t="s">
        <v>29</v>
      </c>
      <c r="D19115" t="s">
        <v>19421</v>
      </c>
      <c r="E19115" t="s">
        <v>31</v>
      </c>
      <c r="F19115">
        <v>1</v>
      </c>
    </row>
    <row r="19116" spans="1:6" x14ac:dyDescent="0.3">
      <c r="A19116" t="s">
        <v>19433</v>
      </c>
      <c r="B19116" t="s">
        <v>19101</v>
      </c>
      <c r="C19116" s="19" t="s">
        <v>29</v>
      </c>
      <c r="D19116" t="s">
        <v>19102</v>
      </c>
      <c r="E19116" t="s">
        <v>31</v>
      </c>
      <c r="F19116">
        <v>1</v>
      </c>
    </row>
    <row r="19117" spans="1:6" x14ac:dyDescent="0.3">
      <c r="A19117" t="s">
        <v>19434</v>
      </c>
      <c r="B19117" t="s">
        <v>19101</v>
      </c>
      <c r="C19117" s="19" t="s">
        <v>29</v>
      </c>
      <c r="D19117" t="s">
        <v>19102</v>
      </c>
      <c r="E19117" t="s">
        <v>31</v>
      </c>
      <c r="F19117">
        <v>1</v>
      </c>
    </row>
    <row r="19118" spans="1:6" x14ac:dyDescent="0.3">
      <c r="A19118" t="s">
        <v>19435</v>
      </c>
      <c r="B19118" t="s">
        <v>19101</v>
      </c>
      <c r="C19118" s="19" t="s">
        <v>29</v>
      </c>
      <c r="D19118" t="s">
        <v>19102</v>
      </c>
      <c r="E19118" t="s">
        <v>31</v>
      </c>
      <c r="F19118">
        <v>1</v>
      </c>
    </row>
    <row r="19119" spans="1:6" x14ac:dyDescent="0.3">
      <c r="A19119" t="s">
        <v>19436</v>
      </c>
      <c r="B19119" t="s">
        <v>19420</v>
      </c>
      <c r="C19119" s="19" t="s">
        <v>29</v>
      </c>
      <c r="D19119" t="s">
        <v>19421</v>
      </c>
      <c r="E19119" t="s">
        <v>31</v>
      </c>
      <c r="F19119">
        <v>1</v>
      </c>
    </row>
    <row r="19120" spans="1:6" x14ac:dyDescent="0.3">
      <c r="A19120" t="s">
        <v>19437</v>
      </c>
      <c r="B19120" t="s">
        <v>19420</v>
      </c>
      <c r="C19120" s="19" t="s">
        <v>29</v>
      </c>
      <c r="D19120" t="s">
        <v>19421</v>
      </c>
      <c r="E19120" t="s">
        <v>31</v>
      </c>
      <c r="F19120">
        <v>1</v>
      </c>
    </row>
    <row r="19121" spans="1:6" x14ac:dyDescent="0.3">
      <c r="A19121" t="s">
        <v>19438</v>
      </c>
      <c r="B19121" t="s">
        <v>19420</v>
      </c>
      <c r="C19121" s="19" t="s">
        <v>29</v>
      </c>
      <c r="D19121" t="s">
        <v>19421</v>
      </c>
      <c r="E19121" t="s">
        <v>31</v>
      </c>
      <c r="F19121">
        <v>1</v>
      </c>
    </row>
    <row r="19122" spans="1:6" x14ac:dyDescent="0.3">
      <c r="A19122" t="s">
        <v>19439</v>
      </c>
      <c r="B19122" t="s">
        <v>19420</v>
      </c>
      <c r="C19122" s="19" t="s">
        <v>29</v>
      </c>
      <c r="D19122" t="s">
        <v>19421</v>
      </c>
      <c r="E19122" t="s">
        <v>31</v>
      </c>
      <c r="F19122">
        <v>1</v>
      </c>
    </row>
    <row r="19123" spans="1:6" x14ac:dyDescent="0.3">
      <c r="A19123" t="s">
        <v>19440</v>
      </c>
      <c r="B19123" t="s">
        <v>19420</v>
      </c>
      <c r="C19123" s="19" t="s">
        <v>29</v>
      </c>
      <c r="D19123" t="s">
        <v>19421</v>
      </c>
      <c r="E19123" t="s">
        <v>31</v>
      </c>
      <c r="F19123">
        <v>1</v>
      </c>
    </row>
    <row r="19124" spans="1:6" x14ac:dyDescent="0.3">
      <c r="A19124" t="s">
        <v>19441</v>
      </c>
      <c r="B19124" t="s">
        <v>19420</v>
      </c>
      <c r="C19124" s="19" t="s">
        <v>29</v>
      </c>
      <c r="D19124" t="s">
        <v>19421</v>
      </c>
      <c r="E19124" t="s">
        <v>31</v>
      </c>
      <c r="F19124">
        <v>1</v>
      </c>
    </row>
    <row r="19125" spans="1:6" x14ac:dyDescent="0.3">
      <c r="A19125" t="s">
        <v>19442</v>
      </c>
      <c r="B19125" t="s">
        <v>19420</v>
      </c>
      <c r="C19125" s="19" t="s">
        <v>29</v>
      </c>
      <c r="D19125" t="s">
        <v>19421</v>
      </c>
      <c r="E19125" t="s">
        <v>31</v>
      </c>
      <c r="F19125">
        <v>1</v>
      </c>
    </row>
    <row r="19126" spans="1:6" x14ac:dyDescent="0.3">
      <c r="A19126" t="s">
        <v>19443</v>
      </c>
      <c r="B19126" t="s">
        <v>19420</v>
      </c>
      <c r="C19126" s="19" t="s">
        <v>29</v>
      </c>
      <c r="D19126" t="s">
        <v>19421</v>
      </c>
      <c r="E19126" t="s">
        <v>31</v>
      </c>
      <c r="F19126">
        <v>1</v>
      </c>
    </row>
    <row r="19127" spans="1:6" x14ac:dyDescent="0.3">
      <c r="A19127" t="s">
        <v>19444</v>
      </c>
      <c r="B19127" t="s">
        <v>19420</v>
      </c>
      <c r="C19127" s="19" t="s">
        <v>29</v>
      </c>
      <c r="D19127" t="s">
        <v>19421</v>
      </c>
      <c r="E19127" t="s">
        <v>31</v>
      </c>
      <c r="F19127">
        <v>1</v>
      </c>
    </row>
    <row r="19128" spans="1:6" x14ac:dyDescent="0.3">
      <c r="A19128" t="s">
        <v>19445</v>
      </c>
      <c r="B19128" t="s">
        <v>19420</v>
      </c>
      <c r="C19128" s="19" t="s">
        <v>29</v>
      </c>
      <c r="D19128" t="s">
        <v>19421</v>
      </c>
      <c r="E19128" t="s">
        <v>31</v>
      </c>
      <c r="F19128">
        <v>1</v>
      </c>
    </row>
    <row r="19129" spans="1:6" x14ac:dyDescent="0.3">
      <c r="A19129" t="s">
        <v>19446</v>
      </c>
      <c r="B19129" t="s">
        <v>19420</v>
      </c>
      <c r="C19129" s="19" t="s">
        <v>29</v>
      </c>
      <c r="D19129" t="s">
        <v>19421</v>
      </c>
      <c r="E19129" t="s">
        <v>31</v>
      </c>
      <c r="F19129">
        <v>1</v>
      </c>
    </row>
    <row r="19130" spans="1:6" x14ac:dyDescent="0.3">
      <c r="A19130" t="s">
        <v>19447</v>
      </c>
      <c r="B19130" t="s">
        <v>19420</v>
      </c>
      <c r="C19130" s="19" t="s">
        <v>29</v>
      </c>
      <c r="D19130" t="s">
        <v>19421</v>
      </c>
      <c r="E19130" t="s">
        <v>31</v>
      </c>
      <c r="F19130">
        <v>1</v>
      </c>
    </row>
    <row r="19131" spans="1:6" x14ac:dyDescent="0.3">
      <c r="A19131" t="s">
        <v>19448</v>
      </c>
      <c r="B19131" t="s">
        <v>19420</v>
      </c>
      <c r="C19131" s="19" t="s">
        <v>29</v>
      </c>
      <c r="D19131" t="s">
        <v>19421</v>
      </c>
      <c r="E19131" t="s">
        <v>31</v>
      </c>
      <c r="F19131">
        <v>1</v>
      </c>
    </row>
    <row r="19132" spans="1:6" x14ac:dyDescent="0.3">
      <c r="A19132" t="s">
        <v>19449</v>
      </c>
      <c r="B19132" t="s">
        <v>19420</v>
      </c>
      <c r="C19132" s="19" t="s">
        <v>29</v>
      </c>
      <c r="D19132" t="s">
        <v>19421</v>
      </c>
      <c r="E19132" t="s">
        <v>31</v>
      </c>
      <c r="F19132">
        <v>1</v>
      </c>
    </row>
    <row r="19133" spans="1:6" x14ac:dyDescent="0.3">
      <c r="A19133" t="s">
        <v>19450</v>
      </c>
      <c r="B19133" t="s">
        <v>19420</v>
      </c>
      <c r="C19133" s="19" t="s">
        <v>29</v>
      </c>
      <c r="D19133" t="s">
        <v>19421</v>
      </c>
      <c r="E19133" t="s">
        <v>31</v>
      </c>
      <c r="F19133">
        <v>1</v>
      </c>
    </row>
    <row r="19134" spans="1:6" x14ac:dyDescent="0.3">
      <c r="A19134" t="s">
        <v>19451</v>
      </c>
      <c r="B19134" t="s">
        <v>19420</v>
      </c>
      <c r="C19134" s="19" t="s">
        <v>29</v>
      </c>
      <c r="D19134" t="s">
        <v>19421</v>
      </c>
      <c r="E19134" t="s">
        <v>31</v>
      </c>
      <c r="F19134">
        <v>1</v>
      </c>
    </row>
    <row r="19135" spans="1:6" x14ac:dyDescent="0.3">
      <c r="A19135" t="s">
        <v>19452</v>
      </c>
      <c r="B19135" t="s">
        <v>19420</v>
      </c>
      <c r="C19135" s="19" t="s">
        <v>29</v>
      </c>
      <c r="D19135" t="s">
        <v>19421</v>
      </c>
      <c r="E19135" t="s">
        <v>31</v>
      </c>
      <c r="F19135">
        <v>1</v>
      </c>
    </row>
    <row r="19136" spans="1:6" x14ac:dyDescent="0.3">
      <c r="A19136" t="s">
        <v>19453</v>
      </c>
      <c r="B19136" t="s">
        <v>19420</v>
      </c>
      <c r="C19136" s="19" t="s">
        <v>29</v>
      </c>
      <c r="D19136" t="s">
        <v>19421</v>
      </c>
      <c r="E19136" t="s">
        <v>31</v>
      </c>
      <c r="F19136">
        <v>1</v>
      </c>
    </row>
    <row r="19137" spans="1:6" x14ac:dyDescent="0.3">
      <c r="A19137" t="s">
        <v>19454</v>
      </c>
      <c r="B19137" t="s">
        <v>19420</v>
      </c>
      <c r="C19137" s="19" t="s">
        <v>29</v>
      </c>
      <c r="D19137" t="s">
        <v>19421</v>
      </c>
      <c r="E19137" t="s">
        <v>31</v>
      </c>
      <c r="F19137">
        <v>1</v>
      </c>
    </row>
    <row r="19138" spans="1:6" x14ac:dyDescent="0.3">
      <c r="A19138" t="s">
        <v>19455</v>
      </c>
      <c r="B19138" t="s">
        <v>19420</v>
      </c>
      <c r="C19138" s="19" t="s">
        <v>29</v>
      </c>
      <c r="D19138" t="s">
        <v>19421</v>
      </c>
      <c r="E19138" t="s">
        <v>31</v>
      </c>
      <c r="F19138">
        <v>1</v>
      </c>
    </row>
    <row r="19139" spans="1:6" x14ac:dyDescent="0.3">
      <c r="A19139" t="s">
        <v>19456</v>
      </c>
      <c r="B19139" t="s">
        <v>19420</v>
      </c>
      <c r="C19139" s="19" t="s">
        <v>29</v>
      </c>
      <c r="D19139" t="s">
        <v>19421</v>
      </c>
      <c r="E19139" t="s">
        <v>31</v>
      </c>
      <c r="F19139">
        <v>1</v>
      </c>
    </row>
    <row r="19140" spans="1:6" x14ac:dyDescent="0.3">
      <c r="A19140" t="s">
        <v>19457</v>
      </c>
      <c r="B19140" t="s">
        <v>19420</v>
      </c>
      <c r="C19140" s="19" t="s">
        <v>29</v>
      </c>
      <c r="D19140" t="s">
        <v>19421</v>
      </c>
      <c r="E19140" t="s">
        <v>31</v>
      </c>
      <c r="F19140">
        <v>1</v>
      </c>
    </row>
    <row r="19141" spans="1:6" x14ac:dyDescent="0.3">
      <c r="A19141" t="s">
        <v>19458</v>
      </c>
      <c r="B19141" t="s">
        <v>19420</v>
      </c>
      <c r="C19141" s="19" t="s">
        <v>29</v>
      </c>
      <c r="D19141" t="s">
        <v>19421</v>
      </c>
      <c r="E19141" t="s">
        <v>31</v>
      </c>
      <c r="F19141">
        <v>1</v>
      </c>
    </row>
    <row r="19142" spans="1:6" x14ac:dyDescent="0.3">
      <c r="A19142" t="s">
        <v>19459</v>
      </c>
      <c r="B19142" t="s">
        <v>19420</v>
      </c>
      <c r="C19142" s="19" t="s">
        <v>29</v>
      </c>
      <c r="D19142" t="s">
        <v>19421</v>
      </c>
      <c r="E19142" t="s">
        <v>31</v>
      </c>
      <c r="F19142">
        <v>1</v>
      </c>
    </row>
    <row r="19143" spans="1:6" x14ac:dyDescent="0.3">
      <c r="A19143" t="s">
        <v>19460</v>
      </c>
      <c r="B19143" t="s">
        <v>19420</v>
      </c>
      <c r="C19143" s="19" t="s">
        <v>29</v>
      </c>
      <c r="D19143" t="s">
        <v>19421</v>
      </c>
      <c r="E19143" t="s">
        <v>31</v>
      </c>
      <c r="F19143">
        <v>1</v>
      </c>
    </row>
    <row r="19144" spans="1:6" x14ac:dyDescent="0.3">
      <c r="A19144" t="s">
        <v>19461</v>
      </c>
      <c r="B19144" t="s">
        <v>19420</v>
      </c>
      <c r="C19144" s="19" t="s">
        <v>29</v>
      </c>
      <c r="D19144" t="s">
        <v>19421</v>
      </c>
      <c r="E19144" t="s">
        <v>31</v>
      </c>
      <c r="F19144">
        <v>1</v>
      </c>
    </row>
    <row r="19145" spans="1:6" x14ac:dyDescent="0.3">
      <c r="A19145" t="s">
        <v>19462</v>
      </c>
      <c r="B19145" t="s">
        <v>19420</v>
      </c>
      <c r="C19145" s="19" t="s">
        <v>29</v>
      </c>
      <c r="D19145" t="s">
        <v>19421</v>
      </c>
      <c r="E19145" t="s">
        <v>31</v>
      </c>
      <c r="F19145">
        <v>1</v>
      </c>
    </row>
    <row r="19146" spans="1:6" x14ac:dyDescent="0.3">
      <c r="A19146" t="s">
        <v>19463</v>
      </c>
      <c r="B19146" t="s">
        <v>19420</v>
      </c>
      <c r="C19146" s="19" t="s">
        <v>29</v>
      </c>
      <c r="D19146" t="s">
        <v>19421</v>
      </c>
      <c r="E19146" t="s">
        <v>31</v>
      </c>
      <c r="F19146">
        <v>1</v>
      </c>
    </row>
    <row r="19147" spans="1:6" x14ac:dyDescent="0.3">
      <c r="A19147" t="s">
        <v>19464</v>
      </c>
      <c r="B19147" t="s">
        <v>19420</v>
      </c>
      <c r="C19147" s="19" t="s">
        <v>29</v>
      </c>
      <c r="D19147" t="s">
        <v>19421</v>
      </c>
      <c r="E19147" t="s">
        <v>31</v>
      </c>
      <c r="F19147">
        <v>1</v>
      </c>
    </row>
    <row r="19148" spans="1:6" x14ac:dyDescent="0.3">
      <c r="A19148" t="s">
        <v>19465</v>
      </c>
      <c r="B19148" t="s">
        <v>19420</v>
      </c>
      <c r="C19148" s="19" t="s">
        <v>29</v>
      </c>
      <c r="D19148" t="s">
        <v>19421</v>
      </c>
      <c r="E19148" t="s">
        <v>31</v>
      </c>
      <c r="F19148">
        <v>1</v>
      </c>
    </row>
    <row r="19149" spans="1:6" x14ac:dyDescent="0.3">
      <c r="A19149" t="s">
        <v>19466</v>
      </c>
      <c r="B19149" t="s">
        <v>19420</v>
      </c>
      <c r="C19149" s="19" t="s">
        <v>29</v>
      </c>
      <c r="D19149" t="s">
        <v>19421</v>
      </c>
      <c r="E19149" t="s">
        <v>31</v>
      </c>
      <c r="F19149">
        <v>1</v>
      </c>
    </row>
    <row r="19150" spans="1:6" x14ac:dyDescent="0.3">
      <c r="A19150" t="s">
        <v>19467</v>
      </c>
      <c r="B19150" t="s">
        <v>19420</v>
      </c>
      <c r="C19150" s="19" t="s">
        <v>29</v>
      </c>
      <c r="D19150" t="s">
        <v>19421</v>
      </c>
      <c r="E19150" t="s">
        <v>31</v>
      </c>
      <c r="F19150">
        <v>1</v>
      </c>
    </row>
    <row r="19151" spans="1:6" x14ac:dyDescent="0.3">
      <c r="A19151" t="s">
        <v>19468</v>
      </c>
      <c r="B19151" t="s">
        <v>19420</v>
      </c>
      <c r="C19151" s="19" t="s">
        <v>29</v>
      </c>
      <c r="D19151" t="s">
        <v>19421</v>
      </c>
      <c r="E19151" t="s">
        <v>31</v>
      </c>
      <c r="F19151">
        <v>1</v>
      </c>
    </row>
    <row r="19152" spans="1:6" x14ac:dyDescent="0.3">
      <c r="A19152" t="s">
        <v>19469</v>
      </c>
      <c r="B19152" t="s">
        <v>19420</v>
      </c>
      <c r="C19152" s="19" t="s">
        <v>29</v>
      </c>
      <c r="D19152" t="s">
        <v>19421</v>
      </c>
      <c r="E19152" t="s">
        <v>31</v>
      </c>
      <c r="F19152">
        <v>1</v>
      </c>
    </row>
    <row r="19153" spans="1:6" x14ac:dyDescent="0.3">
      <c r="A19153" t="s">
        <v>19470</v>
      </c>
      <c r="B19153" t="s">
        <v>19420</v>
      </c>
      <c r="C19153" s="19" t="s">
        <v>29</v>
      </c>
      <c r="D19153" t="s">
        <v>19421</v>
      </c>
      <c r="E19153" t="s">
        <v>31</v>
      </c>
      <c r="F19153">
        <v>1</v>
      </c>
    </row>
    <row r="19154" spans="1:6" x14ac:dyDescent="0.3">
      <c r="A19154" t="s">
        <v>19471</v>
      </c>
      <c r="B19154" t="s">
        <v>19420</v>
      </c>
      <c r="C19154" s="19" t="s">
        <v>29</v>
      </c>
      <c r="D19154" t="s">
        <v>19421</v>
      </c>
      <c r="E19154" t="s">
        <v>31</v>
      </c>
      <c r="F19154">
        <v>1</v>
      </c>
    </row>
    <row r="19155" spans="1:6" x14ac:dyDescent="0.3">
      <c r="A19155" t="s">
        <v>19472</v>
      </c>
      <c r="B19155" t="s">
        <v>19420</v>
      </c>
      <c r="C19155" s="19" t="s">
        <v>29</v>
      </c>
      <c r="D19155" t="s">
        <v>19421</v>
      </c>
      <c r="E19155" t="s">
        <v>31</v>
      </c>
      <c r="F19155">
        <v>1</v>
      </c>
    </row>
    <row r="19156" spans="1:6" x14ac:dyDescent="0.3">
      <c r="A19156" t="s">
        <v>19473</v>
      </c>
      <c r="B19156" t="s">
        <v>19420</v>
      </c>
      <c r="C19156" s="19" t="s">
        <v>29</v>
      </c>
      <c r="D19156" t="s">
        <v>19421</v>
      </c>
      <c r="E19156" t="s">
        <v>31</v>
      </c>
      <c r="F19156">
        <v>1</v>
      </c>
    </row>
    <row r="19157" spans="1:6" x14ac:dyDescent="0.3">
      <c r="A19157" t="s">
        <v>19474</v>
      </c>
      <c r="B19157" t="s">
        <v>19420</v>
      </c>
      <c r="C19157" s="19" t="s">
        <v>29</v>
      </c>
      <c r="D19157" t="s">
        <v>19421</v>
      </c>
      <c r="E19157" t="s">
        <v>31</v>
      </c>
      <c r="F19157">
        <v>1</v>
      </c>
    </row>
    <row r="19158" spans="1:6" x14ac:dyDescent="0.3">
      <c r="A19158" t="s">
        <v>19475</v>
      </c>
      <c r="B19158" t="s">
        <v>19420</v>
      </c>
      <c r="C19158" s="19" t="s">
        <v>29</v>
      </c>
      <c r="D19158" t="s">
        <v>19421</v>
      </c>
      <c r="E19158" t="s">
        <v>31</v>
      </c>
      <c r="F19158">
        <v>1</v>
      </c>
    </row>
    <row r="19159" spans="1:6" x14ac:dyDescent="0.3">
      <c r="A19159" t="s">
        <v>19476</v>
      </c>
      <c r="B19159" t="s">
        <v>19420</v>
      </c>
      <c r="C19159" s="19" t="s">
        <v>29</v>
      </c>
      <c r="D19159" t="s">
        <v>19421</v>
      </c>
      <c r="E19159" t="s">
        <v>31</v>
      </c>
      <c r="F19159">
        <v>1</v>
      </c>
    </row>
    <row r="19160" spans="1:6" x14ac:dyDescent="0.3">
      <c r="A19160" t="s">
        <v>19477</v>
      </c>
      <c r="B19160" t="s">
        <v>19420</v>
      </c>
      <c r="C19160" s="19" t="s">
        <v>29</v>
      </c>
      <c r="D19160" t="s">
        <v>19421</v>
      </c>
      <c r="E19160" t="s">
        <v>31</v>
      </c>
      <c r="F19160">
        <v>1</v>
      </c>
    </row>
    <row r="19161" spans="1:6" x14ac:dyDescent="0.3">
      <c r="A19161" t="s">
        <v>19478</v>
      </c>
      <c r="B19161" t="s">
        <v>19420</v>
      </c>
      <c r="C19161" s="19" t="s">
        <v>29</v>
      </c>
      <c r="D19161" t="s">
        <v>19421</v>
      </c>
      <c r="E19161" t="s">
        <v>31</v>
      </c>
      <c r="F19161">
        <v>1</v>
      </c>
    </row>
    <row r="19162" spans="1:6" x14ac:dyDescent="0.3">
      <c r="A19162" t="s">
        <v>19479</v>
      </c>
      <c r="B19162" t="s">
        <v>19420</v>
      </c>
      <c r="C19162" s="19" t="s">
        <v>29</v>
      </c>
      <c r="D19162" t="s">
        <v>19421</v>
      </c>
      <c r="E19162" t="s">
        <v>31</v>
      </c>
      <c r="F19162">
        <v>1</v>
      </c>
    </row>
    <row r="19163" spans="1:6" x14ac:dyDescent="0.3">
      <c r="A19163" t="s">
        <v>19480</v>
      </c>
      <c r="B19163" t="s">
        <v>19420</v>
      </c>
      <c r="C19163" s="19" t="s">
        <v>29</v>
      </c>
      <c r="D19163" t="s">
        <v>19421</v>
      </c>
      <c r="E19163" t="s">
        <v>31</v>
      </c>
      <c r="F19163">
        <v>1</v>
      </c>
    </row>
    <row r="19164" spans="1:6" x14ac:dyDescent="0.3">
      <c r="A19164" t="s">
        <v>19481</v>
      </c>
      <c r="B19164" t="s">
        <v>19420</v>
      </c>
      <c r="C19164" s="19" t="s">
        <v>29</v>
      </c>
      <c r="D19164" t="s">
        <v>19421</v>
      </c>
      <c r="E19164" t="s">
        <v>31</v>
      </c>
      <c r="F19164">
        <v>1</v>
      </c>
    </row>
    <row r="19165" spans="1:6" x14ac:dyDescent="0.3">
      <c r="A19165" t="s">
        <v>19482</v>
      </c>
      <c r="B19165" t="s">
        <v>19101</v>
      </c>
      <c r="C19165" s="19" t="s">
        <v>29</v>
      </c>
      <c r="D19165" t="s">
        <v>19102</v>
      </c>
      <c r="E19165" t="s">
        <v>31</v>
      </c>
      <c r="F19165">
        <v>1</v>
      </c>
    </row>
    <row r="19166" spans="1:6" x14ac:dyDescent="0.3">
      <c r="A19166" t="s">
        <v>19483</v>
      </c>
      <c r="B19166" t="s">
        <v>19420</v>
      </c>
      <c r="C19166" s="19" t="s">
        <v>29</v>
      </c>
      <c r="D19166" t="s">
        <v>19421</v>
      </c>
      <c r="E19166" t="s">
        <v>31</v>
      </c>
      <c r="F19166">
        <v>1</v>
      </c>
    </row>
    <row r="19167" spans="1:6" x14ac:dyDescent="0.3">
      <c r="A19167" t="s">
        <v>19484</v>
      </c>
      <c r="B19167" t="s">
        <v>19420</v>
      </c>
      <c r="C19167" s="19" t="s">
        <v>29</v>
      </c>
      <c r="D19167" t="s">
        <v>19421</v>
      </c>
      <c r="E19167" t="s">
        <v>31</v>
      </c>
      <c r="F19167">
        <v>1</v>
      </c>
    </row>
    <row r="19168" spans="1:6" x14ac:dyDescent="0.3">
      <c r="A19168" t="s">
        <v>19485</v>
      </c>
      <c r="B19168" t="s">
        <v>19420</v>
      </c>
      <c r="C19168" s="19" t="s">
        <v>29</v>
      </c>
      <c r="D19168" t="s">
        <v>19421</v>
      </c>
      <c r="E19168" t="s">
        <v>31</v>
      </c>
      <c r="F19168">
        <v>1</v>
      </c>
    </row>
    <row r="19169" spans="1:6" x14ac:dyDescent="0.3">
      <c r="A19169" t="s">
        <v>19486</v>
      </c>
      <c r="B19169" t="s">
        <v>19420</v>
      </c>
      <c r="C19169" s="19" t="s">
        <v>29</v>
      </c>
      <c r="D19169" t="s">
        <v>19421</v>
      </c>
      <c r="E19169" t="s">
        <v>31</v>
      </c>
      <c r="F19169">
        <v>1</v>
      </c>
    </row>
    <row r="19170" spans="1:6" x14ac:dyDescent="0.3">
      <c r="A19170" t="s">
        <v>19487</v>
      </c>
      <c r="B19170" t="s">
        <v>19420</v>
      </c>
      <c r="C19170" s="19" t="s">
        <v>29</v>
      </c>
      <c r="D19170" t="s">
        <v>19421</v>
      </c>
      <c r="E19170" t="s">
        <v>31</v>
      </c>
      <c r="F19170">
        <v>1</v>
      </c>
    </row>
    <row r="19171" spans="1:6" x14ac:dyDescent="0.3">
      <c r="A19171" t="s">
        <v>19488</v>
      </c>
      <c r="B19171" t="s">
        <v>19420</v>
      </c>
      <c r="C19171" s="19" t="s">
        <v>29</v>
      </c>
      <c r="D19171" t="s">
        <v>19421</v>
      </c>
      <c r="E19171" t="s">
        <v>31</v>
      </c>
      <c r="F19171">
        <v>1</v>
      </c>
    </row>
    <row r="19172" spans="1:6" x14ac:dyDescent="0.3">
      <c r="A19172" t="s">
        <v>19489</v>
      </c>
      <c r="B19172" t="s">
        <v>19420</v>
      </c>
      <c r="C19172" s="19" t="s">
        <v>29</v>
      </c>
      <c r="D19172" t="s">
        <v>19421</v>
      </c>
      <c r="E19172" t="s">
        <v>31</v>
      </c>
      <c r="F19172">
        <v>1</v>
      </c>
    </row>
    <row r="19173" spans="1:6" x14ac:dyDescent="0.3">
      <c r="A19173" t="s">
        <v>19490</v>
      </c>
      <c r="B19173" t="s">
        <v>19420</v>
      </c>
      <c r="C19173" s="19" t="s">
        <v>29</v>
      </c>
      <c r="D19173" t="s">
        <v>19421</v>
      </c>
      <c r="E19173" t="s">
        <v>31</v>
      </c>
      <c r="F19173">
        <v>1</v>
      </c>
    </row>
    <row r="19174" spans="1:6" x14ac:dyDescent="0.3">
      <c r="A19174" t="s">
        <v>19491</v>
      </c>
      <c r="B19174" t="s">
        <v>19420</v>
      </c>
      <c r="C19174" s="19" t="s">
        <v>29</v>
      </c>
      <c r="D19174" t="s">
        <v>19421</v>
      </c>
      <c r="E19174" t="s">
        <v>31</v>
      </c>
      <c r="F19174">
        <v>1</v>
      </c>
    </row>
    <row r="19175" spans="1:6" x14ac:dyDescent="0.3">
      <c r="A19175" t="s">
        <v>19492</v>
      </c>
      <c r="B19175" t="s">
        <v>19420</v>
      </c>
      <c r="C19175" s="19" t="s">
        <v>29</v>
      </c>
      <c r="D19175" t="s">
        <v>19421</v>
      </c>
      <c r="E19175" t="s">
        <v>31</v>
      </c>
      <c r="F19175">
        <v>1</v>
      </c>
    </row>
    <row r="19176" spans="1:6" x14ac:dyDescent="0.3">
      <c r="A19176" t="s">
        <v>19493</v>
      </c>
      <c r="B19176" t="s">
        <v>19420</v>
      </c>
      <c r="C19176" s="19" t="s">
        <v>29</v>
      </c>
      <c r="D19176" t="s">
        <v>19421</v>
      </c>
      <c r="E19176" t="s">
        <v>31</v>
      </c>
      <c r="F19176">
        <v>1</v>
      </c>
    </row>
    <row r="19177" spans="1:6" x14ac:dyDescent="0.3">
      <c r="A19177" t="s">
        <v>19494</v>
      </c>
      <c r="B19177" t="s">
        <v>19420</v>
      </c>
      <c r="C19177" s="19" t="s">
        <v>29</v>
      </c>
      <c r="D19177" t="s">
        <v>19421</v>
      </c>
      <c r="E19177" t="s">
        <v>31</v>
      </c>
      <c r="F19177">
        <v>1</v>
      </c>
    </row>
    <row r="19178" spans="1:6" x14ac:dyDescent="0.3">
      <c r="A19178" t="s">
        <v>19495</v>
      </c>
      <c r="B19178" t="s">
        <v>19420</v>
      </c>
      <c r="C19178" s="19" t="s">
        <v>29</v>
      </c>
      <c r="D19178" t="s">
        <v>19421</v>
      </c>
      <c r="E19178" t="s">
        <v>31</v>
      </c>
      <c r="F19178">
        <v>1</v>
      </c>
    </row>
    <row r="19179" spans="1:6" x14ac:dyDescent="0.3">
      <c r="A19179" t="s">
        <v>19496</v>
      </c>
      <c r="B19179" t="s">
        <v>19420</v>
      </c>
      <c r="C19179" s="19" t="s">
        <v>29</v>
      </c>
      <c r="D19179" t="s">
        <v>19421</v>
      </c>
      <c r="E19179" t="s">
        <v>31</v>
      </c>
      <c r="F19179">
        <v>1</v>
      </c>
    </row>
    <row r="19180" spans="1:6" x14ac:dyDescent="0.3">
      <c r="A19180" t="s">
        <v>19497</v>
      </c>
      <c r="B19180" t="s">
        <v>19420</v>
      </c>
      <c r="C19180" s="19" t="s">
        <v>29</v>
      </c>
      <c r="D19180" t="s">
        <v>19421</v>
      </c>
      <c r="E19180" t="s">
        <v>31</v>
      </c>
      <c r="F19180">
        <v>1</v>
      </c>
    </row>
    <row r="19181" spans="1:6" x14ac:dyDescent="0.3">
      <c r="A19181" t="s">
        <v>19498</v>
      </c>
      <c r="B19181" t="s">
        <v>19420</v>
      </c>
      <c r="C19181" s="19" t="s">
        <v>29</v>
      </c>
      <c r="D19181" t="s">
        <v>19421</v>
      </c>
      <c r="E19181" t="s">
        <v>31</v>
      </c>
      <c r="F19181">
        <v>1</v>
      </c>
    </row>
    <row r="19182" spans="1:6" x14ac:dyDescent="0.3">
      <c r="A19182" t="s">
        <v>19499</v>
      </c>
      <c r="B19182" t="s">
        <v>19420</v>
      </c>
      <c r="C19182" s="19" t="s">
        <v>29</v>
      </c>
      <c r="D19182" t="s">
        <v>19421</v>
      </c>
      <c r="E19182" t="s">
        <v>31</v>
      </c>
      <c r="F19182">
        <v>1</v>
      </c>
    </row>
    <row r="19183" spans="1:6" x14ac:dyDescent="0.3">
      <c r="A19183" t="s">
        <v>19500</v>
      </c>
      <c r="B19183" t="s">
        <v>19420</v>
      </c>
      <c r="C19183" s="19" t="s">
        <v>29</v>
      </c>
      <c r="D19183" t="s">
        <v>19421</v>
      </c>
      <c r="E19183" t="s">
        <v>31</v>
      </c>
      <c r="F19183">
        <v>1</v>
      </c>
    </row>
    <row r="19184" spans="1:6" x14ac:dyDescent="0.3">
      <c r="A19184" t="s">
        <v>19501</v>
      </c>
      <c r="B19184" t="s">
        <v>19420</v>
      </c>
      <c r="C19184" s="19" t="s">
        <v>29</v>
      </c>
      <c r="D19184" t="s">
        <v>19421</v>
      </c>
      <c r="E19184" t="s">
        <v>31</v>
      </c>
      <c r="F19184">
        <v>1</v>
      </c>
    </row>
    <row r="19185" spans="1:6" x14ac:dyDescent="0.3">
      <c r="A19185" t="s">
        <v>19502</v>
      </c>
      <c r="B19185" t="s">
        <v>19420</v>
      </c>
      <c r="C19185" s="19" t="s">
        <v>29</v>
      </c>
      <c r="D19185" t="s">
        <v>19421</v>
      </c>
      <c r="E19185" t="s">
        <v>31</v>
      </c>
      <c r="F19185">
        <v>1</v>
      </c>
    </row>
    <row r="19186" spans="1:6" x14ac:dyDescent="0.3">
      <c r="A19186" t="s">
        <v>19503</v>
      </c>
      <c r="B19186" t="s">
        <v>19420</v>
      </c>
      <c r="C19186" s="19" t="s">
        <v>29</v>
      </c>
      <c r="D19186" t="s">
        <v>19421</v>
      </c>
      <c r="E19186" t="s">
        <v>31</v>
      </c>
      <c r="F19186">
        <v>1</v>
      </c>
    </row>
    <row r="19187" spans="1:6" x14ac:dyDescent="0.3">
      <c r="A19187" t="s">
        <v>19504</v>
      </c>
      <c r="B19187" t="s">
        <v>19420</v>
      </c>
      <c r="C19187" s="19" t="s">
        <v>29</v>
      </c>
      <c r="D19187" t="s">
        <v>19421</v>
      </c>
      <c r="E19187" t="s">
        <v>31</v>
      </c>
      <c r="F19187">
        <v>1</v>
      </c>
    </row>
    <row r="19188" spans="1:6" x14ac:dyDescent="0.3">
      <c r="A19188" t="s">
        <v>19505</v>
      </c>
      <c r="B19188" t="s">
        <v>19420</v>
      </c>
      <c r="C19188" s="19" t="s">
        <v>29</v>
      </c>
      <c r="D19188" t="s">
        <v>19421</v>
      </c>
      <c r="E19188" t="s">
        <v>31</v>
      </c>
      <c r="F19188">
        <v>1</v>
      </c>
    </row>
    <row r="19189" spans="1:6" x14ac:dyDescent="0.3">
      <c r="A19189" t="s">
        <v>19506</v>
      </c>
      <c r="B19189" t="s">
        <v>19101</v>
      </c>
      <c r="C19189" s="19" t="s">
        <v>29</v>
      </c>
      <c r="D19189" t="s">
        <v>19102</v>
      </c>
      <c r="E19189" t="s">
        <v>31</v>
      </c>
      <c r="F19189">
        <v>1</v>
      </c>
    </row>
    <row r="19190" spans="1:6" x14ac:dyDescent="0.3">
      <c r="A19190" t="s">
        <v>19507</v>
      </c>
      <c r="B19190" t="s">
        <v>19101</v>
      </c>
      <c r="C19190" s="19" t="s">
        <v>29</v>
      </c>
      <c r="D19190" t="s">
        <v>19102</v>
      </c>
      <c r="E19190" t="s">
        <v>31</v>
      </c>
      <c r="F19190">
        <v>1</v>
      </c>
    </row>
    <row r="19191" spans="1:6" x14ac:dyDescent="0.3">
      <c r="A19191" t="s">
        <v>19508</v>
      </c>
      <c r="B19191" t="s">
        <v>19101</v>
      </c>
      <c r="C19191" s="19" t="s">
        <v>29</v>
      </c>
      <c r="D19191" t="s">
        <v>19102</v>
      </c>
      <c r="E19191" t="s">
        <v>31</v>
      </c>
      <c r="F19191">
        <v>1</v>
      </c>
    </row>
    <row r="19192" spans="1:6" x14ac:dyDescent="0.3">
      <c r="A19192" t="s">
        <v>19509</v>
      </c>
      <c r="B19192" t="s">
        <v>19101</v>
      </c>
      <c r="C19192" s="19" t="s">
        <v>29</v>
      </c>
      <c r="D19192" t="s">
        <v>19102</v>
      </c>
      <c r="E19192" t="s">
        <v>31</v>
      </c>
      <c r="F19192">
        <v>1</v>
      </c>
    </row>
    <row r="19193" spans="1:6" x14ac:dyDescent="0.3">
      <c r="A19193" t="s">
        <v>19510</v>
      </c>
      <c r="B19193" t="s">
        <v>19101</v>
      </c>
      <c r="C19193" s="19" t="s">
        <v>29</v>
      </c>
      <c r="D19193" t="s">
        <v>19102</v>
      </c>
      <c r="E19193" t="s">
        <v>31</v>
      </c>
      <c r="F19193">
        <v>1</v>
      </c>
    </row>
    <row r="19194" spans="1:6" x14ac:dyDescent="0.3">
      <c r="A19194" t="s">
        <v>19511</v>
      </c>
      <c r="B19194" t="s">
        <v>19101</v>
      </c>
      <c r="C19194" s="19" t="s">
        <v>29</v>
      </c>
      <c r="D19194" t="s">
        <v>19102</v>
      </c>
      <c r="E19194" t="s">
        <v>31</v>
      </c>
      <c r="F19194">
        <v>1</v>
      </c>
    </row>
    <row r="19195" spans="1:6" x14ac:dyDescent="0.3">
      <c r="A19195" t="s">
        <v>19512</v>
      </c>
      <c r="B19195" t="s">
        <v>19101</v>
      </c>
      <c r="C19195" s="19" t="s">
        <v>29</v>
      </c>
      <c r="D19195" t="s">
        <v>19102</v>
      </c>
      <c r="E19195" t="s">
        <v>31</v>
      </c>
      <c r="F19195">
        <v>1</v>
      </c>
    </row>
    <row r="19196" spans="1:6" x14ac:dyDescent="0.3">
      <c r="A19196" t="s">
        <v>19513</v>
      </c>
      <c r="B19196" t="s">
        <v>19101</v>
      </c>
      <c r="C19196" s="19" t="s">
        <v>29</v>
      </c>
      <c r="D19196" t="s">
        <v>19102</v>
      </c>
      <c r="E19196" t="s">
        <v>31</v>
      </c>
      <c r="F19196">
        <v>1</v>
      </c>
    </row>
    <row r="19197" spans="1:6" x14ac:dyDescent="0.3">
      <c r="A19197" t="s">
        <v>19514</v>
      </c>
      <c r="B19197" t="s">
        <v>19101</v>
      </c>
      <c r="C19197" s="19" t="s">
        <v>29</v>
      </c>
      <c r="D19197" t="s">
        <v>19102</v>
      </c>
      <c r="E19197" t="s">
        <v>31</v>
      </c>
      <c r="F19197">
        <v>1</v>
      </c>
    </row>
    <row r="19198" spans="1:6" x14ac:dyDescent="0.3">
      <c r="A19198" t="s">
        <v>19515</v>
      </c>
      <c r="B19198" t="s">
        <v>19101</v>
      </c>
      <c r="C19198" s="19" t="s">
        <v>29</v>
      </c>
      <c r="D19198" t="s">
        <v>19102</v>
      </c>
      <c r="E19198" t="s">
        <v>31</v>
      </c>
      <c r="F19198">
        <v>1</v>
      </c>
    </row>
    <row r="19199" spans="1:6" x14ac:dyDescent="0.3">
      <c r="A19199" t="s">
        <v>19516</v>
      </c>
      <c r="B19199" t="s">
        <v>19101</v>
      </c>
      <c r="C19199" s="19" t="s">
        <v>29</v>
      </c>
      <c r="D19199" t="s">
        <v>19102</v>
      </c>
      <c r="E19199" t="s">
        <v>31</v>
      </c>
      <c r="F19199">
        <v>1</v>
      </c>
    </row>
    <row r="19200" spans="1:6" x14ac:dyDescent="0.3">
      <c r="A19200" t="s">
        <v>19517</v>
      </c>
      <c r="B19200" t="s">
        <v>19101</v>
      </c>
      <c r="C19200" s="19" t="s">
        <v>29</v>
      </c>
      <c r="D19200" t="s">
        <v>19102</v>
      </c>
      <c r="E19200" t="s">
        <v>31</v>
      </c>
      <c r="F19200">
        <v>1</v>
      </c>
    </row>
    <row r="19201" spans="1:6" x14ac:dyDescent="0.3">
      <c r="A19201" t="s">
        <v>19518</v>
      </c>
      <c r="B19201" t="s">
        <v>19101</v>
      </c>
      <c r="C19201" s="19" t="s">
        <v>29</v>
      </c>
      <c r="D19201" t="s">
        <v>19102</v>
      </c>
      <c r="E19201" t="s">
        <v>31</v>
      </c>
      <c r="F19201">
        <v>1</v>
      </c>
    </row>
    <row r="19202" spans="1:6" x14ac:dyDescent="0.3">
      <c r="A19202" t="s">
        <v>19519</v>
      </c>
      <c r="B19202" t="s">
        <v>19101</v>
      </c>
      <c r="C19202" s="19" t="s">
        <v>29</v>
      </c>
      <c r="D19202" t="s">
        <v>19102</v>
      </c>
      <c r="E19202" t="s">
        <v>31</v>
      </c>
      <c r="F19202">
        <v>1</v>
      </c>
    </row>
    <row r="19203" spans="1:6" x14ac:dyDescent="0.3">
      <c r="A19203" t="s">
        <v>19520</v>
      </c>
      <c r="B19203" t="s">
        <v>19101</v>
      </c>
      <c r="C19203" s="19" t="s">
        <v>29</v>
      </c>
      <c r="D19203" t="s">
        <v>19102</v>
      </c>
      <c r="E19203" t="s">
        <v>31</v>
      </c>
      <c r="F19203">
        <v>1</v>
      </c>
    </row>
    <row r="19204" spans="1:6" x14ac:dyDescent="0.3">
      <c r="A19204" t="s">
        <v>19521</v>
      </c>
      <c r="B19204" t="s">
        <v>19101</v>
      </c>
      <c r="C19204" s="19" t="s">
        <v>29</v>
      </c>
      <c r="D19204" t="s">
        <v>19102</v>
      </c>
      <c r="E19204" t="s">
        <v>31</v>
      </c>
      <c r="F19204">
        <v>1</v>
      </c>
    </row>
    <row r="19205" spans="1:6" x14ac:dyDescent="0.3">
      <c r="A19205" t="s">
        <v>19522</v>
      </c>
      <c r="B19205" t="s">
        <v>19101</v>
      </c>
      <c r="C19205" s="19" t="s">
        <v>29</v>
      </c>
      <c r="D19205" t="s">
        <v>19102</v>
      </c>
      <c r="E19205" t="s">
        <v>31</v>
      </c>
      <c r="F19205">
        <v>1</v>
      </c>
    </row>
    <row r="19206" spans="1:6" x14ac:dyDescent="0.3">
      <c r="A19206" t="s">
        <v>19523</v>
      </c>
      <c r="B19206" t="s">
        <v>19101</v>
      </c>
      <c r="C19206" s="19" t="s">
        <v>29</v>
      </c>
      <c r="D19206" t="s">
        <v>19102</v>
      </c>
      <c r="E19206" t="s">
        <v>31</v>
      </c>
      <c r="F19206">
        <v>1</v>
      </c>
    </row>
    <row r="19207" spans="1:6" x14ac:dyDescent="0.3">
      <c r="A19207" t="s">
        <v>19524</v>
      </c>
      <c r="B19207" t="s">
        <v>19101</v>
      </c>
      <c r="C19207" s="19" t="s">
        <v>29</v>
      </c>
      <c r="D19207" t="s">
        <v>19102</v>
      </c>
      <c r="E19207" t="s">
        <v>31</v>
      </c>
      <c r="F19207">
        <v>1</v>
      </c>
    </row>
    <row r="19208" spans="1:6" x14ac:dyDescent="0.3">
      <c r="A19208" t="s">
        <v>19525</v>
      </c>
      <c r="B19208" t="s">
        <v>19101</v>
      </c>
      <c r="C19208" s="19" t="s">
        <v>29</v>
      </c>
      <c r="D19208" t="s">
        <v>19102</v>
      </c>
      <c r="E19208" t="s">
        <v>31</v>
      </c>
      <c r="F19208">
        <v>1</v>
      </c>
    </row>
    <row r="19209" spans="1:6" x14ac:dyDescent="0.3">
      <c r="A19209" t="s">
        <v>19526</v>
      </c>
      <c r="B19209" t="s">
        <v>19101</v>
      </c>
      <c r="C19209" s="19" t="s">
        <v>29</v>
      </c>
      <c r="D19209" t="s">
        <v>19102</v>
      </c>
      <c r="E19209" t="s">
        <v>31</v>
      </c>
      <c r="F19209">
        <v>1</v>
      </c>
    </row>
    <row r="19210" spans="1:6" x14ac:dyDescent="0.3">
      <c r="A19210" t="s">
        <v>19527</v>
      </c>
      <c r="B19210" t="s">
        <v>19101</v>
      </c>
      <c r="C19210" s="19" t="s">
        <v>29</v>
      </c>
      <c r="D19210" t="s">
        <v>19102</v>
      </c>
      <c r="E19210" t="s">
        <v>31</v>
      </c>
      <c r="F19210">
        <v>1</v>
      </c>
    </row>
    <row r="19211" spans="1:6" x14ac:dyDescent="0.3">
      <c r="A19211" t="s">
        <v>19528</v>
      </c>
      <c r="B19211" t="s">
        <v>19101</v>
      </c>
      <c r="C19211" s="19" t="s">
        <v>29</v>
      </c>
      <c r="D19211" t="s">
        <v>19102</v>
      </c>
      <c r="E19211" t="s">
        <v>31</v>
      </c>
      <c r="F19211">
        <v>1</v>
      </c>
    </row>
    <row r="19212" spans="1:6" x14ac:dyDescent="0.3">
      <c r="A19212" t="s">
        <v>19529</v>
      </c>
      <c r="B19212" t="s">
        <v>19101</v>
      </c>
      <c r="C19212" s="19" t="s">
        <v>29</v>
      </c>
      <c r="D19212" t="s">
        <v>19102</v>
      </c>
      <c r="E19212" t="s">
        <v>31</v>
      </c>
      <c r="F19212">
        <v>1</v>
      </c>
    </row>
    <row r="19213" spans="1:6" x14ac:dyDescent="0.3">
      <c r="A19213" t="s">
        <v>19530</v>
      </c>
      <c r="B19213" t="s">
        <v>19101</v>
      </c>
      <c r="C19213" s="19" t="s">
        <v>29</v>
      </c>
      <c r="D19213" t="s">
        <v>19102</v>
      </c>
      <c r="E19213" t="s">
        <v>31</v>
      </c>
      <c r="F19213">
        <v>1</v>
      </c>
    </row>
    <row r="19214" spans="1:6" x14ac:dyDescent="0.3">
      <c r="A19214" t="s">
        <v>19531</v>
      </c>
      <c r="B19214" t="s">
        <v>19101</v>
      </c>
      <c r="C19214" s="19" t="s">
        <v>29</v>
      </c>
      <c r="D19214" t="s">
        <v>19102</v>
      </c>
      <c r="E19214" t="s">
        <v>31</v>
      </c>
      <c r="F19214">
        <v>1</v>
      </c>
    </row>
    <row r="19215" spans="1:6" x14ac:dyDescent="0.3">
      <c r="A19215" t="s">
        <v>19532</v>
      </c>
      <c r="B19215" t="s">
        <v>19101</v>
      </c>
      <c r="C19215" s="19" t="s">
        <v>29</v>
      </c>
      <c r="D19215" t="s">
        <v>19102</v>
      </c>
      <c r="E19215" t="s">
        <v>31</v>
      </c>
      <c r="F19215">
        <v>1</v>
      </c>
    </row>
    <row r="19216" spans="1:6" x14ac:dyDescent="0.3">
      <c r="A19216" t="s">
        <v>19533</v>
      </c>
      <c r="B19216" t="s">
        <v>19101</v>
      </c>
      <c r="C19216" s="19" t="s">
        <v>29</v>
      </c>
      <c r="D19216" t="s">
        <v>19102</v>
      </c>
      <c r="E19216" t="s">
        <v>31</v>
      </c>
      <c r="F19216">
        <v>1</v>
      </c>
    </row>
    <row r="19217" spans="1:6" x14ac:dyDescent="0.3">
      <c r="A19217" t="s">
        <v>19534</v>
      </c>
      <c r="B19217" t="s">
        <v>19101</v>
      </c>
      <c r="C19217" s="19" t="s">
        <v>29</v>
      </c>
      <c r="D19217" t="s">
        <v>19102</v>
      </c>
      <c r="E19217" t="s">
        <v>31</v>
      </c>
      <c r="F19217">
        <v>1</v>
      </c>
    </row>
    <row r="19218" spans="1:6" x14ac:dyDescent="0.3">
      <c r="A19218" t="s">
        <v>19535</v>
      </c>
      <c r="B19218" t="s">
        <v>19101</v>
      </c>
      <c r="C19218" s="19" t="s">
        <v>29</v>
      </c>
      <c r="D19218" t="s">
        <v>19102</v>
      </c>
      <c r="E19218" t="s">
        <v>31</v>
      </c>
      <c r="F19218">
        <v>1</v>
      </c>
    </row>
    <row r="19219" spans="1:6" x14ac:dyDescent="0.3">
      <c r="A19219" t="s">
        <v>19536</v>
      </c>
      <c r="B19219" t="s">
        <v>19101</v>
      </c>
      <c r="C19219" s="19" t="s">
        <v>29</v>
      </c>
      <c r="D19219" t="s">
        <v>19102</v>
      </c>
      <c r="E19219" t="s">
        <v>31</v>
      </c>
      <c r="F19219">
        <v>1</v>
      </c>
    </row>
    <row r="19220" spans="1:6" x14ac:dyDescent="0.3">
      <c r="A19220" t="s">
        <v>19537</v>
      </c>
      <c r="B19220" t="s">
        <v>19101</v>
      </c>
      <c r="C19220" s="19" t="s">
        <v>29</v>
      </c>
      <c r="D19220" t="s">
        <v>19102</v>
      </c>
      <c r="E19220" t="s">
        <v>31</v>
      </c>
      <c r="F19220">
        <v>1</v>
      </c>
    </row>
    <row r="19221" spans="1:6" x14ac:dyDescent="0.3">
      <c r="A19221" t="s">
        <v>19538</v>
      </c>
      <c r="B19221" t="s">
        <v>19101</v>
      </c>
      <c r="C19221" s="19" t="s">
        <v>29</v>
      </c>
      <c r="D19221" t="s">
        <v>19102</v>
      </c>
      <c r="E19221" t="s">
        <v>31</v>
      </c>
      <c r="F19221">
        <v>1</v>
      </c>
    </row>
    <row r="19222" spans="1:6" x14ac:dyDescent="0.3">
      <c r="A19222" t="s">
        <v>19539</v>
      </c>
      <c r="B19222" t="s">
        <v>19101</v>
      </c>
      <c r="C19222" s="19" t="s">
        <v>29</v>
      </c>
      <c r="D19222" t="s">
        <v>19102</v>
      </c>
      <c r="E19222" t="s">
        <v>31</v>
      </c>
      <c r="F19222">
        <v>1</v>
      </c>
    </row>
    <row r="19223" spans="1:6" x14ac:dyDescent="0.3">
      <c r="A19223" t="s">
        <v>19540</v>
      </c>
      <c r="B19223" t="s">
        <v>19101</v>
      </c>
      <c r="C19223" s="19" t="s">
        <v>29</v>
      </c>
      <c r="D19223" t="s">
        <v>19102</v>
      </c>
      <c r="E19223" t="s">
        <v>31</v>
      </c>
      <c r="F19223">
        <v>1</v>
      </c>
    </row>
    <row r="19224" spans="1:6" x14ac:dyDescent="0.3">
      <c r="A19224" t="s">
        <v>19541</v>
      </c>
      <c r="B19224" t="s">
        <v>19101</v>
      </c>
      <c r="C19224" s="19" t="s">
        <v>29</v>
      </c>
      <c r="D19224" t="s">
        <v>19102</v>
      </c>
      <c r="E19224" t="s">
        <v>31</v>
      </c>
      <c r="F19224">
        <v>1</v>
      </c>
    </row>
    <row r="19225" spans="1:6" x14ac:dyDescent="0.3">
      <c r="A19225" t="s">
        <v>19542</v>
      </c>
      <c r="B19225" t="s">
        <v>19420</v>
      </c>
      <c r="C19225" s="19" t="s">
        <v>29</v>
      </c>
      <c r="D19225" t="s">
        <v>19421</v>
      </c>
      <c r="E19225" t="s">
        <v>31</v>
      </c>
      <c r="F19225">
        <v>1</v>
      </c>
    </row>
    <row r="19226" spans="1:6" x14ac:dyDescent="0.3">
      <c r="A19226" t="s">
        <v>19543</v>
      </c>
      <c r="B19226" t="s">
        <v>19420</v>
      </c>
      <c r="C19226" s="19" t="s">
        <v>29</v>
      </c>
      <c r="D19226" t="s">
        <v>19421</v>
      </c>
      <c r="E19226" t="s">
        <v>31</v>
      </c>
      <c r="F19226">
        <v>1</v>
      </c>
    </row>
    <row r="19227" spans="1:6" x14ac:dyDescent="0.3">
      <c r="A19227" t="s">
        <v>19544</v>
      </c>
      <c r="B19227" t="s">
        <v>19420</v>
      </c>
      <c r="C19227" s="19" t="s">
        <v>29</v>
      </c>
      <c r="D19227" t="s">
        <v>19421</v>
      </c>
      <c r="E19227" t="s">
        <v>31</v>
      </c>
      <c r="F19227">
        <v>1</v>
      </c>
    </row>
    <row r="19228" spans="1:6" x14ac:dyDescent="0.3">
      <c r="A19228" t="s">
        <v>19545</v>
      </c>
      <c r="B19228" t="s">
        <v>19420</v>
      </c>
      <c r="C19228" s="19" t="s">
        <v>29</v>
      </c>
      <c r="D19228" t="s">
        <v>19421</v>
      </c>
      <c r="E19228" t="s">
        <v>31</v>
      </c>
      <c r="F19228">
        <v>1</v>
      </c>
    </row>
    <row r="19229" spans="1:6" x14ac:dyDescent="0.3">
      <c r="A19229" t="s">
        <v>19546</v>
      </c>
      <c r="B19229" t="s">
        <v>19420</v>
      </c>
      <c r="C19229" s="19" t="s">
        <v>29</v>
      </c>
      <c r="D19229" t="s">
        <v>19421</v>
      </c>
      <c r="E19229" t="s">
        <v>31</v>
      </c>
      <c r="F19229">
        <v>1</v>
      </c>
    </row>
    <row r="19230" spans="1:6" x14ac:dyDescent="0.3">
      <c r="A19230" t="s">
        <v>19547</v>
      </c>
      <c r="B19230" t="s">
        <v>19420</v>
      </c>
      <c r="C19230" s="19" t="s">
        <v>29</v>
      </c>
      <c r="D19230" t="s">
        <v>19421</v>
      </c>
      <c r="E19230" t="s">
        <v>31</v>
      </c>
      <c r="F19230">
        <v>1</v>
      </c>
    </row>
    <row r="19231" spans="1:6" x14ac:dyDescent="0.3">
      <c r="A19231" t="s">
        <v>19548</v>
      </c>
      <c r="B19231" t="s">
        <v>19420</v>
      </c>
      <c r="C19231" s="19" t="s">
        <v>29</v>
      </c>
      <c r="D19231" t="s">
        <v>19421</v>
      </c>
      <c r="E19231" t="s">
        <v>31</v>
      </c>
      <c r="F19231">
        <v>1</v>
      </c>
    </row>
    <row r="19232" spans="1:6" x14ac:dyDescent="0.3">
      <c r="A19232" t="s">
        <v>19549</v>
      </c>
      <c r="B19232" t="s">
        <v>19420</v>
      </c>
      <c r="C19232" s="19" t="s">
        <v>29</v>
      </c>
      <c r="D19232" t="s">
        <v>19421</v>
      </c>
      <c r="E19232" t="s">
        <v>31</v>
      </c>
      <c r="F19232">
        <v>1</v>
      </c>
    </row>
    <row r="19233" spans="1:6" x14ac:dyDescent="0.3">
      <c r="A19233" t="s">
        <v>19550</v>
      </c>
      <c r="B19233" t="s">
        <v>19420</v>
      </c>
      <c r="C19233" s="19" t="s">
        <v>29</v>
      </c>
      <c r="D19233" t="s">
        <v>19421</v>
      </c>
      <c r="E19233" t="s">
        <v>31</v>
      </c>
      <c r="F19233">
        <v>1</v>
      </c>
    </row>
    <row r="19234" spans="1:6" x14ac:dyDescent="0.3">
      <c r="A19234" t="s">
        <v>19551</v>
      </c>
      <c r="B19234" t="s">
        <v>19420</v>
      </c>
      <c r="C19234" s="19" t="s">
        <v>29</v>
      </c>
      <c r="D19234" t="s">
        <v>19421</v>
      </c>
      <c r="E19234" t="s">
        <v>31</v>
      </c>
      <c r="F19234">
        <v>1</v>
      </c>
    </row>
    <row r="19235" spans="1:6" x14ac:dyDescent="0.3">
      <c r="A19235" t="s">
        <v>19552</v>
      </c>
      <c r="B19235" t="s">
        <v>19420</v>
      </c>
      <c r="C19235" s="19" t="s">
        <v>29</v>
      </c>
      <c r="D19235" t="s">
        <v>19421</v>
      </c>
      <c r="E19235" t="s">
        <v>31</v>
      </c>
      <c r="F19235">
        <v>1</v>
      </c>
    </row>
    <row r="19236" spans="1:6" x14ac:dyDescent="0.3">
      <c r="A19236" t="s">
        <v>19553</v>
      </c>
      <c r="B19236" t="s">
        <v>19420</v>
      </c>
      <c r="C19236" s="19" t="s">
        <v>29</v>
      </c>
      <c r="D19236" t="s">
        <v>19421</v>
      </c>
      <c r="E19236" t="s">
        <v>31</v>
      </c>
      <c r="F19236">
        <v>1</v>
      </c>
    </row>
    <row r="19237" spans="1:6" x14ac:dyDescent="0.3">
      <c r="A19237" t="s">
        <v>19554</v>
      </c>
      <c r="B19237" t="s">
        <v>19420</v>
      </c>
      <c r="C19237" s="19" t="s">
        <v>29</v>
      </c>
      <c r="D19237" t="s">
        <v>19421</v>
      </c>
      <c r="E19237" t="s">
        <v>31</v>
      </c>
      <c r="F19237">
        <v>1</v>
      </c>
    </row>
    <row r="19238" spans="1:6" x14ac:dyDescent="0.3">
      <c r="A19238" t="s">
        <v>19555</v>
      </c>
      <c r="B19238" t="s">
        <v>19420</v>
      </c>
      <c r="C19238" s="19" t="s">
        <v>29</v>
      </c>
      <c r="D19238" t="s">
        <v>19421</v>
      </c>
      <c r="E19238" t="s">
        <v>31</v>
      </c>
      <c r="F19238">
        <v>1</v>
      </c>
    </row>
    <row r="19239" spans="1:6" x14ac:dyDescent="0.3">
      <c r="A19239" t="s">
        <v>19556</v>
      </c>
      <c r="B19239" t="s">
        <v>19420</v>
      </c>
      <c r="C19239" s="19" t="s">
        <v>29</v>
      </c>
      <c r="D19239" t="s">
        <v>19421</v>
      </c>
      <c r="E19239" t="s">
        <v>31</v>
      </c>
      <c r="F19239">
        <v>1</v>
      </c>
    </row>
    <row r="19240" spans="1:6" x14ac:dyDescent="0.3">
      <c r="A19240" t="s">
        <v>19557</v>
      </c>
      <c r="B19240" t="s">
        <v>19420</v>
      </c>
      <c r="C19240" s="19" t="s">
        <v>29</v>
      </c>
      <c r="D19240" t="s">
        <v>19421</v>
      </c>
      <c r="E19240" t="s">
        <v>31</v>
      </c>
      <c r="F19240">
        <v>1</v>
      </c>
    </row>
    <row r="19241" spans="1:6" x14ac:dyDescent="0.3">
      <c r="A19241" t="s">
        <v>19558</v>
      </c>
      <c r="B19241" t="s">
        <v>19420</v>
      </c>
      <c r="C19241" s="19" t="s">
        <v>29</v>
      </c>
      <c r="D19241" t="s">
        <v>19421</v>
      </c>
      <c r="E19241" t="s">
        <v>31</v>
      </c>
      <c r="F19241">
        <v>1</v>
      </c>
    </row>
    <row r="19242" spans="1:6" x14ac:dyDescent="0.3">
      <c r="A19242" t="s">
        <v>19559</v>
      </c>
      <c r="B19242" t="s">
        <v>19420</v>
      </c>
      <c r="C19242" s="19" t="s">
        <v>29</v>
      </c>
      <c r="D19242" t="s">
        <v>19421</v>
      </c>
      <c r="E19242" t="s">
        <v>31</v>
      </c>
      <c r="F19242">
        <v>1</v>
      </c>
    </row>
    <row r="19243" spans="1:6" x14ac:dyDescent="0.3">
      <c r="A19243" t="s">
        <v>19560</v>
      </c>
      <c r="B19243" t="s">
        <v>19420</v>
      </c>
      <c r="C19243" s="19" t="s">
        <v>29</v>
      </c>
      <c r="D19243" t="s">
        <v>19421</v>
      </c>
      <c r="E19243" t="s">
        <v>31</v>
      </c>
      <c r="F19243">
        <v>1</v>
      </c>
    </row>
    <row r="19244" spans="1:6" x14ac:dyDescent="0.3">
      <c r="A19244" t="s">
        <v>19561</v>
      </c>
      <c r="B19244" t="s">
        <v>19420</v>
      </c>
      <c r="C19244" s="19" t="s">
        <v>29</v>
      </c>
      <c r="D19244" t="s">
        <v>19421</v>
      </c>
      <c r="E19244" t="s">
        <v>31</v>
      </c>
      <c r="F19244">
        <v>1</v>
      </c>
    </row>
    <row r="19245" spans="1:6" x14ac:dyDescent="0.3">
      <c r="A19245" t="s">
        <v>19562</v>
      </c>
      <c r="B19245" t="s">
        <v>19420</v>
      </c>
      <c r="C19245" s="19" t="s">
        <v>29</v>
      </c>
      <c r="D19245" t="s">
        <v>19421</v>
      </c>
      <c r="E19245" t="s">
        <v>31</v>
      </c>
      <c r="F19245">
        <v>1</v>
      </c>
    </row>
    <row r="19246" spans="1:6" x14ac:dyDescent="0.3">
      <c r="A19246" t="s">
        <v>19563</v>
      </c>
      <c r="B19246" t="s">
        <v>19420</v>
      </c>
      <c r="C19246" s="19" t="s">
        <v>29</v>
      </c>
      <c r="D19246" t="s">
        <v>19421</v>
      </c>
      <c r="E19246" t="s">
        <v>31</v>
      </c>
      <c r="F19246">
        <v>1</v>
      </c>
    </row>
    <row r="19247" spans="1:6" x14ac:dyDescent="0.3">
      <c r="A19247" t="s">
        <v>19564</v>
      </c>
      <c r="B19247" t="s">
        <v>19420</v>
      </c>
      <c r="C19247" s="19" t="s">
        <v>29</v>
      </c>
      <c r="D19247" t="s">
        <v>19421</v>
      </c>
      <c r="E19247" t="s">
        <v>31</v>
      </c>
      <c r="F19247">
        <v>1</v>
      </c>
    </row>
    <row r="19248" spans="1:6" x14ac:dyDescent="0.3">
      <c r="A19248" t="s">
        <v>19565</v>
      </c>
      <c r="B19248" t="s">
        <v>19420</v>
      </c>
      <c r="C19248" s="19" t="s">
        <v>29</v>
      </c>
      <c r="D19248" t="s">
        <v>19421</v>
      </c>
      <c r="E19248" t="s">
        <v>31</v>
      </c>
      <c r="F19248">
        <v>1</v>
      </c>
    </row>
    <row r="19249" spans="1:6" x14ac:dyDescent="0.3">
      <c r="A19249" t="s">
        <v>19566</v>
      </c>
      <c r="B19249" t="s">
        <v>19420</v>
      </c>
      <c r="C19249" s="19" t="s">
        <v>29</v>
      </c>
      <c r="D19249" t="s">
        <v>19421</v>
      </c>
      <c r="E19249" t="s">
        <v>31</v>
      </c>
      <c r="F19249">
        <v>1</v>
      </c>
    </row>
    <row r="19250" spans="1:6" x14ac:dyDescent="0.3">
      <c r="A19250" t="s">
        <v>19567</v>
      </c>
      <c r="B19250" t="s">
        <v>19420</v>
      </c>
      <c r="C19250" s="19" t="s">
        <v>29</v>
      </c>
      <c r="D19250" t="s">
        <v>19421</v>
      </c>
      <c r="E19250" t="s">
        <v>31</v>
      </c>
      <c r="F19250">
        <v>1</v>
      </c>
    </row>
    <row r="19251" spans="1:6" x14ac:dyDescent="0.3">
      <c r="A19251" t="s">
        <v>19568</v>
      </c>
      <c r="B19251" t="s">
        <v>19420</v>
      </c>
      <c r="C19251" s="19" t="s">
        <v>29</v>
      </c>
      <c r="D19251" t="s">
        <v>19421</v>
      </c>
      <c r="E19251" t="s">
        <v>31</v>
      </c>
      <c r="F19251">
        <v>1</v>
      </c>
    </row>
    <row r="19252" spans="1:6" x14ac:dyDescent="0.3">
      <c r="A19252" t="s">
        <v>19569</v>
      </c>
      <c r="B19252" t="s">
        <v>19420</v>
      </c>
      <c r="C19252" s="19" t="s">
        <v>29</v>
      </c>
      <c r="D19252" t="s">
        <v>19421</v>
      </c>
      <c r="E19252" t="s">
        <v>31</v>
      </c>
      <c r="F19252">
        <v>1</v>
      </c>
    </row>
    <row r="19253" spans="1:6" x14ac:dyDescent="0.3">
      <c r="A19253" t="s">
        <v>19570</v>
      </c>
      <c r="B19253" t="s">
        <v>19101</v>
      </c>
      <c r="C19253" s="19" t="s">
        <v>29</v>
      </c>
      <c r="D19253" t="s">
        <v>19102</v>
      </c>
      <c r="E19253" t="s">
        <v>31</v>
      </c>
      <c r="F19253">
        <v>1</v>
      </c>
    </row>
    <row r="19254" spans="1:6" x14ac:dyDescent="0.3">
      <c r="A19254" t="s">
        <v>19571</v>
      </c>
      <c r="B19254" t="s">
        <v>19101</v>
      </c>
      <c r="C19254" s="19" t="s">
        <v>29</v>
      </c>
      <c r="D19254" t="s">
        <v>19102</v>
      </c>
      <c r="E19254" t="s">
        <v>31</v>
      </c>
      <c r="F19254">
        <v>1</v>
      </c>
    </row>
    <row r="19255" spans="1:6" x14ac:dyDescent="0.3">
      <c r="A19255" t="s">
        <v>19572</v>
      </c>
      <c r="B19255" t="s">
        <v>19101</v>
      </c>
      <c r="C19255" s="19" t="s">
        <v>29</v>
      </c>
      <c r="D19255" t="s">
        <v>19102</v>
      </c>
      <c r="E19255" t="s">
        <v>31</v>
      </c>
      <c r="F19255">
        <v>1</v>
      </c>
    </row>
    <row r="19256" spans="1:6" x14ac:dyDescent="0.3">
      <c r="A19256" t="s">
        <v>19573</v>
      </c>
      <c r="B19256" t="s">
        <v>19101</v>
      </c>
      <c r="C19256" s="19" t="s">
        <v>29</v>
      </c>
      <c r="D19256" t="s">
        <v>19102</v>
      </c>
      <c r="E19256" t="s">
        <v>31</v>
      </c>
      <c r="F19256">
        <v>1</v>
      </c>
    </row>
    <row r="19257" spans="1:6" x14ac:dyDescent="0.3">
      <c r="A19257" t="s">
        <v>19574</v>
      </c>
      <c r="B19257" t="s">
        <v>19101</v>
      </c>
      <c r="C19257" s="19" t="s">
        <v>29</v>
      </c>
      <c r="D19257" t="s">
        <v>19102</v>
      </c>
      <c r="E19257" t="s">
        <v>31</v>
      </c>
      <c r="F19257">
        <v>1</v>
      </c>
    </row>
    <row r="19258" spans="1:6" x14ac:dyDescent="0.3">
      <c r="A19258" t="s">
        <v>19575</v>
      </c>
      <c r="B19258" t="s">
        <v>19420</v>
      </c>
      <c r="C19258" s="19" t="s">
        <v>29</v>
      </c>
      <c r="D19258" t="s">
        <v>19421</v>
      </c>
      <c r="E19258" t="s">
        <v>31</v>
      </c>
      <c r="F19258">
        <v>1</v>
      </c>
    </row>
    <row r="19259" spans="1:6" x14ac:dyDescent="0.3">
      <c r="A19259" t="s">
        <v>19576</v>
      </c>
      <c r="B19259" t="s">
        <v>19420</v>
      </c>
      <c r="C19259" s="19" t="s">
        <v>29</v>
      </c>
      <c r="D19259" t="s">
        <v>19421</v>
      </c>
      <c r="E19259" t="s">
        <v>31</v>
      </c>
      <c r="F19259">
        <v>1</v>
      </c>
    </row>
    <row r="19260" spans="1:6" x14ac:dyDescent="0.3">
      <c r="A19260" t="s">
        <v>19577</v>
      </c>
      <c r="B19260" t="s">
        <v>19578</v>
      </c>
      <c r="C19260" s="19" t="s">
        <v>29</v>
      </c>
      <c r="D19260" t="s">
        <v>19579</v>
      </c>
      <c r="E19260" t="s">
        <v>31</v>
      </c>
      <c r="F19260">
        <v>1</v>
      </c>
    </row>
    <row r="19261" spans="1:6" x14ac:dyDescent="0.3">
      <c r="A19261" t="s">
        <v>19580</v>
      </c>
      <c r="B19261" t="s">
        <v>19420</v>
      </c>
      <c r="C19261" s="19" t="s">
        <v>29</v>
      </c>
      <c r="D19261" t="s">
        <v>19421</v>
      </c>
      <c r="E19261" t="s">
        <v>31</v>
      </c>
      <c r="F19261">
        <v>1</v>
      </c>
    </row>
    <row r="19262" spans="1:6" x14ac:dyDescent="0.3">
      <c r="A19262" t="s">
        <v>19581</v>
      </c>
      <c r="B19262" t="s">
        <v>28</v>
      </c>
      <c r="C19262" s="19" t="s">
        <v>29</v>
      </c>
      <c r="D19262" t="s">
        <v>30</v>
      </c>
      <c r="E19262" t="s">
        <v>31</v>
      </c>
      <c r="F19262">
        <v>1</v>
      </c>
    </row>
    <row r="19263" spans="1:6" x14ac:dyDescent="0.3">
      <c r="A19263" t="s">
        <v>19582</v>
      </c>
      <c r="B19263" t="s">
        <v>19420</v>
      </c>
      <c r="C19263" s="19" t="s">
        <v>29</v>
      </c>
      <c r="D19263" t="s">
        <v>19421</v>
      </c>
      <c r="E19263" t="s">
        <v>31</v>
      </c>
      <c r="F19263">
        <v>1</v>
      </c>
    </row>
    <row r="19264" spans="1:6" x14ac:dyDescent="0.3">
      <c r="A19264" t="s">
        <v>19583</v>
      </c>
      <c r="B19264" t="s">
        <v>19420</v>
      </c>
      <c r="C19264" s="19" t="s">
        <v>29</v>
      </c>
      <c r="D19264" t="s">
        <v>19421</v>
      </c>
      <c r="E19264" t="s">
        <v>31</v>
      </c>
      <c r="F19264">
        <v>1</v>
      </c>
    </row>
    <row r="19265" spans="1:6" x14ac:dyDescent="0.3">
      <c r="A19265" t="s">
        <v>19584</v>
      </c>
      <c r="B19265" t="s">
        <v>19420</v>
      </c>
      <c r="C19265" s="19" t="s">
        <v>29</v>
      </c>
      <c r="D19265" t="s">
        <v>19421</v>
      </c>
      <c r="E19265" t="s">
        <v>31</v>
      </c>
      <c r="F19265">
        <v>1</v>
      </c>
    </row>
    <row r="19266" spans="1:6" x14ac:dyDescent="0.3">
      <c r="A19266" t="s">
        <v>19585</v>
      </c>
      <c r="B19266" t="s">
        <v>19420</v>
      </c>
      <c r="C19266" s="19" t="s">
        <v>29</v>
      </c>
      <c r="D19266" t="s">
        <v>19421</v>
      </c>
      <c r="E19266" t="s">
        <v>31</v>
      </c>
      <c r="F19266">
        <v>1</v>
      </c>
    </row>
    <row r="19267" spans="1:6" x14ac:dyDescent="0.3">
      <c r="A19267" t="s">
        <v>19586</v>
      </c>
      <c r="B19267" t="s">
        <v>19203</v>
      </c>
      <c r="C19267" s="19" t="s">
        <v>29</v>
      </c>
      <c r="D19267" t="s">
        <v>19204</v>
      </c>
      <c r="E19267" t="s">
        <v>31</v>
      </c>
      <c r="F19267">
        <v>1</v>
      </c>
    </row>
    <row r="19268" spans="1:6" x14ac:dyDescent="0.3">
      <c r="A19268" t="s">
        <v>19587</v>
      </c>
      <c r="B19268" t="s">
        <v>19203</v>
      </c>
      <c r="C19268" s="19" t="s">
        <v>29</v>
      </c>
      <c r="D19268" t="s">
        <v>19204</v>
      </c>
      <c r="E19268" t="s">
        <v>31</v>
      </c>
      <c r="F19268">
        <v>1</v>
      </c>
    </row>
    <row r="19269" spans="1:6" x14ac:dyDescent="0.3">
      <c r="A19269" t="s">
        <v>19588</v>
      </c>
      <c r="B19269" t="s">
        <v>19203</v>
      </c>
      <c r="C19269" s="19" t="s">
        <v>29</v>
      </c>
      <c r="D19269" t="s">
        <v>19204</v>
      </c>
      <c r="E19269" t="s">
        <v>31</v>
      </c>
      <c r="F19269">
        <v>1</v>
      </c>
    </row>
    <row r="19270" spans="1:6" x14ac:dyDescent="0.3">
      <c r="A19270" t="s">
        <v>19589</v>
      </c>
      <c r="B19270" t="s">
        <v>19203</v>
      </c>
      <c r="C19270" s="19" t="s">
        <v>29</v>
      </c>
      <c r="D19270" t="s">
        <v>19204</v>
      </c>
      <c r="E19270" t="s">
        <v>31</v>
      </c>
      <c r="F19270">
        <v>1</v>
      </c>
    </row>
    <row r="19271" spans="1:6" x14ac:dyDescent="0.3">
      <c r="A19271" t="s">
        <v>19590</v>
      </c>
      <c r="B19271" t="s">
        <v>19203</v>
      </c>
      <c r="C19271" s="19" t="s">
        <v>29</v>
      </c>
      <c r="D19271" t="s">
        <v>19204</v>
      </c>
      <c r="E19271" t="s">
        <v>31</v>
      </c>
      <c r="F19271">
        <v>1</v>
      </c>
    </row>
    <row r="19272" spans="1:6" x14ac:dyDescent="0.3">
      <c r="A19272" t="s">
        <v>19591</v>
      </c>
      <c r="B19272" t="s">
        <v>19203</v>
      </c>
      <c r="C19272" s="19" t="s">
        <v>29</v>
      </c>
      <c r="D19272" t="s">
        <v>19204</v>
      </c>
      <c r="E19272" t="s">
        <v>31</v>
      </c>
      <c r="F19272">
        <v>1</v>
      </c>
    </row>
    <row r="19273" spans="1:6" x14ac:dyDescent="0.3">
      <c r="A19273" t="s">
        <v>19592</v>
      </c>
      <c r="B19273" t="s">
        <v>19203</v>
      </c>
      <c r="C19273" s="19" t="s">
        <v>29</v>
      </c>
      <c r="D19273" t="s">
        <v>19204</v>
      </c>
      <c r="E19273" t="s">
        <v>31</v>
      </c>
      <c r="F19273">
        <v>1</v>
      </c>
    </row>
    <row r="19274" spans="1:6" x14ac:dyDescent="0.3">
      <c r="A19274" t="s">
        <v>19593</v>
      </c>
      <c r="B19274" t="s">
        <v>19203</v>
      </c>
      <c r="C19274" s="19" t="s">
        <v>29</v>
      </c>
      <c r="D19274" t="s">
        <v>19204</v>
      </c>
      <c r="E19274" t="s">
        <v>31</v>
      </c>
      <c r="F19274">
        <v>1</v>
      </c>
    </row>
    <row r="19275" spans="1:6" x14ac:dyDescent="0.3">
      <c r="A19275" t="s">
        <v>19594</v>
      </c>
      <c r="B19275" t="s">
        <v>19203</v>
      </c>
      <c r="C19275" s="19" t="s">
        <v>29</v>
      </c>
      <c r="D19275" t="s">
        <v>19204</v>
      </c>
      <c r="E19275" t="s">
        <v>31</v>
      </c>
      <c r="F19275">
        <v>1</v>
      </c>
    </row>
    <row r="19276" spans="1:6" x14ac:dyDescent="0.3">
      <c r="A19276" t="s">
        <v>19595</v>
      </c>
      <c r="B19276" t="s">
        <v>19203</v>
      </c>
      <c r="C19276" s="19" t="s">
        <v>29</v>
      </c>
      <c r="D19276" t="s">
        <v>19204</v>
      </c>
      <c r="E19276" t="s">
        <v>31</v>
      </c>
      <c r="F19276">
        <v>1</v>
      </c>
    </row>
    <row r="19277" spans="1:6" x14ac:dyDescent="0.3">
      <c r="A19277" t="s">
        <v>19596</v>
      </c>
      <c r="B19277" t="s">
        <v>19203</v>
      </c>
      <c r="C19277" s="19" t="s">
        <v>29</v>
      </c>
      <c r="D19277" t="s">
        <v>19204</v>
      </c>
      <c r="E19277" t="s">
        <v>31</v>
      </c>
      <c r="F19277">
        <v>1</v>
      </c>
    </row>
    <row r="19278" spans="1:6" x14ac:dyDescent="0.3">
      <c r="A19278" t="s">
        <v>19597</v>
      </c>
      <c r="B19278" t="s">
        <v>19203</v>
      </c>
      <c r="C19278" s="19" t="s">
        <v>29</v>
      </c>
      <c r="D19278" t="s">
        <v>19204</v>
      </c>
      <c r="E19278" t="s">
        <v>31</v>
      </c>
      <c r="F19278">
        <v>1</v>
      </c>
    </row>
    <row r="19279" spans="1:6" x14ac:dyDescent="0.3">
      <c r="A19279" t="s">
        <v>19598</v>
      </c>
      <c r="B19279" t="s">
        <v>19203</v>
      </c>
      <c r="C19279" s="19" t="s">
        <v>29</v>
      </c>
      <c r="D19279" t="s">
        <v>19204</v>
      </c>
      <c r="E19279" t="s">
        <v>31</v>
      </c>
      <c r="F19279">
        <v>1</v>
      </c>
    </row>
    <row r="19280" spans="1:6" x14ac:dyDescent="0.3">
      <c r="A19280" t="s">
        <v>19599</v>
      </c>
      <c r="B19280" t="s">
        <v>19203</v>
      </c>
      <c r="C19280" s="19" t="s">
        <v>29</v>
      </c>
      <c r="D19280" t="s">
        <v>19204</v>
      </c>
      <c r="E19280" t="s">
        <v>31</v>
      </c>
      <c r="F19280">
        <v>1</v>
      </c>
    </row>
    <row r="19281" spans="1:6" x14ac:dyDescent="0.3">
      <c r="A19281" t="s">
        <v>19600</v>
      </c>
      <c r="B19281" t="s">
        <v>19203</v>
      </c>
      <c r="C19281" s="19" t="s">
        <v>29</v>
      </c>
      <c r="D19281" t="s">
        <v>19204</v>
      </c>
      <c r="E19281" t="s">
        <v>31</v>
      </c>
      <c r="F19281">
        <v>1</v>
      </c>
    </row>
    <row r="19282" spans="1:6" x14ac:dyDescent="0.3">
      <c r="A19282" t="s">
        <v>19601</v>
      </c>
      <c r="B19282" t="s">
        <v>19203</v>
      </c>
      <c r="C19282" s="19" t="s">
        <v>29</v>
      </c>
      <c r="D19282" t="s">
        <v>19204</v>
      </c>
      <c r="E19282" t="s">
        <v>31</v>
      </c>
      <c r="F19282">
        <v>1</v>
      </c>
    </row>
    <row r="19283" spans="1:6" x14ac:dyDescent="0.3">
      <c r="A19283" t="s">
        <v>19602</v>
      </c>
      <c r="B19283" t="s">
        <v>19203</v>
      </c>
      <c r="C19283" s="19" t="s">
        <v>29</v>
      </c>
      <c r="D19283" t="s">
        <v>19204</v>
      </c>
      <c r="E19283" t="s">
        <v>31</v>
      </c>
      <c r="F19283">
        <v>1</v>
      </c>
    </row>
    <row r="19284" spans="1:6" x14ac:dyDescent="0.3">
      <c r="A19284" t="s">
        <v>19603</v>
      </c>
      <c r="B19284" t="s">
        <v>19203</v>
      </c>
      <c r="C19284" s="19" t="s">
        <v>29</v>
      </c>
      <c r="D19284" t="s">
        <v>19204</v>
      </c>
      <c r="E19284" t="s">
        <v>31</v>
      </c>
      <c r="F19284">
        <v>1</v>
      </c>
    </row>
    <row r="19285" spans="1:6" x14ac:dyDescent="0.3">
      <c r="A19285" t="s">
        <v>19604</v>
      </c>
      <c r="B19285" t="s">
        <v>19203</v>
      </c>
      <c r="C19285" s="19" t="s">
        <v>29</v>
      </c>
      <c r="D19285" t="s">
        <v>19204</v>
      </c>
      <c r="E19285" t="s">
        <v>31</v>
      </c>
      <c r="F19285">
        <v>1</v>
      </c>
    </row>
    <row r="19286" spans="1:6" x14ac:dyDescent="0.3">
      <c r="A19286" t="s">
        <v>19605</v>
      </c>
      <c r="B19286" t="s">
        <v>19203</v>
      </c>
      <c r="C19286" s="19" t="s">
        <v>29</v>
      </c>
      <c r="D19286" t="s">
        <v>19204</v>
      </c>
      <c r="E19286" t="s">
        <v>31</v>
      </c>
      <c r="F19286">
        <v>1</v>
      </c>
    </row>
    <row r="19287" spans="1:6" x14ac:dyDescent="0.3">
      <c r="A19287" t="s">
        <v>19606</v>
      </c>
      <c r="B19287" t="s">
        <v>19203</v>
      </c>
      <c r="C19287" s="19" t="s">
        <v>29</v>
      </c>
      <c r="D19287" t="s">
        <v>19204</v>
      </c>
      <c r="E19287" t="s">
        <v>31</v>
      </c>
      <c r="F19287">
        <v>1</v>
      </c>
    </row>
    <row r="19288" spans="1:6" x14ac:dyDescent="0.3">
      <c r="A19288" t="s">
        <v>19607</v>
      </c>
      <c r="B19288" t="s">
        <v>19203</v>
      </c>
      <c r="C19288" s="19" t="s">
        <v>29</v>
      </c>
      <c r="D19288" t="s">
        <v>19204</v>
      </c>
      <c r="E19288" t="s">
        <v>31</v>
      </c>
      <c r="F19288">
        <v>1</v>
      </c>
    </row>
    <row r="19289" spans="1:6" x14ac:dyDescent="0.3">
      <c r="A19289" t="s">
        <v>19608</v>
      </c>
      <c r="B19289" t="s">
        <v>19203</v>
      </c>
      <c r="C19289" s="19" t="s">
        <v>29</v>
      </c>
      <c r="D19289" t="s">
        <v>19204</v>
      </c>
      <c r="E19289" t="s">
        <v>31</v>
      </c>
      <c r="F19289">
        <v>1</v>
      </c>
    </row>
    <row r="19290" spans="1:6" x14ac:dyDescent="0.3">
      <c r="A19290" t="s">
        <v>19609</v>
      </c>
      <c r="B19290" t="s">
        <v>19203</v>
      </c>
      <c r="C19290" s="19" t="s">
        <v>29</v>
      </c>
      <c r="D19290" t="s">
        <v>19204</v>
      </c>
      <c r="E19290" t="s">
        <v>31</v>
      </c>
      <c r="F19290">
        <v>1</v>
      </c>
    </row>
    <row r="19291" spans="1:6" x14ac:dyDescent="0.3">
      <c r="A19291" t="s">
        <v>19610</v>
      </c>
      <c r="B19291" t="s">
        <v>19203</v>
      </c>
      <c r="C19291" s="19" t="s">
        <v>29</v>
      </c>
      <c r="D19291" t="s">
        <v>19204</v>
      </c>
      <c r="E19291" t="s">
        <v>31</v>
      </c>
      <c r="F19291">
        <v>1</v>
      </c>
    </row>
    <row r="19292" spans="1:6" x14ac:dyDescent="0.3">
      <c r="A19292" t="s">
        <v>19611</v>
      </c>
      <c r="B19292" t="s">
        <v>19203</v>
      </c>
      <c r="C19292" s="19" t="s">
        <v>29</v>
      </c>
      <c r="D19292" t="s">
        <v>19204</v>
      </c>
      <c r="E19292" t="s">
        <v>31</v>
      </c>
      <c r="F19292">
        <v>1</v>
      </c>
    </row>
    <row r="19293" spans="1:6" x14ac:dyDescent="0.3">
      <c r="A19293" t="s">
        <v>19612</v>
      </c>
      <c r="B19293" t="s">
        <v>19203</v>
      </c>
      <c r="C19293" s="19" t="s">
        <v>29</v>
      </c>
      <c r="D19293" t="s">
        <v>19204</v>
      </c>
      <c r="E19293" t="s">
        <v>31</v>
      </c>
      <c r="F19293">
        <v>1</v>
      </c>
    </row>
    <row r="19294" spans="1:6" x14ac:dyDescent="0.3">
      <c r="A19294" t="s">
        <v>19613</v>
      </c>
      <c r="B19294" t="s">
        <v>19203</v>
      </c>
      <c r="C19294" s="19" t="s">
        <v>29</v>
      </c>
      <c r="D19294" t="s">
        <v>19204</v>
      </c>
      <c r="E19294" t="s">
        <v>31</v>
      </c>
      <c r="F19294">
        <v>1</v>
      </c>
    </row>
    <row r="19295" spans="1:6" x14ac:dyDescent="0.3">
      <c r="A19295" t="s">
        <v>19614</v>
      </c>
      <c r="B19295" t="s">
        <v>19203</v>
      </c>
      <c r="C19295" s="19" t="s">
        <v>29</v>
      </c>
      <c r="D19295" t="s">
        <v>19204</v>
      </c>
      <c r="E19295" t="s">
        <v>31</v>
      </c>
      <c r="F19295">
        <v>1</v>
      </c>
    </row>
    <row r="19296" spans="1:6" x14ac:dyDescent="0.3">
      <c r="A19296" t="s">
        <v>19615</v>
      </c>
      <c r="B19296" t="s">
        <v>19203</v>
      </c>
      <c r="C19296" s="19" t="s">
        <v>29</v>
      </c>
      <c r="D19296" t="s">
        <v>19204</v>
      </c>
      <c r="E19296" t="s">
        <v>31</v>
      </c>
      <c r="F19296">
        <v>1</v>
      </c>
    </row>
    <row r="19297" spans="1:6" x14ac:dyDescent="0.3">
      <c r="A19297" t="s">
        <v>19616</v>
      </c>
      <c r="B19297" t="s">
        <v>19203</v>
      </c>
      <c r="C19297" s="19" t="s">
        <v>29</v>
      </c>
      <c r="D19297" t="s">
        <v>19204</v>
      </c>
      <c r="E19297" t="s">
        <v>31</v>
      </c>
      <c r="F19297">
        <v>1</v>
      </c>
    </row>
    <row r="19298" spans="1:6" x14ac:dyDescent="0.3">
      <c r="A19298" t="s">
        <v>19617</v>
      </c>
      <c r="B19298" t="s">
        <v>19203</v>
      </c>
      <c r="C19298" s="19" t="s">
        <v>29</v>
      </c>
      <c r="D19298" t="s">
        <v>19204</v>
      </c>
      <c r="E19298" t="s">
        <v>31</v>
      </c>
      <c r="F19298">
        <v>1</v>
      </c>
    </row>
    <row r="19299" spans="1:6" x14ac:dyDescent="0.3">
      <c r="A19299" t="s">
        <v>19618</v>
      </c>
      <c r="B19299" t="s">
        <v>19203</v>
      </c>
      <c r="C19299" s="19" t="s">
        <v>29</v>
      </c>
      <c r="D19299" t="s">
        <v>19204</v>
      </c>
      <c r="E19299" t="s">
        <v>31</v>
      </c>
      <c r="F19299">
        <v>1</v>
      </c>
    </row>
    <row r="19300" spans="1:6" x14ac:dyDescent="0.3">
      <c r="A19300" t="s">
        <v>19619</v>
      </c>
      <c r="B19300" t="s">
        <v>19203</v>
      </c>
      <c r="C19300" s="19" t="s">
        <v>29</v>
      </c>
      <c r="D19300" t="s">
        <v>19204</v>
      </c>
      <c r="E19300" t="s">
        <v>31</v>
      </c>
      <c r="F19300">
        <v>1</v>
      </c>
    </row>
    <row r="19301" spans="1:6" x14ac:dyDescent="0.3">
      <c r="A19301" t="s">
        <v>19620</v>
      </c>
      <c r="B19301" t="s">
        <v>19203</v>
      </c>
      <c r="C19301" s="19" t="s">
        <v>29</v>
      </c>
      <c r="D19301" t="s">
        <v>19204</v>
      </c>
      <c r="E19301" t="s">
        <v>31</v>
      </c>
      <c r="F19301">
        <v>1</v>
      </c>
    </row>
    <row r="19302" spans="1:6" x14ac:dyDescent="0.3">
      <c r="A19302" t="s">
        <v>19621</v>
      </c>
      <c r="B19302" t="s">
        <v>19203</v>
      </c>
      <c r="C19302" s="19" t="s">
        <v>29</v>
      </c>
      <c r="D19302" t="s">
        <v>19204</v>
      </c>
      <c r="E19302" t="s">
        <v>31</v>
      </c>
      <c r="F19302">
        <v>1</v>
      </c>
    </row>
    <row r="19303" spans="1:6" x14ac:dyDescent="0.3">
      <c r="A19303" t="s">
        <v>19622</v>
      </c>
      <c r="B19303" t="s">
        <v>19203</v>
      </c>
      <c r="C19303" s="19" t="s">
        <v>29</v>
      </c>
      <c r="D19303" t="s">
        <v>19204</v>
      </c>
      <c r="E19303" t="s">
        <v>31</v>
      </c>
      <c r="F19303">
        <v>1</v>
      </c>
    </row>
    <row r="19304" spans="1:6" x14ac:dyDescent="0.3">
      <c r="A19304" t="s">
        <v>19623</v>
      </c>
      <c r="B19304" t="s">
        <v>19203</v>
      </c>
      <c r="C19304" s="19" t="s">
        <v>29</v>
      </c>
      <c r="D19304" t="s">
        <v>19204</v>
      </c>
      <c r="E19304" t="s">
        <v>31</v>
      </c>
      <c r="F19304">
        <v>1</v>
      </c>
    </row>
    <row r="19305" spans="1:6" x14ac:dyDescent="0.3">
      <c r="A19305" t="s">
        <v>19624</v>
      </c>
      <c r="B19305" t="s">
        <v>19203</v>
      </c>
      <c r="C19305" s="19" t="s">
        <v>29</v>
      </c>
      <c r="D19305" t="s">
        <v>19204</v>
      </c>
      <c r="E19305" t="s">
        <v>31</v>
      </c>
      <c r="F19305">
        <v>1</v>
      </c>
    </row>
    <row r="19306" spans="1:6" x14ac:dyDescent="0.3">
      <c r="A19306" t="s">
        <v>19625</v>
      </c>
      <c r="B19306" t="s">
        <v>19203</v>
      </c>
      <c r="C19306" s="19" t="s">
        <v>29</v>
      </c>
      <c r="D19306" t="s">
        <v>19204</v>
      </c>
      <c r="E19306" t="s">
        <v>31</v>
      </c>
      <c r="F19306">
        <v>1</v>
      </c>
    </row>
    <row r="19307" spans="1:6" x14ac:dyDescent="0.3">
      <c r="A19307" t="s">
        <v>19626</v>
      </c>
      <c r="B19307" t="s">
        <v>19203</v>
      </c>
      <c r="C19307" s="19" t="s">
        <v>29</v>
      </c>
      <c r="D19307" t="s">
        <v>19204</v>
      </c>
      <c r="E19307" t="s">
        <v>31</v>
      </c>
      <c r="F19307">
        <v>1</v>
      </c>
    </row>
    <row r="19308" spans="1:6" x14ac:dyDescent="0.3">
      <c r="A19308" t="s">
        <v>19627</v>
      </c>
      <c r="B19308" t="s">
        <v>19203</v>
      </c>
      <c r="C19308" s="19" t="s">
        <v>29</v>
      </c>
      <c r="D19308" t="s">
        <v>19204</v>
      </c>
      <c r="E19308" t="s">
        <v>31</v>
      </c>
      <c r="F19308">
        <v>1</v>
      </c>
    </row>
    <row r="19309" spans="1:6" x14ac:dyDescent="0.3">
      <c r="A19309" t="s">
        <v>19628</v>
      </c>
      <c r="B19309" t="s">
        <v>19203</v>
      </c>
      <c r="C19309" s="19" t="s">
        <v>29</v>
      </c>
      <c r="D19309" t="s">
        <v>19204</v>
      </c>
      <c r="E19309" t="s">
        <v>31</v>
      </c>
      <c r="F19309">
        <v>1</v>
      </c>
    </row>
    <row r="19310" spans="1:6" x14ac:dyDescent="0.3">
      <c r="A19310" t="s">
        <v>19629</v>
      </c>
      <c r="B19310" t="s">
        <v>19203</v>
      </c>
      <c r="C19310" s="19" t="s">
        <v>29</v>
      </c>
      <c r="D19310" t="s">
        <v>19204</v>
      </c>
      <c r="E19310" t="s">
        <v>31</v>
      </c>
      <c r="F19310">
        <v>1</v>
      </c>
    </row>
    <row r="19311" spans="1:6" x14ac:dyDescent="0.3">
      <c r="A19311" t="s">
        <v>19630</v>
      </c>
      <c r="B19311" t="s">
        <v>19203</v>
      </c>
      <c r="C19311" s="19" t="s">
        <v>29</v>
      </c>
      <c r="D19311" t="s">
        <v>19204</v>
      </c>
      <c r="E19311" t="s">
        <v>31</v>
      </c>
      <c r="F19311">
        <v>1</v>
      </c>
    </row>
    <row r="19312" spans="1:6" x14ac:dyDescent="0.3">
      <c r="A19312" t="s">
        <v>19631</v>
      </c>
      <c r="B19312" t="s">
        <v>19203</v>
      </c>
      <c r="C19312" s="19" t="s">
        <v>29</v>
      </c>
      <c r="D19312" t="s">
        <v>19204</v>
      </c>
      <c r="E19312" t="s">
        <v>31</v>
      </c>
      <c r="F19312">
        <v>1</v>
      </c>
    </row>
    <row r="19313" spans="1:6" x14ac:dyDescent="0.3">
      <c r="A19313" t="s">
        <v>19632</v>
      </c>
      <c r="B19313" t="s">
        <v>19203</v>
      </c>
      <c r="C19313" s="19" t="s">
        <v>29</v>
      </c>
      <c r="D19313" t="s">
        <v>19204</v>
      </c>
      <c r="E19313" t="s">
        <v>31</v>
      </c>
      <c r="F19313">
        <v>1</v>
      </c>
    </row>
    <row r="19314" spans="1:6" x14ac:dyDescent="0.3">
      <c r="A19314" t="s">
        <v>19633</v>
      </c>
      <c r="B19314" t="s">
        <v>19203</v>
      </c>
      <c r="C19314" s="19" t="s">
        <v>29</v>
      </c>
      <c r="D19314" t="s">
        <v>19204</v>
      </c>
      <c r="E19314" t="s">
        <v>31</v>
      </c>
      <c r="F19314">
        <v>1</v>
      </c>
    </row>
    <row r="19315" spans="1:6" x14ac:dyDescent="0.3">
      <c r="A19315" t="s">
        <v>19634</v>
      </c>
      <c r="B19315" t="s">
        <v>19203</v>
      </c>
      <c r="C19315" s="19" t="s">
        <v>29</v>
      </c>
      <c r="D19315" t="s">
        <v>19204</v>
      </c>
      <c r="E19315" t="s">
        <v>31</v>
      </c>
      <c r="F19315">
        <v>1</v>
      </c>
    </row>
    <row r="19316" spans="1:6" x14ac:dyDescent="0.3">
      <c r="A19316" t="s">
        <v>19635</v>
      </c>
      <c r="B19316" t="s">
        <v>19203</v>
      </c>
      <c r="C19316" s="19" t="s">
        <v>29</v>
      </c>
      <c r="D19316" t="s">
        <v>19204</v>
      </c>
      <c r="E19316" t="s">
        <v>31</v>
      </c>
      <c r="F19316">
        <v>1</v>
      </c>
    </row>
    <row r="19317" spans="1:6" x14ac:dyDescent="0.3">
      <c r="A19317" t="s">
        <v>19636</v>
      </c>
      <c r="B19317" t="s">
        <v>19203</v>
      </c>
      <c r="C19317" s="19" t="s">
        <v>29</v>
      </c>
      <c r="D19317" t="s">
        <v>19204</v>
      </c>
      <c r="E19317" t="s">
        <v>31</v>
      </c>
      <c r="F19317">
        <v>1</v>
      </c>
    </row>
    <row r="19318" spans="1:6" x14ac:dyDescent="0.3">
      <c r="A19318" t="s">
        <v>19637</v>
      </c>
      <c r="B19318" t="s">
        <v>19203</v>
      </c>
      <c r="C19318" s="19" t="s">
        <v>29</v>
      </c>
      <c r="D19318" t="s">
        <v>19204</v>
      </c>
      <c r="E19318" t="s">
        <v>31</v>
      </c>
      <c r="F19318">
        <v>1</v>
      </c>
    </row>
    <row r="19319" spans="1:6" x14ac:dyDescent="0.3">
      <c r="A19319" t="s">
        <v>19638</v>
      </c>
      <c r="B19319" t="s">
        <v>19203</v>
      </c>
      <c r="C19319" s="19" t="s">
        <v>29</v>
      </c>
      <c r="D19319" t="s">
        <v>19204</v>
      </c>
      <c r="E19319" t="s">
        <v>31</v>
      </c>
      <c r="F19319">
        <v>1</v>
      </c>
    </row>
    <row r="19320" spans="1:6" x14ac:dyDescent="0.3">
      <c r="A19320" t="s">
        <v>19639</v>
      </c>
      <c r="B19320" t="s">
        <v>19203</v>
      </c>
      <c r="C19320" s="19" t="s">
        <v>29</v>
      </c>
      <c r="D19320" t="s">
        <v>19204</v>
      </c>
      <c r="E19320" t="s">
        <v>31</v>
      </c>
      <c r="F19320">
        <v>1</v>
      </c>
    </row>
    <row r="19321" spans="1:6" x14ac:dyDescent="0.3">
      <c r="A19321" t="s">
        <v>19640</v>
      </c>
      <c r="B19321" t="s">
        <v>19203</v>
      </c>
      <c r="C19321" s="19" t="s">
        <v>29</v>
      </c>
      <c r="D19321" t="s">
        <v>19204</v>
      </c>
      <c r="E19321" t="s">
        <v>31</v>
      </c>
      <c r="F19321">
        <v>1</v>
      </c>
    </row>
    <row r="19322" spans="1:6" x14ac:dyDescent="0.3">
      <c r="A19322" t="s">
        <v>19641</v>
      </c>
      <c r="B19322" t="s">
        <v>19203</v>
      </c>
      <c r="C19322" s="19" t="s">
        <v>29</v>
      </c>
      <c r="D19322" t="s">
        <v>19204</v>
      </c>
      <c r="E19322" t="s">
        <v>31</v>
      </c>
      <c r="F19322">
        <v>1</v>
      </c>
    </row>
    <row r="19323" spans="1:6" x14ac:dyDescent="0.3">
      <c r="A19323" t="s">
        <v>19642</v>
      </c>
      <c r="B19323" t="s">
        <v>19203</v>
      </c>
      <c r="C19323" s="19" t="s">
        <v>29</v>
      </c>
      <c r="D19323" t="s">
        <v>19204</v>
      </c>
      <c r="E19323" t="s">
        <v>31</v>
      </c>
      <c r="F19323">
        <v>1</v>
      </c>
    </row>
    <row r="19324" spans="1:6" x14ac:dyDescent="0.3">
      <c r="A19324" t="s">
        <v>19643</v>
      </c>
      <c r="B19324" t="s">
        <v>19203</v>
      </c>
      <c r="C19324" s="19" t="s">
        <v>29</v>
      </c>
      <c r="D19324" t="s">
        <v>19204</v>
      </c>
      <c r="E19324" t="s">
        <v>31</v>
      </c>
      <c r="F19324">
        <v>1</v>
      </c>
    </row>
    <row r="19325" spans="1:6" x14ac:dyDescent="0.3">
      <c r="A19325" t="s">
        <v>19644</v>
      </c>
      <c r="B19325" t="s">
        <v>19203</v>
      </c>
      <c r="C19325" s="19" t="s">
        <v>29</v>
      </c>
      <c r="D19325" t="s">
        <v>19204</v>
      </c>
      <c r="E19325" t="s">
        <v>31</v>
      </c>
      <c r="F19325">
        <v>1</v>
      </c>
    </row>
    <row r="19326" spans="1:6" x14ac:dyDescent="0.3">
      <c r="A19326" t="s">
        <v>19645</v>
      </c>
      <c r="B19326" t="s">
        <v>19203</v>
      </c>
      <c r="C19326" s="19" t="s">
        <v>29</v>
      </c>
      <c r="D19326" t="s">
        <v>19204</v>
      </c>
      <c r="E19326" t="s">
        <v>31</v>
      </c>
      <c r="F19326">
        <v>1</v>
      </c>
    </row>
    <row r="19327" spans="1:6" x14ac:dyDescent="0.3">
      <c r="A19327" t="s">
        <v>19646</v>
      </c>
      <c r="B19327" t="s">
        <v>19203</v>
      </c>
      <c r="C19327" s="19" t="s">
        <v>29</v>
      </c>
      <c r="D19327" t="s">
        <v>19204</v>
      </c>
      <c r="E19327" t="s">
        <v>31</v>
      </c>
      <c r="F19327">
        <v>1</v>
      </c>
    </row>
    <row r="19328" spans="1:6" x14ac:dyDescent="0.3">
      <c r="A19328" t="s">
        <v>19647</v>
      </c>
      <c r="B19328" t="s">
        <v>19203</v>
      </c>
      <c r="C19328" s="19" t="s">
        <v>29</v>
      </c>
      <c r="D19328" t="s">
        <v>19204</v>
      </c>
      <c r="E19328" t="s">
        <v>31</v>
      </c>
      <c r="F19328">
        <v>1</v>
      </c>
    </row>
    <row r="19329" spans="1:6" x14ac:dyDescent="0.3">
      <c r="A19329" t="s">
        <v>19648</v>
      </c>
      <c r="B19329" t="s">
        <v>19203</v>
      </c>
      <c r="C19329" s="19" t="s">
        <v>29</v>
      </c>
      <c r="D19329" t="s">
        <v>19204</v>
      </c>
      <c r="E19329" t="s">
        <v>31</v>
      </c>
      <c r="F19329">
        <v>1</v>
      </c>
    </row>
    <row r="19330" spans="1:6" x14ac:dyDescent="0.3">
      <c r="A19330" t="s">
        <v>19649</v>
      </c>
      <c r="B19330" t="s">
        <v>19203</v>
      </c>
      <c r="C19330" s="19" t="s">
        <v>29</v>
      </c>
      <c r="D19330" t="s">
        <v>19204</v>
      </c>
      <c r="E19330" t="s">
        <v>31</v>
      </c>
      <c r="F19330">
        <v>1</v>
      </c>
    </row>
    <row r="19331" spans="1:6" x14ac:dyDescent="0.3">
      <c r="A19331" t="s">
        <v>19650</v>
      </c>
      <c r="B19331" t="s">
        <v>19203</v>
      </c>
      <c r="C19331" s="19" t="s">
        <v>29</v>
      </c>
      <c r="D19331" t="s">
        <v>19204</v>
      </c>
      <c r="E19331" t="s">
        <v>31</v>
      </c>
      <c r="F19331">
        <v>1</v>
      </c>
    </row>
    <row r="19332" spans="1:6" x14ac:dyDescent="0.3">
      <c r="A19332" t="s">
        <v>19651</v>
      </c>
      <c r="B19332" t="s">
        <v>19203</v>
      </c>
      <c r="C19332" s="19" t="s">
        <v>29</v>
      </c>
      <c r="D19332" t="s">
        <v>19204</v>
      </c>
      <c r="E19332" t="s">
        <v>31</v>
      </c>
      <c r="F19332">
        <v>1</v>
      </c>
    </row>
    <row r="19333" spans="1:6" x14ac:dyDescent="0.3">
      <c r="A19333" t="s">
        <v>19652</v>
      </c>
      <c r="B19333" t="s">
        <v>19203</v>
      </c>
      <c r="C19333" s="19" t="s">
        <v>29</v>
      </c>
      <c r="D19333" t="s">
        <v>19204</v>
      </c>
      <c r="E19333" t="s">
        <v>31</v>
      </c>
      <c r="F19333">
        <v>1</v>
      </c>
    </row>
    <row r="19334" spans="1:6" x14ac:dyDescent="0.3">
      <c r="A19334" t="s">
        <v>19653</v>
      </c>
      <c r="B19334" t="s">
        <v>19203</v>
      </c>
      <c r="C19334" s="19" t="s">
        <v>29</v>
      </c>
      <c r="D19334" t="s">
        <v>19204</v>
      </c>
      <c r="E19334" t="s">
        <v>31</v>
      </c>
      <c r="F19334">
        <v>1</v>
      </c>
    </row>
    <row r="19335" spans="1:6" x14ac:dyDescent="0.3">
      <c r="A19335" t="s">
        <v>19654</v>
      </c>
      <c r="B19335" t="s">
        <v>19203</v>
      </c>
      <c r="C19335" s="19" t="s">
        <v>29</v>
      </c>
      <c r="D19335" t="s">
        <v>19204</v>
      </c>
      <c r="E19335" t="s">
        <v>31</v>
      </c>
      <c r="F19335">
        <v>1</v>
      </c>
    </row>
    <row r="19336" spans="1:6" x14ac:dyDescent="0.3">
      <c r="A19336" t="s">
        <v>19655</v>
      </c>
      <c r="B19336" t="s">
        <v>19203</v>
      </c>
      <c r="C19336" s="19" t="s">
        <v>29</v>
      </c>
      <c r="D19336" t="s">
        <v>19204</v>
      </c>
      <c r="E19336" t="s">
        <v>31</v>
      </c>
      <c r="F19336">
        <v>1</v>
      </c>
    </row>
    <row r="19337" spans="1:6" x14ac:dyDescent="0.3">
      <c r="A19337" t="s">
        <v>19656</v>
      </c>
      <c r="B19337" t="s">
        <v>19203</v>
      </c>
      <c r="C19337" s="19" t="s">
        <v>29</v>
      </c>
      <c r="D19337" t="s">
        <v>19204</v>
      </c>
      <c r="E19337" t="s">
        <v>31</v>
      </c>
      <c r="F19337">
        <v>1</v>
      </c>
    </row>
    <row r="19338" spans="1:6" x14ac:dyDescent="0.3">
      <c r="A19338" t="s">
        <v>19657</v>
      </c>
      <c r="B19338" t="s">
        <v>19203</v>
      </c>
      <c r="C19338" s="19" t="s">
        <v>29</v>
      </c>
      <c r="D19338" t="s">
        <v>19204</v>
      </c>
      <c r="E19338" t="s">
        <v>31</v>
      </c>
      <c r="F19338">
        <v>1</v>
      </c>
    </row>
    <row r="19339" spans="1:6" x14ac:dyDescent="0.3">
      <c r="A19339" t="s">
        <v>19658</v>
      </c>
      <c r="B19339" t="s">
        <v>19203</v>
      </c>
      <c r="C19339" s="19" t="s">
        <v>29</v>
      </c>
      <c r="D19339" t="s">
        <v>19204</v>
      </c>
      <c r="E19339" t="s">
        <v>31</v>
      </c>
      <c r="F19339">
        <v>1</v>
      </c>
    </row>
    <row r="19340" spans="1:6" x14ac:dyDescent="0.3">
      <c r="A19340" t="s">
        <v>19659</v>
      </c>
      <c r="B19340" t="s">
        <v>19203</v>
      </c>
      <c r="C19340" s="19" t="s">
        <v>29</v>
      </c>
      <c r="D19340" t="s">
        <v>19204</v>
      </c>
      <c r="E19340" t="s">
        <v>31</v>
      </c>
      <c r="F19340">
        <v>1</v>
      </c>
    </row>
    <row r="19341" spans="1:6" x14ac:dyDescent="0.3">
      <c r="A19341" t="s">
        <v>19660</v>
      </c>
      <c r="B19341" t="s">
        <v>19203</v>
      </c>
      <c r="C19341" s="19" t="s">
        <v>29</v>
      </c>
      <c r="D19341" t="s">
        <v>19204</v>
      </c>
      <c r="E19341" t="s">
        <v>31</v>
      </c>
      <c r="F19341">
        <v>1</v>
      </c>
    </row>
    <row r="19342" spans="1:6" x14ac:dyDescent="0.3">
      <c r="A19342" t="s">
        <v>19661</v>
      </c>
      <c r="B19342" t="s">
        <v>19203</v>
      </c>
      <c r="C19342" s="19" t="s">
        <v>29</v>
      </c>
      <c r="D19342" t="s">
        <v>19204</v>
      </c>
      <c r="E19342" t="s">
        <v>31</v>
      </c>
      <c r="F19342">
        <v>1</v>
      </c>
    </row>
    <row r="19343" spans="1:6" x14ac:dyDescent="0.3">
      <c r="A19343" t="s">
        <v>19662</v>
      </c>
      <c r="B19343" t="s">
        <v>19203</v>
      </c>
      <c r="C19343" s="19" t="s">
        <v>29</v>
      </c>
      <c r="D19343" t="s">
        <v>19204</v>
      </c>
      <c r="E19343" t="s">
        <v>31</v>
      </c>
      <c r="F19343">
        <v>1</v>
      </c>
    </row>
    <row r="19344" spans="1:6" x14ac:dyDescent="0.3">
      <c r="A19344" t="s">
        <v>19663</v>
      </c>
      <c r="B19344" t="s">
        <v>19203</v>
      </c>
      <c r="C19344" s="19" t="s">
        <v>29</v>
      </c>
      <c r="D19344" t="s">
        <v>19204</v>
      </c>
      <c r="E19344" t="s">
        <v>31</v>
      </c>
      <c r="F19344">
        <v>1</v>
      </c>
    </row>
    <row r="19345" spans="1:6" x14ac:dyDescent="0.3">
      <c r="A19345" t="s">
        <v>19664</v>
      </c>
      <c r="B19345" t="s">
        <v>19203</v>
      </c>
      <c r="C19345" s="19" t="s">
        <v>29</v>
      </c>
      <c r="D19345" t="s">
        <v>19204</v>
      </c>
      <c r="E19345" t="s">
        <v>31</v>
      </c>
      <c r="F19345">
        <v>1</v>
      </c>
    </row>
    <row r="19346" spans="1:6" x14ac:dyDescent="0.3">
      <c r="A19346" t="s">
        <v>19665</v>
      </c>
      <c r="B19346" t="s">
        <v>19203</v>
      </c>
      <c r="C19346" s="19" t="s">
        <v>29</v>
      </c>
      <c r="D19346" t="s">
        <v>19204</v>
      </c>
      <c r="E19346" t="s">
        <v>31</v>
      </c>
      <c r="F19346">
        <v>1</v>
      </c>
    </row>
    <row r="19347" spans="1:6" x14ac:dyDescent="0.3">
      <c r="A19347" t="s">
        <v>19666</v>
      </c>
      <c r="B19347" t="s">
        <v>19203</v>
      </c>
      <c r="C19347" s="19" t="s">
        <v>29</v>
      </c>
      <c r="D19347" t="s">
        <v>19204</v>
      </c>
      <c r="E19347" t="s">
        <v>31</v>
      </c>
      <c r="F19347">
        <v>1</v>
      </c>
    </row>
    <row r="19348" spans="1:6" x14ac:dyDescent="0.3">
      <c r="A19348" t="s">
        <v>19667</v>
      </c>
      <c r="B19348" t="s">
        <v>19203</v>
      </c>
      <c r="C19348" s="19" t="s">
        <v>29</v>
      </c>
      <c r="D19348" t="s">
        <v>19204</v>
      </c>
      <c r="E19348" t="s">
        <v>31</v>
      </c>
      <c r="F19348">
        <v>1</v>
      </c>
    </row>
    <row r="19349" spans="1:6" x14ac:dyDescent="0.3">
      <c r="A19349" t="s">
        <v>19668</v>
      </c>
      <c r="B19349" t="s">
        <v>19203</v>
      </c>
      <c r="C19349" s="19" t="s">
        <v>29</v>
      </c>
      <c r="D19349" t="s">
        <v>19204</v>
      </c>
      <c r="E19349" t="s">
        <v>31</v>
      </c>
      <c r="F19349">
        <v>1</v>
      </c>
    </row>
    <row r="19350" spans="1:6" x14ac:dyDescent="0.3">
      <c r="A19350" t="s">
        <v>19669</v>
      </c>
      <c r="B19350" t="s">
        <v>19203</v>
      </c>
      <c r="C19350" s="19" t="s">
        <v>29</v>
      </c>
      <c r="D19350" t="s">
        <v>19204</v>
      </c>
      <c r="E19350" t="s">
        <v>31</v>
      </c>
      <c r="F19350">
        <v>1</v>
      </c>
    </row>
    <row r="19351" spans="1:6" x14ac:dyDescent="0.3">
      <c r="A19351" t="s">
        <v>19670</v>
      </c>
      <c r="B19351" t="s">
        <v>19203</v>
      </c>
      <c r="C19351" s="19" t="s">
        <v>29</v>
      </c>
      <c r="D19351" t="s">
        <v>19204</v>
      </c>
      <c r="E19351" t="s">
        <v>31</v>
      </c>
      <c r="F19351">
        <v>1</v>
      </c>
    </row>
    <row r="19352" spans="1:6" x14ac:dyDescent="0.3">
      <c r="A19352" t="s">
        <v>19671</v>
      </c>
      <c r="B19352" t="s">
        <v>19203</v>
      </c>
      <c r="C19352" s="19" t="s">
        <v>29</v>
      </c>
      <c r="D19352" t="s">
        <v>19204</v>
      </c>
      <c r="E19352" t="s">
        <v>31</v>
      </c>
      <c r="F19352">
        <v>1</v>
      </c>
    </row>
    <row r="19353" spans="1:6" x14ac:dyDescent="0.3">
      <c r="A19353" t="s">
        <v>19672</v>
      </c>
      <c r="B19353" t="s">
        <v>19203</v>
      </c>
      <c r="C19353" s="19" t="s">
        <v>29</v>
      </c>
      <c r="D19353" t="s">
        <v>19204</v>
      </c>
      <c r="E19353" t="s">
        <v>31</v>
      </c>
      <c r="F19353">
        <v>1</v>
      </c>
    </row>
    <row r="19354" spans="1:6" x14ac:dyDescent="0.3">
      <c r="A19354" t="s">
        <v>19673</v>
      </c>
      <c r="B19354" t="s">
        <v>19203</v>
      </c>
      <c r="C19354" s="19" t="s">
        <v>29</v>
      </c>
      <c r="D19354" t="s">
        <v>19204</v>
      </c>
      <c r="E19354" t="s">
        <v>31</v>
      </c>
      <c r="F19354">
        <v>1</v>
      </c>
    </row>
    <row r="19355" spans="1:6" x14ac:dyDescent="0.3">
      <c r="A19355" t="s">
        <v>19674</v>
      </c>
      <c r="B19355" t="s">
        <v>19203</v>
      </c>
      <c r="C19355" s="19" t="s">
        <v>29</v>
      </c>
      <c r="D19355" t="s">
        <v>19204</v>
      </c>
      <c r="E19355" t="s">
        <v>31</v>
      </c>
      <c r="F19355">
        <v>1</v>
      </c>
    </row>
    <row r="19356" spans="1:6" x14ac:dyDescent="0.3">
      <c r="A19356" t="s">
        <v>19675</v>
      </c>
      <c r="B19356" t="s">
        <v>19203</v>
      </c>
      <c r="C19356" s="19" t="s">
        <v>29</v>
      </c>
      <c r="D19356" t="s">
        <v>19204</v>
      </c>
      <c r="E19356" t="s">
        <v>31</v>
      </c>
      <c r="F19356">
        <v>1</v>
      </c>
    </row>
    <row r="19357" spans="1:6" x14ac:dyDescent="0.3">
      <c r="A19357" t="s">
        <v>19676</v>
      </c>
      <c r="B19357" t="s">
        <v>19203</v>
      </c>
      <c r="C19357" s="19" t="s">
        <v>29</v>
      </c>
      <c r="D19357" t="s">
        <v>19204</v>
      </c>
      <c r="E19357" t="s">
        <v>31</v>
      </c>
      <c r="F19357">
        <v>1</v>
      </c>
    </row>
    <row r="19358" spans="1:6" x14ac:dyDescent="0.3">
      <c r="A19358" t="s">
        <v>19677</v>
      </c>
      <c r="B19358" t="s">
        <v>19203</v>
      </c>
      <c r="C19358" s="19" t="s">
        <v>29</v>
      </c>
      <c r="D19358" t="s">
        <v>19204</v>
      </c>
      <c r="E19358" t="s">
        <v>31</v>
      </c>
      <c r="F19358">
        <v>1</v>
      </c>
    </row>
    <row r="19359" spans="1:6" x14ac:dyDescent="0.3">
      <c r="A19359" t="s">
        <v>19678</v>
      </c>
      <c r="B19359" t="s">
        <v>19203</v>
      </c>
      <c r="C19359" s="19" t="s">
        <v>29</v>
      </c>
      <c r="D19359" t="s">
        <v>19204</v>
      </c>
      <c r="E19359" t="s">
        <v>31</v>
      </c>
      <c r="F19359">
        <v>1</v>
      </c>
    </row>
    <row r="19360" spans="1:6" x14ac:dyDescent="0.3">
      <c r="A19360" t="s">
        <v>19679</v>
      </c>
      <c r="B19360" t="s">
        <v>19203</v>
      </c>
      <c r="C19360" s="19" t="s">
        <v>29</v>
      </c>
      <c r="D19360" t="s">
        <v>19204</v>
      </c>
      <c r="E19360" t="s">
        <v>31</v>
      </c>
      <c r="F19360">
        <v>1</v>
      </c>
    </row>
    <row r="19361" spans="1:6" x14ac:dyDescent="0.3">
      <c r="A19361" t="s">
        <v>19680</v>
      </c>
      <c r="B19361" t="s">
        <v>19203</v>
      </c>
      <c r="C19361" s="19" t="s">
        <v>29</v>
      </c>
      <c r="D19361" t="s">
        <v>19204</v>
      </c>
      <c r="E19361" t="s">
        <v>31</v>
      </c>
      <c r="F19361">
        <v>1</v>
      </c>
    </row>
    <row r="19362" spans="1:6" x14ac:dyDescent="0.3">
      <c r="A19362" t="s">
        <v>19681</v>
      </c>
      <c r="B19362" t="s">
        <v>19203</v>
      </c>
      <c r="C19362" s="19" t="s">
        <v>29</v>
      </c>
      <c r="D19362" t="s">
        <v>19204</v>
      </c>
      <c r="E19362" t="s">
        <v>31</v>
      </c>
      <c r="F19362">
        <v>1</v>
      </c>
    </row>
    <row r="19363" spans="1:6" x14ac:dyDescent="0.3">
      <c r="A19363" t="s">
        <v>19682</v>
      </c>
      <c r="B19363" t="s">
        <v>19203</v>
      </c>
      <c r="C19363" s="19" t="s">
        <v>29</v>
      </c>
      <c r="D19363" t="s">
        <v>19204</v>
      </c>
      <c r="E19363" t="s">
        <v>31</v>
      </c>
      <c r="F19363">
        <v>1</v>
      </c>
    </row>
    <row r="19364" spans="1:6" x14ac:dyDescent="0.3">
      <c r="A19364" t="s">
        <v>19683</v>
      </c>
      <c r="B19364" t="s">
        <v>19203</v>
      </c>
      <c r="C19364" s="19" t="s">
        <v>29</v>
      </c>
      <c r="D19364" t="s">
        <v>19204</v>
      </c>
      <c r="E19364" t="s">
        <v>31</v>
      </c>
      <c r="F19364">
        <v>1</v>
      </c>
    </row>
    <row r="19365" spans="1:6" x14ac:dyDescent="0.3">
      <c r="A19365" t="s">
        <v>19684</v>
      </c>
      <c r="B19365" t="s">
        <v>19203</v>
      </c>
      <c r="C19365" s="19" t="s">
        <v>29</v>
      </c>
      <c r="D19365" t="s">
        <v>19204</v>
      </c>
      <c r="E19365" t="s">
        <v>31</v>
      </c>
      <c r="F19365">
        <v>1</v>
      </c>
    </row>
    <row r="19366" spans="1:6" x14ac:dyDescent="0.3">
      <c r="A19366" t="s">
        <v>19685</v>
      </c>
      <c r="B19366" t="s">
        <v>19203</v>
      </c>
      <c r="C19366" s="19" t="s">
        <v>29</v>
      </c>
      <c r="D19366" t="s">
        <v>19204</v>
      </c>
      <c r="E19366" t="s">
        <v>31</v>
      </c>
      <c r="F19366">
        <v>1</v>
      </c>
    </row>
    <row r="19367" spans="1:6" x14ac:dyDescent="0.3">
      <c r="A19367" t="s">
        <v>19686</v>
      </c>
      <c r="B19367" t="s">
        <v>19203</v>
      </c>
      <c r="C19367" s="19" t="s">
        <v>29</v>
      </c>
      <c r="D19367" t="s">
        <v>19204</v>
      </c>
      <c r="E19367" t="s">
        <v>31</v>
      </c>
      <c r="F19367">
        <v>1</v>
      </c>
    </row>
    <row r="19368" spans="1:6" x14ac:dyDescent="0.3">
      <c r="A19368" t="s">
        <v>19687</v>
      </c>
      <c r="B19368" t="s">
        <v>19203</v>
      </c>
      <c r="C19368" s="19" t="s">
        <v>29</v>
      </c>
      <c r="D19368" t="s">
        <v>19204</v>
      </c>
      <c r="E19368" t="s">
        <v>31</v>
      </c>
      <c r="F19368">
        <v>1</v>
      </c>
    </row>
    <row r="19369" spans="1:6" x14ac:dyDescent="0.3">
      <c r="A19369" t="s">
        <v>19688</v>
      </c>
      <c r="B19369" t="s">
        <v>19203</v>
      </c>
      <c r="C19369" s="19" t="s">
        <v>29</v>
      </c>
      <c r="D19369" t="s">
        <v>19204</v>
      </c>
      <c r="E19369" t="s">
        <v>31</v>
      </c>
      <c r="F19369">
        <v>1</v>
      </c>
    </row>
    <row r="19370" spans="1:6" x14ac:dyDescent="0.3">
      <c r="A19370" t="s">
        <v>19689</v>
      </c>
      <c r="B19370" t="s">
        <v>19203</v>
      </c>
      <c r="C19370" s="19" t="s">
        <v>29</v>
      </c>
      <c r="D19370" t="s">
        <v>19204</v>
      </c>
      <c r="E19370" t="s">
        <v>31</v>
      </c>
      <c r="F19370">
        <v>1</v>
      </c>
    </row>
    <row r="19371" spans="1:6" x14ac:dyDescent="0.3">
      <c r="A19371" t="s">
        <v>19690</v>
      </c>
      <c r="B19371" t="s">
        <v>19203</v>
      </c>
      <c r="C19371" s="19" t="s">
        <v>29</v>
      </c>
      <c r="D19371" t="s">
        <v>19204</v>
      </c>
      <c r="E19371" t="s">
        <v>31</v>
      </c>
      <c r="F19371">
        <v>1</v>
      </c>
    </row>
    <row r="19372" spans="1:6" x14ac:dyDescent="0.3">
      <c r="A19372" t="s">
        <v>19691</v>
      </c>
      <c r="B19372" t="s">
        <v>19203</v>
      </c>
      <c r="C19372" s="19" t="s">
        <v>29</v>
      </c>
      <c r="D19372" t="s">
        <v>19204</v>
      </c>
      <c r="E19372" t="s">
        <v>31</v>
      </c>
      <c r="F19372">
        <v>1</v>
      </c>
    </row>
    <row r="19373" spans="1:6" x14ac:dyDescent="0.3">
      <c r="A19373" t="s">
        <v>19692</v>
      </c>
      <c r="B19373" t="s">
        <v>19203</v>
      </c>
      <c r="C19373" s="19" t="s">
        <v>29</v>
      </c>
      <c r="D19373" t="s">
        <v>19204</v>
      </c>
      <c r="E19373" t="s">
        <v>31</v>
      </c>
      <c r="F19373">
        <v>1</v>
      </c>
    </row>
    <row r="19374" spans="1:6" x14ac:dyDescent="0.3">
      <c r="A19374" t="s">
        <v>19693</v>
      </c>
      <c r="B19374" t="s">
        <v>19203</v>
      </c>
      <c r="C19374" s="19" t="s">
        <v>29</v>
      </c>
      <c r="D19374" t="s">
        <v>19204</v>
      </c>
      <c r="E19374" t="s">
        <v>31</v>
      </c>
      <c r="F19374">
        <v>1</v>
      </c>
    </row>
    <row r="19375" spans="1:6" x14ac:dyDescent="0.3">
      <c r="A19375" t="s">
        <v>19694</v>
      </c>
      <c r="B19375" t="s">
        <v>19203</v>
      </c>
      <c r="C19375" s="19" t="s">
        <v>29</v>
      </c>
      <c r="D19375" t="s">
        <v>19204</v>
      </c>
      <c r="E19375" t="s">
        <v>31</v>
      </c>
      <c r="F19375">
        <v>1</v>
      </c>
    </row>
    <row r="19376" spans="1:6" x14ac:dyDescent="0.3">
      <c r="A19376" t="s">
        <v>19695</v>
      </c>
      <c r="B19376" t="s">
        <v>19203</v>
      </c>
      <c r="C19376" s="19" t="s">
        <v>29</v>
      </c>
      <c r="D19376" t="s">
        <v>19204</v>
      </c>
      <c r="E19376" t="s">
        <v>31</v>
      </c>
      <c r="F19376">
        <v>1</v>
      </c>
    </row>
    <row r="19377" spans="1:6" x14ac:dyDescent="0.3">
      <c r="A19377" t="s">
        <v>19696</v>
      </c>
      <c r="B19377" t="s">
        <v>19203</v>
      </c>
      <c r="C19377" s="19" t="s">
        <v>29</v>
      </c>
      <c r="D19377" t="s">
        <v>19204</v>
      </c>
      <c r="E19377" t="s">
        <v>31</v>
      </c>
      <c r="F19377">
        <v>1</v>
      </c>
    </row>
    <row r="19378" spans="1:6" x14ac:dyDescent="0.3">
      <c r="A19378" t="s">
        <v>19697</v>
      </c>
      <c r="B19378" t="s">
        <v>19203</v>
      </c>
      <c r="C19378" s="19" t="s">
        <v>29</v>
      </c>
      <c r="D19378" t="s">
        <v>19204</v>
      </c>
      <c r="E19378" t="s">
        <v>31</v>
      </c>
      <c r="F19378">
        <v>1</v>
      </c>
    </row>
    <row r="19379" spans="1:6" x14ac:dyDescent="0.3">
      <c r="A19379" t="s">
        <v>19698</v>
      </c>
      <c r="B19379" t="s">
        <v>19203</v>
      </c>
      <c r="C19379" s="19" t="s">
        <v>29</v>
      </c>
      <c r="D19379" t="s">
        <v>19204</v>
      </c>
      <c r="E19379" t="s">
        <v>31</v>
      </c>
      <c r="F19379">
        <v>1</v>
      </c>
    </row>
    <row r="19380" spans="1:6" x14ac:dyDescent="0.3">
      <c r="A19380" t="s">
        <v>19699</v>
      </c>
      <c r="B19380" t="s">
        <v>19203</v>
      </c>
      <c r="C19380" s="19" t="s">
        <v>29</v>
      </c>
      <c r="D19380" t="s">
        <v>19204</v>
      </c>
      <c r="E19380" t="s">
        <v>31</v>
      </c>
      <c r="F19380">
        <v>1</v>
      </c>
    </row>
    <row r="19381" spans="1:6" x14ac:dyDescent="0.3">
      <c r="A19381" t="s">
        <v>19700</v>
      </c>
      <c r="B19381" t="s">
        <v>19203</v>
      </c>
      <c r="C19381" s="19" t="s">
        <v>29</v>
      </c>
      <c r="D19381" t="s">
        <v>19204</v>
      </c>
      <c r="E19381" t="s">
        <v>31</v>
      </c>
      <c r="F19381">
        <v>1</v>
      </c>
    </row>
    <row r="19382" spans="1:6" x14ac:dyDescent="0.3">
      <c r="A19382" t="s">
        <v>19701</v>
      </c>
      <c r="B19382" t="s">
        <v>19203</v>
      </c>
      <c r="C19382" s="19" t="s">
        <v>29</v>
      </c>
      <c r="D19382" t="s">
        <v>19204</v>
      </c>
      <c r="E19382" t="s">
        <v>31</v>
      </c>
      <c r="F19382">
        <v>1</v>
      </c>
    </row>
    <row r="19383" spans="1:6" x14ac:dyDescent="0.3">
      <c r="A19383" t="s">
        <v>19702</v>
      </c>
      <c r="B19383" t="s">
        <v>19203</v>
      </c>
      <c r="C19383" s="19" t="s">
        <v>29</v>
      </c>
      <c r="D19383" t="s">
        <v>19204</v>
      </c>
      <c r="E19383" t="s">
        <v>31</v>
      </c>
      <c r="F19383">
        <v>1</v>
      </c>
    </row>
    <row r="19384" spans="1:6" x14ac:dyDescent="0.3">
      <c r="A19384" t="s">
        <v>19703</v>
      </c>
      <c r="B19384" t="s">
        <v>19203</v>
      </c>
      <c r="C19384" s="19" t="s">
        <v>29</v>
      </c>
      <c r="D19384" t="s">
        <v>19204</v>
      </c>
      <c r="E19384" t="s">
        <v>31</v>
      </c>
      <c r="F19384">
        <v>1</v>
      </c>
    </row>
    <row r="19385" spans="1:6" x14ac:dyDescent="0.3">
      <c r="A19385" t="s">
        <v>19704</v>
      </c>
      <c r="B19385" t="s">
        <v>19203</v>
      </c>
      <c r="C19385" s="19" t="s">
        <v>29</v>
      </c>
      <c r="D19385" t="s">
        <v>19204</v>
      </c>
      <c r="E19385" t="s">
        <v>31</v>
      </c>
      <c r="F19385">
        <v>1</v>
      </c>
    </row>
    <row r="19386" spans="1:6" x14ac:dyDescent="0.3">
      <c r="A19386" t="s">
        <v>19705</v>
      </c>
      <c r="B19386" t="s">
        <v>19203</v>
      </c>
      <c r="C19386" s="19" t="s">
        <v>29</v>
      </c>
      <c r="D19386" t="s">
        <v>19204</v>
      </c>
      <c r="E19386" t="s">
        <v>31</v>
      </c>
      <c r="F19386">
        <v>1</v>
      </c>
    </row>
    <row r="19387" spans="1:6" x14ac:dyDescent="0.3">
      <c r="A19387" t="s">
        <v>19706</v>
      </c>
      <c r="B19387" t="s">
        <v>19203</v>
      </c>
      <c r="C19387" s="19" t="s">
        <v>29</v>
      </c>
      <c r="D19387" t="s">
        <v>19204</v>
      </c>
      <c r="E19387" t="s">
        <v>31</v>
      </c>
      <c r="F19387">
        <v>1</v>
      </c>
    </row>
    <row r="19388" spans="1:6" x14ac:dyDescent="0.3">
      <c r="A19388" t="s">
        <v>19707</v>
      </c>
      <c r="B19388" t="s">
        <v>19203</v>
      </c>
      <c r="C19388" s="19" t="s">
        <v>29</v>
      </c>
      <c r="D19388" t="s">
        <v>19204</v>
      </c>
      <c r="E19388" t="s">
        <v>31</v>
      </c>
      <c r="F19388">
        <v>1</v>
      </c>
    </row>
    <row r="19389" spans="1:6" x14ac:dyDescent="0.3">
      <c r="A19389" t="s">
        <v>19708</v>
      </c>
      <c r="B19389" t="s">
        <v>19203</v>
      </c>
      <c r="C19389" s="19" t="s">
        <v>29</v>
      </c>
      <c r="D19389" t="s">
        <v>19204</v>
      </c>
      <c r="E19389" t="s">
        <v>31</v>
      </c>
      <c r="F19389">
        <v>1</v>
      </c>
    </row>
    <row r="19390" spans="1:6" x14ac:dyDescent="0.3">
      <c r="A19390" t="s">
        <v>19709</v>
      </c>
      <c r="B19390" t="s">
        <v>19203</v>
      </c>
      <c r="C19390" s="19" t="s">
        <v>29</v>
      </c>
      <c r="D19390" t="s">
        <v>19204</v>
      </c>
      <c r="E19390" t="s">
        <v>31</v>
      </c>
      <c r="F19390">
        <v>1</v>
      </c>
    </row>
    <row r="19391" spans="1:6" x14ac:dyDescent="0.3">
      <c r="A19391" t="s">
        <v>19710</v>
      </c>
      <c r="B19391" t="s">
        <v>19203</v>
      </c>
      <c r="C19391" s="19" t="s">
        <v>29</v>
      </c>
      <c r="D19391" t="s">
        <v>19204</v>
      </c>
      <c r="E19391" t="s">
        <v>31</v>
      </c>
      <c r="F19391">
        <v>1</v>
      </c>
    </row>
    <row r="19392" spans="1:6" x14ac:dyDescent="0.3">
      <c r="A19392" t="s">
        <v>19711</v>
      </c>
      <c r="B19392" t="s">
        <v>19203</v>
      </c>
      <c r="C19392" s="19" t="s">
        <v>29</v>
      </c>
      <c r="D19392" t="s">
        <v>19204</v>
      </c>
      <c r="E19392" t="s">
        <v>31</v>
      </c>
      <c r="F19392">
        <v>1</v>
      </c>
    </row>
    <row r="19393" spans="1:6" x14ac:dyDescent="0.3">
      <c r="A19393" t="s">
        <v>19712</v>
      </c>
      <c r="B19393" t="s">
        <v>19203</v>
      </c>
      <c r="C19393" s="19" t="s">
        <v>29</v>
      </c>
      <c r="D19393" t="s">
        <v>19204</v>
      </c>
      <c r="E19393" t="s">
        <v>31</v>
      </c>
      <c r="F19393">
        <v>1</v>
      </c>
    </row>
    <row r="19394" spans="1:6" x14ac:dyDescent="0.3">
      <c r="A19394" t="s">
        <v>19713</v>
      </c>
      <c r="B19394" t="s">
        <v>19203</v>
      </c>
      <c r="C19394" s="19" t="s">
        <v>29</v>
      </c>
      <c r="D19394" t="s">
        <v>19204</v>
      </c>
      <c r="E19394" t="s">
        <v>31</v>
      </c>
      <c r="F19394">
        <v>1</v>
      </c>
    </row>
    <row r="19395" spans="1:6" x14ac:dyDescent="0.3">
      <c r="A19395" t="s">
        <v>19714</v>
      </c>
      <c r="B19395" t="s">
        <v>19203</v>
      </c>
      <c r="C19395" s="19" t="s">
        <v>29</v>
      </c>
      <c r="D19395" t="s">
        <v>19204</v>
      </c>
      <c r="E19395" t="s">
        <v>31</v>
      </c>
      <c r="F19395">
        <v>1</v>
      </c>
    </row>
    <row r="19396" spans="1:6" x14ac:dyDescent="0.3">
      <c r="A19396" t="s">
        <v>19715</v>
      </c>
      <c r="B19396" t="s">
        <v>19203</v>
      </c>
      <c r="C19396" s="19" t="s">
        <v>29</v>
      </c>
      <c r="D19396" t="s">
        <v>19204</v>
      </c>
      <c r="E19396" t="s">
        <v>31</v>
      </c>
      <c r="F19396">
        <v>1</v>
      </c>
    </row>
    <row r="19397" spans="1:6" x14ac:dyDescent="0.3">
      <c r="A19397" t="s">
        <v>19716</v>
      </c>
      <c r="B19397" t="s">
        <v>19203</v>
      </c>
      <c r="C19397" s="19" t="s">
        <v>29</v>
      </c>
      <c r="D19397" t="s">
        <v>19204</v>
      </c>
      <c r="E19397" t="s">
        <v>31</v>
      </c>
      <c r="F19397">
        <v>1</v>
      </c>
    </row>
    <row r="19398" spans="1:6" x14ac:dyDescent="0.3">
      <c r="A19398" t="s">
        <v>19717</v>
      </c>
      <c r="B19398" t="s">
        <v>19203</v>
      </c>
      <c r="C19398" s="19" t="s">
        <v>29</v>
      </c>
      <c r="D19398" t="s">
        <v>19204</v>
      </c>
      <c r="E19398" t="s">
        <v>31</v>
      </c>
      <c r="F19398">
        <v>1</v>
      </c>
    </row>
    <row r="19399" spans="1:6" x14ac:dyDescent="0.3">
      <c r="A19399" t="s">
        <v>19718</v>
      </c>
      <c r="B19399" t="s">
        <v>19203</v>
      </c>
      <c r="C19399" s="19" t="s">
        <v>29</v>
      </c>
      <c r="D19399" t="s">
        <v>19204</v>
      </c>
      <c r="E19399" t="s">
        <v>31</v>
      </c>
      <c r="F19399">
        <v>1</v>
      </c>
    </row>
    <row r="19400" spans="1:6" x14ac:dyDescent="0.3">
      <c r="A19400" t="s">
        <v>19719</v>
      </c>
      <c r="B19400" t="s">
        <v>19203</v>
      </c>
      <c r="C19400" s="19" t="s">
        <v>29</v>
      </c>
      <c r="D19400" t="s">
        <v>19204</v>
      </c>
      <c r="E19400" t="s">
        <v>31</v>
      </c>
      <c r="F19400">
        <v>1</v>
      </c>
    </row>
    <row r="19401" spans="1:6" x14ac:dyDescent="0.3">
      <c r="A19401" t="s">
        <v>19720</v>
      </c>
      <c r="B19401" t="s">
        <v>19203</v>
      </c>
      <c r="C19401" s="19" t="s">
        <v>29</v>
      </c>
      <c r="D19401" t="s">
        <v>19204</v>
      </c>
      <c r="E19401" t="s">
        <v>31</v>
      </c>
      <c r="F19401">
        <v>1</v>
      </c>
    </row>
    <row r="19402" spans="1:6" x14ac:dyDescent="0.3">
      <c r="A19402" t="s">
        <v>19721</v>
      </c>
      <c r="B19402" t="s">
        <v>19203</v>
      </c>
      <c r="C19402" s="19" t="s">
        <v>29</v>
      </c>
      <c r="D19402" t="s">
        <v>19204</v>
      </c>
      <c r="E19402" t="s">
        <v>31</v>
      </c>
      <c r="F19402">
        <v>1</v>
      </c>
    </row>
    <row r="19403" spans="1:6" x14ac:dyDescent="0.3">
      <c r="A19403" t="s">
        <v>19722</v>
      </c>
      <c r="B19403" t="s">
        <v>19203</v>
      </c>
      <c r="C19403" s="19" t="s">
        <v>29</v>
      </c>
      <c r="D19403" t="s">
        <v>19204</v>
      </c>
      <c r="E19403" t="s">
        <v>31</v>
      </c>
      <c r="F19403">
        <v>1</v>
      </c>
    </row>
    <row r="19404" spans="1:6" x14ac:dyDescent="0.3">
      <c r="A19404" t="s">
        <v>19723</v>
      </c>
      <c r="B19404" t="s">
        <v>19203</v>
      </c>
      <c r="C19404" s="19" t="s">
        <v>29</v>
      </c>
      <c r="D19404" t="s">
        <v>19204</v>
      </c>
      <c r="E19404" t="s">
        <v>31</v>
      </c>
      <c r="F19404">
        <v>1</v>
      </c>
    </row>
    <row r="19405" spans="1:6" x14ac:dyDescent="0.3">
      <c r="A19405" t="s">
        <v>19724</v>
      </c>
      <c r="B19405" t="s">
        <v>19203</v>
      </c>
      <c r="C19405" s="19" t="s">
        <v>29</v>
      </c>
      <c r="D19405" t="s">
        <v>19204</v>
      </c>
      <c r="E19405" t="s">
        <v>31</v>
      </c>
      <c r="F19405">
        <v>1</v>
      </c>
    </row>
    <row r="19406" spans="1:6" x14ac:dyDescent="0.3">
      <c r="A19406" t="s">
        <v>19725</v>
      </c>
      <c r="B19406" t="s">
        <v>19203</v>
      </c>
      <c r="C19406" s="19" t="s">
        <v>29</v>
      </c>
      <c r="D19406" t="s">
        <v>19204</v>
      </c>
      <c r="E19406" t="s">
        <v>31</v>
      </c>
      <c r="F19406">
        <v>1</v>
      </c>
    </row>
    <row r="19407" spans="1:6" x14ac:dyDescent="0.3">
      <c r="A19407" t="s">
        <v>19726</v>
      </c>
      <c r="B19407" t="s">
        <v>19203</v>
      </c>
      <c r="C19407" s="19" t="s">
        <v>29</v>
      </c>
      <c r="D19407" t="s">
        <v>19204</v>
      </c>
      <c r="E19407" t="s">
        <v>31</v>
      </c>
      <c r="F19407">
        <v>1</v>
      </c>
    </row>
    <row r="19408" spans="1:6" x14ac:dyDescent="0.3">
      <c r="A19408" t="s">
        <v>19727</v>
      </c>
      <c r="B19408" t="s">
        <v>19203</v>
      </c>
      <c r="C19408" s="19" t="s">
        <v>29</v>
      </c>
      <c r="D19408" t="s">
        <v>19204</v>
      </c>
      <c r="E19408" t="s">
        <v>31</v>
      </c>
      <c r="F19408">
        <v>1</v>
      </c>
    </row>
    <row r="19409" spans="1:6" x14ac:dyDescent="0.3">
      <c r="A19409" t="s">
        <v>19728</v>
      </c>
      <c r="B19409" t="s">
        <v>19203</v>
      </c>
      <c r="C19409" s="19" t="s">
        <v>29</v>
      </c>
      <c r="D19409" t="s">
        <v>19204</v>
      </c>
      <c r="E19409" t="s">
        <v>31</v>
      </c>
      <c r="F19409">
        <v>1</v>
      </c>
    </row>
    <row r="19410" spans="1:6" x14ac:dyDescent="0.3">
      <c r="A19410" t="s">
        <v>19729</v>
      </c>
      <c r="B19410" t="s">
        <v>19203</v>
      </c>
      <c r="C19410" s="19" t="s">
        <v>29</v>
      </c>
      <c r="D19410" t="s">
        <v>19204</v>
      </c>
      <c r="E19410" t="s">
        <v>31</v>
      </c>
      <c r="F19410">
        <v>1</v>
      </c>
    </row>
    <row r="19411" spans="1:6" x14ac:dyDescent="0.3">
      <c r="A19411" t="s">
        <v>19730</v>
      </c>
      <c r="B19411" t="s">
        <v>19203</v>
      </c>
      <c r="C19411" s="19" t="s">
        <v>29</v>
      </c>
      <c r="D19411" t="s">
        <v>19204</v>
      </c>
      <c r="E19411" t="s">
        <v>31</v>
      </c>
      <c r="F19411">
        <v>1</v>
      </c>
    </row>
    <row r="19412" spans="1:6" x14ac:dyDescent="0.3">
      <c r="A19412" t="s">
        <v>19731</v>
      </c>
      <c r="B19412" t="s">
        <v>19203</v>
      </c>
      <c r="C19412" s="19" t="s">
        <v>29</v>
      </c>
      <c r="D19412" t="s">
        <v>19204</v>
      </c>
      <c r="E19412" t="s">
        <v>31</v>
      </c>
      <c r="F19412">
        <v>1</v>
      </c>
    </row>
    <row r="19413" spans="1:6" x14ac:dyDescent="0.3">
      <c r="A19413" t="s">
        <v>19732</v>
      </c>
      <c r="B19413" t="s">
        <v>19203</v>
      </c>
      <c r="C19413" s="19" t="s">
        <v>29</v>
      </c>
      <c r="D19413" t="s">
        <v>19204</v>
      </c>
      <c r="E19413" t="s">
        <v>31</v>
      </c>
      <c r="F19413">
        <v>1</v>
      </c>
    </row>
    <row r="19414" spans="1:6" x14ac:dyDescent="0.3">
      <c r="A19414" t="s">
        <v>19733</v>
      </c>
      <c r="B19414" t="s">
        <v>19203</v>
      </c>
      <c r="C19414" s="19" t="s">
        <v>29</v>
      </c>
      <c r="D19414" t="s">
        <v>19204</v>
      </c>
      <c r="E19414" t="s">
        <v>31</v>
      </c>
      <c r="F19414">
        <v>1</v>
      </c>
    </row>
    <row r="19415" spans="1:6" x14ac:dyDescent="0.3">
      <c r="A19415" t="s">
        <v>19734</v>
      </c>
      <c r="B19415" t="s">
        <v>19203</v>
      </c>
      <c r="C19415" s="19" t="s">
        <v>29</v>
      </c>
      <c r="D19415" t="s">
        <v>19204</v>
      </c>
      <c r="E19415" t="s">
        <v>31</v>
      </c>
      <c r="F19415">
        <v>1</v>
      </c>
    </row>
    <row r="19416" spans="1:6" x14ac:dyDescent="0.3">
      <c r="A19416" t="s">
        <v>19735</v>
      </c>
      <c r="B19416" t="s">
        <v>19101</v>
      </c>
      <c r="C19416" s="19" t="s">
        <v>29</v>
      </c>
      <c r="D19416" t="s">
        <v>19102</v>
      </c>
      <c r="E19416" t="s">
        <v>31</v>
      </c>
      <c r="F19416">
        <v>1</v>
      </c>
    </row>
    <row r="19417" spans="1:6" x14ac:dyDescent="0.3">
      <c r="A19417" t="s">
        <v>19736</v>
      </c>
      <c r="B19417" t="s">
        <v>19578</v>
      </c>
      <c r="C19417" s="19" t="s">
        <v>29</v>
      </c>
      <c r="D19417" t="s">
        <v>19579</v>
      </c>
      <c r="E19417" t="s">
        <v>31</v>
      </c>
      <c r="F19417">
        <v>1</v>
      </c>
    </row>
    <row r="19418" spans="1:6" x14ac:dyDescent="0.3">
      <c r="A19418" t="s">
        <v>19737</v>
      </c>
      <c r="B19418" t="s">
        <v>19101</v>
      </c>
      <c r="C19418" s="19" t="s">
        <v>29</v>
      </c>
      <c r="D19418" t="s">
        <v>19102</v>
      </c>
      <c r="E19418" t="s">
        <v>31</v>
      </c>
      <c r="F19418">
        <v>1</v>
      </c>
    </row>
    <row r="19419" spans="1:6" x14ac:dyDescent="0.3">
      <c r="A19419" t="s">
        <v>19738</v>
      </c>
      <c r="B19419" t="s">
        <v>19101</v>
      </c>
      <c r="C19419" s="19" t="s">
        <v>29</v>
      </c>
      <c r="D19419" t="s">
        <v>19102</v>
      </c>
      <c r="E19419" t="s">
        <v>31</v>
      </c>
      <c r="F19419">
        <v>1</v>
      </c>
    </row>
    <row r="19420" spans="1:6" x14ac:dyDescent="0.3">
      <c r="A19420" t="s">
        <v>19739</v>
      </c>
      <c r="B19420" t="s">
        <v>19101</v>
      </c>
      <c r="C19420" s="19" t="s">
        <v>29</v>
      </c>
      <c r="D19420" t="s">
        <v>19102</v>
      </c>
      <c r="E19420" t="s">
        <v>31</v>
      </c>
      <c r="F19420">
        <v>1</v>
      </c>
    </row>
    <row r="19421" spans="1:6" x14ac:dyDescent="0.3">
      <c r="A19421" t="s">
        <v>19740</v>
      </c>
      <c r="B19421" t="s">
        <v>19578</v>
      </c>
      <c r="C19421" s="19" t="s">
        <v>29</v>
      </c>
      <c r="D19421" t="s">
        <v>19579</v>
      </c>
      <c r="E19421" t="s">
        <v>31</v>
      </c>
      <c r="F19421">
        <v>1</v>
      </c>
    </row>
    <row r="19422" spans="1:6" x14ac:dyDescent="0.3">
      <c r="A19422" t="s">
        <v>19741</v>
      </c>
      <c r="B19422" t="s">
        <v>19578</v>
      </c>
      <c r="C19422" s="19" t="s">
        <v>29</v>
      </c>
      <c r="D19422" t="s">
        <v>19579</v>
      </c>
      <c r="E19422" t="s">
        <v>31</v>
      </c>
      <c r="F19422">
        <v>1</v>
      </c>
    </row>
    <row r="19423" spans="1:6" x14ac:dyDescent="0.3">
      <c r="A19423" t="s">
        <v>19742</v>
      </c>
      <c r="B19423" t="s">
        <v>19578</v>
      </c>
      <c r="C19423" s="19" t="s">
        <v>29</v>
      </c>
      <c r="D19423" t="s">
        <v>19579</v>
      </c>
      <c r="E19423" t="s">
        <v>31</v>
      </c>
      <c r="F19423">
        <v>1</v>
      </c>
    </row>
    <row r="19424" spans="1:6" x14ac:dyDescent="0.3">
      <c r="A19424" t="s">
        <v>19743</v>
      </c>
      <c r="B19424" t="s">
        <v>19578</v>
      </c>
      <c r="C19424" s="19" t="s">
        <v>29</v>
      </c>
      <c r="D19424" t="s">
        <v>19579</v>
      </c>
      <c r="E19424" t="s">
        <v>31</v>
      </c>
      <c r="F19424">
        <v>1</v>
      </c>
    </row>
    <row r="19425" spans="1:6" x14ac:dyDescent="0.3">
      <c r="A19425" t="s">
        <v>19744</v>
      </c>
      <c r="B19425" t="s">
        <v>19578</v>
      </c>
      <c r="C19425" s="19" t="s">
        <v>29</v>
      </c>
      <c r="D19425" t="s">
        <v>19579</v>
      </c>
      <c r="E19425" t="s">
        <v>31</v>
      </c>
      <c r="F19425">
        <v>1</v>
      </c>
    </row>
    <row r="19426" spans="1:6" x14ac:dyDescent="0.3">
      <c r="A19426" t="s">
        <v>19745</v>
      </c>
      <c r="B19426" t="s">
        <v>19578</v>
      </c>
      <c r="C19426" s="19" t="s">
        <v>29</v>
      </c>
      <c r="D19426" t="s">
        <v>19579</v>
      </c>
      <c r="E19426" t="s">
        <v>31</v>
      </c>
      <c r="F19426">
        <v>1</v>
      </c>
    </row>
    <row r="19427" spans="1:6" x14ac:dyDescent="0.3">
      <c r="A19427" t="s">
        <v>19746</v>
      </c>
      <c r="B19427" t="s">
        <v>19578</v>
      </c>
      <c r="C19427" s="19" t="s">
        <v>29</v>
      </c>
      <c r="D19427" t="s">
        <v>19579</v>
      </c>
      <c r="E19427" t="s">
        <v>31</v>
      </c>
      <c r="F19427">
        <v>1</v>
      </c>
    </row>
    <row r="19428" spans="1:6" x14ac:dyDescent="0.3">
      <c r="A19428" t="s">
        <v>19747</v>
      </c>
      <c r="B19428" t="s">
        <v>19578</v>
      </c>
      <c r="C19428" s="19" t="s">
        <v>29</v>
      </c>
      <c r="D19428" t="s">
        <v>19579</v>
      </c>
      <c r="E19428" t="s">
        <v>31</v>
      </c>
      <c r="F19428">
        <v>1</v>
      </c>
    </row>
    <row r="19429" spans="1:6" x14ac:dyDescent="0.3">
      <c r="A19429" t="s">
        <v>19748</v>
      </c>
      <c r="B19429" t="s">
        <v>19578</v>
      </c>
      <c r="C19429" s="19" t="s">
        <v>29</v>
      </c>
      <c r="D19429" t="s">
        <v>19579</v>
      </c>
      <c r="E19429" t="s">
        <v>31</v>
      </c>
      <c r="F19429">
        <v>1</v>
      </c>
    </row>
    <row r="19430" spans="1:6" x14ac:dyDescent="0.3">
      <c r="A19430" t="s">
        <v>19749</v>
      </c>
      <c r="B19430" t="s">
        <v>19578</v>
      </c>
      <c r="C19430" s="19" t="s">
        <v>29</v>
      </c>
      <c r="D19430" t="s">
        <v>19579</v>
      </c>
      <c r="E19430" t="s">
        <v>31</v>
      </c>
      <c r="F19430">
        <v>1</v>
      </c>
    </row>
    <row r="19431" spans="1:6" x14ac:dyDescent="0.3">
      <c r="A19431" t="s">
        <v>19750</v>
      </c>
      <c r="B19431" t="s">
        <v>19578</v>
      </c>
      <c r="C19431" s="19" t="s">
        <v>29</v>
      </c>
      <c r="D19431" t="s">
        <v>19579</v>
      </c>
      <c r="E19431" t="s">
        <v>31</v>
      </c>
      <c r="F19431">
        <v>1</v>
      </c>
    </row>
    <row r="19432" spans="1:6" x14ac:dyDescent="0.3">
      <c r="A19432" t="s">
        <v>19751</v>
      </c>
      <c r="B19432" t="s">
        <v>19578</v>
      </c>
      <c r="C19432" s="19" t="s">
        <v>29</v>
      </c>
      <c r="D19432" t="s">
        <v>19579</v>
      </c>
      <c r="E19432" t="s">
        <v>31</v>
      </c>
      <c r="F19432">
        <v>1</v>
      </c>
    </row>
    <row r="19433" spans="1:6" x14ac:dyDescent="0.3">
      <c r="A19433" t="s">
        <v>19752</v>
      </c>
      <c r="B19433" t="s">
        <v>19578</v>
      </c>
      <c r="C19433" s="19" t="s">
        <v>29</v>
      </c>
      <c r="D19433" t="s">
        <v>19579</v>
      </c>
      <c r="E19433" t="s">
        <v>31</v>
      </c>
      <c r="F19433">
        <v>1</v>
      </c>
    </row>
    <row r="19434" spans="1:6" x14ac:dyDescent="0.3">
      <c r="A19434" t="s">
        <v>19753</v>
      </c>
      <c r="B19434" t="s">
        <v>19578</v>
      </c>
      <c r="C19434" s="19" t="s">
        <v>29</v>
      </c>
      <c r="D19434" t="s">
        <v>19579</v>
      </c>
      <c r="E19434" t="s">
        <v>31</v>
      </c>
      <c r="F19434">
        <v>1</v>
      </c>
    </row>
    <row r="19435" spans="1:6" x14ac:dyDescent="0.3">
      <c r="A19435" t="s">
        <v>19754</v>
      </c>
      <c r="B19435" t="s">
        <v>19578</v>
      </c>
      <c r="C19435" s="19" t="s">
        <v>29</v>
      </c>
      <c r="D19435" t="s">
        <v>19579</v>
      </c>
      <c r="E19435" t="s">
        <v>31</v>
      </c>
      <c r="F19435">
        <v>1</v>
      </c>
    </row>
    <row r="19436" spans="1:6" x14ac:dyDescent="0.3">
      <c r="A19436" t="s">
        <v>19755</v>
      </c>
      <c r="B19436" t="s">
        <v>19578</v>
      </c>
      <c r="C19436" s="19" t="s">
        <v>29</v>
      </c>
      <c r="D19436" t="s">
        <v>19579</v>
      </c>
      <c r="E19436" t="s">
        <v>31</v>
      </c>
      <c r="F19436">
        <v>1</v>
      </c>
    </row>
    <row r="19437" spans="1:6" x14ac:dyDescent="0.3">
      <c r="A19437" t="s">
        <v>19756</v>
      </c>
      <c r="B19437" t="s">
        <v>19578</v>
      </c>
      <c r="C19437" s="19" t="s">
        <v>29</v>
      </c>
      <c r="D19437" t="s">
        <v>19579</v>
      </c>
      <c r="E19437" t="s">
        <v>31</v>
      </c>
      <c r="F19437">
        <v>1</v>
      </c>
    </row>
    <row r="19438" spans="1:6" x14ac:dyDescent="0.3">
      <c r="A19438" t="s">
        <v>19757</v>
      </c>
      <c r="B19438" t="s">
        <v>19578</v>
      </c>
      <c r="C19438" s="19" t="s">
        <v>29</v>
      </c>
      <c r="D19438" t="s">
        <v>19579</v>
      </c>
      <c r="E19438" t="s">
        <v>31</v>
      </c>
      <c r="F19438">
        <v>1</v>
      </c>
    </row>
    <row r="19439" spans="1:6" x14ac:dyDescent="0.3">
      <c r="A19439" t="s">
        <v>19758</v>
      </c>
      <c r="B19439" t="s">
        <v>19578</v>
      </c>
      <c r="C19439" s="19" t="s">
        <v>29</v>
      </c>
      <c r="D19439" t="s">
        <v>19579</v>
      </c>
      <c r="E19439" t="s">
        <v>31</v>
      </c>
      <c r="F19439">
        <v>1</v>
      </c>
    </row>
    <row r="19440" spans="1:6" x14ac:dyDescent="0.3">
      <c r="A19440" t="s">
        <v>19759</v>
      </c>
      <c r="B19440" t="s">
        <v>19578</v>
      </c>
      <c r="C19440" s="19" t="s">
        <v>29</v>
      </c>
      <c r="D19440" t="s">
        <v>19579</v>
      </c>
      <c r="E19440" t="s">
        <v>31</v>
      </c>
      <c r="F19440">
        <v>1</v>
      </c>
    </row>
    <row r="19441" spans="1:6" x14ac:dyDescent="0.3">
      <c r="A19441" t="s">
        <v>19760</v>
      </c>
      <c r="B19441" t="s">
        <v>19578</v>
      </c>
      <c r="C19441" s="19" t="s">
        <v>29</v>
      </c>
      <c r="D19441" t="s">
        <v>19579</v>
      </c>
      <c r="E19441" t="s">
        <v>31</v>
      </c>
      <c r="F19441">
        <v>1</v>
      </c>
    </row>
    <row r="19442" spans="1:6" x14ac:dyDescent="0.3">
      <c r="A19442" t="s">
        <v>19761</v>
      </c>
      <c r="B19442" t="s">
        <v>19578</v>
      </c>
      <c r="C19442" s="19" t="s">
        <v>29</v>
      </c>
      <c r="D19442" t="s">
        <v>19579</v>
      </c>
      <c r="E19442" t="s">
        <v>31</v>
      </c>
      <c r="F19442">
        <v>1</v>
      </c>
    </row>
    <row r="19443" spans="1:6" x14ac:dyDescent="0.3">
      <c r="A19443" t="s">
        <v>19762</v>
      </c>
      <c r="B19443" t="s">
        <v>19578</v>
      </c>
      <c r="C19443" s="19" t="s">
        <v>29</v>
      </c>
      <c r="D19443" t="s">
        <v>19579</v>
      </c>
      <c r="E19443" t="s">
        <v>31</v>
      </c>
      <c r="F19443">
        <v>1</v>
      </c>
    </row>
    <row r="19444" spans="1:6" x14ac:dyDescent="0.3">
      <c r="A19444" t="s">
        <v>19763</v>
      </c>
      <c r="B19444" t="s">
        <v>19578</v>
      </c>
      <c r="C19444" s="19" t="s">
        <v>29</v>
      </c>
      <c r="D19444" t="s">
        <v>19579</v>
      </c>
      <c r="E19444" t="s">
        <v>31</v>
      </c>
      <c r="F19444">
        <v>1</v>
      </c>
    </row>
    <row r="19445" spans="1:6" x14ac:dyDescent="0.3">
      <c r="A19445" t="s">
        <v>19764</v>
      </c>
      <c r="B19445" t="s">
        <v>19578</v>
      </c>
      <c r="C19445" s="19" t="s">
        <v>29</v>
      </c>
      <c r="D19445" t="s">
        <v>19579</v>
      </c>
      <c r="E19445" t="s">
        <v>31</v>
      </c>
      <c r="F19445">
        <v>1</v>
      </c>
    </row>
    <row r="19446" spans="1:6" x14ac:dyDescent="0.3">
      <c r="A19446" t="s">
        <v>19765</v>
      </c>
      <c r="B19446" t="s">
        <v>19578</v>
      </c>
      <c r="C19446" s="19" t="s">
        <v>29</v>
      </c>
      <c r="D19446" t="s">
        <v>19579</v>
      </c>
      <c r="E19446" t="s">
        <v>31</v>
      </c>
      <c r="F19446">
        <v>1</v>
      </c>
    </row>
    <row r="19447" spans="1:6" x14ac:dyDescent="0.3">
      <c r="A19447" t="s">
        <v>19766</v>
      </c>
      <c r="B19447" t="s">
        <v>19578</v>
      </c>
      <c r="C19447" s="19" t="s">
        <v>29</v>
      </c>
      <c r="D19447" t="s">
        <v>19579</v>
      </c>
      <c r="E19447" t="s">
        <v>31</v>
      </c>
      <c r="F19447">
        <v>1</v>
      </c>
    </row>
    <row r="19448" spans="1:6" x14ac:dyDescent="0.3">
      <c r="A19448" t="s">
        <v>19767</v>
      </c>
      <c r="B19448" t="s">
        <v>19578</v>
      </c>
      <c r="C19448" s="19" t="s">
        <v>29</v>
      </c>
      <c r="D19448" t="s">
        <v>19579</v>
      </c>
      <c r="E19448" t="s">
        <v>31</v>
      </c>
      <c r="F19448">
        <v>1</v>
      </c>
    </row>
    <row r="19449" spans="1:6" x14ac:dyDescent="0.3">
      <c r="A19449" t="s">
        <v>19768</v>
      </c>
      <c r="B19449" t="s">
        <v>19578</v>
      </c>
      <c r="C19449" s="19" t="s">
        <v>29</v>
      </c>
      <c r="D19449" t="s">
        <v>19579</v>
      </c>
      <c r="E19449" t="s">
        <v>31</v>
      </c>
      <c r="F19449">
        <v>1</v>
      </c>
    </row>
    <row r="19450" spans="1:6" x14ac:dyDescent="0.3">
      <c r="A19450" t="s">
        <v>19769</v>
      </c>
      <c r="B19450" t="s">
        <v>19578</v>
      </c>
      <c r="C19450" s="19" t="s">
        <v>29</v>
      </c>
      <c r="D19450" t="s">
        <v>19579</v>
      </c>
      <c r="E19450" t="s">
        <v>31</v>
      </c>
      <c r="F19450">
        <v>1</v>
      </c>
    </row>
    <row r="19451" spans="1:6" x14ac:dyDescent="0.3">
      <c r="A19451" t="s">
        <v>19770</v>
      </c>
      <c r="B19451" t="s">
        <v>19578</v>
      </c>
      <c r="C19451" s="19" t="s">
        <v>29</v>
      </c>
      <c r="D19451" t="s">
        <v>19579</v>
      </c>
      <c r="E19451" t="s">
        <v>31</v>
      </c>
      <c r="F19451">
        <v>1</v>
      </c>
    </row>
    <row r="19452" spans="1:6" x14ac:dyDescent="0.3">
      <c r="A19452" t="s">
        <v>19771</v>
      </c>
      <c r="B19452" t="s">
        <v>19578</v>
      </c>
      <c r="C19452" s="19" t="s">
        <v>29</v>
      </c>
      <c r="D19452" t="s">
        <v>19579</v>
      </c>
      <c r="E19452" t="s">
        <v>31</v>
      </c>
      <c r="F19452">
        <v>1</v>
      </c>
    </row>
    <row r="19453" spans="1:6" x14ac:dyDescent="0.3">
      <c r="A19453" t="s">
        <v>19772</v>
      </c>
      <c r="B19453" t="s">
        <v>19578</v>
      </c>
      <c r="C19453" s="19" t="s">
        <v>29</v>
      </c>
      <c r="D19453" t="s">
        <v>19579</v>
      </c>
      <c r="E19453" t="s">
        <v>31</v>
      </c>
      <c r="F19453">
        <v>1</v>
      </c>
    </row>
    <row r="19454" spans="1:6" x14ac:dyDescent="0.3">
      <c r="A19454" t="s">
        <v>19773</v>
      </c>
      <c r="B19454" t="s">
        <v>19578</v>
      </c>
      <c r="C19454" s="19" t="s">
        <v>29</v>
      </c>
      <c r="D19454" t="s">
        <v>19579</v>
      </c>
      <c r="E19454" t="s">
        <v>31</v>
      </c>
      <c r="F19454">
        <v>1</v>
      </c>
    </row>
    <row r="19455" spans="1:6" x14ac:dyDescent="0.3">
      <c r="A19455" t="s">
        <v>19774</v>
      </c>
      <c r="B19455" t="s">
        <v>19578</v>
      </c>
      <c r="C19455" s="19" t="s">
        <v>29</v>
      </c>
      <c r="D19455" t="s">
        <v>19579</v>
      </c>
      <c r="E19455" t="s">
        <v>31</v>
      </c>
      <c r="F19455">
        <v>1</v>
      </c>
    </row>
    <row r="19456" spans="1:6" x14ac:dyDescent="0.3">
      <c r="A19456" t="s">
        <v>19775</v>
      </c>
      <c r="B19456" t="s">
        <v>19578</v>
      </c>
      <c r="C19456" s="19" t="s">
        <v>29</v>
      </c>
      <c r="D19456" t="s">
        <v>19579</v>
      </c>
      <c r="E19456" t="s">
        <v>31</v>
      </c>
      <c r="F19456">
        <v>1</v>
      </c>
    </row>
    <row r="19457" spans="1:6" x14ac:dyDescent="0.3">
      <c r="A19457" t="s">
        <v>19776</v>
      </c>
      <c r="B19457" t="s">
        <v>19578</v>
      </c>
      <c r="C19457" s="19" t="s">
        <v>29</v>
      </c>
      <c r="D19457" t="s">
        <v>19579</v>
      </c>
      <c r="E19457" t="s">
        <v>31</v>
      </c>
      <c r="F19457">
        <v>1</v>
      </c>
    </row>
    <row r="19458" spans="1:6" x14ac:dyDescent="0.3">
      <c r="A19458" t="s">
        <v>19777</v>
      </c>
      <c r="B19458" t="s">
        <v>19578</v>
      </c>
      <c r="C19458" s="19" t="s">
        <v>29</v>
      </c>
      <c r="D19458" t="s">
        <v>19579</v>
      </c>
      <c r="E19458" t="s">
        <v>31</v>
      </c>
      <c r="F19458">
        <v>1</v>
      </c>
    </row>
    <row r="19459" spans="1:6" x14ac:dyDescent="0.3">
      <c r="A19459" t="s">
        <v>19778</v>
      </c>
      <c r="B19459" t="s">
        <v>19578</v>
      </c>
      <c r="C19459" s="19" t="s">
        <v>29</v>
      </c>
      <c r="D19459" t="s">
        <v>19579</v>
      </c>
      <c r="E19459" t="s">
        <v>31</v>
      </c>
      <c r="F19459">
        <v>1</v>
      </c>
    </row>
    <row r="19460" spans="1:6" x14ac:dyDescent="0.3">
      <c r="A19460" t="s">
        <v>19779</v>
      </c>
      <c r="B19460" t="s">
        <v>19578</v>
      </c>
      <c r="C19460" s="19" t="s">
        <v>29</v>
      </c>
      <c r="D19460" t="s">
        <v>19579</v>
      </c>
      <c r="E19460" t="s">
        <v>31</v>
      </c>
      <c r="F19460">
        <v>1</v>
      </c>
    </row>
    <row r="19461" spans="1:6" x14ac:dyDescent="0.3">
      <c r="A19461" t="s">
        <v>19780</v>
      </c>
      <c r="B19461" t="s">
        <v>19578</v>
      </c>
      <c r="C19461" s="19" t="s">
        <v>29</v>
      </c>
      <c r="D19461" t="s">
        <v>19579</v>
      </c>
      <c r="E19461" t="s">
        <v>31</v>
      </c>
      <c r="F19461">
        <v>1</v>
      </c>
    </row>
    <row r="19462" spans="1:6" x14ac:dyDescent="0.3">
      <c r="A19462" t="s">
        <v>19781</v>
      </c>
      <c r="B19462" t="s">
        <v>19578</v>
      </c>
      <c r="C19462" s="19" t="s">
        <v>29</v>
      </c>
      <c r="D19462" t="s">
        <v>19579</v>
      </c>
      <c r="E19462" t="s">
        <v>31</v>
      </c>
      <c r="F19462">
        <v>1</v>
      </c>
    </row>
    <row r="19463" spans="1:6" x14ac:dyDescent="0.3">
      <c r="A19463" t="s">
        <v>19782</v>
      </c>
      <c r="B19463" t="s">
        <v>19578</v>
      </c>
      <c r="C19463" s="19" t="s">
        <v>29</v>
      </c>
      <c r="D19463" t="s">
        <v>19579</v>
      </c>
      <c r="E19463" t="s">
        <v>31</v>
      </c>
      <c r="F19463">
        <v>1</v>
      </c>
    </row>
    <row r="19464" spans="1:6" x14ac:dyDescent="0.3">
      <c r="A19464" t="s">
        <v>19783</v>
      </c>
      <c r="B19464" t="s">
        <v>19578</v>
      </c>
      <c r="C19464" s="19" t="s">
        <v>29</v>
      </c>
      <c r="D19464" t="s">
        <v>19579</v>
      </c>
      <c r="E19464" t="s">
        <v>31</v>
      </c>
      <c r="F19464">
        <v>1</v>
      </c>
    </row>
    <row r="19465" spans="1:6" x14ac:dyDescent="0.3">
      <c r="A19465" t="s">
        <v>19784</v>
      </c>
      <c r="B19465" t="s">
        <v>19578</v>
      </c>
      <c r="C19465" s="19" t="s">
        <v>29</v>
      </c>
      <c r="D19465" t="s">
        <v>19579</v>
      </c>
      <c r="E19465" t="s">
        <v>31</v>
      </c>
      <c r="F19465">
        <v>1</v>
      </c>
    </row>
    <row r="19466" spans="1:6" x14ac:dyDescent="0.3">
      <c r="A19466" t="s">
        <v>19785</v>
      </c>
      <c r="B19466" t="s">
        <v>19578</v>
      </c>
      <c r="C19466" s="19" t="s">
        <v>29</v>
      </c>
      <c r="D19466" t="s">
        <v>19579</v>
      </c>
      <c r="E19466" t="s">
        <v>31</v>
      </c>
      <c r="F19466">
        <v>1</v>
      </c>
    </row>
    <row r="19467" spans="1:6" x14ac:dyDescent="0.3">
      <c r="A19467" t="s">
        <v>19786</v>
      </c>
      <c r="B19467" t="s">
        <v>19578</v>
      </c>
      <c r="C19467" s="19" t="s">
        <v>29</v>
      </c>
      <c r="D19467" t="s">
        <v>19579</v>
      </c>
      <c r="E19467" t="s">
        <v>31</v>
      </c>
      <c r="F19467">
        <v>1</v>
      </c>
    </row>
    <row r="19468" spans="1:6" x14ac:dyDescent="0.3">
      <c r="A19468" t="s">
        <v>19787</v>
      </c>
      <c r="B19468" t="s">
        <v>19578</v>
      </c>
      <c r="C19468" s="19" t="s">
        <v>29</v>
      </c>
      <c r="D19468" t="s">
        <v>19579</v>
      </c>
      <c r="E19468" t="s">
        <v>31</v>
      </c>
      <c r="F19468">
        <v>1</v>
      </c>
    </row>
    <row r="19469" spans="1:6" x14ac:dyDescent="0.3">
      <c r="A19469" t="s">
        <v>19788</v>
      </c>
      <c r="B19469" t="s">
        <v>19578</v>
      </c>
      <c r="C19469" s="19" t="s">
        <v>29</v>
      </c>
      <c r="D19469" t="s">
        <v>19579</v>
      </c>
      <c r="E19469" t="s">
        <v>31</v>
      </c>
      <c r="F19469">
        <v>1</v>
      </c>
    </row>
    <row r="19470" spans="1:6" x14ac:dyDescent="0.3">
      <c r="A19470" t="s">
        <v>19789</v>
      </c>
      <c r="B19470" t="s">
        <v>19578</v>
      </c>
      <c r="C19470" s="19" t="s">
        <v>29</v>
      </c>
      <c r="D19470" t="s">
        <v>19579</v>
      </c>
      <c r="E19470" t="s">
        <v>31</v>
      </c>
      <c r="F19470">
        <v>1</v>
      </c>
    </row>
    <row r="19471" spans="1:6" x14ac:dyDescent="0.3">
      <c r="A19471" t="s">
        <v>19790</v>
      </c>
      <c r="B19471" t="s">
        <v>19578</v>
      </c>
      <c r="C19471" s="19" t="s">
        <v>29</v>
      </c>
      <c r="D19471" t="s">
        <v>19579</v>
      </c>
      <c r="E19471" t="s">
        <v>31</v>
      </c>
      <c r="F19471">
        <v>1</v>
      </c>
    </row>
    <row r="19472" spans="1:6" x14ac:dyDescent="0.3">
      <c r="A19472" t="s">
        <v>19791</v>
      </c>
      <c r="B19472" t="s">
        <v>19578</v>
      </c>
      <c r="C19472" s="19" t="s">
        <v>29</v>
      </c>
      <c r="D19472" t="s">
        <v>19579</v>
      </c>
      <c r="E19472" t="s">
        <v>31</v>
      </c>
      <c r="F19472">
        <v>1</v>
      </c>
    </row>
    <row r="19473" spans="1:6" x14ac:dyDescent="0.3">
      <c r="A19473" t="s">
        <v>19792</v>
      </c>
      <c r="B19473" t="s">
        <v>19578</v>
      </c>
      <c r="C19473" s="19" t="s">
        <v>29</v>
      </c>
      <c r="D19473" t="s">
        <v>19579</v>
      </c>
      <c r="E19473" t="s">
        <v>31</v>
      </c>
      <c r="F19473">
        <v>1</v>
      </c>
    </row>
    <row r="19474" spans="1:6" x14ac:dyDescent="0.3">
      <c r="A19474" t="s">
        <v>19793</v>
      </c>
      <c r="B19474" t="s">
        <v>19578</v>
      </c>
      <c r="C19474" s="19" t="s">
        <v>29</v>
      </c>
      <c r="D19474" t="s">
        <v>19579</v>
      </c>
      <c r="E19474" t="s">
        <v>31</v>
      </c>
      <c r="F19474">
        <v>1</v>
      </c>
    </row>
    <row r="19475" spans="1:6" x14ac:dyDescent="0.3">
      <c r="A19475" t="s">
        <v>19794</v>
      </c>
      <c r="B19475" t="s">
        <v>19578</v>
      </c>
      <c r="C19475" s="19" t="s">
        <v>29</v>
      </c>
      <c r="D19475" t="s">
        <v>19579</v>
      </c>
      <c r="E19475" t="s">
        <v>31</v>
      </c>
      <c r="F19475">
        <v>1</v>
      </c>
    </row>
    <row r="19476" spans="1:6" x14ac:dyDescent="0.3">
      <c r="A19476" t="s">
        <v>19795</v>
      </c>
      <c r="B19476" t="s">
        <v>19578</v>
      </c>
      <c r="C19476" s="19" t="s">
        <v>29</v>
      </c>
      <c r="D19476" t="s">
        <v>19579</v>
      </c>
      <c r="E19476" t="s">
        <v>31</v>
      </c>
      <c r="F19476">
        <v>1</v>
      </c>
    </row>
    <row r="19477" spans="1:6" x14ac:dyDescent="0.3">
      <c r="A19477" t="s">
        <v>19796</v>
      </c>
      <c r="B19477" t="s">
        <v>19578</v>
      </c>
      <c r="C19477" s="19" t="s">
        <v>29</v>
      </c>
      <c r="D19477" t="s">
        <v>19579</v>
      </c>
      <c r="E19477" t="s">
        <v>31</v>
      </c>
      <c r="F19477">
        <v>1</v>
      </c>
    </row>
    <row r="19478" spans="1:6" x14ac:dyDescent="0.3">
      <c r="A19478" t="s">
        <v>19797</v>
      </c>
      <c r="B19478" t="s">
        <v>19578</v>
      </c>
      <c r="C19478" s="19" t="s">
        <v>29</v>
      </c>
      <c r="D19478" t="s">
        <v>19579</v>
      </c>
      <c r="E19478" t="s">
        <v>31</v>
      </c>
      <c r="F19478">
        <v>1</v>
      </c>
    </row>
    <row r="19479" spans="1:6" x14ac:dyDescent="0.3">
      <c r="A19479" t="s">
        <v>19798</v>
      </c>
      <c r="B19479" t="s">
        <v>19578</v>
      </c>
      <c r="C19479" s="19" t="s">
        <v>29</v>
      </c>
      <c r="D19479" t="s">
        <v>19579</v>
      </c>
      <c r="E19479" t="s">
        <v>31</v>
      </c>
      <c r="F19479">
        <v>1</v>
      </c>
    </row>
    <row r="19480" spans="1:6" x14ac:dyDescent="0.3">
      <c r="A19480" t="s">
        <v>19799</v>
      </c>
      <c r="B19480" t="s">
        <v>19578</v>
      </c>
      <c r="C19480" s="19" t="s">
        <v>29</v>
      </c>
      <c r="D19480" t="s">
        <v>19579</v>
      </c>
      <c r="E19480" t="s">
        <v>31</v>
      </c>
      <c r="F19480">
        <v>1</v>
      </c>
    </row>
    <row r="19481" spans="1:6" x14ac:dyDescent="0.3">
      <c r="A19481" t="s">
        <v>19800</v>
      </c>
      <c r="B19481" t="s">
        <v>19578</v>
      </c>
      <c r="C19481" s="19" t="s">
        <v>29</v>
      </c>
      <c r="D19481" t="s">
        <v>19579</v>
      </c>
      <c r="E19481" t="s">
        <v>31</v>
      </c>
      <c r="F19481">
        <v>1</v>
      </c>
    </row>
    <row r="19482" spans="1:6" x14ac:dyDescent="0.3">
      <c r="A19482" t="s">
        <v>19801</v>
      </c>
      <c r="B19482" t="s">
        <v>19802</v>
      </c>
      <c r="C19482" s="19" t="s">
        <v>29</v>
      </c>
      <c r="D19482" t="s">
        <v>19803</v>
      </c>
      <c r="E19482" t="s">
        <v>31</v>
      </c>
      <c r="F19482">
        <v>1</v>
      </c>
    </row>
    <row r="19483" spans="1:6" x14ac:dyDescent="0.3">
      <c r="A19483" t="s">
        <v>19804</v>
      </c>
      <c r="B19483" t="s">
        <v>19805</v>
      </c>
      <c r="C19483" s="19" t="s">
        <v>29</v>
      </c>
      <c r="D19483" t="s">
        <v>19806</v>
      </c>
      <c r="E19483" t="s">
        <v>31</v>
      </c>
      <c r="F19483">
        <v>1</v>
      </c>
    </row>
    <row r="19484" spans="1:6" x14ac:dyDescent="0.3">
      <c r="A19484" t="s">
        <v>19807</v>
      </c>
      <c r="B19484" t="s">
        <v>19805</v>
      </c>
      <c r="C19484" s="19" t="s">
        <v>29</v>
      </c>
      <c r="D19484" t="s">
        <v>19806</v>
      </c>
      <c r="E19484" t="s">
        <v>31</v>
      </c>
      <c r="F19484">
        <v>1</v>
      </c>
    </row>
    <row r="19485" spans="1:6" x14ac:dyDescent="0.3">
      <c r="A19485" t="s">
        <v>19808</v>
      </c>
      <c r="B19485" t="s">
        <v>19805</v>
      </c>
      <c r="C19485" s="19" t="s">
        <v>29</v>
      </c>
      <c r="D19485" t="s">
        <v>19806</v>
      </c>
      <c r="E19485" t="s">
        <v>31</v>
      </c>
      <c r="F19485">
        <v>1</v>
      </c>
    </row>
    <row r="19486" spans="1:6" x14ac:dyDescent="0.3">
      <c r="A19486" t="s">
        <v>19809</v>
      </c>
      <c r="B19486" t="s">
        <v>19805</v>
      </c>
      <c r="C19486" s="19" t="s">
        <v>29</v>
      </c>
      <c r="D19486" t="s">
        <v>19806</v>
      </c>
      <c r="E19486" t="s">
        <v>31</v>
      </c>
      <c r="F19486">
        <v>1</v>
      </c>
    </row>
    <row r="19487" spans="1:6" x14ac:dyDescent="0.3">
      <c r="A19487" t="s">
        <v>19810</v>
      </c>
      <c r="B19487" t="s">
        <v>19805</v>
      </c>
      <c r="C19487" s="19" t="s">
        <v>29</v>
      </c>
      <c r="D19487" t="s">
        <v>19806</v>
      </c>
      <c r="E19487" t="s">
        <v>31</v>
      </c>
      <c r="F19487">
        <v>1</v>
      </c>
    </row>
    <row r="19488" spans="1:6" x14ac:dyDescent="0.3">
      <c r="A19488" t="s">
        <v>19811</v>
      </c>
      <c r="B19488" t="s">
        <v>19805</v>
      </c>
      <c r="C19488" s="19" t="s">
        <v>29</v>
      </c>
      <c r="D19488" t="s">
        <v>19806</v>
      </c>
      <c r="E19488" t="s">
        <v>31</v>
      </c>
      <c r="F19488">
        <v>1</v>
      </c>
    </row>
    <row r="19489" spans="1:6" x14ac:dyDescent="0.3">
      <c r="A19489" t="s">
        <v>19812</v>
      </c>
      <c r="B19489" t="s">
        <v>19805</v>
      </c>
      <c r="C19489" s="19" t="s">
        <v>29</v>
      </c>
      <c r="D19489" t="s">
        <v>19806</v>
      </c>
      <c r="E19489" t="s">
        <v>31</v>
      </c>
      <c r="F19489">
        <v>1</v>
      </c>
    </row>
    <row r="19490" spans="1:6" x14ac:dyDescent="0.3">
      <c r="A19490" t="s">
        <v>19813</v>
      </c>
      <c r="B19490" t="s">
        <v>19805</v>
      </c>
      <c r="C19490" s="19" t="s">
        <v>29</v>
      </c>
      <c r="D19490" t="s">
        <v>19806</v>
      </c>
      <c r="E19490" t="s">
        <v>31</v>
      </c>
      <c r="F19490">
        <v>1</v>
      </c>
    </row>
    <row r="19491" spans="1:6" x14ac:dyDescent="0.3">
      <c r="A19491" t="s">
        <v>19814</v>
      </c>
      <c r="B19491" t="s">
        <v>19805</v>
      </c>
      <c r="C19491" s="19" t="s">
        <v>29</v>
      </c>
      <c r="D19491" t="s">
        <v>19806</v>
      </c>
      <c r="E19491" t="s">
        <v>31</v>
      </c>
      <c r="F19491">
        <v>1</v>
      </c>
    </row>
    <row r="19492" spans="1:6" x14ac:dyDescent="0.3">
      <c r="A19492" t="s">
        <v>19815</v>
      </c>
      <c r="B19492" t="s">
        <v>19805</v>
      </c>
      <c r="C19492" s="19" t="s">
        <v>29</v>
      </c>
      <c r="D19492" t="s">
        <v>19806</v>
      </c>
      <c r="E19492" t="s">
        <v>31</v>
      </c>
      <c r="F19492">
        <v>1</v>
      </c>
    </row>
    <row r="19493" spans="1:6" x14ac:dyDescent="0.3">
      <c r="A19493" t="s">
        <v>19816</v>
      </c>
      <c r="B19493" t="s">
        <v>19805</v>
      </c>
      <c r="C19493" s="19" t="s">
        <v>29</v>
      </c>
      <c r="D19493" t="s">
        <v>19806</v>
      </c>
      <c r="E19493" t="s">
        <v>31</v>
      </c>
      <c r="F19493">
        <v>1</v>
      </c>
    </row>
    <row r="19494" spans="1:6" x14ac:dyDescent="0.3">
      <c r="A19494" t="s">
        <v>19817</v>
      </c>
      <c r="B19494" t="s">
        <v>19805</v>
      </c>
      <c r="C19494" s="19" t="s">
        <v>29</v>
      </c>
      <c r="D19494" t="s">
        <v>19806</v>
      </c>
      <c r="E19494" t="s">
        <v>31</v>
      </c>
      <c r="F19494">
        <v>1</v>
      </c>
    </row>
    <row r="19495" spans="1:6" x14ac:dyDescent="0.3">
      <c r="A19495" t="s">
        <v>19818</v>
      </c>
      <c r="B19495" t="s">
        <v>19805</v>
      </c>
      <c r="C19495" s="19" t="s">
        <v>29</v>
      </c>
      <c r="D19495" t="s">
        <v>19806</v>
      </c>
      <c r="E19495" t="s">
        <v>31</v>
      </c>
      <c r="F19495">
        <v>1</v>
      </c>
    </row>
    <row r="19496" spans="1:6" x14ac:dyDescent="0.3">
      <c r="A19496" t="s">
        <v>19819</v>
      </c>
      <c r="B19496" t="s">
        <v>19805</v>
      </c>
      <c r="C19496" s="19" t="s">
        <v>29</v>
      </c>
      <c r="D19496" t="s">
        <v>19806</v>
      </c>
      <c r="E19496" t="s">
        <v>31</v>
      </c>
      <c r="F19496">
        <v>1</v>
      </c>
    </row>
    <row r="19497" spans="1:6" x14ac:dyDescent="0.3">
      <c r="A19497" t="s">
        <v>19820</v>
      </c>
      <c r="B19497" t="s">
        <v>19805</v>
      </c>
      <c r="C19497" s="19" t="s">
        <v>29</v>
      </c>
      <c r="D19497" t="s">
        <v>19806</v>
      </c>
      <c r="E19497" t="s">
        <v>31</v>
      </c>
      <c r="F19497">
        <v>1</v>
      </c>
    </row>
    <row r="19498" spans="1:6" x14ac:dyDescent="0.3">
      <c r="A19498" t="s">
        <v>19821</v>
      </c>
      <c r="B19498" t="s">
        <v>19805</v>
      </c>
      <c r="C19498" s="19" t="s">
        <v>29</v>
      </c>
      <c r="D19498" t="s">
        <v>19806</v>
      </c>
      <c r="E19498" t="s">
        <v>31</v>
      </c>
      <c r="F19498">
        <v>1</v>
      </c>
    </row>
    <row r="19499" spans="1:6" x14ac:dyDescent="0.3">
      <c r="A19499" t="s">
        <v>19822</v>
      </c>
      <c r="B19499" t="s">
        <v>19805</v>
      </c>
      <c r="C19499" s="19" t="s">
        <v>29</v>
      </c>
      <c r="D19499" t="s">
        <v>19806</v>
      </c>
      <c r="E19499" t="s">
        <v>31</v>
      </c>
      <c r="F19499">
        <v>1</v>
      </c>
    </row>
    <row r="19500" spans="1:6" x14ac:dyDescent="0.3">
      <c r="A19500" t="s">
        <v>19823</v>
      </c>
      <c r="B19500" t="s">
        <v>19805</v>
      </c>
      <c r="C19500" s="19" t="s">
        <v>29</v>
      </c>
      <c r="D19500" t="s">
        <v>19806</v>
      </c>
      <c r="E19500" t="s">
        <v>31</v>
      </c>
      <c r="F19500">
        <v>1</v>
      </c>
    </row>
    <row r="19501" spans="1:6" x14ac:dyDescent="0.3">
      <c r="A19501" t="s">
        <v>19824</v>
      </c>
      <c r="B19501" t="s">
        <v>19805</v>
      </c>
      <c r="C19501" s="19" t="s">
        <v>29</v>
      </c>
      <c r="D19501" t="s">
        <v>19806</v>
      </c>
      <c r="E19501" t="s">
        <v>31</v>
      </c>
      <c r="F19501">
        <v>1</v>
      </c>
    </row>
    <row r="19502" spans="1:6" x14ac:dyDescent="0.3">
      <c r="A19502" t="s">
        <v>19825</v>
      </c>
      <c r="B19502" t="s">
        <v>19805</v>
      </c>
      <c r="C19502" s="19" t="s">
        <v>29</v>
      </c>
      <c r="D19502" t="s">
        <v>19806</v>
      </c>
      <c r="E19502" t="s">
        <v>31</v>
      </c>
      <c r="F19502">
        <v>1</v>
      </c>
    </row>
    <row r="19503" spans="1:6" x14ac:dyDescent="0.3">
      <c r="A19503" t="s">
        <v>19826</v>
      </c>
      <c r="B19503" t="s">
        <v>19805</v>
      </c>
      <c r="C19503" s="19" t="s">
        <v>29</v>
      </c>
      <c r="D19503" t="s">
        <v>19806</v>
      </c>
      <c r="E19503" t="s">
        <v>31</v>
      </c>
      <c r="F19503">
        <v>1</v>
      </c>
    </row>
    <row r="19504" spans="1:6" x14ac:dyDescent="0.3">
      <c r="A19504" t="s">
        <v>19827</v>
      </c>
      <c r="B19504" t="s">
        <v>19805</v>
      </c>
      <c r="C19504" s="19" t="s">
        <v>29</v>
      </c>
      <c r="D19504" t="s">
        <v>19806</v>
      </c>
      <c r="E19504" t="s">
        <v>31</v>
      </c>
      <c r="F19504">
        <v>1</v>
      </c>
    </row>
    <row r="19505" spans="1:6" x14ac:dyDescent="0.3">
      <c r="A19505" t="s">
        <v>19828</v>
      </c>
      <c r="B19505" t="s">
        <v>19805</v>
      </c>
      <c r="C19505" s="19" t="s">
        <v>29</v>
      </c>
      <c r="D19505" t="s">
        <v>19806</v>
      </c>
      <c r="E19505" t="s">
        <v>31</v>
      </c>
      <c r="F19505">
        <v>1</v>
      </c>
    </row>
    <row r="19506" spans="1:6" x14ac:dyDescent="0.3">
      <c r="A19506" t="s">
        <v>19829</v>
      </c>
      <c r="B19506" t="s">
        <v>19805</v>
      </c>
      <c r="C19506" s="19" t="s">
        <v>29</v>
      </c>
      <c r="D19506" t="s">
        <v>19806</v>
      </c>
      <c r="E19506" t="s">
        <v>31</v>
      </c>
      <c r="F19506">
        <v>1</v>
      </c>
    </row>
    <row r="19507" spans="1:6" x14ac:dyDescent="0.3">
      <c r="A19507" t="s">
        <v>19830</v>
      </c>
      <c r="B19507" t="s">
        <v>19805</v>
      </c>
      <c r="C19507" s="19" t="s">
        <v>29</v>
      </c>
      <c r="D19507" t="s">
        <v>19806</v>
      </c>
      <c r="E19507" t="s">
        <v>31</v>
      </c>
      <c r="F19507">
        <v>1</v>
      </c>
    </row>
    <row r="19508" spans="1:6" x14ac:dyDescent="0.3">
      <c r="A19508" t="s">
        <v>19831</v>
      </c>
      <c r="B19508" t="s">
        <v>19805</v>
      </c>
      <c r="C19508" s="19" t="s">
        <v>29</v>
      </c>
      <c r="D19508" t="s">
        <v>19806</v>
      </c>
      <c r="E19508" t="s">
        <v>31</v>
      </c>
      <c r="F19508">
        <v>1</v>
      </c>
    </row>
    <row r="19509" spans="1:6" x14ac:dyDescent="0.3">
      <c r="A19509" t="s">
        <v>19832</v>
      </c>
      <c r="B19509" t="s">
        <v>19805</v>
      </c>
      <c r="C19509" s="19" t="s">
        <v>29</v>
      </c>
      <c r="D19509" t="s">
        <v>19806</v>
      </c>
      <c r="E19509" t="s">
        <v>31</v>
      </c>
      <c r="F19509">
        <v>1</v>
      </c>
    </row>
    <row r="19510" spans="1:6" x14ac:dyDescent="0.3">
      <c r="A19510" t="s">
        <v>19833</v>
      </c>
      <c r="B19510" t="s">
        <v>19805</v>
      </c>
      <c r="C19510" s="19" t="s">
        <v>29</v>
      </c>
      <c r="D19510" t="s">
        <v>19806</v>
      </c>
      <c r="E19510" t="s">
        <v>31</v>
      </c>
      <c r="F19510">
        <v>1</v>
      </c>
    </row>
    <row r="19511" spans="1:6" x14ac:dyDescent="0.3">
      <c r="A19511" t="s">
        <v>19834</v>
      </c>
      <c r="B19511" t="s">
        <v>19805</v>
      </c>
      <c r="C19511" s="19" t="s">
        <v>29</v>
      </c>
      <c r="D19511" t="s">
        <v>19806</v>
      </c>
      <c r="E19511" t="s">
        <v>31</v>
      </c>
      <c r="F19511">
        <v>1</v>
      </c>
    </row>
    <row r="19512" spans="1:6" x14ac:dyDescent="0.3">
      <c r="A19512" t="s">
        <v>19835</v>
      </c>
      <c r="B19512" t="s">
        <v>19805</v>
      </c>
      <c r="C19512" s="19" t="s">
        <v>29</v>
      </c>
      <c r="D19512" t="s">
        <v>19806</v>
      </c>
      <c r="E19512" t="s">
        <v>31</v>
      </c>
      <c r="F19512">
        <v>1</v>
      </c>
    </row>
    <row r="19513" spans="1:6" x14ac:dyDescent="0.3">
      <c r="A19513" t="s">
        <v>19836</v>
      </c>
      <c r="B19513" t="s">
        <v>19805</v>
      </c>
      <c r="C19513" s="19" t="s">
        <v>29</v>
      </c>
      <c r="D19513" t="s">
        <v>19806</v>
      </c>
      <c r="E19513" t="s">
        <v>31</v>
      </c>
      <c r="F19513">
        <v>1</v>
      </c>
    </row>
    <row r="19514" spans="1:6" x14ac:dyDescent="0.3">
      <c r="A19514" t="s">
        <v>19837</v>
      </c>
      <c r="B19514" t="s">
        <v>19805</v>
      </c>
      <c r="C19514" s="19" t="s">
        <v>29</v>
      </c>
      <c r="D19514" t="s">
        <v>19806</v>
      </c>
      <c r="E19514" t="s">
        <v>31</v>
      </c>
      <c r="F19514">
        <v>1</v>
      </c>
    </row>
    <row r="19515" spans="1:6" x14ac:dyDescent="0.3">
      <c r="A19515" t="s">
        <v>19838</v>
      </c>
      <c r="B19515" t="s">
        <v>19805</v>
      </c>
      <c r="C19515" s="19" t="s">
        <v>29</v>
      </c>
      <c r="D19515" t="s">
        <v>19806</v>
      </c>
      <c r="E19515" t="s">
        <v>31</v>
      </c>
      <c r="F19515">
        <v>1</v>
      </c>
    </row>
    <row r="19516" spans="1:6" x14ac:dyDescent="0.3">
      <c r="A19516" t="s">
        <v>19839</v>
      </c>
      <c r="B19516" t="s">
        <v>19805</v>
      </c>
      <c r="C19516" s="19" t="s">
        <v>29</v>
      </c>
      <c r="D19516" t="s">
        <v>19806</v>
      </c>
      <c r="E19516" t="s">
        <v>31</v>
      </c>
      <c r="F19516">
        <v>1</v>
      </c>
    </row>
    <row r="19517" spans="1:6" x14ac:dyDescent="0.3">
      <c r="A19517" t="s">
        <v>19840</v>
      </c>
      <c r="B19517" t="s">
        <v>19805</v>
      </c>
      <c r="C19517" s="19" t="s">
        <v>29</v>
      </c>
      <c r="D19517" t="s">
        <v>19806</v>
      </c>
      <c r="E19517" t="s">
        <v>31</v>
      </c>
      <c r="F19517">
        <v>1</v>
      </c>
    </row>
    <row r="19518" spans="1:6" x14ac:dyDescent="0.3">
      <c r="A19518" t="s">
        <v>19841</v>
      </c>
      <c r="B19518" t="s">
        <v>19805</v>
      </c>
      <c r="C19518" s="19" t="s">
        <v>29</v>
      </c>
      <c r="D19518" t="s">
        <v>19806</v>
      </c>
      <c r="E19518" t="s">
        <v>31</v>
      </c>
      <c r="F19518">
        <v>1</v>
      </c>
    </row>
    <row r="19519" spans="1:6" x14ac:dyDescent="0.3">
      <c r="A19519" t="s">
        <v>19842</v>
      </c>
      <c r="B19519" t="s">
        <v>19805</v>
      </c>
      <c r="C19519" s="19" t="s">
        <v>29</v>
      </c>
      <c r="D19519" t="s">
        <v>19806</v>
      </c>
      <c r="E19519" t="s">
        <v>31</v>
      </c>
      <c r="F19519">
        <v>1</v>
      </c>
    </row>
    <row r="19520" spans="1:6" x14ac:dyDescent="0.3">
      <c r="A19520" t="s">
        <v>19843</v>
      </c>
      <c r="B19520" t="s">
        <v>19805</v>
      </c>
      <c r="C19520" s="19" t="s">
        <v>29</v>
      </c>
      <c r="D19520" t="s">
        <v>19806</v>
      </c>
      <c r="E19520" t="s">
        <v>31</v>
      </c>
      <c r="F19520">
        <v>1</v>
      </c>
    </row>
    <row r="19521" spans="1:6" x14ac:dyDescent="0.3">
      <c r="A19521" t="s">
        <v>19844</v>
      </c>
      <c r="B19521" t="s">
        <v>19805</v>
      </c>
      <c r="C19521" s="19" t="s">
        <v>29</v>
      </c>
      <c r="D19521" t="s">
        <v>19806</v>
      </c>
      <c r="E19521" t="s">
        <v>31</v>
      </c>
      <c r="F19521">
        <v>1</v>
      </c>
    </row>
    <row r="19522" spans="1:6" x14ac:dyDescent="0.3">
      <c r="A19522" t="s">
        <v>19845</v>
      </c>
      <c r="B19522" t="s">
        <v>19805</v>
      </c>
      <c r="C19522" s="19" t="s">
        <v>29</v>
      </c>
      <c r="D19522" t="s">
        <v>19806</v>
      </c>
      <c r="E19522" t="s">
        <v>31</v>
      </c>
      <c r="F19522">
        <v>1</v>
      </c>
    </row>
    <row r="19523" spans="1:6" x14ac:dyDescent="0.3">
      <c r="A19523" t="s">
        <v>19846</v>
      </c>
      <c r="B19523" t="s">
        <v>19805</v>
      </c>
      <c r="C19523" s="19" t="s">
        <v>29</v>
      </c>
      <c r="D19523" t="s">
        <v>19806</v>
      </c>
      <c r="E19523" t="s">
        <v>31</v>
      </c>
      <c r="F19523">
        <v>1</v>
      </c>
    </row>
    <row r="19524" spans="1:6" x14ac:dyDescent="0.3">
      <c r="A19524" t="s">
        <v>19847</v>
      </c>
      <c r="B19524" t="s">
        <v>19805</v>
      </c>
      <c r="C19524" s="19" t="s">
        <v>29</v>
      </c>
      <c r="D19524" t="s">
        <v>19806</v>
      </c>
      <c r="E19524" t="s">
        <v>31</v>
      </c>
      <c r="F19524">
        <v>1</v>
      </c>
    </row>
    <row r="19525" spans="1:6" x14ac:dyDescent="0.3">
      <c r="A19525" t="s">
        <v>19848</v>
      </c>
      <c r="B19525" t="s">
        <v>19805</v>
      </c>
      <c r="C19525" s="19" t="s">
        <v>29</v>
      </c>
      <c r="D19525" t="s">
        <v>19806</v>
      </c>
      <c r="E19525" t="s">
        <v>31</v>
      </c>
      <c r="F19525">
        <v>1</v>
      </c>
    </row>
    <row r="19526" spans="1:6" x14ac:dyDescent="0.3">
      <c r="A19526" t="s">
        <v>19849</v>
      </c>
      <c r="B19526" t="s">
        <v>19805</v>
      </c>
      <c r="C19526" s="19" t="s">
        <v>29</v>
      </c>
      <c r="D19526" t="s">
        <v>19806</v>
      </c>
      <c r="E19526" t="s">
        <v>31</v>
      </c>
      <c r="F19526">
        <v>1</v>
      </c>
    </row>
    <row r="19527" spans="1:6" x14ac:dyDescent="0.3">
      <c r="A19527" t="s">
        <v>19850</v>
      </c>
      <c r="B19527" t="s">
        <v>19805</v>
      </c>
      <c r="C19527" s="19" t="s">
        <v>29</v>
      </c>
      <c r="D19527" t="s">
        <v>19806</v>
      </c>
      <c r="E19527" t="s">
        <v>31</v>
      </c>
      <c r="F19527">
        <v>1</v>
      </c>
    </row>
    <row r="19528" spans="1:6" x14ac:dyDescent="0.3">
      <c r="A19528" t="s">
        <v>19851</v>
      </c>
      <c r="B19528" t="s">
        <v>19805</v>
      </c>
      <c r="C19528" s="19" t="s">
        <v>29</v>
      </c>
      <c r="D19528" t="s">
        <v>19806</v>
      </c>
      <c r="E19528" t="s">
        <v>31</v>
      </c>
      <c r="F19528">
        <v>1</v>
      </c>
    </row>
    <row r="19529" spans="1:6" x14ac:dyDescent="0.3">
      <c r="A19529" t="s">
        <v>19852</v>
      </c>
      <c r="B19529" t="s">
        <v>19805</v>
      </c>
      <c r="C19529" s="19" t="s">
        <v>29</v>
      </c>
      <c r="D19529" t="s">
        <v>19806</v>
      </c>
      <c r="E19529" t="s">
        <v>31</v>
      </c>
      <c r="F19529">
        <v>1</v>
      </c>
    </row>
    <row r="19530" spans="1:6" x14ac:dyDescent="0.3">
      <c r="A19530" t="s">
        <v>19853</v>
      </c>
      <c r="B19530" t="s">
        <v>19805</v>
      </c>
      <c r="C19530" s="19" t="s">
        <v>29</v>
      </c>
      <c r="D19530" t="s">
        <v>19806</v>
      </c>
      <c r="E19530" t="s">
        <v>31</v>
      </c>
      <c r="F19530">
        <v>1</v>
      </c>
    </row>
    <row r="19531" spans="1:6" x14ac:dyDescent="0.3">
      <c r="A19531" t="s">
        <v>19854</v>
      </c>
      <c r="B19531" t="s">
        <v>19805</v>
      </c>
      <c r="C19531" s="19" t="s">
        <v>29</v>
      </c>
      <c r="D19531" t="s">
        <v>19806</v>
      </c>
      <c r="E19531" t="s">
        <v>31</v>
      </c>
      <c r="F19531">
        <v>1</v>
      </c>
    </row>
    <row r="19532" spans="1:6" x14ac:dyDescent="0.3">
      <c r="A19532" t="s">
        <v>19855</v>
      </c>
      <c r="B19532" t="s">
        <v>19805</v>
      </c>
      <c r="C19532" s="19" t="s">
        <v>29</v>
      </c>
      <c r="D19532" t="s">
        <v>19806</v>
      </c>
      <c r="E19532" t="s">
        <v>31</v>
      </c>
      <c r="F19532">
        <v>1</v>
      </c>
    </row>
    <row r="19533" spans="1:6" x14ac:dyDescent="0.3">
      <c r="A19533" t="s">
        <v>19856</v>
      </c>
      <c r="B19533" t="s">
        <v>19805</v>
      </c>
      <c r="C19533" s="19" t="s">
        <v>29</v>
      </c>
      <c r="D19533" t="s">
        <v>19806</v>
      </c>
      <c r="E19533" t="s">
        <v>31</v>
      </c>
      <c r="F19533">
        <v>1</v>
      </c>
    </row>
    <row r="19534" spans="1:6" x14ac:dyDescent="0.3">
      <c r="A19534" t="s">
        <v>19857</v>
      </c>
      <c r="B19534" t="s">
        <v>19805</v>
      </c>
      <c r="C19534" s="19" t="s">
        <v>29</v>
      </c>
      <c r="D19534" t="s">
        <v>19806</v>
      </c>
      <c r="E19534" t="s">
        <v>31</v>
      </c>
      <c r="F19534">
        <v>1</v>
      </c>
    </row>
    <row r="19535" spans="1:6" x14ac:dyDescent="0.3">
      <c r="A19535" t="s">
        <v>19858</v>
      </c>
      <c r="B19535" t="s">
        <v>19805</v>
      </c>
      <c r="C19535" s="19" t="s">
        <v>29</v>
      </c>
      <c r="D19535" t="s">
        <v>19806</v>
      </c>
      <c r="E19535" t="s">
        <v>31</v>
      </c>
      <c r="F19535">
        <v>1</v>
      </c>
    </row>
    <row r="19536" spans="1:6" x14ac:dyDescent="0.3">
      <c r="A19536" t="s">
        <v>19859</v>
      </c>
      <c r="B19536" t="s">
        <v>19805</v>
      </c>
      <c r="C19536" s="19" t="s">
        <v>29</v>
      </c>
      <c r="D19536" t="s">
        <v>19806</v>
      </c>
      <c r="E19536" t="s">
        <v>31</v>
      </c>
      <c r="F19536">
        <v>1</v>
      </c>
    </row>
    <row r="19537" spans="1:6" x14ac:dyDescent="0.3">
      <c r="A19537" t="s">
        <v>19860</v>
      </c>
      <c r="B19537" t="s">
        <v>19805</v>
      </c>
      <c r="C19537" s="19" t="s">
        <v>29</v>
      </c>
      <c r="D19537" t="s">
        <v>19806</v>
      </c>
      <c r="E19537" t="s">
        <v>31</v>
      </c>
      <c r="F19537">
        <v>1</v>
      </c>
    </row>
    <row r="19538" spans="1:6" x14ac:dyDescent="0.3">
      <c r="A19538" t="s">
        <v>19861</v>
      </c>
      <c r="B19538" t="s">
        <v>19805</v>
      </c>
      <c r="C19538" s="19" t="s">
        <v>29</v>
      </c>
      <c r="D19538" t="s">
        <v>19806</v>
      </c>
      <c r="E19538" t="s">
        <v>31</v>
      </c>
      <c r="F19538">
        <v>1</v>
      </c>
    </row>
    <row r="19539" spans="1:6" x14ac:dyDescent="0.3">
      <c r="A19539" t="s">
        <v>19862</v>
      </c>
      <c r="B19539" t="s">
        <v>19805</v>
      </c>
      <c r="C19539" s="19" t="s">
        <v>29</v>
      </c>
      <c r="D19539" t="s">
        <v>19806</v>
      </c>
      <c r="E19539" t="s">
        <v>31</v>
      </c>
      <c r="F19539">
        <v>1</v>
      </c>
    </row>
    <row r="19540" spans="1:6" x14ac:dyDescent="0.3">
      <c r="A19540" t="s">
        <v>19863</v>
      </c>
      <c r="B19540" t="s">
        <v>19805</v>
      </c>
      <c r="C19540" s="19" t="s">
        <v>29</v>
      </c>
      <c r="D19540" t="s">
        <v>19806</v>
      </c>
      <c r="E19540" t="s">
        <v>31</v>
      </c>
      <c r="F19540">
        <v>1</v>
      </c>
    </row>
    <row r="19541" spans="1:6" x14ac:dyDescent="0.3">
      <c r="A19541" t="s">
        <v>19864</v>
      </c>
      <c r="B19541" t="s">
        <v>19805</v>
      </c>
      <c r="C19541" s="19" t="s">
        <v>29</v>
      </c>
      <c r="D19541" t="s">
        <v>19806</v>
      </c>
      <c r="E19541" t="s">
        <v>31</v>
      </c>
      <c r="F19541">
        <v>1</v>
      </c>
    </row>
    <row r="19542" spans="1:6" x14ac:dyDescent="0.3">
      <c r="A19542" t="s">
        <v>19865</v>
      </c>
      <c r="B19542" t="s">
        <v>19805</v>
      </c>
      <c r="C19542" s="19" t="s">
        <v>29</v>
      </c>
      <c r="D19542" t="s">
        <v>19806</v>
      </c>
      <c r="E19542" t="s">
        <v>31</v>
      </c>
      <c r="F19542">
        <v>1</v>
      </c>
    </row>
    <row r="19543" spans="1:6" x14ac:dyDescent="0.3">
      <c r="A19543" t="s">
        <v>19866</v>
      </c>
      <c r="B19543" t="s">
        <v>19805</v>
      </c>
      <c r="C19543" s="19" t="s">
        <v>29</v>
      </c>
      <c r="D19543" t="s">
        <v>19806</v>
      </c>
      <c r="E19543" t="s">
        <v>31</v>
      </c>
      <c r="F19543">
        <v>1</v>
      </c>
    </row>
    <row r="19544" spans="1:6" x14ac:dyDescent="0.3">
      <c r="A19544" t="s">
        <v>19867</v>
      </c>
      <c r="B19544" t="s">
        <v>19805</v>
      </c>
      <c r="C19544" s="19" t="s">
        <v>29</v>
      </c>
      <c r="D19544" t="s">
        <v>19806</v>
      </c>
      <c r="E19544" t="s">
        <v>31</v>
      </c>
      <c r="F19544">
        <v>1</v>
      </c>
    </row>
    <row r="19545" spans="1:6" x14ac:dyDescent="0.3">
      <c r="A19545" t="s">
        <v>19868</v>
      </c>
      <c r="B19545" t="s">
        <v>19805</v>
      </c>
      <c r="C19545" s="19" t="s">
        <v>29</v>
      </c>
      <c r="D19545" t="s">
        <v>19806</v>
      </c>
      <c r="E19545" t="s">
        <v>31</v>
      </c>
      <c r="F19545">
        <v>1</v>
      </c>
    </row>
    <row r="19546" spans="1:6" x14ac:dyDescent="0.3">
      <c r="A19546" t="s">
        <v>19869</v>
      </c>
      <c r="B19546" t="s">
        <v>19870</v>
      </c>
      <c r="C19546" s="19" t="s">
        <v>29</v>
      </c>
      <c r="D19546" t="s">
        <v>19871</v>
      </c>
      <c r="E19546" t="s">
        <v>31</v>
      </c>
      <c r="F19546">
        <v>1</v>
      </c>
    </row>
    <row r="19547" spans="1:6" x14ac:dyDescent="0.3">
      <c r="A19547" t="s">
        <v>19872</v>
      </c>
      <c r="B19547" t="s">
        <v>19870</v>
      </c>
      <c r="C19547" s="19" t="s">
        <v>29</v>
      </c>
      <c r="D19547" t="s">
        <v>19871</v>
      </c>
      <c r="E19547" t="s">
        <v>31</v>
      </c>
      <c r="F19547">
        <v>1</v>
      </c>
    </row>
    <row r="19548" spans="1:6" x14ac:dyDescent="0.3">
      <c r="A19548" t="s">
        <v>19873</v>
      </c>
      <c r="B19548" t="s">
        <v>19870</v>
      </c>
      <c r="C19548" s="19" t="s">
        <v>29</v>
      </c>
      <c r="D19548" t="s">
        <v>19871</v>
      </c>
      <c r="E19548" t="s">
        <v>31</v>
      </c>
      <c r="F19548">
        <v>1</v>
      </c>
    </row>
    <row r="19549" spans="1:6" x14ac:dyDescent="0.3">
      <c r="A19549" t="s">
        <v>19874</v>
      </c>
      <c r="B19549" t="s">
        <v>19870</v>
      </c>
      <c r="C19549" s="19" t="s">
        <v>29</v>
      </c>
      <c r="D19549" t="s">
        <v>19871</v>
      </c>
      <c r="E19549" t="s">
        <v>31</v>
      </c>
      <c r="F19549">
        <v>1</v>
      </c>
    </row>
    <row r="19550" spans="1:6" x14ac:dyDescent="0.3">
      <c r="A19550" t="s">
        <v>19875</v>
      </c>
      <c r="B19550" t="s">
        <v>19870</v>
      </c>
      <c r="C19550" s="19" t="s">
        <v>29</v>
      </c>
      <c r="D19550" t="s">
        <v>19871</v>
      </c>
      <c r="E19550" t="s">
        <v>31</v>
      </c>
      <c r="F19550">
        <v>1</v>
      </c>
    </row>
    <row r="19551" spans="1:6" x14ac:dyDescent="0.3">
      <c r="A19551" t="s">
        <v>19876</v>
      </c>
      <c r="B19551" t="s">
        <v>19870</v>
      </c>
      <c r="C19551" s="19" t="s">
        <v>29</v>
      </c>
      <c r="D19551" t="s">
        <v>19871</v>
      </c>
      <c r="E19551" t="s">
        <v>31</v>
      </c>
      <c r="F19551">
        <v>1</v>
      </c>
    </row>
    <row r="19552" spans="1:6" x14ac:dyDescent="0.3">
      <c r="A19552" t="s">
        <v>19877</v>
      </c>
      <c r="B19552" t="s">
        <v>19870</v>
      </c>
      <c r="C19552" s="19" t="s">
        <v>29</v>
      </c>
      <c r="D19552" t="s">
        <v>19871</v>
      </c>
      <c r="E19552" t="s">
        <v>31</v>
      </c>
      <c r="F19552">
        <v>1</v>
      </c>
    </row>
    <row r="19553" spans="1:6" x14ac:dyDescent="0.3">
      <c r="A19553" t="s">
        <v>19878</v>
      </c>
      <c r="B19553" t="s">
        <v>19870</v>
      </c>
      <c r="C19553" s="19" t="s">
        <v>29</v>
      </c>
      <c r="D19553" t="s">
        <v>19871</v>
      </c>
      <c r="E19553" t="s">
        <v>31</v>
      </c>
      <c r="F19553">
        <v>1</v>
      </c>
    </row>
    <row r="19554" spans="1:6" x14ac:dyDescent="0.3">
      <c r="A19554" t="s">
        <v>19879</v>
      </c>
      <c r="B19554" t="s">
        <v>19870</v>
      </c>
      <c r="C19554" s="19" t="s">
        <v>29</v>
      </c>
      <c r="D19554" t="s">
        <v>19871</v>
      </c>
      <c r="E19554" t="s">
        <v>31</v>
      </c>
      <c r="F19554">
        <v>1</v>
      </c>
    </row>
    <row r="19555" spans="1:6" x14ac:dyDescent="0.3">
      <c r="A19555" t="s">
        <v>19880</v>
      </c>
      <c r="B19555" t="s">
        <v>19870</v>
      </c>
      <c r="C19555" s="19" t="s">
        <v>29</v>
      </c>
      <c r="D19555" t="s">
        <v>19871</v>
      </c>
      <c r="E19555" t="s">
        <v>31</v>
      </c>
      <c r="F19555">
        <v>1</v>
      </c>
    </row>
    <row r="19556" spans="1:6" x14ac:dyDescent="0.3">
      <c r="A19556" t="s">
        <v>19881</v>
      </c>
      <c r="B19556" t="s">
        <v>19870</v>
      </c>
      <c r="C19556" s="19" t="s">
        <v>29</v>
      </c>
      <c r="D19556" t="s">
        <v>19871</v>
      </c>
      <c r="E19556" t="s">
        <v>31</v>
      </c>
      <c r="F19556">
        <v>1</v>
      </c>
    </row>
    <row r="19557" spans="1:6" x14ac:dyDescent="0.3">
      <c r="A19557" t="s">
        <v>19882</v>
      </c>
      <c r="B19557" t="s">
        <v>19870</v>
      </c>
      <c r="C19557" s="19" t="s">
        <v>29</v>
      </c>
      <c r="D19557" t="s">
        <v>19871</v>
      </c>
      <c r="E19557" t="s">
        <v>31</v>
      </c>
      <c r="F19557">
        <v>1</v>
      </c>
    </row>
    <row r="19558" spans="1:6" x14ac:dyDescent="0.3">
      <c r="A19558" t="s">
        <v>19883</v>
      </c>
      <c r="B19558" t="s">
        <v>19870</v>
      </c>
      <c r="C19558" s="19" t="s">
        <v>29</v>
      </c>
      <c r="D19558" t="s">
        <v>19871</v>
      </c>
      <c r="E19558" t="s">
        <v>31</v>
      </c>
      <c r="F19558">
        <v>1</v>
      </c>
    </row>
    <row r="19559" spans="1:6" x14ac:dyDescent="0.3">
      <c r="A19559" t="s">
        <v>19884</v>
      </c>
      <c r="B19559" t="s">
        <v>19870</v>
      </c>
      <c r="C19559" s="19" t="s">
        <v>29</v>
      </c>
      <c r="D19559" t="s">
        <v>19871</v>
      </c>
      <c r="E19559" t="s">
        <v>31</v>
      </c>
      <c r="F19559">
        <v>1</v>
      </c>
    </row>
    <row r="19560" spans="1:6" x14ac:dyDescent="0.3">
      <c r="A19560" t="s">
        <v>19885</v>
      </c>
      <c r="B19560" t="s">
        <v>19870</v>
      </c>
      <c r="C19560" s="19" t="s">
        <v>29</v>
      </c>
      <c r="D19560" t="s">
        <v>19871</v>
      </c>
      <c r="E19560" t="s">
        <v>31</v>
      </c>
      <c r="F19560">
        <v>1</v>
      </c>
    </row>
    <row r="19561" spans="1:6" x14ac:dyDescent="0.3">
      <c r="A19561" t="s">
        <v>19886</v>
      </c>
      <c r="B19561" t="s">
        <v>19870</v>
      </c>
      <c r="C19561" s="19" t="s">
        <v>29</v>
      </c>
      <c r="D19561" t="s">
        <v>19871</v>
      </c>
      <c r="E19561" t="s">
        <v>31</v>
      </c>
      <c r="F19561">
        <v>1</v>
      </c>
    </row>
    <row r="19562" spans="1:6" x14ac:dyDescent="0.3">
      <c r="A19562" t="s">
        <v>19887</v>
      </c>
      <c r="B19562" t="s">
        <v>19870</v>
      </c>
      <c r="C19562" s="19" t="s">
        <v>29</v>
      </c>
      <c r="D19562" t="s">
        <v>19871</v>
      </c>
      <c r="E19562" t="s">
        <v>31</v>
      </c>
      <c r="F19562">
        <v>1</v>
      </c>
    </row>
    <row r="19563" spans="1:6" x14ac:dyDescent="0.3">
      <c r="A19563" t="s">
        <v>19888</v>
      </c>
      <c r="B19563" t="s">
        <v>19870</v>
      </c>
      <c r="C19563" s="19" t="s">
        <v>29</v>
      </c>
      <c r="D19563" t="s">
        <v>19871</v>
      </c>
      <c r="E19563" t="s">
        <v>31</v>
      </c>
      <c r="F19563">
        <v>1</v>
      </c>
    </row>
    <row r="19564" spans="1:6" x14ac:dyDescent="0.3">
      <c r="A19564" t="s">
        <v>19889</v>
      </c>
      <c r="B19564" t="s">
        <v>19870</v>
      </c>
      <c r="C19564" s="19" t="s">
        <v>29</v>
      </c>
      <c r="D19564" t="s">
        <v>19871</v>
      </c>
      <c r="E19564" t="s">
        <v>31</v>
      </c>
      <c r="F19564">
        <v>1</v>
      </c>
    </row>
    <row r="19565" spans="1:6" x14ac:dyDescent="0.3">
      <c r="A19565" t="s">
        <v>19890</v>
      </c>
      <c r="B19565" t="s">
        <v>19870</v>
      </c>
      <c r="C19565" s="19" t="s">
        <v>29</v>
      </c>
      <c r="D19565" t="s">
        <v>19871</v>
      </c>
      <c r="E19565" t="s">
        <v>31</v>
      </c>
      <c r="F19565">
        <v>1</v>
      </c>
    </row>
    <row r="19566" spans="1:6" x14ac:dyDescent="0.3">
      <c r="A19566" t="s">
        <v>19891</v>
      </c>
      <c r="B19566" t="s">
        <v>19870</v>
      </c>
      <c r="C19566" s="19" t="s">
        <v>29</v>
      </c>
      <c r="D19566" t="s">
        <v>19871</v>
      </c>
      <c r="E19566" t="s">
        <v>31</v>
      </c>
      <c r="F19566">
        <v>1</v>
      </c>
    </row>
    <row r="19567" spans="1:6" x14ac:dyDescent="0.3">
      <c r="A19567" t="s">
        <v>19892</v>
      </c>
      <c r="B19567" t="s">
        <v>19870</v>
      </c>
      <c r="C19567" s="19" t="s">
        <v>29</v>
      </c>
      <c r="D19567" t="s">
        <v>19871</v>
      </c>
      <c r="E19567" t="s">
        <v>31</v>
      </c>
      <c r="F19567">
        <v>1</v>
      </c>
    </row>
    <row r="19568" spans="1:6" x14ac:dyDescent="0.3">
      <c r="A19568" t="s">
        <v>19893</v>
      </c>
      <c r="B19568" t="s">
        <v>19870</v>
      </c>
      <c r="C19568" s="19" t="s">
        <v>29</v>
      </c>
      <c r="D19568" t="s">
        <v>19871</v>
      </c>
      <c r="E19568" t="s">
        <v>31</v>
      </c>
      <c r="F19568">
        <v>1</v>
      </c>
    </row>
    <row r="19569" spans="1:6" x14ac:dyDescent="0.3">
      <c r="A19569" t="s">
        <v>19894</v>
      </c>
      <c r="B19569" t="s">
        <v>19870</v>
      </c>
      <c r="C19569" s="19" t="s">
        <v>29</v>
      </c>
      <c r="D19569" t="s">
        <v>19871</v>
      </c>
      <c r="E19569" t="s">
        <v>31</v>
      </c>
      <c r="F19569">
        <v>1</v>
      </c>
    </row>
    <row r="19570" spans="1:6" x14ac:dyDescent="0.3">
      <c r="A19570" t="s">
        <v>19895</v>
      </c>
      <c r="B19570" t="s">
        <v>19870</v>
      </c>
      <c r="C19570" s="19" t="s">
        <v>29</v>
      </c>
      <c r="D19570" t="s">
        <v>19871</v>
      </c>
      <c r="E19570" t="s">
        <v>31</v>
      </c>
      <c r="F19570">
        <v>1</v>
      </c>
    </row>
    <row r="19571" spans="1:6" x14ac:dyDescent="0.3">
      <c r="A19571" t="s">
        <v>19896</v>
      </c>
      <c r="B19571" t="s">
        <v>19870</v>
      </c>
      <c r="C19571" s="19" t="s">
        <v>29</v>
      </c>
      <c r="D19571" t="s">
        <v>19871</v>
      </c>
      <c r="E19571" t="s">
        <v>31</v>
      </c>
      <c r="F19571">
        <v>1</v>
      </c>
    </row>
    <row r="19572" spans="1:6" x14ac:dyDescent="0.3">
      <c r="A19572" t="s">
        <v>19897</v>
      </c>
      <c r="B19572" t="s">
        <v>19870</v>
      </c>
      <c r="C19572" s="19" t="s">
        <v>29</v>
      </c>
      <c r="D19572" t="s">
        <v>19871</v>
      </c>
      <c r="E19572" t="s">
        <v>31</v>
      </c>
      <c r="F19572">
        <v>1</v>
      </c>
    </row>
    <row r="19573" spans="1:6" x14ac:dyDescent="0.3">
      <c r="A19573" t="s">
        <v>19898</v>
      </c>
      <c r="B19573" t="s">
        <v>19870</v>
      </c>
      <c r="C19573" s="19" t="s">
        <v>29</v>
      </c>
      <c r="D19573" t="s">
        <v>19871</v>
      </c>
      <c r="E19573" t="s">
        <v>31</v>
      </c>
      <c r="F19573">
        <v>1</v>
      </c>
    </row>
    <row r="19574" spans="1:6" x14ac:dyDescent="0.3">
      <c r="A19574" t="s">
        <v>19899</v>
      </c>
      <c r="B19574" t="s">
        <v>19870</v>
      </c>
      <c r="C19574" s="19" t="s">
        <v>29</v>
      </c>
      <c r="D19574" t="s">
        <v>19871</v>
      </c>
      <c r="E19574" t="s">
        <v>31</v>
      </c>
      <c r="F19574">
        <v>1</v>
      </c>
    </row>
    <row r="19575" spans="1:6" x14ac:dyDescent="0.3">
      <c r="A19575" t="s">
        <v>19900</v>
      </c>
      <c r="B19575" t="s">
        <v>19870</v>
      </c>
      <c r="C19575" s="19" t="s">
        <v>29</v>
      </c>
      <c r="D19575" t="s">
        <v>19871</v>
      </c>
      <c r="E19575" t="s">
        <v>31</v>
      </c>
      <c r="F19575">
        <v>1</v>
      </c>
    </row>
    <row r="19576" spans="1:6" x14ac:dyDescent="0.3">
      <c r="A19576" t="s">
        <v>19901</v>
      </c>
      <c r="B19576" t="s">
        <v>19870</v>
      </c>
      <c r="C19576" s="19" t="s">
        <v>29</v>
      </c>
      <c r="D19576" t="s">
        <v>19871</v>
      </c>
      <c r="E19576" t="s">
        <v>31</v>
      </c>
      <c r="F19576">
        <v>1</v>
      </c>
    </row>
    <row r="19577" spans="1:6" x14ac:dyDescent="0.3">
      <c r="A19577" t="s">
        <v>19902</v>
      </c>
      <c r="B19577" t="s">
        <v>19870</v>
      </c>
      <c r="C19577" s="19" t="s">
        <v>29</v>
      </c>
      <c r="D19577" t="s">
        <v>19871</v>
      </c>
      <c r="E19577" t="s">
        <v>31</v>
      </c>
      <c r="F19577">
        <v>1</v>
      </c>
    </row>
    <row r="19578" spans="1:6" x14ac:dyDescent="0.3">
      <c r="A19578" t="s">
        <v>19903</v>
      </c>
      <c r="B19578" t="s">
        <v>19870</v>
      </c>
      <c r="C19578" s="19" t="s">
        <v>29</v>
      </c>
      <c r="D19578" t="s">
        <v>19871</v>
      </c>
      <c r="E19578" t="s">
        <v>31</v>
      </c>
      <c r="F19578">
        <v>1</v>
      </c>
    </row>
    <row r="19579" spans="1:6" x14ac:dyDescent="0.3">
      <c r="A19579" t="s">
        <v>19904</v>
      </c>
      <c r="B19579" t="s">
        <v>19870</v>
      </c>
      <c r="C19579" s="19" t="s">
        <v>29</v>
      </c>
      <c r="D19579" t="s">
        <v>19871</v>
      </c>
      <c r="E19579" t="s">
        <v>31</v>
      </c>
      <c r="F19579">
        <v>1</v>
      </c>
    </row>
    <row r="19580" spans="1:6" x14ac:dyDescent="0.3">
      <c r="A19580" t="s">
        <v>19905</v>
      </c>
      <c r="B19580" t="s">
        <v>19870</v>
      </c>
      <c r="C19580" s="19" t="s">
        <v>29</v>
      </c>
      <c r="D19580" t="s">
        <v>19871</v>
      </c>
      <c r="E19580" t="s">
        <v>31</v>
      </c>
      <c r="F19580">
        <v>1</v>
      </c>
    </row>
    <row r="19581" spans="1:6" x14ac:dyDescent="0.3">
      <c r="A19581" t="s">
        <v>19906</v>
      </c>
      <c r="B19581" t="s">
        <v>19870</v>
      </c>
      <c r="C19581" s="19" t="s">
        <v>29</v>
      </c>
      <c r="D19581" t="s">
        <v>19871</v>
      </c>
      <c r="E19581" t="s">
        <v>31</v>
      </c>
      <c r="F19581">
        <v>1</v>
      </c>
    </row>
    <row r="19582" spans="1:6" x14ac:dyDescent="0.3">
      <c r="A19582" t="s">
        <v>19907</v>
      </c>
      <c r="B19582" t="s">
        <v>19870</v>
      </c>
      <c r="C19582" s="19" t="s">
        <v>29</v>
      </c>
      <c r="D19582" t="s">
        <v>19871</v>
      </c>
      <c r="E19582" t="s">
        <v>31</v>
      </c>
      <c r="F19582">
        <v>1</v>
      </c>
    </row>
    <row r="19583" spans="1:6" x14ac:dyDescent="0.3">
      <c r="A19583" t="s">
        <v>19908</v>
      </c>
      <c r="B19583" t="s">
        <v>19870</v>
      </c>
      <c r="C19583" s="19" t="s">
        <v>29</v>
      </c>
      <c r="D19583" t="s">
        <v>19871</v>
      </c>
      <c r="E19583" t="s">
        <v>31</v>
      </c>
      <c r="F19583">
        <v>1</v>
      </c>
    </row>
    <row r="19584" spans="1:6" x14ac:dyDescent="0.3">
      <c r="A19584" t="s">
        <v>19909</v>
      </c>
      <c r="B19584" t="s">
        <v>19870</v>
      </c>
      <c r="C19584" s="19" t="s">
        <v>29</v>
      </c>
      <c r="D19584" t="s">
        <v>19871</v>
      </c>
      <c r="E19584" t="s">
        <v>31</v>
      </c>
      <c r="F19584">
        <v>1</v>
      </c>
    </row>
    <row r="19585" spans="1:6" x14ac:dyDescent="0.3">
      <c r="A19585" t="s">
        <v>19910</v>
      </c>
      <c r="B19585" t="s">
        <v>19870</v>
      </c>
      <c r="C19585" s="19" t="s">
        <v>29</v>
      </c>
      <c r="D19585" t="s">
        <v>19871</v>
      </c>
      <c r="E19585" t="s">
        <v>31</v>
      </c>
      <c r="F19585">
        <v>1</v>
      </c>
    </row>
    <row r="19586" spans="1:6" x14ac:dyDescent="0.3">
      <c r="A19586" t="s">
        <v>19911</v>
      </c>
      <c r="B19586" t="s">
        <v>19870</v>
      </c>
      <c r="C19586" s="19" t="s">
        <v>29</v>
      </c>
      <c r="D19586" t="s">
        <v>19871</v>
      </c>
      <c r="E19586" t="s">
        <v>31</v>
      </c>
      <c r="F19586">
        <v>1</v>
      </c>
    </row>
    <row r="19587" spans="1:6" x14ac:dyDescent="0.3">
      <c r="A19587" t="s">
        <v>19912</v>
      </c>
      <c r="B19587" t="s">
        <v>19870</v>
      </c>
      <c r="C19587" s="19" t="s">
        <v>29</v>
      </c>
      <c r="D19587" t="s">
        <v>19871</v>
      </c>
      <c r="E19587" t="s">
        <v>31</v>
      </c>
      <c r="F19587">
        <v>1</v>
      </c>
    </row>
    <row r="19588" spans="1:6" x14ac:dyDescent="0.3">
      <c r="A19588" t="s">
        <v>19913</v>
      </c>
      <c r="B19588" t="s">
        <v>19870</v>
      </c>
      <c r="C19588" s="19" t="s">
        <v>29</v>
      </c>
      <c r="D19588" t="s">
        <v>19871</v>
      </c>
      <c r="E19588" t="s">
        <v>31</v>
      </c>
      <c r="F19588">
        <v>1</v>
      </c>
    </row>
    <row r="19589" spans="1:6" x14ac:dyDescent="0.3">
      <c r="A19589" t="s">
        <v>19914</v>
      </c>
      <c r="B19589" t="s">
        <v>19870</v>
      </c>
      <c r="C19589" s="19" t="s">
        <v>29</v>
      </c>
      <c r="D19589" t="s">
        <v>19871</v>
      </c>
      <c r="E19589" t="s">
        <v>31</v>
      </c>
      <c r="F19589">
        <v>1</v>
      </c>
    </row>
    <row r="19590" spans="1:6" x14ac:dyDescent="0.3">
      <c r="A19590" t="s">
        <v>19915</v>
      </c>
      <c r="B19590" t="s">
        <v>19870</v>
      </c>
      <c r="C19590" s="19" t="s">
        <v>29</v>
      </c>
      <c r="D19590" t="s">
        <v>19871</v>
      </c>
      <c r="E19590" t="s">
        <v>31</v>
      </c>
      <c r="F19590">
        <v>1</v>
      </c>
    </row>
    <row r="19591" spans="1:6" x14ac:dyDescent="0.3">
      <c r="A19591" t="s">
        <v>19916</v>
      </c>
      <c r="B19591" t="s">
        <v>19870</v>
      </c>
      <c r="C19591" s="19" t="s">
        <v>29</v>
      </c>
      <c r="D19591" t="s">
        <v>19871</v>
      </c>
      <c r="E19591" t="s">
        <v>31</v>
      </c>
      <c r="F19591">
        <v>1</v>
      </c>
    </row>
    <row r="19592" spans="1:6" x14ac:dyDescent="0.3">
      <c r="A19592" t="s">
        <v>19917</v>
      </c>
      <c r="B19592" t="s">
        <v>19870</v>
      </c>
      <c r="C19592" s="19" t="s">
        <v>29</v>
      </c>
      <c r="D19592" t="s">
        <v>19871</v>
      </c>
      <c r="E19592" t="s">
        <v>31</v>
      </c>
      <c r="F19592">
        <v>1</v>
      </c>
    </row>
    <row r="19593" spans="1:6" x14ac:dyDescent="0.3">
      <c r="A19593" t="s">
        <v>19918</v>
      </c>
      <c r="B19593" t="s">
        <v>19870</v>
      </c>
      <c r="C19593" s="19" t="s">
        <v>29</v>
      </c>
      <c r="D19593" t="s">
        <v>19871</v>
      </c>
      <c r="E19593" t="s">
        <v>31</v>
      </c>
      <c r="F19593">
        <v>1</v>
      </c>
    </row>
    <row r="19594" spans="1:6" x14ac:dyDescent="0.3">
      <c r="A19594" t="s">
        <v>19919</v>
      </c>
      <c r="B19594" t="s">
        <v>19870</v>
      </c>
      <c r="C19594" s="19" t="s">
        <v>29</v>
      </c>
      <c r="D19594" t="s">
        <v>19871</v>
      </c>
      <c r="E19594" t="s">
        <v>31</v>
      </c>
      <c r="F19594">
        <v>1</v>
      </c>
    </row>
    <row r="19595" spans="1:6" x14ac:dyDescent="0.3">
      <c r="A19595" t="s">
        <v>19920</v>
      </c>
      <c r="B19595" t="s">
        <v>19870</v>
      </c>
      <c r="C19595" s="19" t="s">
        <v>29</v>
      </c>
      <c r="D19595" t="s">
        <v>19871</v>
      </c>
      <c r="E19595" t="s">
        <v>31</v>
      </c>
      <c r="F19595">
        <v>1</v>
      </c>
    </row>
    <row r="19596" spans="1:6" x14ac:dyDescent="0.3">
      <c r="A19596" t="s">
        <v>19921</v>
      </c>
      <c r="B19596" t="s">
        <v>19870</v>
      </c>
      <c r="C19596" s="19" t="s">
        <v>29</v>
      </c>
      <c r="D19596" t="s">
        <v>19871</v>
      </c>
      <c r="E19596" t="s">
        <v>31</v>
      </c>
      <c r="F19596">
        <v>1</v>
      </c>
    </row>
    <row r="19597" spans="1:6" x14ac:dyDescent="0.3">
      <c r="A19597" t="s">
        <v>19922</v>
      </c>
      <c r="B19597" t="s">
        <v>19870</v>
      </c>
      <c r="C19597" s="19" t="s">
        <v>29</v>
      </c>
      <c r="D19597" t="s">
        <v>19871</v>
      </c>
      <c r="E19597" t="s">
        <v>31</v>
      </c>
      <c r="F19597">
        <v>1</v>
      </c>
    </row>
    <row r="19598" spans="1:6" x14ac:dyDescent="0.3">
      <c r="A19598" t="s">
        <v>19923</v>
      </c>
      <c r="B19598" t="s">
        <v>19870</v>
      </c>
      <c r="C19598" s="19" t="s">
        <v>29</v>
      </c>
      <c r="D19598" t="s">
        <v>19871</v>
      </c>
      <c r="E19598" t="s">
        <v>31</v>
      </c>
      <c r="F19598">
        <v>1</v>
      </c>
    </row>
    <row r="19599" spans="1:6" x14ac:dyDescent="0.3">
      <c r="A19599" t="s">
        <v>19924</v>
      </c>
      <c r="B19599" t="s">
        <v>19870</v>
      </c>
      <c r="C19599" s="19" t="s">
        <v>29</v>
      </c>
      <c r="D19599" t="s">
        <v>19871</v>
      </c>
      <c r="E19599" t="s">
        <v>31</v>
      </c>
      <c r="F19599">
        <v>1</v>
      </c>
    </row>
    <row r="19600" spans="1:6" x14ac:dyDescent="0.3">
      <c r="A19600" t="s">
        <v>19925</v>
      </c>
      <c r="B19600" t="s">
        <v>19870</v>
      </c>
      <c r="C19600" s="19" t="s">
        <v>29</v>
      </c>
      <c r="D19600" t="s">
        <v>19871</v>
      </c>
      <c r="E19600" t="s">
        <v>31</v>
      </c>
      <c r="F19600">
        <v>1</v>
      </c>
    </row>
    <row r="19601" spans="1:6" x14ac:dyDescent="0.3">
      <c r="A19601" t="s">
        <v>19926</v>
      </c>
      <c r="B19601" t="s">
        <v>19870</v>
      </c>
      <c r="C19601" s="19" t="s">
        <v>29</v>
      </c>
      <c r="D19601" t="s">
        <v>19871</v>
      </c>
      <c r="E19601" t="s">
        <v>31</v>
      </c>
      <c r="F19601">
        <v>1</v>
      </c>
    </row>
    <row r="19602" spans="1:6" x14ac:dyDescent="0.3">
      <c r="A19602" t="s">
        <v>19927</v>
      </c>
      <c r="B19602" t="s">
        <v>19870</v>
      </c>
      <c r="C19602" s="19" t="s">
        <v>29</v>
      </c>
      <c r="D19602" t="s">
        <v>19871</v>
      </c>
      <c r="E19602" t="s">
        <v>31</v>
      </c>
      <c r="F19602">
        <v>1</v>
      </c>
    </row>
    <row r="19603" spans="1:6" x14ac:dyDescent="0.3">
      <c r="A19603" t="s">
        <v>19928</v>
      </c>
      <c r="B19603" t="s">
        <v>19870</v>
      </c>
      <c r="C19603" s="19" t="s">
        <v>29</v>
      </c>
      <c r="D19603" t="s">
        <v>19871</v>
      </c>
      <c r="E19603" t="s">
        <v>31</v>
      </c>
      <c r="F19603">
        <v>1</v>
      </c>
    </row>
    <row r="19604" spans="1:6" x14ac:dyDescent="0.3">
      <c r="A19604" t="s">
        <v>19929</v>
      </c>
      <c r="B19604" t="s">
        <v>19870</v>
      </c>
      <c r="C19604" s="19" t="s">
        <v>29</v>
      </c>
      <c r="D19604" t="s">
        <v>19871</v>
      </c>
      <c r="E19604" t="s">
        <v>31</v>
      </c>
      <c r="F19604">
        <v>1</v>
      </c>
    </row>
    <row r="19605" spans="1:6" x14ac:dyDescent="0.3">
      <c r="A19605" t="s">
        <v>19930</v>
      </c>
      <c r="B19605" t="s">
        <v>19870</v>
      </c>
      <c r="C19605" s="19" t="s">
        <v>29</v>
      </c>
      <c r="D19605" t="s">
        <v>19871</v>
      </c>
      <c r="E19605" t="s">
        <v>31</v>
      </c>
      <c r="F19605">
        <v>1</v>
      </c>
    </row>
    <row r="19606" spans="1:6" x14ac:dyDescent="0.3">
      <c r="A19606" t="s">
        <v>19931</v>
      </c>
      <c r="B19606" t="s">
        <v>19870</v>
      </c>
      <c r="C19606" s="19" t="s">
        <v>29</v>
      </c>
      <c r="D19606" t="s">
        <v>19871</v>
      </c>
      <c r="E19606" t="s">
        <v>31</v>
      </c>
      <c r="F19606">
        <v>1</v>
      </c>
    </row>
    <row r="19607" spans="1:6" x14ac:dyDescent="0.3">
      <c r="A19607" t="s">
        <v>19932</v>
      </c>
      <c r="B19607" t="s">
        <v>19870</v>
      </c>
      <c r="C19607" s="19" t="s">
        <v>29</v>
      </c>
      <c r="D19607" t="s">
        <v>19871</v>
      </c>
      <c r="E19607" t="s">
        <v>31</v>
      </c>
      <c r="F19607">
        <v>1</v>
      </c>
    </row>
    <row r="19608" spans="1:6" x14ac:dyDescent="0.3">
      <c r="A19608" t="s">
        <v>19933</v>
      </c>
      <c r="B19608" t="s">
        <v>19870</v>
      </c>
      <c r="C19608" s="19" t="s">
        <v>29</v>
      </c>
      <c r="D19608" t="s">
        <v>19871</v>
      </c>
      <c r="E19608" t="s">
        <v>31</v>
      </c>
      <c r="F19608">
        <v>1</v>
      </c>
    </row>
    <row r="19609" spans="1:6" x14ac:dyDescent="0.3">
      <c r="A19609" t="s">
        <v>19934</v>
      </c>
      <c r="B19609" t="s">
        <v>19870</v>
      </c>
      <c r="C19609" s="19" t="s">
        <v>29</v>
      </c>
      <c r="D19609" t="s">
        <v>19871</v>
      </c>
      <c r="E19609" t="s">
        <v>31</v>
      </c>
      <c r="F19609">
        <v>1</v>
      </c>
    </row>
    <row r="19610" spans="1:6" x14ac:dyDescent="0.3">
      <c r="A19610" t="s">
        <v>19935</v>
      </c>
      <c r="B19610" t="s">
        <v>19870</v>
      </c>
      <c r="C19610" s="19" t="s">
        <v>29</v>
      </c>
      <c r="D19610" t="s">
        <v>19871</v>
      </c>
      <c r="E19610" t="s">
        <v>31</v>
      </c>
      <c r="F19610">
        <v>1</v>
      </c>
    </row>
    <row r="19611" spans="1:6" x14ac:dyDescent="0.3">
      <c r="A19611" t="s">
        <v>19936</v>
      </c>
      <c r="B19611" t="s">
        <v>19870</v>
      </c>
      <c r="C19611" s="19" t="s">
        <v>29</v>
      </c>
      <c r="D19611" t="s">
        <v>19871</v>
      </c>
      <c r="E19611" t="s">
        <v>31</v>
      </c>
      <c r="F19611">
        <v>1</v>
      </c>
    </row>
    <row r="19612" spans="1:6" x14ac:dyDescent="0.3">
      <c r="A19612" t="s">
        <v>19937</v>
      </c>
      <c r="B19612" t="s">
        <v>19870</v>
      </c>
      <c r="C19612" s="19" t="s">
        <v>29</v>
      </c>
      <c r="D19612" t="s">
        <v>19871</v>
      </c>
      <c r="E19612" t="s">
        <v>31</v>
      </c>
      <c r="F19612">
        <v>1</v>
      </c>
    </row>
    <row r="19613" spans="1:6" x14ac:dyDescent="0.3">
      <c r="A19613" t="s">
        <v>19938</v>
      </c>
      <c r="B19613" t="s">
        <v>19870</v>
      </c>
      <c r="C19613" s="19" t="s">
        <v>29</v>
      </c>
      <c r="D19613" t="s">
        <v>19871</v>
      </c>
      <c r="E19613" t="s">
        <v>31</v>
      </c>
      <c r="F19613">
        <v>1</v>
      </c>
    </row>
    <row r="19614" spans="1:6" x14ac:dyDescent="0.3">
      <c r="A19614" t="s">
        <v>19939</v>
      </c>
      <c r="B19614" t="s">
        <v>19870</v>
      </c>
      <c r="C19614" s="19" t="s">
        <v>29</v>
      </c>
      <c r="D19614" t="s">
        <v>19871</v>
      </c>
      <c r="E19614" t="s">
        <v>31</v>
      </c>
      <c r="F19614">
        <v>1</v>
      </c>
    </row>
    <row r="19615" spans="1:6" x14ac:dyDescent="0.3">
      <c r="A19615" t="s">
        <v>19940</v>
      </c>
      <c r="B19615" t="s">
        <v>19870</v>
      </c>
      <c r="C19615" s="19" t="s">
        <v>29</v>
      </c>
      <c r="D19615" t="s">
        <v>19871</v>
      </c>
      <c r="E19615" t="s">
        <v>31</v>
      </c>
      <c r="F19615">
        <v>1</v>
      </c>
    </row>
    <row r="19616" spans="1:6" x14ac:dyDescent="0.3">
      <c r="A19616" t="s">
        <v>19941</v>
      </c>
      <c r="B19616" t="s">
        <v>19870</v>
      </c>
      <c r="C19616" s="19" t="s">
        <v>29</v>
      </c>
      <c r="D19616" t="s">
        <v>19871</v>
      </c>
      <c r="E19616" t="s">
        <v>31</v>
      </c>
      <c r="F19616">
        <v>1</v>
      </c>
    </row>
    <row r="19617" spans="1:6" x14ac:dyDescent="0.3">
      <c r="A19617" t="s">
        <v>19942</v>
      </c>
      <c r="B19617" t="s">
        <v>19870</v>
      </c>
      <c r="C19617" s="19" t="s">
        <v>29</v>
      </c>
      <c r="D19617" t="s">
        <v>19871</v>
      </c>
      <c r="E19617" t="s">
        <v>31</v>
      </c>
      <c r="F19617">
        <v>1</v>
      </c>
    </row>
    <row r="19618" spans="1:6" x14ac:dyDescent="0.3">
      <c r="A19618" t="s">
        <v>19943</v>
      </c>
      <c r="B19618" t="s">
        <v>19870</v>
      </c>
      <c r="C19618" s="19" t="s">
        <v>29</v>
      </c>
      <c r="D19618" t="s">
        <v>19871</v>
      </c>
      <c r="E19618" t="s">
        <v>31</v>
      </c>
      <c r="F19618">
        <v>1</v>
      </c>
    </row>
    <row r="19619" spans="1:6" x14ac:dyDescent="0.3">
      <c r="A19619" t="s">
        <v>19944</v>
      </c>
      <c r="B19619" t="s">
        <v>19870</v>
      </c>
      <c r="C19619" s="19" t="s">
        <v>29</v>
      </c>
      <c r="D19619" t="s">
        <v>19871</v>
      </c>
      <c r="E19619" t="s">
        <v>31</v>
      </c>
      <c r="F19619">
        <v>1</v>
      </c>
    </row>
    <row r="19620" spans="1:6" x14ac:dyDescent="0.3">
      <c r="A19620" t="s">
        <v>19945</v>
      </c>
      <c r="B19620" t="s">
        <v>19870</v>
      </c>
      <c r="C19620" s="19" t="s">
        <v>29</v>
      </c>
      <c r="D19620" t="s">
        <v>19871</v>
      </c>
      <c r="E19620" t="s">
        <v>31</v>
      </c>
      <c r="F19620">
        <v>1</v>
      </c>
    </row>
    <row r="19621" spans="1:6" x14ac:dyDescent="0.3">
      <c r="A19621" t="s">
        <v>19946</v>
      </c>
      <c r="B19621" t="s">
        <v>19870</v>
      </c>
      <c r="C19621" s="19" t="s">
        <v>29</v>
      </c>
      <c r="D19621" t="s">
        <v>19871</v>
      </c>
      <c r="E19621" t="s">
        <v>31</v>
      </c>
      <c r="F19621">
        <v>1</v>
      </c>
    </row>
    <row r="19622" spans="1:6" x14ac:dyDescent="0.3">
      <c r="A19622" t="s">
        <v>19947</v>
      </c>
      <c r="B19622" t="s">
        <v>19870</v>
      </c>
      <c r="C19622" s="19" t="s">
        <v>29</v>
      </c>
      <c r="D19622" t="s">
        <v>19871</v>
      </c>
      <c r="E19622" t="s">
        <v>31</v>
      </c>
      <c r="F19622">
        <v>1</v>
      </c>
    </row>
    <row r="19623" spans="1:6" x14ac:dyDescent="0.3">
      <c r="A19623" t="s">
        <v>19948</v>
      </c>
      <c r="B19623" t="s">
        <v>19870</v>
      </c>
      <c r="C19623" s="19" t="s">
        <v>29</v>
      </c>
      <c r="D19623" t="s">
        <v>19871</v>
      </c>
      <c r="E19623" t="s">
        <v>31</v>
      </c>
      <c r="F19623">
        <v>1</v>
      </c>
    </row>
    <row r="19624" spans="1:6" x14ac:dyDescent="0.3">
      <c r="A19624" t="s">
        <v>19949</v>
      </c>
      <c r="B19624" t="s">
        <v>19870</v>
      </c>
      <c r="C19624" s="19" t="s">
        <v>29</v>
      </c>
      <c r="D19624" t="s">
        <v>19871</v>
      </c>
      <c r="E19624" t="s">
        <v>31</v>
      </c>
      <c r="F19624">
        <v>1</v>
      </c>
    </row>
    <row r="19625" spans="1:6" x14ac:dyDescent="0.3">
      <c r="A19625" t="s">
        <v>19950</v>
      </c>
      <c r="B19625" t="s">
        <v>19870</v>
      </c>
      <c r="C19625" s="19" t="s">
        <v>29</v>
      </c>
      <c r="D19625" t="s">
        <v>19871</v>
      </c>
      <c r="E19625" t="s">
        <v>31</v>
      </c>
      <c r="F19625">
        <v>1</v>
      </c>
    </row>
    <row r="19626" spans="1:6" x14ac:dyDescent="0.3">
      <c r="A19626" t="s">
        <v>19951</v>
      </c>
      <c r="B19626" t="s">
        <v>19870</v>
      </c>
      <c r="C19626" s="19" t="s">
        <v>29</v>
      </c>
      <c r="D19626" t="s">
        <v>19871</v>
      </c>
      <c r="E19626" t="s">
        <v>31</v>
      </c>
      <c r="F19626">
        <v>1</v>
      </c>
    </row>
    <row r="19627" spans="1:6" x14ac:dyDescent="0.3">
      <c r="A19627" t="s">
        <v>19952</v>
      </c>
      <c r="B19627" t="s">
        <v>19870</v>
      </c>
      <c r="C19627" s="19" t="s">
        <v>29</v>
      </c>
      <c r="D19627" t="s">
        <v>19871</v>
      </c>
      <c r="E19627" t="s">
        <v>31</v>
      </c>
      <c r="F19627">
        <v>1</v>
      </c>
    </row>
    <row r="19628" spans="1:6" x14ac:dyDescent="0.3">
      <c r="A19628" t="s">
        <v>19953</v>
      </c>
      <c r="B19628" t="s">
        <v>19870</v>
      </c>
      <c r="C19628" s="19" t="s">
        <v>29</v>
      </c>
      <c r="D19628" t="s">
        <v>19871</v>
      </c>
      <c r="E19628" t="s">
        <v>31</v>
      </c>
      <c r="F19628">
        <v>1</v>
      </c>
    </row>
    <row r="19629" spans="1:6" x14ac:dyDescent="0.3">
      <c r="A19629" t="s">
        <v>19954</v>
      </c>
      <c r="B19629" t="s">
        <v>19870</v>
      </c>
      <c r="C19629" s="19" t="s">
        <v>29</v>
      </c>
      <c r="D19629" t="s">
        <v>19871</v>
      </c>
      <c r="E19629" t="s">
        <v>31</v>
      </c>
      <c r="F19629">
        <v>1</v>
      </c>
    </row>
    <row r="19630" spans="1:6" x14ac:dyDescent="0.3">
      <c r="A19630" t="s">
        <v>19955</v>
      </c>
      <c r="B19630" t="s">
        <v>19870</v>
      </c>
      <c r="C19630" s="19" t="s">
        <v>29</v>
      </c>
      <c r="D19630" t="s">
        <v>19871</v>
      </c>
      <c r="E19630" t="s">
        <v>31</v>
      </c>
      <c r="F19630">
        <v>1</v>
      </c>
    </row>
    <row r="19631" spans="1:6" x14ac:dyDescent="0.3">
      <c r="A19631" t="s">
        <v>19956</v>
      </c>
      <c r="B19631" t="s">
        <v>19870</v>
      </c>
      <c r="C19631" s="19" t="s">
        <v>29</v>
      </c>
      <c r="D19631" t="s">
        <v>19871</v>
      </c>
      <c r="E19631" t="s">
        <v>31</v>
      </c>
      <c r="F19631">
        <v>1</v>
      </c>
    </row>
    <row r="19632" spans="1:6" x14ac:dyDescent="0.3">
      <c r="A19632" t="s">
        <v>19957</v>
      </c>
      <c r="B19632" t="s">
        <v>19870</v>
      </c>
      <c r="C19632" s="19" t="s">
        <v>29</v>
      </c>
      <c r="D19632" t="s">
        <v>19871</v>
      </c>
      <c r="E19632" t="s">
        <v>31</v>
      </c>
      <c r="F19632">
        <v>1</v>
      </c>
    </row>
    <row r="19633" spans="1:6" x14ac:dyDescent="0.3">
      <c r="A19633" t="s">
        <v>19958</v>
      </c>
      <c r="B19633" t="s">
        <v>19870</v>
      </c>
      <c r="C19633" s="19" t="s">
        <v>29</v>
      </c>
      <c r="D19633" t="s">
        <v>19871</v>
      </c>
      <c r="E19633" t="s">
        <v>31</v>
      </c>
      <c r="F19633">
        <v>1</v>
      </c>
    </row>
    <row r="19634" spans="1:6" x14ac:dyDescent="0.3">
      <c r="A19634" t="s">
        <v>19959</v>
      </c>
      <c r="B19634" t="s">
        <v>19870</v>
      </c>
      <c r="C19634" s="19" t="s">
        <v>29</v>
      </c>
      <c r="D19634" t="s">
        <v>19871</v>
      </c>
      <c r="E19634" t="s">
        <v>31</v>
      </c>
      <c r="F19634">
        <v>1</v>
      </c>
    </row>
    <row r="19635" spans="1:6" x14ac:dyDescent="0.3">
      <c r="A19635" t="s">
        <v>19960</v>
      </c>
      <c r="B19635" t="s">
        <v>19870</v>
      </c>
      <c r="C19635" s="19" t="s">
        <v>29</v>
      </c>
      <c r="D19635" t="s">
        <v>19871</v>
      </c>
      <c r="E19635" t="s">
        <v>31</v>
      </c>
      <c r="F19635">
        <v>1</v>
      </c>
    </row>
    <row r="19636" spans="1:6" x14ac:dyDescent="0.3">
      <c r="A19636" t="s">
        <v>19961</v>
      </c>
      <c r="B19636" t="s">
        <v>19870</v>
      </c>
      <c r="C19636" s="19" t="s">
        <v>29</v>
      </c>
      <c r="D19636" t="s">
        <v>19871</v>
      </c>
      <c r="E19636" t="s">
        <v>31</v>
      </c>
      <c r="F19636">
        <v>1</v>
      </c>
    </row>
    <row r="19637" spans="1:6" x14ac:dyDescent="0.3">
      <c r="A19637" t="s">
        <v>19962</v>
      </c>
      <c r="B19637" t="s">
        <v>19870</v>
      </c>
      <c r="C19637" s="19" t="s">
        <v>29</v>
      </c>
      <c r="D19637" t="s">
        <v>19871</v>
      </c>
      <c r="E19637" t="s">
        <v>31</v>
      </c>
      <c r="F19637">
        <v>1</v>
      </c>
    </row>
    <row r="19638" spans="1:6" x14ac:dyDescent="0.3">
      <c r="A19638" t="s">
        <v>19963</v>
      </c>
      <c r="B19638" t="s">
        <v>19870</v>
      </c>
      <c r="C19638" s="19" t="s">
        <v>29</v>
      </c>
      <c r="D19638" t="s">
        <v>19871</v>
      </c>
      <c r="E19638" t="s">
        <v>31</v>
      </c>
      <c r="F19638">
        <v>1</v>
      </c>
    </row>
    <row r="19639" spans="1:6" x14ac:dyDescent="0.3">
      <c r="A19639" t="s">
        <v>19964</v>
      </c>
      <c r="B19639" t="s">
        <v>19870</v>
      </c>
      <c r="C19639" s="19" t="s">
        <v>29</v>
      </c>
      <c r="D19639" t="s">
        <v>19871</v>
      </c>
      <c r="E19639" t="s">
        <v>31</v>
      </c>
      <c r="F19639">
        <v>1</v>
      </c>
    </row>
    <row r="19640" spans="1:6" x14ac:dyDescent="0.3">
      <c r="A19640" t="s">
        <v>19965</v>
      </c>
      <c r="B19640" t="s">
        <v>19870</v>
      </c>
      <c r="C19640" s="19" t="s">
        <v>29</v>
      </c>
      <c r="D19640" t="s">
        <v>19871</v>
      </c>
      <c r="E19640" t="s">
        <v>31</v>
      </c>
      <c r="F19640">
        <v>1</v>
      </c>
    </row>
    <row r="19641" spans="1:6" x14ac:dyDescent="0.3">
      <c r="A19641" t="s">
        <v>19966</v>
      </c>
      <c r="B19641" t="s">
        <v>19870</v>
      </c>
      <c r="C19641" s="19" t="s">
        <v>29</v>
      </c>
      <c r="D19641" t="s">
        <v>19871</v>
      </c>
      <c r="E19641" t="s">
        <v>31</v>
      </c>
      <c r="F19641">
        <v>1</v>
      </c>
    </row>
    <row r="19642" spans="1:6" x14ac:dyDescent="0.3">
      <c r="A19642" t="s">
        <v>19967</v>
      </c>
      <c r="B19642" t="s">
        <v>19870</v>
      </c>
      <c r="C19642" s="19" t="s">
        <v>29</v>
      </c>
      <c r="D19642" t="s">
        <v>19871</v>
      </c>
      <c r="E19642" t="s">
        <v>31</v>
      </c>
      <c r="F19642">
        <v>1</v>
      </c>
    </row>
    <row r="19643" spans="1:6" x14ac:dyDescent="0.3">
      <c r="A19643" t="s">
        <v>19968</v>
      </c>
      <c r="B19643" t="s">
        <v>19870</v>
      </c>
      <c r="C19643" s="19" t="s">
        <v>29</v>
      </c>
      <c r="D19643" t="s">
        <v>19871</v>
      </c>
      <c r="E19643" t="s">
        <v>31</v>
      </c>
      <c r="F19643">
        <v>1</v>
      </c>
    </row>
    <row r="19644" spans="1:6" x14ac:dyDescent="0.3">
      <c r="A19644" t="s">
        <v>19969</v>
      </c>
      <c r="B19644" t="s">
        <v>19870</v>
      </c>
      <c r="C19644" s="19" t="s">
        <v>29</v>
      </c>
      <c r="D19644" t="s">
        <v>19871</v>
      </c>
      <c r="E19644" t="s">
        <v>31</v>
      </c>
      <c r="F19644">
        <v>1</v>
      </c>
    </row>
    <row r="19645" spans="1:6" x14ac:dyDescent="0.3">
      <c r="A19645" t="s">
        <v>19970</v>
      </c>
      <c r="B19645" t="s">
        <v>19870</v>
      </c>
      <c r="C19645" s="19" t="s">
        <v>29</v>
      </c>
      <c r="D19645" t="s">
        <v>19871</v>
      </c>
      <c r="E19645" t="s">
        <v>31</v>
      </c>
      <c r="F19645">
        <v>1</v>
      </c>
    </row>
    <row r="19646" spans="1:6" x14ac:dyDescent="0.3">
      <c r="A19646" t="s">
        <v>19971</v>
      </c>
      <c r="B19646" t="s">
        <v>19870</v>
      </c>
      <c r="C19646" s="19" t="s">
        <v>29</v>
      </c>
      <c r="D19646" t="s">
        <v>19871</v>
      </c>
      <c r="E19646" t="s">
        <v>31</v>
      </c>
      <c r="F19646">
        <v>1</v>
      </c>
    </row>
    <row r="19647" spans="1:6" x14ac:dyDescent="0.3">
      <c r="A19647" t="s">
        <v>19972</v>
      </c>
      <c r="B19647" t="s">
        <v>19870</v>
      </c>
      <c r="C19647" s="19" t="s">
        <v>29</v>
      </c>
      <c r="D19647" t="s">
        <v>19871</v>
      </c>
      <c r="E19647" t="s">
        <v>31</v>
      </c>
      <c r="F19647">
        <v>1</v>
      </c>
    </row>
    <row r="19648" spans="1:6" x14ac:dyDescent="0.3">
      <c r="A19648" t="s">
        <v>19973</v>
      </c>
      <c r="B19648" t="s">
        <v>19870</v>
      </c>
      <c r="C19648" s="19" t="s">
        <v>29</v>
      </c>
      <c r="D19648" t="s">
        <v>19871</v>
      </c>
      <c r="E19648" t="s">
        <v>31</v>
      </c>
      <c r="F19648">
        <v>1</v>
      </c>
    </row>
    <row r="19649" spans="1:6" x14ac:dyDescent="0.3">
      <c r="A19649" t="s">
        <v>19974</v>
      </c>
      <c r="B19649" t="s">
        <v>19870</v>
      </c>
      <c r="C19649" s="19" t="s">
        <v>29</v>
      </c>
      <c r="D19649" t="s">
        <v>19871</v>
      </c>
      <c r="E19649" t="s">
        <v>31</v>
      </c>
      <c r="F19649">
        <v>1</v>
      </c>
    </row>
    <row r="19650" spans="1:6" x14ac:dyDescent="0.3">
      <c r="A19650" t="s">
        <v>19975</v>
      </c>
      <c r="B19650" t="s">
        <v>19870</v>
      </c>
      <c r="C19650" s="19" t="s">
        <v>29</v>
      </c>
      <c r="D19650" t="s">
        <v>19871</v>
      </c>
      <c r="E19650" t="s">
        <v>31</v>
      </c>
      <c r="F19650">
        <v>1</v>
      </c>
    </row>
    <row r="19651" spans="1:6" x14ac:dyDescent="0.3">
      <c r="A19651" t="s">
        <v>19976</v>
      </c>
      <c r="B19651" t="s">
        <v>19870</v>
      </c>
      <c r="C19651" s="19" t="s">
        <v>29</v>
      </c>
      <c r="D19651" t="s">
        <v>19871</v>
      </c>
      <c r="E19651" t="s">
        <v>31</v>
      </c>
      <c r="F19651">
        <v>1</v>
      </c>
    </row>
    <row r="19652" spans="1:6" x14ac:dyDescent="0.3">
      <c r="A19652" t="s">
        <v>19977</v>
      </c>
      <c r="B19652" t="s">
        <v>19870</v>
      </c>
      <c r="C19652" s="19" t="s">
        <v>29</v>
      </c>
      <c r="D19652" t="s">
        <v>19871</v>
      </c>
      <c r="E19652" t="s">
        <v>31</v>
      </c>
      <c r="F19652">
        <v>1</v>
      </c>
    </row>
    <row r="19653" spans="1:6" x14ac:dyDescent="0.3">
      <c r="A19653" t="s">
        <v>19978</v>
      </c>
      <c r="B19653" t="s">
        <v>19870</v>
      </c>
      <c r="C19653" s="19" t="s">
        <v>29</v>
      </c>
      <c r="D19653" t="s">
        <v>19871</v>
      </c>
      <c r="E19653" t="s">
        <v>31</v>
      </c>
      <c r="F19653">
        <v>1</v>
      </c>
    </row>
    <row r="19654" spans="1:6" x14ac:dyDescent="0.3">
      <c r="A19654" t="s">
        <v>19979</v>
      </c>
      <c r="B19654" t="s">
        <v>19870</v>
      </c>
      <c r="C19654" s="19" t="s">
        <v>29</v>
      </c>
      <c r="D19654" t="s">
        <v>19871</v>
      </c>
      <c r="E19654" t="s">
        <v>31</v>
      </c>
      <c r="F19654">
        <v>1</v>
      </c>
    </row>
    <row r="19655" spans="1:6" x14ac:dyDescent="0.3">
      <c r="A19655" t="s">
        <v>19980</v>
      </c>
      <c r="B19655" t="s">
        <v>19870</v>
      </c>
      <c r="C19655" s="19" t="s">
        <v>29</v>
      </c>
      <c r="D19655" t="s">
        <v>19871</v>
      </c>
      <c r="E19655" t="s">
        <v>31</v>
      </c>
      <c r="F19655">
        <v>1</v>
      </c>
    </row>
    <row r="19656" spans="1:6" x14ac:dyDescent="0.3">
      <c r="A19656" t="s">
        <v>19981</v>
      </c>
      <c r="B19656" t="s">
        <v>19870</v>
      </c>
      <c r="C19656" s="19" t="s">
        <v>29</v>
      </c>
      <c r="D19656" t="s">
        <v>19871</v>
      </c>
      <c r="E19656" t="s">
        <v>31</v>
      </c>
      <c r="F19656">
        <v>1</v>
      </c>
    </row>
    <row r="19657" spans="1:6" x14ac:dyDescent="0.3">
      <c r="A19657" t="s">
        <v>19982</v>
      </c>
      <c r="B19657" t="s">
        <v>19870</v>
      </c>
      <c r="C19657" s="19" t="s">
        <v>29</v>
      </c>
      <c r="D19657" t="s">
        <v>19871</v>
      </c>
      <c r="E19657" t="s">
        <v>31</v>
      </c>
      <c r="F19657">
        <v>1</v>
      </c>
    </row>
    <row r="19658" spans="1:6" x14ac:dyDescent="0.3">
      <c r="A19658" t="s">
        <v>19983</v>
      </c>
      <c r="B19658" t="s">
        <v>19870</v>
      </c>
      <c r="C19658" s="19" t="s">
        <v>29</v>
      </c>
      <c r="D19658" t="s">
        <v>19871</v>
      </c>
      <c r="E19658" t="s">
        <v>31</v>
      </c>
      <c r="F19658">
        <v>1</v>
      </c>
    </row>
    <row r="19659" spans="1:6" x14ac:dyDescent="0.3">
      <c r="A19659" t="s">
        <v>19984</v>
      </c>
      <c r="B19659" t="s">
        <v>19870</v>
      </c>
      <c r="C19659" s="19" t="s">
        <v>29</v>
      </c>
      <c r="D19659" t="s">
        <v>19871</v>
      </c>
      <c r="E19659" t="s">
        <v>31</v>
      </c>
      <c r="F19659">
        <v>1</v>
      </c>
    </row>
    <row r="19660" spans="1:6" x14ac:dyDescent="0.3">
      <c r="A19660" t="s">
        <v>19985</v>
      </c>
      <c r="B19660" t="s">
        <v>19870</v>
      </c>
      <c r="C19660" s="19" t="s">
        <v>29</v>
      </c>
      <c r="D19660" t="s">
        <v>19871</v>
      </c>
      <c r="E19660" t="s">
        <v>31</v>
      </c>
      <c r="F19660">
        <v>1</v>
      </c>
    </row>
    <row r="19661" spans="1:6" x14ac:dyDescent="0.3">
      <c r="A19661" t="s">
        <v>19986</v>
      </c>
      <c r="B19661" t="s">
        <v>19870</v>
      </c>
      <c r="C19661" s="19" t="s">
        <v>29</v>
      </c>
      <c r="D19661" t="s">
        <v>19871</v>
      </c>
      <c r="E19661" t="s">
        <v>31</v>
      </c>
      <c r="F19661">
        <v>1</v>
      </c>
    </row>
    <row r="19662" spans="1:6" x14ac:dyDescent="0.3">
      <c r="A19662" t="s">
        <v>19987</v>
      </c>
      <c r="B19662" t="s">
        <v>19870</v>
      </c>
      <c r="C19662" s="19" t="s">
        <v>29</v>
      </c>
      <c r="D19662" t="s">
        <v>19871</v>
      </c>
      <c r="E19662" t="s">
        <v>31</v>
      </c>
      <c r="F19662">
        <v>1</v>
      </c>
    </row>
    <row r="19663" spans="1:6" x14ac:dyDescent="0.3">
      <c r="A19663" t="s">
        <v>19988</v>
      </c>
      <c r="B19663" t="s">
        <v>19870</v>
      </c>
      <c r="C19663" s="19" t="s">
        <v>29</v>
      </c>
      <c r="D19663" t="s">
        <v>19871</v>
      </c>
      <c r="E19663" t="s">
        <v>31</v>
      </c>
      <c r="F19663">
        <v>1</v>
      </c>
    </row>
    <row r="19664" spans="1:6" x14ac:dyDescent="0.3">
      <c r="A19664" t="s">
        <v>19989</v>
      </c>
      <c r="B19664" t="s">
        <v>19870</v>
      </c>
      <c r="C19664" s="19" t="s">
        <v>29</v>
      </c>
      <c r="D19664" t="s">
        <v>19871</v>
      </c>
      <c r="E19664" t="s">
        <v>31</v>
      </c>
      <c r="F19664">
        <v>1</v>
      </c>
    </row>
    <row r="19665" spans="1:6" x14ac:dyDescent="0.3">
      <c r="A19665" t="s">
        <v>19990</v>
      </c>
      <c r="B19665" t="s">
        <v>19870</v>
      </c>
      <c r="C19665" s="19" t="s">
        <v>29</v>
      </c>
      <c r="D19665" t="s">
        <v>19871</v>
      </c>
      <c r="E19665" t="s">
        <v>31</v>
      </c>
      <c r="F19665">
        <v>1</v>
      </c>
    </row>
    <row r="19666" spans="1:6" x14ac:dyDescent="0.3">
      <c r="A19666" t="s">
        <v>19991</v>
      </c>
      <c r="B19666" t="s">
        <v>19870</v>
      </c>
      <c r="C19666" s="19" t="s">
        <v>29</v>
      </c>
      <c r="D19666" t="s">
        <v>19871</v>
      </c>
      <c r="E19666" t="s">
        <v>31</v>
      </c>
      <c r="F19666">
        <v>1</v>
      </c>
    </row>
    <row r="19667" spans="1:6" x14ac:dyDescent="0.3">
      <c r="A19667" t="s">
        <v>19992</v>
      </c>
      <c r="B19667" t="s">
        <v>19870</v>
      </c>
      <c r="C19667" s="19" t="s">
        <v>29</v>
      </c>
      <c r="D19667" t="s">
        <v>19871</v>
      </c>
      <c r="E19667" t="s">
        <v>31</v>
      </c>
      <c r="F19667">
        <v>1</v>
      </c>
    </row>
    <row r="19668" spans="1:6" x14ac:dyDescent="0.3">
      <c r="A19668" t="s">
        <v>19993</v>
      </c>
      <c r="B19668" t="s">
        <v>19870</v>
      </c>
      <c r="C19668" s="19" t="s">
        <v>29</v>
      </c>
      <c r="D19668" t="s">
        <v>19871</v>
      </c>
      <c r="E19668" t="s">
        <v>31</v>
      </c>
      <c r="F19668">
        <v>1</v>
      </c>
    </row>
    <row r="19669" spans="1:6" x14ac:dyDescent="0.3">
      <c r="A19669" t="s">
        <v>19994</v>
      </c>
      <c r="B19669" t="s">
        <v>19870</v>
      </c>
      <c r="C19669" s="19" t="s">
        <v>29</v>
      </c>
      <c r="D19669" t="s">
        <v>19871</v>
      </c>
      <c r="E19669" t="s">
        <v>31</v>
      </c>
      <c r="F19669">
        <v>1</v>
      </c>
    </row>
    <row r="19670" spans="1:6" x14ac:dyDescent="0.3">
      <c r="A19670" t="s">
        <v>19995</v>
      </c>
      <c r="B19670" t="s">
        <v>19870</v>
      </c>
      <c r="C19670" s="19" t="s">
        <v>29</v>
      </c>
      <c r="D19670" t="s">
        <v>19871</v>
      </c>
      <c r="E19670" t="s">
        <v>31</v>
      </c>
      <c r="F19670">
        <v>1</v>
      </c>
    </row>
    <row r="19671" spans="1:6" x14ac:dyDescent="0.3">
      <c r="A19671" t="s">
        <v>19996</v>
      </c>
      <c r="B19671" t="s">
        <v>19870</v>
      </c>
      <c r="C19671" s="19" t="s">
        <v>29</v>
      </c>
      <c r="D19671" t="s">
        <v>19871</v>
      </c>
      <c r="E19671" t="s">
        <v>31</v>
      </c>
      <c r="F19671">
        <v>1</v>
      </c>
    </row>
    <row r="19672" spans="1:6" x14ac:dyDescent="0.3">
      <c r="A19672" t="s">
        <v>19997</v>
      </c>
      <c r="B19672" t="s">
        <v>19998</v>
      </c>
      <c r="C19672" s="19" t="s">
        <v>29</v>
      </c>
      <c r="D19672" t="s">
        <v>19999</v>
      </c>
      <c r="E19672" t="s">
        <v>4043</v>
      </c>
      <c r="F19672">
        <v>1</v>
      </c>
    </row>
    <row r="19673" spans="1:6" x14ac:dyDescent="0.3">
      <c r="A19673" t="s">
        <v>20000</v>
      </c>
      <c r="B19673" t="s">
        <v>19998</v>
      </c>
      <c r="C19673" s="19" t="s">
        <v>29</v>
      </c>
      <c r="D19673" t="s">
        <v>19999</v>
      </c>
      <c r="E19673" t="s">
        <v>4043</v>
      </c>
      <c r="F19673">
        <v>1</v>
      </c>
    </row>
    <row r="19674" spans="1:6" x14ac:dyDescent="0.3">
      <c r="A19674" t="s">
        <v>20001</v>
      </c>
      <c r="B19674" t="s">
        <v>19998</v>
      </c>
      <c r="C19674" s="19" t="s">
        <v>29</v>
      </c>
      <c r="D19674" t="s">
        <v>19999</v>
      </c>
      <c r="E19674" t="s">
        <v>4043</v>
      </c>
      <c r="F19674">
        <v>1</v>
      </c>
    </row>
    <row r="19675" spans="1:6" x14ac:dyDescent="0.3">
      <c r="A19675" t="s">
        <v>20002</v>
      </c>
      <c r="B19675" t="s">
        <v>19998</v>
      </c>
      <c r="C19675" s="19" t="s">
        <v>29</v>
      </c>
      <c r="D19675" t="s">
        <v>19999</v>
      </c>
      <c r="E19675" t="s">
        <v>4043</v>
      </c>
      <c r="F19675">
        <v>1</v>
      </c>
    </row>
    <row r="19676" spans="1:6" x14ac:dyDescent="0.3">
      <c r="A19676" t="s">
        <v>20003</v>
      </c>
      <c r="B19676" t="s">
        <v>10971</v>
      </c>
      <c r="C19676" s="19" t="s">
        <v>29</v>
      </c>
      <c r="D19676" t="s">
        <v>10972</v>
      </c>
      <c r="E19676" t="s">
        <v>4043</v>
      </c>
      <c r="F19676">
        <v>1</v>
      </c>
    </row>
    <row r="19677" spans="1:6" x14ac:dyDescent="0.3">
      <c r="A19677" t="s">
        <v>20004</v>
      </c>
      <c r="B19677" t="s">
        <v>10971</v>
      </c>
      <c r="C19677" s="19" t="s">
        <v>29</v>
      </c>
      <c r="D19677" t="s">
        <v>10972</v>
      </c>
      <c r="E19677" t="s">
        <v>4043</v>
      </c>
      <c r="F19677">
        <v>1</v>
      </c>
    </row>
    <row r="19678" spans="1:6" x14ac:dyDescent="0.3">
      <c r="A19678" t="s">
        <v>20005</v>
      </c>
      <c r="B19678" t="s">
        <v>10971</v>
      </c>
      <c r="C19678" s="19" t="s">
        <v>29</v>
      </c>
      <c r="D19678" t="s">
        <v>10972</v>
      </c>
      <c r="E19678" t="s">
        <v>4043</v>
      </c>
      <c r="F19678">
        <v>1</v>
      </c>
    </row>
    <row r="19679" spans="1:6" x14ac:dyDescent="0.3">
      <c r="A19679" t="s">
        <v>20006</v>
      </c>
      <c r="B19679" t="s">
        <v>10971</v>
      </c>
      <c r="C19679" s="19" t="s">
        <v>29</v>
      </c>
      <c r="D19679" t="s">
        <v>10972</v>
      </c>
      <c r="E19679" t="s">
        <v>4043</v>
      </c>
      <c r="F19679">
        <v>1</v>
      </c>
    </row>
    <row r="19680" spans="1:6" x14ac:dyDescent="0.3">
      <c r="A19680" t="s">
        <v>20007</v>
      </c>
      <c r="B19680" t="s">
        <v>10971</v>
      </c>
      <c r="C19680" s="19" t="s">
        <v>29</v>
      </c>
      <c r="D19680" t="s">
        <v>10972</v>
      </c>
      <c r="E19680" t="s">
        <v>4043</v>
      </c>
      <c r="F19680">
        <v>1</v>
      </c>
    </row>
    <row r="19681" spans="1:6" x14ac:dyDescent="0.3">
      <c r="A19681" t="s">
        <v>20008</v>
      </c>
      <c r="B19681" t="s">
        <v>10971</v>
      </c>
      <c r="C19681" s="19" t="s">
        <v>29</v>
      </c>
      <c r="D19681" t="s">
        <v>10972</v>
      </c>
      <c r="E19681" t="s">
        <v>4043</v>
      </c>
      <c r="F19681">
        <v>1</v>
      </c>
    </row>
    <row r="19682" spans="1:6" x14ac:dyDescent="0.3">
      <c r="A19682" t="s">
        <v>20009</v>
      </c>
      <c r="B19682" t="s">
        <v>10971</v>
      </c>
      <c r="C19682" s="19" t="s">
        <v>29</v>
      </c>
      <c r="D19682" t="s">
        <v>10972</v>
      </c>
      <c r="E19682" t="s">
        <v>4043</v>
      </c>
      <c r="F19682">
        <v>1</v>
      </c>
    </row>
    <row r="19683" spans="1:6" x14ac:dyDescent="0.3">
      <c r="A19683" t="s">
        <v>20010</v>
      </c>
      <c r="B19683" t="s">
        <v>10971</v>
      </c>
      <c r="C19683" s="19" t="s">
        <v>29</v>
      </c>
      <c r="D19683" t="s">
        <v>10972</v>
      </c>
      <c r="E19683" t="s">
        <v>4043</v>
      </c>
      <c r="F19683">
        <v>1</v>
      </c>
    </row>
    <row r="19684" spans="1:6" x14ac:dyDescent="0.3">
      <c r="A19684" t="s">
        <v>20011</v>
      </c>
      <c r="B19684" t="s">
        <v>10971</v>
      </c>
      <c r="C19684" s="19" t="s">
        <v>29</v>
      </c>
      <c r="D19684" t="s">
        <v>10972</v>
      </c>
      <c r="E19684" t="s">
        <v>4043</v>
      </c>
      <c r="F19684">
        <v>1</v>
      </c>
    </row>
    <row r="19685" spans="1:6" x14ac:dyDescent="0.3">
      <c r="A19685" t="s">
        <v>20012</v>
      </c>
      <c r="B19685" t="s">
        <v>10971</v>
      </c>
      <c r="C19685" s="19" t="s">
        <v>29</v>
      </c>
      <c r="D19685" t="s">
        <v>10972</v>
      </c>
      <c r="E19685" t="s">
        <v>4043</v>
      </c>
      <c r="F19685">
        <v>1</v>
      </c>
    </row>
    <row r="19686" spans="1:6" x14ac:dyDescent="0.3">
      <c r="A19686" t="s">
        <v>20013</v>
      </c>
      <c r="B19686" t="s">
        <v>10971</v>
      </c>
      <c r="C19686" s="19" t="s">
        <v>29</v>
      </c>
      <c r="D19686" t="s">
        <v>10972</v>
      </c>
      <c r="E19686" t="s">
        <v>4043</v>
      </c>
      <c r="F19686">
        <v>1</v>
      </c>
    </row>
    <row r="19687" spans="1:6" x14ac:dyDescent="0.3">
      <c r="A19687" t="s">
        <v>20014</v>
      </c>
      <c r="B19687" t="s">
        <v>10971</v>
      </c>
      <c r="C19687" s="19" t="s">
        <v>29</v>
      </c>
      <c r="D19687" t="s">
        <v>10972</v>
      </c>
      <c r="E19687" t="s">
        <v>4043</v>
      </c>
      <c r="F19687">
        <v>1</v>
      </c>
    </row>
    <row r="19688" spans="1:6" x14ac:dyDescent="0.3">
      <c r="A19688" t="s">
        <v>20015</v>
      </c>
      <c r="B19688" t="s">
        <v>10971</v>
      </c>
      <c r="C19688" s="19" t="s">
        <v>29</v>
      </c>
      <c r="D19688" t="s">
        <v>10972</v>
      </c>
      <c r="E19688" t="s">
        <v>4043</v>
      </c>
      <c r="F19688">
        <v>1</v>
      </c>
    </row>
    <row r="19689" spans="1:6" x14ac:dyDescent="0.3">
      <c r="A19689" t="s">
        <v>20016</v>
      </c>
      <c r="B19689" t="s">
        <v>10971</v>
      </c>
      <c r="C19689" s="19" t="s">
        <v>29</v>
      </c>
      <c r="D19689" t="s">
        <v>10972</v>
      </c>
      <c r="E19689" t="s">
        <v>4043</v>
      </c>
      <c r="F19689">
        <v>1</v>
      </c>
    </row>
    <row r="19690" spans="1:6" x14ac:dyDescent="0.3">
      <c r="A19690" t="s">
        <v>20017</v>
      </c>
      <c r="B19690" t="s">
        <v>10971</v>
      </c>
      <c r="C19690" s="19" t="s">
        <v>29</v>
      </c>
      <c r="D19690" t="s">
        <v>10972</v>
      </c>
      <c r="E19690" t="s">
        <v>4043</v>
      </c>
      <c r="F19690">
        <v>1</v>
      </c>
    </row>
    <row r="19691" spans="1:6" x14ac:dyDescent="0.3">
      <c r="A19691" t="s">
        <v>20018</v>
      </c>
      <c r="B19691" t="s">
        <v>10971</v>
      </c>
      <c r="C19691" s="19" t="s">
        <v>29</v>
      </c>
      <c r="D19691" t="s">
        <v>10972</v>
      </c>
      <c r="E19691" t="s">
        <v>4043</v>
      </c>
      <c r="F19691">
        <v>1</v>
      </c>
    </row>
    <row r="19692" spans="1:6" x14ac:dyDescent="0.3">
      <c r="A19692" t="s">
        <v>20019</v>
      </c>
      <c r="B19692" t="s">
        <v>10971</v>
      </c>
      <c r="C19692" s="19" t="s">
        <v>29</v>
      </c>
      <c r="D19692" t="s">
        <v>10972</v>
      </c>
      <c r="E19692" t="s">
        <v>4043</v>
      </c>
      <c r="F19692">
        <v>1</v>
      </c>
    </row>
    <row r="19693" spans="1:6" x14ac:dyDescent="0.3">
      <c r="A19693" t="s">
        <v>20020</v>
      </c>
      <c r="B19693" t="s">
        <v>10971</v>
      </c>
      <c r="C19693" s="19" t="s">
        <v>29</v>
      </c>
      <c r="D19693" t="s">
        <v>10972</v>
      </c>
      <c r="E19693" t="s">
        <v>4043</v>
      </c>
      <c r="F19693">
        <v>1</v>
      </c>
    </row>
    <row r="19694" spans="1:6" x14ac:dyDescent="0.3">
      <c r="A19694" t="s">
        <v>20021</v>
      </c>
      <c r="B19694" t="s">
        <v>10971</v>
      </c>
      <c r="C19694" s="19" t="s">
        <v>29</v>
      </c>
      <c r="D19694" t="s">
        <v>10972</v>
      </c>
      <c r="E19694" t="s">
        <v>4043</v>
      </c>
      <c r="F19694">
        <v>1</v>
      </c>
    </row>
    <row r="19695" spans="1:6" x14ac:dyDescent="0.3">
      <c r="A19695" t="s">
        <v>20022</v>
      </c>
      <c r="B19695" t="s">
        <v>10971</v>
      </c>
      <c r="C19695" s="19" t="s">
        <v>29</v>
      </c>
      <c r="D19695" t="s">
        <v>10972</v>
      </c>
      <c r="E19695" t="s">
        <v>4043</v>
      </c>
      <c r="F19695">
        <v>1</v>
      </c>
    </row>
    <row r="19696" spans="1:6" x14ac:dyDescent="0.3">
      <c r="A19696" t="s">
        <v>20023</v>
      </c>
      <c r="B19696" t="s">
        <v>10971</v>
      </c>
      <c r="C19696" s="19" t="s">
        <v>29</v>
      </c>
      <c r="D19696" t="s">
        <v>10972</v>
      </c>
      <c r="E19696" t="s">
        <v>4043</v>
      </c>
      <c r="F19696">
        <v>1</v>
      </c>
    </row>
    <row r="19697" spans="1:6" x14ac:dyDescent="0.3">
      <c r="A19697" t="s">
        <v>20024</v>
      </c>
      <c r="B19697" t="s">
        <v>10971</v>
      </c>
      <c r="C19697" s="19" t="s">
        <v>29</v>
      </c>
      <c r="D19697" t="s">
        <v>10972</v>
      </c>
      <c r="E19697" t="s">
        <v>4043</v>
      </c>
      <c r="F19697">
        <v>1</v>
      </c>
    </row>
    <row r="19698" spans="1:6" x14ac:dyDescent="0.3">
      <c r="A19698" t="s">
        <v>20025</v>
      </c>
      <c r="B19698" t="s">
        <v>10971</v>
      </c>
      <c r="C19698" s="19" t="s">
        <v>29</v>
      </c>
      <c r="D19698" t="s">
        <v>10972</v>
      </c>
      <c r="E19698" t="s">
        <v>4043</v>
      </c>
      <c r="F19698">
        <v>1</v>
      </c>
    </row>
    <row r="19699" spans="1:6" x14ac:dyDescent="0.3">
      <c r="A19699" t="s">
        <v>20026</v>
      </c>
      <c r="B19699" t="s">
        <v>10971</v>
      </c>
      <c r="C19699" s="19" t="s">
        <v>29</v>
      </c>
      <c r="D19699" t="s">
        <v>10972</v>
      </c>
      <c r="E19699" t="s">
        <v>4043</v>
      </c>
      <c r="F19699">
        <v>1</v>
      </c>
    </row>
    <row r="19700" spans="1:6" x14ac:dyDescent="0.3">
      <c r="A19700" t="s">
        <v>20027</v>
      </c>
      <c r="B19700" t="s">
        <v>10971</v>
      </c>
      <c r="C19700" s="19" t="s">
        <v>29</v>
      </c>
      <c r="D19700" t="s">
        <v>10972</v>
      </c>
      <c r="E19700" t="s">
        <v>4043</v>
      </c>
      <c r="F19700">
        <v>1</v>
      </c>
    </row>
    <row r="19701" spans="1:6" x14ac:dyDescent="0.3">
      <c r="A19701" t="s">
        <v>20028</v>
      </c>
      <c r="B19701" t="s">
        <v>10971</v>
      </c>
      <c r="C19701" s="19" t="s">
        <v>29</v>
      </c>
      <c r="D19701" t="s">
        <v>10972</v>
      </c>
      <c r="E19701" t="s">
        <v>4043</v>
      </c>
      <c r="F19701">
        <v>1</v>
      </c>
    </row>
    <row r="19702" spans="1:6" x14ac:dyDescent="0.3">
      <c r="A19702" t="s">
        <v>20029</v>
      </c>
      <c r="B19702" t="s">
        <v>10971</v>
      </c>
      <c r="C19702" s="19" t="s">
        <v>29</v>
      </c>
      <c r="D19702" t="s">
        <v>10972</v>
      </c>
      <c r="E19702" t="s">
        <v>4043</v>
      </c>
      <c r="F19702">
        <v>1</v>
      </c>
    </row>
    <row r="19703" spans="1:6" x14ac:dyDescent="0.3">
      <c r="A19703" t="s">
        <v>20030</v>
      </c>
      <c r="B19703" t="s">
        <v>10971</v>
      </c>
      <c r="C19703" s="19" t="s">
        <v>29</v>
      </c>
      <c r="D19703" t="s">
        <v>10972</v>
      </c>
      <c r="E19703" t="s">
        <v>4043</v>
      </c>
      <c r="F19703">
        <v>1</v>
      </c>
    </row>
    <row r="19704" spans="1:6" x14ac:dyDescent="0.3">
      <c r="A19704" t="s">
        <v>20031</v>
      </c>
      <c r="B19704" t="s">
        <v>10971</v>
      </c>
      <c r="C19704" s="19" t="s">
        <v>29</v>
      </c>
      <c r="D19704" t="s">
        <v>10972</v>
      </c>
      <c r="E19704" t="s">
        <v>4043</v>
      </c>
      <c r="F19704">
        <v>1</v>
      </c>
    </row>
    <row r="19705" spans="1:6" x14ac:dyDescent="0.3">
      <c r="A19705" t="s">
        <v>20032</v>
      </c>
      <c r="B19705" t="s">
        <v>10971</v>
      </c>
      <c r="C19705" s="19" t="s">
        <v>29</v>
      </c>
      <c r="D19705" t="s">
        <v>10972</v>
      </c>
      <c r="E19705" t="s">
        <v>4043</v>
      </c>
      <c r="F19705">
        <v>1</v>
      </c>
    </row>
    <row r="19706" spans="1:6" x14ac:dyDescent="0.3">
      <c r="A19706" t="s">
        <v>20033</v>
      </c>
      <c r="B19706" t="s">
        <v>10971</v>
      </c>
      <c r="C19706" s="19" t="s">
        <v>29</v>
      </c>
      <c r="D19706" t="s">
        <v>10972</v>
      </c>
      <c r="E19706" t="s">
        <v>4043</v>
      </c>
      <c r="F19706">
        <v>1</v>
      </c>
    </row>
    <row r="19707" spans="1:6" x14ac:dyDescent="0.3">
      <c r="A19707" t="s">
        <v>20034</v>
      </c>
      <c r="B19707" t="s">
        <v>10971</v>
      </c>
      <c r="C19707" s="19" t="s">
        <v>29</v>
      </c>
      <c r="D19707" t="s">
        <v>10972</v>
      </c>
      <c r="E19707" t="s">
        <v>4043</v>
      </c>
      <c r="F19707">
        <v>1</v>
      </c>
    </row>
    <row r="19708" spans="1:6" x14ac:dyDescent="0.3">
      <c r="A19708" t="s">
        <v>20035</v>
      </c>
      <c r="B19708" t="s">
        <v>10971</v>
      </c>
      <c r="C19708" s="19" t="s">
        <v>29</v>
      </c>
      <c r="D19708" t="s">
        <v>10972</v>
      </c>
      <c r="E19708" t="s">
        <v>4043</v>
      </c>
      <c r="F19708">
        <v>1</v>
      </c>
    </row>
    <row r="19709" spans="1:6" x14ac:dyDescent="0.3">
      <c r="A19709" t="s">
        <v>20036</v>
      </c>
      <c r="B19709" t="s">
        <v>10971</v>
      </c>
      <c r="C19709" s="19" t="s">
        <v>29</v>
      </c>
      <c r="D19709" t="s">
        <v>10972</v>
      </c>
      <c r="E19709" t="s">
        <v>4043</v>
      </c>
      <c r="F19709">
        <v>1</v>
      </c>
    </row>
    <row r="19710" spans="1:6" x14ac:dyDescent="0.3">
      <c r="A19710" t="s">
        <v>20037</v>
      </c>
      <c r="B19710" t="s">
        <v>10971</v>
      </c>
      <c r="C19710" s="19" t="s">
        <v>29</v>
      </c>
      <c r="D19710" t="s">
        <v>10972</v>
      </c>
      <c r="E19710" t="s">
        <v>4043</v>
      </c>
      <c r="F19710">
        <v>1</v>
      </c>
    </row>
    <row r="19711" spans="1:6" x14ac:dyDescent="0.3">
      <c r="A19711" t="s">
        <v>20038</v>
      </c>
      <c r="B19711" t="s">
        <v>10971</v>
      </c>
      <c r="C19711" s="19" t="s">
        <v>29</v>
      </c>
      <c r="D19711" t="s">
        <v>10972</v>
      </c>
      <c r="E19711" t="s">
        <v>4043</v>
      </c>
      <c r="F19711">
        <v>1</v>
      </c>
    </row>
    <row r="19712" spans="1:6" x14ac:dyDescent="0.3">
      <c r="A19712" t="s">
        <v>20039</v>
      </c>
      <c r="B19712" t="s">
        <v>10971</v>
      </c>
      <c r="C19712" s="19" t="s">
        <v>29</v>
      </c>
      <c r="D19712" t="s">
        <v>10972</v>
      </c>
      <c r="E19712" t="s">
        <v>4043</v>
      </c>
      <c r="F19712">
        <v>1</v>
      </c>
    </row>
    <row r="19713" spans="1:6" x14ac:dyDescent="0.3">
      <c r="A19713" t="s">
        <v>20040</v>
      </c>
      <c r="B19713" t="s">
        <v>10971</v>
      </c>
      <c r="C19713" s="19" t="s">
        <v>29</v>
      </c>
      <c r="D19713" t="s">
        <v>10972</v>
      </c>
      <c r="E19713" t="s">
        <v>4043</v>
      </c>
      <c r="F19713">
        <v>1</v>
      </c>
    </row>
    <row r="19714" spans="1:6" x14ac:dyDescent="0.3">
      <c r="A19714" t="s">
        <v>20041</v>
      </c>
      <c r="B19714" t="s">
        <v>10971</v>
      </c>
      <c r="C19714" s="19" t="s">
        <v>29</v>
      </c>
      <c r="D19714" t="s">
        <v>10972</v>
      </c>
      <c r="E19714" t="s">
        <v>4043</v>
      </c>
      <c r="F19714">
        <v>1</v>
      </c>
    </row>
    <row r="19715" spans="1:6" x14ac:dyDescent="0.3">
      <c r="A19715" t="s">
        <v>20042</v>
      </c>
      <c r="B19715" t="s">
        <v>10971</v>
      </c>
      <c r="C19715" s="19" t="s">
        <v>29</v>
      </c>
      <c r="D19715" t="s">
        <v>10972</v>
      </c>
      <c r="E19715" t="s">
        <v>4043</v>
      </c>
      <c r="F19715">
        <v>1</v>
      </c>
    </row>
    <row r="19716" spans="1:6" x14ac:dyDescent="0.3">
      <c r="A19716" t="s">
        <v>20043</v>
      </c>
      <c r="B19716" t="s">
        <v>10971</v>
      </c>
      <c r="C19716" s="19" t="s">
        <v>29</v>
      </c>
      <c r="D19716" t="s">
        <v>10972</v>
      </c>
      <c r="E19716" t="s">
        <v>4043</v>
      </c>
      <c r="F19716">
        <v>1</v>
      </c>
    </row>
    <row r="19717" spans="1:6" x14ac:dyDescent="0.3">
      <c r="A19717" t="s">
        <v>20044</v>
      </c>
      <c r="B19717" t="s">
        <v>10971</v>
      </c>
      <c r="C19717" s="19" t="s">
        <v>29</v>
      </c>
      <c r="D19717" t="s">
        <v>10972</v>
      </c>
      <c r="E19717" t="s">
        <v>4043</v>
      </c>
      <c r="F19717">
        <v>1</v>
      </c>
    </row>
    <row r="19718" spans="1:6" x14ac:dyDescent="0.3">
      <c r="A19718" t="s">
        <v>20045</v>
      </c>
      <c r="B19718" t="s">
        <v>10971</v>
      </c>
      <c r="C19718" s="19" t="s">
        <v>29</v>
      </c>
      <c r="D19718" t="s">
        <v>10972</v>
      </c>
      <c r="E19718" t="s">
        <v>4043</v>
      </c>
      <c r="F19718">
        <v>1</v>
      </c>
    </row>
    <row r="19719" spans="1:6" x14ac:dyDescent="0.3">
      <c r="A19719" t="s">
        <v>20046</v>
      </c>
      <c r="B19719" t="s">
        <v>10971</v>
      </c>
      <c r="C19719" s="19" t="s">
        <v>29</v>
      </c>
      <c r="D19719" t="s">
        <v>10972</v>
      </c>
      <c r="E19719" t="s">
        <v>4043</v>
      </c>
      <c r="F19719">
        <v>1</v>
      </c>
    </row>
    <row r="19720" spans="1:6" x14ac:dyDescent="0.3">
      <c r="A19720" t="s">
        <v>20047</v>
      </c>
      <c r="B19720" t="s">
        <v>10971</v>
      </c>
      <c r="C19720" s="19" t="s">
        <v>29</v>
      </c>
      <c r="D19720" t="s">
        <v>10972</v>
      </c>
      <c r="E19720" t="s">
        <v>4043</v>
      </c>
      <c r="F19720">
        <v>1</v>
      </c>
    </row>
    <row r="19721" spans="1:6" x14ac:dyDescent="0.3">
      <c r="A19721" t="s">
        <v>20048</v>
      </c>
      <c r="B19721" t="s">
        <v>10971</v>
      </c>
      <c r="C19721" s="19" t="s">
        <v>29</v>
      </c>
      <c r="D19721" t="s">
        <v>10972</v>
      </c>
      <c r="E19721" t="s">
        <v>4043</v>
      </c>
      <c r="F19721">
        <v>1</v>
      </c>
    </row>
    <row r="19722" spans="1:6" x14ac:dyDescent="0.3">
      <c r="A19722" t="s">
        <v>20049</v>
      </c>
      <c r="B19722" t="s">
        <v>10971</v>
      </c>
      <c r="C19722" s="19" t="s">
        <v>29</v>
      </c>
      <c r="D19722" t="s">
        <v>10972</v>
      </c>
      <c r="E19722" t="s">
        <v>4043</v>
      </c>
      <c r="F19722">
        <v>1</v>
      </c>
    </row>
    <row r="19723" spans="1:6" x14ac:dyDescent="0.3">
      <c r="A19723" t="s">
        <v>20050</v>
      </c>
      <c r="B19723" t="s">
        <v>10971</v>
      </c>
      <c r="C19723" s="19" t="s">
        <v>29</v>
      </c>
      <c r="D19723" t="s">
        <v>10972</v>
      </c>
      <c r="E19723" t="s">
        <v>4043</v>
      </c>
      <c r="F19723">
        <v>1</v>
      </c>
    </row>
    <row r="19724" spans="1:6" x14ac:dyDescent="0.3">
      <c r="A19724" t="s">
        <v>20051</v>
      </c>
      <c r="B19724" t="s">
        <v>10971</v>
      </c>
      <c r="C19724" s="19" t="s">
        <v>29</v>
      </c>
      <c r="D19724" t="s">
        <v>10972</v>
      </c>
      <c r="E19724" t="s">
        <v>4043</v>
      </c>
      <c r="F19724">
        <v>1</v>
      </c>
    </row>
    <row r="19725" spans="1:6" x14ac:dyDescent="0.3">
      <c r="A19725" t="s">
        <v>20052</v>
      </c>
      <c r="B19725" t="s">
        <v>10971</v>
      </c>
      <c r="C19725" s="19" t="s">
        <v>29</v>
      </c>
      <c r="D19725" t="s">
        <v>10972</v>
      </c>
      <c r="E19725" t="s">
        <v>4043</v>
      </c>
      <c r="F19725">
        <v>1</v>
      </c>
    </row>
    <row r="19726" spans="1:6" x14ac:dyDescent="0.3">
      <c r="A19726" t="s">
        <v>20053</v>
      </c>
      <c r="B19726" t="s">
        <v>10971</v>
      </c>
      <c r="C19726" s="19" t="s">
        <v>29</v>
      </c>
      <c r="D19726" t="s">
        <v>10972</v>
      </c>
      <c r="E19726" t="s">
        <v>4043</v>
      </c>
      <c r="F19726">
        <v>1</v>
      </c>
    </row>
    <row r="19727" spans="1:6" x14ac:dyDescent="0.3">
      <c r="A19727" t="s">
        <v>20054</v>
      </c>
      <c r="B19727" t="s">
        <v>10971</v>
      </c>
      <c r="C19727" s="19" t="s">
        <v>29</v>
      </c>
      <c r="D19727" t="s">
        <v>10972</v>
      </c>
      <c r="E19727" t="s">
        <v>4043</v>
      </c>
      <c r="F19727">
        <v>1</v>
      </c>
    </row>
    <row r="19728" spans="1:6" x14ac:dyDescent="0.3">
      <c r="A19728" t="s">
        <v>20055</v>
      </c>
      <c r="B19728" t="s">
        <v>10971</v>
      </c>
      <c r="C19728" s="19" t="s">
        <v>29</v>
      </c>
      <c r="D19728" t="s">
        <v>10972</v>
      </c>
      <c r="E19728" t="s">
        <v>4043</v>
      </c>
      <c r="F19728">
        <v>1</v>
      </c>
    </row>
    <row r="19729" spans="1:6" x14ac:dyDescent="0.3">
      <c r="A19729" t="s">
        <v>20056</v>
      </c>
      <c r="B19729" t="s">
        <v>10971</v>
      </c>
      <c r="C19729" s="19" t="s">
        <v>29</v>
      </c>
      <c r="D19729" t="s">
        <v>10972</v>
      </c>
      <c r="E19729" t="s">
        <v>4043</v>
      </c>
      <c r="F19729">
        <v>1</v>
      </c>
    </row>
    <row r="19730" spans="1:6" x14ac:dyDescent="0.3">
      <c r="A19730" t="s">
        <v>20057</v>
      </c>
      <c r="B19730" t="s">
        <v>10971</v>
      </c>
      <c r="C19730" s="19" t="s">
        <v>29</v>
      </c>
      <c r="D19730" t="s">
        <v>10972</v>
      </c>
      <c r="E19730" t="s">
        <v>4043</v>
      </c>
      <c r="F19730">
        <v>1</v>
      </c>
    </row>
    <row r="19731" spans="1:6" x14ac:dyDescent="0.3">
      <c r="A19731" t="s">
        <v>20058</v>
      </c>
      <c r="B19731" t="s">
        <v>10971</v>
      </c>
      <c r="C19731" s="19" t="s">
        <v>29</v>
      </c>
      <c r="D19731" t="s">
        <v>10972</v>
      </c>
      <c r="E19731" t="s">
        <v>4043</v>
      </c>
      <c r="F19731">
        <v>1</v>
      </c>
    </row>
    <row r="19732" spans="1:6" x14ac:dyDescent="0.3">
      <c r="A19732" t="s">
        <v>20059</v>
      </c>
      <c r="B19732" t="s">
        <v>10971</v>
      </c>
      <c r="C19732" s="19" t="s">
        <v>29</v>
      </c>
      <c r="D19732" t="s">
        <v>10972</v>
      </c>
      <c r="E19732" t="s">
        <v>4043</v>
      </c>
      <c r="F19732">
        <v>1</v>
      </c>
    </row>
    <row r="19733" spans="1:6" x14ac:dyDescent="0.3">
      <c r="A19733" t="s">
        <v>20060</v>
      </c>
      <c r="B19733" t="s">
        <v>10971</v>
      </c>
      <c r="C19733" s="19" t="s">
        <v>29</v>
      </c>
      <c r="D19733" t="s">
        <v>10972</v>
      </c>
      <c r="E19733" t="s">
        <v>4043</v>
      </c>
      <c r="F19733">
        <v>1</v>
      </c>
    </row>
    <row r="19734" spans="1:6" x14ac:dyDescent="0.3">
      <c r="A19734" t="s">
        <v>20061</v>
      </c>
      <c r="B19734" t="s">
        <v>10971</v>
      </c>
      <c r="C19734" s="19" t="s">
        <v>29</v>
      </c>
      <c r="D19734" t="s">
        <v>10972</v>
      </c>
      <c r="E19734" t="s">
        <v>4043</v>
      </c>
      <c r="F19734">
        <v>1</v>
      </c>
    </row>
    <row r="19735" spans="1:6" x14ac:dyDescent="0.3">
      <c r="A19735" t="s">
        <v>20062</v>
      </c>
      <c r="B19735" t="s">
        <v>10971</v>
      </c>
      <c r="C19735" s="19" t="s">
        <v>29</v>
      </c>
      <c r="D19735" t="s">
        <v>10972</v>
      </c>
      <c r="E19735" t="s">
        <v>4043</v>
      </c>
      <c r="F19735">
        <v>1</v>
      </c>
    </row>
    <row r="19736" spans="1:6" x14ac:dyDescent="0.3">
      <c r="A19736" t="s">
        <v>20063</v>
      </c>
      <c r="B19736" t="s">
        <v>10971</v>
      </c>
      <c r="C19736" s="19" t="s">
        <v>29</v>
      </c>
      <c r="D19736" t="s">
        <v>10972</v>
      </c>
      <c r="E19736" t="s">
        <v>4043</v>
      </c>
      <c r="F19736">
        <v>1</v>
      </c>
    </row>
    <row r="19737" spans="1:6" x14ac:dyDescent="0.3">
      <c r="A19737" t="s">
        <v>20064</v>
      </c>
      <c r="B19737" t="s">
        <v>10971</v>
      </c>
      <c r="C19737" s="19" t="s">
        <v>29</v>
      </c>
      <c r="D19737" t="s">
        <v>10972</v>
      </c>
      <c r="E19737" t="s">
        <v>4043</v>
      </c>
      <c r="F19737">
        <v>1</v>
      </c>
    </row>
    <row r="19738" spans="1:6" x14ac:dyDescent="0.3">
      <c r="A19738" t="s">
        <v>20065</v>
      </c>
      <c r="B19738" t="s">
        <v>10971</v>
      </c>
      <c r="C19738" s="19" t="s">
        <v>29</v>
      </c>
      <c r="D19738" t="s">
        <v>10972</v>
      </c>
      <c r="E19738" t="s">
        <v>4043</v>
      </c>
      <c r="F19738">
        <v>1</v>
      </c>
    </row>
    <row r="19739" spans="1:6" x14ac:dyDescent="0.3">
      <c r="A19739" t="s">
        <v>20066</v>
      </c>
      <c r="B19739" t="s">
        <v>10971</v>
      </c>
      <c r="C19739" s="19" t="s">
        <v>29</v>
      </c>
      <c r="D19739" t="s">
        <v>10972</v>
      </c>
      <c r="E19739" t="s">
        <v>4043</v>
      </c>
      <c r="F19739">
        <v>1</v>
      </c>
    </row>
    <row r="19740" spans="1:6" x14ac:dyDescent="0.3">
      <c r="A19740" t="s">
        <v>20067</v>
      </c>
      <c r="B19740" t="s">
        <v>10971</v>
      </c>
      <c r="C19740" s="19" t="s">
        <v>29</v>
      </c>
      <c r="D19740" t="s">
        <v>10972</v>
      </c>
      <c r="E19740" t="s">
        <v>4043</v>
      </c>
      <c r="F19740">
        <v>1</v>
      </c>
    </row>
    <row r="19741" spans="1:6" x14ac:dyDescent="0.3">
      <c r="A19741" t="s">
        <v>20068</v>
      </c>
      <c r="B19741" t="s">
        <v>10971</v>
      </c>
      <c r="C19741" s="19" t="s">
        <v>29</v>
      </c>
      <c r="D19741" t="s">
        <v>10972</v>
      </c>
      <c r="E19741" t="s">
        <v>4043</v>
      </c>
      <c r="F19741">
        <v>1</v>
      </c>
    </row>
    <row r="19742" spans="1:6" x14ac:dyDescent="0.3">
      <c r="A19742" t="s">
        <v>20069</v>
      </c>
      <c r="B19742" t="s">
        <v>10971</v>
      </c>
      <c r="C19742" s="19" t="s">
        <v>29</v>
      </c>
      <c r="D19742" t="s">
        <v>10972</v>
      </c>
      <c r="E19742" t="s">
        <v>4043</v>
      </c>
      <c r="F19742">
        <v>1</v>
      </c>
    </row>
    <row r="19743" spans="1:6" x14ac:dyDescent="0.3">
      <c r="A19743" t="s">
        <v>20070</v>
      </c>
      <c r="B19743" t="s">
        <v>10971</v>
      </c>
      <c r="C19743" s="19" t="s">
        <v>29</v>
      </c>
      <c r="D19743" t="s">
        <v>10972</v>
      </c>
      <c r="E19743" t="s">
        <v>4043</v>
      </c>
      <c r="F19743">
        <v>1</v>
      </c>
    </row>
    <row r="19744" spans="1:6" x14ac:dyDescent="0.3">
      <c r="A19744" t="s">
        <v>20071</v>
      </c>
      <c r="B19744" t="s">
        <v>10971</v>
      </c>
      <c r="C19744" s="19" t="s">
        <v>29</v>
      </c>
      <c r="D19744" t="s">
        <v>10972</v>
      </c>
      <c r="E19744" t="s">
        <v>4043</v>
      </c>
      <c r="F19744">
        <v>1</v>
      </c>
    </row>
    <row r="19745" spans="1:6" x14ac:dyDescent="0.3">
      <c r="A19745" t="s">
        <v>20072</v>
      </c>
      <c r="B19745" t="s">
        <v>10971</v>
      </c>
      <c r="C19745" s="19" t="s">
        <v>29</v>
      </c>
      <c r="D19745" t="s">
        <v>10972</v>
      </c>
      <c r="E19745" t="s">
        <v>4043</v>
      </c>
      <c r="F19745">
        <v>1</v>
      </c>
    </row>
    <row r="19746" spans="1:6" x14ac:dyDescent="0.3">
      <c r="A19746" t="s">
        <v>20073</v>
      </c>
      <c r="B19746" t="s">
        <v>10971</v>
      </c>
      <c r="C19746" s="19" t="s">
        <v>29</v>
      </c>
      <c r="D19746" t="s">
        <v>10972</v>
      </c>
      <c r="E19746" t="s">
        <v>4043</v>
      </c>
      <c r="F19746">
        <v>1</v>
      </c>
    </row>
    <row r="19747" spans="1:6" x14ac:dyDescent="0.3">
      <c r="A19747" t="s">
        <v>20074</v>
      </c>
      <c r="B19747" t="s">
        <v>10971</v>
      </c>
      <c r="C19747" s="19" t="s">
        <v>29</v>
      </c>
      <c r="D19747" t="s">
        <v>10972</v>
      </c>
      <c r="E19747" t="s">
        <v>4043</v>
      </c>
      <c r="F19747">
        <v>1</v>
      </c>
    </row>
    <row r="19748" spans="1:6" x14ac:dyDescent="0.3">
      <c r="A19748" t="s">
        <v>20075</v>
      </c>
      <c r="B19748" t="s">
        <v>10971</v>
      </c>
      <c r="C19748" s="19" t="s">
        <v>29</v>
      </c>
      <c r="D19748" t="s">
        <v>10972</v>
      </c>
      <c r="E19748" t="s">
        <v>4043</v>
      </c>
      <c r="F19748">
        <v>1</v>
      </c>
    </row>
    <row r="19749" spans="1:6" x14ac:dyDescent="0.3">
      <c r="A19749" t="s">
        <v>20076</v>
      </c>
      <c r="B19749" t="s">
        <v>10971</v>
      </c>
      <c r="C19749" s="19" t="s">
        <v>29</v>
      </c>
      <c r="D19749" t="s">
        <v>10972</v>
      </c>
      <c r="E19749" t="s">
        <v>4043</v>
      </c>
      <c r="F19749">
        <v>1</v>
      </c>
    </row>
    <row r="19750" spans="1:6" x14ac:dyDescent="0.3">
      <c r="A19750" t="s">
        <v>20077</v>
      </c>
      <c r="B19750" t="s">
        <v>10971</v>
      </c>
      <c r="C19750" s="19" t="s">
        <v>29</v>
      </c>
      <c r="D19750" t="s">
        <v>10972</v>
      </c>
      <c r="E19750" t="s">
        <v>4043</v>
      </c>
      <c r="F19750">
        <v>1</v>
      </c>
    </row>
    <row r="19751" spans="1:6" x14ac:dyDescent="0.3">
      <c r="A19751" t="s">
        <v>20078</v>
      </c>
      <c r="B19751" t="s">
        <v>10971</v>
      </c>
      <c r="C19751" s="19" t="s">
        <v>29</v>
      </c>
      <c r="D19751" t="s">
        <v>10972</v>
      </c>
      <c r="E19751" t="s">
        <v>4043</v>
      </c>
      <c r="F19751">
        <v>1</v>
      </c>
    </row>
    <row r="19752" spans="1:6" x14ac:dyDescent="0.3">
      <c r="A19752" t="s">
        <v>20079</v>
      </c>
      <c r="B19752" t="s">
        <v>10971</v>
      </c>
      <c r="C19752" s="19" t="s">
        <v>29</v>
      </c>
      <c r="D19752" t="s">
        <v>10972</v>
      </c>
      <c r="E19752" t="s">
        <v>4043</v>
      </c>
      <c r="F19752">
        <v>1</v>
      </c>
    </row>
    <row r="19753" spans="1:6" x14ac:dyDescent="0.3">
      <c r="A19753" t="s">
        <v>20080</v>
      </c>
      <c r="B19753" t="s">
        <v>10971</v>
      </c>
      <c r="C19753" s="19" t="s">
        <v>29</v>
      </c>
      <c r="D19753" t="s">
        <v>10972</v>
      </c>
      <c r="E19753" t="s">
        <v>4043</v>
      </c>
      <c r="F19753">
        <v>1</v>
      </c>
    </row>
    <row r="19754" spans="1:6" x14ac:dyDescent="0.3">
      <c r="A19754" t="s">
        <v>20081</v>
      </c>
      <c r="B19754" t="s">
        <v>10971</v>
      </c>
      <c r="C19754" s="19" t="s">
        <v>29</v>
      </c>
      <c r="D19754" t="s">
        <v>10972</v>
      </c>
      <c r="E19754" t="s">
        <v>4043</v>
      </c>
      <c r="F19754">
        <v>1</v>
      </c>
    </row>
    <row r="19755" spans="1:6" x14ac:dyDescent="0.3">
      <c r="A19755" t="s">
        <v>20082</v>
      </c>
      <c r="B19755" t="s">
        <v>10971</v>
      </c>
      <c r="C19755" s="19" t="s">
        <v>29</v>
      </c>
      <c r="D19755" t="s">
        <v>10972</v>
      </c>
      <c r="E19755" t="s">
        <v>4043</v>
      </c>
      <c r="F19755">
        <v>1</v>
      </c>
    </row>
    <row r="19756" spans="1:6" x14ac:dyDescent="0.3">
      <c r="A19756" t="s">
        <v>20083</v>
      </c>
      <c r="B19756" t="s">
        <v>10971</v>
      </c>
      <c r="C19756" s="19" t="s">
        <v>29</v>
      </c>
      <c r="D19756" t="s">
        <v>10972</v>
      </c>
      <c r="E19756" t="s">
        <v>4043</v>
      </c>
      <c r="F19756">
        <v>1</v>
      </c>
    </row>
    <row r="19757" spans="1:6" x14ac:dyDescent="0.3">
      <c r="A19757" t="s">
        <v>20084</v>
      </c>
      <c r="B19757" t="s">
        <v>10971</v>
      </c>
      <c r="C19757" s="19" t="s">
        <v>29</v>
      </c>
      <c r="D19757" t="s">
        <v>10972</v>
      </c>
      <c r="E19757" t="s">
        <v>4043</v>
      </c>
      <c r="F19757">
        <v>1</v>
      </c>
    </row>
    <row r="19758" spans="1:6" x14ac:dyDescent="0.3">
      <c r="A19758" t="s">
        <v>20085</v>
      </c>
      <c r="B19758" t="s">
        <v>10971</v>
      </c>
      <c r="C19758" s="19" t="s">
        <v>29</v>
      </c>
      <c r="D19758" t="s">
        <v>10972</v>
      </c>
      <c r="E19758" t="s">
        <v>4043</v>
      </c>
      <c r="F19758">
        <v>1</v>
      </c>
    </row>
    <row r="19759" spans="1:6" x14ac:dyDescent="0.3">
      <c r="A19759" t="s">
        <v>20086</v>
      </c>
      <c r="B19759" t="s">
        <v>10971</v>
      </c>
      <c r="C19759" s="19" t="s">
        <v>29</v>
      </c>
      <c r="D19759" t="s">
        <v>10972</v>
      </c>
      <c r="E19759" t="s">
        <v>4043</v>
      </c>
      <c r="F19759">
        <v>1</v>
      </c>
    </row>
    <row r="19760" spans="1:6" x14ac:dyDescent="0.3">
      <c r="A19760" t="s">
        <v>20087</v>
      </c>
      <c r="B19760" t="s">
        <v>10971</v>
      </c>
      <c r="C19760" s="19" t="s">
        <v>29</v>
      </c>
      <c r="D19760" t="s">
        <v>10972</v>
      </c>
      <c r="E19760" t="s">
        <v>4043</v>
      </c>
      <c r="F19760">
        <v>1</v>
      </c>
    </row>
    <row r="19761" spans="1:6" x14ac:dyDescent="0.3">
      <c r="A19761" t="s">
        <v>20088</v>
      </c>
      <c r="B19761" t="s">
        <v>10971</v>
      </c>
      <c r="C19761" s="19" t="s">
        <v>29</v>
      </c>
      <c r="D19761" t="s">
        <v>10972</v>
      </c>
      <c r="E19761" t="s">
        <v>4043</v>
      </c>
      <c r="F19761">
        <v>1</v>
      </c>
    </row>
    <row r="19762" spans="1:6" x14ac:dyDescent="0.3">
      <c r="A19762" t="s">
        <v>20089</v>
      </c>
      <c r="B19762" t="s">
        <v>10971</v>
      </c>
      <c r="C19762" s="19" t="s">
        <v>29</v>
      </c>
      <c r="D19762" t="s">
        <v>10972</v>
      </c>
      <c r="E19762" t="s">
        <v>4043</v>
      </c>
      <c r="F19762">
        <v>1</v>
      </c>
    </row>
    <row r="19763" spans="1:6" x14ac:dyDescent="0.3">
      <c r="A19763" t="s">
        <v>20090</v>
      </c>
      <c r="B19763" t="s">
        <v>10971</v>
      </c>
      <c r="C19763" s="19" t="s">
        <v>29</v>
      </c>
      <c r="D19763" t="s">
        <v>10972</v>
      </c>
      <c r="E19763" t="s">
        <v>4043</v>
      </c>
      <c r="F19763">
        <v>1</v>
      </c>
    </row>
    <row r="19764" spans="1:6" x14ac:dyDescent="0.3">
      <c r="A19764" t="s">
        <v>20091</v>
      </c>
      <c r="B19764" t="s">
        <v>10971</v>
      </c>
      <c r="C19764" s="19" t="s">
        <v>29</v>
      </c>
      <c r="D19764" t="s">
        <v>10972</v>
      </c>
      <c r="E19764" t="s">
        <v>4043</v>
      </c>
      <c r="F19764">
        <v>1</v>
      </c>
    </row>
    <row r="19765" spans="1:6" x14ac:dyDescent="0.3">
      <c r="A19765" t="s">
        <v>20092</v>
      </c>
      <c r="B19765" t="s">
        <v>10971</v>
      </c>
      <c r="C19765" s="19" t="s">
        <v>29</v>
      </c>
      <c r="D19765" t="s">
        <v>10972</v>
      </c>
      <c r="E19765" t="s">
        <v>4043</v>
      </c>
      <c r="F19765">
        <v>1</v>
      </c>
    </row>
    <row r="19766" spans="1:6" x14ac:dyDescent="0.3">
      <c r="A19766" t="s">
        <v>20093</v>
      </c>
      <c r="B19766" t="s">
        <v>10971</v>
      </c>
      <c r="C19766" s="19" t="s">
        <v>29</v>
      </c>
      <c r="D19766" t="s">
        <v>10972</v>
      </c>
      <c r="E19766" t="s">
        <v>4043</v>
      </c>
      <c r="F19766">
        <v>1</v>
      </c>
    </row>
    <row r="19767" spans="1:6" x14ac:dyDescent="0.3">
      <c r="A19767" t="s">
        <v>20094</v>
      </c>
      <c r="B19767" t="s">
        <v>10971</v>
      </c>
      <c r="C19767" s="19" t="s">
        <v>29</v>
      </c>
      <c r="D19767" t="s">
        <v>10972</v>
      </c>
      <c r="E19767" t="s">
        <v>4043</v>
      </c>
      <c r="F19767">
        <v>1</v>
      </c>
    </row>
    <row r="19768" spans="1:6" x14ac:dyDescent="0.3">
      <c r="A19768" t="s">
        <v>20095</v>
      </c>
      <c r="B19768" t="s">
        <v>10971</v>
      </c>
      <c r="C19768" s="19" t="s">
        <v>29</v>
      </c>
      <c r="D19768" t="s">
        <v>10972</v>
      </c>
      <c r="E19768" t="s">
        <v>4043</v>
      </c>
      <c r="F19768">
        <v>1</v>
      </c>
    </row>
    <row r="19769" spans="1:6" x14ac:dyDescent="0.3">
      <c r="A19769" t="s">
        <v>20096</v>
      </c>
      <c r="B19769" t="s">
        <v>10971</v>
      </c>
      <c r="C19769" s="19" t="s">
        <v>29</v>
      </c>
      <c r="D19769" t="s">
        <v>10972</v>
      </c>
      <c r="E19769" t="s">
        <v>4043</v>
      </c>
      <c r="F19769">
        <v>1</v>
      </c>
    </row>
    <row r="19770" spans="1:6" x14ac:dyDescent="0.3">
      <c r="A19770" t="s">
        <v>20097</v>
      </c>
      <c r="B19770" t="s">
        <v>10971</v>
      </c>
      <c r="C19770" s="19" t="s">
        <v>29</v>
      </c>
      <c r="D19770" t="s">
        <v>10972</v>
      </c>
      <c r="E19770" t="s">
        <v>4043</v>
      </c>
      <c r="F19770">
        <v>1</v>
      </c>
    </row>
    <row r="19771" spans="1:6" x14ac:dyDescent="0.3">
      <c r="A19771" t="s">
        <v>20098</v>
      </c>
      <c r="B19771" t="s">
        <v>10971</v>
      </c>
      <c r="C19771" s="19" t="s">
        <v>29</v>
      </c>
      <c r="D19771" t="s">
        <v>10972</v>
      </c>
      <c r="E19771" t="s">
        <v>4043</v>
      </c>
      <c r="F19771">
        <v>1</v>
      </c>
    </row>
    <row r="19772" spans="1:6" x14ac:dyDescent="0.3">
      <c r="A19772" t="s">
        <v>20099</v>
      </c>
      <c r="B19772" t="s">
        <v>10971</v>
      </c>
      <c r="C19772" s="19" t="s">
        <v>29</v>
      </c>
      <c r="D19772" t="s">
        <v>10972</v>
      </c>
      <c r="E19772" t="s">
        <v>4043</v>
      </c>
      <c r="F19772">
        <v>1</v>
      </c>
    </row>
    <row r="19773" spans="1:6" x14ac:dyDescent="0.3">
      <c r="A19773" t="s">
        <v>20100</v>
      </c>
      <c r="B19773" t="s">
        <v>10971</v>
      </c>
      <c r="C19773" s="19" t="s">
        <v>29</v>
      </c>
      <c r="D19773" t="s">
        <v>10972</v>
      </c>
      <c r="E19773" t="s">
        <v>4043</v>
      </c>
      <c r="F19773">
        <v>1</v>
      </c>
    </row>
    <row r="19774" spans="1:6" x14ac:dyDescent="0.3">
      <c r="A19774" t="s">
        <v>20101</v>
      </c>
      <c r="B19774" t="s">
        <v>10971</v>
      </c>
      <c r="C19774" s="19" t="s">
        <v>29</v>
      </c>
      <c r="D19774" t="s">
        <v>10972</v>
      </c>
      <c r="E19774" t="s">
        <v>4043</v>
      </c>
      <c r="F19774">
        <v>1</v>
      </c>
    </row>
    <row r="19775" spans="1:6" x14ac:dyDescent="0.3">
      <c r="A19775" t="s">
        <v>20102</v>
      </c>
      <c r="B19775" t="s">
        <v>10971</v>
      </c>
      <c r="C19775" s="19" t="s">
        <v>29</v>
      </c>
      <c r="D19775" t="s">
        <v>10972</v>
      </c>
      <c r="E19775" t="s">
        <v>4043</v>
      </c>
      <c r="F19775">
        <v>1</v>
      </c>
    </row>
    <row r="19776" spans="1:6" x14ac:dyDescent="0.3">
      <c r="A19776" t="s">
        <v>20103</v>
      </c>
      <c r="B19776" t="s">
        <v>10971</v>
      </c>
      <c r="C19776" s="19" t="s">
        <v>29</v>
      </c>
      <c r="D19776" t="s">
        <v>10972</v>
      </c>
      <c r="E19776" t="s">
        <v>4043</v>
      </c>
      <c r="F19776">
        <v>1</v>
      </c>
    </row>
    <row r="19777" spans="1:6" x14ac:dyDescent="0.3">
      <c r="A19777" t="s">
        <v>20104</v>
      </c>
      <c r="B19777" t="s">
        <v>10971</v>
      </c>
      <c r="C19777" s="19" t="s">
        <v>29</v>
      </c>
      <c r="D19777" t="s">
        <v>10972</v>
      </c>
      <c r="E19777" t="s">
        <v>4043</v>
      </c>
      <c r="F19777">
        <v>1</v>
      </c>
    </row>
    <row r="19778" spans="1:6" x14ac:dyDescent="0.3">
      <c r="A19778" t="s">
        <v>20105</v>
      </c>
      <c r="B19778" t="s">
        <v>10971</v>
      </c>
      <c r="C19778" s="19" t="s">
        <v>29</v>
      </c>
      <c r="D19778" t="s">
        <v>10972</v>
      </c>
      <c r="E19778" t="s">
        <v>4043</v>
      </c>
      <c r="F19778">
        <v>1</v>
      </c>
    </row>
    <row r="19779" spans="1:6" x14ac:dyDescent="0.3">
      <c r="A19779" t="s">
        <v>20106</v>
      </c>
      <c r="B19779" t="s">
        <v>10971</v>
      </c>
      <c r="C19779" s="19" t="s">
        <v>29</v>
      </c>
      <c r="D19779" t="s">
        <v>10972</v>
      </c>
      <c r="E19779" t="s">
        <v>4043</v>
      </c>
      <c r="F19779">
        <v>1</v>
      </c>
    </row>
    <row r="19780" spans="1:6" x14ac:dyDescent="0.3">
      <c r="A19780" t="s">
        <v>20107</v>
      </c>
      <c r="B19780" t="s">
        <v>10971</v>
      </c>
      <c r="C19780" s="19" t="s">
        <v>29</v>
      </c>
      <c r="D19780" t="s">
        <v>10972</v>
      </c>
      <c r="E19780" t="s">
        <v>4043</v>
      </c>
      <c r="F19780">
        <v>1</v>
      </c>
    </row>
    <row r="19781" spans="1:6" x14ac:dyDescent="0.3">
      <c r="A19781" t="s">
        <v>20108</v>
      </c>
      <c r="B19781" t="s">
        <v>10971</v>
      </c>
      <c r="C19781" s="19" t="s">
        <v>29</v>
      </c>
      <c r="D19781" t="s">
        <v>10972</v>
      </c>
      <c r="E19781" t="s">
        <v>4043</v>
      </c>
      <c r="F19781">
        <v>1</v>
      </c>
    </row>
    <row r="19782" spans="1:6" x14ac:dyDescent="0.3">
      <c r="A19782" t="s">
        <v>20109</v>
      </c>
      <c r="B19782" t="s">
        <v>10971</v>
      </c>
      <c r="C19782" s="19" t="s">
        <v>29</v>
      </c>
      <c r="D19782" t="s">
        <v>10972</v>
      </c>
      <c r="E19782" t="s">
        <v>4043</v>
      </c>
      <c r="F19782">
        <v>1</v>
      </c>
    </row>
    <row r="19783" spans="1:6" x14ac:dyDescent="0.3">
      <c r="A19783" t="s">
        <v>20110</v>
      </c>
      <c r="B19783" t="s">
        <v>10971</v>
      </c>
      <c r="C19783" s="19" t="s">
        <v>29</v>
      </c>
      <c r="D19783" t="s">
        <v>10972</v>
      </c>
      <c r="E19783" t="s">
        <v>4043</v>
      </c>
      <c r="F19783">
        <v>1</v>
      </c>
    </row>
    <row r="19784" spans="1:6" x14ac:dyDescent="0.3">
      <c r="A19784" t="s">
        <v>20111</v>
      </c>
      <c r="B19784" t="s">
        <v>10971</v>
      </c>
      <c r="C19784" s="19" t="s">
        <v>29</v>
      </c>
      <c r="D19784" t="s">
        <v>10972</v>
      </c>
      <c r="E19784" t="s">
        <v>4043</v>
      </c>
      <c r="F19784">
        <v>1</v>
      </c>
    </row>
    <row r="19785" spans="1:6" x14ac:dyDescent="0.3">
      <c r="A19785" t="s">
        <v>20112</v>
      </c>
      <c r="B19785" t="s">
        <v>10971</v>
      </c>
      <c r="C19785" s="19" t="s">
        <v>29</v>
      </c>
      <c r="D19785" t="s">
        <v>10972</v>
      </c>
      <c r="E19785" t="s">
        <v>4043</v>
      </c>
      <c r="F19785">
        <v>1</v>
      </c>
    </row>
    <row r="19786" spans="1:6" x14ac:dyDescent="0.3">
      <c r="A19786" t="s">
        <v>20113</v>
      </c>
      <c r="B19786" t="s">
        <v>10971</v>
      </c>
      <c r="C19786" s="19" t="s">
        <v>29</v>
      </c>
      <c r="D19786" t="s">
        <v>10972</v>
      </c>
      <c r="E19786" t="s">
        <v>4043</v>
      </c>
      <c r="F19786">
        <v>1</v>
      </c>
    </row>
    <row r="19787" spans="1:6" x14ac:dyDescent="0.3">
      <c r="A19787" t="s">
        <v>20114</v>
      </c>
      <c r="B19787" t="s">
        <v>10971</v>
      </c>
      <c r="C19787" s="19" t="s">
        <v>29</v>
      </c>
      <c r="D19787" t="s">
        <v>10972</v>
      </c>
      <c r="E19787" t="s">
        <v>4043</v>
      </c>
      <c r="F19787">
        <v>1</v>
      </c>
    </row>
    <row r="19788" spans="1:6" x14ac:dyDescent="0.3">
      <c r="A19788" t="s">
        <v>20115</v>
      </c>
      <c r="B19788" t="s">
        <v>10971</v>
      </c>
      <c r="C19788" s="19" t="s">
        <v>29</v>
      </c>
      <c r="D19788" t="s">
        <v>10972</v>
      </c>
      <c r="E19788" t="s">
        <v>4043</v>
      </c>
      <c r="F19788">
        <v>1</v>
      </c>
    </row>
    <row r="19789" spans="1:6" x14ac:dyDescent="0.3">
      <c r="A19789" t="s">
        <v>20116</v>
      </c>
      <c r="B19789" t="s">
        <v>10971</v>
      </c>
      <c r="C19789" s="19" t="s">
        <v>29</v>
      </c>
      <c r="D19789" t="s">
        <v>10972</v>
      </c>
      <c r="E19789" t="s">
        <v>4043</v>
      </c>
      <c r="F19789">
        <v>1</v>
      </c>
    </row>
    <row r="19790" spans="1:6" x14ac:dyDescent="0.3">
      <c r="A19790" t="s">
        <v>20117</v>
      </c>
      <c r="B19790" t="s">
        <v>10971</v>
      </c>
      <c r="C19790" s="19" t="s">
        <v>29</v>
      </c>
      <c r="D19790" t="s">
        <v>10972</v>
      </c>
      <c r="E19790" t="s">
        <v>4043</v>
      </c>
      <c r="F19790">
        <v>1</v>
      </c>
    </row>
    <row r="19791" spans="1:6" x14ac:dyDescent="0.3">
      <c r="A19791" t="s">
        <v>20118</v>
      </c>
      <c r="B19791" t="s">
        <v>10971</v>
      </c>
      <c r="C19791" s="19" t="s">
        <v>29</v>
      </c>
      <c r="D19791" t="s">
        <v>10972</v>
      </c>
      <c r="E19791" t="s">
        <v>4043</v>
      </c>
      <c r="F19791">
        <v>1</v>
      </c>
    </row>
    <row r="19792" spans="1:6" x14ac:dyDescent="0.3">
      <c r="A19792" t="s">
        <v>20119</v>
      </c>
      <c r="B19792" t="s">
        <v>10971</v>
      </c>
      <c r="C19792" s="19" t="s">
        <v>29</v>
      </c>
      <c r="D19792" t="s">
        <v>10972</v>
      </c>
      <c r="E19792" t="s">
        <v>4043</v>
      </c>
      <c r="F19792">
        <v>1</v>
      </c>
    </row>
    <row r="19793" spans="1:6" x14ac:dyDescent="0.3">
      <c r="A19793" t="s">
        <v>20120</v>
      </c>
      <c r="B19793" t="s">
        <v>10971</v>
      </c>
      <c r="C19793" s="19" t="s">
        <v>29</v>
      </c>
      <c r="D19793" t="s">
        <v>10972</v>
      </c>
      <c r="E19793" t="s">
        <v>4043</v>
      </c>
      <c r="F19793">
        <v>1</v>
      </c>
    </row>
    <row r="19794" spans="1:6" x14ac:dyDescent="0.3">
      <c r="A19794" t="s">
        <v>20121</v>
      </c>
      <c r="B19794" t="s">
        <v>10971</v>
      </c>
      <c r="C19794" s="19" t="s">
        <v>29</v>
      </c>
      <c r="D19794" t="s">
        <v>10972</v>
      </c>
      <c r="E19794" t="s">
        <v>4043</v>
      </c>
      <c r="F19794">
        <v>1</v>
      </c>
    </row>
    <row r="19795" spans="1:6" x14ac:dyDescent="0.3">
      <c r="A19795" t="s">
        <v>20122</v>
      </c>
      <c r="B19795" t="s">
        <v>10971</v>
      </c>
      <c r="C19795" s="19" t="s">
        <v>29</v>
      </c>
      <c r="D19795" t="s">
        <v>10972</v>
      </c>
      <c r="E19795" t="s">
        <v>4043</v>
      </c>
      <c r="F19795">
        <v>1</v>
      </c>
    </row>
    <row r="19796" spans="1:6" x14ac:dyDescent="0.3">
      <c r="A19796" t="s">
        <v>20123</v>
      </c>
      <c r="B19796" t="s">
        <v>10971</v>
      </c>
      <c r="C19796" s="19" t="s">
        <v>29</v>
      </c>
      <c r="D19796" t="s">
        <v>10972</v>
      </c>
      <c r="E19796" t="s">
        <v>4043</v>
      </c>
      <c r="F19796">
        <v>1</v>
      </c>
    </row>
    <row r="19797" spans="1:6" x14ac:dyDescent="0.3">
      <c r="A19797" t="s">
        <v>20124</v>
      </c>
      <c r="B19797" t="s">
        <v>10971</v>
      </c>
      <c r="C19797" s="19" t="s">
        <v>29</v>
      </c>
      <c r="D19797" t="s">
        <v>10972</v>
      </c>
      <c r="E19797" t="s">
        <v>4043</v>
      </c>
      <c r="F19797">
        <v>1</v>
      </c>
    </row>
    <row r="19798" spans="1:6" x14ac:dyDescent="0.3">
      <c r="A19798" t="s">
        <v>20125</v>
      </c>
      <c r="B19798" t="s">
        <v>10971</v>
      </c>
      <c r="C19798" s="19" t="s">
        <v>29</v>
      </c>
      <c r="D19798" t="s">
        <v>10972</v>
      </c>
      <c r="E19798" t="s">
        <v>4043</v>
      </c>
      <c r="F19798">
        <v>1</v>
      </c>
    </row>
    <row r="19799" spans="1:6" x14ac:dyDescent="0.3">
      <c r="A19799" t="s">
        <v>20126</v>
      </c>
      <c r="B19799" t="s">
        <v>10971</v>
      </c>
      <c r="C19799" s="19" t="s">
        <v>29</v>
      </c>
      <c r="D19799" t="s">
        <v>10972</v>
      </c>
      <c r="E19799" t="s">
        <v>4043</v>
      </c>
      <c r="F19799">
        <v>1</v>
      </c>
    </row>
    <row r="19800" spans="1:6" x14ac:dyDescent="0.3">
      <c r="A19800" t="s">
        <v>20127</v>
      </c>
      <c r="B19800" t="s">
        <v>10971</v>
      </c>
      <c r="C19800" s="19" t="s">
        <v>29</v>
      </c>
      <c r="D19800" t="s">
        <v>10972</v>
      </c>
      <c r="E19800" t="s">
        <v>4043</v>
      </c>
      <c r="F19800">
        <v>1</v>
      </c>
    </row>
    <row r="19801" spans="1:6" x14ac:dyDescent="0.3">
      <c r="A19801" t="s">
        <v>20128</v>
      </c>
      <c r="B19801" t="s">
        <v>10971</v>
      </c>
      <c r="C19801" s="19" t="s">
        <v>29</v>
      </c>
      <c r="D19801" t="s">
        <v>10972</v>
      </c>
      <c r="E19801" t="s">
        <v>4043</v>
      </c>
      <c r="F19801">
        <v>1</v>
      </c>
    </row>
    <row r="19802" spans="1:6" x14ac:dyDescent="0.3">
      <c r="A19802" t="s">
        <v>20129</v>
      </c>
      <c r="B19802" t="s">
        <v>10971</v>
      </c>
      <c r="C19802" s="19" t="s">
        <v>29</v>
      </c>
      <c r="D19802" t="s">
        <v>10972</v>
      </c>
      <c r="E19802" t="s">
        <v>4043</v>
      </c>
      <c r="F19802">
        <v>1</v>
      </c>
    </row>
    <row r="19803" spans="1:6" x14ac:dyDescent="0.3">
      <c r="A19803" t="s">
        <v>20130</v>
      </c>
      <c r="B19803" t="s">
        <v>10971</v>
      </c>
      <c r="C19803" s="19" t="s">
        <v>29</v>
      </c>
      <c r="D19803" t="s">
        <v>10972</v>
      </c>
      <c r="E19803" t="s">
        <v>4043</v>
      </c>
      <c r="F19803">
        <v>1</v>
      </c>
    </row>
    <row r="19804" spans="1:6" x14ac:dyDescent="0.3">
      <c r="A19804" t="s">
        <v>20131</v>
      </c>
      <c r="B19804" t="s">
        <v>10971</v>
      </c>
      <c r="C19804" s="19" t="s">
        <v>29</v>
      </c>
      <c r="D19804" t="s">
        <v>10972</v>
      </c>
      <c r="E19804" t="s">
        <v>4043</v>
      </c>
      <c r="F19804">
        <v>1</v>
      </c>
    </row>
    <row r="19805" spans="1:6" x14ac:dyDescent="0.3">
      <c r="A19805" t="s">
        <v>20132</v>
      </c>
      <c r="B19805" t="s">
        <v>10971</v>
      </c>
      <c r="C19805" s="19" t="s">
        <v>29</v>
      </c>
      <c r="D19805" t="s">
        <v>10972</v>
      </c>
      <c r="E19805" t="s">
        <v>4043</v>
      </c>
      <c r="F19805">
        <v>1</v>
      </c>
    </row>
    <row r="19806" spans="1:6" x14ac:dyDescent="0.3">
      <c r="A19806" t="s">
        <v>20133</v>
      </c>
      <c r="B19806" t="s">
        <v>10971</v>
      </c>
      <c r="C19806" s="19" t="s">
        <v>29</v>
      </c>
      <c r="D19806" t="s">
        <v>10972</v>
      </c>
      <c r="E19806" t="s">
        <v>4043</v>
      </c>
      <c r="F19806">
        <v>1</v>
      </c>
    </row>
    <row r="19807" spans="1:6" x14ac:dyDescent="0.3">
      <c r="A19807" t="s">
        <v>20134</v>
      </c>
      <c r="B19807" t="s">
        <v>10971</v>
      </c>
      <c r="C19807" s="19" t="s">
        <v>29</v>
      </c>
      <c r="D19807" t="s">
        <v>10972</v>
      </c>
      <c r="E19807" t="s">
        <v>4043</v>
      </c>
      <c r="F19807">
        <v>1</v>
      </c>
    </row>
    <row r="19808" spans="1:6" x14ac:dyDescent="0.3">
      <c r="A19808" t="s">
        <v>20135</v>
      </c>
      <c r="B19808" t="s">
        <v>10971</v>
      </c>
      <c r="C19808" s="19" t="s">
        <v>29</v>
      </c>
      <c r="D19808" t="s">
        <v>10972</v>
      </c>
      <c r="E19808" t="s">
        <v>4043</v>
      </c>
      <c r="F19808">
        <v>1</v>
      </c>
    </row>
    <row r="19809" spans="1:6" x14ac:dyDescent="0.3">
      <c r="A19809" t="s">
        <v>20136</v>
      </c>
      <c r="B19809" t="s">
        <v>10971</v>
      </c>
      <c r="C19809" s="19" t="s">
        <v>29</v>
      </c>
      <c r="D19809" t="s">
        <v>10972</v>
      </c>
      <c r="E19809" t="s">
        <v>4043</v>
      </c>
      <c r="F19809">
        <v>1</v>
      </c>
    </row>
    <row r="19810" spans="1:6" x14ac:dyDescent="0.3">
      <c r="A19810" t="s">
        <v>20137</v>
      </c>
      <c r="B19810" t="s">
        <v>10971</v>
      </c>
      <c r="C19810" s="19" t="s">
        <v>29</v>
      </c>
      <c r="D19810" t="s">
        <v>10972</v>
      </c>
      <c r="E19810" t="s">
        <v>4043</v>
      </c>
      <c r="F19810">
        <v>1</v>
      </c>
    </row>
    <row r="19811" spans="1:6" x14ac:dyDescent="0.3">
      <c r="A19811" t="s">
        <v>20138</v>
      </c>
      <c r="B19811" t="s">
        <v>10971</v>
      </c>
      <c r="C19811" s="19" t="s">
        <v>29</v>
      </c>
      <c r="D19811" t="s">
        <v>10972</v>
      </c>
      <c r="E19811" t="s">
        <v>4043</v>
      </c>
      <c r="F19811">
        <v>1</v>
      </c>
    </row>
    <row r="19812" spans="1:6" x14ac:dyDescent="0.3">
      <c r="A19812" t="s">
        <v>20139</v>
      </c>
      <c r="B19812" t="s">
        <v>10971</v>
      </c>
      <c r="C19812" s="19" t="s">
        <v>29</v>
      </c>
      <c r="D19812" t="s">
        <v>10972</v>
      </c>
      <c r="E19812" t="s">
        <v>4043</v>
      </c>
      <c r="F19812">
        <v>1</v>
      </c>
    </row>
    <row r="19813" spans="1:6" x14ac:dyDescent="0.3">
      <c r="A19813" t="s">
        <v>20140</v>
      </c>
      <c r="B19813" t="s">
        <v>10971</v>
      </c>
      <c r="C19813" s="19" t="s">
        <v>29</v>
      </c>
      <c r="D19813" t="s">
        <v>10972</v>
      </c>
      <c r="E19813" t="s">
        <v>4043</v>
      </c>
      <c r="F19813">
        <v>1</v>
      </c>
    </row>
    <row r="19814" spans="1:6" x14ac:dyDescent="0.3">
      <c r="A19814" t="s">
        <v>20141</v>
      </c>
      <c r="B19814" t="s">
        <v>10971</v>
      </c>
      <c r="C19814" s="19" t="s">
        <v>29</v>
      </c>
      <c r="D19814" t="s">
        <v>10972</v>
      </c>
      <c r="E19814" t="s">
        <v>4043</v>
      </c>
      <c r="F19814">
        <v>1</v>
      </c>
    </row>
    <row r="19815" spans="1:6" x14ac:dyDescent="0.3">
      <c r="A19815" t="s">
        <v>20142</v>
      </c>
      <c r="B19815" t="s">
        <v>10971</v>
      </c>
      <c r="C19815" s="19" t="s">
        <v>29</v>
      </c>
      <c r="D19815" t="s">
        <v>10972</v>
      </c>
      <c r="E19815" t="s">
        <v>4043</v>
      </c>
      <c r="F19815">
        <v>1</v>
      </c>
    </row>
    <row r="19816" spans="1:6" x14ac:dyDescent="0.3">
      <c r="A19816" t="s">
        <v>20143</v>
      </c>
      <c r="B19816" t="s">
        <v>10971</v>
      </c>
      <c r="C19816" s="19" t="s">
        <v>29</v>
      </c>
      <c r="D19816" t="s">
        <v>10972</v>
      </c>
      <c r="E19816" t="s">
        <v>4043</v>
      </c>
      <c r="F19816">
        <v>1</v>
      </c>
    </row>
    <row r="19817" spans="1:6" x14ac:dyDescent="0.3">
      <c r="A19817" t="s">
        <v>20144</v>
      </c>
      <c r="B19817" t="s">
        <v>10971</v>
      </c>
      <c r="C19817" s="19" t="s">
        <v>29</v>
      </c>
      <c r="D19817" t="s">
        <v>10972</v>
      </c>
      <c r="E19817" t="s">
        <v>4043</v>
      </c>
      <c r="F19817">
        <v>1</v>
      </c>
    </row>
    <row r="19818" spans="1:6" x14ac:dyDescent="0.3">
      <c r="A19818" t="s">
        <v>20145</v>
      </c>
      <c r="B19818" t="s">
        <v>10971</v>
      </c>
      <c r="C19818" s="19" t="s">
        <v>29</v>
      </c>
      <c r="D19818" t="s">
        <v>10972</v>
      </c>
      <c r="E19818" t="s">
        <v>4043</v>
      </c>
      <c r="F19818">
        <v>1</v>
      </c>
    </row>
    <row r="19819" spans="1:6" x14ac:dyDescent="0.3">
      <c r="A19819" t="s">
        <v>20146</v>
      </c>
      <c r="B19819" t="s">
        <v>10971</v>
      </c>
      <c r="C19819" s="19" t="s">
        <v>29</v>
      </c>
      <c r="D19819" t="s">
        <v>10972</v>
      </c>
      <c r="E19819" t="s">
        <v>4043</v>
      </c>
      <c r="F19819">
        <v>1</v>
      </c>
    </row>
    <row r="19820" spans="1:6" x14ac:dyDescent="0.3">
      <c r="A19820" t="s">
        <v>20147</v>
      </c>
      <c r="B19820" t="s">
        <v>10971</v>
      </c>
      <c r="C19820" s="19" t="s">
        <v>29</v>
      </c>
      <c r="D19820" t="s">
        <v>10972</v>
      </c>
      <c r="E19820" t="s">
        <v>4043</v>
      </c>
      <c r="F19820">
        <v>1</v>
      </c>
    </row>
    <row r="19821" spans="1:6" x14ac:dyDescent="0.3">
      <c r="A19821" t="s">
        <v>20148</v>
      </c>
      <c r="B19821" t="s">
        <v>10971</v>
      </c>
      <c r="C19821" s="19" t="s">
        <v>29</v>
      </c>
      <c r="D19821" t="s">
        <v>10972</v>
      </c>
      <c r="E19821" t="s">
        <v>4043</v>
      </c>
      <c r="F19821">
        <v>1</v>
      </c>
    </row>
    <row r="19822" spans="1:6" x14ac:dyDescent="0.3">
      <c r="A19822" t="s">
        <v>20149</v>
      </c>
      <c r="B19822" t="s">
        <v>10971</v>
      </c>
      <c r="C19822" s="19" t="s">
        <v>29</v>
      </c>
      <c r="D19822" t="s">
        <v>10972</v>
      </c>
      <c r="E19822" t="s">
        <v>4043</v>
      </c>
      <c r="F19822">
        <v>1</v>
      </c>
    </row>
    <row r="19823" spans="1:6" x14ac:dyDescent="0.3">
      <c r="A19823" t="s">
        <v>20150</v>
      </c>
      <c r="B19823" t="s">
        <v>10971</v>
      </c>
      <c r="C19823" s="19" t="s">
        <v>29</v>
      </c>
      <c r="D19823" t="s">
        <v>10972</v>
      </c>
      <c r="E19823" t="s">
        <v>4043</v>
      </c>
      <c r="F19823">
        <v>1</v>
      </c>
    </row>
    <row r="19824" spans="1:6" x14ac:dyDescent="0.3">
      <c r="A19824" t="s">
        <v>20151</v>
      </c>
      <c r="B19824" t="s">
        <v>10971</v>
      </c>
      <c r="C19824" s="19" t="s">
        <v>29</v>
      </c>
      <c r="D19824" t="s">
        <v>10972</v>
      </c>
      <c r="E19824" t="s">
        <v>4043</v>
      </c>
      <c r="F19824">
        <v>1</v>
      </c>
    </row>
    <row r="19825" spans="1:6" x14ac:dyDescent="0.3">
      <c r="A19825" t="s">
        <v>20152</v>
      </c>
      <c r="B19825" t="s">
        <v>10971</v>
      </c>
      <c r="C19825" s="19" t="s">
        <v>29</v>
      </c>
      <c r="D19825" t="s">
        <v>10972</v>
      </c>
      <c r="E19825" t="s">
        <v>4043</v>
      </c>
      <c r="F19825">
        <v>1</v>
      </c>
    </row>
    <row r="19826" spans="1:6" x14ac:dyDescent="0.3">
      <c r="A19826" t="s">
        <v>20153</v>
      </c>
      <c r="B19826" t="s">
        <v>10971</v>
      </c>
      <c r="C19826" s="19" t="s">
        <v>29</v>
      </c>
      <c r="D19826" t="s">
        <v>10972</v>
      </c>
      <c r="E19826" t="s">
        <v>4043</v>
      </c>
      <c r="F19826">
        <v>1</v>
      </c>
    </row>
    <row r="19827" spans="1:6" x14ac:dyDescent="0.3">
      <c r="A19827" t="s">
        <v>20154</v>
      </c>
      <c r="B19827" t="s">
        <v>10971</v>
      </c>
      <c r="C19827" s="19" t="s">
        <v>29</v>
      </c>
      <c r="D19827" t="s">
        <v>10972</v>
      </c>
      <c r="E19827" t="s">
        <v>4043</v>
      </c>
      <c r="F19827">
        <v>1</v>
      </c>
    </row>
    <row r="19828" spans="1:6" x14ac:dyDescent="0.3">
      <c r="A19828" t="s">
        <v>20155</v>
      </c>
      <c r="B19828" t="s">
        <v>10971</v>
      </c>
      <c r="C19828" s="19" t="s">
        <v>29</v>
      </c>
      <c r="D19828" t="s">
        <v>10972</v>
      </c>
      <c r="E19828" t="s">
        <v>4043</v>
      </c>
      <c r="F19828">
        <v>1</v>
      </c>
    </row>
    <row r="19829" spans="1:6" x14ac:dyDescent="0.3">
      <c r="A19829" t="s">
        <v>20156</v>
      </c>
      <c r="B19829" t="s">
        <v>10971</v>
      </c>
      <c r="C19829" s="19" t="s">
        <v>29</v>
      </c>
      <c r="D19829" t="s">
        <v>10972</v>
      </c>
      <c r="E19829" t="s">
        <v>4043</v>
      </c>
      <c r="F19829">
        <v>1</v>
      </c>
    </row>
    <row r="19830" spans="1:6" x14ac:dyDescent="0.3">
      <c r="A19830" t="s">
        <v>20157</v>
      </c>
      <c r="B19830" t="s">
        <v>10971</v>
      </c>
      <c r="C19830" s="19" t="s">
        <v>29</v>
      </c>
      <c r="D19830" t="s">
        <v>10972</v>
      </c>
      <c r="E19830" t="s">
        <v>4043</v>
      </c>
      <c r="F19830">
        <v>1</v>
      </c>
    </row>
    <row r="19831" spans="1:6" x14ac:dyDescent="0.3">
      <c r="A19831" t="s">
        <v>20158</v>
      </c>
      <c r="B19831" t="s">
        <v>20159</v>
      </c>
      <c r="C19831" s="19" t="s">
        <v>29</v>
      </c>
      <c r="D19831" t="s">
        <v>20160</v>
      </c>
      <c r="E19831" t="s">
        <v>4043</v>
      </c>
      <c r="F19831">
        <v>1</v>
      </c>
    </row>
    <row r="19832" spans="1:6" x14ac:dyDescent="0.3">
      <c r="A19832" t="s">
        <v>20161</v>
      </c>
      <c r="B19832" t="s">
        <v>20159</v>
      </c>
      <c r="C19832" s="19" t="s">
        <v>29</v>
      </c>
      <c r="D19832" t="s">
        <v>20160</v>
      </c>
      <c r="E19832" t="s">
        <v>4043</v>
      </c>
      <c r="F19832">
        <v>1</v>
      </c>
    </row>
    <row r="19833" spans="1:6" x14ac:dyDescent="0.3">
      <c r="A19833" t="s">
        <v>20162</v>
      </c>
      <c r="B19833" t="s">
        <v>20159</v>
      </c>
      <c r="C19833" s="19" t="s">
        <v>29</v>
      </c>
      <c r="D19833" t="s">
        <v>20160</v>
      </c>
      <c r="E19833" t="s">
        <v>4043</v>
      </c>
      <c r="F19833">
        <v>1</v>
      </c>
    </row>
    <row r="19834" spans="1:6" x14ac:dyDescent="0.3">
      <c r="A19834" t="s">
        <v>20163</v>
      </c>
      <c r="B19834" t="s">
        <v>20159</v>
      </c>
      <c r="C19834" s="19" t="s">
        <v>29</v>
      </c>
      <c r="D19834" t="s">
        <v>20160</v>
      </c>
      <c r="E19834" t="s">
        <v>4043</v>
      </c>
      <c r="F19834">
        <v>1</v>
      </c>
    </row>
    <row r="19835" spans="1:6" x14ac:dyDescent="0.3">
      <c r="A19835" t="s">
        <v>20164</v>
      </c>
      <c r="B19835" t="s">
        <v>20159</v>
      </c>
      <c r="C19835" s="19" t="s">
        <v>29</v>
      </c>
      <c r="D19835" t="s">
        <v>20160</v>
      </c>
      <c r="E19835" t="s">
        <v>4043</v>
      </c>
      <c r="F19835">
        <v>1</v>
      </c>
    </row>
    <row r="19836" spans="1:6" x14ac:dyDescent="0.3">
      <c r="A19836" t="s">
        <v>20165</v>
      </c>
      <c r="B19836" t="s">
        <v>20159</v>
      </c>
      <c r="C19836" s="19" t="s">
        <v>29</v>
      </c>
      <c r="D19836" t="s">
        <v>20160</v>
      </c>
      <c r="E19836" t="s">
        <v>4043</v>
      </c>
      <c r="F19836">
        <v>1</v>
      </c>
    </row>
    <row r="19837" spans="1:6" x14ac:dyDescent="0.3">
      <c r="A19837" t="s">
        <v>20166</v>
      </c>
      <c r="B19837" t="s">
        <v>20159</v>
      </c>
      <c r="C19837" s="19" t="s">
        <v>29</v>
      </c>
      <c r="D19837" t="s">
        <v>20160</v>
      </c>
      <c r="E19837" t="s">
        <v>4043</v>
      </c>
      <c r="F19837">
        <v>1</v>
      </c>
    </row>
    <row r="19838" spans="1:6" x14ac:dyDescent="0.3">
      <c r="A19838" t="s">
        <v>20167</v>
      </c>
      <c r="B19838" t="s">
        <v>20159</v>
      </c>
      <c r="C19838" s="19" t="s">
        <v>29</v>
      </c>
      <c r="D19838" t="s">
        <v>20160</v>
      </c>
      <c r="E19838" t="s">
        <v>4043</v>
      </c>
      <c r="F19838">
        <v>1</v>
      </c>
    </row>
    <row r="19839" spans="1:6" x14ac:dyDescent="0.3">
      <c r="A19839" t="s">
        <v>20168</v>
      </c>
      <c r="B19839" t="s">
        <v>20159</v>
      </c>
      <c r="C19839" s="19" t="s">
        <v>29</v>
      </c>
      <c r="D19839" t="s">
        <v>20160</v>
      </c>
      <c r="E19839" t="s">
        <v>4043</v>
      </c>
      <c r="F19839">
        <v>1</v>
      </c>
    </row>
    <row r="19840" spans="1:6" x14ac:dyDescent="0.3">
      <c r="A19840" t="s">
        <v>20169</v>
      </c>
      <c r="B19840" t="s">
        <v>20159</v>
      </c>
      <c r="C19840" s="19" t="s">
        <v>29</v>
      </c>
      <c r="D19840" t="s">
        <v>20160</v>
      </c>
      <c r="E19840" t="s">
        <v>4043</v>
      </c>
      <c r="F19840">
        <v>1</v>
      </c>
    </row>
    <row r="19841" spans="1:6" x14ac:dyDescent="0.3">
      <c r="A19841" t="s">
        <v>20170</v>
      </c>
      <c r="B19841" t="s">
        <v>20159</v>
      </c>
      <c r="C19841" s="19" t="s">
        <v>29</v>
      </c>
      <c r="D19841" t="s">
        <v>20160</v>
      </c>
      <c r="E19841" t="s">
        <v>4043</v>
      </c>
      <c r="F19841">
        <v>1</v>
      </c>
    </row>
    <row r="19842" spans="1:6" x14ac:dyDescent="0.3">
      <c r="A19842" t="s">
        <v>20171</v>
      </c>
      <c r="B19842" t="s">
        <v>20159</v>
      </c>
      <c r="C19842" s="19" t="s">
        <v>29</v>
      </c>
      <c r="D19842" t="s">
        <v>20160</v>
      </c>
      <c r="E19842" t="s">
        <v>4043</v>
      </c>
      <c r="F19842">
        <v>1</v>
      </c>
    </row>
    <row r="19843" spans="1:6" x14ac:dyDescent="0.3">
      <c r="A19843" t="s">
        <v>20172</v>
      </c>
      <c r="B19843" t="s">
        <v>20159</v>
      </c>
      <c r="C19843" s="19" t="s">
        <v>29</v>
      </c>
      <c r="D19843" t="s">
        <v>20160</v>
      </c>
      <c r="E19843" t="s">
        <v>4043</v>
      </c>
      <c r="F19843">
        <v>1</v>
      </c>
    </row>
    <row r="19844" spans="1:6" x14ac:dyDescent="0.3">
      <c r="A19844" t="s">
        <v>20173</v>
      </c>
      <c r="B19844" t="s">
        <v>20159</v>
      </c>
      <c r="C19844" s="19" t="s">
        <v>29</v>
      </c>
      <c r="D19844" t="s">
        <v>20160</v>
      </c>
      <c r="E19844" t="s">
        <v>4043</v>
      </c>
      <c r="F19844">
        <v>1</v>
      </c>
    </row>
    <row r="19845" spans="1:6" x14ac:dyDescent="0.3">
      <c r="A19845" t="s">
        <v>20174</v>
      </c>
      <c r="B19845" t="s">
        <v>20159</v>
      </c>
      <c r="C19845" s="19" t="s">
        <v>29</v>
      </c>
      <c r="D19845" t="s">
        <v>20160</v>
      </c>
      <c r="E19845" t="s">
        <v>4043</v>
      </c>
      <c r="F19845">
        <v>1</v>
      </c>
    </row>
    <row r="19846" spans="1:6" x14ac:dyDescent="0.3">
      <c r="A19846" t="s">
        <v>20175</v>
      </c>
      <c r="B19846" t="s">
        <v>20159</v>
      </c>
      <c r="C19846" s="19" t="s">
        <v>29</v>
      </c>
      <c r="D19846" t="s">
        <v>20160</v>
      </c>
      <c r="E19846" t="s">
        <v>4043</v>
      </c>
      <c r="F19846">
        <v>1</v>
      </c>
    </row>
    <row r="19847" spans="1:6" x14ac:dyDescent="0.3">
      <c r="A19847" t="s">
        <v>20176</v>
      </c>
      <c r="B19847" t="s">
        <v>20159</v>
      </c>
      <c r="C19847" s="19" t="s">
        <v>29</v>
      </c>
      <c r="D19847" t="s">
        <v>20160</v>
      </c>
      <c r="E19847" t="s">
        <v>4043</v>
      </c>
      <c r="F19847">
        <v>1</v>
      </c>
    </row>
    <row r="19848" spans="1:6" x14ac:dyDescent="0.3">
      <c r="A19848" t="s">
        <v>20177</v>
      </c>
      <c r="B19848" t="s">
        <v>20159</v>
      </c>
      <c r="C19848" s="19" t="s">
        <v>29</v>
      </c>
      <c r="D19848" t="s">
        <v>20160</v>
      </c>
      <c r="E19848" t="s">
        <v>4043</v>
      </c>
      <c r="F19848">
        <v>1</v>
      </c>
    </row>
    <row r="19849" spans="1:6" x14ac:dyDescent="0.3">
      <c r="A19849" t="s">
        <v>20178</v>
      </c>
      <c r="B19849" t="s">
        <v>20159</v>
      </c>
      <c r="C19849" s="19" t="s">
        <v>29</v>
      </c>
      <c r="D19849" t="s">
        <v>20160</v>
      </c>
      <c r="E19849" t="s">
        <v>4043</v>
      </c>
      <c r="F19849">
        <v>1</v>
      </c>
    </row>
    <row r="19850" spans="1:6" x14ac:dyDescent="0.3">
      <c r="A19850" t="s">
        <v>20179</v>
      </c>
      <c r="B19850" t="s">
        <v>20159</v>
      </c>
      <c r="C19850" s="19" t="s">
        <v>29</v>
      </c>
      <c r="D19850" t="s">
        <v>20160</v>
      </c>
      <c r="E19850" t="s">
        <v>4043</v>
      </c>
      <c r="F19850">
        <v>1</v>
      </c>
    </row>
    <row r="19851" spans="1:6" x14ac:dyDescent="0.3">
      <c r="A19851" t="s">
        <v>20180</v>
      </c>
      <c r="B19851" t="s">
        <v>20159</v>
      </c>
      <c r="C19851" s="19" t="s">
        <v>29</v>
      </c>
      <c r="D19851" t="s">
        <v>20160</v>
      </c>
      <c r="E19851" t="s">
        <v>4043</v>
      </c>
      <c r="F19851">
        <v>1</v>
      </c>
    </row>
    <row r="19852" spans="1:6" x14ac:dyDescent="0.3">
      <c r="A19852" t="s">
        <v>20181</v>
      </c>
      <c r="B19852" t="s">
        <v>20159</v>
      </c>
      <c r="C19852" s="19" t="s">
        <v>29</v>
      </c>
      <c r="D19852" t="s">
        <v>20160</v>
      </c>
      <c r="E19852" t="s">
        <v>4043</v>
      </c>
      <c r="F19852">
        <v>1</v>
      </c>
    </row>
    <row r="19853" spans="1:6" x14ac:dyDescent="0.3">
      <c r="A19853" t="s">
        <v>20182</v>
      </c>
      <c r="B19853" t="s">
        <v>20159</v>
      </c>
      <c r="C19853" s="19" t="s">
        <v>29</v>
      </c>
      <c r="D19853" t="s">
        <v>20160</v>
      </c>
      <c r="E19853" t="s">
        <v>4043</v>
      </c>
      <c r="F19853">
        <v>1</v>
      </c>
    </row>
    <row r="19854" spans="1:6" x14ac:dyDescent="0.3">
      <c r="A19854" t="s">
        <v>20183</v>
      </c>
      <c r="B19854" t="s">
        <v>20159</v>
      </c>
      <c r="C19854" s="19" t="s">
        <v>29</v>
      </c>
      <c r="D19854" t="s">
        <v>20160</v>
      </c>
      <c r="E19854" t="s">
        <v>4043</v>
      </c>
      <c r="F19854">
        <v>1</v>
      </c>
    </row>
    <row r="19855" spans="1:6" x14ac:dyDescent="0.3">
      <c r="A19855" t="s">
        <v>20184</v>
      </c>
      <c r="B19855" t="s">
        <v>20159</v>
      </c>
      <c r="C19855" s="19" t="s">
        <v>29</v>
      </c>
      <c r="D19855" t="s">
        <v>20160</v>
      </c>
      <c r="E19855" t="s">
        <v>4043</v>
      </c>
      <c r="F19855">
        <v>1</v>
      </c>
    </row>
    <row r="19856" spans="1:6" x14ac:dyDescent="0.3">
      <c r="A19856" t="s">
        <v>20185</v>
      </c>
      <c r="B19856" t="s">
        <v>20159</v>
      </c>
      <c r="C19856" s="19" t="s">
        <v>29</v>
      </c>
      <c r="D19856" t="s">
        <v>20160</v>
      </c>
      <c r="E19856" t="s">
        <v>4043</v>
      </c>
      <c r="F19856">
        <v>1</v>
      </c>
    </row>
    <row r="19857" spans="1:6" x14ac:dyDescent="0.3">
      <c r="A19857" t="s">
        <v>20186</v>
      </c>
      <c r="B19857" t="s">
        <v>20159</v>
      </c>
      <c r="C19857" s="19" t="s">
        <v>29</v>
      </c>
      <c r="D19857" t="s">
        <v>20160</v>
      </c>
      <c r="E19857" t="s">
        <v>4043</v>
      </c>
      <c r="F19857">
        <v>1</v>
      </c>
    </row>
    <row r="19858" spans="1:6" x14ac:dyDescent="0.3">
      <c r="A19858" t="s">
        <v>20187</v>
      </c>
      <c r="B19858" t="s">
        <v>20159</v>
      </c>
      <c r="C19858" s="19" t="s">
        <v>29</v>
      </c>
      <c r="D19858" t="s">
        <v>20160</v>
      </c>
      <c r="E19858" t="s">
        <v>4043</v>
      </c>
      <c r="F19858">
        <v>1</v>
      </c>
    </row>
    <row r="19859" spans="1:6" x14ac:dyDescent="0.3">
      <c r="A19859" t="s">
        <v>20188</v>
      </c>
      <c r="B19859" t="s">
        <v>20159</v>
      </c>
      <c r="C19859" s="19" t="s">
        <v>29</v>
      </c>
      <c r="D19859" t="s">
        <v>20160</v>
      </c>
      <c r="E19859" t="s">
        <v>4043</v>
      </c>
      <c r="F19859">
        <v>1</v>
      </c>
    </row>
    <row r="19860" spans="1:6" x14ac:dyDescent="0.3">
      <c r="A19860" t="s">
        <v>20189</v>
      </c>
      <c r="B19860" t="s">
        <v>20159</v>
      </c>
      <c r="C19860" s="19" t="s">
        <v>29</v>
      </c>
      <c r="D19860" t="s">
        <v>20160</v>
      </c>
      <c r="E19860" t="s">
        <v>4043</v>
      </c>
      <c r="F19860">
        <v>1</v>
      </c>
    </row>
    <row r="19861" spans="1:6" x14ac:dyDescent="0.3">
      <c r="A19861" t="s">
        <v>20190</v>
      </c>
      <c r="B19861" t="s">
        <v>20159</v>
      </c>
      <c r="C19861" s="19" t="s">
        <v>29</v>
      </c>
      <c r="D19861" t="s">
        <v>20160</v>
      </c>
      <c r="E19861" t="s">
        <v>4043</v>
      </c>
      <c r="F19861">
        <v>1</v>
      </c>
    </row>
    <row r="19862" spans="1:6" x14ac:dyDescent="0.3">
      <c r="A19862" t="s">
        <v>20191</v>
      </c>
      <c r="B19862" t="s">
        <v>20159</v>
      </c>
      <c r="C19862" s="19" t="s">
        <v>29</v>
      </c>
      <c r="D19862" t="s">
        <v>20160</v>
      </c>
      <c r="E19862" t="s">
        <v>4043</v>
      </c>
      <c r="F19862">
        <v>1</v>
      </c>
    </row>
    <row r="19863" spans="1:6" x14ac:dyDescent="0.3">
      <c r="A19863" t="s">
        <v>20192</v>
      </c>
      <c r="B19863" t="s">
        <v>20159</v>
      </c>
      <c r="C19863" s="19" t="s">
        <v>29</v>
      </c>
      <c r="D19863" t="s">
        <v>20160</v>
      </c>
      <c r="E19863" t="s">
        <v>4043</v>
      </c>
      <c r="F19863">
        <v>1</v>
      </c>
    </row>
    <row r="19864" spans="1:6" x14ac:dyDescent="0.3">
      <c r="A19864" t="s">
        <v>20193</v>
      </c>
      <c r="B19864" t="s">
        <v>20159</v>
      </c>
      <c r="C19864" s="19" t="s">
        <v>29</v>
      </c>
      <c r="D19864" t="s">
        <v>20160</v>
      </c>
      <c r="E19864" t="s">
        <v>4043</v>
      </c>
      <c r="F19864">
        <v>1</v>
      </c>
    </row>
    <row r="19865" spans="1:6" x14ac:dyDescent="0.3">
      <c r="A19865" t="s">
        <v>20194</v>
      </c>
      <c r="B19865" t="s">
        <v>20159</v>
      </c>
      <c r="C19865" s="19" t="s">
        <v>29</v>
      </c>
      <c r="D19865" t="s">
        <v>20160</v>
      </c>
      <c r="E19865" t="s">
        <v>4043</v>
      </c>
      <c r="F19865">
        <v>1</v>
      </c>
    </row>
    <row r="19866" spans="1:6" x14ac:dyDescent="0.3">
      <c r="A19866" t="s">
        <v>20195</v>
      </c>
      <c r="B19866" t="s">
        <v>20159</v>
      </c>
      <c r="C19866" s="19" t="s">
        <v>29</v>
      </c>
      <c r="D19866" t="s">
        <v>20160</v>
      </c>
      <c r="E19866" t="s">
        <v>4043</v>
      </c>
      <c r="F19866">
        <v>1</v>
      </c>
    </row>
    <row r="19867" spans="1:6" x14ac:dyDescent="0.3">
      <c r="A19867" t="s">
        <v>20196</v>
      </c>
      <c r="B19867" t="s">
        <v>20159</v>
      </c>
      <c r="C19867" s="19" t="s">
        <v>29</v>
      </c>
      <c r="D19867" t="s">
        <v>20160</v>
      </c>
      <c r="E19867" t="s">
        <v>4043</v>
      </c>
      <c r="F19867">
        <v>1</v>
      </c>
    </row>
    <row r="19868" spans="1:6" x14ac:dyDescent="0.3">
      <c r="A19868" t="s">
        <v>20197</v>
      </c>
      <c r="B19868" t="s">
        <v>20159</v>
      </c>
      <c r="C19868" s="19" t="s">
        <v>29</v>
      </c>
      <c r="D19868" t="s">
        <v>20160</v>
      </c>
      <c r="E19868" t="s">
        <v>4043</v>
      </c>
      <c r="F19868">
        <v>1</v>
      </c>
    </row>
    <row r="19869" spans="1:6" x14ac:dyDescent="0.3">
      <c r="A19869" t="s">
        <v>20198</v>
      </c>
      <c r="B19869" t="s">
        <v>20159</v>
      </c>
      <c r="C19869" s="19" t="s">
        <v>29</v>
      </c>
      <c r="D19869" t="s">
        <v>20160</v>
      </c>
      <c r="E19869" t="s">
        <v>4043</v>
      </c>
      <c r="F19869">
        <v>1</v>
      </c>
    </row>
    <row r="19870" spans="1:6" x14ac:dyDescent="0.3">
      <c r="A19870" t="s">
        <v>20199</v>
      </c>
      <c r="B19870" t="s">
        <v>20159</v>
      </c>
      <c r="C19870" s="19" t="s">
        <v>29</v>
      </c>
      <c r="D19870" t="s">
        <v>20160</v>
      </c>
      <c r="E19870" t="s">
        <v>4043</v>
      </c>
      <c r="F19870">
        <v>1</v>
      </c>
    </row>
    <row r="19871" spans="1:6" x14ac:dyDescent="0.3">
      <c r="A19871" t="s">
        <v>20200</v>
      </c>
      <c r="B19871" t="s">
        <v>20159</v>
      </c>
      <c r="C19871" s="19" t="s">
        <v>29</v>
      </c>
      <c r="D19871" t="s">
        <v>20160</v>
      </c>
      <c r="E19871" t="s">
        <v>4043</v>
      </c>
      <c r="F19871">
        <v>1</v>
      </c>
    </row>
    <row r="19872" spans="1:6" x14ac:dyDescent="0.3">
      <c r="A19872" t="s">
        <v>20201</v>
      </c>
      <c r="B19872" t="s">
        <v>20159</v>
      </c>
      <c r="C19872" s="19" t="s">
        <v>29</v>
      </c>
      <c r="D19872" t="s">
        <v>20160</v>
      </c>
      <c r="E19872" t="s">
        <v>4043</v>
      </c>
      <c r="F19872">
        <v>1</v>
      </c>
    </row>
    <row r="19873" spans="1:6" x14ac:dyDescent="0.3">
      <c r="A19873" t="s">
        <v>20202</v>
      </c>
      <c r="B19873" t="s">
        <v>20159</v>
      </c>
      <c r="C19873" s="19" t="s">
        <v>29</v>
      </c>
      <c r="D19873" t="s">
        <v>20160</v>
      </c>
      <c r="E19873" t="s">
        <v>4043</v>
      </c>
      <c r="F19873">
        <v>1</v>
      </c>
    </row>
    <row r="19874" spans="1:6" x14ac:dyDescent="0.3">
      <c r="A19874" t="s">
        <v>20203</v>
      </c>
      <c r="B19874" t="s">
        <v>20159</v>
      </c>
      <c r="C19874" s="19" t="s">
        <v>29</v>
      </c>
      <c r="D19874" t="s">
        <v>20160</v>
      </c>
      <c r="E19874" t="s">
        <v>4043</v>
      </c>
      <c r="F19874">
        <v>1</v>
      </c>
    </row>
    <row r="19875" spans="1:6" x14ac:dyDescent="0.3">
      <c r="A19875" t="s">
        <v>20204</v>
      </c>
      <c r="B19875" t="s">
        <v>20159</v>
      </c>
      <c r="C19875" s="19" t="s">
        <v>29</v>
      </c>
      <c r="D19875" t="s">
        <v>20160</v>
      </c>
      <c r="E19875" t="s">
        <v>4043</v>
      </c>
      <c r="F19875">
        <v>1</v>
      </c>
    </row>
    <row r="19876" spans="1:6" x14ac:dyDescent="0.3">
      <c r="A19876" t="s">
        <v>20205</v>
      </c>
      <c r="B19876" t="s">
        <v>20159</v>
      </c>
      <c r="C19876" s="19" t="s">
        <v>29</v>
      </c>
      <c r="D19876" t="s">
        <v>20160</v>
      </c>
      <c r="E19876" t="s">
        <v>4043</v>
      </c>
      <c r="F19876">
        <v>1</v>
      </c>
    </row>
    <row r="19877" spans="1:6" x14ac:dyDescent="0.3">
      <c r="A19877" t="s">
        <v>20206</v>
      </c>
      <c r="B19877" t="s">
        <v>20159</v>
      </c>
      <c r="C19877" s="19" t="s">
        <v>29</v>
      </c>
      <c r="D19877" t="s">
        <v>20160</v>
      </c>
      <c r="E19877" t="s">
        <v>4043</v>
      </c>
      <c r="F19877">
        <v>1</v>
      </c>
    </row>
    <row r="19878" spans="1:6" x14ac:dyDescent="0.3">
      <c r="A19878" t="s">
        <v>20207</v>
      </c>
      <c r="B19878" t="s">
        <v>20159</v>
      </c>
      <c r="C19878" s="19" t="s">
        <v>29</v>
      </c>
      <c r="D19878" t="s">
        <v>20160</v>
      </c>
      <c r="E19878" t="s">
        <v>4043</v>
      </c>
      <c r="F19878">
        <v>1</v>
      </c>
    </row>
    <row r="19879" spans="1:6" x14ac:dyDescent="0.3">
      <c r="A19879" t="s">
        <v>20208</v>
      </c>
      <c r="B19879" t="s">
        <v>20159</v>
      </c>
      <c r="C19879" s="19" t="s">
        <v>29</v>
      </c>
      <c r="D19879" t="s">
        <v>20160</v>
      </c>
      <c r="E19879" t="s">
        <v>4043</v>
      </c>
      <c r="F19879">
        <v>1</v>
      </c>
    </row>
    <row r="19880" spans="1:6" x14ac:dyDescent="0.3">
      <c r="A19880" t="s">
        <v>20209</v>
      </c>
      <c r="B19880" t="s">
        <v>20159</v>
      </c>
      <c r="C19880" s="19" t="s">
        <v>29</v>
      </c>
      <c r="D19880" t="s">
        <v>20160</v>
      </c>
      <c r="E19880" t="s">
        <v>4043</v>
      </c>
      <c r="F19880">
        <v>1</v>
      </c>
    </row>
    <row r="19881" spans="1:6" x14ac:dyDescent="0.3">
      <c r="A19881" t="s">
        <v>20210</v>
      </c>
      <c r="B19881" t="s">
        <v>20159</v>
      </c>
      <c r="C19881" s="19" t="s">
        <v>29</v>
      </c>
      <c r="D19881" t="s">
        <v>20160</v>
      </c>
      <c r="E19881" t="s">
        <v>4043</v>
      </c>
      <c r="F19881">
        <v>1</v>
      </c>
    </row>
    <row r="19882" spans="1:6" x14ac:dyDescent="0.3">
      <c r="A19882" t="s">
        <v>20211</v>
      </c>
      <c r="B19882" t="s">
        <v>20159</v>
      </c>
      <c r="C19882" s="19" t="s">
        <v>29</v>
      </c>
      <c r="D19882" t="s">
        <v>20160</v>
      </c>
      <c r="E19882" t="s">
        <v>4043</v>
      </c>
      <c r="F19882">
        <v>1</v>
      </c>
    </row>
    <row r="19883" spans="1:6" x14ac:dyDescent="0.3">
      <c r="A19883" t="s">
        <v>20212</v>
      </c>
      <c r="B19883" t="s">
        <v>20159</v>
      </c>
      <c r="C19883" s="19" t="s">
        <v>29</v>
      </c>
      <c r="D19883" t="s">
        <v>20160</v>
      </c>
      <c r="E19883" t="s">
        <v>4043</v>
      </c>
      <c r="F19883">
        <v>1</v>
      </c>
    </row>
    <row r="19884" spans="1:6" x14ac:dyDescent="0.3">
      <c r="A19884" t="s">
        <v>20213</v>
      </c>
      <c r="B19884" t="s">
        <v>20159</v>
      </c>
      <c r="C19884" s="19" t="s">
        <v>29</v>
      </c>
      <c r="D19884" t="s">
        <v>20160</v>
      </c>
      <c r="E19884" t="s">
        <v>4043</v>
      </c>
      <c r="F19884">
        <v>1</v>
      </c>
    </row>
    <row r="19885" spans="1:6" x14ac:dyDescent="0.3">
      <c r="A19885" t="s">
        <v>20214</v>
      </c>
      <c r="B19885" t="s">
        <v>20159</v>
      </c>
      <c r="C19885" s="19" t="s">
        <v>29</v>
      </c>
      <c r="D19885" t="s">
        <v>20160</v>
      </c>
      <c r="E19885" t="s">
        <v>4043</v>
      </c>
      <c r="F19885">
        <v>1</v>
      </c>
    </row>
    <row r="19886" spans="1:6" x14ac:dyDescent="0.3">
      <c r="A19886" t="s">
        <v>20215</v>
      </c>
      <c r="B19886" t="s">
        <v>20159</v>
      </c>
      <c r="C19886" s="19" t="s">
        <v>29</v>
      </c>
      <c r="D19886" t="s">
        <v>20160</v>
      </c>
      <c r="E19886" t="s">
        <v>4043</v>
      </c>
      <c r="F19886">
        <v>1</v>
      </c>
    </row>
    <row r="19887" spans="1:6" x14ac:dyDescent="0.3">
      <c r="A19887" t="s">
        <v>20216</v>
      </c>
      <c r="B19887" t="s">
        <v>20159</v>
      </c>
      <c r="C19887" s="19" t="s">
        <v>29</v>
      </c>
      <c r="D19887" t="s">
        <v>20160</v>
      </c>
      <c r="E19887" t="s">
        <v>4043</v>
      </c>
      <c r="F19887">
        <v>1</v>
      </c>
    </row>
    <row r="19888" spans="1:6" x14ac:dyDescent="0.3">
      <c r="A19888" t="s">
        <v>20217</v>
      </c>
      <c r="B19888" t="s">
        <v>20159</v>
      </c>
      <c r="C19888" s="19" t="s">
        <v>29</v>
      </c>
      <c r="D19888" t="s">
        <v>20160</v>
      </c>
      <c r="E19888" t="s">
        <v>4043</v>
      </c>
      <c r="F19888">
        <v>1</v>
      </c>
    </row>
    <row r="19889" spans="1:6" x14ac:dyDescent="0.3">
      <c r="A19889" t="s">
        <v>20218</v>
      </c>
      <c r="B19889" t="s">
        <v>20159</v>
      </c>
      <c r="C19889" s="19" t="s">
        <v>29</v>
      </c>
      <c r="D19889" t="s">
        <v>20160</v>
      </c>
      <c r="E19889" t="s">
        <v>4043</v>
      </c>
      <c r="F19889">
        <v>1</v>
      </c>
    </row>
    <row r="19890" spans="1:6" x14ac:dyDescent="0.3">
      <c r="A19890" t="s">
        <v>20219</v>
      </c>
      <c r="B19890" t="s">
        <v>20159</v>
      </c>
      <c r="C19890" s="19" t="s">
        <v>29</v>
      </c>
      <c r="D19890" t="s">
        <v>20160</v>
      </c>
      <c r="E19890" t="s">
        <v>4043</v>
      </c>
      <c r="F19890">
        <v>1</v>
      </c>
    </row>
    <row r="19891" spans="1:6" x14ac:dyDescent="0.3">
      <c r="A19891" t="s">
        <v>20220</v>
      </c>
      <c r="B19891" t="s">
        <v>20159</v>
      </c>
      <c r="C19891" s="19" t="s">
        <v>29</v>
      </c>
      <c r="D19891" t="s">
        <v>20160</v>
      </c>
      <c r="E19891" t="s">
        <v>4043</v>
      </c>
      <c r="F19891">
        <v>1</v>
      </c>
    </row>
    <row r="19892" spans="1:6" x14ac:dyDescent="0.3">
      <c r="A19892" t="s">
        <v>20221</v>
      </c>
      <c r="B19892" t="s">
        <v>20159</v>
      </c>
      <c r="C19892" s="19" t="s">
        <v>29</v>
      </c>
      <c r="D19892" t="s">
        <v>20160</v>
      </c>
      <c r="E19892" t="s">
        <v>4043</v>
      </c>
      <c r="F19892">
        <v>1</v>
      </c>
    </row>
    <row r="19893" spans="1:6" x14ac:dyDescent="0.3">
      <c r="A19893" t="s">
        <v>20222</v>
      </c>
      <c r="B19893" t="s">
        <v>20159</v>
      </c>
      <c r="C19893" s="19" t="s">
        <v>29</v>
      </c>
      <c r="D19893" t="s">
        <v>20160</v>
      </c>
      <c r="E19893" t="s">
        <v>4043</v>
      </c>
      <c r="F19893">
        <v>1</v>
      </c>
    </row>
    <row r="19894" spans="1:6" x14ac:dyDescent="0.3">
      <c r="A19894" t="s">
        <v>20223</v>
      </c>
      <c r="B19894" t="s">
        <v>20159</v>
      </c>
      <c r="C19894" s="19" t="s">
        <v>29</v>
      </c>
      <c r="D19894" t="s">
        <v>20160</v>
      </c>
      <c r="E19894" t="s">
        <v>4043</v>
      </c>
      <c r="F19894">
        <v>1</v>
      </c>
    </row>
    <row r="19895" spans="1:6" x14ac:dyDescent="0.3">
      <c r="A19895" t="s">
        <v>20224</v>
      </c>
      <c r="B19895" t="s">
        <v>20159</v>
      </c>
      <c r="C19895" s="19" t="s">
        <v>29</v>
      </c>
      <c r="D19895" t="s">
        <v>20160</v>
      </c>
      <c r="E19895" t="s">
        <v>4043</v>
      </c>
      <c r="F19895">
        <v>1</v>
      </c>
    </row>
    <row r="19896" spans="1:6" x14ac:dyDescent="0.3">
      <c r="A19896" t="s">
        <v>20225</v>
      </c>
      <c r="B19896" t="s">
        <v>20159</v>
      </c>
      <c r="C19896" s="19" t="s">
        <v>29</v>
      </c>
      <c r="D19896" t="s">
        <v>20160</v>
      </c>
      <c r="E19896" t="s">
        <v>4043</v>
      </c>
      <c r="F19896">
        <v>1</v>
      </c>
    </row>
    <row r="19897" spans="1:6" x14ac:dyDescent="0.3">
      <c r="A19897" t="s">
        <v>20226</v>
      </c>
      <c r="B19897" t="s">
        <v>20159</v>
      </c>
      <c r="C19897" s="19" t="s">
        <v>29</v>
      </c>
      <c r="D19897" t="s">
        <v>20160</v>
      </c>
      <c r="E19897" t="s">
        <v>4043</v>
      </c>
      <c r="F19897">
        <v>1</v>
      </c>
    </row>
    <row r="19898" spans="1:6" x14ac:dyDescent="0.3">
      <c r="A19898" t="s">
        <v>20227</v>
      </c>
      <c r="B19898" t="s">
        <v>20159</v>
      </c>
      <c r="C19898" s="19" t="s">
        <v>29</v>
      </c>
      <c r="D19898" t="s">
        <v>20160</v>
      </c>
      <c r="E19898" t="s">
        <v>4043</v>
      </c>
      <c r="F19898">
        <v>1</v>
      </c>
    </row>
    <row r="19899" spans="1:6" x14ac:dyDescent="0.3">
      <c r="A19899" t="s">
        <v>20228</v>
      </c>
      <c r="B19899" t="s">
        <v>20159</v>
      </c>
      <c r="C19899" s="19" t="s">
        <v>29</v>
      </c>
      <c r="D19899" t="s">
        <v>20160</v>
      </c>
      <c r="E19899" t="s">
        <v>4043</v>
      </c>
      <c r="F19899">
        <v>1</v>
      </c>
    </row>
    <row r="19900" spans="1:6" x14ac:dyDescent="0.3">
      <c r="A19900" t="s">
        <v>20229</v>
      </c>
      <c r="B19900" t="s">
        <v>20159</v>
      </c>
      <c r="C19900" s="19" t="s">
        <v>29</v>
      </c>
      <c r="D19900" t="s">
        <v>20160</v>
      </c>
      <c r="E19900" t="s">
        <v>4043</v>
      </c>
      <c r="F19900">
        <v>1</v>
      </c>
    </row>
    <row r="19901" spans="1:6" x14ac:dyDescent="0.3">
      <c r="A19901" t="s">
        <v>20230</v>
      </c>
      <c r="B19901" t="s">
        <v>20159</v>
      </c>
      <c r="C19901" s="19" t="s">
        <v>29</v>
      </c>
      <c r="D19901" t="s">
        <v>20160</v>
      </c>
      <c r="E19901" t="s">
        <v>4043</v>
      </c>
      <c r="F19901">
        <v>1</v>
      </c>
    </row>
    <row r="19902" spans="1:6" x14ac:dyDescent="0.3">
      <c r="A19902" t="s">
        <v>20231</v>
      </c>
      <c r="B19902" t="s">
        <v>20159</v>
      </c>
      <c r="C19902" s="19" t="s">
        <v>29</v>
      </c>
      <c r="D19902" t="s">
        <v>20160</v>
      </c>
      <c r="E19902" t="s">
        <v>4043</v>
      </c>
      <c r="F19902">
        <v>1</v>
      </c>
    </row>
    <row r="19903" spans="1:6" x14ac:dyDescent="0.3">
      <c r="A19903" t="s">
        <v>20232</v>
      </c>
      <c r="B19903" t="s">
        <v>20159</v>
      </c>
      <c r="C19903" s="19" t="s">
        <v>29</v>
      </c>
      <c r="D19903" t="s">
        <v>20160</v>
      </c>
      <c r="E19903" t="s">
        <v>4043</v>
      </c>
      <c r="F19903">
        <v>1</v>
      </c>
    </row>
    <row r="19904" spans="1:6" x14ac:dyDescent="0.3">
      <c r="A19904" t="s">
        <v>20233</v>
      </c>
      <c r="B19904" t="s">
        <v>20159</v>
      </c>
      <c r="C19904" s="19" t="s">
        <v>29</v>
      </c>
      <c r="D19904" t="s">
        <v>20160</v>
      </c>
      <c r="E19904" t="s">
        <v>4043</v>
      </c>
      <c r="F19904">
        <v>1</v>
      </c>
    </row>
    <row r="19905" spans="1:6" x14ac:dyDescent="0.3">
      <c r="A19905" t="s">
        <v>20234</v>
      </c>
      <c r="B19905" t="s">
        <v>20159</v>
      </c>
      <c r="C19905" s="19" t="s">
        <v>29</v>
      </c>
      <c r="D19905" t="s">
        <v>20160</v>
      </c>
      <c r="E19905" t="s">
        <v>4043</v>
      </c>
      <c r="F19905">
        <v>1</v>
      </c>
    </row>
    <row r="19906" spans="1:6" x14ac:dyDescent="0.3">
      <c r="A19906" t="s">
        <v>20235</v>
      </c>
      <c r="B19906" t="s">
        <v>20159</v>
      </c>
      <c r="C19906" s="19" t="s">
        <v>29</v>
      </c>
      <c r="D19906" t="s">
        <v>20160</v>
      </c>
      <c r="E19906" t="s">
        <v>4043</v>
      </c>
      <c r="F19906">
        <v>1</v>
      </c>
    </row>
    <row r="19907" spans="1:6" x14ac:dyDescent="0.3">
      <c r="A19907" t="s">
        <v>20236</v>
      </c>
      <c r="B19907" t="s">
        <v>20159</v>
      </c>
      <c r="C19907" s="19" t="s">
        <v>29</v>
      </c>
      <c r="D19907" t="s">
        <v>20160</v>
      </c>
      <c r="E19907" t="s">
        <v>4043</v>
      </c>
      <c r="F19907">
        <v>1</v>
      </c>
    </row>
    <row r="19908" spans="1:6" x14ac:dyDescent="0.3">
      <c r="A19908" t="s">
        <v>20237</v>
      </c>
      <c r="B19908" t="s">
        <v>20159</v>
      </c>
      <c r="C19908" s="19" t="s">
        <v>29</v>
      </c>
      <c r="D19908" t="s">
        <v>20160</v>
      </c>
      <c r="E19908" t="s">
        <v>4043</v>
      </c>
      <c r="F19908">
        <v>1</v>
      </c>
    </row>
    <row r="19909" spans="1:6" x14ac:dyDescent="0.3">
      <c r="A19909" t="s">
        <v>20238</v>
      </c>
      <c r="B19909" t="s">
        <v>20159</v>
      </c>
      <c r="C19909" s="19" t="s">
        <v>29</v>
      </c>
      <c r="D19909" t="s">
        <v>20160</v>
      </c>
      <c r="E19909" t="s">
        <v>4043</v>
      </c>
      <c r="F19909">
        <v>1</v>
      </c>
    </row>
    <row r="19910" spans="1:6" x14ac:dyDescent="0.3">
      <c r="A19910" t="s">
        <v>20239</v>
      </c>
      <c r="B19910" t="s">
        <v>20159</v>
      </c>
      <c r="C19910" s="19" t="s">
        <v>29</v>
      </c>
      <c r="D19910" t="s">
        <v>20160</v>
      </c>
      <c r="E19910" t="s">
        <v>4043</v>
      </c>
      <c r="F19910">
        <v>1</v>
      </c>
    </row>
    <row r="19911" spans="1:6" x14ac:dyDescent="0.3">
      <c r="A19911" t="s">
        <v>20240</v>
      </c>
      <c r="B19911" t="s">
        <v>20159</v>
      </c>
      <c r="C19911" s="19" t="s">
        <v>29</v>
      </c>
      <c r="D19911" t="s">
        <v>20160</v>
      </c>
      <c r="E19911" t="s">
        <v>4043</v>
      </c>
      <c r="F19911">
        <v>1</v>
      </c>
    </row>
    <row r="19912" spans="1:6" x14ac:dyDescent="0.3">
      <c r="A19912" t="s">
        <v>20241</v>
      </c>
      <c r="B19912" t="s">
        <v>20159</v>
      </c>
      <c r="C19912" s="19" t="s">
        <v>29</v>
      </c>
      <c r="D19912" t="s">
        <v>20160</v>
      </c>
      <c r="E19912" t="s">
        <v>4043</v>
      </c>
      <c r="F19912">
        <v>1</v>
      </c>
    </row>
    <row r="19913" spans="1:6" x14ac:dyDescent="0.3">
      <c r="A19913" t="s">
        <v>20242</v>
      </c>
      <c r="B19913" t="s">
        <v>20159</v>
      </c>
      <c r="C19913" s="19" t="s">
        <v>29</v>
      </c>
      <c r="D19913" t="s">
        <v>20160</v>
      </c>
      <c r="E19913" t="s">
        <v>4043</v>
      </c>
      <c r="F19913">
        <v>1</v>
      </c>
    </row>
    <row r="19914" spans="1:6" x14ac:dyDescent="0.3">
      <c r="A19914" t="s">
        <v>20243</v>
      </c>
      <c r="B19914" t="s">
        <v>20159</v>
      </c>
      <c r="C19914" s="19" t="s">
        <v>29</v>
      </c>
      <c r="D19914" t="s">
        <v>20160</v>
      </c>
      <c r="E19914" t="s">
        <v>4043</v>
      </c>
      <c r="F19914">
        <v>1</v>
      </c>
    </row>
    <row r="19915" spans="1:6" x14ac:dyDescent="0.3">
      <c r="A19915" t="s">
        <v>20244</v>
      </c>
      <c r="B19915" t="s">
        <v>20159</v>
      </c>
      <c r="C19915" s="19" t="s">
        <v>29</v>
      </c>
      <c r="D19915" t="s">
        <v>20160</v>
      </c>
      <c r="E19915" t="s">
        <v>4043</v>
      </c>
      <c r="F19915">
        <v>1</v>
      </c>
    </row>
    <row r="19916" spans="1:6" x14ac:dyDescent="0.3">
      <c r="A19916" t="s">
        <v>20245</v>
      </c>
      <c r="B19916" t="s">
        <v>20159</v>
      </c>
      <c r="C19916" s="19" t="s">
        <v>29</v>
      </c>
      <c r="D19916" t="s">
        <v>20160</v>
      </c>
      <c r="E19916" t="s">
        <v>4043</v>
      </c>
      <c r="F19916">
        <v>1</v>
      </c>
    </row>
    <row r="19917" spans="1:6" x14ac:dyDescent="0.3">
      <c r="A19917" t="s">
        <v>20246</v>
      </c>
      <c r="B19917" t="s">
        <v>20159</v>
      </c>
      <c r="C19917" s="19" t="s">
        <v>29</v>
      </c>
      <c r="D19917" t="s">
        <v>20160</v>
      </c>
      <c r="E19917" t="s">
        <v>4043</v>
      </c>
      <c r="F19917">
        <v>1</v>
      </c>
    </row>
    <row r="19918" spans="1:6" x14ac:dyDescent="0.3">
      <c r="A19918" t="s">
        <v>20247</v>
      </c>
      <c r="B19918" t="s">
        <v>20159</v>
      </c>
      <c r="C19918" s="19" t="s">
        <v>29</v>
      </c>
      <c r="D19918" t="s">
        <v>20160</v>
      </c>
      <c r="E19918" t="s">
        <v>4043</v>
      </c>
      <c r="F19918">
        <v>1</v>
      </c>
    </row>
    <row r="19919" spans="1:6" x14ac:dyDescent="0.3">
      <c r="A19919" t="s">
        <v>20248</v>
      </c>
      <c r="B19919" t="s">
        <v>20159</v>
      </c>
      <c r="C19919" s="19" t="s">
        <v>29</v>
      </c>
      <c r="D19919" t="s">
        <v>20160</v>
      </c>
      <c r="E19919" t="s">
        <v>4043</v>
      </c>
      <c r="F19919">
        <v>1</v>
      </c>
    </row>
    <row r="19920" spans="1:6" x14ac:dyDescent="0.3">
      <c r="A19920" t="s">
        <v>20249</v>
      </c>
      <c r="B19920" t="s">
        <v>20159</v>
      </c>
      <c r="C19920" s="19" t="s">
        <v>29</v>
      </c>
      <c r="D19920" t="s">
        <v>20160</v>
      </c>
      <c r="E19920" t="s">
        <v>4043</v>
      </c>
      <c r="F19920">
        <v>1</v>
      </c>
    </row>
    <row r="19921" spans="1:6" x14ac:dyDescent="0.3">
      <c r="A19921" t="s">
        <v>20250</v>
      </c>
      <c r="B19921" t="s">
        <v>20159</v>
      </c>
      <c r="C19921" s="19" t="s">
        <v>29</v>
      </c>
      <c r="D19921" t="s">
        <v>20160</v>
      </c>
      <c r="E19921" t="s">
        <v>4043</v>
      </c>
      <c r="F19921">
        <v>1</v>
      </c>
    </row>
    <row r="19922" spans="1:6" x14ac:dyDescent="0.3">
      <c r="A19922" t="s">
        <v>20251</v>
      </c>
      <c r="B19922" t="s">
        <v>20159</v>
      </c>
      <c r="C19922" s="19" t="s">
        <v>29</v>
      </c>
      <c r="D19922" t="s">
        <v>20160</v>
      </c>
      <c r="E19922" t="s">
        <v>4043</v>
      </c>
      <c r="F19922">
        <v>1</v>
      </c>
    </row>
    <row r="19923" spans="1:6" x14ac:dyDescent="0.3">
      <c r="A19923" t="s">
        <v>20252</v>
      </c>
      <c r="B19923" t="s">
        <v>20159</v>
      </c>
      <c r="C19923" s="19" t="s">
        <v>29</v>
      </c>
      <c r="D19923" t="s">
        <v>20160</v>
      </c>
      <c r="E19923" t="s">
        <v>4043</v>
      </c>
      <c r="F19923">
        <v>1</v>
      </c>
    </row>
    <row r="19924" spans="1:6" x14ac:dyDescent="0.3">
      <c r="A19924" t="s">
        <v>20253</v>
      </c>
      <c r="B19924" t="s">
        <v>20159</v>
      </c>
      <c r="C19924" s="19" t="s">
        <v>29</v>
      </c>
      <c r="D19924" t="s">
        <v>20160</v>
      </c>
      <c r="E19924" t="s">
        <v>4043</v>
      </c>
      <c r="F19924">
        <v>1</v>
      </c>
    </row>
    <row r="19925" spans="1:6" x14ac:dyDescent="0.3">
      <c r="A19925" t="s">
        <v>20254</v>
      </c>
      <c r="B19925" t="s">
        <v>20159</v>
      </c>
      <c r="C19925" s="19" t="s">
        <v>29</v>
      </c>
      <c r="D19925" t="s">
        <v>20160</v>
      </c>
      <c r="E19925" t="s">
        <v>4043</v>
      </c>
      <c r="F19925">
        <v>1</v>
      </c>
    </row>
    <row r="19926" spans="1:6" x14ac:dyDescent="0.3">
      <c r="A19926" t="s">
        <v>20255</v>
      </c>
      <c r="B19926" t="s">
        <v>20159</v>
      </c>
      <c r="C19926" s="19" t="s">
        <v>29</v>
      </c>
      <c r="D19926" t="s">
        <v>20160</v>
      </c>
      <c r="E19926" t="s">
        <v>4043</v>
      </c>
      <c r="F19926">
        <v>1</v>
      </c>
    </row>
    <row r="19927" spans="1:6" x14ac:dyDescent="0.3">
      <c r="A19927" t="s">
        <v>20256</v>
      </c>
      <c r="B19927" t="s">
        <v>20159</v>
      </c>
      <c r="C19927" s="19" t="s">
        <v>29</v>
      </c>
      <c r="D19927" t="s">
        <v>20160</v>
      </c>
      <c r="E19927" t="s">
        <v>4043</v>
      </c>
      <c r="F19927">
        <v>1</v>
      </c>
    </row>
    <row r="19928" spans="1:6" x14ac:dyDescent="0.3">
      <c r="A19928" t="s">
        <v>20257</v>
      </c>
      <c r="B19928" t="s">
        <v>20159</v>
      </c>
      <c r="C19928" s="19" t="s">
        <v>29</v>
      </c>
      <c r="D19928" t="s">
        <v>20160</v>
      </c>
      <c r="E19928" t="s">
        <v>4043</v>
      </c>
      <c r="F19928">
        <v>1</v>
      </c>
    </row>
    <row r="19929" spans="1:6" x14ac:dyDescent="0.3">
      <c r="A19929" t="s">
        <v>20258</v>
      </c>
      <c r="B19929" t="s">
        <v>20159</v>
      </c>
      <c r="C19929" s="19" t="s">
        <v>29</v>
      </c>
      <c r="D19929" t="s">
        <v>20160</v>
      </c>
      <c r="E19929" t="s">
        <v>4043</v>
      </c>
      <c r="F19929">
        <v>1</v>
      </c>
    </row>
    <row r="19930" spans="1:6" x14ac:dyDescent="0.3">
      <c r="A19930" t="s">
        <v>20259</v>
      </c>
      <c r="B19930" t="s">
        <v>20159</v>
      </c>
      <c r="C19930" s="19" t="s">
        <v>29</v>
      </c>
      <c r="D19930" t="s">
        <v>20160</v>
      </c>
      <c r="E19930" t="s">
        <v>4043</v>
      </c>
      <c r="F19930">
        <v>1</v>
      </c>
    </row>
    <row r="19931" spans="1:6" x14ac:dyDescent="0.3">
      <c r="A19931" t="s">
        <v>20260</v>
      </c>
      <c r="B19931" t="s">
        <v>20261</v>
      </c>
      <c r="C19931" s="19" t="s">
        <v>29</v>
      </c>
      <c r="D19931" t="s">
        <v>12358</v>
      </c>
      <c r="E19931" t="s">
        <v>4043</v>
      </c>
      <c r="F19931">
        <v>1</v>
      </c>
    </row>
    <row r="19932" spans="1:6" x14ac:dyDescent="0.3">
      <c r="A19932" t="s">
        <v>20262</v>
      </c>
      <c r="B19932" t="s">
        <v>20261</v>
      </c>
      <c r="C19932" s="19" t="s">
        <v>29</v>
      </c>
      <c r="D19932" t="s">
        <v>12358</v>
      </c>
      <c r="E19932" t="s">
        <v>4043</v>
      </c>
      <c r="F19932">
        <v>1</v>
      </c>
    </row>
    <row r="19933" spans="1:6" x14ac:dyDescent="0.3">
      <c r="A19933" t="s">
        <v>20263</v>
      </c>
      <c r="B19933" t="s">
        <v>20261</v>
      </c>
      <c r="C19933" s="19" t="s">
        <v>29</v>
      </c>
      <c r="D19933" t="s">
        <v>12358</v>
      </c>
      <c r="E19933" t="s">
        <v>4043</v>
      </c>
      <c r="F19933">
        <v>1</v>
      </c>
    </row>
    <row r="19934" spans="1:6" x14ac:dyDescent="0.3">
      <c r="A19934" t="s">
        <v>20264</v>
      </c>
      <c r="B19934" t="s">
        <v>20261</v>
      </c>
      <c r="C19934" s="19" t="s">
        <v>29</v>
      </c>
      <c r="D19934" t="s">
        <v>12358</v>
      </c>
      <c r="E19934" t="s">
        <v>4043</v>
      </c>
      <c r="F19934">
        <v>1</v>
      </c>
    </row>
    <row r="19935" spans="1:6" x14ac:dyDescent="0.3">
      <c r="A19935" t="s">
        <v>20265</v>
      </c>
      <c r="B19935" t="s">
        <v>20261</v>
      </c>
      <c r="C19935" s="19" t="s">
        <v>29</v>
      </c>
      <c r="D19935" t="s">
        <v>12358</v>
      </c>
      <c r="E19935" t="s">
        <v>4043</v>
      </c>
      <c r="F19935">
        <v>1</v>
      </c>
    </row>
    <row r="19936" spans="1:6" x14ac:dyDescent="0.3">
      <c r="A19936" t="s">
        <v>20266</v>
      </c>
      <c r="B19936" t="s">
        <v>20261</v>
      </c>
      <c r="C19936" s="19" t="s">
        <v>29</v>
      </c>
      <c r="D19936" t="s">
        <v>12358</v>
      </c>
      <c r="E19936" t="s">
        <v>4043</v>
      </c>
      <c r="F19936">
        <v>1</v>
      </c>
    </row>
    <row r="19937" spans="1:6" x14ac:dyDescent="0.3">
      <c r="A19937" t="s">
        <v>20267</v>
      </c>
      <c r="B19937" t="s">
        <v>20261</v>
      </c>
      <c r="C19937" s="19" t="s">
        <v>29</v>
      </c>
      <c r="D19937" t="s">
        <v>12358</v>
      </c>
      <c r="E19937" t="s">
        <v>4043</v>
      </c>
      <c r="F19937">
        <v>1</v>
      </c>
    </row>
    <row r="19938" spans="1:6" x14ac:dyDescent="0.3">
      <c r="A19938" t="s">
        <v>20268</v>
      </c>
      <c r="B19938" t="s">
        <v>20261</v>
      </c>
      <c r="C19938" s="19" t="s">
        <v>29</v>
      </c>
      <c r="D19938" t="s">
        <v>12358</v>
      </c>
      <c r="E19938" t="s">
        <v>4043</v>
      </c>
      <c r="F19938">
        <v>1</v>
      </c>
    </row>
    <row r="19939" spans="1:6" x14ac:dyDescent="0.3">
      <c r="A19939" t="s">
        <v>20269</v>
      </c>
      <c r="B19939" t="s">
        <v>20261</v>
      </c>
      <c r="C19939" s="19" t="s">
        <v>29</v>
      </c>
      <c r="D19939" t="s">
        <v>12358</v>
      </c>
      <c r="E19939" t="s">
        <v>4043</v>
      </c>
      <c r="F19939">
        <v>1</v>
      </c>
    </row>
    <row r="19940" spans="1:6" x14ac:dyDescent="0.3">
      <c r="A19940" t="s">
        <v>20270</v>
      </c>
      <c r="B19940" t="s">
        <v>20261</v>
      </c>
      <c r="C19940" s="19" t="s">
        <v>29</v>
      </c>
      <c r="D19940" t="s">
        <v>12358</v>
      </c>
      <c r="E19940" t="s">
        <v>4043</v>
      </c>
      <c r="F19940">
        <v>1</v>
      </c>
    </row>
    <row r="19941" spans="1:6" x14ac:dyDescent="0.3">
      <c r="A19941" t="s">
        <v>20271</v>
      </c>
      <c r="B19941" t="s">
        <v>20261</v>
      </c>
      <c r="C19941" s="19" t="s">
        <v>29</v>
      </c>
      <c r="D19941" t="s">
        <v>12358</v>
      </c>
      <c r="E19941" t="s">
        <v>4043</v>
      </c>
      <c r="F19941">
        <v>1</v>
      </c>
    </row>
    <row r="19942" spans="1:6" x14ac:dyDescent="0.3">
      <c r="A19942" t="s">
        <v>20272</v>
      </c>
      <c r="B19942" t="s">
        <v>20261</v>
      </c>
      <c r="C19942" s="19" t="s">
        <v>29</v>
      </c>
      <c r="D19942" t="s">
        <v>12358</v>
      </c>
      <c r="E19942" t="s">
        <v>4043</v>
      </c>
      <c r="F19942">
        <v>1</v>
      </c>
    </row>
    <row r="19943" spans="1:6" x14ac:dyDescent="0.3">
      <c r="A19943" t="s">
        <v>20273</v>
      </c>
      <c r="B19943" t="s">
        <v>20261</v>
      </c>
      <c r="C19943" s="19" t="s">
        <v>29</v>
      </c>
      <c r="D19943" t="s">
        <v>12358</v>
      </c>
      <c r="E19943" t="s">
        <v>4043</v>
      </c>
      <c r="F19943">
        <v>1</v>
      </c>
    </row>
    <row r="19944" spans="1:6" x14ac:dyDescent="0.3">
      <c r="A19944" t="s">
        <v>20274</v>
      </c>
      <c r="B19944" t="s">
        <v>20261</v>
      </c>
      <c r="C19944" s="19" t="s">
        <v>29</v>
      </c>
      <c r="D19944" t="s">
        <v>12358</v>
      </c>
      <c r="E19944" t="s">
        <v>4043</v>
      </c>
      <c r="F19944">
        <v>1</v>
      </c>
    </row>
    <row r="19945" spans="1:6" x14ac:dyDescent="0.3">
      <c r="A19945" t="s">
        <v>20275</v>
      </c>
      <c r="B19945" t="s">
        <v>20261</v>
      </c>
      <c r="C19945" s="19" t="s">
        <v>29</v>
      </c>
      <c r="D19945" t="s">
        <v>12358</v>
      </c>
      <c r="E19945" t="s">
        <v>4043</v>
      </c>
      <c r="F19945">
        <v>1</v>
      </c>
    </row>
    <row r="19946" spans="1:6" x14ac:dyDescent="0.3">
      <c r="A19946" t="s">
        <v>20276</v>
      </c>
      <c r="B19946" t="s">
        <v>20261</v>
      </c>
      <c r="C19946" s="19" t="s">
        <v>29</v>
      </c>
      <c r="D19946" t="s">
        <v>12358</v>
      </c>
      <c r="E19946" t="s">
        <v>4043</v>
      </c>
      <c r="F19946">
        <v>1</v>
      </c>
    </row>
    <row r="19947" spans="1:6" x14ac:dyDescent="0.3">
      <c r="A19947" t="s">
        <v>20277</v>
      </c>
      <c r="B19947" t="s">
        <v>20261</v>
      </c>
      <c r="C19947" s="19" t="s">
        <v>29</v>
      </c>
      <c r="D19947" t="s">
        <v>12358</v>
      </c>
      <c r="E19947" t="s">
        <v>4043</v>
      </c>
      <c r="F19947">
        <v>1</v>
      </c>
    </row>
    <row r="19948" spans="1:6" x14ac:dyDescent="0.3">
      <c r="A19948" t="s">
        <v>20278</v>
      </c>
      <c r="B19948" t="s">
        <v>20261</v>
      </c>
      <c r="C19948" s="19" t="s">
        <v>29</v>
      </c>
      <c r="D19948" t="s">
        <v>12358</v>
      </c>
      <c r="E19948" t="s">
        <v>4043</v>
      </c>
      <c r="F19948">
        <v>1</v>
      </c>
    </row>
    <row r="19949" spans="1:6" x14ac:dyDescent="0.3">
      <c r="A19949" t="s">
        <v>20279</v>
      </c>
      <c r="B19949" t="s">
        <v>20261</v>
      </c>
      <c r="C19949" s="19" t="s">
        <v>29</v>
      </c>
      <c r="D19949" t="s">
        <v>12358</v>
      </c>
      <c r="E19949" t="s">
        <v>4043</v>
      </c>
      <c r="F19949">
        <v>1</v>
      </c>
    </row>
    <row r="19950" spans="1:6" x14ac:dyDescent="0.3">
      <c r="A19950" t="s">
        <v>20280</v>
      </c>
      <c r="B19950" t="s">
        <v>19998</v>
      </c>
      <c r="C19950" s="19" t="s">
        <v>29</v>
      </c>
      <c r="D19950" t="s">
        <v>19999</v>
      </c>
      <c r="E19950" t="s">
        <v>4043</v>
      </c>
      <c r="F19950">
        <v>1</v>
      </c>
    </row>
    <row r="19951" spans="1:6" x14ac:dyDescent="0.3">
      <c r="A19951" t="s">
        <v>20281</v>
      </c>
      <c r="B19951" t="s">
        <v>19998</v>
      </c>
      <c r="C19951" s="19" t="s">
        <v>29</v>
      </c>
      <c r="D19951" t="s">
        <v>19999</v>
      </c>
      <c r="E19951" t="s">
        <v>4043</v>
      </c>
      <c r="F19951">
        <v>1</v>
      </c>
    </row>
    <row r="19952" spans="1:6" x14ac:dyDescent="0.3">
      <c r="A19952" t="s">
        <v>20282</v>
      </c>
      <c r="B19952" t="s">
        <v>19998</v>
      </c>
      <c r="C19952" s="19" t="s">
        <v>29</v>
      </c>
      <c r="D19952" t="s">
        <v>19999</v>
      </c>
      <c r="E19952" t="s">
        <v>4043</v>
      </c>
      <c r="F19952">
        <v>1</v>
      </c>
    </row>
    <row r="19953" spans="1:6" x14ac:dyDescent="0.3">
      <c r="A19953" t="s">
        <v>20283</v>
      </c>
      <c r="B19953" t="s">
        <v>19998</v>
      </c>
      <c r="C19953" s="19" t="s">
        <v>29</v>
      </c>
      <c r="D19953" t="s">
        <v>19999</v>
      </c>
      <c r="E19953" t="s">
        <v>4043</v>
      </c>
      <c r="F19953">
        <v>1</v>
      </c>
    </row>
    <row r="19954" spans="1:6" x14ac:dyDescent="0.3">
      <c r="A19954" t="s">
        <v>20284</v>
      </c>
      <c r="B19954" t="s">
        <v>19998</v>
      </c>
      <c r="C19954" s="19" t="s">
        <v>29</v>
      </c>
      <c r="D19954" t="s">
        <v>19999</v>
      </c>
      <c r="E19954" t="s">
        <v>4043</v>
      </c>
      <c r="F19954">
        <v>1</v>
      </c>
    </row>
    <row r="19955" spans="1:6" x14ac:dyDescent="0.3">
      <c r="A19955" t="s">
        <v>20285</v>
      </c>
      <c r="B19955" t="s">
        <v>19998</v>
      </c>
      <c r="C19955" s="19" t="s">
        <v>29</v>
      </c>
      <c r="D19955" t="s">
        <v>19999</v>
      </c>
      <c r="E19955" t="s">
        <v>4043</v>
      </c>
      <c r="F19955">
        <v>1</v>
      </c>
    </row>
    <row r="19956" spans="1:6" x14ac:dyDescent="0.3">
      <c r="A19956" t="s">
        <v>20286</v>
      </c>
      <c r="B19956" t="s">
        <v>19998</v>
      </c>
      <c r="C19956" s="19" t="s">
        <v>29</v>
      </c>
      <c r="D19956" t="s">
        <v>19999</v>
      </c>
      <c r="E19956" t="s">
        <v>4043</v>
      </c>
      <c r="F19956">
        <v>1</v>
      </c>
    </row>
    <row r="19957" spans="1:6" x14ac:dyDescent="0.3">
      <c r="A19957" t="s">
        <v>20287</v>
      </c>
      <c r="B19957" t="s">
        <v>19998</v>
      </c>
      <c r="C19957" s="19" t="s">
        <v>29</v>
      </c>
      <c r="D19957" t="s">
        <v>19999</v>
      </c>
      <c r="E19957" t="s">
        <v>4043</v>
      </c>
      <c r="F19957">
        <v>1</v>
      </c>
    </row>
    <row r="19958" spans="1:6" x14ac:dyDescent="0.3">
      <c r="A19958" t="s">
        <v>20288</v>
      </c>
      <c r="B19958" t="s">
        <v>19998</v>
      </c>
      <c r="C19958" s="19" t="s">
        <v>29</v>
      </c>
      <c r="D19958" t="s">
        <v>19999</v>
      </c>
      <c r="E19958" t="s">
        <v>4043</v>
      </c>
      <c r="F19958">
        <v>1</v>
      </c>
    </row>
    <row r="19959" spans="1:6" x14ac:dyDescent="0.3">
      <c r="A19959" t="s">
        <v>20289</v>
      </c>
      <c r="B19959" t="s">
        <v>19998</v>
      </c>
      <c r="C19959" s="19" t="s">
        <v>29</v>
      </c>
      <c r="D19959" t="s">
        <v>19999</v>
      </c>
      <c r="E19959" t="s">
        <v>4043</v>
      </c>
      <c r="F19959">
        <v>1</v>
      </c>
    </row>
    <row r="19960" spans="1:6" x14ac:dyDescent="0.3">
      <c r="A19960" t="s">
        <v>20290</v>
      </c>
      <c r="B19960" t="s">
        <v>19998</v>
      </c>
      <c r="C19960" s="19" t="s">
        <v>29</v>
      </c>
      <c r="D19960" t="s">
        <v>19999</v>
      </c>
      <c r="E19960" t="s">
        <v>4043</v>
      </c>
      <c r="F19960">
        <v>1</v>
      </c>
    </row>
    <row r="19961" spans="1:6" x14ac:dyDescent="0.3">
      <c r="A19961" t="s">
        <v>20291</v>
      </c>
      <c r="B19961" t="s">
        <v>19998</v>
      </c>
      <c r="C19961" s="19" t="s">
        <v>29</v>
      </c>
      <c r="D19961" t="s">
        <v>19999</v>
      </c>
      <c r="E19961" t="s">
        <v>4043</v>
      </c>
      <c r="F19961">
        <v>1</v>
      </c>
    </row>
    <row r="19962" spans="1:6" x14ac:dyDescent="0.3">
      <c r="A19962" t="s">
        <v>20292</v>
      </c>
      <c r="B19962" t="s">
        <v>19998</v>
      </c>
      <c r="C19962" s="19" t="s">
        <v>29</v>
      </c>
      <c r="D19962" t="s">
        <v>19999</v>
      </c>
      <c r="E19962" t="s">
        <v>4043</v>
      </c>
      <c r="F19962">
        <v>1</v>
      </c>
    </row>
    <row r="19963" spans="1:6" x14ac:dyDescent="0.3">
      <c r="A19963" t="s">
        <v>20293</v>
      </c>
      <c r="B19963" t="s">
        <v>19998</v>
      </c>
      <c r="C19963" s="19" t="s">
        <v>29</v>
      </c>
      <c r="D19963" t="s">
        <v>19999</v>
      </c>
      <c r="E19963" t="s">
        <v>4043</v>
      </c>
      <c r="F19963">
        <v>1</v>
      </c>
    </row>
    <row r="19964" spans="1:6" x14ac:dyDescent="0.3">
      <c r="A19964" t="s">
        <v>20294</v>
      </c>
      <c r="B19964" t="s">
        <v>19998</v>
      </c>
      <c r="C19964" s="19" t="s">
        <v>29</v>
      </c>
      <c r="D19964" t="s">
        <v>19999</v>
      </c>
      <c r="E19964" t="s">
        <v>4043</v>
      </c>
      <c r="F19964">
        <v>1</v>
      </c>
    </row>
    <row r="19965" spans="1:6" x14ac:dyDescent="0.3">
      <c r="A19965" t="s">
        <v>20295</v>
      </c>
      <c r="B19965" t="s">
        <v>19998</v>
      </c>
      <c r="C19965" s="19" t="s">
        <v>29</v>
      </c>
      <c r="D19965" t="s">
        <v>19999</v>
      </c>
      <c r="E19965" t="s">
        <v>4043</v>
      </c>
      <c r="F19965">
        <v>1</v>
      </c>
    </row>
    <row r="19966" spans="1:6" x14ac:dyDescent="0.3">
      <c r="A19966" t="s">
        <v>20296</v>
      </c>
      <c r="B19966" t="s">
        <v>19998</v>
      </c>
      <c r="C19966" s="19" t="s">
        <v>29</v>
      </c>
      <c r="D19966" t="s">
        <v>19999</v>
      </c>
      <c r="E19966" t="s">
        <v>4043</v>
      </c>
      <c r="F19966">
        <v>1</v>
      </c>
    </row>
    <row r="19967" spans="1:6" x14ac:dyDescent="0.3">
      <c r="A19967" t="s">
        <v>20297</v>
      </c>
      <c r="B19967" t="s">
        <v>19998</v>
      </c>
      <c r="C19967" s="19" t="s">
        <v>29</v>
      </c>
      <c r="D19967" t="s">
        <v>19999</v>
      </c>
      <c r="E19967" t="s">
        <v>4043</v>
      </c>
      <c r="F19967">
        <v>1</v>
      </c>
    </row>
    <row r="19968" spans="1:6" x14ac:dyDescent="0.3">
      <c r="A19968" t="s">
        <v>20298</v>
      </c>
      <c r="B19968" t="s">
        <v>19998</v>
      </c>
      <c r="C19968" s="19" t="s">
        <v>29</v>
      </c>
      <c r="D19968" t="s">
        <v>19999</v>
      </c>
      <c r="E19968" t="s">
        <v>4043</v>
      </c>
      <c r="F19968">
        <v>1</v>
      </c>
    </row>
    <row r="19969" spans="1:6" x14ac:dyDescent="0.3">
      <c r="A19969" t="s">
        <v>20299</v>
      </c>
      <c r="B19969" t="s">
        <v>19998</v>
      </c>
      <c r="C19969" s="19" t="s">
        <v>29</v>
      </c>
      <c r="D19969" t="s">
        <v>19999</v>
      </c>
      <c r="E19969" t="s">
        <v>4043</v>
      </c>
      <c r="F19969">
        <v>1</v>
      </c>
    </row>
    <row r="19970" spans="1:6" x14ac:dyDescent="0.3">
      <c r="A19970" t="s">
        <v>20300</v>
      </c>
      <c r="B19970" t="s">
        <v>19998</v>
      </c>
      <c r="C19970" s="19" t="s">
        <v>29</v>
      </c>
      <c r="D19970" t="s">
        <v>19999</v>
      </c>
      <c r="E19970" t="s">
        <v>4043</v>
      </c>
      <c r="F19970">
        <v>1</v>
      </c>
    </row>
    <row r="19971" spans="1:6" x14ac:dyDescent="0.3">
      <c r="A19971" t="s">
        <v>20301</v>
      </c>
      <c r="B19971" t="s">
        <v>19998</v>
      </c>
      <c r="C19971" s="19" t="s">
        <v>29</v>
      </c>
      <c r="D19971" t="s">
        <v>19999</v>
      </c>
      <c r="E19971" t="s">
        <v>4043</v>
      </c>
      <c r="F19971">
        <v>1</v>
      </c>
    </row>
    <row r="19972" spans="1:6" x14ac:dyDescent="0.3">
      <c r="A19972" t="s">
        <v>20302</v>
      </c>
      <c r="B19972" t="s">
        <v>19998</v>
      </c>
      <c r="C19972" s="19" t="s">
        <v>29</v>
      </c>
      <c r="D19972" t="s">
        <v>19999</v>
      </c>
      <c r="E19972" t="s">
        <v>4043</v>
      </c>
      <c r="F19972">
        <v>1</v>
      </c>
    </row>
    <row r="19973" spans="1:6" x14ac:dyDescent="0.3">
      <c r="A19973" t="s">
        <v>20303</v>
      </c>
      <c r="B19973" t="s">
        <v>19998</v>
      </c>
      <c r="C19973" s="19" t="s">
        <v>29</v>
      </c>
      <c r="D19973" t="s">
        <v>19999</v>
      </c>
      <c r="E19973" t="s">
        <v>4043</v>
      </c>
      <c r="F19973">
        <v>1</v>
      </c>
    </row>
    <row r="19974" spans="1:6" x14ac:dyDescent="0.3">
      <c r="A19974" t="s">
        <v>20304</v>
      </c>
      <c r="B19974" t="s">
        <v>19998</v>
      </c>
      <c r="C19974" s="19" t="s">
        <v>29</v>
      </c>
      <c r="D19974" t="s">
        <v>19999</v>
      </c>
      <c r="E19974" t="s">
        <v>4043</v>
      </c>
      <c r="F19974">
        <v>1</v>
      </c>
    </row>
    <row r="19975" spans="1:6" x14ac:dyDescent="0.3">
      <c r="A19975" t="s">
        <v>20305</v>
      </c>
      <c r="B19975" t="s">
        <v>19998</v>
      </c>
      <c r="C19975" s="19" t="s">
        <v>29</v>
      </c>
      <c r="D19975" t="s">
        <v>19999</v>
      </c>
      <c r="E19975" t="s">
        <v>4043</v>
      </c>
      <c r="F19975">
        <v>1</v>
      </c>
    </row>
    <row r="19976" spans="1:6" x14ac:dyDescent="0.3">
      <c r="A19976" t="s">
        <v>20306</v>
      </c>
      <c r="B19976" t="s">
        <v>19998</v>
      </c>
      <c r="C19976" s="19" t="s">
        <v>29</v>
      </c>
      <c r="D19976" t="s">
        <v>19999</v>
      </c>
      <c r="E19976" t="s">
        <v>4043</v>
      </c>
      <c r="F19976">
        <v>1</v>
      </c>
    </row>
    <row r="19977" spans="1:6" x14ac:dyDescent="0.3">
      <c r="A19977" t="s">
        <v>20307</v>
      </c>
      <c r="B19977" t="s">
        <v>19998</v>
      </c>
      <c r="C19977" s="19" t="s">
        <v>29</v>
      </c>
      <c r="D19977" t="s">
        <v>19999</v>
      </c>
      <c r="E19977" t="s">
        <v>4043</v>
      </c>
      <c r="F19977">
        <v>1</v>
      </c>
    </row>
    <row r="19978" spans="1:6" x14ac:dyDescent="0.3">
      <c r="A19978" t="s">
        <v>20308</v>
      </c>
      <c r="B19978" t="s">
        <v>19998</v>
      </c>
      <c r="C19978" s="19" t="s">
        <v>29</v>
      </c>
      <c r="D19978" t="s">
        <v>19999</v>
      </c>
      <c r="E19978" t="s">
        <v>4043</v>
      </c>
      <c r="F19978">
        <v>1</v>
      </c>
    </row>
    <row r="19979" spans="1:6" x14ac:dyDescent="0.3">
      <c r="A19979" t="s">
        <v>20309</v>
      </c>
      <c r="B19979" t="s">
        <v>19998</v>
      </c>
      <c r="C19979" s="19" t="s">
        <v>29</v>
      </c>
      <c r="D19979" t="s">
        <v>19999</v>
      </c>
      <c r="E19979" t="s">
        <v>4043</v>
      </c>
      <c r="F19979">
        <v>1</v>
      </c>
    </row>
    <row r="19980" spans="1:6" x14ac:dyDescent="0.3">
      <c r="A19980" t="s">
        <v>20310</v>
      </c>
      <c r="B19980" t="s">
        <v>19998</v>
      </c>
      <c r="C19980" s="19" t="s">
        <v>29</v>
      </c>
      <c r="D19980" t="s">
        <v>19999</v>
      </c>
      <c r="E19980" t="s">
        <v>4043</v>
      </c>
      <c r="F19980">
        <v>1</v>
      </c>
    </row>
    <row r="19981" spans="1:6" x14ac:dyDescent="0.3">
      <c r="A19981" t="s">
        <v>20311</v>
      </c>
      <c r="B19981" t="s">
        <v>19998</v>
      </c>
      <c r="C19981" s="19" t="s">
        <v>29</v>
      </c>
      <c r="D19981" t="s">
        <v>19999</v>
      </c>
      <c r="E19981" t="s">
        <v>4043</v>
      </c>
      <c r="F19981">
        <v>1</v>
      </c>
    </row>
    <row r="19982" spans="1:6" x14ac:dyDescent="0.3">
      <c r="A19982" t="s">
        <v>20312</v>
      </c>
      <c r="B19982" t="s">
        <v>19998</v>
      </c>
      <c r="C19982" s="19" t="s">
        <v>29</v>
      </c>
      <c r="D19982" t="s">
        <v>19999</v>
      </c>
      <c r="E19982" t="s">
        <v>4043</v>
      </c>
      <c r="F19982">
        <v>1</v>
      </c>
    </row>
    <row r="19983" spans="1:6" x14ac:dyDescent="0.3">
      <c r="A19983" t="s">
        <v>20313</v>
      </c>
      <c r="B19983" t="s">
        <v>19998</v>
      </c>
      <c r="C19983" s="19" t="s">
        <v>29</v>
      </c>
      <c r="D19983" t="s">
        <v>19999</v>
      </c>
      <c r="E19983" t="s">
        <v>4043</v>
      </c>
      <c r="F19983">
        <v>1</v>
      </c>
    </row>
    <row r="19984" spans="1:6" x14ac:dyDescent="0.3">
      <c r="A19984" t="s">
        <v>20314</v>
      </c>
      <c r="B19984" t="s">
        <v>19998</v>
      </c>
      <c r="C19984" s="19" t="s">
        <v>29</v>
      </c>
      <c r="D19984" t="s">
        <v>19999</v>
      </c>
      <c r="E19984" t="s">
        <v>4043</v>
      </c>
      <c r="F19984">
        <v>1</v>
      </c>
    </row>
    <row r="19985" spans="1:6" x14ac:dyDescent="0.3">
      <c r="A19985" t="s">
        <v>20315</v>
      </c>
      <c r="B19985" t="s">
        <v>19998</v>
      </c>
      <c r="C19985" s="19" t="s">
        <v>29</v>
      </c>
      <c r="D19985" t="s">
        <v>19999</v>
      </c>
      <c r="E19985" t="s">
        <v>4043</v>
      </c>
      <c r="F19985">
        <v>1</v>
      </c>
    </row>
    <row r="19986" spans="1:6" x14ac:dyDescent="0.3">
      <c r="A19986" t="s">
        <v>20316</v>
      </c>
      <c r="B19986" t="s">
        <v>19998</v>
      </c>
      <c r="C19986" s="19" t="s">
        <v>29</v>
      </c>
      <c r="D19986" t="s">
        <v>19999</v>
      </c>
      <c r="E19986" t="s">
        <v>4043</v>
      </c>
      <c r="F19986">
        <v>1</v>
      </c>
    </row>
    <row r="19987" spans="1:6" x14ac:dyDescent="0.3">
      <c r="A19987" t="s">
        <v>20317</v>
      </c>
      <c r="B19987" t="s">
        <v>19998</v>
      </c>
      <c r="C19987" s="19" t="s">
        <v>29</v>
      </c>
      <c r="D19987" t="s">
        <v>19999</v>
      </c>
      <c r="E19987" t="s">
        <v>4043</v>
      </c>
      <c r="F19987">
        <v>1</v>
      </c>
    </row>
    <row r="19988" spans="1:6" x14ac:dyDescent="0.3">
      <c r="A19988" t="s">
        <v>20318</v>
      </c>
      <c r="B19988" t="s">
        <v>19998</v>
      </c>
      <c r="C19988" s="19" t="s">
        <v>29</v>
      </c>
      <c r="D19988" t="s">
        <v>19999</v>
      </c>
      <c r="E19988" t="s">
        <v>4043</v>
      </c>
      <c r="F19988">
        <v>1</v>
      </c>
    </row>
    <row r="19989" spans="1:6" x14ac:dyDescent="0.3">
      <c r="A19989" t="s">
        <v>20319</v>
      </c>
      <c r="B19989" t="s">
        <v>19998</v>
      </c>
      <c r="C19989" s="19" t="s">
        <v>29</v>
      </c>
      <c r="D19989" t="s">
        <v>19999</v>
      </c>
      <c r="E19989" t="s">
        <v>4043</v>
      </c>
      <c r="F19989">
        <v>1</v>
      </c>
    </row>
    <row r="19990" spans="1:6" x14ac:dyDescent="0.3">
      <c r="A19990" t="s">
        <v>20320</v>
      </c>
      <c r="B19990" t="s">
        <v>19998</v>
      </c>
      <c r="C19990" s="19" t="s">
        <v>29</v>
      </c>
      <c r="D19990" t="s">
        <v>19999</v>
      </c>
      <c r="E19990" t="s">
        <v>4043</v>
      </c>
      <c r="F19990">
        <v>1</v>
      </c>
    </row>
    <row r="19991" spans="1:6" x14ac:dyDescent="0.3">
      <c r="A19991" t="s">
        <v>20321</v>
      </c>
      <c r="B19991" t="s">
        <v>19998</v>
      </c>
      <c r="C19991" s="19" t="s">
        <v>29</v>
      </c>
      <c r="D19991" t="s">
        <v>19999</v>
      </c>
      <c r="E19991" t="s">
        <v>4043</v>
      </c>
      <c r="F19991">
        <v>1</v>
      </c>
    </row>
    <row r="19992" spans="1:6" x14ac:dyDescent="0.3">
      <c r="A19992" t="s">
        <v>20322</v>
      </c>
      <c r="B19992" t="s">
        <v>19998</v>
      </c>
      <c r="C19992" s="19" t="s">
        <v>29</v>
      </c>
      <c r="D19992" t="s">
        <v>19999</v>
      </c>
      <c r="E19992" t="s">
        <v>4043</v>
      </c>
      <c r="F19992">
        <v>1</v>
      </c>
    </row>
    <row r="19993" spans="1:6" x14ac:dyDescent="0.3">
      <c r="A19993" t="s">
        <v>20323</v>
      </c>
      <c r="B19993" t="s">
        <v>19998</v>
      </c>
      <c r="C19993" s="19" t="s">
        <v>29</v>
      </c>
      <c r="D19993" t="s">
        <v>19999</v>
      </c>
      <c r="E19993" t="s">
        <v>4043</v>
      </c>
      <c r="F19993">
        <v>1</v>
      </c>
    </row>
    <row r="19994" spans="1:6" x14ac:dyDescent="0.3">
      <c r="A19994" t="s">
        <v>20324</v>
      </c>
      <c r="B19994" t="s">
        <v>19998</v>
      </c>
      <c r="C19994" s="19" t="s">
        <v>29</v>
      </c>
      <c r="D19994" t="s">
        <v>19999</v>
      </c>
      <c r="E19994" t="s">
        <v>4043</v>
      </c>
      <c r="F19994">
        <v>1</v>
      </c>
    </row>
    <row r="19995" spans="1:6" x14ac:dyDescent="0.3">
      <c r="A19995" t="s">
        <v>20325</v>
      </c>
      <c r="B19995" t="s">
        <v>19998</v>
      </c>
      <c r="C19995" s="19" t="s">
        <v>29</v>
      </c>
      <c r="D19995" t="s">
        <v>19999</v>
      </c>
      <c r="E19995" t="s">
        <v>4043</v>
      </c>
      <c r="F19995">
        <v>1</v>
      </c>
    </row>
    <row r="19996" spans="1:6" x14ac:dyDescent="0.3">
      <c r="A19996" t="s">
        <v>20326</v>
      </c>
      <c r="B19996" t="s">
        <v>19998</v>
      </c>
      <c r="C19996" s="19" t="s">
        <v>29</v>
      </c>
      <c r="D19996" t="s">
        <v>19999</v>
      </c>
      <c r="E19996" t="s">
        <v>4043</v>
      </c>
      <c r="F19996">
        <v>1</v>
      </c>
    </row>
    <row r="19997" spans="1:6" x14ac:dyDescent="0.3">
      <c r="A19997" t="s">
        <v>20327</v>
      </c>
      <c r="B19997" t="s">
        <v>19998</v>
      </c>
      <c r="C19997" s="19" t="s">
        <v>29</v>
      </c>
      <c r="D19997" t="s">
        <v>19999</v>
      </c>
      <c r="E19997" t="s">
        <v>4043</v>
      </c>
      <c r="F19997">
        <v>1</v>
      </c>
    </row>
    <row r="19998" spans="1:6" x14ac:dyDescent="0.3">
      <c r="A19998" t="s">
        <v>20328</v>
      </c>
      <c r="B19998" t="s">
        <v>19998</v>
      </c>
      <c r="C19998" s="19" t="s">
        <v>29</v>
      </c>
      <c r="D19998" t="s">
        <v>19999</v>
      </c>
      <c r="E19998" t="s">
        <v>4043</v>
      </c>
      <c r="F19998">
        <v>1</v>
      </c>
    </row>
    <row r="19999" spans="1:6" x14ac:dyDescent="0.3">
      <c r="A19999" t="s">
        <v>20329</v>
      </c>
      <c r="B19999" t="s">
        <v>19998</v>
      </c>
      <c r="C19999" s="19" t="s">
        <v>29</v>
      </c>
      <c r="D19999" t="s">
        <v>19999</v>
      </c>
      <c r="E19999" t="s">
        <v>4043</v>
      </c>
      <c r="F19999">
        <v>1</v>
      </c>
    </row>
    <row r="20000" spans="1:6" x14ac:dyDescent="0.3">
      <c r="A20000" t="s">
        <v>20330</v>
      </c>
      <c r="B20000" t="s">
        <v>19998</v>
      </c>
      <c r="C20000" s="19" t="s">
        <v>29</v>
      </c>
      <c r="D20000" t="s">
        <v>19999</v>
      </c>
      <c r="E20000" t="s">
        <v>4043</v>
      </c>
      <c r="F20000">
        <v>1</v>
      </c>
    </row>
    <row r="20001" spans="1:6" x14ac:dyDescent="0.3">
      <c r="A20001" t="s">
        <v>20331</v>
      </c>
      <c r="B20001" t="s">
        <v>19998</v>
      </c>
      <c r="C20001" s="19" t="s">
        <v>29</v>
      </c>
      <c r="D20001" t="s">
        <v>19999</v>
      </c>
      <c r="E20001" t="s">
        <v>4043</v>
      </c>
      <c r="F20001">
        <v>1</v>
      </c>
    </row>
    <row r="20002" spans="1:6" x14ac:dyDescent="0.3">
      <c r="A20002" t="s">
        <v>20332</v>
      </c>
      <c r="B20002" t="s">
        <v>19998</v>
      </c>
      <c r="C20002" s="19" t="s">
        <v>29</v>
      </c>
      <c r="D20002" t="s">
        <v>19999</v>
      </c>
      <c r="E20002" t="s">
        <v>4043</v>
      </c>
      <c r="F20002">
        <v>1</v>
      </c>
    </row>
    <row r="20003" spans="1:6" x14ac:dyDescent="0.3">
      <c r="A20003" t="s">
        <v>20333</v>
      </c>
      <c r="B20003" t="s">
        <v>19998</v>
      </c>
      <c r="C20003" s="19" t="s">
        <v>29</v>
      </c>
      <c r="D20003" t="s">
        <v>19999</v>
      </c>
      <c r="E20003" t="s">
        <v>4043</v>
      </c>
      <c r="F20003">
        <v>1</v>
      </c>
    </row>
    <row r="20004" spans="1:6" x14ac:dyDescent="0.3">
      <c r="A20004" t="s">
        <v>20334</v>
      </c>
      <c r="B20004" t="s">
        <v>19998</v>
      </c>
      <c r="C20004" s="19" t="s">
        <v>29</v>
      </c>
      <c r="D20004" t="s">
        <v>19999</v>
      </c>
      <c r="E20004" t="s">
        <v>4043</v>
      </c>
      <c r="F20004">
        <v>1</v>
      </c>
    </row>
    <row r="20005" spans="1:6" x14ac:dyDescent="0.3">
      <c r="A20005" t="s">
        <v>20335</v>
      </c>
      <c r="B20005" t="s">
        <v>19998</v>
      </c>
      <c r="C20005" s="19" t="s">
        <v>29</v>
      </c>
      <c r="D20005" t="s">
        <v>19999</v>
      </c>
      <c r="E20005" t="s">
        <v>4043</v>
      </c>
      <c r="F20005">
        <v>1</v>
      </c>
    </row>
    <row r="20006" spans="1:6" x14ac:dyDescent="0.3">
      <c r="A20006" t="s">
        <v>20336</v>
      </c>
      <c r="B20006" t="s">
        <v>19998</v>
      </c>
      <c r="C20006" s="19" t="s">
        <v>29</v>
      </c>
      <c r="D20006" t="s">
        <v>19999</v>
      </c>
      <c r="E20006" t="s">
        <v>4043</v>
      </c>
      <c r="F20006">
        <v>1</v>
      </c>
    </row>
    <row r="20007" spans="1:6" x14ac:dyDescent="0.3">
      <c r="A20007" t="s">
        <v>20337</v>
      </c>
      <c r="B20007" t="s">
        <v>19998</v>
      </c>
      <c r="C20007" s="19" t="s">
        <v>29</v>
      </c>
      <c r="D20007" t="s">
        <v>19999</v>
      </c>
      <c r="E20007" t="s">
        <v>4043</v>
      </c>
      <c r="F20007">
        <v>1</v>
      </c>
    </row>
    <row r="20008" spans="1:6" x14ac:dyDescent="0.3">
      <c r="A20008" t="s">
        <v>20338</v>
      </c>
      <c r="B20008" t="s">
        <v>19998</v>
      </c>
      <c r="C20008" s="19" t="s">
        <v>29</v>
      </c>
      <c r="D20008" t="s">
        <v>19999</v>
      </c>
      <c r="E20008" t="s">
        <v>4043</v>
      </c>
      <c r="F20008">
        <v>1</v>
      </c>
    </row>
    <row r="20009" spans="1:6" x14ac:dyDescent="0.3">
      <c r="A20009" t="s">
        <v>20339</v>
      </c>
      <c r="B20009" t="s">
        <v>19998</v>
      </c>
      <c r="C20009" s="19" t="s">
        <v>29</v>
      </c>
      <c r="D20009" t="s">
        <v>19999</v>
      </c>
      <c r="E20009" t="s">
        <v>4043</v>
      </c>
      <c r="F20009">
        <v>1</v>
      </c>
    </row>
    <row r="20010" spans="1:6" x14ac:dyDescent="0.3">
      <c r="A20010" t="s">
        <v>20340</v>
      </c>
      <c r="B20010" t="s">
        <v>19998</v>
      </c>
      <c r="C20010" s="19" t="s">
        <v>29</v>
      </c>
      <c r="D20010" t="s">
        <v>19999</v>
      </c>
      <c r="E20010" t="s">
        <v>4043</v>
      </c>
      <c r="F20010">
        <v>1</v>
      </c>
    </row>
    <row r="20011" spans="1:6" x14ac:dyDescent="0.3">
      <c r="A20011" t="s">
        <v>20341</v>
      </c>
      <c r="B20011" t="s">
        <v>19998</v>
      </c>
      <c r="C20011" s="19" t="s">
        <v>29</v>
      </c>
      <c r="D20011" t="s">
        <v>19999</v>
      </c>
      <c r="E20011" t="s">
        <v>4043</v>
      </c>
      <c r="F20011">
        <v>1</v>
      </c>
    </row>
    <row r="20012" spans="1:6" x14ac:dyDescent="0.3">
      <c r="A20012" t="s">
        <v>20342</v>
      </c>
      <c r="B20012" t="s">
        <v>20261</v>
      </c>
      <c r="C20012" s="19" t="s">
        <v>29</v>
      </c>
      <c r="D20012" t="s">
        <v>12358</v>
      </c>
      <c r="E20012" t="s">
        <v>4043</v>
      </c>
      <c r="F20012">
        <v>1</v>
      </c>
    </row>
    <row r="20013" spans="1:6" x14ac:dyDescent="0.3">
      <c r="A20013" t="s">
        <v>20343</v>
      </c>
      <c r="B20013" t="s">
        <v>20261</v>
      </c>
      <c r="C20013" s="19" t="s">
        <v>29</v>
      </c>
      <c r="D20013" t="s">
        <v>12358</v>
      </c>
      <c r="E20013" t="s">
        <v>4043</v>
      </c>
      <c r="F20013">
        <v>1</v>
      </c>
    </row>
    <row r="20014" spans="1:6" x14ac:dyDescent="0.3">
      <c r="A20014" t="s">
        <v>20344</v>
      </c>
      <c r="B20014" t="s">
        <v>20261</v>
      </c>
      <c r="C20014" s="19" t="s">
        <v>29</v>
      </c>
      <c r="D20014" t="s">
        <v>12358</v>
      </c>
      <c r="E20014" t="s">
        <v>4043</v>
      </c>
      <c r="F20014">
        <v>1</v>
      </c>
    </row>
    <row r="20015" spans="1:6" x14ac:dyDescent="0.3">
      <c r="A20015" t="s">
        <v>20345</v>
      </c>
      <c r="B20015" t="s">
        <v>19998</v>
      </c>
      <c r="C20015" s="19" t="s">
        <v>29</v>
      </c>
      <c r="D20015" t="s">
        <v>19999</v>
      </c>
      <c r="E20015" t="s">
        <v>4043</v>
      </c>
      <c r="F20015">
        <v>1</v>
      </c>
    </row>
    <row r="20016" spans="1:6" x14ac:dyDescent="0.3">
      <c r="A20016" t="s">
        <v>20346</v>
      </c>
      <c r="B20016" t="s">
        <v>19998</v>
      </c>
      <c r="C20016" s="19" t="s">
        <v>29</v>
      </c>
      <c r="D20016" t="s">
        <v>19999</v>
      </c>
      <c r="E20016" t="s">
        <v>4043</v>
      </c>
      <c r="F20016">
        <v>1</v>
      </c>
    </row>
    <row r="20017" spans="1:6" x14ac:dyDescent="0.3">
      <c r="A20017" t="s">
        <v>20347</v>
      </c>
      <c r="B20017" t="s">
        <v>19998</v>
      </c>
      <c r="C20017" s="19" t="s">
        <v>29</v>
      </c>
      <c r="D20017" t="s">
        <v>19999</v>
      </c>
      <c r="E20017" t="s">
        <v>4043</v>
      </c>
      <c r="F20017">
        <v>1</v>
      </c>
    </row>
    <row r="20018" spans="1:6" x14ac:dyDescent="0.3">
      <c r="A20018" t="s">
        <v>20348</v>
      </c>
      <c r="B20018" t="s">
        <v>19998</v>
      </c>
      <c r="C20018" s="19" t="s">
        <v>29</v>
      </c>
      <c r="D20018" t="s">
        <v>19999</v>
      </c>
      <c r="E20018" t="s">
        <v>4043</v>
      </c>
      <c r="F20018">
        <v>1</v>
      </c>
    </row>
    <row r="20019" spans="1:6" x14ac:dyDescent="0.3">
      <c r="A20019" t="s">
        <v>20349</v>
      </c>
      <c r="B20019" t="s">
        <v>19998</v>
      </c>
      <c r="C20019" s="19" t="s">
        <v>29</v>
      </c>
      <c r="D20019" t="s">
        <v>19999</v>
      </c>
      <c r="E20019" t="s">
        <v>4043</v>
      </c>
      <c r="F20019">
        <v>1</v>
      </c>
    </row>
    <row r="20020" spans="1:6" x14ac:dyDescent="0.3">
      <c r="A20020" t="s">
        <v>20350</v>
      </c>
      <c r="B20020" t="s">
        <v>19998</v>
      </c>
      <c r="C20020" s="19" t="s">
        <v>29</v>
      </c>
      <c r="D20020" t="s">
        <v>19999</v>
      </c>
      <c r="E20020" t="s">
        <v>4043</v>
      </c>
      <c r="F20020">
        <v>1</v>
      </c>
    </row>
    <row r="20021" spans="1:6" x14ac:dyDescent="0.3">
      <c r="A20021" t="s">
        <v>20351</v>
      </c>
      <c r="B20021" t="s">
        <v>19998</v>
      </c>
      <c r="C20021" s="19" t="s">
        <v>29</v>
      </c>
      <c r="D20021" t="s">
        <v>19999</v>
      </c>
      <c r="E20021" t="s">
        <v>4043</v>
      </c>
      <c r="F20021">
        <v>1</v>
      </c>
    </row>
    <row r="20022" spans="1:6" x14ac:dyDescent="0.3">
      <c r="A20022" t="s">
        <v>20352</v>
      </c>
      <c r="B20022" t="s">
        <v>19998</v>
      </c>
      <c r="C20022" s="19" t="s">
        <v>29</v>
      </c>
      <c r="D20022" t="s">
        <v>19999</v>
      </c>
      <c r="E20022" t="s">
        <v>4043</v>
      </c>
      <c r="F20022">
        <v>1</v>
      </c>
    </row>
    <row r="20023" spans="1:6" x14ac:dyDescent="0.3">
      <c r="A20023" t="s">
        <v>20353</v>
      </c>
      <c r="B20023" t="s">
        <v>19998</v>
      </c>
      <c r="C20023" s="19" t="s">
        <v>29</v>
      </c>
      <c r="D20023" t="s">
        <v>19999</v>
      </c>
      <c r="E20023" t="s">
        <v>4043</v>
      </c>
      <c r="F20023">
        <v>1</v>
      </c>
    </row>
    <row r="20024" spans="1:6" x14ac:dyDescent="0.3">
      <c r="A20024" t="s">
        <v>20354</v>
      </c>
      <c r="B20024" t="s">
        <v>19998</v>
      </c>
      <c r="C20024" s="19" t="s">
        <v>29</v>
      </c>
      <c r="D20024" t="s">
        <v>19999</v>
      </c>
      <c r="E20024" t="s">
        <v>4043</v>
      </c>
      <c r="F20024">
        <v>1</v>
      </c>
    </row>
    <row r="20025" spans="1:6" x14ac:dyDescent="0.3">
      <c r="A20025" t="s">
        <v>20355</v>
      </c>
      <c r="B20025" t="s">
        <v>19998</v>
      </c>
      <c r="C20025" s="19" t="s">
        <v>29</v>
      </c>
      <c r="D20025" t="s">
        <v>19999</v>
      </c>
      <c r="E20025" t="s">
        <v>4043</v>
      </c>
      <c r="F20025">
        <v>1</v>
      </c>
    </row>
    <row r="20026" spans="1:6" x14ac:dyDescent="0.3">
      <c r="A20026" t="s">
        <v>20356</v>
      </c>
      <c r="B20026" t="s">
        <v>19998</v>
      </c>
      <c r="C20026" s="19" t="s">
        <v>29</v>
      </c>
      <c r="D20026" t="s">
        <v>19999</v>
      </c>
      <c r="E20026" t="s">
        <v>4043</v>
      </c>
      <c r="F20026">
        <v>1</v>
      </c>
    </row>
    <row r="20027" spans="1:6" x14ac:dyDescent="0.3">
      <c r="A20027" t="s">
        <v>20357</v>
      </c>
      <c r="B20027" t="s">
        <v>19998</v>
      </c>
      <c r="C20027" s="19" t="s">
        <v>29</v>
      </c>
      <c r="D20027" t="s">
        <v>19999</v>
      </c>
      <c r="E20027" t="s">
        <v>4043</v>
      </c>
      <c r="F20027">
        <v>1</v>
      </c>
    </row>
    <row r="20028" spans="1:6" x14ac:dyDescent="0.3">
      <c r="A20028" t="s">
        <v>20358</v>
      </c>
      <c r="B20028" t="s">
        <v>19998</v>
      </c>
      <c r="C20028" s="19" t="s">
        <v>29</v>
      </c>
      <c r="D20028" t="s">
        <v>19999</v>
      </c>
      <c r="E20028" t="s">
        <v>4043</v>
      </c>
      <c r="F20028">
        <v>1</v>
      </c>
    </row>
    <row r="20029" spans="1:6" x14ac:dyDescent="0.3">
      <c r="A20029" t="s">
        <v>20359</v>
      </c>
      <c r="B20029" t="s">
        <v>19998</v>
      </c>
      <c r="C20029" s="19" t="s">
        <v>29</v>
      </c>
      <c r="D20029" t="s">
        <v>19999</v>
      </c>
      <c r="E20029" t="s">
        <v>4043</v>
      </c>
      <c r="F20029">
        <v>1</v>
      </c>
    </row>
    <row r="20030" spans="1:6" x14ac:dyDescent="0.3">
      <c r="A20030" t="s">
        <v>20360</v>
      </c>
      <c r="B20030" t="s">
        <v>19998</v>
      </c>
      <c r="C20030" s="19" t="s">
        <v>29</v>
      </c>
      <c r="D20030" t="s">
        <v>19999</v>
      </c>
      <c r="E20030" t="s">
        <v>4043</v>
      </c>
      <c r="F20030">
        <v>1</v>
      </c>
    </row>
    <row r="20031" spans="1:6" x14ac:dyDescent="0.3">
      <c r="A20031" t="s">
        <v>20361</v>
      </c>
      <c r="B20031" t="s">
        <v>19998</v>
      </c>
      <c r="C20031" s="19" t="s">
        <v>29</v>
      </c>
      <c r="D20031" t="s">
        <v>19999</v>
      </c>
      <c r="E20031" t="s">
        <v>4043</v>
      </c>
      <c r="F20031">
        <v>1</v>
      </c>
    </row>
    <row r="20032" spans="1:6" x14ac:dyDescent="0.3">
      <c r="A20032" t="s">
        <v>20362</v>
      </c>
      <c r="B20032" t="s">
        <v>19998</v>
      </c>
      <c r="C20032" s="19" t="s">
        <v>29</v>
      </c>
      <c r="D20032" t="s">
        <v>19999</v>
      </c>
      <c r="E20032" t="s">
        <v>4043</v>
      </c>
      <c r="F20032">
        <v>1</v>
      </c>
    </row>
    <row r="20033" spans="1:6" x14ac:dyDescent="0.3">
      <c r="A20033" t="s">
        <v>20363</v>
      </c>
      <c r="B20033" t="s">
        <v>19998</v>
      </c>
      <c r="C20033" s="19" t="s">
        <v>29</v>
      </c>
      <c r="D20033" t="s">
        <v>19999</v>
      </c>
      <c r="E20033" t="s">
        <v>4043</v>
      </c>
      <c r="F20033">
        <v>1</v>
      </c>
    </row>
    <row r="20034" spans="1:6" x14ac:dyDescent="0.3">
      <c r="A20034" t="s">
        <v>20364</v>
      </c>
      <c r="B20034" t="s">
        <v>20261</v>
      </c>
      <c r="C20034" s="19" t="s">
        <v>29</v>
      </c>
      <c r="D20034" t="s">
        <v>12358</v>
      </c>
      <c r="E20034" t="s">
        <v>4043</v>
      </c>
      <c r="F20034">
        <v>1</v>
      </c>
    </row>
    <row r="20035" spans="1:6" x14ac:dyDescent="0.3">
      <c r="A20035" t="s">
        <v>20365</v>
      </c>
      <c r="B20035" t="s">
        <v>20261</v>
      </c>
      <c r="C20035" s="19" t="s">
        <v>29</v>
      </c>
      <c r="D20035" t="s">
        <v>12358</v>
      </c>
      <c r="E20035" t="s">
        <v>4043</v>
      </c>
      <c r="F20035">
        <v>1</v>
      </c>
    </row>
    <row r="20036" spans="1:6" x14ac:dyDescent="0.3">
      <c r="A20036" t="s">
        <v>20366</v>
      </c>
      <c r="B20036" t="s">
        <v>19998</v>
      </c>
      <c r="C20036" s="19" t="s">
        <v>29</v>
      </c>
      <c r="D20036" t="s">
        <v>19999</v>
      </c>
      <c r="E20036" t="s">
        <v>4043</v>
      </c>
      <c r="F20036">
        <v>1</v>
      </c>
    </row>
    <row r="20037" spans="1:6" x14ac:dyDescent="0.3">
      <c r="A20037" t="s">
        <v>20367</v>
      </c>
      <c r="B20037" t="s">
        <v>19998</v>
      </c>
      <c r="C20037" s="19" t="s">
        <v>29</v>
      </c>
      <c r="D20037" t="s">
        <v>19999</v>
      </c>
      <c r="E20037" t="s">
        <v>4043</v>
      </c>
      <c r="F20037">
        <v>1</v>
      </c>
    </row>
    <row r="20038" spans="1:6" x14ac:dyDescent="0.3">
      <c r="A20038" t="s">
        <v>20368</v>
      </c>
      <c r="B20038" t="s">
        <v>19998</v>
      </c>
      <c r="C20038" s="19" t="s">
        <v>29</v>
      </c>
      <c r="D20038" t="s">
        <v>19999</v>
      </c>
      <c r="E20038" t="s">
        <v>4043</v>
      </c>
      <c r="F20038">
        <v>1</v>
      </c>
    </row>
    <row r="20039" spans="1:6" x14ac:dyDescent="0.3">
      <c r="A20039" t="s">
        <v>20369</v>
      </c>
      <c r="B20039" t="s">
        <v>19998</v>
      </c>
      <c r="C20039" s="19" t="s">
        <v>29</v>
      </c>
      <c r="D20039" t="s">
        <v>19999</v>
      </c>
      <c r="E20039" t="s">
        <v>4043</v>
      </c>
      <c r="F20039">
        <v>1</v>
      </c>
    </row>
    <row r="20040" spans="1:6" x14ac:dyDescent="0.3">
      <c r="A20040" t="s">
        <v>20370</v>
      </c>
      <c r="B20040" t="s">
        <v>19998</v>
      </c>
      <c r="C20040" s="19" t="s">
        <v>29</v>
      </c>
      <c r="D20040" t="s">
        <v>19999</v>
      </c>
      <c r="E20040" t="s">
        <v>4043</v>
      </c>
      <c r="F20040">
        <v>1</v>
      </c>
    </row>
    <row r="20041" spans="1:6" x14ac:dyDescent="0.3">
      <c r="A20041" t="s">
        <v>20371</v>
      </c>
      <c r="B20041" t="s">
        <v>19998</v>
      </c>
      <c r="C20041" s="19" t="s">
        <v>29</v>
      </c>
      <c r="D20041" t="s">
        <v>19999</v>
      </c>
      <c r="E20041" t="s">
        <v>4043</v>
      </c>
      <c r="F20041">
        <v>1</v>
      </c>
    </row>
    <row r="20042" spans="1:6" x14ac:dyDescent="0.3">
      <c r="A20042" t="s">
        <v>20372</v>
      </c>
      <c r="B20042" t="s">
        <v>19998</v>
      </c>
      <c r="C20042" s="19" t="s">
        <v>29</v>
      </c>
      <c r="D20042" t="s">
        <v>19999</v>
      </c>
      <c r="E20042" t="s">
        <v>4043</v>
      </c>
      <c r="F20042">
        <v>1</v>
      </c>
    </row>
    <row r="20043" spans="1:6" x14ac:dyDescent="0.3">
      <c r="A20043" t="s">
        <v>20373</v>
      </c>
      <c r="B20043" t="s">
        <v>19998</v>
      </c>
      <c r="C20043" s="19" t="s">
        <v>29</v>
      </c>
      <c r="D20043" t="s">
        <v>19999</v>
      </c>
      <c r="E20043" t="s">
        <v>4043</v>
      </c>
      <c r="F20043">
        <v>1</v>
      </c>
    </row>
    <row r="20044" spans="1:6" x14ac:dyDescent="0.3">
      <c r="A20044" t="s">
        <v>20374</v>
      </c>
      <c r="B20044" t="s">
        <v>19998</v>
      </c>
      <c r="C20044" s="19" t="s">
        <v>29</v>
      </c>
      <c r="D20044" t="s">
        <v>19999</v>
      </c>
      <c r="E20044" t="s">
        <v>4043</v>
      </c>
      <c r="F20044">
        <v>1</v>
      </c>
    </row>
    <row r="20045" spans="1:6" x14ac:dyDescent="0.3">
      <c r="A20045" t="s">
        <v>20375</v>
      </c>
      <c r="B20045" t="s">
        <v>19998</v>
      </c>
      <c r="C20045" s="19" t="s">
        <v>29</v>
      </c>
      <c r="D20045" t="s">
        <v>19999</v>
      </c>
      <c r="E20045" t="s">
        <v>4043</v>
      </c>
      <c r="F20045">
        <v>1</v>
      </c>
    </row>
    <row r="20046" spans="1:6" x14ac:dyDescent="0.3">
      <c r="A20046" t="s">
        <v>20376</v>
      </c>
      <c r="B20046" t="s">
        <v>19998</v>
      </c>
      <c r="C20046" s="19" t="s">
        <v>29</v>
      </c>
      <c r="D20046" t="s">
        <v>19999</v>
      </c>
      <c r="E20046" t="s">
        <v>4043</v>
      </c>
      <c r="F20046">
        <v>1</v>
      </c>
    </row>
    <row r="20047" spans="1:6" x14ac:dyDescent="0.3">
      <c r="A20047" t="s">
        <v>20377</v>
      </c>
      <c r="B20047" t="s">
        <v>19998</v>
      </c>
      <c r="C20047" s="19" t="s">
        <v>29</v>
      </c>
      <c r="D20047" t="s">
        <v>19999</v>
      </c>
      <c r="E20047" t="s">
        <v>4043</v>
      </c>
      <c r="F20047">
        <v>1</v>
      </c>
    </row>
    <row r="20048" spans="1:6" x14ac:dyDescent="0.3">
      <c r="A20048" t="s">
        <v>20378</v>
      </c>
      <c r="B20048" t="s">
        <v>19998</v>
      </c>
      <c r="C20048" s="19" t="s">
        <v>29</v>
      </c>
      <c r="D20048" t="s">
        <v>19999</v>
      </c>
      <c r="E20048" t="s">
        <v>4043</v>
      </c>
      <c r="F20048">
        <v>1</v>
      </c>
    </row>
    <row r="20049" spans="1:6" x14ac:dyDescent="0.3">
      <c r="A20049" t="s">
        <v>20379</v>
      </c>
      <c r="B20049" t="s">
        <v>19998</v>
      </c>
      <c r="C20049" s="19" t="s">
        <v>29</v>
      </c>
      <c r="D20049" t="s">
        <v>19999</v>
      </c>
      <c r="E20049" t="s">
        <v>4043</v>
      </c>
      <c r="F20049">
        <v>1</v>
      </c>
    </row>
    <row r="20050" spans="1:6" x14ac:dyDescent="0.3">
      <c r="A20050" t="s">
        <v>20380</v>
      </c>
      <c r="B20050" t="s">
        <v>19998</v>
      </c>
      <c r="C20050" s="19" t="s">
        <v>29</v>
      </c>
      <c r="D20050" t="s">
        <v>19999</v>
      </c>
      <c r="E20050" t="s">
        <v>4043</v>
      </c>
      <c r="F20050">
        <v>1</v>
      </c>
    </row>
    <row r="20051" spans="1:6" x14ac:dyDescent="0.3">
      <c r="A20051" t="s">
        <v>20381</v>
      </c>
      <c r="B20051" t="s">
        <v>20261</v>
      </c>
      <c r="C20051" s="19" t="s">
        <v>29</v>
      </c>
      <c r="D20051" t="s">
        <v>12358</v>
      </c>
      <c r="E20051" t="s">
        <v>4043</v>
      </c>
      <c r="F20051">
        <v>1</v>
      </c>
    </row>
    <row r="20052" spans="1:6" x14ac:dyDescent="0.3">
      <c r="A20052" t="s">
        <v>20382</v>
      </c>
      <c r="B20052" t="s">
        <v>20261</v>
      </c>
      <c r="C20052" s="19" t="s">
        <v>29</v>
      </c>
      <c r="D20052" t="s">
        <v>12358</v>
      </c>
      <c r="E20052" t="s">
        <v>4043</v>
      </c>
      <c r="F20052">
        <v>1</v>
      </c>
    </row>
    <row r="20053" spans="1:6" x14ac:dyDescent="0.3">
      <c r="A20053" t="s">
        <v>20383</v>
      </c>
      <c r="B20053" t="s">
        <v>20261</v>
      </c>
      <c r="C20053" s="19" t="s">
        <v>29</v>
      </c>
      <c r="D20053" t="s">
        <v>12358</v>
      </c>
      <c r="E20053" t="s">
        <v>4043</v>
      </c>
      <c r="F20053">
        <v>1</v>
      </c>
    </row>
    <row r="20054" spans="1:6" x14ac:dyDescent="0.3">
      <c r="A20054" t="s">
        <v>20384</v>
      </c>
      <c r="B20054" t="s">
        <v>20261</v>
      </c>
      <c r="C20054" s="19" t="s">
        <v>29</v>
      </c>
      <c r="D20054" t="s">
        <v>12358</v>
      </c>
      <c r="E20054" t="s">
        <v>4043</v>
      </c>
      <c r="F20054">
        <v>1</v>
      </c>
    </row>
    <row r="20055" spans="1:6" x14ac:dyDescent="0.3">
      <c r="A20055" t="s">
        <v>20385</v>
      </c>
      <c r="B20055" t="s">
        <v>20261</v>
      </c>
      <c r="C20055" s="19" t="s">
        <v>29</v>
      </c>
      <c r="D20055" t="s">
        <v>12358</v>
      </c>
      <c r="E20055" t="s">
        <v>4043</v>
      </c>
      <c r="F20055">
        <v>1</v>
      </c>
    </row>
    <row r="20056" spans="1:6" x14ac:dyDescent="0.3">
      <c r="A20056" t="s">
        <v>20386</v>
      </c>
      <c r="B20056" t="s">
        <v>20261</v>
      </c>
      <c r="C20056" s="19" t="s">
        <v>29</v>
      </c>
      <c r="D20056" t="s">
        <v>12358</v>
      </c>
      <c r="E20056" t="s">
        <v>4043</v>
      </c>
      <c r="F20056">
        <v>1</v>
      </c>
    </row>
    <row r="20057" spans="1:6" x14ac:dyDescent="0.3">
      <c r="A20057" t="s">
        <v>20387</v>
      </c>
      <c r="B20057" t="s">
        <v>20261</v>
      </c>
      <c r="C20057" s="19" t="s">
        <v>29</v>
      </c>
      <c r="D20057" t="s">
        <v>12358</v>
      </c>
      <c r="E20057" t="s">
        <v>4043</v>
      </c>
      <c r="F20057">
        <v>1</v>
      </c>
    </row>
    <row r="20058" spans="1:6" x14ac:dyDescent="0.3">
      <c r="A20058" t="s">
        <v>20388</v>
      </c>
      <c r="B20058" t="s">
        <v>19998</v>
      </c>
      <c r="C20058" s="19" t="s">
        <v>29</v>
      </c>
      <c r="D20058" t="s">
        <v>19999</v>
      </c>
      <c r="E20058" t="s">
        <v>4043</v>
      </c>
      <c r="F20058">
        <v>1</v>
      </c>
    </row>
    <row r="20059" spans="1:6" x14ac:dyDescent="0.3">
      <c r="A20059" t="s">
        <v>20389</v>
      </c>
      <c r="B20059" t="s">
        <v>19998</v>
      </c>
      <c r="C20059" s="19" t="s">
        <v>29</v>
      </c>
      <c r="D20059" t="s">
        <v>19999</v>
      </c>
      <c r="E20059" t="s">
        <v>4043</v>
      </c>
      <c r="F20059">
        <v>1</v>
      </c>
    </row>
    <row r="20060" spans="1:6" x14ac:dyDescent="0.3">
      <c r="A20060" t="s">
        <v>20390</v>
      </c>
      <c r="B20060" t="s">
        <v>19998</v>
      </c>
      <c r="C20060" s="19" t="s">
        <v>29</v>
      </c>
      <c r="D20060" t="s">
        <v>19999</v>
      </c>
      <c r="E20060" t="s">
        <v>4043</v>
      </c>
      <c r="F20060">
        <v>1</v>
      </c>
    </row>
    <row r="20061" spans="1:6" x14ac:dyDescent="0.3">
      <c r="A20061" t="s">
        <v>20391</v>
      </c>
      <c r="B20061" t="s">
        <v>19998</v>
      </c>
      <c r="C20061" s="19" t="s">
        <v>29</v>
      </c>
      <c r="D20061" t="s">
        <v>19999</v>
      </c>
      <c r="E20061" t="s">
        <v>4043</v>
      </c>
      <c r="F20061">
        <v>1</v>
      </c>
    </row>
    <row r="20062" spans="1:6" x14ac:dyDescent="0.3">
      <c r="A20062" t="s">
        <v>20392</v>
      </c>
      <c r="B20062" t="s">
        <v>19998</v>
      </c>
      <c r="C20062" s="19" t="s">
        <v>29</v>
      </c>
      <c r="D20062" t="s">
        <v>19999</v>
      </c>
      <c r="E20062" t="s">
        <v>4043</v>
      </c>
      <c r="F20062">
        <v>1</v>
      </c>
    </row>
    <row r="20063" spans="1:6" x14ac:dyDescent="0.3">
      <c r="A20063" t="s">
        <v>20393</v>
      </c>
      <c r="B20063" t="s">
        <v>19998</v>
      </c>
      <c r="C20063" s="19" t="s">
        <v>29</v>
      </c>
      <c r="D20063" t="s">
        <v>19999</v>
      </c>
      <c r="E20063" t="s">
        <v>4043</v>
      </c>
      <c r="F20063">
        <v>1</v>
      </c>
    </row>
    <row r="20064" spans="1:6" x14ac:dyDescent="0.3">
      <c r="A20064" t="s">
        <v>20394</v>
      </c>
      <c r="B20064" t="s">
        <v>19998</v>
      </c>
      <c r="C20064" s="19" t="s">
        <v>29</v>
      </c>
      <c r="D20064" t="s">
        <v>19999</v>
      </c>
      <c r="E20064" t="s">
        <v>4043</v>
      </c>
      <c r="F20064">
        <v>1</v>
      </c>
    </row>
    <row r="20065" spans="1:6" x14ac:dyDescent="0.3">
      <c r="A20065" t="s">
        <v>20395</v>
      </c>
      <c r="B20065" t="s">
        <v>19998</v>
      </c>
      <c r="C20065" s="19" t="s">
        <v>29</v>
      </c>
      <c r="D20065" t="s">
        <v>19999</v>
      </c>
      <c r="E20065" t="s">
        <v>4043</v>
      </c>
      <c r="F20065">
        <v>1</v>
      </c>
    </row>
    <row r="20066" spans="1:6" x14ac:dyDescent="0.3">
      <c r="A20066" t="s">
        <v>20396</v>
      </c>
      <c r="B20066" t="s">
        <v>20261</v>
      </c>
      <c r="C20066" s="19" t="s">
        <v>29</v>
      </c>
      <c r="D20066" t="s">
        <v>12358</v>
      </c>
      <c r="E20066" t="s">
        <v>4043</v>
      </c>
      <c r="F20066">
        <v>1</v>
      </c>
    </row>
    <row r="20067" spans="1:6" x14ac:dyDescent="0.3">
      <c r="A20067" t="s">
        <v>20397</v>
      </c>
      <c r="B20067" t="s">
        <v>20261</v>
      </c>
      <c r="C20067" s="19" t="s">
        <v>29</v>
      </c>
      <c r="D20067" t="s">
        <v>12358</v>
      </c>
      <c r="E20067" t="s">
        <v>4043</v>
      </c>
      <c r="F20067">
        <v>1</v>
      </c>
    </row>
    <row r="20068" spans="1:6" x14ac:dyDescent="0.3">
      <c r="A20068" t="s">
        <v>20398</v>
      </c>
      <c r="B20068" t="s">
        <v>20261</v>
      </c>
      <c r="C20068" s="19" t="s">
        <v>29</v>
      </c>
      <c r="D20068" t="s">
        <v>12358</v>
      </c>
      <c r="E20068" t="s">
        <v>4043</v>
      </c>
      <c r="F20068">
        <v>1</v>
      </c>
    </row>
    <row r="20069" spans="1:6" x14ac:dyDescent="0.3">
      <c r="A20069" t="s">
        <v>20399</v>
      </c>
      <c r="B20069" t="s">
        <v>20261</v>
      </c>
      <c r="C20069" s="19" t="s">
        <v>29</v>
      </c>
      <c r="D20069" t="s">
        <v>12358</v>
      </c>
      <c r="E20069" t="s">
        <v>4043</v>
      </c>
      <c r="F20069">
        <v>1</v>
      </c>
    </row>
    <row r="20070" spans="1:6" x14ac:dyDescent="0.3">
      <c r="A20070" t="s">
        <v>20400</v>
      </c>
      <c r="B20070" t="s">
        <v>20261</v>
      </c>
      <c r="C20070" s="19" t="s">
        <v>29</v>
      </c>
      <c r="D20070" t="s">
        <v>12358</v>
      </c>
      <c r="E20070" t="s">
        <v>4043</v>
      </c>
      <c r="F20070">
        <v>1</v>
      </c>
    </row>
    <row r="20071" spans="1:6" x14ac:dyDescent="0.3">
      <c r="A20071" t="s">
        <v>20401</v>
      </c>
      <c r="B20071" t="s">
        <v>20261</v>
      </c>
      <c r="C20071" s="19" t="s">
        <v>29</v>
      </c>
      <c r="D20071" t="s">
        <v>12358</v>
      </c>
      <c r="E20071" t="s">
        <v>4043</v>
      </c>
      <c r="F20071">
        <v>1</v>
      </c>
    </row>
    <row r="20072" spans="1:6" x14ac:dyDescent="0.3">
      <c r="A20072" t="s">
        <v>20402</v>
      </c>
      <c r="B20072" t="s">
        <v>20403</v>
      </c>
      <c r="C20072" s="19" t="s">
        <v>29</v>
      </c>
      <c r="D20072" t="s">
        <v>20404</v>
      </c>
      <c r="E20072" t="s">
        <v>4043</v>
      </c>
      <c r="F20072">
        <v>1</v>
      </c>
    </row>
    <row r="20073" spans="1:6" x14ac:dyDescent="0.3">
      <c r="A20073" t="s">
        <v>20405</v>
      </c>
      <c r="B20073" t="s">
        <v>20261</v>
      </c>
      <c r="C20073" s="19" t="s">
        <v>29</v>
      </c>
      <c r="D20073" t="s">
        <v>12358</v>
      </c>
      <c r="E20073" t="s">
        <v>4043</v>
      </c>
      <c r="F20073">
        <v>1</v>
      </c>
    </row>
    <row r="20074" spans="1:6" x14ac:dyDescent="0.3">
      <c r="A20074" t="s">
        <v>20406</v>
      </c>
      <c r="B20074" t="s">
        <v>20403</v>
      </c>
      <c r="C20074" s="19" t="s">
        <v>29</v>
      </c>
      <c r="D20074" t="s">
        <v>20404</v>
      </c>
      <c r="E20074" t="s">
        <v>4043</v>
      </c>
      <c r="F20074">
        <v>1</v>
      </c>
    </row>
    <row r="20075" spans="1:6" x14ac:dyDescent="0.3">
      <c r="A20075" t="s">
        <v>20407</v>
      </c>
      <c r="B20075" t="s">
        <v>20403</v>
      </c>
      <c r="C20075" s="19" t="s">
        <v>29</v>
      </c>
      <c r="D20075" t="s">
        <v>20404</v>
      </c>
      <c r="E20075" t="s">
        <v>4043</v>
      </c>
      <c r="F20075">
        <v>1</v>
      </c>
    </row>
    <row r="20076" spans="1:6" x14ac:dyDescent="0.3">
      <c r="A20076" t="s">
        <v>20408</v>
      </c>
      <c r="B20076" t="s">
        <v>20403</v>
      </c>
      <c r="C20076" s="19" t="s">
        <v>29</v>
      </c>
      <c r="D20076" t="s">
        <v>20404</v>
      </c>
      <c r="E20076" t="s">
        <v>4043</v>
      </c>
      <c r="F20076">
        <v>1</v>
      </c>
    </row>
    <row r="20077" spans="1:6" x14ac:dyDescent="0.3">
      <c r="A20077" t="s">
        <v>20409</v>
      </c>
      <c r="B20077" t="s">
        <v>20403</v>
      </c>
      <c r="C20077" s="19" t="s">
        <v>29</v>
      </c>
      <c r="D20077" t="s">
        <v>20404</v>
      </c>
      <c r="E20077" t="s">
        <v>4043</v>
      </c>
      <c r="F20077">
        <v>1</v>
      </c>
    </row>
    <row r="20078" spans="1:6" x14ac:dyDescent="0.3">
      <c r="A20078" t="s">
        <v>20410</v>
      </c>
      <c r="B20078" t="s">
        <v>20411</v>
      </c>
      <c r="C20078" s="19" t="s">
        <v>29</v>
      </c>
      <c r="D20078" t="s">
        <v>20412</v>
      </c>
      <c r="E20078" t="s">
        <v>4043</v>
      </c>
      <c r="F20078">
        <v>1</v>
      </c>
    </row>
    <row r="20079" spans="1:6" x14ac:dyDescent="0.3">
      <c r="A20079" t="s">
        <v>20413</v>
      </c>
      <c r="B20079" t="s">
        <v>20411</v>
      </c>
      <c r="C20079" s="19" t="s">
        <v>29</v>
      </c>
      <c r="D20079" t="s">
        <v>20412</v>
      </c>
      <c r="E20079" t="s">
        <v>4043</v>
      </c>
      <c r="F20079">
        <v>1</v>
      </c>
    </row>
    <row r="20080" spans="1:6" x14ac:dyDescent="0.3">
      <c r="A20080" t="s">
        <v>20414</v>
      </c>
      <c r="B20080" t="s">
        <v>20411</v>
      </c>
      <c r="C20080" s="19" t="s">
        <v>29</v>
      </c>
      <c r="D20080" t="s">
        <v>20412</v>
      </c>
      <c r="E20080" t="s">
        <v>4043</v>
      </c>
      <c r="F20080">
        <v>1</v>
      </c>
    </row>
    <row r="20081" spans="1:6" x14ac:dyDescent="0.3">
      <c r="A20081" t="s">
        <v>20415</v>
      </c>
      <c r="B20081" t="s">
        <v>20261</v>
      </c>
      <c r="C20081" s="19" t="s">
        <v>29</v>
      </c>
      <c r="D20081" t="s">
        <v>12358</v>
      </c>
      <c r="E20081" t="s">
        <v>4043</v>
      </c>
      <c r="F20081">
        <v>1</v>
      </c>
    </row>
    <row r="20082" spans="1:6" x14ac:dyDescent="0.3">
      <c r="A20082" t="s">
        <v>20416</v>
      </c>
      <c r="B20082" t="s">
        <v>20261</v>
      </c>
      <c r="C20082" s="19" t="s">
        <v>29</v>
      </c>
      <c r="D20082" t="s">
        <v>12358</v>
      </c>
      <c r="E20082" t="s">
        <v>4043</v>
      </c>
      <c r="F20082">
        <v>1</v>
      </c>
    </row>
    <row r="20083" spans="1:6" x14ac:dyDescent="0.3">
      <c r="A20083" t="s">
        <v>20417</v>
      </c>
      <c r="B20083" t="s">
        <v>20261</v>
      </c>
      <c r="C20083" s="19" t="s">
        <v>29</v>
      </c>
      <c r="D20083" t="s">
        <v>12358</v>
      </c>
      <c r="E20083" t="s">
        <v>4043</v>
      </c>
      <c r="F20083">
        <v>1</v>
      </c>
    </row>
    <row r="20084" spans="1:6" x14ac:dyDescent="0.3">
      <c r="A20084" t="s">
        <v>20418</v>
      </c>
      <c r="B20084" t="s">
        <v>20261</v>
      </c>
      <c r="C20084" s="19" t="s">
        <v>29</v>
      </c>
      <c r="D20084" t="s">
        <v>12358</v>
      </c>
      <c r="E20084" t="s">
        <v>4043</v>
      </c>
      <c r="F20084">
        <v>1</v>
      </c>
    </row>
    <row r="20085" spans="1:6" x14ac:dyDescent="0.3">
      <c r="A20085" t="s">
        <v>20419</v>
      </c>
      <c r="B20085" t="s">
        <v>20261</v>
      </c>
      <c r="C20085" s="19" t="s">
        <v>29</v>
      </c>
      <c r="D20085" t="s">
        <v>12358</v>
      </c>
      <c r="E20085" t="s">
        <v>4043</v>
      </c>
      <c r="F20085">
        <v>1</v>
      </c>
    </row>
    <row r="20086" spans="1:6" x14ac:dyDescent="0.3">
      <c r="A20086" t="s">
        <v>20420</v>
      </c>
      <c r="B20086" t="s">
        <v>20261</v>
      </c>
      <c r="C20086" s="19" t="s">
        <v>29</v>
      </c>
      <c r="D20086" t="s">
        <v>12358</v>
      </c>
      <c r="E20086" t="s">
        <v>4043</v>
      </c>
      <c r="F20086">
        <v>1</v>
      </c>
    </row>
    <row r="20087" spans="1:6" x14ac:dyDescent="0.3">
      <c r="A20087" t="s">
        <v>20421</v>
      </c>
      <c r="B20087" t="s">
        <v>20411</v>
      </c>
      <c r="C20087" s="19" t="s">
        <v>29</v>
      </c>
      <c r="D20087" t="s">
        <v>20412</v>
      </c>
      <c r="E20087" t="s">
        <v>4043</v>
      </c>
      <c r="F20087">
        <v>1</v>
      </c>
    </row>
    <row r="20088" spans="1:6" x14ac:dyDescent="0.3">
      <c r="A20088" t="s">
        <v>20422</v>
      </c>
      <c r="B20088" t="s">
        <v>20261</v>
      </c>
      <c r="C20088" s="19" t="s">
        <v>29</v>
      </c>
      <c r="D20088" t="s">
        <v>12358</v>
      </c>
      <c r="E20088" t="s">
        <v>4043</v>
      </c>
      <c r="F20088">
        <v>1</v>
      </c>
    </row>
    <row r="20089" spans="1:6" x14ac:dyDescent="0.3">
      <c r="A20089" t="s">
        <v>20423</v>
      </c>
      <c r="B20089" t="s">
        <v>20403</v>
      </c>
      <c r="C20089" s="19" t="s">
        <v>29</v>
      </c>
      <c r="D20089" t="s">
        <v>20404</v>
      </c>
      <c r="E20089" t="s">
        <v>4043</v>
      </c>
      <c r="F20089">
        <v>1</v>
      </c>
    </row>
    <row r="20090" spans="1:6" x14ac:dyDescent="0.3">
      <c r="A20090" t="s">
        <v>20424</v>
      </c>
      <c r="B20090" t="s">
        <v>20261</v>
      </c>
      <c r="C20090" s="19" t="s">
        <v>29</v>
      </c>
      <c r="D20090" t="s">
        <v>12358</v>
      </c>
      <c r="E20090" t="s">
        <v>4043</v>
      </c>
      <c r="F20090">
        <v>1</v>
      </c>
    </row>
    <row r="20091" spans="1:6" x14ac:dyDescent="0.3">
      <c r="A20091" t="s">
        <v>20425</v>
      </c>
      <c r="B20091" t="s">
        <v>20261</v>
      </c>
      <c r="C20091" s="19" t="s">
        <v>29</v>
      </c>
      <c r="D20091" t="s">
        <v>12358</v>
      </c>
      <c r="E20091" t="s">
        <v>4043</v>
      </c>
      <c r="F20091">
        <v>1</v>
      </c>
    </row>
    <row r="20092" spans="1:6" x14ac:dyDescent="0.3">
      <c r="A20092" t="s">
        <v>20426</v>
      </c>
      <c r="B20092" t="s">
        <v>20261</v>
      </c>
      <c r="C20092" s="19" t="s">
        <v>29</v>
      </c>
      <c r="D20092" t="s">
        <v>12358</v>
      </c>
      <c r="E20092" t="s">
        <v>4043</v>
      </c>
      <c r="F20092">
        <v>1</v>
      </c>
    </row>
    <row r="20093" spans="1:6" x14ac:dyDescent="0.3">
      <c r="A20093" t="s">
        <v>20427</v>
      </c>
      <c r="B20093" t="s">
        <v>20261</v>
      </c>
      <c r="C20093" s="19" t="s">
        <v>29</v>
      </c>
      <c r="D20093" t="s">
        <v>12358</v>
      </c>
      <c r="E20093" t="s">
        <v>4043</v>
      </c>
      <c r="F20093">
        <v>1</v>
      </c>
    </row>
    <row r="20094" spans="1:6" x14ac:dyDescent="0.3">
      <c r="A20094" t="s">
        <v>20428</v>
      </c>
      <c r="B20094" t="s">
        <v>20403</v>
      </c>
      <c r="C20094" s="19" t="s">
        <v>29</v>
      </c>
      <c r="D20094" t="s">
        <v>20404</v>
      </c>
      <c r="E20094" t="s">
        <v>4043</v>
      </c>
      <c r="F20094">
        <v>1</v>
      </c>
    </row>
    <row r="20095" spans="1:6" x14ac:dyDescent="0.3">
      <c r="A20095" t="s">
        <v>20429</v>
      </c>
      <c r="B20095" t="s">
        <v>20411</v>
      </c>
      <c r="C20095" s="19" t="s">
        <v>29</v>
      </c>
      <c r="D20095" t="s">
        <v>20412</v>
      </c>
      <c r="E20095" t="s">
        <v>4043</v>
      </c>
      <c r="F20095">
        <v>1</v>
      </c>
    </row>
    <row r="20096" spans="1:6" x14ac:dyDescent="0.3">
      <c r="A20096" t="s">
        <v>20430</v>
      </c>
      <c r="B20096" t="s">
        <v>20411</v>
      </c>
      <c r="C20096" s="19" t="s">
        <v>29</v>
      </c>
      <c r="D20096" t="s">
        <v>20412</v>
      </c>
      <c r="E20096" t="s">
        <v>4043</v>
      </c>
      <c r="F20096">
        <v>1</v>
      </c>
    </row>
    <row r="20097" spans="1:6" x14ac:dyDescent="0.3">
      <c r="A20097" t="s">
        <v>20431</v>
      </c>
      <c r="B20097" t="s">
        <v>20411</v>
      </c>
      <c r="C20097" s="19" t="s">
        <v>29</v>
      </c>
      <c r="D20097" t="s">
        <v>20412</v>
      </c>
      <c r="E20097" t="s">
        <v>4043</v>
      </c>
      <c r="F20097">
        <v>1</v>
      </c>
    </row>
    <row r="20098" spans="1:6" x14ac:dyDescent="0.3">
      <c r="A20098" t="s">
        <v>20432</v>
      </c>
      <c r="B20098" t="s">
        <v>20411</v>
      </c>
      <c r="C20098" s="19" t="s">
        <v>29</v>
      </c>
      <c r="D20098" t="s">
        <v>20412</v>
      </c>
      <c r="E20098" t="s">
        <v>4043</v>
      </c>
      <c r="F20098">
        <v>1</v>
      </c>
    </row>
    <row r="20099" spans="1:6" x14ac:dyDescent="0.3">
      <c r="A20099" t="s">
        <v>20433</v>
      </c>
      <c r="B20099" t="s">
        <v>20403</v>
      </c>
      <c r="C20099" s="19" t="s">
        <v>29</v>
      </c>
      <c r="D20099" t="s">
        <v>20404</v>
      </c>
      <c r="E20099" t="s">
        <v>4043</v>
      </c>
      <c r="F20099">
        <v>1</v>
      </c>
    </row>
    <row r="20100" spans="1:6" x14ac:dyDescent="0.3">
      <c r="A20100" t="s">
        <v>20434</v>
      </c>
      <c r="B20100" t="s">
        <v>20411</v>
      </c>
      <c r="C20100" s="19" t="s">
        <v>29</v>
      </c>
      <c r="D20100" t="s">
        <v>20412</v>
      </c>
      <c r="E20100" t="s">
        <v>4043</v>
      </c>
      <c r="F20100">
        <v>1</v>
      </c>
    </row>
    <row r="20101" spans="1:6" x14ac:dyDescent="0.3">
      <c r="A20101" t="s">
        <v>20435</v>
      </c>
      <c r="B20101" t="s">
        <v>20411</v>
      </c>
      <c r="C20101" s="19" t="s">
        <v>29</v>
      </c>
      <c r="D20101" t="s">
        <v>20412</v>
      </c>
      <c r="E20101" t="s">
        <v>4043</v>
      </c>
      <c r="F20101">
        <v>1</v>
      </c>
    </row>
    <row r="20102" spans="1:6" x14ac:dyDescent="0.3">
      <c r="A20102" t="s">
        <v>20436</v>
      </c>
      <c r="B20102" t="s">
        <v>20411</v>
      </c>
      <c r="C20102" s="19" t="s">
        <v>29</v>
      </c>
      <c r="D20102" t="s">
        <v>20412</v>
      </c>
      <c r="E20102" t="s">
        <v>4043</v>
      </c>
      <c r="F20102">
        <v>1</v>
      </c>
    </row>
    <row r="20103" spans="1:6" x14ac:dyDescent="0.3">
      <c r="A20103" t="s">
        <v>20437</v>
      </c>
      <c r="B20103" t="s">
        <v>20411</v>
      </c>
      <c r="C20103" s="19" t="s">
        <v>29</v>
      </c>
      <c r="D20103" t="s">
        <v>20412</v>
      </c>
      <c r="E20103" t="s">
        <v>4043</v>
      </c>
      <c r="F20103">
        <v>1</v>
      </c>
    </row>
    <row r="20104" spans="1:6" x14ac:dyDescent="0.3">
      <c r="A20104" t="s">
        <v>20438</v>
      </c>
      <c r="B20104" t="s">
        <v>20411</v>
      </c>
      <c r="C20104" s="19" t="s">
        <v>29</v>
      </c>
      <c r="D20104" t="s">
        <v>20412</v>
      </c>
      <c r="E20104" t="s">
        <v>4043</v>
      </c>
      <c r="F20104">
        <v>1</v>
      </c>
    </row>
    <row r="20105" spans="1:6" x14ac:dyDescent="0.3">
      <c r="A20105" t="s">
        <v>20439</v>
      </c>
      <c r="B20105" t="s">
        <v>20403</v>
      </c>
      <c r="C20105" s="19" t="s">
        <v>29</v>
      </c>
      <c r="D20105" t="s">
        <v>20404</v>
      </c>
      <c r="E20105" t="s">
        <v>4043</v>
      </c>
      <c r="F20105">
        <v>1</v>
      </c>
    </row>
    <row r="20106" spans="1:6" x14ac:dyDescent="0.3">
      <c r="A20106" t="s">
        <v>20440</v>
      </c>
      <c r="B20106" t="s">
        <v>20403</v>
      </c>
      <c r="C20106" s="19" t="s">
        <v>29</v>
      </c>
      <c r="D20106" t="s">
        <v>20404</v>
      </c>
      <c r="E20106" t="s">
        <v>4043</v>
      </c>
      <c r="F20106">
        <v>1</v>
      </c>
    </row>
    <row r="20107" spans="1:6" x14ac:dyDescent="0.3">
      <c r="A20107" t="s">
        <v>20441</v>
      </c>
      <c r="B20107" t="s">
        <v>20403</v>
      </c>
      <c r="C20107" s="19" t="s">
        <v>29</v>
      </c>
      <c r="D20107" t="s">
        <v>20404</v>
      </c>
      <c r="E20107" t="s">
        <v>4043</v>
      </c>
      <c r="F20107">
        <v>1</v>
      </c>
    </row>
    <row r="20108" spans="1:6" x14ac:dyDescent="0.3">
      <c r="A20108" t="s">
        <v>20442</v>
      </c>
      <c r="B20108" t="s">
        <v>20403</v>
      </c>
      <c r="C20108" s="19" t="s">
        <v>29</v>
      </c>
      <c r="D20108" t="s">
        <v>20404</v>
      </c>
      <c r="E20108" t="s">
        <v>4043</v>
      </c>
      <c r="F20108">
        <v>1</v>
      </c>
    </row>
    <row r="20109" spans="1:6" x14ac:dyDescent="0.3">
      <c r="A20109" t="s">
        <v>20443</v>
      </c>
      <c r="B20109" t="s">
        <v>20403</v>
      </c>
      <c r="C20109" s="19" t="s">
        <v>29</v>
      </c>
      <c r="D20109" t="s">
        <v>20404</v>
      </c>
      <c r="E20109" t="s">
        <v>4043</v>
      </c>
      <c r="F20109">
        <v>1</v>
      </c>
    </row>
    <row r="20110" spans="1:6" x14ac:dyDescent="0.3">
      <c r="A20110" t="s">
        <v>20444</v>
      </c>
      <c r="B20110" t="s">
        <v>20403</v>
      </c>
      <c r="C20110" s="19" t="s">
        <v>29</v>
      </c>
      <c r="D20110" t="s">
        <v>20404</v>
      </c>
      <c r="E20110" t="s">
        <v>4043</v>
      </c>
      <c r="F20110">
        <v>1</v>
      </c>
    </row>
    <row r="20111" spans="1:6" x14ac:dyDescent="0.3">
      <c r="A20111" t="s">
        <v>20445</v>
      </c>
      <c r="B20111" t="s">
        <v>20403</v>
      </c>
      <c r="C20111" s="19" t="s">
        <v>29</v>
      </c>
      <c r="D20111" t="s">
        <v>20404</v>
      </c>
      <c r="E20111" t="s">
        <v>4043</v>
      </c>
      <c r="F20111">
        <v>1</v>
      </c>
    </row>
    <row r="20112" spans="1:6" x14ac:dyDescent="0.3">
      <c r="A20112" t="s">
        <v>20446</v>
      </c>
      <c r="B20112" t="s">
        <v>20403</v>
      </c>
      <c r="C20112" s="19" t="s">
        <v>29</v>
      </c>
      <c r="D20112" t="s">
        <v>20404</v>
      </c>
      <c r="E20112" t="s">
        <v>4043</v>
      </c>
      <c r="F20112">
        <v>1</v>
      </c>
    </row>
    <row r="20113" spans="1:6" x14ac:dyDescent="0.3">
      <c r="A20113" t="s">
        <v>20447</v>
      </c>
      <c r="B20113" t="s">
        <v>20403</v>
      </c>
      <c r="C20113" s="19" t="s">
        <v>29</v>
      </c>
      <c r="D20113" t="s">
        <v>20404</v>
      </c>
      <c r="E20113" t="s">
        <v>4043</v>
      </c>
      <c r="F20113">
        <v>1</v>
      </c>
    </row>
    <row r="20114" spans="1:6" x14ac:dyDescent="0.3">
      <c r="A20114" t="s">
        <v>20448</v>
      </c>
      <c r="B20114" t="s">
        <v>20403</v>
      </c>
      <c r="C20114" s="19" t="s">
        <v>29</v>
      </c>
      <c r="D20114" t="s">
        <v>20404</v>
      </c>
      <c r="E20114" t="s">
        <v>4043</v>
      </c>
      <c r="F20114">
        <v>1</v>
      </c>
    </row>
    <row r="20115" spans="1:6" x14ac:dyDescent="0.3">
      <c r="A20115" t="s">
        <v>20449</v>
      </c>
      <c r="B20115" t="s">
        <v>20403</v>
      </c>
      <c r="C20115" s="19" t="s">
        <v>29</v>
      </c>
      <c r="D20115" t="s">
        <v>20404</v>
      </c>
      <c r="E20115" t="s">
        <v>4043</v>
      </c>
      <c r="F20115">
        <v>1</v>
      </c>
    </row>
    <row r="20116" spans="1:6" x14ac:dyDescent="0.3">
      <c r="A20116" t="s">
        <v>20450</v>
      </c>
      <c r="B20116" t="s">
        <v>20411</v>
      </c>
      <c r="C20116" s="19" t="s">
        <v>29</v>
      </c>
      <c r="D20116" t="s">
        <v>20412</v>
      </c>
      <c r="E20116" t="s">
        <v>4043</v>
      </c>
      <c r="F20116">
        <v>1</v>
      </c>
    </row>
    <row r="20117" spans="1:6" x14ac:dyDescent="0.3">
      <c r="A20117" t="s">
        <v>20451</v>
      </c>
      <c r="B20117" t="s">
        <v>20403</v>
      </c>
      <c r="C20117" s="19" t="s">
        <v>29</v>
      </c>
      <c r="D20117" t="s">
        <v>20404</v>
      </c>
      <c r="E20117" t="s">
        <v>4043</v>
      </c>
      <c r="F20117">
        <v>1</v>
      </c>
    </row>
    <row r="20118" spans="1:6" x14ac:dyDescent="0.3">
      <c r="A20118" t="s">
        <v>20452</v>
      </c>
      <c r="B20118" t="s">
        <v>20403</v>
      </c>
      <c r="C20118" s="19" t="s">
        <v>29</v>
      </c>
      <c r="D20118" t="s">
        <v>20404</v>
      </c>
      <c r="E20118" t="s">
        <v>4043</v>
      </c>
      <c r="F20118">
        <v>1</v>
      </c>
    </row>
    <row r="20119" spans="1:6" x14ac:dyDescent="0.3">
      <c r="A20119" t="s">
        <v>20453</v>
      </c>
      <c r="B20119" t="s">
        <v>20403</v>
      </c>
      <c r="C20119" s="19" t="s">
        <v>29</v>
      </c>
      <c r="D20119" t="s">
        <v>20404</v>
      </c>
      <c r="E20119" t="s">
        <v>4043</v>
      </c>
      <c r="F20119">
        <v>1</v>
      </c>
    </row>
    <row r="20120" spans="1:6" x14ac:dyDescent="0.3">
      <c r="A20120" t="s">
        <v>20454</v>
      </c>
      <c r="B20120" t="s">
        <v>20403</v>
      </c>
      <c r="C20120" s="19" t="s">
        <v>29</v>
      </c>
      <c r="D20120" t="s">
        <v>20404</v>
      </c>
      <c r="E20120" t="s">
        <v>4043</v>
      </c>
      <c r="F20120">
        <v>1</v>
      </c>
    </row>
    <row r="20121" spans="1:6" x14ac:dyDescent="0.3">
      <c r="A20121" t="s">
        <v>20455</v>
      </c>
      <c r="B20121" t="s">
        <v>20403</v>
      </c>
      <c r="C20121" s="19" t="s">
        <v>29</v>
      </c>
      <c r="D20121" t="s">
        <v>20404</v>
      </c>
      <c r="E20121" t="s">
        <v>4043</v>
      </c>
      <c r="F20121">
        <v>1</v>
      </c>
    </row>
    <row r="20122" spans="1:6" x14ac:dyDescent="0.3">
      <c r="A20122" t="s">
        <v>20456</v>
      </c>
      <c r="B20122" t="s">
        <v>20403</v>
      </c>
      <c r="C20122" s="19" t="s">
        <v>29</v>
      </c>
      <c r="D20122" t="s">
        <v>20404</v>
      </c>
      <c r="E20122" t="s">
        <v>4043</v>
      </c>
      <c r="F20122">
        <v>1</v>
      </c>
    </row>
    <row r="20123" spans="1:6" x14ac:dyDescent="0.3">
      <c r="A20123" t="s">
        <v>20457</v>
      </c>
      <c r="B20123" t="s">
        <v>10971</v>
      </c>
      <c r="C20123" s="19" t="s">
        <v>29</v>
      </c>
      <c r="D20123" t="s">
        <v>10972</v>
      </c>
      <c r="E20123" t="s">
        <v>4043</v>
      </c>
      <c r="F20123">
        <v>1</v>
      </c>
    </row>
    <row r="20124" spans="1:6" x14ac:dyDescent="0.3">
      <c r="A20124" t="s">
        <v>20458</v>
      </c>
      <c r="B20124" t="s">
        <v>10971</v>
      </c>
      <c r="C20124" s="19" t="s">
        <v>29</v>
      </c>
      <c r="D20124" t="s">
        <v>10972</v>
      </c>
      <c r="E20124" t="s">
        <v>4043</v>
      </c>
      <c r="F20124">
        <v>1</v>
      </c>
    </row>
    <row r="20125" spans="1:6" x14ac:dyDescent="0.3">
      <c r="A20125" t="s">
        <v>20459</v>
      </c>
      <c r="B20125" t="s">
        <v>20403</v>
      </c>
      <c r="C20125" s="19" t="s">
        <v>29</v>
      </c>
      <c r="D20125" t="s">
        <v>20404</v>
      </c>
      <c r="E20125" t="s">
        <v>4043</v>
      </c>
      <c r="F20125">
        <v>1</v>
      </c>
    </row>
    <row r="20126" spans="1:6" x14ac:dyDescent="0.3">
      <c r="A20126" t="s">
        <v>20460</v>
      </c>
      <c r="B20126" t="s">
        <v>20403</v>
      </c>
      <c r="C20126" s="19" t="s">
        <v>29</v>
      </c>
      <c r="D20126" t="s">
        <v>20404</v>
      </c>
      <c r="E20126" t="s">
        <v>4043</v>
      </c>
      <c r="F20126">
        <v>1</v>
      </c>
    </row>
    <row r="20127" spans="1:6" x14ac:dyDescent="0.3">
      <c r="A20127" t="s">
        <v>20461</v>
      </c>
      <c r="B20127" t="s">
        <v>20403</v>
      </c>
      <c r="C20127" s="19" t="s">
        <v>29</v>
      </c>
      <c r="D20127" t="s">
        <v>20404</v>
      </c>
      <c r="E20127" t="s">
        <v>4043</v>
      </c>
      <c r="F20127">
        <v>1</v>
      </c>
    </row>
    <row r="20128" spans="1:6" x14ac:dyDescent="0.3">
      <c r="A20128" t="s">
        <v>20462</v>
      </c>
      <c r="B20128" t="s">
        <v>20403</v>
      </c>
      <c r="C20128" s="19" t="s">
        <v>29</v>
      </c>
      <c r="D20128" t="s">
        <v>20404</v>
      </c>
      <c r="E20128" t="s">
        <v>4043</v>
      </c>
      <c r="F20128">
        <v>1</v>
      </c>
    </row>
    <row r="20129" spans="1:6" x14ac:dyDescent="0.3">
      <c r="A20129" t="s">
        <v>20463</v>
      </c>
      <c r="B20129" t="s">
        <v>20403</v>
      </c>
      <c r="C20129" s="19" t="s">
        <v>29</v>
      </c>
      <c r="D20129" t="s">
        <v>20404</v>
      </c>
      <c r="E20129" t="s">
        <v>4043</v>
      </c>
      <c r="F20129">
        <v>1</v>
      </c>
    </row>
    <row r="20130" spans="1:6" x14ac:dyDescent="0.3">
      <c r="A20130" t="s">
        <v>20464</v>
      </c>
      <c r="B20130" t="s">
        <v>20403</v>
      </c>
      <c r="C20130" s="19" t="s">
        <v>29</v>
      </c>
      <c r="D20130" t="s">
        <v>20404</v>
      </c>
      <c r="E20130" t="s">
        <v>4043</v>
      </c>
      <c r="F20130">
        <v>1</v>
      </c>
    </row>
    <row r="20131" spans="1:6" x14ac:dyDescent="0.3">
      <c r="A20131" t="s">
        <v>20465</v>
      </c>
      <c r="B20131" t="s">
        <v>10971</v>
      </c>
      <c r="C20131" s="19" t="s">
        <v>29</v>
      </c>
      <c r="D20131" t="s">
        <v>10972</v>
      </c>
      <c r="E20131" t="s">
        <v>4043</v>
      </c>
      <c r="F20131">
        <v>1</v>
      </c>
    </row>
    <row r="20132" spans="1:6" x14ac:dyDescent="0.3">
      <c r="A20132" t="s">
        <v>20466</v>
      </c>
      <c r="B20132" t="s">
        <v>10971</v>
      </c>
      <c r="C20132" s="19" t="s">
        <v>29</v>
      </c>
      <c r="D20132" t="s">
        <v>10972</v>
      </c>
      <c r="E20132" t="s">
        <v>4043</v>
      </c>
      <c r="F20132">
        <v>1</v>
      </c>
    </row>
    <row r="20133" spans="1:6" x14ac:dyDescent="0.3">
      <c r="A20133" t="s">
        <v>20467</v>
      </c>
      <c r="B20133" t="s">
        <v>20403</v>
      </c>
      <c r="C20133" s="19" t="s">
        <v>29</v>
      </c>
      <c r="D20133" t="s">
        <v>20404</v>
      </c>
      <c r="E20133" t="s">
        <v>4043</v>
      </c>
      <c r="F20133">
        <v>1</v>
      </c>
    </row>
    <row r="20134" spans="1:6" x14ac:dyDescent="0.3">
      <c r="A20134" t="s">
        <v>20468</v>
      </c>
      <c r="B20134" t="s">
        <v>20411</v>
      </c>
      <c r="C20134" s="19" t="s">
        <v>29</v>
      </c>
      <c r="D20134" t="s">
        <v>20412</v>
      </c>
      <c r="E20134" t="s">
        <v>4043</v>
      </c>
      <c r="F20134">
        <v>1</v>
      </c>
    </row>
    <row r="20135" spans="1:6" x14ac:dyDescent="0.3">
      <c r="A20135" t="s">
        <v>20469</v>
      </c>
      <c r="B20135" t="s">
        <v>20403</v>
      </c>
      <c r="C20135" s="19" t="s">
        <v>29</v>
      </c>
      <c r="D20135" t="s">
        <v>20404</v>
      </c>
      <c r="E20135" t="s">
        <v>4043</v>
      </c>
      <c r="F20135">
        <v>1</v>
      </c>
    </row>
    <row r="20136" spans="1:6" x14ac:dyDescent="0.3">
      <c r="A20136" t="s">
        <v>20470</v>
      </c>
      <c r="B20136" t="s">
        <v>20403</v>
      </c>
      <c r="C20136" s="19" t="s">
        <v>29</v>
      </c>
      <c r="D20136" t="s">
        <v>20404</v>
      </c>
      <c r="E20136" t="s">
        <v>4043</v>
      </c>
      <c r="F20136">
        <v>1</v>
      </c>
    </row>
    <row r="20137" spans="1:6" x14ac:dyDescent="0.3">
      <c r="A20137" t="s">
        <v>20471</v>
      </c>
      <c r="B20137" t="s">
        <v>20403</v>
      </c>
      <c r="C20137" s="19" t="s">
        <v>29</v>
      </c>
      <c r="D20137" t="s">
        <v>20404</v>
      </c>
      <c r="E20137" t="s">
        <v>4043</v>
      </c>
      <c r="F20137">
        <v>1</v>
      </c>
    </row>
    <row r="20138" spans="1:6" x14ac:dyDescent="0.3">
      <c r="A20138" t="s">
        <v>20472</v>
      </c>
      <c r="B20138" t="s">
        <v>20403</v>
      </c>
      <c r="C20138" s="19" t="s">
        <v>29</v>
      </c>
      <c r="D20138" t="s">
        <v>20404</v>
      </c>
      <c r="E20138" t="s">
        <v>4043</v>
      </c>
      <c r="F20138">
        <v>1</v>
      </c>
    </row>
    <row r="20139" spans="1:6" x14ac:dyDescent="0.3">
      <c r="A20139" t="s">
        <v>20473</v>
      </c>
      <c r="B20139" t="s">
        <v>20403</v>
      </c>
      <c r="C20139" s="19" t="s">
        <v>29</v>
      </c>
      <c r="D20139" t="s">
        <v>20404</v>
      </c>
      <c r="E20139" t="s">
        <v>4043</v>
      </c>
      <c r="F20139">
        <v>1</v>
      </c>
    </row>
    <row r="20140" spans="1:6" x14ac:dyDescent="0.3">
      <c r="A20140" t="s">
        <v>20474</v>
      </c>
      <c r="B20140" t="s">
        <v>20403</v>
      </c>
      <c r="C20140" s="19" t="s">
        <v>29</v>
      </c>
      <c r="D20140" t="s">
        <v>20404</v>
      </c>
      <c r="E20140" t="s">
        <v>4043</v>
      </c>
      <c r="F20140">
        <v>1</v>
      </c>
    </row>
    <row r="20141" spans="1:6" x14ac:dyDescent="0.3">
      <c r="A20141" t="s">
        <v>20475</v>
      </c>
      <c r="B20141" t="s">
        <v>20411</v>
      </c>
      <c r="C20141" s="19" t="s">
        <v>29</v>
      </c>
      <c r="D20141" t="s">
        <v>20412</v>
      </c>
      <c r="E20141" t="s">
        <v>4043</v>
      </c>
      <c r="F20141">
        <v>1</v>
      </c>
    </row>
    <row r="20142" spans="1:6" x14ac:dyDescent="0.3">
      <c r="A20142" t="s">
        <v>20476</v>
      </c>
      <c r="B20142" t="s">
        <v>20403</v>
      </c>
      <c r="C20142" s="19" t="s">
        <v>29</v>
      </c>
      <c r="D20142" t="s">
        <v>20404</v>
      </c>
      <c r="E20142" t="s">
        <v>4043</v>
      </c>
      <c r="F20142">
        <v>1</v>
      </c>
    </row>
    <row r="20143" spans="1:6" x14ac:dyDescent="0.3">
      <c r="A20143" t="s">
        <v>20477</v>
      </c>
      <c r="B20143" t="s">
        <v>20403</v>
      </c>
      <c r="C20143" s="19" t="s">
        <v>29</v>
      </c>
      <c r="D20143" t="s">
        <v>20404</v>
      </c>
      <c r="E20143" t="s">
        <v>4043</v>
      </c>
      <c r="F20143">
        <v>1</v>
      </c>
    </row>
    <row r="20144" spans="1:6" x14ac:dyDescent="0.3">
      <c r="A20144" t="s">
        <v>20478</v>
      </c>
      <c r="B20144" t="s">
        <v>20403</v>
      </c>
      <c r="C20144" s="19" t="s">
        <v>29</v>
      </c>
      <c r="D20144" t="s">
        <v>20404</v>
      </c>
      <c r="E20144" t="s">
        <v>4043</v>
      </c>
      <c r="F20144">
        <v>1</v>
      </c>
    </row>
    <row r="20145" spans="1:6" x14ac:dyDescent="0.3">
      <c r="A20145" t="s">
        <v>20479</v>
      </c>
      <c r="B20145" t="s">
        <v>20403</v>
      </c>
      <c r="C20145" s="19" t="s">
        <v>29</v>
      </c>
      <c r="D20145" t="s">
        <v>20404</v>
      </c>
      <c r="E20145" t="s">
        <v>4043</v>
      </c>
      <c r="F20145">
        <v>1</v>
      </c>
    </row>
    <row r="20146" spans="1:6" x14ac:dyDescent="0.3">
      <c r="A20146" t="s">
        <v>20480</v>
      </c>
      <c r="B20146" t="s">
        <v>20403</v>
      </c>
      <c r="C20146" s="19" t="s">
        <v>29</v>
      </c>
      <c r="D20146" t="s">
        <v>20404</v>
      </c>
      <c r="E20146" t="s">
        <v>4043</v>
      </c>
      <c r="F20146">
        <v>1</v>
      </c>
    </row>
    <row r="20147" spans="1:6" x14ac:dyDescent="0.3">
      <c r="A20147" t="s">
        <v>20481</v>
      </c>
      <c r="B20147" t="s">
        <v>20403</v>
      </c>
      <c r="C20147" s="19" t="s">
        <v>29</v>
      </c>
      <c r="D20147" t="s">
        <v>20404</v>
      </c>
      <c r="E20147" t="s">
        <v>4043</v>
      </c>
      <c r="F20147">
        <v>1</v>
      </c>
    </row>
    <row r="20148" spans="1:6" x14ac:dyDescent="0.3">
      <c r="A20148" t="s">
        <v>20482</v>
      </c>
      <c r="B20148" t="s">
        <v>20403</v>
      </c>
      <c r="C20148" s="19" t="s">
        <v>29</v>
      </c>
      <c r="D20148" t="s">
        <v>20404</v>
      </c>
      <c r="E20148" t="s">
        <v>4043</v>
      </c>
      <c r="F20148">
        <v>1</v>
      </c>
    </row>
    <row r="20149" spans="1:6" x14ac:dyDescent="0.3">
      <c r="A20149" t="s">
        <v>20483</v>
      </c>
      <c r="B20149" t="s">
        <v>20403</v>
      </c>
      <c r="C20149" s="19" t="s">
        <v>29</v>
      </c>
      <c r="D20149" t="s">
        <v>20404</v>
      </c>
      <c r="E20149" t="s">
        <v>4043</v>
      </c>
      <c r="F20149">
        <v>1</v>
      </c>
    </row>
    <row r="20150" spans="1:6" x14ac:dyDescent="0.3">
      <c r="A20150" t="s">
        <v>20484</v>
      </c>
      <c r="B20150" t="s">
        <v>20403</v>
      </c>
      <c r="C20150" s="19" t="s">
        <v>29</v>
      </c>
      <c r="D20150" t="s">
        <v>20404</v>
      </c>
      <c r="E20150" t="s">
        <v>4043</v>
      </c>
      <c r="F20150">
        <v>1</v>
      </c>
    </row>
    <row r="20151" spans="1:6" x14ac:dyDescent="0.3">
      <c r="A20151" t="s">
        <v>20485</v>
      </c>
      <c r="B20151" t="s">
        <v>20403</v>
      </c>
      <c r="C20151" s="19" t="s">
        <v>29</v>
      </c>
      <c r="D20151" t="s">
        <v>20404</v>
      </c>
      <c r="E20151" t="s">
        <v>4043</v>
      </c>
      <c r="F20151">
        <v>1</v>
      </c>
    </row>
    <row r="20152" spans="1:6" x14ac:dyDescent="0.3">
      <c r="A20152" t="s">
        <v>20486</v>
      </c>
      <c r="B20152" t="s">
        <v>20403</v>
      </c>
      <c r="C20152" s="19" t="s">
        <v>29</v>
      </c>
      <c r="D20152" t="s">
        <v>20404</v>
      </c>
      <c r="E20152" t="s">
        <v>4043</v>
      </c>
      <c r="F20152">
        <v>1</v>
      </c>
    </row>
    <row r="20153" spans="1:6" x14ac:dyDescent="0.3">
      <c r="A20153" t="s">
        <v>20487</v>
      </c>
      <c r="B20153" t="s">
        <v>20403</v>
      </c>
      <c r="C20153" s="19" t="s">
        <v>29</v>
      </c>
      <c r="D20153" t="s">
        <v>20404</v>
      </c>
      <c r="E20153" t="s">
        <v>4043</v>
      </c>
      <c r="F20153">
        <v>1</v>
      </c>
    </row>
    <row r="20154" spans="1:6" x14ac:dyDescent="0.3">
      <c r="A20154" t="s">
        <v>20488</v>
      </c>
      <c r="B20154" t="s">
        <v>20403</v>
      </c>
      <c r="C20154" s="19" t="s">
        <v>29</v>
      </c>
      <c r="D20154" t="s">
        <v>20404</v>
      </c>
      <c r="E20154" t="s">
        <v>4043</v>
      </c>
      <c r="F20154">
        <v>1</v>
      </c>
    </row>
    <row r="20155" spans="1:6" x14ac:dyDescent="0.3">
      <c r="A20155" t="s">
        <v>20489</v>
      </c>
      <c r="B20155" t="s">
        <v>20403</v>
      </c>
      <c r="C20155" s="19" t="s">
        <v>29</v>
      </c>
      <c r="D20155" t="s">
        <v>20404</v>
      </c>
      <c r="E20155" t="s">
        <v>4043</v>
      </c>
      <c r="F20155">
        <v>1</v>
      </c>
    </row>
    <row r="20156" spans="1:6" x14ac:dyDescent="0.3">
      <c r="A20156" t="s">
        <v>20490</v>
      </c>
      <c r="B20156" t="s">
        <v>20403</v>
      </c>
      <c r="C20156" s="19" t="s">
        <v>29</v>
      </c>
      <c r="D20156" t="s">
        <v>20404</v>
      </c>
      <c r="E20156" t="s">
        <v>4043</v>
      </c>
      <c r="F20156">
        <v>1</v>
      </c>
    </row>
    <row r="20157" spans="1:6" x14ac:dyDescent="0.3">
      <c r="A20157" t="s">
        <v>20491</v>
      </c>
      <c r="B20157" t="s">
        <v>20403</v>
      </c>
      <c r="C20157" s="19" t="s">
        <v>29</v>
      </c>
      <c r="D20157" t="s">
        <v>20404</v>
      </c>
      <c r="E20157" t="s">
        <v>4043</v>
      </c>
      <c r="F20157">
        <v>1</v>
      </c>
    </row>
    <row r="20158" spans="1:6" x14ac:dyDescent="0.3">
      <c r="A20158" t="s">
        <v>20492</v>
      </c>
      <c r="B20158" t="s">
        <v>20403</v>
      </c>
      <c r="C20158" s="19" t="s">
        <v>29</v>
      </c>
      <c r="D20158" t="s">
        <v>20404</v>
      </c>
      <c r="E20158" t="s">
        <v>4043</v>
      </c>
      <c r="F20158">
        <v>1</v>
      </c>
    </row>
    <row r="20159" spans="1:6" x14ac:dyDescent="0.3">
      <c r="A20159" t="s">
        <v>20493</v>
      </c>
      <c r="B20159" t="s">
        <v>20403</v>
      </c>
      <c r="C20159" s="19" t="s">
        <v>29</v>
      </c>
      <c r="D20159" t="s">
        <v>20404</v>
      </c>
      <c r="E20159" t="s">
        <v>4043</v>
      </c>
      <c r="F20159">
        <v>1</v>
      </c>
    </row>
    <row r="20160" spans="1:6" x14ac:dyDescent="0.3">
      <c r="A20160" t="s">
        <v>20494</v>
      </c>
      <c r="B20160" t="s">
        <v>20411</v>
      </c>
      <c r="C20160" s="19" t="s">
        <v>29</v>
      </c>
      <c r="D20160" t="s">
        <v>20412</v>
      </c>
      <c r="E20160" t="s">
        <v>4043</v>
      </c>
      <c r="F20160">
        <v>1</v>
      </c>
    </row>
    <row r="20161" spans="1:6" x14ac:dyDescent="0.3">
      <c r="A20161" t="s">
        <v>20495</v>
      </c>
      <c r="B20161" t="s">
        <v>20403</v>
      </c>
      <c r="C20161" s="19" t="s">
        <v>29</v>
      </c>
      <c r="D20161" t="s">
        <v>20404</v>
      </c>
      <c r="E20161" t="s">
        <v>4043</v>
      </c>
      <c r="F20161">
        <v>1</v>
      </c>
    </row>
    <row r="20162" spans="1:6" x14ac:dyDescent="0.3">
      <c r="A20162" t="s">
        <v>20496</v>
      </c>
      <c r="B20162" t="s">
        <v>20411</v>
      </c>
      <c r="C20162" s="19" t="s">
        <v>29</v>
      </c>
      <c r="D20162" t="s">
        <v>20412</v>
      </c>
      <c r="E20162" t="s">
        <v>4043</v>
      </c>
      <c r="F20162">
        <v>1</v>
      </c>
    </row>
    <row r="20163" spans="1:6" x14ac:dyDescent="0.3">
      <c r="A20163" t="s">
        <v>20497</v>
      </c>
      <c r="B20163" t="s">
        <v>20411</v>
      </c>
      <c r="C20163" s="19" t="s">
        <v>29</v>
      </c>
      <c r="D20163" t="s">
        <v>20412</v>
      </c>
      <c r="E20163" t="s">
        <v>4043</v>
      </c>
      <c r="F20163">
        <v>1</v>
      </c>
    </row>
    <row r="20164" spans="1:6" x14ac:dyDescent="0.3">
      <c r="A20164" t="s">
        <v>20498</v>
      </c>
      <c r="B20164" t="s">
        <v>20403</v>
      </c>
      <c r="C20164" s="19" t="s">
        <v>29</v>
      </c>
      <c r="D20164" t="s">
        <v>20404</v>
      </c>
      <c r="E20164" t="s">
        <v>4043</v>
      </c>
      <c r="F20164">
        <v>1</v>
      </c>
    </row>
    <row r="20165" spans="1:6" x14ac:dyDescent="0.3">
      <c r="A20165" t="s">
        <v>20499</v>
      </c>
      <c r="B20165" t="s">
        <v>20411</v>
      </c>
      <c r="C20165" s="19" t="s">
        <v>29</v>
      </c>
      <c r="D20165" t="s">
        <v>20412</v>
      </c>
      <c r="E20165" t="s">
        <v>4043</v>
      </c>
      <c r="F20165">
        <v>1</v>
      </c>
    </row>
    <row r="20166" spans="1:6" x14ac:dyDescent="0.3">
      <c r="A20166" t="s">
        <v>20500</v>
      </c>
      <c r="B20166" t="s">
        <v>20403</v>
      </c>
      <c r="C20166" s="19" t="s">
        <v>29</v>
      </c>
      <c r="D20166" t="s">
        <v>20404</v>
      </c>
      <c r="E20166" t="s">
        <v>4043</v>
      </c>
      <c r="F20166">
        <v>1</v>
      </c>
    </row>
    <row r="20167" spans="1:6" x14ac:dyDescent="0.3">
      <c r="A20167" t="s">
        <v>20501</v>
      </c>
      <c r="B20167" t="s">
        <v>20411</v>
      </c>
      <c r="C20167" s="19" t="s">
        <v>29</v>
      </c>
      <c r="D20167" t="s">
        <v>20412</v>
      </c>
      <c r="E20167" t="s">
        <v>4043</v>
      </c>
      <c r="F20167">
        <v>1</v>
      </c>
    </row>
    <row r="20168" spans="1:6" x14ac:dyDescent="0.3">
      <c r="A20168" t="s">
        <v>20502</v>
      </c>
      <c r="B20168" t="s">
        <v>20411</v>
      </c>
      <c r="C20168" s="19" t="s">
        <v>29</v>
      </c>
      <c r="D20168" t="s">
        <v>20412</v>
      </c>
      <c r="E20168" t="s">
        <v>4043</v>
      </c>
      <c r="F20168">
        <v>1</v>
      </c>
    </row>
    <row r="20169" spans="1:6" x14ac:dyDescent="0.3">
      <c r="A20169" t="s">
        <v>20503</v>
      </c>
      <c r="B20169" t="s">
        <v>20411</v>
      </c>
      <c r="C20169" s="19" t="s">
        <v>29</v>
      </c>
      <c r="D20169" t="s">
        <v>20412</v>
      </c>
      <c r="E20169" t="s">
        <v>4043</v>
      </c>
      <c r="F20169">
        <v>1</v>
      </c>
    </row>
    <row r="20170" spans="1:6" x14ac:dyDescent="0.3">
      <c r="A20170" t="s">
        <v>20504</v>
      </c>
      <c r="B20170" t="s">
        <v>20411</v>
      </c>
      <c r="C20170" s="19" t="s">
        <v>29</v>
      </c>
      <c r="D20170" t="s">
        <v>20412</v>
      </c>
      <c r="E20170" t="s">
        <v>4043</v>
      </c>
      <c r="F20170">
        <v>1</v>
      </c>
    </row>
    <row r="20171" spans="1:6" x14ac:dyDescent="0.3">
      <c r="A20171" t="s">
        <v>20505</v>
      </c>
      <c r="B20171" t="s">
        <v>20411</v>
      </c>
      <c r="C20171" s="19" t="s">
        <v>29</v>
      </c>
      <c r="D20171" t="s">
        <v>20412</v>
      </c>
      <c r="E20171" t="s">
        <v>4043</v>
      </c>
      <c r="F20171">
        <v>1</v>
      </c>
    </row>
    <row r="20172" spans="1:6" x14ac:dyDescent="0.3">
      <c r="A20172" t="s">
        <v>20506</v>
      </c>
      <c r="B20172" t="s">
        <v>20411</v>
      </c>
      <c r="C20172" s="19" t="s">
        <v>29</v>
      </c>
      <c r="D20172" t="s">
        <v>20412</v>
      </c>
      <c r="E20172" t="s">
        <v>4043</v>
      </c>
      <c r="F20172">
        <v>1</v>
      </c>
    </row>
    <row r="20173" spans="1:6" x14ac:dyDescent="0.3">
      <c r="A20173" t="s">
        <v>20507</v>
      </c>
      <c r="B20173" t="s">
        <v>20411</v>
      </c>
      <c r="C20173" s="19" t="s">
        <v>29</v>
      </c>
      <c r="D20173" t="s">
        <v>20412</v>
      </c>
      <c r="E20173" t="s">
        <v>4043</v>
      </c>
      <c r="F20173">
        <v>1</v>
      </c>
    </row>
    <row r="20174" spans="1:6" x14ac:dyDescent="0.3">
      <c r="A20174" t="s">
        <v>20508</v>
      </c>
      <c r="B20174" t="s">
        <v>20411</v>
      </c>
      <c r="C20174" s="19" t="s">
        <v>29</v>
      </c>
      <c r="D20174" t="s">
        <v>20412</v>
      </c>
      <c r="E20174" t="s">
        <v>4043</v>
      </c>
      <c r="F20174">
        <v>1</v>
      </c>
    </row>
    <row r="20175" spans="1:6" x14ac:dyDescent="0.3">
      <c r="A20175" t="s">
        <v>20509</v>
      </c>
      <c r="B20175" t="s">
        <v>20411</v>
      </c>
      <c r="C20175" s="19" t="s">
        <v>29</v>
      </c>
      <c r="D20175" t="s">
        <v>20412</v>
      </c>
      <c r="E20175" t="s">
        <v>4043</v>
      </c>
      <c r="F20175">
        <v>1</v>
      </c>
    </row>
    <row r="20176" spans="1:6" x14ac:dyDescent="0.3">
      <c r="A20176" t="s">
        <v>20510</v>
      </c>
      <c r="B20176" t="s">
        <v>20403</v>
      </c>
      <c r="C20176" s="19" t="s">
        <v>29</v>
      </c>
      <c r="D20176" t="s">
        <v>20404</v>
      </c>
      <c r="E20176" t="s">
        <v>4043</v>
      </c>
      <c r="F20176">
        <v>1</v>
      </c>
    </row>
    <row r="20177" spans="1:6" x14ac:dyDescent="0.3">
      <c r="A20177" t="s">
        <v>20511</v>
      </c>
      <c r="B20177" t="s">
        <v>20403</v>
      </c>
      <c r="C20177" s="19" t="s">
        <v>29</v>
      </c>
      <c r="D20177" t="s">
        <v>20404</v>
      </c>
      <c r="E20177" t="s">
        <v>4043</v>
      </c>
      <c r="F20177">
        <v>1</v>
      </c>
    </row>
    <row r="20178" spans="1:6" x14ac:dyDescent="0.3">
      <c r="A20178" t="s">
        <v>20512</v>
      </c>
      <c r="B20178" t="s">
        <v>20403</v>
      </c>
      <c r="C20178" s="19" t="s">
        <v>29</v>
      </c>
      <c r="D20178" t="s">
        <v>20404</v>
      </c>
      <c r="E20178" t="s">
        <v>4043</v>
      </c>
      <c r="F20178">
        <v>1</v>
      </c>
    </row>
    <row r="20179" spans="1:6" x14ac:dyDescent="0.3">
      <c r="A20179" t="s">
        <v>20513</v>
      </c>
      <c r="B20179" t="s">
        <v>20403</v>
      </c>
      <c r="C20179" s="19" t="s">
        <v>29</v>
      </c>
      <c r="D20179" t="s">
        <v>20404</v>
      </c>
      <c r="E20179" t="s">
        <v>4043</v>
      </c>
      <c r="F20179">
        <v>1</v>
      </c>
    </row>
    <row r="20180" spans="1:6" x14ac:dyDescent="0.3">
      <c r="A20180" t="s">
        <v>20514</v>
      </c>
      <c r="B20180" t="s">
        <v>20411</v>
      </c>
      <c r="C20180" s="19" t="s">
        <v>29</v>
      </c>
      <c r="D20180" t="s">
        <v>20412</v>
      </c>
      <c r="E20180" t="s">
        <v>4043</v>
      </c>
      <c r="F20180">
        <v>1</v>
      </c>
    </row>
    <row r="20181" spans="1:6" x14ac:dyDescent="0.3">
      <c r="A20181" t="s">
        <v>20515</v>
      </c>
      <c r="B20181" t="s">
        <v>20403</v>
      </c>
      <c r="C20181" s="19" t="s">
        <v>29</v>
      </c>
      <c r="D20181" t="s">
        <v>20404</v>
      </c>
      <c r="E20181" t="s">
        <v>4043</v>
      </c>
      <c r="F20181">
        <v>1</v>
      </c>
    </row>
    <row r="20182" spans="1:6" x14ac:dyDescent="0.3">
      <c r="A20182" t="s">
        <v>20516</v>
      </c>
      <c r="B20182" t="s">
        <v>20261</v>
      </c>
      <c r="C20182" s="19" t="s">
        <v>29</v>
      </c>
      <c r="D20182" t="s">
        <v>12358</v>
      </c>
      <c r="E20182" t="s">
        <v>4043</v>
      </c>
      <c r="F20182">
        <v>1</v>
      </c>
    </row>
    <row r="20183" spans="1:6" x14ac:dyDescent="0.3">
      <c r="A20183" t="s">
        <v>20517</v>
      </c>
      <c r="B20183" t="s">
        <v>20403</v>
      </c>
      <c r="C20183" s="19" t="s">
        <v>29</v>
      </c>
      <c r="D20183" t="s">
        <v>20404</v>
      </c>
      <c r="E20183" t="s">
        <v>4043</v>
      </c>
      <c r="F20183">
        <v>1</v>
      </c>
    </row>
    <row r="20184" spans="1:6" x14ac:dyDescent="0.3">
      <c r="A20184" t="s">
        <v>20518</v>
      </c>
      <c r="B20184" t="s">
        <v>20403</v>
      </c>
      <c r="C20184" s="19" t="s">
        <v>29</v>
      </c>
      <c r="D20184" t="s">
        <v>20404</v>
      </c>
      <c r="E20184" t="s">
        <v>4043</v>
      </c>
      <c r="F20184">
        <v>1</v>
      </c>
    </row>
    <row r="20185" spans="1:6" x14ac:dyDescent="0.3">
      <c r="A20185" t="s">
        <v>20519</v>
      </c>
      <c r="B20185" t="s">
        <v>20403</v>
      </c>
      <c r="C20185" s="19" t="s">
        <v>29</v>
      </c>
      <c r="D20185" t="s">
        <v>20404</v>
      </c>
      <c r="E20185" t="s">
        <v>4043</v>
      </c>
      <c r="F20185">
        <v>1</v>
      </c>
    </row>
    <row r="20186" spans="1:6" x14ac:dyDescent="0.3">
      <c r="A20186" t="s">
        <v>20520</v>
      </c>
      <c r="B20186" t="s">
        <v>20261</v>
      </c>
      <c r="C20186" s="19" t="s">
        <v>29</v>
      </c>
      <c r="D20186" t="s">
        <v>12358</v>
      </c>
      <c r="E20186" t="s">
        <v>4043</v>
      </c>
      <c r="F20186">
        <v>1</v>
      </c>
    </row>
    <row r="20187" spans="1:6" x14ac:dyDescent="0.3">
      <c r="A20187" t="s">
        <v>20521</v>
      </c>
      <c r="B20187" t="s">
        <v>20261</v>
      </c>
      <c r="C20187" s="19" t="s">
        <v>29</v>
      </c>
      <c r="D20187" t="s">
        <v>12358</v>
      </c>
      <c r="E20187" t="s">
        <v>4043</v>
      </c>
      <c r="F20187">
        <v>1</v>
      </c>
    </row>
    <row r="20188" spans="1:6" x14ac:dyDescent="0.3">
      <c r="A20188" t="s">
        <v>20522</v>
      </c>
      <c r="B20188" t="s">
        <v>20261</v>
      </c>
      <c r="C20188" s="19" t="s">
        <v>29</v>
      </c>
      <c r="D20188" t="s">
        <v>12358</v>
      </c>
      <c r="E20188" t="s">
        <v>4043</v>
      </c>
      <c r="F20188">
        <v>1</v>
      </c>
    </row>
    <row r="20189" spans="1:6" x14ac:dyDescent="0.3">
      <c r="A20189" t="s">
        <v>20523</v>
      </c>
      <c r="B20189" t="s">
        <v>20261</v>
      </c>
      <c r="C20189" s="19" t="s">
        <v>29</v>
      </c>
      <c r="D20189" t="s">
        <v>12358</v>
      </c>
      <c r="E20189" t="s">
        <v>4043</v>
      </c>
      <c r="F20189">
        <v>1</v>
      </c>
    </row>
    <row r="20190" spans="1:6" x14ac:dyDescent="0.3">
      <c r="A20190" t="s">
        <v>20524</v>
      </c>
      <c r="B20190" t="s">
        <v>20403</v>
      </c>
      <c r="C20190" s="19" t="s">
        <v>29</v>
      </c>
      <c r="D20190" t="s">
        <v>20404</v>
      </c>
      <c r="E20190" t="s">
        <v>4043</v>
      </c>
      <c r="F20190">
        <v>1</v>
      </c>
    </row>
    <row r="20191" spans="1:6" x14ac:dyDescent="0.3">
      <c r="A20191" t="s">
        <v>20525</v>
      </c>
      <c r="B20191" t="s">
        <v>20261</v>
      </c>
      <c r="C20191" s="19" t="s">
        <v>29</v>
      </c>
      <c r="D20191" t="s">
        <v>12358</v>
      </c>
      <c r="E20191" t="s">
        <v>4043</v>
      </c>
      <c r="F20191">
        <v>1</v>
      </c>
    </row>
    <row r="20192" spans="1:6" x14ac:dyDescent="0.3">
      <c r="A20192" t="s">
        <v>20526</v>
      </c>
      <c r="B20192" t="s">
        <v>20261</v>
      </c>
      <c r="C20192" s="19" t="s">
        <v>29</v>
      </c>
      <c r="D20192" t="s">
        <v>12358</v>
      </c>
      <c r="E20192" t="s">
        <v>4043</v>
      </c>
      <c r="F20192">
        <v>1</v>
      </c>
    </row>
    <row r="20193" spans="1:6" x14ac:dyDescent="0.3">
      <c r="A20193" t="s">
        <v>20527</v>
      </c>
      <c r="B20193" t="s">
        <v>20261</v>
      </c>
      <c r="C20193" s="19" t="s">
        <v>29</v>
      </c>
      <c r="D20193" t="s">
        <v>12358</v>
      </c>
      <c r="E20193" t="s">
        <v>4043</v>
      </c>
      <c r="F20193">
        <v>1</v>
      </c>
    </row>
    <row r="20194" spans="1:6" x14ac:dyDescent="0.3">
      <c r="A20194" t="s">
        <v>20528</v>
      </c>
      <c r="B20194" t="s">
        <v>20261</v>
      </c>
      <c r="C20194" s="19" t="s">
        <v>29</v>
      </c>
      <c r="D20194" t="s">
        <v>12358</v>
      </c>
      <c r="E20194" t="s">
        <v>4043</v>
      </c>
      <c r="F20194">
        <v>1</v>
      </c>
    </row>
    <row r="20195" spans="1:6" x14ac:dyDescent="0.3">
      <c r="A20195" t="s">
        <v>20529</v>
      </c>
      <c r="B20195" t="s">
        <v>20261</v>
      </c>
      <c r="C20195" s="19" t="s">
        <v>29</v>
      </c>
      <c r="D20195" t="s">
        <v>12358</v>
      </c>
      <c r="E20195" t="s">
        <v>4043</v>
      </c>
      <c r="F20195">
        <v>1</v>
      </c>
    </row>
    <row r="20196" spans="1:6" x14ac:dyDescent="0.3">
      <c r="A20196" t="s">
        <v>20530</v>
      </c>
      <c r="B20196" t="s">
        <v>20403</v>
      </c>
      <c r="C20196" s="19" t="s">
        <v>29</v>
      </c>
      <c r="D20196" t="s">
        <v>20404</v>
      </c>
      <c r="E20196" t="s">
        <v>4043</v>
      </c>
      <c r="F20196">
        <v>1</v>
      </c>
    </row>
    <row r="20197" spans="1:6" x14ac:dyDescent="0.3">
      <c r="A20197" t="s">
        <v>20531</v>
      </c>
      <c r="B20197" t="s">
        <v>20261</v>
      </c>
      <c r="C20197" s="19" t="s">
        <v>29</v>
      </c>
      <c r="D20197" t="s">
        <v>12358</v>
      </c>
      <c r="E20197" t="s">
        <v>4043</v>
      </c>
      <c r="F20197">
        <v>1</v>
      </c>
    </row>
    <row r="20198" spans="1:6" x14ac:dyDescent="0.3">
      <c r="A20198" t="s">
        <v>20532</v>
      </c>
      <c r="B20198" t="s">
        <v>20261</v>
      </c>
      <c r="C20198" s="19" t="s">
        <v>29</v>
      </c>
      <c r="D20198" t="s">
        <v>12358</v>
      </c>
      <c r="E20198" t="s">
        <v>4043</v>
      </c>
      <c r="F20198">
        <v>1</v>
      </c>
    </row>
    <row r="20199" spans="1:6" x14ac:dyDescent="0.3">
      <c r="A20199" t="s">
        <v>20533</v>
      </c>
      <c r="B20199" t="s">
        <v>20411</v>
      </c>
      <c r="C20199" s="19" t="s">
        <v>29</v>
      </c>
      <c r="D20199" t="s">
        <v>20412</v>
      </c>
      <c r="E20199" t="s">
        <v>4043</v>
      </c>
      <c r="F20199">
        <v>1</v>
      </c>
    </row>
    <row r="20200" spans="1:6" x14ac:dyDescent="0.3">
      <c r="A20200" t="s">
        <v>20534</v>
      </c>
      <c r="B20200" t="s">
        <v>20261</v>
      </c>
      <c r="C20200" s="19" t="s">
        <v>29</v>
      </c>
      <c r="D20200" t="s">
        <v>12358</v>
      </c>
      <c r="E20200" t="s">
        <v>4043</v>
      </c>
      <c r="F20200">
        <v>1</v>
      </c>
    </row>
    <row r="20201" spans="1:6" x14ac:dyDescent="0.3">
      <c r="A20201" t="s">
        <v>20535</v>
      </c>
      <c r="B20201" t="s">
        <v>20261</v>
      </c>
      <c r="C20201" s="19" t="s">
        <v>29</v>
      </c>
      <c r="D20201" t="s">
        <v>12358</v>
      </c>
      <c r="E20201" t="s">
        <v>4043</v>
      </c>
      <c r="F20201">
        <v>1</v>
      </c>
    </row>
    <row r="20202" spans="1:6" x14ac:dyDescent="0.3">
      <c r="A20202" t="s">
        <v>20536</v>
      </c>
      <c r="B20202" t="s">
        <v>20411</v>
      </c>
      <c r="C20202" s="19" t="s">
        <v>29</v>
      </c>
      <c r="D20202" t="s">
        <v>20412</v>
      </c>
      <c r="E20202" t="s">
        <v>4043</v>
      </c>
      <c r="F20202">
        <v>1</v>
      </c>
    </row>
    <row r="20203" spans="1:6" x14ac:dyDescent="0.3">
      <c r="A20203" t="s">
        <v>20537</v>
      </c>
      <c r="B20203" t="s">
        <v>20261</v>
      </c>
      <c r="C20203" s="19" t="s">
        <v>29</v>
      </c>
      <c r="D20203" t="s">
        <v>12358</v>
      </c>
      <c r="E20203" t="s">
        <v>4043</v>
      </c>
      <c r="F20203">
        <v>1</v>
      </c>
    </row>
    <row r="20204" spans="1:6" x14ac:dyDescent="0.3">
      <c r="A20204" t="s">
        <v>20538</v>
      </c>
      <c r="B20204" t="s">
        <v>20411</v>
      </c>
      <c r="C20204" s="19" t="s">
        <v>29</v>
      </c>
      <c r="D20204" t="s">
        <v>20412</v>
      </c>
      <c r="E20204" t="s">
        <v>4043</v>
      </c>
      <c r="F20204">
        <v>1</v>
      </c>
    </row>
    <row r="20205" spans="1:6" x14ac:dyDescent="0.3">
      <c r="A20205" t="s">
        <v>20539</v>
      </c>
      <c r="B20205" t="s">
        <v>20261</v>
      </c>
      <c r="C20205" s="19" t="s">
        <v>29</v>
      </c>
      <c r="D20205" t="s">
        <v>12358</v>
      </c>
      <c r="E20205" t="s">
        <v>4043</v>
      </c>
      <c r="F20205">
        <v>1</v>
      </c>
    </row>
    <row r="20206" spans="1:6" x14ac:dyDescent="0.3">
      <c r="A20206" t="s">
        <v>20540</v>
      </c>
      <c r="B20206" t="s">
        <v>20261</v>
      </c>
      <c r="C20206" s="19" t="s">
        <v>29</v>
      </c>
      <c r="D20206" t="s">
        <v>12358</v>
      </c>
      <c r="E20206" t="s">
        <v>4043</v>
      </c>
      <c r="F20206">
        <v>1</v>
      </c>
    </row>
    <row r="20207" spans="1:6" x14ac:dyDescent="0.3">
      <c r="A20207" t="s">
        <v>20541</v>
      </c>
      <c r="B20207" t="s">
        <v>20261</v>
      </c>
      <c r="C20207" s="19" t="s">
        <v>29</v>
      </c>
      <c r="D20207" t="s">
        <v>12358</v>
      </c>
      <c r="E20207" t="s">
        <v>4043</v>
      </c>
      <c r="F20207">
        <v>1</v>
      </c>
    </row>
    <row r="20208" spans="1:6" x14ac:dyDescent="0.3">
      <c r="A20208" t="s">
        <v>20542</v>
      </c>
      <c r="B20208" t="s">
        <v>20261</v>
      </c>
      <c r="C20208" s="19" t="s">
        <v>29</v>
      </c>
      <c r="D20208" t="s">
        <v>12358</v>
      </c>
      <c r="E20208" t="s">
        <v>4043</v>
      </c>
      <c r="F20208">
        <v>1</v>
      </c>
    </row>
    <row r="20209" spans="1:6" x14ac:dyDescent="0.3">
      <c r="A20209" t="s">
        <v>20543</v>
      </c>
      <c r="B20209" t="s">
        <v>20261</v>
      </c>
      <c r="C20209" s="19" t="s">
        <v>29</v>
      </c>
      <c r="D20209" t="s">
        <v>12358</v>
      </c>
      <c r="E20209" t="s">
        <v>4043</v>
      </c>
      <c r="F20209">
        <v>1</v>
      </c>
    </row>
    <row r="20210" spans="1:6" x14ac:dyDescent="0.3">
      <c r="A20210" t="s">
        <v>20544</v>
      </c>
      <c r="B20210" t="s">
        <v>20261</v>
      </c>
      <c r="C20210" s="19" t="s">
        <v>29</v>
      </c>
      <c r="D20210" t="s">
        <v>12358</v>
      </c>
      <c r="E20210" t="s">
        <v>4043</v>
      </c>
      <c r="F20210">
        <v>1</v>
      </c>
    </row>
    <row r="20211" spans="1:6" x14ac:dyDescent="0.3">
      <c r="A20211" t="s">
        <v>20545</v>
      </c>
      <c r="B20211" t="s">
        <v>20261</v>
      </c>
      <c r="C20211" s="19" t="s">
        <v>29</v>
      </c>
      <c r="D20211" t="s">
        <v>12358</v>
      </c>
      <c r="E20211" t="s">
        <v>4043</v>
      </c>
      <c r="F20211">
        <v>1</v>
      </c>
    </row>
    <row r="20212" spans="1:6" x14ac:dyDescent="0.3">
      <c r="A20212" t="s">
        <v>20546</v>
      </c>
      <c r="B20212" t="s">
        <v>20261</v>
      </c>
      <c r="C20212" s="19" t="s">
        <v>29</v>
      </c>
      <c r="D20212" t="s">
        <v>12358</v>
      </c>
      <c r="E20212" t="s">
        <v>4043</v>
      </c>
      <c r="F20212">
        <v>1</v>
      </c>
    </row>
    <row r="20213" spans="1:6" x14ac:dyDescent="0.3">
      <c r="A20213" t="s">
        <v>20547</v>
      </c>
      <c r="B20213" t="s">
        <v>20261</v>
      </c>
      <c r="C20213" s="19" t="s">
        <v>29</v>
      </c>
      <c r="D20213" t="s">
        <v>12358</v>
      </c>
      <c r="E20213" t="s">
        <v>4043</v>
      </c>
      <c r="F20213">
        <v>1</v>
      </c>
    </row>
    <row r="20214" spans="1:6" x14ac:dyDescent="0.3">
      <c r="A20214" t="s">
        <v>20548</v>
      </c>
      <c r="B20214" t="s">
        <v>20261</v>
      </c>
      <c r="C20214" s="19" t="s">
        <v>29</v>
      </c>
      <c r="D20214" t="s">
        <v>12358</v>
      </c>
      <c r="E20214" t="s">
        <v>4043</v>
      </c>
      <c r="F20214">
        <v>1</v>
      </c>
    </row>
    <row r="20215" spans="1:6" x14ac:dyDescent="0.3">
      <c r="A20215" t="s">
        <v>20549</v>
      </c>
      <c r="B20215" t="s">
        <v>20261</v>
      </c>
      <c r="C20215" s="19" t="s">
        <v>29</v>
      </c>
      <c r="D20215" t="s">
        <v>12358</v>
      </c>
      <c r="E20215" t="s">
        <v>4043</v>
      </c>
      <c r="F20215">
        <v>1</v>
      </c>
    </row>
    <row r="20216" spans="1:6" x14ac:dyDescent="0.3">
      <c r="A20216" t="s">
        <v>20550</v>
      </c>
      <c r="B20216" t="s">
        <v>20261</v>
      </c>
      <c r="C20216" s="19" t="s">
        <v>29</v>
      </c>
      <c r="D20216" t="s">
        <v>12358</v>
      </c>
      <c r="E20216" t="s">
        <v>4043</v>
      </c>
      <c r="F20216">
        <v>1</v>
      </c>
    </row>
    <row r="20217" spans="1:6" x14ac:dyDescent="0.3">
      <c r="A20217" t="s">
        <v>20551</v>
      </c>
      <c r="B20217" t="s">
        <v>20261</v>
      </c>
      <c r="C20217" s="19" t="s">
        <v>29</v>
      </c>
      <c r="D20217" t="s">
        <v>12358</v>
      </c>
      <c r="E20217" t="s">
        <v>4043</v>
      </c>
      <c r="F20217">
        <v>1</v>
      </c>
    </row>
    <row r="20218" spans="1:6" x14ac:dyDescent="0.3">
      <c r="A20218" t="s">
        <v>20552</v>
      </c>
      <c r="B20218" t="s">
        <v>20261</v>
      </c>
      <c r="C20218" s="19" t="s">
        <v>29</v>
      </c>
      <c r="D20218" t="s">
        <v>12358</v>
      </c>
      <c r="E20218" t="s">
        <v>4043</v>
      </c>
      <c r="F20218">
        <v>1</v>
      </c>
    </row>
    <row r="20219" spans="1:6" x14ac:dyDescent="0.3">
      <c r="A20219" t="s">
        <v>20553</v>
      </c>
      <c r="B20219" t="s">
        <v>20261</v>
      </c>
      <c r="C20219" s="19" t="s">
        <v>29</v>
      </c>
      <c r="D20219" t="s">
        <v>12358</v>
      </c>
      <c r="E20219" t="s">
        <v>4043</v>
      </c>
      <c r="F20219">
        <v>1</v>
      </c>
    </row>
    <row r="20220" spans="1:6" x14ac:dyDescent="0.3">
      <c r="A20220" t="s">
        <v>20554</v>
      </c>
      <c r="B20220" t="s">
        <v>20261</v>
      </c>
      <c r="C20220" s="19" t="s">
        <v>29</v>
      </c>
      <c r="D20220" t="s">
        <v>12358</v>
      </c>
      <c r="E20220" t="s">
        <v>4043</v>
      </c>
      <c r="F20220">
        <v>1</v>
      </c>
    </row>
    <row r="20221" spans="1:6" x14ac:dyDescent="0.3">
      <c r="A20221" t="s">
        <v>20555</v>
      </c>
      <c r="B20221" t="s">
        <v>20261</v>
      </c>
      <c r="C20221" s="19" t="s">
        <v>29</v>
      </c>
      <c r="D20221" t="s">
        <v>12358</v>
      </c>
      <c r="E20221" t="s">
        <v>4043</v>
      </c>
      <c r="F20221">
        <v>1</v>
      </c>
    </row>
    <row r="20222" spans="1:6" x14ac:dyDescent="0.3">
      <c r="A20222" t="s">
        <v>20556</v>
      </c>
      <c r="B20222" t="s">
        <v>20261</v>
      </c>
      <c r="C20222" s="19" t="s">
        <v>29</v>
      </c>
      <c r="D20222" t="s">
        <v>12358</v>
      </c>
      <c r="E20222" t="s">
        <v>4043</v>
      </c>
      <c r="F20222">
        <v>1</v>
      </c>
    </row>
    <row r="20223" spans="1:6" x14ac:dyDescent="0.3">
      <c r="A20223" t="s">
        <v>20557</v>
      </c>
      <c r="B20223" t="s">
        <v>20403</v>
      </c>
      <c r="C20223" s="19" t="s">
        <v>29</v>
      </c>
      <c r="D20223" t="s">
        <v>20404</v>
      </c>
      <c r="E20223" t="s">
        <v>4043</v>
      </c>
      <c r="F20223">
        <v>1</v>
      </c>
    </row>
    <row r="20224" spans="1:6" x14ac:dyDescent="0.3">
      <c r="A20224" t="s">
        <v>20558</v>
      </c>
      <c r="B20224" t="s">
        <v>20261</v>
      </c>
      <c r="C20224" s="19" t="s">
        <v>29</v>
      </c>
      <c r="D20224" t="s">
        <v>12358</v>
      </c>
      <c r="E20224" t="s">
        <v>4043</v>
      </c>
      <c r="F20224">
        <v>1</v>
      </c>
    </row>
    <row r="20225" spans="1:6" x14ac:dyDescent="0.3">
      <c r="A20225" t="s">
        <v>20559</v>
      </c>
      <c r="B20225" t="s">
        <v>20261</v>
      </c>
      <c r="C20225" s="19" t="s">
        <v>29</v>
      </c>
      <c r="D20225" t="s">
        <v>12358</v>
      </c>
      <c r="E20225" t="s">
        <v>4043</v>
      </c>
      <c r="F20225">
        <v>1</v>
      </c>
    </row>
    <row r="20226" spans="1:6" x14ac:dyDescent="0.3">
      <c r="A20226" t="s">
        <v>20560</v>
      </c>
      <c r="B20226" t="s">
        <v>20261</v>
      </c>
      <c r="C20226" s="19" t="s">
        <v>29</v>
      </c>
      <c r="D20226" t="s">
        <v>12358</v>
      </c>
      <c r="E20226" t="s">
        <v>4043</v>
      </c>
      <c r="F20226">
        <v>1</v>
      </c>
    </row>
    <row r="20227" spans="1:6" x14ac:dyDescent="0.3">
      <c r="A20227" t="s">
        <v>20561</v>
      </c>
      <c r="B20227" t="s">
        <v>20261</v>
      </c>
      <c r="C20227" s="19" t="s">
        <v>29</v>
      </c>
      <c r="D20227" t="s">
        <v>12358</v>
      </c>
      <c r="E20227" t="s">
        <v>4043</v>
      </c>
      <c r="F20227">
        <v>1</v>
      </c>
    </row>
    <row r="20228" spans="1:6" x14ac:dyDescent="0.3">
      <c r="A20228" t="s">
        <v>20562</v>
      </c>
      <c r="B20228" t="s">
        <v>20261</v>
      </c>
      <c r="C20228" s="19" t="s">
        <v>29</v>
      </c>
      <c r="D20228" t="s">
        <v>12358</v>
      </c>
      <c r="E20228" t="s">
        <v>4043</v>
      </c>
      <c r="F20228">
        <v>1</v>
      </c>
    </row>
    <row r="20229" spans="1:6" x14ac:dyDescent="0.3">
      <c r="A20229" t="s">
        <v>20563</v>
      </c>
      <c r="B20229" t="s">
        <v>20261</v>
      </c>
      <c r="C20229" s="19" t="s">
        <v>29</v>
      </c>
      <c r="D20229" t="s">
        <v>12358</v>
      </c>
      <c r="E20229" t="s">
        <v>4043</v>
      </c>
      <c r="F20229">
        <v>1</v>
      </c>
    </row>
    <row r="20230" spans="1:6" x14ac:dyDescent="0.3">
      <c r="A20230" t="s">
        <v>20564</v>
      </c>
      <c r="B20230" t="s">
        <v>20261</v>
      </c>
      <c r="C20230" s="19" t="s">
        <v>29</v>
      </c>
      <c r="D20230" t="s">
        <v>12358</v>
      </c>
      <c r="E20230" t="s">
        <v>4043</v>
      </c>
      <c r="F20230">
        <v>1</v>
      </c>
    </row>
    <row r="20231" spans="1:6" x14ac:dyDescent="0.3">
      <c r="A20231" t="s">
        <v>20565</v>
      </c>
      <c r="B20231" t="s">
        <v>20261</v>
      </c>
      <c r="C20231" s="19" t="s">
        <v>29</v>
      </c>
      <c r="D20231" t="s">
        <v>12358</v>
      </c>
      <c r="E20231" t="s">
        <v>4043</v>
      </c>
      <c r="F20231">
        <v>1</v>
      </c>
    </row>
    <row r="20232" spans="1:6" x14ac:dyDescent="0.3">
      <c r="A20232" t="s">
        <v>20566</v>
      </c>
      <c r="B20232" t="s">
        <v>20261</v>
      </c>
      <c r="C20232" s="19" t="s">
        <v>29</v>
      </c>
      <c r="D20232" t="s">
        <v>12358</v>
      </c>
      <c r="E20232" t="s">
        <v>4043</v>
      </c>
      <c r="F20232">
        <v>1</v>
      </c>
    </row>
    <row r="20233" spans="1:6" x14ac:dyDescent="0.3">
      <c r="A20233" t="s">
        <v>20567</v>
      </c>
      <c r="B20233" t="s">
        <v>20261</v>
      </c>
      <c r="C20233" s="19" t="s">
        <v>29</v>
      </c>
      <c r="D20233" t="s">
        <v>12358</v>
      </c>
      <c r="E20233" t="s">
        <v>4043</v>
      </c>
      <c r="F20233">
        <v>1</v>
      </c>
    </row>
    <row r="20234" spans="1:6" x14ac:dyDescent="0.3">
      <c r="A20234" t="s">
        <v>20568</v>
      </c>
      <c r="B20234" t="s">
        <v>20261</v>
      </c>
      <c r="C20234" s="19" t="s">
        <v>29</v>
      </c>
      <c r="D20234" t="s">
        <v>12358</v>
      </c>
      <c r="E20234" t="s">
        <v>4043</v>
      </c>
      <c r="F20234">
        <v>1</v>
      </c>
    </row>
    <row r="20235" spans="1:6" x14ac:dyDescent="0.3">
      <c r="A20235" t="s">
        <v>20569</v>
      </c>
      <c r="B20235" t="s">
        <v>20261</v>
      </c>
      <c r="C20235" s="19" t="s">
        <v>29</v>
      </c>
      <c r="D20235" t="s">
        <v>12358</v>
      </c>
      <c r="E20235" t="s">
        <v>4043</v>
      </c>
      <c r="F20235">
        <v>1</v>
      </c>
    </row>
    <row r="20236" spans="1:6" x14ac:dyDescent="0.3">
      <c r="A20236" t="s">
        <v>20570</v>
      </c>
      <c r="B20236" t="s">
        <v>20261</v>
      </c>
      <c r="C20236" s="19" t="s">
        <v>29</v>
      </c>
      <c r="D20236" t="s">
        <v>12358</v>
      </c>
      <c r="E20236" t="s">
        <v>4043</v>
      </c>
      <c r="F20236">
        <v>1</v>
      </c>
    </row>
    <row r="20237" spans="1:6" x14ac:dyDescent="0.3">
      <c r="A20237" t="s">
        <v>20571</v>
      </c>
      <c r="B20237" t="s">
        <v>20261</v>
      </c>
      <c r="C20237" s="19" t="s">
        <v>29</v>
      </c>
      <c r="D20237" t="s">
        <v>12358</v>
      </c>
      <c r="E20237" t="s">
        <v>4043</v>
      </c>
      <c r="F20237">
        <v>1</v>
      </c>
    </row>
    <row r="20238" spans="1:6" x14ac:dyDescent="0.3">
      <c r="A20238" t="s">
        <v>20572</v>
      </c>
      <c r="B20238" t="s">
        <v>20261</v>
      </c>
      <c r="C20238" s="19" t="s">
        <v>29</v>
      </c>
      <c r="D20238" t="s">
        <v>12358</v>
      </c>
      <c r="E20238" t="s">
        <v>4043</v>
      </c>
      <c r="F20238">
        <v>1</v>
      </c>
    </row>
    <row r="20239" spans="1:6" x14ac:dyDescent="0.3">
      <c r="A20239" t="s">
        <v>20573</v>
      </c>
      <c r="B20239" t="s">
        <v>20261</v>
      </c>
      <c r="C20239" s="19" t="s">
        <v>29</v>
      </c>
      <c r="D20239" t="s">
        <v>12358</v>
      </c>
      <c r="E20239" t="s">
        <v>4043</v>
      </c>
      <c r="F20239">
        <v>1</v>
      </c>
    </row>
    <row r="20240" spans="1:6" x14ac:dyDescent="0.3">
      <c r="A20240" t="s">
        <v>20574</v>
      </c>
      <c r="B20240" t="s">
        <v>20261</v>
      </c>
      <c r="C20240" s="19" t="s">
        <v>29</v>
      </c>
      <c r="D20240" t="s">
        <v>12358</v>
      </c>
      <c r="E20240" t="s">
        <v>4043</v>
      </c>
      <c r="F20240">
        <v>1</v>
      </c>
    </row>
    <row r="20241" spans="1:6" x14ac:dyDescent="0.3">
      <c r="A20241" t="s">
        <v>20575</v>
      </c>
      <c r="B20241" t="s">
        <v>20261</v>
      </c>
      <c r="C20241" s="19" t="s">
        <v>29</v>
      </c>
      <c r="D20241" t="s">
        <v>12358</v>
      </c>
      <c r="E20241" t="s">
        <v>4043</v>
      </c>
      <c r="F20241">
        <v>1</v>
      </c>
    </row>
    <row r="20242" spans="1:6" x14ac:dyDescent="0.3">
      <c r="A20242" t="s">
        <v>20576</v>
      </c>
      <c r="B20242" t="s">
        <v>20261</v>
      </c>
      <c r="C20242" s="19" t="s">
        <v>29</v>
      </c>
      <c r="D20242" t="s">
        <v>12358</v>
      </c>
      <c r="E20242" t="s">
        <v>4043</v>
      </c>
      <c r="F20242">
        <v>1</v>
      </c>
    </row>
    <row r="20243" spans="1:6" x14ac:dyDescent="0.3">
      <c r="A20243" t="s">
        <v>20577</v>
      </c>
      <c r="B20243" t="s">
        <v>20261</v>
      </c>
      <c r="C20243" s="19" t="s">
        <v>29</v>
      </c>
      <c r="D20243" t="s">
        <v>12358</v>
      </c>
      <c r="E20243" t="s">
        <v>4043</v>
      </c>
      <c r="F20243">
        <v>1</v>
      </c>
    </row>
    <row r="20244" spans="1:6" x14ac:dyDescent="0.3">
      <c r="A20244" t="s">
        <v>20578</v>
      </c>
      <c r="B20244" t="s">
        <v>20261</v>
      </c>
      <c r="C20244" s="19" t="s">
        <v>29</v>
      </c>
      <c r="D20244" t="s">
        <v>12358</v>
      </c>
      <c r="E20244" t="s">
        <v>4043</v>
      </c>
      <c r="F20244">
        <v>1</v>
      </c>
    </row>
    <row r="20245" spans="1:6" x14ac:dyDescent="0.3">
      <c r="A20245" t="s">
        <v>20579</v>
      </c>
      <c r="B20245" t="s">
        <v>20261</v>
      </c>
      <c r="C20245" s="19" t="s">
        <v>29</v>
      </c>
      <c r="D20245" t="s">
        <v>12358</v>
      </c>
      <c r="E20245" t="s">
        <v>4043</v>
      </c>
      <c r="F20245">
        <v>1</v>
      </c>
    </row>
    <row r="20246" spans="1:6" x14ac:dyDescent="0.3">
      <c r="A20246" t="s">
        <v>20580</v>
      </c>
      <c r="B20246" t="s">
        <v>20261</v>
      </c>
      <c r="C20246" s="19" t="s">
        <v>29</v>
      </c>
      <c r="D20246" t="s">
        <v>12358</v>
      </c>
      <c r="E20246" t="s">
        <v>4043</v>
      </c>
      <c r="F20246">
        <v>1</v>
      </c>
    </row>
    <row r="20247" spans="1:6" x14ac:dyDescent="0.3">
      <c r="A20247" t="s">
        <v>20581</v>
      </c>
      <c r="B20247" t="s">
        <v>20261</v>
      </c>
      <c r="C20247" s="19" t="s">
        <v>29</v>
      </c>
      <c r="D20247" t="s">
        <v>12358</v>
      </c>
      <c r="E20247" t="s">
        <v>4043</v>
      </c>
      <c r="F20247">
        <v>1</v>
      </c>
    </row>
    <row r="20248" spans="1:6" x14ac:dyDescent="0.3">
      <c r="A20248" t="s">
        <v>20582</v>
      </c>
      <c r="B20248" t="s">
        <v>20261</v>
      </c>
      <c r="C20248" s="19" t="s">
        <v>29</v>
      </c>
      <c r="D20248" t="s">
        <v>12358</v>
      </c>
      <c r="E20248" t="s">
        <v>4043</v>
      </c>
      <c r="F20248">
        <v>1</v>
      </c>
    </row>
    <row r="20249" spans="1:6" x14ac:dyDescent="0.3">
      <c r="A20249" t="s">
        <v>20583</v>
      </c>
      <c r="B20249" t="s">
        <v>20261</v>
      </c>
      <c r="C20249" s="19" t="s">
        <v>29</v>
      </c>
      <c r="D20249" t="s">
        <v>12358</v>
      </c>
      <c r="E20249" t="s">
        <v>4043</v>
      </c>
      <c r="F20249">
        <v>1</v>
      </c>
    </row>
    <row r="20250" spans="1:6" x14ac:dyDescent="0.3">
      <c r="A20250" t="s">
        <v>20584</v>
      </c>
      <c r="B20250" t="s">
        <v>20261</v>
      </c>
      <c r="C20250" s="19" t="s">
        <v>29</v>
      </c>
      <c r="D20250" t="s">
        <v>12358</v>
      </c>
      <c r="E20250" t="s">
        <v>4043</v>
      </c>
      <c r="F20250">
        <v>1</v>
      </c>
    </row>
    <row r="20251" spans="1:6" x14ac:dyDescent="0.3">
      <c r="A20251" t="s">
        <v>20585</v>
      </c>
      <c r="B20251" t="s">
        <v>20261</v>
      </c>
      <c r="C20251" s="19" t="s">
        <v>29</v>
      </c>
      <c r="D20251" t="s">
        <v>12358</v>
      </c>
      <c r="E20251" t="s">
        <v>4043</v>
      </c>
      <c r="F20251">
        <v>1</v>
      </c>
    </row>
    <row r="20252" spans="1:6" x14ac:dyDescent="0.3">
      <c r="A20252" t="s">
        <v>20586</v>
      </c>
      <c r="B20252" t="s">
        <v>20261</v>
      </c>
      <c r="C20252" s="19" t="s">
        <v>29</v>
      </c>
      <c r="D20252" t="s">
        <v>12358</v>
      </c>
      <c r="E20252" t="s">
        <v>4043</v>
      </c>
      <c r="F20252">
        <v>1</v>
      </c>
    </row>
    <row r="20253" spans="1:6" x14ac:dyDescent="0.3">
      <c r="A20253" t="s">
        <v>20587</v>
      </c>
      <c r="B20253" t="s">
        <v>20261</v>
      </c>
      <c r="C20253" s="19" t="s">
        <v>29</v>
      </c>
      <c r="D20253" t="s">
        <v>12358</v>
      </c>
      <c r="E20253" t="s">
        <v>4043</v>
      </c>
      <c r="F20253">
        <v>1</v>
      </c>
    </row>
    <row r="20254" spans="1:6" x14ac:dyDescent="0.3">
      <c r="A20254" t="s">
        <v>20588</v>
      </c>
      <c r="B20254" t="s">
        <v>20261</v>
      </c>
      <c r="C20254" s="19" t="s">
        <v>29</v>
      </c>
      <c r="D20254" t="s">
        <v>12358</v>
      </c>
      <c r="E20254" t="s">
        <v>4043</v>
      </c>
      <c r="F20254">
        <v>1</v>
      </c>
    </row>
    <row r="20255" spans="1:6" x14ac:dyDescent="0.3">
      <c r="A20255" t="s">
        <v>20589</v>
      </c>
      <c r="B20255" t="s">
        <v>20261</v>
      </c>
      <c r="C20255" s="19" t="s">
        <v>29</v>
      </c>
      <c r="D20255" t="s">
        <v>12358</v>
      </c>
      <c r="E20255" t="s">
        <v>4043</v>
      </c>
      <c r="F20255">
        <v>1</v>
      </c>
    </row>
    <row r="20256" spans="1:6" x14ac:dyDescent="0.3">
      <c r="A20256" t="s">
        <v>20590</v>
      </c>
      <c r="B20256" t="s">
        <v>20261</v>
      </c>
      <c r="C20256" s="19" t="s">
        <v>29</v>
      </c>
      <c r="D20256" t="s">
        <v>12358</v>
      </c>
      <c r="E20256" t="s">
        <v>4043</v>
      </c>
      <c r="F20256">
        <v>1</v>
      </c>
    </row>
    <row r="20257" spans="1:6" x14ac:dyDescent="0.3">
      <c r="A20257" t="s">
        <v>20591</v>
      </c>
      <c r="B20257" t="s">
        <v>20261</v>
      </c>
      <c r="C20257" s="19" t="s">
        <v>29</v>
      </c>
      <c r="D20257" t="s">
        <v>12358</v>
      </c>
      <c r="E20257" t="s">
        <v>4043</v>
      </c>
      <c r="F20257">
        <v>1</v>
      </c>
    </row>
    <row r="20258" spans="1:6" x14ac:dyDescent="0.3">
      <c r="A20258" t="s">
        <v>20592</v>
      </c>
      <c r="B20258" t="s">
        <v>20261</v>
      </c>
      <c r="C20258" s="19" t="s">
        <v>29</v>
      </c>
      <c r="D20258" t="s">
        <v>12358</v>
      </c>
      <c r="E20258" t="s">
        <v>4043</v>
      </c>
      <c r="F20258">
        <v>1</v>
      </c>
    </row>
    <row r="20259" spans="1:6" x14ac:dyDescent="0.3">
      <c r="A20259" t="s">
        <v>20593</v>
      </c>
      <c r="B20259" t="s">
        <v>20261</v>
      </c>
      <c r="C20259" s="19" t="s">
        <v>29</v>
      </c>
      <c r="D20259" t="s">
        <v>12358</v>
      </c>
      <c r="E20259" t="s">
        <v>4043</v>
      </c>
      <c r="F20259">
        <v>1</v>
      </c>
    </row>
    <row r="20260" spans="1:6" x14ac:dyDescent="0.3">
      <c r="A20260" t="s">
        <v>20594</v>
      </c>
      <c r="B20260" t="s">
        <v>20261</v>
      </c>
      <c r="C20260" s="19" t="s">
        <v>29</v>
      </c>
      <c r="D20260" t="s">
        <v>12358</v>
      </c>
      <c r="E20260" t="s">
        <v>4043</v>
      </c>
      <c r="F20260">
        <v>1</v>
      </c>
    </row>
    <row r="20261" spans="1:6" x14ac:dyDescent="0.3">
      <c r="A20261" t="s">
        <v>20595</v>
      </c>
      <c r="B20261" t="s">
        <v>20261</v>
      </c>
      <c r="C20261" s="19" t="s">
        <v>29</v>
      </c>
      <c r="D20261" t="s">
        <v>12358</v>
      </c>
      <c r="E20261" t="s">
        <v>4043</v>
      </c>
      <c r="F20261">
        <v>1</v>
      </c>
    </row>
    <row r="20262" spans="1:6" x14ac:dyDescent="0.3">
      <c r="A20262" t="s">
        <v>20596</v>
      </c>
      <c r="B20262" t="s">
        <v>20159</v>
      </c>
      <c r="C20262" s="19" t="s">
        <v>29</v>
      </c>
      <c r="D20262" t="s">
        <v>20160</v>
      </c>
      <c r="E20262" t="s">
        <v>4043</v>
      </c>
      <c r="F20262">
        <v>1</v>
      </c>
    </row>
    <row r="20263" spans="1:6" x14ac:dyDescent="0.3">
      <c r="A20263" t="s">
        <v>20597</v>
      </c>
      <c r="B20263" t="s">
        <v>20159</v>
      </c>
      <c r="C20263" s="19" t="s">
        <v>29</v>
      </c>
      <c r="D20263" t="s">
        <v>20160</v>
      </c>
      <c r="E20263" t="s">
        <v>4043</v>
      </c>
      <c r="F20263">
        <v>1</v>
      </c>
    </row>
    <row r="20264" spans="1:6" x14ac:dyDescent="0.3">
      <c r="A20264" t="s">
        <v>20598</v>
      </c>
      <c r="B20264" t="s">
        <v>20159</v>
      </c>
      <c r="C20264" s="19" t="s">
        <v>29</v>
      </c>
      <c r="D20264" t="s">
        <v>20160</v>
      </c>
      <c r="E20264" t="s">
        <v>4043</v>
      </c>
      <c r="F20264">
        <v>1</v>
      </c>
    </row>
    <row r="20265" spans="1:6" x14ac:dyDescent="0.3">
      <c r="A20265" t="s">
        <v>20599</v>
      </c>
      <c r="B20265" t="s">
        <v>20600</v>
      </c>
      <c r="C20265" s="19" t="s">
        <v>29</v>
      </c>
      <c r="D20265" t="s">
        <v>18947</v>
      </c>
      <c r="E20265" t="s">
        <v>4043</v>
      </c>
      <c r="F20265" t="s">
        <v>3141</v>
      </c>
    </row>
    <row r="20266" spans="1:6" x14ac:dyDescent="0.3">
      <c r="A20266" t="s">
        <v>20601</v>
      </c>
      <c r="B20266" t="s">
        <v>20159</v>
      </c>
      <c r="C20266" s="19" t="s">
        <v>29</v>
      </c>
      <c r="D20266" t="s">
        <v>20160</v>
      </c>
      <c r="E20266" t="s">
        <v>4043</v>
      </c>
      <c r="F20266">
        <v>1</v>
      </c>
    </row>
    <row r="20267" spans="1:6" x14ac:dyDescent="0.3">
      <c r="A20267" t="s">
        <v>20602</v>
      </c>
      <c r="B20267" t="s">
        <v>20159</v>
      </c>
      <c r="C20267" s="19" t="s">
        <v>29</v>
      </c>
      <c r="D20267" t="s">
        <v>20160</v>
      </c>
      <c r="E20267" t="s">
        <v>4043</v>
      </c>
      <c r="F20267">
        <v>1</v>
      </c>
    </row>
    <row r="20268" spans="1:6" x14ac:dyDescent="0.3">
      <c r="A20268" t="s">
        <v>20603</v>
      </c>
      <c r="B20268" t="s">
        <v>20159</v>
      </c>
      <c r="C20268" s="19" t="s">
        <v>29</v>
      </c>
      <c r="D20268" t="s">
        <v>20160</v>
      </c>
      <c r="E20268" t="s">
        <v>4043</v>
      </c>
      <c r="F20268">
        <v>1</v>
      </c>
    </row>
    <row r="20269" spans="1:6" x14ac:dyDescent="0.3">
      <c r="A20269" t="s">
        <v>20604</v>
      </c>
      <c r="B20269" t="s">
        <v>20159</v>
      </c>
      <c r="C20269" s="19" t="s">
        <v>29</v>
      </c>
      <c r="D20269" t="s">
        <v>20160</v>
      </c>
      <c r="E20269" t="s">
        <v>4043</v>
      </c>
      <c r="F20269">
        <v>1</v>
      </c>
    </row>
    <row r="20270" spans="1:6" x14ac:dyDescent="0.3">
      <c r="A20270" t="s">
        <v>20605</v>
      </c>
      <c r="B20270" t="s">
        <v>20159</v>
      </c>
      <c r="C20270" s="19" t="s">
        <v>29</v>
      </c>
      <c r="D20270" t="s">
        <v>20160</v>
      </c>
      <c r="E20270" t="s">
        <v>4043</v>
      </c>
      <c r="F20270">
        <v>1</v>
      </c>
    </row>
    <row r="20271" spans="1:6" x14ac:dyDescent="0.3">
      <c r="A20271" t="s">
        <v>20606</v>
      </c>
      <c r="B20271" t="s">
        <v>20159</v>
      </c>
      <c r="C20271" s="19" t="s">
        <v>29</v>
      </c>
      <c r="D20271" t="s">
        <v>20160</v>
      </c>
      <c r="E20271" t="s">
        <v>4043</v>
      </c>
      <c r="F20271">
        <v>1</v>
      </c>
    </row>
    <row r="20272" spans="1:6" x14ac:dyDescent="0.3">
      <c r="A20272" t="s">
        <v>20607</v>
      </c>
      <c r="B20272" t="s">
        <v>20159</v>
      </c>
      <c r="C20272" s="19" t="s">
        <v>29</v>
      </c>
      <c r="D20272" t="s">
        <v>20160</v>
      </c>
      <c r="E20272" t="s">
        <v>4043</v>
      </c>
      <c r="F20272">
        <v>1</v>
      </c>
    </row>
    <row r="20273" spans="1:6" x14ac:dyDescent="0.3">
      <c r="A20273" t="s">
        <v>20608</v>
      </c>
      <c r="B20273" t="s">
        <v>20159</v>
      </c>
      <c r="C20273" s="19" t="s">
        <v>29</v>
      </c>
      <c r="D20273" t="s">
        <v>20160</v>
      </c>
      <c r="E20273" t="s">
        <v>4043</v>
      </c>
      <c r="F20273">
        <v>1</v>
      </c>
    </row>
    <row r="20274" spans="1:6" x14ac:dyDescent="0.3">
      <c r="A20274" t="s">
        <v>20609</v>
      </c>
      <c r="B20274" t="s">
        <v>20159</v>
      </c>
      <c r="C20274" s="19" t="s">
        <v>29</v>
      </c>
      <c r="D20274" t="s">
        <v>20160</v>
      </c>
      <c r="E20274" t="s">
        <v>4043</v>
      </c>
      <c r="F20274">
        <v>1</v>
      </c>
    </row>
    <row r="20275" spans="1:6" x14ac:dyDescent="0.3">
      <c r="A20275" t="s">
        <v>20610</v>
      </c>
      <c r="B20275" t="s">
        <v>10832</v>
      </c>
      <c r="C20275" s="19" t="s">
        <v>29</v>
      </c>
      <c r="D20275" t="s">
        <v>10833</v>
      </c>
      <c r="E20275" t="s">
        <v>4043</v>
      </c>
      <c r="F20275">
        <v>1</v>
      </c>
    </row>
    <row r="20276" spans="1:6" x14ac:dyDescent="0.3">
      <c r="A20276" t="s">
        <v>20611</v>
      </c>
      <c r="B20276" t="s">
        <v>10832</v>
      </c>
      <c r="C20276" s="19" t="s">
        <v>29</v>
      </c>
      <c r="D20276" t="s">
        <v>10833</v>
      </c>
      <c r="E20276" t="s">
        <v>4043</v>
      </c>
      <c r="F20276">
        <v>1</v>
      </c>
    </row>
    <row r="20277" spans="1:6" x14ac:dyDescent="0.3">
      <c r="A20277" t="s">
        <v>20612</v>
      </c>
      <c r="B20277" t="s">
        <v>10832</v>
      </c>
      <c r="C20277" s="19" t="s">
        <v>29</v>
      </c>
      <c r="D20277" t="s">
        <v>10833</v>
      </c>
      <c r="E20277" t="s">
        <v>4043</v>
      </c>
      <c r="F20277">
        <v>1</v>
      </c>
    </row>
    <row r="20278" spans="1:6" x14ac:dyDescent="0.3">
      <c r="A20278" t="s">
        <v>20613</v>
      </c>
      <c r="B20278" t="s">
        <v>10832</v>
      </c>
      <c r="C20278" s="19" t="s">
        <v>29</v>
      </c>
      <c r="D20278" t="s">
        <v>10833</v>
      </c>
      <c r="E20278" t="s">
        <v>4043</v>
      </c>
      <c r="F20278">
        <v>1</v>
      </c>
    </row>
    <row r="20279" spans="1:6" x14ac:dyDescent="0.3">
      <c r="A20279" t="s">
        <v>20614</v>
      </c>
      <c r="B20279" t="s">
        <v>10427</v>
      </c>
      <c r="C20279" s="19" t="s">
        <v>29</v>
      </c>
      <c r="D20279" t="s">
        <v>10428</v>
      </c>
      <c r="E20279" t="s">
        <v>4043</v>
      </c>
      <c r="F20279">
        <v>1</v>
      </c>
    </row>
    <row r="20280" spans="1:6" x14ac:dyDescent="0.3">
      <c r="A20280" t="s">
        <v>20615</v>
      </c>
      <c r="B20280" t="s">
        <v>10427</v>
      </c>
      <c r="C20280" s="19" t="s">
        <v>29</v>
      </c>
      <c r="D20280" t="s">
        <v>10428</v>
      </c>
      <c r="E20280" t="s">
        <v>4043</v>
      </c>
      <c r="F20280">
        <v>1</v>
      </c>
    </row>
    <row r="20281" spans="1:6" x14ac:dyDescent="0.3">
      <c r="A20281" t="s">
        <v>20616</v>
      </c>
      <c r="B20281" t="s">
        <v>10427</v>
      </c>
      <c r="C20281" s="19" t="s">
        <v>29</v>
      </c>
      <c r="D20281" t="s">
        <v>10428</v>
      </c>
      <c r="E20281" t="s">
        <v>4043</v>
      </c>
      <c r="F20281">
        <v>1</v>
      </c>
    </row>
    <row r="20282" spans="1:6" x14ac:dyDescent="0.3">
      <c r="A20282" t="s">
        <v>20617</v>
      </c>
      <c r="B20282" t="s">
        <v>10427</v>
      </c>
      <c r="C20282" s="19" t="s">
        <v>29</v>
      </c>
      <c r="D20282" t="s">
        <v>10428</v>
      </c>
      <c r="E20282" t="s">
        <v>4043</v>
      </c>
      <c r="F20282">
        <v>1</v>
      </c>
    </row>
    <row r="20283" spans="1:6" x14ac:dyDescent="0.3">
      <c r="A20283" t="s">
        <v>20618</v>
      </c>
      <c r="B20283" t="s">
        <v>10427</v>
      </c>
      <c r="C20283" s="19" t="s">
        <v>29</v>
      </c>
      <c r="D20283" t="s">
        <v>10428</v>
      </c>
      <c r="E20283" t="s">
        <v>4043</v>
      </c>
      <c r="F20283">
        <v>1</v>
      </c>
    </row>
    <row r="20284" spans="1:6" x14ac:dyDescent="0.3">
      <c r="A20284" t="s">
        <v>20619</v>
      </c>
      <c r="B20284" t="s">
        <v>10427</v>
      </c>
      <c r="C20284" s="19" t="s">
        <v>29</v>
      </c>
      <c r="D20284" t="s">
        <v>10428</v>
      </c>
      <c r="E20284" t="s">
        <v>4043</v>
      </c>
      <c r="F20284">
        <v>1</v>
      </c>
    </row>
    <row r="20285" spans="1:6" x14ac:dyDescent="0.3">
      <c r="A20285" t="s">
        <v>20620</v>
      </c>
      <c r="B20285" t="s">
        <v>10427</v>
      </c>
      <c r="C20285" s="19" t="s">
        <v>29</v>
      </c>
      <c r="D20285" t="s">
        <v>10428</v>
      </c>
      <c r="E20285" t="s">
        <v>4043</v>
      </c>
      <c r="F20285">
        <v>1</v>
      </c>
    </row>
    <row r="20286" spans="1:6" x14ac:dyDescent="0.3">
      <c r="A20286" t="s">
        <v>20621</v>
      </c>
      <c r="B20286" t="s">
        <v>10427</v>
      </c>
      <c r="C20286" s="19" t="s">
        <v>29</v>
      </c>
      <c r="D20286" t="s">
        <v>10428</v>
      </c>
      <c r="E20286" t="s">
        <v>4043</v>
      </c>
      <c r="F20286">
        <v>1</v>
      </c>
    </row>
    <row r="20287" spans="1:6" x14ac:dyDescent="0.3">
      <c r="A20287" t="s">
        <v>20622</v>
      </c>
      <c r="B20287" t="s">
        <v>10427</v>
      </c>
      <c r="C20287" s="19" t="s">
        <v>29</v>
      </c>
      <c r="D20287" t="s">
        <v>10428</v>
      </c>
      <c r="E20287" t="s">
        <v>4043</v>
      </c>
      <c r="F20287">
        <v>1</v>
      </c>
    </row>
    <row r="20288" spans="1:6" x14ac:dyDescent="0.3">
      <c r="A20288" t="s">
        <v>20623</v>
      </c>
      <c r="B20288" t="s">
        <v>10427</v>
      </c>
      <c r="C20288" s="19" t="s">
        <v>29</v>
      </c>
      <c r="D20288" t="s">
        <v>10428</v>
      </c>
      <c r="E20288" t="s">
        <v>4043</v>
      </c>
      <c r="F20288">
        <v>1</v>
      </c>
    </row>
    <row r="20289" spans="1:6" x14ac:dyDescent="0.3">
      <c r="A20289" t="s">
        <v>20624</v>
      </c>
      <c r="B20289" t="s">
        <v>10427</v>
      </c>
      <c r="C20289" s="19" t="s">
        <v>29</v>
      </c>
      <c r="D20289" t="s">
        <v>10428</v>
      </c>
      <c r="E20289" t="s">
        <v>4043</v>
      </c>
      <c r="F20289">
        <v>1</v>
      </c>
    </row>
    <row r="20290" spans="1:6" x14ac:dyDescent="0.3">
      <c r="A20290" t="s">
        <v>20625</v>
      </c>
      <c r="B20290" t="s">
        <v>10427</v>
      </c>
      <c r="C20290" s="19" t="s">
        <v>29</v>
      </c>
      <c r="D20290" t="s">
        <v>10428</v>
      </c>
      <c r="E20290" t="s">
        <v>4043</v>
      </c>
      <c r="F20290">
        <v>1</v>
      </c>
    </row>
    <row r="20291" spans="1:6" x14ac:dyDescent="0.3">
      <c r="A20291" t="s">
        <v>20626</v>
      </c>
      <c r="B20291" t="s">
        <v>10427</v>
      </c>
      <c r="C20291" s="19" t="s">
        <v>29</v>
      </c>
      <c r="D20291" t="s">
        <v>10428</v>
      </c>
      <c r="E20291" t="s">
        <v>4043</v>
      </c>
      <c r="F20291">
        <v>1</v>
      </c>
    </row>
    <row r="20292" spans="1:6" x14ac:dyDescent="0.3">
      <c r="A20292" t="s">
        <v>20627</v>
      </c>
      <c r="B20292" t="s">
        <v>10427</v>
      </c>
      <c r="C20292" s="19" t="s">
        <v>29</v>
      </c>
      <c r="D20292" t="s">
        <v>10428</v>
      </c>
      <c r="E20292" t="s">
        <v>4043</v>
      </c>
      <c r="F20292">
        <v>1</v>
      </c>
    </row>
    <row r="20293" spans="1:6" x14ac:dyDescent="0.3">
      <c r="A20293" t="s">
        <v>20628</v>
      </c>
      <c r="B20293" t="s">
        <v>10427</v>
      </c>
      <c r="C20293" s="19" t="s">
        <v>29</v>
      </c>
      <c r="D20293" t="s">
        <v>10428</v>
      </c>
      <c r="E20293" t="s">
        <v>4043</v>
      </c>
      <c r="F20293">
        <v>1</v>
      </c>
    </row>
    <row r="20294" spans="1:6" x14ac:dyDescent="0.3">
      <c r="A20294" t="s">
        <v>20629</v>
      </c>
      <c r="B20294" t="s">
        <v>10427</v>
      </c>
      <c r="C20294" s="19" t="s">
        <v>29</v>
      </c>
      <c r="D20294" t="s">
        <v>10428</v>
      </c>
      <c r="E20294" t="s">
        <v>4043</v>
      </c>
      <c r="F20294">
        <v>1</v>
      </c>
    </row>
    <row r="20295" spans="1:6" x14ac:dyDescent="0.3">
      <c r="A20295" t="s">
        <v>20630</v>
      </c>
      <c r="B20295" t="s">
        <v>10427</v>
      </c>
      <c r="C20295" s="19" t="s">
        <v>29</v>
      </c>
      <c r="D20295" t="s">
        <v>10428</v>
      </c>
      <c r="E20295" t="s">
        <v>4043</v>
      </c>
      <c r="F20295">
        <v>1</v>
      </c>
    </row>
    <row r="20296" spans="1:6" x14ac:dyDescent="0.3">
      <c r="A20296" t="s">
        <v>20631</v>
      </c>
      <c r="B20296" t="s">
        <v>10427</v>
      </c>
      <c r="C20296" s="19" t="s">
        <v>29</v>
      </c>
      <c r="D20296" t="s">
        <v>10428</v>
      </c>
      <c r="E20296" t="s">
        <v>4043</v>
      </c>
      <c r="F20296">
        <v>1</v>
      </c>
    </row>
    <row r="20297" spans="1:6" x14ac:dyDescent="0.3">
      <c r="A20297" t="s">
        <v>20632</v>
      </c>
      <c r="B20297" t="s">
        <v>10427</v>
      </c>
      <c r="C20297" s="19" t="s">
        <v>29</v>
      </c>
      <c r="D20297" t="s">
        <v>10428</v>
      </c>
      <c r="E20297" t="s">
        <v>4043</v>
      </c>
      <c r="F20297">
        <v>1</v>
      </c>
    </row>
    <row r="20298" spans="1:6" x14ac:dyDescent="0.3">
      <c r="A20298" t="s">
        <v>20633</v>
      </c>
      <c r="B20298" t="s">
        <v>10427</v>
      </c>
      <c r="C20298" s="19" t="s">
        <v>29</v>
      </c>
      <c r="D20298" t="s">
        <v>10428</v>
      </c>
      <c r="E20298" t="s">
        <v>4043</v>
      </c>
      <c r="F20298">
        <v>1</v>
      </c>
    </row>
    <row r="20299" spans="1:6" x14ac:dyDescent="0.3">
      <c r="A20299" t="s">
        <v>20634</v>
      </c>
      <c r="B20299" t="s">
        <v>10427</v>
      </c>
      <c r="C20299" s="19" t="s">
        <v>29</v>
      </c>
      <c r="D20299" t="s">
        <v>10428</v>
      </c>
      <c r="E20299" t="s">
        <v>4043</v>
      </c>
      <c r="F20299">
        <v>1</v>
      </c>
    </row>
    <row r="20300" spans="1:6" x14ac:dyDescent="0.3">
      <c r="A20300" t="s">
        <v>20635</v>
      </c>
      <c r="B20300" t="s">
        <v>10427</v>
      </c>
      <c r="C20300" s="19" t="s">
        <v>29</v>
      </c>
      <c r="D20300" t="s">
        <v>10428</v>
      </c>
      <c r="E20300" t="s">
        <v>4043</v>
      </c>
      <c r="F20300">
        <v>1</v>
      </c>
    </row>
    <row r="20301" spans="1:6" x14ac:dyDescent="0.3">
      <c r="A20301" t="s">
        <v>20636</v>
      </c>
      <c r="B20301" t="s">
        <v>10427</v>
      </c>
      <c r="C20301" s="19" t="s">
        <v>29</v>
      </c>
      <c r="D20301" t="s">
        <v>10428</v>
      </c>
      <c r="E20301" t="s">
        <v>4043</v>
      </c>
      <c r="F20301">
        <v>1</v>
      </c>
    </row>
    <row r="20302" spans="1:6" x14ac:dyDescent="0.3">
      <c r="A20302" t="s">
        <v>20637</v>
      </c>
      <c r="B20302" t="s">
        <v>10427</v>
      </c>
      <c r="C20302" s="19" t="s">
        <v>29</v>
      </c>
      <c r="D20302" t="s">
        <v>10428</v>
      </c>
      <c r="E20302" t="s">
        <v>4043</v>
      </c>
      <c r="F20302">
        <v>1</v>
      </c>
    </row>
    <row r="20303" spans="1:6" x14ac:dyDescent="0.3">
      <c r="A20303" t="s">
        <v>20638</v>
      </c>
      <c r="B20303" t="s">
        <v>10427</v>
      </c>
      <c r="C20303" s="19" t="s">
        <v>29</v>
      </c>
      <c r="D20303" t="s">
        <v>10428</v>
      </c>
      <c r="E20303" t="s">
        <v>4043</v>
      </c>
      <c r="F20303">
        <v>1</v>
      </c>
    </row>
    <row r="20304" spans="1:6" x14ac:dyDescent="0.3">
      <c r="A20304" t="s">
        <v>20639</v>
      </c>
      <c r="B20304" t="s">
        <v>10427</v>
      </c>
      <c r="C20304" s="19" t="s">
        <v>29</v>
      </c>
      <c r="D20304" t="s">
        <v>10428</v>
      </c>
      <c r="E20304" t="s">
        <v>4043</v>
      </c>
      <c r="F20304">
        <v>1</v>
      </c>
    </row>
    <row r="20305" spans="1:6" x14ac:dyDescent="0.3">
      <c r="A20305" t="s">
        <v>20640</v>
      </c>
      <c r="B20305" t="s">
        <v>10427</v>
      </c>
      <c r="C20305" s="19" t="s">
        <v>29</v>
      </c>
      <c r="D20305" t="s">
        <v>10428</v>
      </c>
      <c r="E20305" t="s">
        <v>4043</v>
      </c>
      <c r="F20305">
        <v>1</v>
      </c>
    </row>
    <row r="20306" spans="1:6" x14ac:dyDescent="0.3">
      <c r="A20306" t="s">
        <v>20641</v>
      </c>
      <c r="B20306" t="s">
        <v>10427</v>
      </c>
      <c r="C20306" s="19" t="s">
        <v>29</v>
      </c>
      <c r="D20306" t="s">
        <v>10428</v>
      </c>
      <c r="E20306" t="s">
        <v>4043</v>
      </c>
      <c r="F20306">
        <v>1</v>
      </c>
    </row>
    <row r="20307" spans="1:6" x14ac:dyDescent="0.3">
      <c r="A20307" t="s">
        <v>20642</v>
      </c>
      <c r="B20307" t="s">
        <v>10427</v>
      </c>
      <c r="C20307" s="19" t="s">
        <v>29</v>
      </c>
      <c r="D20307" t="s">
        <v>10428</v>
      </c>
      <c r="E20307" t="s">
        <v>4043</v>
      </c>
      <c r="F20307">
        <v>1</v>
      </c>
    </row>
    <row r="20308" spans="1:6" x14ac:dyDescent="0.3">
      <c r="A20308" t="s">
        <v>20643</v>
      </c>
      <c r="B20308" t="s">
        <v>10427</v>
      </c>
      <c r="C20308" s="19" t="s">
        <v>29</v>
      </c>
      <c r="D20308" t="s">
        <v>10428</v>
      </c>
      <c r="E20308" t="s">
        <v>4043</v>
      </c>
      <c r="F20308">
        <v>1</v>
      </c>
    </row>
    <row r="20309" spans="1:6" x14ac:dyDescent="0.3">
      <c r="A20309" t="s">
        <v>20644</v>
      </c>
      <c r="B20309" t="s">
        <v>10427</v>
      </c>
      <c r="C20309" s="19" t="s">
        <v>29</v>
      </c>
      <c r="D20309" t="s">
        <v>10428</v>
      </c>
      <c r="E20309" t="s">
        <v>4043</v>
      </c>
      <c r="F20309">
        <v>1</v>
      </c>
    </row>
    <row r="20310" spans="1:6" x14ac:dyDescent="0.3">
      <c r="A20310" t="s">
        <v>20645</v>
      </c>
      <c r="B20310" t="s">
        <v>10427</v>
      </c>
      <c r="C20310" s="19" t="s">
        <v>29</v>
      </c>
      <c r="D20310" t="s">
        <v>10428</v>
      </c>
      <c r="E20310" t="s">
        <v>4043</v>
      </c>
      <c r="F20310">
        <v>1</v>
      </c>
    </row>
    <row r="20311" spans="1:6" x14ac:dyDescent="0.3">
      <c r="A20311" t="s">
        <v>20646</v>
      </c>
      <c r="B20311" t="s">
        <v>10427</v>
      </c>
      <c r="C20311" s="19" t="s">
        <v>29</v>
      </c>
      <c r="D20311" t="s">
        <v>10428</v>
      </c>
      <c r="E20311" t="s">
        <v>4043</v>
      </c>
      <c r="F20311">
        <v>1</v>
      </c>
    </row>
    <row r="20312" spans="1:6" x14ac:dyDescent="0.3">
      <c r="A20312" t="s">
        <v>20647</v>
      </c>
      <c r="B20312" t="s">
        <v>10427</v>
      </c>
      <c r="C20312" s="19" t="s">
        <v>29</v>
      </c>
      <c r="D20312" t="s">
        <v>10428</v>
      </c>
      <c r="E20312" t="s">
        <v>4043</v>
      </c>
      <c r="F20312">
        <v>1</v>
      </c>
    </row>
    <row r="20313" spans="1:6" x14ac:dyDescent="0.3">
      <c r="A20313" t="s">
        <v>20648</v>
      </c>
      <c r="B20313" t="s">
        <v>10427</v>
      </c>
      <c r="C20313" s="19" t="s">
        <v>29</v>
      </c>
      <c r="D20313" t="s">
        <v>10428</v>
      </c>
      <c r="E20313" t="s">
        <v>4043</v>
      </c>
      <c r="F20313">
        <v>1</v>
      </c>
    </row>
    <row r="20314" spans="1:6" x14ac:dyDescent="0.3">
      <c r="A20314" t="s">
        <v>20649</v>
      </c>
      <c r="B20314" t="s">
        <v>10427</v>
      </c>
      <c r="C20314" s="19" t="s">
        <v>29</v>
      </c>
      <c r="D20314" t="s">
        <v>10428</v>
      </c>
      <c r="E20314" t="s">
        <v>4043</v>
      </c>
      <c r="F20314">
        <v>1</v>
      </c>
    </row>
    <row r="20315" spans="1:6" x14ac:dyDescent="0.3">
      <c r="A20315" t="s">
        <v>20650</v>
      </c>
      <c r="B20315" t="s">
        <v>10427</v>
      </c>
      <c r="C20315" s="19" t="s">
        <v>29</v>
      </c>
      <c r="D20315" t="s">
        <v>10428</v>
      </c>
      <c r="E20315" t="s">
        <v>4043</v>
      </c>
      <c r="F20315">
        <v>1</v>
      </c>
    </row>
    <row r="20316" spans="1:6" x14ac:dyDescent="0.3">
      <c r="A20316" t="s">
        <v>20651</v>
      </c>
      <c r="B20316" t="s">
        <v>10427</v>
      </c>
      <c r="C20316" s="19" t="s">
        <v>29</v>
      </c>
      <c r="D20316" t="s">
        <v>10428</v>
      </c>
      <c r="E20316" t="s">
        <v>4043</v>
      </c>
      <c r="F20316">
        <v>1</v>
      </c>
    </row>
    <row r="20317" spans="1:6" x14ac:dyDescent="0.3">
      <c r="A20317" t="s">
        <v>20652</v>
      </c>
      <c r="B20317" t="s">
        <v>10427</v>
      </c>
      <c r="C20317" s="19" t="s">
        <v>29</v>
      </c>
      <c r="D20317" t="s">
        <v>10428</v>
      </c>
      <c r="E20317" t="s">
        <v>4043</v>
      </c>
      <c r="F20317">
        <v>1</v>
      </c>
    </row>
    <row r="20318" spans="1:6" x14ac:dyDescent="0.3">
      <c r="A20318" t="s">
        <v>20653</v>
      </c>
      <c r="B20318" t="s">
        <v>10427</v>
      </c>
      <c r="C20318" s="19" t="s">
        <v>29</v>
      </c>
      <c r="D20318" t="s">
        <v>10428</v>
      </c>
      <c r="E20318" t="s">
        <v>4043</v>
      </c>
      <c r="F20318">
        <v>1</v>
      </c>
    </row>
    <row r="20319" spans="1:6" x14ac:dyDescent="0.3">
      <c r="A20319" t="s">
        <v>20654</v>
      </c>
      <c r="B20319" t="s">
        <v>10427</v>
      </c>
      <c r="C20319" s="19" t="s">
        <v>29</v>
      </c>
      <c r="D20319" t="s">
        <v>10428</v>
      </c>
      <c r="E20319" t="s">
        <v>4043</v>
      </c>
      <c r="F20319">
        <v>1</v>
      </c>
    </row>
    <row r="20320" spans="1:6" x14ac:dyDescent="0.3">
      <c r="A20320" t="s">
        <v>20655</v>
      </c>
      <c r="B20320" t="s">
        <v>10427</v>
      </c>
      <c r="C20320" s="19" t="s">
        <v>29</v>
      </c>
      <c r="D20320" t="s">
        <v>10428</v>
      </c>
      <c r="E20320" t="s">
        <v>4043</v>
      </c>
      <c r="F20320">
        <v>1</v>
      </c>
    </row>
    <row r="20321" spans="1:6" x14ac:dyDescent="0.3">
      <c r="A20321" t="s">
        <v>20656</v>
      </c>
      <c r="B20321" t="s">
        <v>10427</v>
      </c>
      <c r="C20321" s="19" t="s">
        <v>29</v>
      </c>
      <c r="D20321" t="s">
        <v>10428</v>
      </c>
      <c r="E20321" t="s">
        <v>4043</v>
      </c>
      <c r="F20321">
        <v>1</v>
      </c>
    </row>
    <row r="20322" spans="1:6" x14ac:dyDescent="0.3">
      <c r="A20322" t="s">
        <v>20657</v>
      </c>
      <c r="B20322" t="s">
        <v>10427</v>
      </c>
      <c r="C20322" s="19" t="s">
        <v>29</v>
      </c>
      <c r="D20322" t="s">
        <v>10428</v>
      </c>
      <c r="E20322" t="s">
        <v>4043</v>
      </c>
      <c r="F20322">
        <v>1</v>
      </c>
    </row>
    <row r="20323" spans="1:6" x14ac:dyDescent="0.3">
      <c r="A20323" t="s">
        <v>20658</v>
      </c>
      <c r="B20323" t="s">
        <v>10427</v>
      </c>
      <c r="C20323" s="19" t="s">
        <v>29</v>
      </c>
      <c r="D20323" t="s">
        <v>10428</v>
      </c>
      <c r="E20323" t="s">
        <v>4043</v>
      </c>
      <c r="F20323">
        <v>1</v>
      </c>
    </row>
    <row r="20324" spans="1:6" x14ac:dyDescent="0.3">
      <c r="A20324" t="s">
        <v>20659</v>
      </c>
      <c r="B20324" t="s">
        <v>10427</v>
      </c>
      <c r="C20324" s="19" t="s">
        <v>29</v>
      </c>
      <c r="D20324" t="s">
        <v>10428</v>
      </c>
      <c r="E20324" t="s">
        <v>4043</v>
      </c>
      <c r="F20324">
        <v>1</v>
      </c>
    </row>
    <row r="20325" spans="1:6" x14ac:dyDescent="0.3">
      <c r="A20325" t="s">
        <v>20660</v>
      </c>
      <c r="B20325" t="s">
        <v>10427</v>
      </c>
      <c r="C20325" s="19" t="s">
        <v>29</v>
      </c>
      <c r="D20325" t="s">
        <v>10428</v>
      </c>
      <c r="E20325" t="s">
        <v>4043</v>
      </c>
      <c r="F20325">
        <v>1</v>
      </c>
    </row>
    <row r="20326" spans="1:6" x14ac:dyDescent="0.3">
      <c r="A20326" t="s">
        <v>20661</v>
      </c>
      <c r="B20326" t="s">
        <v>10427</v>
      </c>
      <c r="C20326" s="19" t="s">
        <v>29</v>
      </c>
      <c r="D20326" t="s">
        <v>10428</v>
      </c>
      <c r="E20326" t="s">
        <v>4043</v>
      </c>
      <c r="F20326">
        <v>1</v>
      </c>
    </row>
    <row r="20327" spans="1:6" x14ac:dyDescent="0.3">
      <c r="A20327" t="s">
        <v>20662</v>
      </c>
      <c r="B20327" t="s">
        <v>10427</v>
      </c>
      <c r="C20327" s="19" t="s">
        <v>29</v>
      </c>
      <c r="D20327" t="s">
        <v>10428</v>
      </c>
      <c r="E20327" t="s">
        <v>4043</v>
      </c>
      <c r="F20327">
        <v>1</v>
      </c>
    </row>
    <row r="20328" spans="1:6" x14ac:dyDescent="0.3">
      <c r="A20328" t="s">
        <v>20663</v>
      </c>
      <c r="B20328" t="s">
        <v>10427</v>
      </c>
      <c r="C20328" s="19" t="s">
        <v>29</v>
      </c>
      <c r="D20328" t="s">
        <v>10428</v>
      </c>
      <c r="E20328" t="s">
        <v>4043</v>
      </c>
      <c r="F20328">
        <v>1</v>
      </c>
    </row>
    <row r="20329" spans="1:6" x14ac:dyDescent="0.3">
      <c r="A20329" t="s">
        <v>20664</v>
      </c>
      <c r="B20329" t="s">
        <v>10427</v>
      </c>
      <c r="C20329" s="19" t="s">
        <v>29</v>
      </c>
      <c r="D20329" t="s">
        <v>10428</v>
      </c>
      <c r="E20329" t="s">
        <v>4043</v>
      </c>
      <c r="F20329">
        <v>1</v>
      </c>
    </row>
    <row r="20330" spans="1:6" x14ac:dyDescent="0.3">
      <c r="A20330" t="s">
        <v>20665</v>
      </c>
      <c r="B20330" t="s">
        <v>10427</v>
      </c>
      <c r="C20330" s="19" t="s">
        <v>29</v>
      </c>
      <c r="D20330" t="s">
        <v>10428</v>
      </c>
      <c r="E20330" t="s">
        <v>4043</v>
      </c>
      <c r="F20330">
        <v>1</v>
      </c>
    </row>
    <row r="20331" spans="1:6" x14ac:dyDescent="0.3">
      <c r="A20331" t="s">
        <v>20666</v>
      </c>
      <c r="B20331" t="s">
        <v>10427</v>
      </c>
      <c r="C20331" s="19" t="s">
        <v>29</v>
      </c>
      <c r="D20331" t="s">
        <v>10428</v>
      </c>
      <c r="E20331" t="s">
        <v>4043</v>
      </c>
      <c r="F20331">
        <v>1</v>
      </c>
    </row>
    <row r="20332" spans="1:6" x14ac:dyDescent="0.3">
      <c r="A20332" t="s">
        <v>20667</v>
      </c>
      <c r="B20332" t="s">
        <v>10427</v>
      </c>
      <c r="C20332" s="19" t="s">
        <v>29</v>
      </c>
      <c r="D20332" t="s">
        <v>10428</v>
      </c>
      <c r="E20332" t="s">
        <v>4043</v>
      </c>
      <c r="F20332">
        <v>1</v>
      </c>
    </row>
    <row r="20333" spans="1:6" x14ac:dyDescent="0.3">
      <c r="A20333" t="s">
        <v>20668</v>
      </c>
      <c r="B20333" t="s">
        <v>10427</v>
      </c>
      <c r="C20333" s="19" t="s">
        <v>29</v>
      </c>
      <c r="D20333" t="s">
        <v>10428</v>
      </c>
      <c r="E20333" t="s">
        <v>4043</v>
      </c>
      <c r="F20333">
        <v>1</v>
      </c>
    </row>
    <row r="20334" spans="1:6" x14ac:dyDescent="0.3">
      <c r="A20334" t="s">
        <v>20669</v>
      </c>
      <c r="B20334" t="s">
        <v>10427</v>
      </c>
      <c r="C20334" s="19" t="s">
        <v>29</v>
      </c>
      <c r="D20334" t="s">
        <v>10428</v>
      </c>
      <c r="E20334" t="s">
        <v>4043</v>
      </c>
      <c r="F20334">
        <v>1</v>
      </c>
    </row>
    <row r="20335" spans="1:6" x14ac:dyDescent="0.3">
      <c r="A20335" t="s">
        <v>20670</v>
      </c>
      <c r="B20335" t="s">
        <v>10427</v>
      </c>
      <c r="C20335" s="19" t="s">
        <v>29</v>
      </c>
      <c r="D20335" t="s">
        <v>10428</v>
      </c>
      <c r="E20335" t="s">
        <v>4043</v>
      </c>
      <c r="F20335">
        <v>1</v>
      </c>
    </row>
    <row r="20336" spans="1:6" x14ac:dyDescent="0.3">
      <c r="A20336" t="s">
        <v>20671</v>
      </c>
      <c r="B20336" t="s">
        <v>10427</v>
      </c>
      <c r="C20336" s="19" t="s">
        <v>29</v>
      </c>
      <c r="D20336" t="s">
        <v>10428</v>
      </c>
      <c r="E20336" t="s">
        <v>4043</v>
      </c>
      <c r="F20336">
        <v>1</v>
      </c>
    </row>
    <row r="20337" spans="1:6" x14ac:dyDescent="0.3">
      <c r="A20337" t="s">
        <v>20672</v>
      </c>
      <c r="B20337" t="s">
        <v>10427</v>
      </c>
      <c r="C20337" s="19" t="s">
        <v>29</v>
      </c>
      <c r="D20337" t="s">
        <v>10428</v>
      </c>
      <c r="E20337" t="s">
        <v>4043</v>
      </c>
      <c r="F20337">
        <v>1</v>
      </c>
    </row>
    <row r="20338" spans="1:6" x14ac:dyDescent="0.3">
      <c r="A20338" t="s">
        <v>20673</v>
      </c>
      <c r="B20338" t="s">
        <v>10427</v>
      </c>
      <c r="C20338" s="19" t="s">
        <v>29</v>
      </c>
      <c r="D20338" t="s">
        <v>10428</v>
      </c>
      <c r="E20338" t="s">
        <v>4043</v>
      </c>
      <c r="F20338">
        <v>1</v>
      </c>
    </row>
    <row r="20339" spans="1:6" x14ac:dyDescent="0.3">
      <c r="A20339" t="s">
        <v>20674</v>
      </c>
      <c r="B20339" t="s">
        <v>10427</v>
      </c>
      <c r="C20339" s="19" t="s">
        <v>29</v>
      </c>
      <c r="D20339" t="s">
        <v>10428</v>
      </c>
      <c r="E20339" t="s">
        <v>4043</v>
      </c>
      <c r="F20339">
        <v>1</v>
      </c>
    </row>
    <row r="20340" spans="1:6" x14ac:dyDescent="0.3">
      <c r="A20340" t="s">
        <v>20675</v>
      </c>
      <c r="B20340" t="s">
        <v>10427</v>
      </c>
      <c r="C20340" s="19" t="s">
        <v>29</v>
      </c>
      <c r="D20340" t="s">
        <v>10428</v>
      </c>
      <c r="E20340" t="s">
        <v>4043</v>
      </c>
      <c r="F20340">
        <v>1</v>
      </c>
    </row>
    <row r="20341" spans="1:6" x14ac:dyDescent="0.3">
      <c r="A20341" t="s">
        <v>20676</v>
      </c>
      <c r="B20341" t="s">
        <v>10427</v>
      </c>
      <c r="C20341" s="19" t="s">
        <v>29</v>
      </c>
      <c r="D20341" t="s">
        <v>10428</v>
      </c>
      <c r="E20341" t="s">
        <v>4043</v>
      </c>
      <c r="F20341">
        <v>1</v>
      </c>
    </row>
    <row r="20342" spans="1:6" x14ac:dyDescent="0.3">
      <c r="A20342" t="s">
        <v>20677</v>
      </c>
      <c r="B20342" t="s">
        <v>10427</v>
      </c>
      <c r="C20342" s="19" t="s">
        <v>29</v>
      </c>
      <c r="D20342" t="s">
        <v>10428</v>
      </c>
      <c r="E20342" t="s">
        <v>4043</v>
      </c>
      <c r="F20342">
        <v>1</v>
      </c>
    </row>
    <row r="20343" spans="1:6" x14ac:dyDescent="0.3">
      <c r="A20343" t="s">
        <v>20678</v>
      </c>
      <c r="B20343" t="s">
        <v>10427</v>
      </c>
      <c r="C20343" s="19" t="s">
        <v>29</v>
      </c>
      <c r="D20343" t="s">
        <v>10428</v>
      </c>
      <c r="E20343" t="s">
        <v>4043</v>
      </c>
      <c r="F20343">
        <v>1</v>
      </c>
    </row>
    <row r="20344" spans="1:6" x14ac:dyDescent="0.3">
      <c r="A20344" t="s">
        <v>20679</v>
      </c>
      <c r="B20344" t="s">
        <v>10427</v>
      </c>
      <c r="C20344" s="19" t="s">
        <v>29</v>
      </c>
      <c r="D20344" t="s">
        <v>10428</v>
      </c>
      <c r="E20344" t="s">
        <v>4043</v>
      </c>
      <c r="F20344">
        <v>1</v>
      </c>
    </row>
    <row r="20345" spans="1:6" x14ac:dyDescent="0.3">
      <c r="A20345" t="s">
        <v>20680</v>
      </c>
      <c r="B20345" t="s">
        <v>10427</v>
      </c>
      <c r="C20345" s="19" t="s">
        <v>29</v>
      </c>
      <c r="D20345" t="s">
        <v>10428</v>
      </c>
      <c r="E20345" t="s">
        <v>4043</v>
      </c>
      <c r="F20345">
        <v>1</v>
      </c>
    </row>
    <row r="20346" spans="1:6" x14ac:dyDescent="0.3">
      <c r="A20346" t="s">
        <v>20681</v>
      </c>
      <c r="B20346" t="s">
        <v>10427</v>
      </c>
      <c r="C20346" s="19" t="s">
        <v>29</v>
      </c>
      <c r="D20346" t="s">
        <v>10428</v>
      </c>
      <c r="E20346" t="s">
        <v>4043</v>
      </c>
      <c r="F20346">
        <v>1</v>
      </c>
    </row>
    <row r="20347" spans="1:6" x14ac:dyDescent="0.3">
      <c r="A20347" t="s">
        <v>20682</v>
      </c>
      <c r="B20347" t="s">
        <v>10427</v>
      </c>
      <c r="C20347" s="19" t="s">
        <v>29</v>
      </c>
      <c r="D20347" t="s">
        <v>10428</v>
      </c>
      <c r="E20347" t="s">
        <v>4043</v>
      </c>
      <c r="F20347">
        <v>1</v>
      </c>
    </row>
    <row r="20348" spans="1:6" x14ac:dyDescent="0.3">
      <c r="A20348" t="s">
        <v>20683</v>
      </c>
      <c r="B20348" t="s">
        <v>10427</v>
      </c>
      <c r="C20348" s="19" t="s">
        <v>29</v>
      </c>
      <c r="D20348" t="s">
        <v>10428</v>
      </c>
      <c r="E20348" t="s">
        <v>4043</v>
      </c>
      <c r="F20348">
        <v>1</v>
      </c>
    </row>
    <row r="20349" spans="1:6" x14ac:dyDescent="0.3">
      <c r="A20349" t="s">
        <v>20684</v>
      </c>
      <c r="B20349" t="s">
        <v>10427</v>
      </c>
      <c r="C20349" s="19" t="s">
        <v>29</v>
      </c>
      <c r="D20349" t="s">
        <v>10428</v>
      </c>
      <c r="E20349" t="s">
        <v>4043</v>
      </c>
      <c r="F20349">
        <v>1</v>
      </c>
    </row>
    <row r="20350" spans="1:6" x14ac:dyDescent="0.3">
      <c r="A20350" t="s">
        <v>20685</v>
      </c>
      <c r="B20350" t="s">
        <v>10427</v>
      </c>
      <c r="C20350" s="19" t="s">
        <v>29</v>
      </c>
      <c r="D20350" t="s">
        <v>10428</v>
      </c>
      <c r="E20350" t="s">
        <v>4043</v>
      </c>
      <c r="F20350">
        <v>1</v>
      </c>
    </row>
    <row r="20351" spans="1:6" x14ac:dyDescent="0.3">
      <c r="A20351" t="s">
        <v>20686</v>
      </c>
      <c r="B20351" t="s">
        <v>10427</v>
      </c>
      <c r="C20351" s="19" t="s">
        <v>29</v>
      </c>
      <c r="D20351" t="s">
        <v>10428</v>
      </c>
      <c r="E20351" t="s">
        <v>4043</v>
      </c>
      <c r="F20351">
        <v>1</v>
      </c>
    </row>
    <row r="20352" spans="1:6" x14ac:dyDescent="0.3">
      <c r="A20352" t="s">
        <v>20687</v>
      </c>
      <c r="B20352" t="s">
        <v>10427</v>
      </c>
      <c r="C20352" s="19" t="s">
        <v>29</v>
      </c>
      <c r="D20352" t="s">
        <v>10428</v>
      </c>
      <c r="E20352" t="s">
        <v>4043</v>
      </c>
      <c r="F20352">
        <v>1</v>
      </c>
    </row>
    <row r="20353" spans="1:6" x14ac:dyDescent="0.3">
      <c r="A20353" t="s">
        <v>20688</v>
      </c>
      <c r="B20353" t="s">
        <v>10427</v>
      </c>
      <c r="C20353" s="19" t="s">
        <v>29</v>
      </c>
      <c r="D20353" t="s">
        <v>10428</v>
      </c>
      <c r="E20353" t="s">
        <v>4043</v>
      </c>
      <c r="F20353">
        <v>1</v>
      </c>
    </row>
    <row r="20354" spans="1:6" x14ac:dyDescent="0.3">
      <c r="A20354" t="s">
        <v>20689</v>
      </c>
      <c r="B20354" t="s">
        <v>10427</v>
      </c>
      <c r="C20354" s="19" t="s">
        <v>29</v>
      </c>
      <c r="D20354" t="s">
        <v>10428</v>
      </c>
      <c r="E20354" t="s">
        <v>4043</v>
      </c>
      <c r="F20354">
        <v>1</v>
      </c>
    </row>
    <row r="20355" spans="1:6" x14ac:dyDescent="0.3">
      <c r="A20355" t="s">
        <v>20690</v>
      </c>
      <c r="B20355" t="s">
        <v>10427</v>
      </c>
      <c r="C20355" s="19" t="s">
        <v>29</v>
      </c>
      <c r="D20355" t="s">
        <v>10428</v>
      </c>
      <c r="E20355" t="s">
        <v>4043</v>
      </c>
      <c r="F20355">
        <v>1</v>
      </c>
    </row>
    <row r="20356" spans="1:6" x14ac:dyDescent="0.3">
      <c r="A20356" t="s">
        <v>20691</v>
      </c>
      <c r="B20356" t="s">
        <v>10427</v>
      </c>
      <c r="C20356" s="19" t="s">
        <v>29</v>
      </c>
      <c r="D20356" t="s">
        <v>10428</v>
      </c>
      <c r="E20356" t="s">
        <v>4043</v>
      </c>
      <c r="F20356">
        <v>1</v>
      </c>
    </row>
    <row r="20357" spans="1:6" x14ac:dyDescent="0.3">
      <c r="A20357" t="s">
        <v>20692</v>
      </c>
      <c r="B20357" t="s">
        <v>10427</v>
      </c>
      <c r="C20357" s="19" t="s">
        <v>29</v>
      </c>
      <c r="D20357" t="s">
        <v>10428</v>
      </c>
      <c r="E20357" t="s">
        <v>4043</v>
      </c>
      <c r="F20357">
        <v>1</v>
      </c>
    </row>
    <row r="20358" spans="1:6" x14ac:dyDescent="0.3">
      <c r="A20358" t="s">
        <v>20693</v>
      </c>
      <c r="B20358" t="s">
        <v>10427</v>
      </c>
      <c r="C20358" s="19" t="s">
        <v>29</v>
      </c>
      <c r="D20358" t="s">
        <v>10428</v>
      </c>
      <c r="E20358" t="s">
        <v>4043</v>
      </c>
      <c r="F20358">
        <v>1</v>
      </c>
    </row>
    <row r="20359" spans="1:6" x14ac:dyDescent="0.3">
      <c r="A20359" t="s">
        <v>20694</v>
      </c>
      <c r="B20359" t="s">
        <v>10427</v>
      </c>
      <c r="C20359" s="19" t="s">
        <v>29</v>
      </c>
      <c r="D20359" t="s">
        <v>10428</v>
      </c>
      <c r="E20359" t="s">
        <v>4043</v>
      </c>
      <c r="F20359">
        <v>1</v>
      </c>
    </row>
    <row r="20360" spans="1:6" x14ac:dyDescent="0.3">
      <c r="A20360" t="s">
        <v>20695</v>
      </c>
      <c r="B20360" t="s">
        <v>10427</v>
      </c>
      <c r="C20360" s="19" t="s">
        <v>29</v>
      </c>
      <c r="D20360" t="s">
        <v>10428</v>
      </c>
      <c r="E20360" t="s">
        <v>4043</v>
      </c>
      <c r="F20360">
        <v>1</v>
      </c>
    </row>
    <row r="20361" spans="1:6" x14ac:dyDescent="0.3">
      <c r="A20361" t="s">
        <v>20696</v>
      </c>
      <c r="B20361" t="s">
        <v>10427</v>
      </c>
      <c r="C20361" s="19" t="s">
        <v>29</v>
      </c>
      <c r="D20361" t="s">
        <v>10428</v>
      </c>
      <c r="E20361" t="s">
        <v>4043</v>
      </c>
      <c r="F20361">
        <v>1</v>
      </c>
    </row>
    <row r="20362" spans="1:6" x14ac:dyDescent="0.3">
      <c r="A20362" t="s">
        <v>20697</v>
      </c>
      <c r="B20362" t="s">
        <v>10427</v>
      </c>
      <c r="C20362" s="19" t="s">
        <v>29</v>
      </c>
      <c r="D20362" t="s">
        <v>10428</v>
      </c>
      <c r="E20362" t="s">
        <v>4043</v>
      </c>
      <c r="F20362">
        <v>1</v>
      </c>
    </row>
    <row r="20363" spans="1:6" x14ac:dyDescent="0.3">
      <c r="A20363" t="s">
        <v>20698</v>
      </c>
      <c r="B20363" t="s">
        <v>10427</v>
      </c>
      <c r="C20363" s="19" t="s">
        <v>29</v>
      </c>
      <c r="D20363" t="s">
        <v>10428</v>
      </c>
      <c r="E20363" t="s">
        <v>4043</v>
      </c>
      <c r="F20363">
        <v>1</v>
      </c>
    </row>
    <row r="20364" spans="1:6" x14ac:dyDescent="0.3">
      <c r="A20364" t="s">
        <v>20699</v>
      </c>
      <c r="B20364" t="s">
        <v>10427</v>
      </c>
      <c r="C20364" s="19" t="s">
        <v>29</v>
      </c>
      <c r="D20364" t="s">
        <v>10428</v>
      </c>
      <c r="E20364" t="s">
        <v>4043</v>
      </c>
      <c r="F20364">
        <v>1</v>
      </c>
    </row>
    <row r="20365" spans="1:6" x14ac:dyDescent="0.3">
      <c r="A20365" t="s">
        <v>20700</v>
      </c>
      <c r="B20365" t="s">
        <v>10427</v>
      </c>
      <c r="C20365" s="19" t="s">
        <v>29</v>
      </c>
      <c r="D20365" t="s">
        <v>10428</v>
      </c>
      <c r="E20365" t="s">
        <v>4043</v>
      </c>
      <c r="F20365">
        <v>1</v>
      </c>
    </row>
    <row r="20366" spans="1:6" x14ac:dyDescent="0.3">
      <c r="A20366" t="s">
        <v>20701</v>
      </c>
      <c r="B20366" t="s">
        <v>10427</v>
      </c>
      <c r="C20366" s="19" t="s">
        <v>29</v>
      </c>
      <c r="D20366" t="s">
        <v>10428</v>
      </c>
      <c r="E20366" t="s">
        <v>4043</v>
      </c>
      <c r="F20366">
        <v>1</v>
      </c>
    </row>
    <row r="20367" spans="1:6" x14ac:dyDescent="0.3">
      <c r="A20367" t="s">
        <v>20702</v>
      </c>
      <c r="B20367" t="s">
        <v>10427</v>
      </c>
      <c r="C20367" s="19" t="s">
        <v>29</v>
      </c>
      <c r="D20367" t="s">
        <v>10428</v>
      </c>
      <c r="E20367" t="s">
        <v>4043</v>
      </c>
      <c r="F20367">
        <v>1</v>
      </c>
    </row>
    <row r="20368" spans="1:6" x14ac:dyDescent="0.3">
      <c r="A20368" t="s">
        <v>20703</v>
      </c>
      <c r="B20368" t="s">
        <v>10427</v>
      </c>
      <c r="C20368" s="19" t="s">
        <v>29</v>
      </c>
      <c r="D20368" t="s">
        <v>10428</v>
      </c>
      <c r="E20368" t="s">
        <v>4043</v>
      </c>
      <c r="F20368">
        <v>1</v>
      </c>
    </row>
    <row r="20369" spans="1:6" x14ac:dyDescent="0.3">
      <c r="A20369" t="s">
        <v>20704</v>
      </c>
      <c r="B20369" t="s">
        <v>10427</v>
      </c>
      <c r="C20369" s="19" t="s">
        <v>29</v>
      </c>
      <c r="D20369" t="s">
        <v>10428</v>
      </c>
      <c r="E20369" t="s">
        <v>4043</v>
      </c>
      <c r="F20369">
        <v>1</v>
      </c>
    </row>
    <row r="20370" spans="1:6" x14ac:dyDescent="0.3">
      <c r="A20370" t="s">
        <v>20705</v>
      </c>
      <c r="B20370" t="s">
        <v>10427</v>
      </c>
      <c r="C20370" s="19" t="s">
        <v>29</v>
      </c>
      <c r="D20370" t="s">
        <v>10428</v>
      </c>
      <c r="E20370" t="s">
        <v>4043</v>
      </c>
      <c r="F20370">
        <v>1</v>
      </c>
    </row>
    <row r="20371" spans="1:6" x14ac:dyDescent="0.3">
      <c r="A20371" t="s">
        <v>20706</v>
      </c>
      <c r="B20371" t="s">
        <v>10427</v>
      </c>
      <c r="C20371" s="19" t="s">
        <v>29</v>
      </c>
      <c r="D20371" t="s">
        <v>10428</v>
      </c>
      <c r="E20371" t="s">
        <v>4043</v>
      </c>
      <c r="F20371">
        <v>1</v>
      </c>
    </row>
    <row r="20372" spans="1:6" x14ac:dyDescent="0.3">
      <c r="A20372" t="s">
        <v>20707</v>
      </c>
      <c r="B20372" t="s">
        <v>10427</v>
      </c>
      <c r="C20372" s="19" t="s">
        <v>29</v>
      </c>
      <c r="D20372" t="s">
        <v>10428</v>
      </c>
      <c r="E20372" t="s">
        <v>4043</v>
      </c>
      <c r="F20372">
        <v>1</v>
      </c>
    </row>
    <row r="20373" spans="1:6" x14ac:dyDescent="0.3">
      <c r="A20373" t="s">
        <v>20708</v>
      </c>
      <c r="B20373" t="s">
        <v>10427</v>
      </c>
      <c r="C20373" s="19" t="s">
        <v>29</v>
      </c>
      <c r="D20373" t="s">
        <v>10428</v>
      </c>
      <c r="E20373" t="s">
        <v>4043</v>
      </c>
      <c r="F20373">
        <v>1</v>
      </c>
    </row>
    <row r="20374" spans="1:6" x14ac:dyDescent="0.3">
      <c r="A20374" t="s">
        <v>20709</v>
      </c>
      <c r="B20374" t="s">
        <v>10427</v>
      </c>
      <c r="C20374" s="19" t="s">
        <v>29</v>
      </c>
      <c r="D20374" t="s">
        <v>10428</v>
      </c>
      <c r="E20374" t="s">
        <v>4043</v>
      </c>
      <c r="F20374">
        <v>1</v>
      </c>
    </row>
    <row r="20375" spans="1:6" x14ac:dyDescent="0.3">
      <c r="A20375" t="s">
        <v>20710</v>
      </c>
      <c r="B20375" t="s">
        <v>10427</v>
      </c>
      <c r="C20375" s="19" t="s">
        <v>29</v>
      </c>
      <c r="D20375" t="s">
        <v>10428</v>
      </c>
      <c r="E20375" t="s">
        <v>4043</v>
      </c>
      <c r="F20375">
        <v>1</v>
      </c>
    </row>
    <row r="20376" spans="1:6" x14ac:dyDescent="0.3">
      <c r="A20376" t="s">
        <v>20711</v>
      </c>
      <c r="B20376" t="s">
        <v>10427</v>
      </c>
      <c r="C20376" s="19" t="s">
        <v>29</v>
      </c>
      <c r="D20376" t="s">
        <v>10428</v>
      </c>
      <c r="E20376" t="s">
        <v>4043</v>
      </c>
      <c r="F20376">
        <v>1</v>
      </c>
    </row>
    <row r="20377" spans="1:6" x14ac:dyDescent="0.3">
      <c r="A20377" t="s">
        <v>20712</v>
      </c>
      <c r="B20377" t="s">
        <v>10427</v>
      </c>
      <c r="C20377" s="19" t="s">
        <v>29</v>
      </c>
      <c r="D20377" t="s">
        <v>10428</v>
      </c>
      <c r="E20377" t="s">
        <v>4043</v>
      </c>
      <c r="F20377">
        <v>1</v>
      </c>
    </row>
    <row r="20378" spans="1:6" x14ac:dyDescent="0.3">
      <c r="A20378" t="s">
        <v>20713</v>
      </c>
      <c r="B20378" t="s">
        <v>10427</v>
      </c>
      <c r="C20378" s="19" t="s">
        <v>29</v>
      </c>
      <c r="D20378" t="s">
        <v>10428</v>
      </c>
      <c r="E20378" t="s">
        <v>4043</v>
      </c>
      <c r="F20378">
        <v>1</v>
      </c>
    </row>
    <row r="20379" spans="1:6" x14ac:dyDescent="0.3">
      <c r="A20379" t="s">
        <v>20714</v>
      </c>
      <c r="B20379" t="s">
        <v>10427</v>
      </c>
      <c r="C20379" s="19" t="s">
        <v>29</v>
      </c>
      <c r="D20379" t="s">
        <v>10428</v>
      </c>
      <c r="E20379" t="s">
        <v>4043</v>
      </c>
      <c r="F20379">
        <v>1</v>
      </c>
    </row>
    <row r="20380" spans="1:6" x14ac:dyDescent="0.3">
      <c r="A20380" t="s">
        <v>20715</v>
      </c>
      <c r="B20380" t="s">
        <v>10427</v>
      </c>
      <c r="C20380" s="19" t="s">
        <v>29</v>
      </c>
      <c r="D20380" t="s">
        <v>10428</v>
      </c>
      <c r="E20380" t="s">
        <v>4043</v>
      </c>
      <c r="F20380">
        <v>1</v>
      </c>
    </row>
    <row r="20381" spans="1:6" x14ac:dyDescent="0.3">
      <c r="A20381" t="s">
        <v>20716</v>
      </c>
      <c r="B20381" t="s">
        <v>10427</v>
      </c>
      <c r="C20381" s="19" t="s">
        <v>29</v>
      </c>
      <c r="D20381" t="s">
        <v>10428</v>
      </c>
      <c r="E20381" t="s">
        <v>4043</v>
      </c>
      <c r="F20381">
        <v>1</v>
      </c>
    </row>
    <row r="20382" spans="1:6" x14ac:dyDescent="0.3">
      <c r="A20382" t="s">
        <v>20717</v>
      </c>
      <c r="B20382" t="s">
        <v>10427</v>
      </c>
      <c r="C20382" s="19" t="s">
        <v>29</v>
      </c>
      <c r="D20382" t="s">
        <v>10428</v>
      </c>
      <c r="E20382" t="s">
        <v>4043</v>
      </c>
      <c r="F20382">
        <v>1</v>
      </c>
    </row>
    <row r="20383" spans="1:6" x14ac:dyDescent="0.3">
      <c r="A20383" t="s">
        <v>20718</v>
      </c>
      <c r="B20383" t="s">
        <v>10427</v>
      </c>
      <c r="C20383" s="19" t="s">
        <v>29</v>
      </c>
      <c r="D20383" t="s">
        <v>10428</v>
      </c>
      <c r="E20383" t="s">
        <v>4043</v>
      </c>
      <c r="F20383">
        <v>1</v>
      </c>
    </row>
    <row r="20384" spans="1:6" x14ac:dyDescent="0.3">
      <c r="A20384" t="s">
        <v>20719</v>
      </c>
      <c r="B20384" t="s">
        <v>10427</v>
      </c>
      <c r="C20384" s="19" t="s">
        <v>29</v>
      </c>
      <c r="D20384" t="s">
        <v>10428</v>
      </c>
      <c r="E20384" t="s">
        <v>4043</v>
      </c>
      <c r="F20384">
        <v>1</v>
      </c>
    </row>
    <row r="20385" spans="1:6" x14ac:dyDescent="0.3">
      <c r="A20385" t="s">
        <v>20720</v>
      </c>
      <c r="B20385" t="s">
        <v>10427</v>
      </c>
      <c r="C20385" s="19" t="s">
        <v>29</v>
      </c>
      <c r="D20385" t="s">
        <v>10428</v>
      </c>
      <c r="E20385" t="s">
        <v>4043</v>
      </c>
      <c r="F20385">
        <v>1</v>
      </c>
    </row>
    <row r="20386" spans="1:6" x14ac:dyDescent="0.3">
      <c r="A20386" t="s">
        <v>20721</v>
      </c>
      <c r="B20386" t="s">
        <v>10427</v>
      </c>
      <c r="C20386" s="19" t="s">
        <v>29</v>
      </c>
      <c r="D20386" t="s">
        <v>10428</v>
      </c>
      <c r="E20386" t="s">
        <v>4043</v>
      </c>
      <c r="F20386">
        <v>1</v>
      </c>
    </row>
    <row r="20387" spans="1:6" x14ac:dyDescent="0.3">
      <c r="A20387" t="s">
        <v>20722</v>
      </c>
      <c r="B20387" t="s">
        <v>10427</v>
      </c>
      <c r="C20387" s="19" t="s">
        <v>29</v>
      </c>
      <c r="D20387" t="s">
        <v>10428</v>
      </c>
      <c r="E20387" t="s">
        <v>4043</v>
      </c>
      <c r="F20387">
        <v>1</v>
      </c>
    </row>
    <row r="20388" spans="1:6" x14ac:dyDescent="0.3">
      <c r="A20388" t="s">
        <v>20723</v>
      </c>
      <c r="B20388" t="s">
        <v>10427</v>
      </c>
      <c r="C20388" s="19" t="s">
        <v>29</v>
      </c>
      <c r="D20388" t="s">
        <v>10428</v>
      </c>
      <c r="E20388" t="s">
        <v>4043</v>
      </c>
      <c r="F20388">
        <v>1</v>
      </c>
    </row>
    <row r="20389" spans="1:6" x14ac:dyDescent="0.3">
      <c r="A20389" t="s">
        <v>20724</v>
      </c>
      <c r="B20389" t="s">
        <v>10427</v>
      </c>
      <c r="C20389" s="19" t="s">
        <v>29</v>
      </c>
      <c r="D20389" t="s">
        <v>10428</v>
      </c>
      <c r="E20389" t="s">
        <v>4043</v>
      </c>
      <c r="F20389">
        <v>1</v>
      </c>
    </row>
    <row r="20390" spans="1:6" x14ac:dyDescent="0.3">
      <c r="A20390" t="s">
        <v>20725</v>
      </c>
      <c r="B20390" t="s">
        <v>10427</v>
      </c>
      <c r="C20390" s="19" t="s">
        <v>29</v>
      </c>
      <c r="D20390" t="s">
        <v>10428</v>
      </c>
      <c r="E20390" t="s">
        <v>4043</v>
      </c>
      <c r="F20390">
        <v>1</v>
      </c>
    </row>
    <row r="20391" spans="1:6" x14ac:dyDescent="0.3">
      <c r="A20391" t="s">
        <v>20726</v>
      </c>
      <c r="B20391" t="s">
        <v>10427</v>
      </c>
      <c r="C20391" s="19" t="s">
        <v>29</v>
      </c>
      <c r="D20391" t="s">
        <v>10428</v>
      </c>
      <c r="E20391" t="s">
        <v>4043</v>
      </c>
      <c r="F20391">
        <v>1</v>
      </c>
    </row>
    <row r="20392" spans="1:6" x14ac:dyDescent="0.3">
      <c r="A20392" t="s">
        <v>20727</v>
      </c>
      <c r="B20392" t="s">
        <v>10427</v>
      </c>
      <c r="C20392" s="19" t="s">
        <v>29</v>
      </c>
      <c r="D20392" t="s">
        <v>10428</v>
      </c>
      <c r="E20392" t="s">
        <v>4043</v>
      </c>
      <c r="F20392">
        <v>1</v>
      </c>
    </row>
    <row r="20393" spans="1:6" x14ac:dyDescent="0.3">
      <c r="A20393" t="s">
        <v>20728</v>
      </c>
      <c r="B20393" t="s">
        <v>10427</v>
      </c>
      <c r="C20393" s="19" t="s">
        <v>29</v>
      </c>
      <c r="D20393" t="s">
        <v>10428</v>
      </c>
      <c r="E20393" t="s">
        <v>4043</v>
      </c>
      <c r="F20393">
        <v>1</v>
      </c>
    </row>
    <row r="20394" spans="1:6" x14ac:dyDescent="0.3">
      <c r="A20394" t="s">
        <v>20729</v>
      </c>
      <c r="B20394" t="s">
        <v>10427</v>
      </c>
      <c r="C20394" s="19" t="s">
        <v>29</v>
      </c>
      <c r="D20394" t="s">
        <v>10428</v>
      </c>
      <c r="E20394" t="s">
        <v>4043</v>
      </c>
      <c r="F20394">
        <v>1</v>
      </c>
    </row>
    <row r="20395" spans="1:6" x14ac:dyDescent="0.3">
      <c r="A20395" t="s">
        <v>20730</v>
      </c>
      <c r="B20395" t="s">
        <v>10427</v>
      </c>
      <c r="C20395" s="19" t="s">
        <v>29</v>
      </c>
      <c r="D20395" t="s">
        <v>10428</v>
      </c>
      <c r="E20395" t="s">
        <v>4043</v>
      </c>
      <c r="F20395">
        <v>1</v>
      </c>
    </row>
    <row r="20396" spans="1:6" x14ac:dyDescent="0.3">
      <c r="A20396" t="s">
        <v>20731</v>
      </c>
      <c r="B20396" t="s">
        <v>10427</v>
      </c>
      <c r="C20396" s="19" t="s">
        <v>29</v>
      </c>
      <c r="D20396" t="s">
        <v>10428</v>
      </c>
      <c r="E20396" t="s">
        <v>4043</v>
      </c>
      <c r="F20396">
        <v>1</v>
      </c>
    </row>
    <row r="20397" spans="1:6" x14ac:dyDescent="0.3">
      <c r="A20397" t="s">
        <v>20732</v>
      </c>
      <c r="B20397" t="s">
        <v>10427</v>
      </c>
      <c r="C20397" s="19" t="s">
        <v>29</v>
      </c>
      <c r="D20397" t="s">
        <v>10428</v>
      </c>
      <c r="E20397" t="s">
        <v>4043</v>
      </c>
      <c r="F20397">
        <v>1</v>
      </c>
    </row>
    <row r="20398" spans="1:6" x14ac:dyDescent="0.3">
      <c r="A20398" t="s">
        <v>20733</v>
      </c>
      <c r="B20398" t="s">
        <v>10427</v>
      </c>
      <c r="C20398" s="19" t="s">
        <v>29</v>
      </c>
      <c r="D20398" t="s">
        <v>10428</v>
      </c>
      <c r="E20398" t="s">
        <v>4043</v>
      </c>
      <c r="F20398">
        <v>1</v>
      </c>
    </row>
    <row r="20399" spans="1:6" x14ac:dyDescent="0.3">
      <c r="A20399" t="s">
        <v>20734</v>
      </c>
      <c r="B20399" t="s">
        <v>10427</v>
      </c>
      <c r="C20399" s="19" t="s">
        <v>29</v>
      </c>
      <c r="D20399" t="s">
        <v>10428</v>
      </c>
      <c r="E20399" t="s">
        <v>4043</v>
      </c>
      <c r="F20399">
        <v>1</v>
      </c>
    </row>
    <row r="20400" spans="1:6" x14ac:dyDescent="0.3">
      <c r="A20400" t="s">
        <v>20735</v>
      </c>
      <c r="B20400" t="s">
        <v>10427</v>
      </c>
      <c r="C20400" s="19" t="s">
        <v>29</v>
      </c>
      <c r="D20400" t="s">
        <v>10428</v>
      </c>
      <c r="E20400" t="s">
        <v>4043</v>
      </c>
      <c r="F20400">
        <v>1</v>
      </c>
    </row>
    <row r="20401" spans="1:6" x14ac:dyDescent="0.3">
      <c r="A20401" t="s">
        <v>20736</v>
      </c>
      <c r="B20401" t="s">
        <v>10427</v>
      </c>
      <c r="C20401" s="19" t="s">
        <v>29</v>
      </c>
      <c r="D20401" t="s">
        <v>10428</v>
      </c>
      <c r="E20401" t="s">
        <v>4043</v>
      </c>
      <c r="F20401">
        <v>1</v>
      </c>
    </row>
    <row r="20402" spans="1:6" x14ac:dyDescent="0.3">
      <c r="A20402" t="s">
        <v>20737</v>
      </c>
      <c r="B20402" t="s">
        <v>10427</v>
      </c>
      <c r="C20402" s="19" t="s">
        <v>29</v>
      </c>
      <c r="D20402" t="s">
        <v>10428</v>
      </c>
      <c r="E20402" t="s">
        <v>4043</v>
      </c>
      <c r="F20402">
        <v>1</v>
      </c>
    </row>
    <row r="20403" spans="1:6" x14ac:dyDescent="0.3">
      <c r="A20403" t="s">
        <v>20738</v>
      </c>
      <c r="B20403" t="s">
        <v>10427</v>
      </c>
      <c r="C20403" s="19" t="s">
        <v>29</v>
      </c>
      <c r="D20403" t="s">
        <v>10428</v>
      </c>
      <c r="E20403" t="s">
        <v>4043</v>
      </c>
      <c r="F20403">
        <v>1</v>
      </c>
    </row>
    <row r="20404" spans="1:6" x14ac:dyDescent="0.3">
      <c r="A20404" t="s">
        <v>20739</v>
      </c>
      <c r="B20404" t="s">
        <v>10427</v>
      </c>
      <c r="C20404" s="19" t="s">
        <v>29</v>
      </c>
      <c r="D20404" t="s">
        <v>10428</v>
      </c>
      <c r="E20404" t="s">
        <v>4043</v>
      </c>
      <c r="F20404">
        <v>1</v>
      </c>
    </row>
    <row r="20405" spans="1:6" x14ac:dyDescent="0.3">
      <c r="A20405" t="s">
        <v>20740</v>
      </c>
      <c r="B20405" t="s">
        <v>10427</v>
      </c>
      <c r="C20405" s="19" t="s">
        <v>29</v>
      </c>
      <c r="D20405" t="s">
        <v>10428</v>
      </c>
      <c r="E20405" t="s">
        <v>4043</v>
      </c>
      <c r="F20405">
        <v>1</v>
      </c>
    </row>
    <row r="20406" spans="1:6" x14ac:dyDescent="0.3">
      <c r="A20406" t="s">
        <v>20741</v>
      </c>
      <c r="B20406" t="s">
        <v>10427</v>
      </c>
      <c r="C20406" s="19" t="s">
        <v>29</v>
      </c>
      <c r="D20406" t="s">
        <v>10428</v>
      </c>
      <c r="E20406" t="s">
        <v>4043</v>
      </c>
      <c r="F20406">
        <v>1</v>
      </c>
    </row>
    <row r="20407" spans="1:6" x14ac:dyDescent="0.3">
      <c r="A20407" t="s">
        <v>20742</v>
      </c>
      <c r="B20407" t="s">
        <v>10427</v>
      </c>
      <c r="C20407" s="19" t="s">
        <v>29</v>
      </c>
      <c r="D20407" t="s">
        <v>10428</v>
      </c>
      <c r="E20407" t="s">
        <v>4043</v>
      </c>
      <c r="F20407">
        <v>1</v>
      </c>
    </row>
    <row r="20408" spans="1:6" x14ac:dyDescent="0.3">
      <c r="A20408" t="s">
        <v>20743</v>
      </c>
      <c r="B20408" t="s">
        <v>10427</v>
      </c>
      <c r="C20408" s="19" t="s">
        <v>29</v>
      </c>
      <c r="D20408" t="s">
        <v>10428</v>
      </c>
      <c r="E20408" t="s">
        <v>4043</v>
      </c>
      <c r="F20408">
        <v>1</v>
      </c>
    </row>
    <row r="20409" spans="1:6" x14ac:dyDescent="0.3">
      <c r="A20409" t="s">
        <v>20744</v>
      </c>
      <c r="B20409" t="s">
        <v>10427</v>
      </c>
      <c r="C20409" s="19" t="s">
        <v>29</v>
      </c>
      <c r="D20409" t="s">
        <v>10428</v>
      </c>
      <c r="E20409" t="s">
        <v>4043</v>
      </c>
      <c r="F20409">
        <v>1</v>
      </c>
    </row>
    <row r="20410" spans="1:6" x14ac:dyDescent="0.3">
      <c r="A20410" t="s">
        <v>20745</v>
      </c>
      <c r="B20410" t="s">
        <v>10427</v>
      </c>
      <c r="C20410" s="19" t="s">
        <v>29</v>
      </c>
      <c r="D20410" t="s">
        <v>10428</v>
      </c>
      <c r="E20410" t="s">
        <v>4043</v>
      </c>
      <c r="F20410">
        <v>1</v>
      </c>
    </row>
    <row r="20411" spans="1:6" x14ac:dyDescent="0.3">
      <c r="A20411" t="s">
        <v>20746</v>
      </c>
      <c r="B20411" t="s">
        <v>10427</v>
      </c>
      <c r="C20411" s="19" t="s">
        <v>29</v>
      </c>
      <c r="D20411" t="s">
        <v>10428</v>
      </c>
      <c r="E20411" t="s">
        <v>4043</v>
      </c>
      <c r="F20411">
        <v>1</v>
      </c>
    </row>
    <row r="20412" spans="1:6" x14ac:dyDescent="0.3">
      <c r="A20412" t="s">
        <v>20747</v>
      </c>
      <c r="B20412" t="s">
        <v>10427</v>
      </c>
      <c r="C20412" s="19" t="s">
        <v>29</v>
      </c>
      <c r="D20412" t="s">
        <v>10428</v>
      </c>
      <c r="E20412" t="s">
        <v>4043</v>
      </c>
      <c r="F20412">
        <v>1</v>
      </c>
    </row>
    <row r="20413" spans="1:6" x14ac:dyDescent="0.3">
      <c r="A20413" t="s">
        <v>20748</v>
      </c>
      <c r="B20413" t="s">
        <v>10427</v>
      </c>
      <c r="C20413" s="19" t="s">
        <v>29</v>
      </c>
      <c r="D20413" t="s">
        <v>10428</v>
      </c>
      <c r="E20413" t="s">
        <v>4043</v>
      </c>
      <c r="F20413">
        <v>1</v>
      </c>
    </row>
    <row r="20414" spans="1:6" x14ac:dyDescent="0.3">
      <c r="A20414" t="s">
        <v>20749</v>
      </c>
      <c r="B20414" t="s">
        <v>10427</v>
      </c>
      <c r="C20414" s="19" t="s">
        <v>29</v>
      </c>
      <c r="D20414" t="s">
        <v>10428</v>
      </c>
      <c r="E20414" t="s">
        <v>4043</v>
      </c>
      <c r="F20414">
        <v>1</v>
      </c>
    </row>
    <row r="20415" spans="1:6" x14ac:dyDescent="0.3">
      <c r="A20415" t="s">
        <v>20750</v>
      </c>
      <c r="B20415" t="s">
        <v>10427</v>
      </c>
      <c r="C20415" s="19" t="s">
        <v>29</v>
      </c>
      <c r="D20415" t="s">
        <v>10428</v>
      </c>
      <c r="E20415" t="s">
        <v>4043</v>
      </c>
      <c r="F20415">
        <v>1</v>
      </c>
    </row>
    <row r="20416" spans="1:6" x14ac:dyDescent="0.3">
      <c r="A20416" t="s">
        <v>20751</v>
      </c>
      <c r="B20416" t="s">
        <v>10427</v>
      </c>
      <c r="C20416" s="19" t="s">
        <v>29</v>
      </c>
      <c r="D20416" t="s">
        <v>10428</v>
      </c>
      <c r="E20416" t="s">
        <v>4043</v>
      </c>
      <c r="F20416">
        <v>1</v>
      </c>
    </row>
    <row r="20417" spans="1:6" x14ac:dyDescent="0.3">
      <c r="A20417" t="s">
        <v>20752</v>
      </c>
      <c r="B20417" t="s">
        <v>10427</v>
      </c>
      <c r="C20417" s="19" t="s">
        <v>29</v>
      </c>
      <c r="D20417" t="s">
        <v>10428</v>
      </c>
      <c r="E20417" t="s">
        <v>4043</v>
      </c>
      <c r="F20417">
        <v>1</v>
      </c>
    </row>
    <row r="20418" spans="1:6" x14ac:dyDescent="0.3">
      <c r="A20418" t="s">
        <v>20753</v>
      </c>
      <c r="B20418" t="s">
        <v>10427</v>
      </c>
      <c r="C20418" s="19" t="s">
        <v>29</v>
      </c>
      <c r="D20418" t="s">
        <v>10428</v>
      </c>
      <c r="E20418" t="s">
        <v>4043</v>
      </c>
      <c r="F20418">
        <v>1</v>
      </c>
    </row>
    <row r="20419" spans="1:6" x14ac:dyDescent="0.3">
      <c r="A20419" t="s">
        <v>20754</v>
      </c>
      <c r="B20419" t="s">
        <v>10427</v>
      </c>
      <c r="C20419" s="19" t="s">
        <v>29</v>
      </c>
      <c r="D20419" t="s">
        <v>10428</v>
      </c>
      <c r="E20419" t="s">
        <v>4043</v>
      </c>
      <c r="F20419">
        <v>1</v>
      </c>
    </row>
    <row r="20420" spans="1:6" x14ac:dyDescent="0.3">
      <c r="A20420" t="s">
        <v>20755</v>
      </c>
      <c r="B20420" t="s">
        <v>10427</v>
      </c>
      <c r="C20420" s="19" t="s">
        <v>29</v>
      </c>
      <c r="D20420" t="s">
        <v>10428</v>
      </c>
      <c r="E20420" t="s">
        <v>4043</v>
      </c>
      <c r="F20420">
        <v>1</v>
      </c>
    </row>
    <row r="20421" spans="1:6" x14ac:dyDescent="0.3">
      <c r="A20421" t="s">
        <v>20756</v>
      </c>
      <c r="B20421" t="s">
        <v>10427</v>
      </c>
      <c r="C20421" s="19" t="s">
        <v>29</v>
      </c>
      <c r="D20421" t="s">
        <v>10428</v>
      </c>
      <c r="E20421" t="s">
        <v>4043</v>
      </c>
      <c r="F20421">
        <v>1</v>
      </c>
    </row>
    <row r="20422" spans="1:6" x14ac:dyDescent="0.3">
      <c r="A20422" t="s">
        <v>20757</v>
      </c>
      <c r="B20422" t="s">
        <v>10427</v>
      </c>
      <c r="C20422" s="19" t="s">
        <v>29</v>
      </c>
      <c r="D20422" t="s">
        <v>10428</v>
      </c>
      <c r="E20422" t="s">
        <v>4043</v>
      </c>
      <c r="F20422">
        <v>1</v>
      </c>
    </row>
    <row r="20423" spans="1:6" x14ac:dyDescent="0.3">
      <c r="A20423" t="s">
        <v>20758</v>
      </c>
      <c r="B20423" t="s">
        <v>10427</v>
      </c>
      <c r="C20423" s="19" t="s">
        <v>29</v>
      </c>
      <c r="D20423" t="s">
        <v>10428</v>
      </c>
      <c r="E20423" t="s">
        <v>4043</v>
      </c>
      <c r="F20423">
        <v>1</v>
      </c>
    </row>
    <row r="20424" spans="1:6" x14ac:dyDescent="0.3">
      <c r="A20424" t="s">
        <v>20759</v>
      </c>
      <c r="B20424" t="s">
        <v>10427</v>
      </c>
      <c r="C20424" s="19" t="s">
        <v>29</v>
      </c>
      <c r="D20424" t="s">
        <v>10428</v>
      </c>
      <c r="E20424" t="s">
        <v>4043</v>
      </c>
      <c r="F20424">
        <v>1</v>
      </c>
    </row>
    <row r="20425" spans="1:6" x14ac:dyDescent="0.3">
      <c r="A20425" t="s">
        <v>20760</v>
      </c>
      <c r="B20425" t="s">
        <v>10427</v>
      </c>
      <c r="C20425" s="19" t="s">
        <v>29</v>
      </c>
      <c r="D20425" t="s">
        <v>10428</v>
      </c>
      <c r="E20425" t="s">
        <v>4043</v>
      </c>
      <c r="F20425">
        <v>1</v>
      </c>
    </row>
    <row r="20426" spans="1:6" x14ac:dyDescent="0.3">
      <c r="A20426" t="s">
        <v>20761</v>
      </c>
      <c r="B20426" t="s">
        <v>10427</v>
      </c>
      <c r="C20426" s="19" t="s">
        <v>29</v>
      </c>
      <c r="D20426" t="s">
        <v>10428</v>
      </c>
      <c r="E20426" t="s">
        <v>4043</v>
      </c>
      <c r="F20426">
        <v>1</v>
      </c>
    </row>
    <row r="20427" spans="1:6" x14ac:dyDescent="0.3">
      <c r="A20427" t="s">
        <v>20762</v>
      </c>
      <c r="B20427" t="s">
        <v>10427</v>
      </c>
      <c r="C20427" s="19" t="s">
        <v>29</v>
      </c>
      <c r="D20427" t="s">
        <v>10428</v>
      </c>
      <c r="E20427" t="s">
        <v>4043</v>
      </c>
      <c r="F20427">
        <v>1</v>
      </c>
    </row>
    <row r="20428" spans="1:6" x14ac:dyDescent="0.3">
      <c r="A20428" t="s">
        <v>20763</v>
      </c>
      <c r="B20428" t="s">
        <v>10427</v>
      </c>
      <c r="C20428" s="19" t="s">
        <v>29</v>
      </c>
      <c r="D20428" t="s">
        <v>10428</v>
      </c>
      <c r="E20428" t="s">
        <v>4043</v>
      </c>
      <c r="F20428">
        <v>1</v>
      </c>
    </row>
    <row r="20429" spans="1:6" x14ac:dyDescent="0.3">
      <c r="A20429" t="s">
        <v>20764</v>
      </c>
      <c r="B20429" t="s">
        <v>10427</v>
      </c>
      <c r="C20429" s="19" t="s">
        <v>29</v>
      </c>
      <c r="D20429" t="s">
        <v>10428</v>
      </c>
      <c r="E20429" t="s">
        <v>4043</v>
      </c>
      <c r="F20429">
        <v>1</v>
      </c>
    </row>
    <row r="20430" spans="1:6" x14ac:dyDescent="0.3">
      <c r="A20430" t="s">
        <v>20765</v>
      </c>
      <c r="B20430" t="s">
        <v>10427</v>
      </c>
      <c r="C20430" s="19" t="s">
        <v>29</v>
      </c>
      <c r="D20430" t="s">
        <v>10428</v>
      </c>
      <c r="E20430" t="s">
        <v>4043</v>
      </c>
      <c r="F20430">
        <v>1</v>
      </c>
    </row>
    <row r="20431" spans="1:6" x14ac:dyDescent="0.3">
      <c r="A20431" t="s">
        <v>20766</v>
      </c>
      <c r="B20431" t="s">
        <v>10427</v>
      </c>
      <c r="C20431" s="19" t="s">
        <v>29</v>
      </c>
      <c r="D20431" t="s">
        <v>10428</v>
      </c>
      <c r="E20431" t="s">
        <v>4043</v>
      </c>
      <c r="F20431">
        <v>1</v>
      </c>
    </row>
    <row r="20432" spans="1:6" x14ac:dyDescent="0.3">
      <c r="A20432" t="s">
        <v>20767</v>
      </c>
      <c r="B20432" t="s">
        <v>10427</v>
      </c>
      <c r="C20432" s="19" t="s">
        <v>29</v>
      </c>
      <c r="D20432" t="s">
        <v>10428</v>
      </c>
      <c r="E20432" t="s">
        <v>4043</v>
      </c>
      <c r="F20432">
        <v>1</v>
      </c>
    </row>
    <row r="20433" spans="1:6" x14ac:dyDescent="0.3">
      <c r="A20433" t="s">
        <v>20768</v>
      </c>
      <c r="B20433" t="s">
        <v>10427</v>
      </c>
      <c r="C20433" s="19" t="s">
        <v>29</v>
      </c>
      <c r="D20433" t="s">
        <v>10428</v>
      </c>
      <c r="E20433" t="s">
        <v>4043</v>
      </c>
      <c r="F20433">
        <v>1</v>
      </c>
    </row>
    <row r="20434" spans="1:6" x14ac:dyDescent="0.3">
      <c r="A20434" t="s">
        <v>20769</v>
      </c>
      <c r="B20434" t="s">
        <v>10427</v>
      </c>
      <c r="C20434" s="19" t="s">
        <v>29</v>
      </c>
      <c r="D20434" t="s">
        <v>10428</v>
      </c>
      <c r="E20434" t="s">
        <v>4043</v>
      </c>
      <c r="F20434">
        <v>1</v>
      </c>
    </row>
    <row r="20435" spans="1:6" x14ac:dyDescent="0.3">
      <c r="A20435" t="s">
        <v>20770</v>
      </c>
      <c r="B20435" t="s">
        <v>10427</v>
      </c>
      <c r="C20435" s="19" t="s">
        <v>29</v>
      </c>
      <c r="D20435" t="s">
        <v>10428</v>
      </c>
      <c r="E20435" t="s">
        <v>4043</v>
      </c>
      <c r="F20435">
        <v>1</v>
      </c>
    </row>
    <row r="20436" spans="1:6" x14ac:dyDescent="0.3">
      <c r="A20436" t="s">
        <v>20771</v>
      </c>
      <c r="B20436" t="s">
        <v>10427</v>
      </c>
      <c r="C20436" s="19" t="s">
        <v>29</v>
      </c>
      <c r="D20436" t="s">
        <v>10428</v>
      </c>
      <c r="E20436" t="s">
        <v>4043</v>
      </c>
      <c r="F20436">
        <v>1</v>
      </c>
    </row>
    <row r="20437" spans="1:6" x14ac:dyDescent="0.3">
      <c r="A20437" t="s">
        <v>20772</v>
      </c>
      <c r="B20437" t="s">
        <v>10427</v>
      </c>
      <c r="C20437" s="19" t="s">
        <v>29</v>
      </c>
      <c r="D20437" t="s">
        <v>10428</v>
      </c>
      <c r="E20437" t="s">
        <v>4043</v>
      </c>
      <c r="F20437">
        <v>1</v>
      </c>
    </row>
    <row r="20438" spans="1:6" x14ac:dyDescent="0.3">
      <c r="A20438" t="s">
        <v>20773</v>
      </c>
      <c r="B20438" t="s">
        <v>10427</v>
      </c>
      <c r="C20438" s="19" t="s">
        <v>29</v>
      </c>
      <c r="D20438" t="s">
        <v>10428</v>
      </c>
      <c r="E20438" t="s">
        <v>4043</v>
      </c>
      <c r="F20438">
        <v>1</v>
      </c>
    </row>
    <row r="20439" spans="1:6" x14ac:dyDescent="0.3">
      <c r="A20439" t="s">
        <v>20774</v>
      </c>
      <c r="B20439" t="s">
        <v>10427</v>
      </c>
      <c r="C20439" s="19" t="s">
        <v>29</v>
      </c>
      <c r="D20439" t="s">
        <v>10428</v>
      </c>
      <c r="E20439" t="s">
        <v>4043</v>
      </c>
      <c r="F20439">
        <v>1</v>
      </c>
    </row>
    <row r="20440" spans="1:6" x14ac:dyDescent="0.3">
      <c r="A20440" t="s">
        <v>20775</v>
      </c>
      <c r="B20440" t="s">
        <v>10427</v>
      </c>
      <c r="C20440" s="19" t="s">
        <v>29</v>
      </c>
      <c r="D20440" t="s">
        <v>10428</v>
      </c>
      <c r="E20440" t="s">
        <v>4043</v>
      </c>
      <c r="F20440">
        <v>1</v>
      </c>
    </row>
    <row r="20441" spans="1:6" x14ac:dyDescent="0.3">
      <c r="A20441" t="s">
        <v>20776</v>
      </c>
      <c r="B20441" t="s">
        <v>10427</v>
      </c>
      <c r="C20441" s="19" t="s">
        <v>29</v>
      </c>
      <c r="D20441" t="s">
        <v>10428</v>
      </c>
      <c r="E20441" t="s">
        <v>4043</v>
      </c>
      <c r="F20441">
        <v>1</v>
      </c>
    </row>
    <row r="20442" spans="1:6" x14ac:dyDescent="0.3">
      <c r="A20442" t="s">
        <v>20777</v>
      </c>
      <c r="B20442" t="s">
        <v>20778</v>
      </c>
      <c r="C20442" s="19" t="s">
        <v>29</v>
      </c>
      <c r="D20442" t="s">
        <v>20779</v>
      </c>
      <c r="E20442" t="s">
        <v>4043</v>
      </c>
      <c r="F20442">
        <v>1</v>
      </c>
    </row>
    <row r="20443" spans="1:6" x14ac:dyDescent="0.3">
      <c r="A20443" t="s">
        <v>20780</v>
      </c>
      <c r="B20443" t="s">
        <v>20778</v>
      </c>
      <c r="C20443" s="19" t="s">
        <v>29</v>
      </c>
      <c r="D20443" t="s">
        <v>20779</v>
      </c>
      <c r="E20443" t="s">
        <v>4043</v>
      </c>
      <c r="F20443">
        <v>1</v>
      </c>
    </row>
    <row r="20444" spans="1:6" x14ac:dyDescent="0.3">
      <c r="A20444" t="s">
        <v>20781</v>
      </c>
      <c r="B20444" t="s">
        <v>20778</v>
      </c>
      <c r="C20444" s="19" t="s">
        <v>29</v>
      </c>
      <c r="D20444" t="s">
        <v>20779</v>
      </c>
      <c r="E20444" t="s">
        <v>4043</v>
      </c>
      <c r="F20444">
        <v>1</v>
      </c>
    </row>
    <row r="20445" spans="1:6" x14ac:dyDescent="0.3">
      <c r="A20445" t="s">
        <v>20782</v>
      </c>
      <c r="B20445" t="s">
        <v>20778</v>
      </c>
      <c r="C20445" s="19" t="s">
        <v>29</v>
      </c>
      <c r="D20445" t="s">
        <v>20779</v>
      </c>
      <c r="E20445" t="s">
        <v>4043</v>
      </c>
      <c r="F20445">
        <v>1</v>
      </c>
    </row>
    <row r="20446" spans="1:6" x14ac:dyDescent="0.3">
      <c r="A20446" t="s">
        <v>20783</v>
      </c>
      <c r="B20446" t="s">
        <v>20778</v>
      </c>
      <c r="C20446" s="19" t="s">
        <v>29</v>
      </c>
      <c r="D20446" t="s">
        <v>20779</v>
      </c>
      <c r="E20446" t="s">
        <v>4043</v>
      </c>
      <c r="F20446">
        <v>1</v>
      </c>
    </row>
    <row r="20447" spans="1:6" x14ac:dyDescent="0.3">
      <c r="A20447" t="s">
        <v>20784</v>
      </c>
      <c r="B20447" t="s">
        <v>20778</v>
      </c>
      <c r="C20447" s="19" t="s">
        <v>29</v>
      </c>
      <c r="D20447" t="s">
        <v>20779</v>
      </c>
      <c r="E20447" t="s">
        <v>4043</v>
      </c>
      <c r="F20447">
        <v>1</v>
      </c>
    </row>
    <row r="20448" spans="1:6" x14ac:dyDescent="0.3">
      <c r="A20448" t="s">
        <v>20785</v>
      </c>
      <c r="B20448" t="s">
        <v>20778</v>
      </c>
      <c r="C20448" s="19" t="s">
        <v>29</v>
      </c>
      <c r="D20448" t="s">
        <v>20779</v>
      </c>
      <c r="E20448" t="s">
        <v>4043</v>
      </c>
      <c r="F20448">
        <v>1</v>
      </c>
    </row>
    <row r="20449" spans="1:6" x14ac:dyDescent="0.3">
      <c r="A20449" t="s">
        <v>20786</v>
      </c>
      <c r="B20449" t="s">
        <v>20778</v>
      </c>
      <c r="C20449" s="19" t="s">
        <v>29</v>
      </c>
      <c r="D20449" t="s">
        <v>20779</v>
      </c>
      <c r="E20449" t="s">
        <v>4043</v>
      </c>
      <c r="F20449">
        <v>1</v>
      </c>
    </row>
    <row r="20450" spans="1:6" x14ac:dyDescent="0.3">
      <c r="A20450" t="s">
        <v>20787</v>
      </c>
      <c r="B20450" t="s">
        <v>20778</v>
      </c>
      <c r="C20450" s="19" t="s">
        <v>29</v>
      </c>
      <c r="D20450" t="s">
        <v>20779</v>
      </c>
      <c r="E20450" t="s">
        <v>4043</v>
      </c>
      <c r="F20450">
        <v>1</v>
      </c>
    </row>
    <row r="20451" spans="1:6" x14ac:dyDescent="0.3">
      <c r="A20451" t="s">
        <v>20788</v>
      </c>
      <c r="B20451" t="s">
        <v>20778</v>
      </c>
      <c r="C20451" s="19" t="s">
        <v>29</v>
      </c>
      <c r="D20451" t="s">
        <v>20779</v>
      </c>
      <c r="E20451" t="s">
        <v>4043</v>
      </c>
      <c r="F20451">
        <v>1</v>
      </c>
    </row>
    <row r="20452" spans="1:6" x14ac:dyDescent="0.3">
      <c r="A20452" t="s">
        <v>20789</v>
      </c>
      <c r="B20452" t="s">
        <v>20778</v>
      </c>
      <c r="C20452" s="19" t="s">
        <v>29</v>
      </c>
      <c r="D20452" t="s">
        <v>20779</v>
      </c>
      <c r="E20452" t="s">
        <v>4043</v>
      </c>
      <c r="F20452">
        <v>1</v>
      </c>
    </row>
    <row r="20453" spans="1:6" x14ac:dyDescent="0.3">
      <c r="A20453" t="s">
        <v>20790</v>
      </c>
      <c r="B20453" t="s">
        <v>20778</v>
      </c>
      <c r="C20453" s="19" t="s">
        <v>29</v>
      </c>
      <c r="D20453" t="s">
        <v>20779</v>
      </c>
      <c r="E20453" t="s">
        <v>4043</v>
      </c>
      <c r="F20453">
        <v>1</v>
      </c>
    </row>
    <row r="20454" spans="1:6" x14ac:dyDescent="0.3">
      <c r="A20454" t="s">
        <v>20791</v>
      </c>
      <c r="B20454" t="s">
        <v>20778</v>
      </c>
      <c r="C20454" s="19" t="s">
        <v>29</v>
      </c>
      <c r="D20454" t="s">
        <v>20779</v>
      </c>
      <c r="E20454" t="s">
        <v>4043</v>
      </c>
      <c r="F20454">
        <v>1</v>
      </c>
    </row>
    <row r="20455" spans="1:6" x14ac:dyDescent="0.3">
      <c r="A20455" t="s">
        <v>20792</v>
      </c>
      <c r="B20455" t="s">
        <v>20778</v>
      </c>
      <c r="C20455" s="19" t="s">
        <v>29</v>
      </c>
      <c r="D20455" t="s">
        <v>20779</v>
      </c>
      <c r="E20455" t="s">
        <v>4043</v>
      </c>
      <c r="F20455">
        <v>1</v>
      </c>
    </row>
    <row r="20456" spans="1:6" x14ac:dyDescent="0.3">
      <c r="A20456" t="s">
        <v>20793</v>
      </c>
      <c r="B20456" t="s">
        <v>20778</v>
      </c>
      <c r="C20456" s="19" t="s">
        <v>29</v>
      </c>
      <c r="D20456" t="s">
        <v>20779</v>
      </c>
      <c r="E20456" t="s">
        <v>4043</v>
      </c>
      <c r="F20456">
        <v>1</v>
      </c>
    </row>
    <row r="20457" spans="1:6" x14ac:dyDescent="0.3">
      <c r="A20457" t="s">
        <v>20794</v>
      </c>
      <c r="B20457" t="s">
        <v>20778</v>
      </c>
      <c r="C20457" s="19" t="s">
        <v>29</v>
      </c>
      <c r="D20457" t="s">
        <v>20779</v>
      </c>
      <c r="E20457" t="s">
        <v>4043</v>
      </c>
      <c r="F20457">
        <v>1</v>
      </c>
    </row>
    <row r="20458" spans="1:6" x14ac:dyDescent="0.3">
      <c r="A20458" t="s">
        <v>20795</v>
      </c>
      <c r="B20458" t="s">
        <v>20778</v>
      </c>
      <c r="C20458" s="19" t="s">
        <v>29</v>
      </c>
      <c r="D20458" t="s">
        <v>20779</v>
      </c>
      <c r="E20458" t="s">
        <v>4043</v>
      </c>
      <c r="F20458">
        <v>1</v>
      </c>
    </row>
    <row r="20459" spans="1:6" x14ac:dyDescent="0.3">
      <c r="A20459" t="s">
        <v>20796</v>
      </c>
      <c r="B20459" t="s">
        <v>20778</v>
      </c>
      <c r="C20459" s="19" t="s">
        <v>29</v>
      </c>
      <c r="D20459" t="s">
        <v>20779</v>
      </c>
      <c r="E20459" t="s">
        <v>4043</v>
      </c>
      <c r="F20459">
        <v>1</v>
      </c>
    </row>
    <row r="20460" spans="1:6" x14ac:dyDescent="0.3">
      <c r="A20460" t="s">
        <v>20797</v>
      </c>
      <c r="B20460" t="s">
        <v>20778</v>
      </c>
      <c r="C20460" s="19" t="s">
        <v>29</v>
      </c>
      <c r="D20460" t="s">
        <v>20779</v>
      </c>
      <c r="E20460" t="s">
        <v>4043</v>
      </c>
      <c r="F20460">
        <v>1</v>
      </c>
    </row>
    <row r="20461" spans="1:6" x14ac:dyDescent="0.3">
      <c r="A20461" t="s">
        <v>20798</v>
      </c>
      <c r="B20461" t="s">
        <v>20778</v>
      </c>
      <c r="C20461" s="19" t="s">
        <v>29</v>
      </c>
      <c r="D20461" t="s">
        <v>20779</v>
      </c>
      <c r="E20461" t="s">
        <v>4043</v>
      </c>
      <c r="F20461">
        <v>1</v>
      </c>
    </row>
    <row r="20462" spans="1:6" x14ac:dyDescent="0.3">
      <c r="A20462" t="s">
        <v>20799</v>
      </c>
      <c r="B20462" t="s">
        <v>20778</v>
      </c>
      <c r="C20462" s="19" t="s">
        <v>29</v>
      </c>
      <c r="D20462" t="s">
        <v>20779</v>
      </c>
      <c r="E20462" t="s">
        <v>4043</v>
      </c>
      <c r="F20462">
        <v>1</v>
      </c>
    </row>
    <row r="20463" spans="1:6" x14ac:dyDescent="0.3">
      <c r="A20463" t="s">
        <v>20800</v>
      </c>
      <c r="B20463" t="s">
        <v>20778</v>
      </c>
      <c r="C20463" s="19" t="s">
        <v>29</v>
      </c>
      <c r="D20463" t="s">
        <v>20779</v>
      </c>
      <c r="E20463" t="s">
        <v>4043</v>
      </c>
      <c r="F20463">
        <v>1</v>
      </c>
    </row>
    <row r="20464" spans="1:6" x14ac:dyDescent="0.3">
      <c r="A20464" t="s">
        <v>20801</v>
      </c>
      <c r="B20464" t="s">
        <v>20778</v>
      </c>
      <c r="C20464" s="19" t="s">
        <v>29</v>
      </c>
      <c r="D20464" t="s">
        <v>20779</v>
      </c>
      <c r="E20464" t="s">
        <v>4043</v>
      </c>
      <c r="F20464">
        <v>1</v>
      </c>
    </row>
    <row r="20465" spans="1:6" x14ac:dyDescent="0.3">
      <c r="A20465" t="s">
        <v>20802</v>
      </c>
      <c r="B20465" t="s">
        <v>20778</v>
      </c>
      <c r="C20465" s="19" t="s">
        <v>29</v>
      </c>
      <c r="D20465" t="s">
        <v>20779</v>
      </c>
      <c r="E20465" t="s">
        <v>4043</v>
      </c>
      <c r="F20465">
        <v>1</v>
      </c>
    </row>
    <row r="20466" spans="1:6" x14ac:dyDescent="0.3">
      <c r="A20466" t="s">
        <v>20803</v>
      </c>
      <c r="B20466" t="s">
        <v>20778</v>
      </c>
      <c r="C20466" s="19" t="s">
        <v>29</v>
      </c>
      <c r="D20466" t="s">
        <v>20779</v>
      </c>
      <c r="E20466" t="s">
        <v>4043</v>
      </c>
      <c r="F20466">
        <v>1</v>
      </c>
    </row>
    <row r="20467" spans="1:6" x14ac:dyDescent="0.3">
      <c r="A20467" t="s">
        <v>20804</v>
      </c>
      <c r="B20467" t="s">
        <v>20778</v>
      </c>
      <c r="C20467" s="19" t="s">
        <v>29</v>
      </c>
      <c r="D20467" t="s">
        <v>20779</v>
      </c>
      <c r="E20467" t="s">
        <v>4043</v>
      </c>
      <c r="F20467">
        <v>1</v>
      </c>
    </row>
    <row r="20468" spans="1:6" x14ac:dyDescent="0.3">
      <c r="A20468" t="s">
        <v>20805</v>
      </c>
      <c r="B20468" t="s">
        <v>20778</v>
      </c>
      <c r="C20468" s="19" t="s">
        <v>29</v>
      </c>
      <c r="D20468" t="s">
        <v>20779</v>
      </c>
      <c r="E20468" t="s">
        <v>4043</v>
      </c>
      <c r="F20468">
        <v>1</v>
      </c>
    </row>
    <row r="20469" spans="1:6" x14ac:dyDescent="0.3">
      <c r="A20469" t="s">
        <v>20806</v>
      </c>
      <c r="B20469" t="s">
        <v>20778</v>
      </c>
      <c r="C20469" s="19" t="s">
        <v>29</v>
      </c>
      <c r="D20469" t="s">
        <v>20779</v>
      </c>
      <c r="E20469" t="s">
        <v>4043</v>
      </c>
      <c r="F20469">
        <v>1</v>
      </c>
    </row>
    <row r="20470" spans="1:6" x14ac:dyDescent="0.3">
      <c r="A20470" t="s">
        <v>20807</v>
      </c>
      <c r="B20470" t="s">
        <v>20778</v>
      </c>
      <c r="C20470" s="19" t="s">
        <v>29</v>
      </c>
      <c r="D20470" t="s">
        <v>20779</v>
      </c>
      <c r="E20470" t="s">
        <v>4043</v>
      </c>
      <c r="F20470">
        <v>1</v>
      </c>
    </row>
    <row r="20471" spans="1:6" x14ac:dyDescent="0.3">
      <c r="A20471" t="s">
        <v>20808</v>
      </c>
      <c r="B20471" t="s">
        <v>20778</v>
      </c>
      <c r="C20471" s="19" t="s">
        <v>29</v>
      </c>
      <c r="D20471" t="s">
        <v>20779</v>
      </c>
      <c r="E20471" t="s">
        <v>4043</v>
      </c>
      <c r="F20471">
        <v>1</v>
      </c>
    </row>
    <row r="20472" spans="1:6" x14ac:dyDescent="0.3">
      <c r="A20472" t="s">
        <v>20809</v>
      </c>
      <c r="B20472" t="s">
        <v>20778</v>
      </c>
      <c r="C20472" s="19" t="s">
        <v>29</v>
      </c>
      <c r="D20472" t="s">
        <v>20779</v>
      </c>
      <c r="E20472" t="s">
        <v>4043</v>
      </c>
      <c r="F20472">
        <v>1</v>
      </c>
    </row>
    <row r="20473" spans="1:6" x14ac:dyDescent="0.3">
      <c r="A20473" t="s">
        <v>20810</v>
      </c>
      <c r="B20473" t="s">
        <v>20778</v>
      </c>
      <c r="C20473" s="19" t="s">
        <v>29</v>
      </c>
      <c r="D20473" t="s">
        <v>20779</v>
      </c>
      <c r="E20473" t="s">
        <v>4043</v>
      </c>
      <c r="F20473">
        <v>1</v>
      </c>
    </row>
    <row r="20474" spans="1:6" x14ac:dyDescent="0.3">
      <c r="A20474" t="s">
        <v>20811</v>
      </c>
      <c r="B20474" t="s">
        <v>20778</v>
      </c>
      <c r="C20474" s="19" t="s">
        <v>29</v>
      </c>
      <c r="D20474" t="s">
        <v>20779</v>
      </c>
      <c r="E20474" t="s">
        <v>4043</v>
      </c>
      <c r="F20474">
        <v>1</v>
      </c>
    </row>
    <row r="20475" spans="1:6" x14ac:dyDescent="0.3">
      <c r="A20475" t="s">
        <v>20812</v>
      </c>
      <c r="B20475" t="s">
        <v>20778</v>
      </c>
      <c r="C20475" s="19" t="s">
        <v>29</v>
      </c>
      <c r="D20475" t="s">
        <v>20779</v>
      </c>
      <c r="E20475" t="s">
        <v>4043</v>
      </c>
      <c r="F20475">
        <v>1</v>
      </c>
    </row>
    <row r="20476" spans="1:6" x14ac:dyDescent="0.3">
      <c r="A20476" t="s">
        <v>20813</v>
      </c>
      <c r="B20476" t="s">
        <v>20778</v>
      </c>
      <c r="C20476" s="19" t="s">
        <v>29</v>
      </c>
      <c r="D20476" t="s">
        <v>20779</v>
      </c>
      <c r="E20476" t="s">
        <v>4043</v>
      </c>
      <c r="F20476">
        <v>1</v>
      </c>
    </row>
    <row r="20477" spans="1:6" x14ac:dyDescent="0.3">
      <c r="A20477" t="s">
        <v>20814</v>
      </c>
      <c r="B20477" t="s">
        <v>20778</v>
      </c>
      <c r="C20477" s="19" t="s">
        <v>29</v>
      </c>
      <c r="D20477" t="s">
        <v>20779</v>
      </c>
      <c r="E20477" t="s">
        <v>4043</v>
      </c>
      <c r="F20477">
        <v>1</v>
      </c>
    </row>
    <row r="20478" spans="1:6" x14ac:dyDescent="0.3">
      <c r="A20478" t="s">
        <v>20815</v>
      </c>
      <c r="B20478" t="s">
        <v>20778</v>
      </c>
      <c r="C20478" s="19" t="s">
        <v>29</v>
      </c>
      <c r="D20478" t="s">
        <v>20779</v>
      </c>
      <c r="E20478" t="s">
        <v>4043</v>
      </c>
      <c r="F20478">
        <v>1</v>
      </c>
    </row>
    <row r="20479" spans="1:6" x14ac:dyDescent="0.3">
      <c r="A20479" t="s">
        <v>20816</v>
      </c>
      <c r="B20479" t="s">
        <v>20778</v>
      </c>
      <c r="C20479" s="19" t="s">
        <v>29</v>
      </c>
      <c r="D20479" t="s">
        <v>20779</v>
      </c>
      <c r="E20479" t="s">
        <v>4043</v>
      </c>
      <c r="F20479">
        <v>1</v>
      </c>
    </row>
    <row r="20480" spans="1:6" x14ac:dyDescent="0.3">
      <c r="A20480" t="s">
        <v>20817</v>
      </c>
      <c r="B20480" t="s">
        <v>20778</v>
      </c>
      <c r="C20480" s="19" t="s">
        <v>29</v>
      </c>
      <c r="D20480" t="s">
        <v>20779</v>
      </c>
      <c r="E20480" t="s">
        <v>4043</v>
      </c>
      <c r="F20480">
        <v>1</v>
      </c>
    </row>
    <row r="20481" spans="1:6" x14ac:dyDescent="0.3">
      <c r="A20481" t="s">
        <v>20818</v>
      </c>
      <c r="B20481" t="s">
        <v>20778</v>
      </c>
      <c r="C20481" s="19" t="s">
        <v>29</v>
      </c>
      <c r="D20481" t="s">
        <v>20779</v>
      </c>
      <c r="E20481" t="s">
        <v>4043</v>
      </c>
      <c r="F20481">
        <v>1</v>
      </c>
    </row>
    <row r="20482" spans="1:6" x14ac:dyDescent="0.3">
      <c r="A20482" t="s">
        <v>20819</v>
      </c>
      <c r="B20482" t="s">
        <v>20778</v>
      </c>
      <c r="C20482" s="19" t="s">
        <v>29</v>
      </c>
      <c r="D20482" t="s">
        <v>20779</v>
      </c>
      <c r="E20482" t="s">
        <v>4043</v>
      </c>
      <c r="F20482">
        <v>1</v>
      </c>
    </row>
    <row r="20483" spans="1:6" x14ac:dyDescent="0.3">
      <c r="A20483" t="s">
        <v>20820</v>
      </c>
      <c r="B20483" t="s">
        <v>20778</v>
      </c>
      <c r="C20483" s="19" t="s">
        <v>29</v>
      </c>
      <c r="D20483" t="s">
        <v>20779</v>
      </c>
      <c r="E20483" t="s">
        <v>4043</v>
      </c>
      <c r="F20483">
        <v>1</v>
      </c>
    </row>
    <row r="20484" spans="1:6" x14ac:dyDescent="0.3">
      <c r="A20484" t="s">
        <v>20821</v>
      </c>
      <c r="B20484" t="s">
        <v>20778</v>
      </c>
      <c r="C20484" s="19" t="s">
        <v>29</v>
      </c>
      <c r="D20484" t="s">
        <v>20779</v>
      </c>
      <c r="E20484" t="s">
        <v>4043</v>
      </c>
      <c r="F20484">
        <v>1</v>
      </c>
    </row>
    <row r="20485" spans="1:6" x14ac:dyDescent="0.3">
      <c r="A20485" t="s">
        <v>20822</v>
      </c>
      <c r="B20485" t="s">
        <v>20778</v>
      </c>
      <c r="C20485" s="19" t="s">
        <v>29</v>
      </c>
      <c r="D20485" t="s">
        <v>20779</v>
      </c>
      <c r="E20485" t="s">
        <v>4043</v>
      </c>
      <c r="F20485">
        <v>1</v>
      </c>
    </row>
    <row r="20486" spans="1:6" x14ac:dyDescent="0.3">
      <c r="A20486" t="s">
        <v>20823</v>
      </c>
      <c r="B20486" t="s">
        <v>20778</v>
      </c>
      <c r="C20486" s="19" t="s">
        <v>29</v>
      </c>
      <c r="D20486" t="s">
        <v>20779</v>
      </c>
      <c r="E20486" t="s">
        <v>4043</v>
      </c>
      <c r="F20486">
        <v>1</v>
      </c>
    </row>
    <row r="20487" spans="1:6" x14ac:dyDescent="0.3">
      <c r="A20487" t="s">
        <v>20824</v>
      </c>
      <c r="B20487" t="s">
        <v>20778</v>
      </c>
      <c r="C20487" s="19" t="s">
        <v>29</v>
      </c>
      <c r="D20487" t="s">
        <v>20779</v>
      </c>
      <c r="E20487" t="s">
        <v>4043</v>
      </c>
      <c r="F20487">
        <v>1</v>
      </c>
    </row>
    <row r="20488" spans="1:6" x14ac:dyDescent="0.3">
      <c r="A20488" t="s">
        <v>20825</v>
      </c>
      <c r="B20488" t="s">
        <v>20778</v>
      </c>
      <c r="C20488" s="19" t="s">
        <v>29</v>
      </c>
      <c r="D20488" t="s">
        <v>20779</v>
      </c>
      <c r="E20488" t="s">
        <v>4043</v>
      </c>
      <c r="F20488">
        <v>1</v>
      </c>
    </row>
    <row r="20489" spans="1:6" x14ac:dyDescent="0.3">
      <c r="A20489" t="s">
        <v>20826</v>
      </c>
      <c r="B20489" t="s">
        <v>20778</v>
      </c>
      <c r="C20489" s="19" t="s">
        <v>29</v>
      </c>
      <c r="D20489" t="s">
        <v>20779</v>
      </c>
      <c r="E20489" t="s">
        <v>4043</v>
      </c>
      <c r="F20489">
        <v>1</v>
      </c>
    </row>
    <row r="20490" spans="1:6" x14ac:dyDescent="0.3">
      <c r="A20490" t="s">
        <v>20827</v>
      </c>
      <c r="B20490" t="s">
        <v>20828</v>
      </c>
      <c r="C20490" s="19" t="s">
        <v>29</v>
      </c>
      <c r="D20490" t="s">
        <v>20829</v>
      </c>
      <c r="E20490" t="s">
        <v>4043</v>
      </c>
      <c r="F20490">
        <v>1</v>
      </c>
    </row>
    <row r="20491" spans="1:6" x14ac:dyDescent="0.3">
      <c r="A20491" t="s">
        <v>20830</v>
      </c>
      <c r="B20491" t="s">
        <v>20778</v>
      </c>
      <c r="C20491" s="19" t="s">
        <v>29</v>
      </c>
      <c r="D20491" t="s">
        <v>20779</v>
      </c>
      <c r="E20491" t="s">
        <v>4043</v>
      </c>
      <c r="F20491">
        <v>1</v>
      </c>
    </row>
    <row r="20492" spans="1:6" x14ac:dyDescent="0.3">
      <c r="A20492" t="s">
        <v>20831</v>
      </c>
      <c r="B20492" t="s">
        <v>20778</v>
      </c>
      <c r="C20492" s="19" t="s">
        <v>29</v>
      </c>
      <c r="D20492" t="s">
        <v>20779</v>
      </c>
      <c r="E20492" t="s">
        <v>4043</v>
      </c>
      <c r="F20492">
        <v>1</v>
      </c>
    </row>
    <row r="20493" spans="1:6" x14ac:dyDescent="0.3">
      <c r="A20493" t="s">
        <v>20832</v>
      </c>
      <c r="B20493" t="s">
        <v>20778</v>
      </c>
      <c r="C20493" s="19" t="s">
        <v>29</v>
      </c>
      <c r="D20493" t="s">
        <v>20779</v>
      </c>
      <c r="E20493" t="s">
        <v>4043</v>
      </c>
      <c r="F20493">
        <v>1</v>
      </c>
    </row>
    <row r="20494" spans="1:6" x14ac:dyDescent="0.3">
      <c r="A20494" t="s">
        <v>20833</v>
      </c>
      <c r="B20494" t="s">
        <v>20778</v>
      </c>
      <c r="C20494" s="19" t="s">
        <v>29</v>
      </c>
      <c r="D20494" t="s">
        <v>20779</v>
      </c>
      <c r="E20494" t="s">
        <v>4043</v>
      </c>
      <c r="F20494">
        <v>1</v>
      </c>
    </row>
    <row r="20495" spans="1:6" x14ac:dyDescent="0.3">
      <c r="A20495" t="s">
        <v>20834</v>
      </c>
      <c r="B20495" t="s">
        <v>20778</v>
      </c>
      <c r="C20495" s="19" t="s">
        <v>29</v>
      </c>
      <c r="D20495" t="s">
        <v>20779</v>
      </c>
      <c r="E20495" t="s">
        <v>4043</v>
      </c>
      <c r="F20495">
        <v>1</v>
      </c>
    </row>
    <row r="20496" spans="1:6" x14ac:dyDescent="0.3">
      <c r="A20496" t="s">
        <v>20835</v>
      </c>
      <c r="B20496" t="s">
        <v>20778</v>
      </c>
      <c r="C20496" s="19" t="s">
        <v>29</v>
      </c>
      <c r="D20496" t="s">
        <v>20779</v>
      </c>
      <c r="E20496" t="s">
        <v>4043</v>
      </c>
      <c r="F20496">
        <v>1</v>
      </c>
    </row>
    <row r="20497" spans="1:6" x14ac:dyDescent="0.3">
      <c r="A20497" t="s">
        <v>20836</v>
      </c>
      <c r="B20497" t="s">
        <v>20828</v>
      </c>
      <c r="C20497" s="19" t="s">
        <v>29</v>
      </c>
      <c r="D20497" t="s">
        <v>20829</v>
      </c>
      <c r="E20497" t="s">
        <v>4043</v>
      </c>
      <c r="F20497">
        <v>1</v>
      </c>
    </row>
    <row r="20498" spans="1:6" x14ac:dyDescent="0.3">
      <c r="A20498" t="s">
        <v>20837</v>
      </c>
      <c r="B20498" t="s">
        <v>20778</v>
      </c>
      <c r="C20498" s="19" t="s">
        <v>29</v>
      </c>
      <c r="D20498" t="s">
        <v>20779</v>
      </c>
      <c r="E20498" t="s">
        <v>4043</v>
      </c>
      <c r="F20498">
        <v>1</v>
      </c>
    </row>
    <row r="20499" spans="1:6" x14ac:dyDescent="0.3">
      <c r="A20499" t="s">
        <v>20838</v>
      </c>
      <c r="B20499" t="s">
        <v>20778</v>
      </c>
      <c r="C20499" s="19" t="s">
        <v>29</v>
      </c>
      <c r="D20499" t="s">
        <v>20779</v>
      </c>
      <c r="E20499" t="s">
        <v>4043</v>
      </c>
      <c r="F20499">
        <v>1</v>
      </c>
    </row>
    <row r="20500" spans="1:6" x14ac:dyDescent="0.3">
      <c r="A20500" t="s">
        <v>20839</v>
      </c>
      <c r="B20500" t="s">
        <v>20778</v>
      </c>
      <c r="C20500" s="19" t="s">
        <v>29</v>
      </c>
      <c r="D20500" t="s">
        <v>20779</v>
      </c>
      <c r="E20500" t="s">
        <v>4043</v>
      </c>
      <c r="F20500">
        <v>1</v>
      </c>
    </row>
    <row r="20501" spans="1:6" x14ac:dyDescent="0.3">
      <c r="A20501" t="s">
        <v>20840</v>
      </c>
      <c r="B20501" t="s">
        <v>20778</v>
      </c>
      <c r="C20501" s="19" t="s">
        <v>29</v>
      </c>
      <c r="D20501" t="s">
        <v>20779</v>
      </c>
      <c r="E20501" t="s">
        <v>4043</v>
      </c>
      <c r="F20501">
        <v>1</v>
      </c>
    </row>
    <row r="20502" spans="1:6" x14ac:dyDescent="0.3">
      <c r="A20502" t="s">
        <v>20841</v>
      </c>
      <c r="B20502" t="s">
        <v>20778</v>
      </c>
      <c r="C20502" s="19" t="s">
        <v>29</v>
      </c>
      <c r="D20502" t="s">
        <v>20779</v>
      </c>
      <c r="E20502" t="s">
        <v>4043</v>
      </c>
      <c r="F20502">
        <v>1</v>
      </c>
    </row>
    <row r="20503" spans="1:6" x14ac:dyDescent="0.3">
      <c r="A20503" t="s">
        <v>20842</v>
      </c>
      <c r="B20503" t="s">
        <v>20778</v>
      </c>
      <c r="C20503" s="19" t="s">
        <v>29</v>
      </c>
      <c r="D20503" t="s">
        <v>20779</v>
      </c>
      <c r="E20503" t="s">
        <v>4043</v>
      </c>
      <c r="F20503">
        <v>1</v>
      </c>
    </row>
    <row r="20504" spans="1:6" x14ac:dyDescent="0.3">
      <c r="A20504" t="s">
        <v>20843</v>
      </c>
      <c r="B20504" t="s">
        <v>20778</v>
      </c>
      <c r="C20504" s="19" t="s">
        <v>29</v>
      </c>
      <c r="D20504" t="s">
        <v>20779</v>
      </c>
      <c r="E20504" t="s">
        <v>4043</v>
      </c>
      <c r="F20504">
        <v>1</v>
      </c>
    </row>
    <row r="20505" spans="1:6" x14ac:dyDescent="0.3">
      <c r="A20505" t="s">
        <v>20844</v>
      </c>
      <c r="B20505" t="s">
        <v>20828</v>
      </c>
      <c r="C20505" s="19" t="s">
        <v>29</v>
      </c>
      <c r="D20505" t="s">
        <v>20829</v>
      </c>
      <c r="E20505" t="s">
        <v>4043</v>
      </c>
      <c r="F20505">
        <v>1</v>
      </c>
    </row>
    <row r="20506" spans="1:6" x14ac:dyDescent="0.3">
      <c r="A20506" t="s">
        <v>20845</v>
      </c>
      <c r="B20506" t="s">
        <v>20778</v>
      </c>
      <c r="C20506" s="19" t="s">
        <v>29</v>
      </c>
      <c r="D20506" t="s">
        <v>20779</v>
      </c>
      <c r="E20506" t="s">
        <v>4043</v>
      </c>
      <c r="F20506">
        <v>1</v>
      </c>
    </row>
    <row r="20507" spans="1:6" x14ac:dyDescent="0.3">
      <c r="A20507" t="s">
        <v>20846</v>
      </c>
      <c r="B20507" t="s">
        <v>20778</v>
      </c>
      <c r="C20507" s="19" t="s">
        <v>29</v>
      </c>
      <c r="D20507" t="s">
        <v>20779</v>
      </c>
      <c r="E20507" t="s">
        <v>4043</v>
      </c>
      <c r="F20507">
        <v>1</v>
      </c>
    </row>
    <row r="20508" spans="1:6" x14ac:dyDescent="0.3">
      <c r="A20508" t="s">
        <v>20847</v>
      </c>
      <c r="B20508" t="s">
        <v>20828</v>
      </c>
      <c r="C20508" s="19" t="s">
        <v>29</v>
      </c>
      <c r="D20508" t="s">
        <v>20829</v>
      </c>
      <c r="E20508" t="s">
        <v>4043</v>
      </c>
      <c r="F20508">
        <v>1</v>
      </c>
    </row>
    <row r="20509" spans="1:6" x14ac:dyDescent="0.3">
      <c r="A20509" t="s">
        <v>20848</v>
      </c>
      <c r="B20509" t="s">
        <v>20778</v>
      </c>
      <c r="C20509" s="19" t="s">
        <v>29</v>
      </c>
      <c r="D20509" t="s">
        <v>20779</v>
      </c>
      <c r="E20509" t="s">
        <v>4043</v>
      </c>
      <c r="F20509">
        <v>1</v>
      </c>
    </row>
    <row r="20510" spans="1:6" x14ac:dyDescent="0.3">
      <c r="A20510" t="s">
        <v>20849</v>
      </c>
      <c r="B20510" t="s">
        <v>20778</v>
      </c>
      <c r="C20510" s="19" t="s">
        <v>29</v>
      </c>
      <c r="D20510" t="s">
        <v>20779</v>
      </c>
      <c r="E20510" t="s">
        <v>4043</v>
      </c>
      <c r="F20510">
        <v>1</v>
      </c>
    </row>
    <row r="20511" spans="1:6" x14ac:dyDescent="0.3">
      <c r="A20511" t="s">
        <v>20850</v>
      </c>
      <c r="B20511" t="s">
        <v>20828</v>
      </c>
      <c r="C20511" s="19" t="s">
        <v>29</v>
      </c>
      <c r="D20511" t="s">
        <v>20829</v>
      </c>
      <c r="E20511" t="s">
        <v>4043</v>
      </c>
      <c r="F20511">
        <v>1</v>
      </c>
    </row>
    <row r="20512" spans="1:6" x14ac:dyDescent="0.3">
      <c r="A20512" t="s">
        <v>20851</v>
      </c>
      <c r="B20512" t="s">
        <v>20778</v>
      </c>
      <c r="C20512" s="19" t="s">
        <v>29</v>
      </c>
      <c r="D20512" t="s">
        <v>20779</v>
      </c>
      <c r="E20512" t="s">
        <v>4043</v>
      </c>
      <c r="F20512">
        <v>1</v>
      </c>
    </row>
    <row r="20513" spans="1:6" x14ac:dyDescent="0.3">
      <c r="A20513" t="s">
        <v>20852</v>
      </c>
      <c r="B20513" t="s">
        <v>20778</v>
      </c>
      <c r="C20513" s="19" t="s">
        <v>29</v>
      </c>
      <c r="D20513" t="s">
        <v>20779</v>
      </c>
      <c r="E20513" t="s">
        <v>4043</v>
      </c>
      <c r="F20513">
        <v>1</v>
      </c>
    </row>
    <row r="20514" spans="1:6" x14ac:dyDescent="0.3">
      <c r="A20514" t="s">
        <v>20853</v>
      </c>
      <c r="B20514" t="s">
        <v>20778</v>
      </c>
      <c r="C20514" s="19" t="s">
        <v>29</v>
      </c>
      <c r="D20514" t="s">
        <v>20779</v>
      </c>
      <c r="E20514" t="s">
        <v>4043</v>
      </c>
      <c r="F20514">
        <v>1</v>
      </c>
    </row>
    <row r="20515" spans="1:6" x14ac:dyDescent="0.3">
      <c r="A20515" t="s">
        <v>20854</v>
      </c>
      <c r="B20515" t="s">
        <v>20778</v>
      </c>
      <c r="C20515" s="19" t="s">
        <v>29</v>
      </c>
      <c r="D20515" t="s">
        <v>20779</v>
      </c>
      <c r="E20515" t="s">
        <v>4043</v>
      </c>
      <c r="F20515">
        <v>1</v>
      </c>
    </row>
    <row r="20516" spans="1:6" x14ac:dyDescent="0.3">
      <c r="A20516" t="s">
        <v>20855</v>
      </c>
      <c r="B20516" t="s">
        <v>20778</v>
      </c>
      <c r="C20516" s="19" t="s">
        <v>29</v>
      </c>
      <c r="D20516" t="s">
        <v>20779</v>
      </c>
      <c r="E20516" t="s">
        <v>4043</v>
      </c>
      <c r="F20516">
        <v>1</v>
      </c>
    </row>
    <row r="20517" spans="1:6" x14ac:dyDescent="0.3">
      <c r="A20517" t="s">
        <v>20856</v>
      </c>
      <c r="B20517" t="s">
        <v>20828</v>
      </c>
      <c r="C20517" s="19" t="s">
        <v>29</v>
      </c>
      <c r="D20517" t="s">
        <v>20829</v>
      </c>
      <c r="E20517" t="s">
        <v>4043</v>
      </c>
      <c r="F20517">
        <v>1</v>
      </c>
    </row>
    <row r="20518" spans="1:6" x14ac:dyDescent="0.3">
      <c r="A20518" t="s">
        <v>20857</v>
      </c>
      <c r="B20518" t="s">
        <v>20778</v>
      </c>
      <c r="C20518" s="19" t="s">
        <v>29</v>
      </c>
      <c r="D20518" t="s">
        <v>20779</v>
      </c>
      <c r="E20518" t="s">
        <v>4043</v>
      </c>
      <c r="F20518">
        <v>1</v>
      </c>
    </row>
    <row r="20519" spans="1:6" x14ac:dyDescent="0.3">
      <c r="A20519" t="s">
        <v>20858</v>
      </c>
      <c r="B20519" t="s">
        <v>20778</v>
      </c>
      <c r="C20519" s="19" t="s">
        <v>29</v>
      </c>
      <c r="D20519" t="s">
        <v>20779</v>
      </c>
      <c r="E20519" t="s">
        <v>4043</v>
      </c>
      <c r="F20519">
        <v>1</v>
      </c>
    </row>
    <row r="20520" spans="1:6" x14ac:dyDescent="0.3">
      <c r="A20520" t="s">
        <v>20859</v>
      </c>
      <c r="B20520" t="s">
        <v>20778</v>
      </c>
      <c r="C20520" s="19" t="s">
        <v>29</v>
      </c>
      <c r="D20520" t="s">
        <v>20779</v>
      </c>
      <c r="E20520" t="s">
        <v>4043</v>
      </c>
      <c r="F20520">
        <v>1</v>
      </c>
    </row>
    <row r="20521" spans="1:6" x14ac:dyDescent="0.3">
      <c r="A20521" t="s">
        <v>20860</v>
      </c>
      <c r="B20521" t="s">
        <v>20778</v>
      </c>
      <c r="C20521" s="19" t="s">
        <v>29</v>
      </c>
      <c r="D20521" t="s">
        <v>20779</v>
      </c>
      <c r="E20521" t="s">
        <v>4043</v>
      </c>
      <c r="F20521">
        <v>1</v>
      </c>
    </row>
    <row r="20522" spans="1:6" x14ac:dyDescent="0.3">
      <c r="A20522" t="s">
        <v>20861</v>
      </c>
      <c r="B20522" t="s">
        <v>20778</v>
      </c>
      <c r="C20522" s="19" t="s">
        <v>29</v>
      </c>
      <c r="D20522" t="s">
        <v>20779</v>
      </c>
      <c r="E20522" t="s">
        <v>4043</v>
      </c>
      <c r="F20522">
        <v>1</v>
      </c>
    </row>
    <row r="20523" spans="1:6" x14ac:dyDescent="0.3">
      <c r="A20523" t="s">
        <v>20862</v>
      </c>
      <c r="B20523" t="s">
        <v>20778</v>
      </c>
      <c r="C20523" s="19" t="s">
        <v>29</v>
      </c>
      <c r="D20523" t="s">
        <v>20779</v>
      </c>
      <c r="E20523" t="s">
        <v>4043</v>
      </c>
      <c r="F20523">
        <v>1</v>
      </c>
    </row>
    <row r="20524" spans="1:6" x14ac:dyDescent="0.3">
      <c r="A20524" t="s">
        <v>20863</v>
      </c>
      <c r="B20524" t="s">
        <v>20778</v>
      </c>
      <c r="C20524" s="19" t="s">
        <v>29</v>
      </c>
      <c r="D20524" t="s">
        <v>20779</v>
      </c>
      <c r="E20524" t="s">
        <v>4043</v>
      </c>
      <c r="F20524">
        <v>1</v>
      </c>
    </row>
    <row r="20525" spans="1:6" x14ac:dyDescent="0.3">
      <c r="A20525" t="s">
        <v>20864</v>
      </c>
      <c r="B20525" t="s">
        <v>20778</v>
      </c>
      <c r="C20525" s="19" t="s">
        <v>29</v>
      </c>
      <c r="D20525" t="s">
        <v>20779</v>
      </c>
      <c r="E20525" t="s">
        <v>4043</v>
      </c>
      <c r="F20525">
        <v>1</v>
      </c>
    </row>
    <row r="20526" spans="1:6" x14ac:dyDescent="0.3">
      <c r="A20526" t="s">
        <v>20865</v>
      </c>
      <c r="B20526" t="s">
        <v>20778</v>
      </c>
      <c r="C20526" s="19" t="s">
        <v>29</v>
      </c>
      <c r="D20526" t="s">
        <v>20779</v>
      </c>
      <c r="E20526" t="s">
        <v>4043</v>
      </c>
      <c r="F20526">
        <v>1</v>
      </c>
    </row>
    <row r="20527" spans="1:6" x14ac:dyDescent="0.3">
      <c r="A20527" t="s">
        <v>20866</v>
      </c>
      <c r="B20527" t="s">
        <v>20778</v>
      </c>
      <c r="C20527" s="19" t="s">
        <v>29</v>
      </c>
      <c r="D20527" t="s">
        <v>20779</v>
      </c>
      <c r="E20527" t="s">
        <v>4043</v>
      </c>
      <c r="F20527">
        <v>1</v>
      </c>
    </row>
    <row r="20528" spans="1:6" x14ac:dyDescent="0.3">
      <c r="A20528" t="s">
        <v>20867</v>
      </c>
      <c r="B20528" t="s">
        <v>20828</v>
      </c>
      <c r="C20528" s="19" t="s">
        <v>29</v>
      </c>
      <c r="D20528" t="s">
        <v>20829</v>
      </c>
      <c r="E20528" t="s">
        <v>4043</v>
      </c>
      <c r="F20528">
        <v>1</v>
      </c>
    </row>
    <row r="20529" spans="1:6" x14ac:dyDescent="0.3">
      <c r="A20529" t="s">
        <v>20868</v>
      </c>
      <c r="B20529" t="s">
        <v>20828</v>
      </c>
      <c r="C20529" s="19" t="s">
        <v>29</v>
      </c>
      <c r="D20529" t="s">
        <v>20829</v>
      </c>
      <c r="E20529" t="s">
        <v>4043</v>
      </c>
      <c r="F20529">
        <v>1</v>
      </c>
    </row>
    <row r="20530" spans="1:6" x14ac:dyDescent="0.3">
      <c r="A20530" t="s">
        <v>20869</v>
      </c>
      <c r="B20530" t="s">
        <v>20828</v>
      </c>
      <c r="C20530" s="19" t="s">
        <v>29</v>
      </c>
      <c r="D20530" t="s">
        <v>20829</v>
      </c>
      <c r="E20530" t="s">
        <v>4043</v>
      </c>
      <c r="F20530">
        <v>1</v>
      </c>
    </row>
    <row r="20531" spans="1:6" x14ac:dyDescent="0.3">
      <c r="A20531" t="s">
        <v>20870</v>
      </c>
      <c r="B20531" t="s">
        <v>20828</v>
      </c>
      <c r="C20531" s="19" t="s">
        <v>29</v>
      </c>
      <c r="D20531" t="s">
        <v>20829</v>
      </c>
      <c r="E20531" t="s">
        <v>4043</v>
      </c>
      <c r="F20531">
        <v>1</v>
      </c>
    </row>
    <row r="20532" spans="1:6" x14ac:dyDescent="0.3">
      <c r="A20532" t="s">
        <v>20871</v>
      </c>
      <c r="B20532" t="s">
        <v>20828</v>
      </c>
      <c r="C20532" s="19" t="s">
        <v>29</v>
      </c>
      <c r="D20532" t="s">
        <v>20829</v>
      </c>
      <c r="E20532" t="s">
        <v>4043</v>
      </c>
      <c r="F20532">
        <v>1</v>
      </c>
    </row>
    <row r="20533" spans="1:6" x14ac:dyDescent="0.3">
      <c r="A20533" t="s">
        <v>20872</v>
      </c>
      <c r="B20533" t="s">
        <v>20828</v>
      </c>
      <c r="C20533" s="19" t="s">
        <v>29</v>
      </c>
      <c r="D20533" t="s">
        <v>20829</v>
      </c>
      <c r="E20533" t="s">
        <v>4043</v>
      </c>
      <c r="F20533">
        <v>1</v>
      </c>
    </row>
    <row r="20534" spans="1:6" x14ac:dyDescent="0.3">
      <c r="A20534" t="s">
        <v>20873</v>
      </c>
      <c r="B20534" t="s">
        <v>20828</v>
      </c>
      <c r="C20534" s="19" t="s">
        <v>29</v>
      </c>
      <c r="D20534" t="s">
        <v>20829</v>
      </c>
      <c r="E20534" t="s">
        <v>4043</v>
      </c>
      <c r="F20534">
        <v>1</v>
      </c>
    </row>
    <row r="20535" spans="1:6" x14ac:dyDescent="0.3">
      <c r="A20535" t="s">
        <v>20874</v>
      </c>
      <c r="B20535" t="s">
        <v>20828</v>
      </c>
      <c r="C20535" s="19" t="s">
        <v>29</v>
      </c>
      <c r="D20535" t="s">
        <v>20829</v>
      </c>
      <c r="E20535" t="s">
        <v>4043</v>
      </c>
      <c r="F20535">
        <v>1</v>
      </c>
    </row>
    <row r="20536" spans="1:6" x14ac:dyDescent="0.3">
      <c r="A20536" t="s">
        <v>20875</v>
      </c>
      <c r="B20536" t="s">
        <v>20828</v>
      </c>
      <c r="C20536" s="19" t="s">
        <v>29</v>
      </c>
      <c r="D20536" t="s">
        <v>20829</v>
      </c>
      <c r="E20536" t="s">
        <v>4043</v>
      </c>
      <c r="F20536">
        <v>1</v>
      </c>
    </row>
    <row r="20537" spans="1:6" x14ac:dyDescent="0.3">
      <c r="A20537" t="s">
        <v>20876</v>
      </c>
      <c r="B20537" t="s">
        <v>20828</v>
      </c>
      <c r="C20537" s="19" t="s">
        <v>29</v>
      </c>
      <c r="D20537" t="s">
        <v>20829</v>
      </c>
      <c r="E20537" t="s">
        <v>4043</v>
      </c>
      <c r="F20537">
        <v>1</v>
      </c>
    </row>
    <row r="20538" spans="1:6" x14ac:dyDescent="0.3">
      <c r="A20538" t="s">
        <v>20877</v>
      </c>
      <c r="B20538" t="s">
        <v>20828</v>
      </c>
      <c r="C20538" s="19" t="s">
        <v>29</v>
      </c>
      <c r="D20538" t="s">
        <v>20829</v>
      </c>
      <c r="E20538" t="s">
        <v>4043</v>
      </c>
      <c r="F20538">
        <v>1</v>
      </c>
    </row>
    <row r="20539" spans="1:6" x14ac:dyDescent="0.3">
      <c r="A20539" t="s">
        <v>20878</v>
      </c>
      <c r="B20539" t="s">
        <v>20828</v>
      </c>
      <c r="C20539" s="19" t="s">
        <v>29</v>
      </c>
      <c r="D20539" t="s">
        <v>20829</v>
      </c>
      <c r="E20539" t="s">
        <v>4043</v>
      </c>
      <c r="F20539">
        <v>1</v>
      </c>
    </row>
    <row r="20540" spans="1:6" x14ac:dyDescent="0.3">
      <c r="A20540" t="s">
        <v>20879</v>
      </c>
      <c r="B20540" t="s">
        <v>20828</v>
      </c>
      <c r="C20540" s="19" t="s">
        <v>29</v>
      </c>
      <c r="D20540" t="s">
        <v>20829</v>
      </c>
      <c r="E20540" t="s">
        <v>4043</v>
      </c>
      <c r="F20540">
        <v>1</v>
      </c>
    </row>
    <row r="20541" spans="1:6" x14ac:dyDescent="0.3">
      <c r="A20541" t="s">
        <v>20880</v>
      </c>
      <c r="B20541" t="s">
        <v>20828</v>
      </c>
      <c r="C20541" s="19" t="s">
        <v>29</v>
      </c>
      <c r="D20541" t="s">
        <v>20829</v>
      </c>
      <c r="E20541" t="s">
        <v>4043</v>
      </c>
      <c r="F20541">
        <v>1</v>
      </c>
    </row>
    <row r="20542" spans="1:6" x14ac:dyDescent="0.3">
      <c r="A20542" t="s">
        <v>20881</v>
      </c>
      <c r="B20542" t="s">
        <v>20828</v>
      </c>
      <c r="C20542" s="19" t="s">
        <v>29</v>
      </c>
      <c r="D20542" t="s">
        <v>20829</v>
      </c>
      <c r="E20542" t="s">
        <v>4043</v>
      </c>
      <c r="F20542">
        <v>1</v>
      </c>
    </row>
    <row r="20543" spans="1:6" x14ac:dyDescent="0.3">
      <c r="A20543" t="s">
        <v>20882</v>
      </c>
      <c r="B20543" t="s">
        <v>20828</v>
      </c>
      <c r="C20543" s="19" t="s">
        <v>29</v>
      </c>
      <c r="D20543" t="s">
        <v>20829</v>
      </c>
      <c r="E20543" t="s">
        <v>4043</v>
      </c>
      <c r="F20543">
        <v>1</v>
      </c>
    </row>
    <row r="20544" spans="1:6" x14ac:dyDescent="0.3">
      <c r="A20544" t="s">
        <v>20883</v>
      </c>
      <c r="B20544" t="s">
        <v>20828</v>
      </c>
      <c r="C20544" s="19" t="s">
        <v>29</v>
      </c>
      <c r="D20544" t="s">
        <v>20829</v>
      </c>
      <c r="E20544" t="s">
        <v>4043</v>
      </c>
      <c r="F20544">
        <v>1</v>
      </c>
    </row>
    <row r="20545" spans="1:6" x14ac:dyDescent="0.3">
      <c r="A20545" t="s">
        <v>20884</v>
      </c>
      <c r="B20545" t="s">
        <v>20828</v>
      </c>
      <c r="C20545" s="19" t="s">
        <v>29</v>
      </c>
      <c r="D20545" t="s">
        <v>20829</v>
      </c>
      <c r="E20545" t="s">
        <v>4043</v>
      </c>
      <c r="F20545">
        <v>1</v>
      </c>
    </row>
    <row r="20546" spans="1:6" x14ac:dyDescent="0.3">
      <c r="A20546" t="s">
        <v>20885</v>
      </c>
      <c r="B20546" t="s">
        <v>20828</v>
      </c>
      <c r="C20546" s="19" t="s">
        <v>29</v>
      </c>
      <c r="D20546" t="s">
        <v>20829</v>
      </c>
      <c r="E20546" t="s">
        <v>4043</v>
      </c>
      <c r="F20546">
        <v>1</v>
      </c>
    </row>
    <row r="20547" spans="1:6" x14ac:dyDescent="0.3">
      <c r="A20547" t="s">
        <v>20886</v>
      </c>
      <c r="B20547" t="s">
        <v>20778</v>
      </c>
      <c r="C20547" s="19" t="s">
        <v>29</v>
      </c>
      <c r="D20547" t="s">
        <v>20779</v>
      </c>
      <c r="E20547" t="s">
        <v>4043</v>
      </c>
      <c r="F20547">
        <v>1</v>
      </c>
    </row>
    <row r="20548" spans="1:6" x14ac:dyDescent="0.3">
      <c r="A20548" t="s">
        <v>20887</v>
      </c>
      <c r="B20548" t="s">
        <v>20778</v>
      </c>
      <c r="C20548" s="19" t="s">
        <v>29</v>
      </c>
      <c r="D20548" t="s">
        <v>20779</v>
      </c>
      <c r="E20548" t="s">
        <v>4043</v>
      </c>
      <c r="F20548">
        <v>1</v>
      </c>
    </row>
    <row r="20549" spans="1:6" x14ac:dyDescent="0.3">
      <c r="A20549" t="s">
        <v>20888</v>
      </c>
      <c r="B20549" t="s">
        <v>20828</v>
      </c>
      <c r="C20549" s="19" t="s">
        <v>29</v>
      </c>
      <c r="D20549" t="s">
        <v>20829</v>
      </c>
      <c r="E20549" t="s">
        <v>4043</v>
      </c>
      <c r="F20549">
        <v>1</v>
      </c>
    </row>
    <row r="20550" spans="1:6" x14ac:dyDescent="0.3">
      <c r="A20550" t="s">
        <v>20889</v>
      </c>
      <c r="B20550" t="s">
        <v>20828</v>
      </c>
      <c r="C20550" s="19" t="s">
        <v>29</v>
      </c>
      <c r="D20550" t="s">
        <v>20829</v>
      </c>
      <c r="E20550" t="s">
        <v>4043</v>
      </c>
      <c r="F20550">
        <v>1</v>
      </c>
    </row>
    <row r="20551" spans="1:6" x14ac:dyDescent="0.3">
      <c r="A20551" t="s">
        <v>20890</v>
      </c>
      <c r="B20551" t="s">
        <v>20828</v>
      </c>
      <c r="C20551" s="19" t="s">
        <v>29</v>
      </c>
      <c r="D20551" t="s">
        <v>20829</v>
      </c>
      <c r="E20551" t="s">
        <v>4043</v>
      </c>
      <c r="F20551">
        <v>1</v>
      </c>
    </row>
    <row r="20552" spans="1:6" x14ac:dyDescent="0.3">
      <c r="A20552" t="s">
        <v>20891</v>
      </c>
      <c r="B20552" t="s">
        <v>20828</v>
      </c>
      <c r="C20552" s="19" t="s">
        <v>29</v>
      </c>
      <c r="D20552" t="s">
        <v>20829</v>
      </c>
      <c r="E20552" t="s">
        <v>4043</v>
      </c>
      <c r="F20552">
        <v>1</v>
      </c>
    </row>
    <row r="20553" spans="1:6" x14ac:dyDescent="0.3">
      <c r="A20553" t="s">
        <v>20892</v>
      </c>
      <c r="B20553" t="s">
        <v>20828</v>
      </c>
      <c r="C20553" s="19" t="s">
        <v>29</v>
      </c>
      <c r="D20553" t="s">
        <v>20829</v>
      </c>
      <c r="E20553" t="s">
        <v>4043</v>
      </c>
      <c r="F20553">
        <v>1</v>
      </c>
    </row>
    <row r="20554" spans="1:6" x14ac:dyDescent="0.3">
      <c r="A20554" t="s">
        <v>20893</v>
      </c>
      <c r="B20554" t="s">
        <v>20828</v>
      </c>
      <c r="C20554" s="19" t="s">
        <v>29</v>
      </c>
      <c r="D20554" t="s">
        <v>20829</v>
      </c>
      <c r="E20554" t="s">
        <v>4043</v>
      </c>
      <c r="F20554">
        <v>1</v>
      </c>
    </row>
    <row r="20555" spans="1:6" x14ac:dyDescent="0.3">
      <c r="A20555" t="s">
        <v>20894</v>
      </c>
      <c r="B20555" t="s">
        <v>20828</v>
      </c>
      <c r="C20555" s="19" t="s">
        <v>29</v>
      </c>
      <c r="D20555" t="s">
        <v>20829</v>
      </c>
      <c r="E20555" t="s">
        <v>4043</v>
      </c>
      <c r="F20555">
        <v>1</v>
      </c>
    </row>
    <row r="20556" spans="1:6" x14ac:dyDescent="0.3">
      <c r="A20556" t="s">
        <v>20895</v>
      </c>
      <c r="B20556" t="s">
        <v>20828</v>
      </c>
      <c r="C20556" s="19" t="s">
        <v>29</v>
      </c>
      <c r="D20556" t="s">
        <v>20829</v>
      </c>
      <c r="E20556" t="s">
        <v>4043</v>
      </c>
      <c r="F20556">
        <v>1</v>
      </c>
    </row>
    <row r="20557" spans="1:6" x14ac:dyDescent="0.3">
      <c r="A20557" t="s">
        <v>20896</v>
      </c>
      <c r="B20557" t="s">
        <v>20828</v>
      </c>
      <c r="C20557" s="19" t="s">
        <v>29</v>
      </c>
      <c r="D20557" t="s">
        <v>20829</v>
      </c>
      <c r="E20557" t="s">
        <v>4043</v>
      </c>
      <c r="F20557">
        <v>1</v>
      </c>
    </row>
    <row r="20558" spans="1:6" x14ac:dyDescent="0.3">
      <c r="A20558" t="s">
        <v>20897</v>
      </c>
      <c r="B20558" t="s">
        <v>20828</v>
      </c>
      <c r="C20558" s="19" t="s">
        <v>29</v>
      </c>
      <c r="D20558" t="s">
        <v>20829</v>
      </c>
      <c r="E20558" t="s">
        <v>4043</v>
      </c>
      <c r="F20558">
        <v>1</v>
      </c>
    </row>
    <row r="20559" spans="1:6" x14ac:dyDescent="0.3">
      <c r="A20559" t="s">
        <v>20898</v>
      </c>
      <c r="B20559" t="s">
        <v>20828</v>
      </c>
      <c r="C20559" s="19" t="s">
        <v>29</v>
      </c>
      <c r="D20559" t="s">
        <v>20829</v>
      </c>
      <c r="E20559" t="s">
        <v>4043</v>
      </c>
      <c r="F20559">
        <v>1</v>
      </c>
    </row>
    <row r="20560" spans="1:6" x14ac:dyDescent="0.3">
      <c r="A20560" t="s">
        <v>20899</v>
      </c>
      <c r="B20560" t="s">
        <v>20778</v>
      </c>
      <c r="C20560" s="19" t="s">
        <v>29</v>
      </c>
      <c r="D20560" t="s">
        <v>20779</v>
      </c>
      <c r="E20560" t="s">
        <v>4043</v>
      </c>
      <c r="F20560">
        <v>1</v>
      </c>
    </row>
    <row r="20561" spans="1:6" x14ac:dyDescent="0.3">
      <c r="A20561" t="s">
        <v>20900</v>
      </c>
      <c r="B20561" t="s">
        <v>20778</v>
      </c>
      <c r="C20561" s="19" t="s">
        <v>29</v>
      </c>
      <c r="D20561" t="s">
        <v>20779</v>
      </c>
      <c r="E20561" t="s">
        <v>4043</v>
      </c>
      <c r="F20561">
        <v>1</v>
      </c>
    </row>
    <row r="20562" spans="1:6" x14ac:dyDescent="0.3">
      <c r="A20562" t="s">
        <v>20901</v>
      </c>
      <c r="B20562" t="s">
        <v>20828</v>
      </c>
      <c r="C20562" s="19" t="s">
        <v>29</v>
      </c>
      <c r="D20562" t="s">
        <v>20829</v>
      </c>
      <c r="E20562" t="s">
        <v>4043</v>
      </c>
      <c r="F20562">
        <v>1</v>
      </c>
    </row>
    <row r="20563" spans="1:6" x14ac:dyDescent="0.3">
      <c r="A20563" t="s">
        <v>20902</v>
      </c>
      <c r="B20563" t="s">
        <v>20828</v>
      </c>
      <c r="C20563" s="19" t="s">
        <v>29</v>
      </c>
      <c r="D20563" t="s">
        <v>20829</v>
      </c>
      <c r="E20563" t="s">
        <v>4043</v>
      </c>
      <c r="F20563">
        <v>1</v>
      </c>
    </row>
    <row r="20564" spans="1:6" x14ac:dyDescent="0.3">
      <c r="A20564" t="s">
        <v>20903</v>
      </c>
      <c r="B20564" t="s">
        <v>20828</v>
      </c>
      <c r="C20564" s="19" t="s">
        <v>29</v>
      </c>
      <c r="D20564" t="s">
        <v>20829</v>
      </c>
      <c r="E20564" t="s">
        <v>4043</v>
      </c>
      <c r="F20564">
        <v>1</v>
      </c>
    </row>
    <row r="20565" spans="1:6" x14ac:dyDescent="0.3">
      <c r="A20565" t="s">
        <v>20904</v>
      </c>
      <c r="B20565" t="s">
        <v>20828</v>
      </c>
      <c r="C20565" s="19" t="s">
        <v>29</v>
      </c>
      <c r="D20565" t="s">
        <v>20829</v>
      </c>
      <c r="E20565" t="s">
        <v>4043</v>
      </c>
      <c r="F20565">
        <v>1</v>
      </c>
    </row>
    <row r="20566" spans="1:6" x14ac:dyDescent="0.3">
      <c r="A20566" t="s">
        <v>20905</v>
      </c>
      <c r="B20566" t="s">
        <v>20828</v>
      </c>
      <c r="C20566" s="19" t="s">
        <v>29</v>
      </c>
      <c r="D20566" t="s">
        <v>20829</v>
      </c>
      <c r="E20566" t="s">
        <v>4043</v>
      </c>
      <c r="F20566">
        <v>1</v>
      </c>
    </row>
    <row r="20567" spans="1:6" x14ac:dyDescent="0.3">
      <c r="A20567" t="s">
        <v>20906</v>
      </c>
      <c r="B20567" t="s">
        <v>20828</v>
      </c>
      <c r="C20567" s="19" t="s">
        <v>29</v>
      </c>
      <c r="D20567" t="s">
        <v>20829</v>
      </c>
      <c r="E20567" t="s">
        <v>4043</v>
      </c>
      <c r="F20567">
        <v>1</v>
      </c>
    </row>
    <row r="20568" spans="1:6" x14ac:dyDescent="0.3">
      <c r="A20568" t="s">
        <v>20907</v>
      </c>
      <c r="B20568" t="s">
        <v>20828</v>
      </c>
      <c r="C20568" s="19" t="s">
        <v>29</v>
      </c>
      <c r="D20568" t="s">
        <v>20829</v>
      </c>
      <c r="E20568" t="s">
        <v>4043</v>
      </c>
      <c r="F20568">
        <v>1</v>
      </c>
    </row>
    <row r="20569" spans="1:6" x14ac:dyDescent="0.3">
      <c r="A20569" t="s">
        <v>20908</v>
      </c>
      <c r="B20569" t="s">
        <v>20828</v>
      </c>
      <c r="C20569" s="19" t="s">
        <v>29</v>
      </c>
      <c r="D20569" t="s">
        <v>20829</v>
      </c>
      <c r="E20569" t="s">
        <v>4043</v>
      </c>
      <c r="F20569">
        <v>1</v>
      </c>
    </row>
    <row r="20570" spans="1:6" x14ac:dyDescent="0.3">
      <c r="A20570" t="s">
        <v>20909</v>
      </c>
      <c r="B20570" t="s">
        <v>20778</v>
      </c>
      <c r="C20570" s="19" t="s">
        <v>29</v>
      </c>
      <c r="D20570" t="s">
        <v>20779</v>
      </c>
      <c r="E20570" t="s">
        <v>4043</v>
      </c>
      <c r="F20570">
        <v>1</v>
      </c>
    </row>
    <row r="20571" spans="1:6" x14ac:dyDescent="0.3">
      <c r="A20571" t="s">
        <v>20910</v>
      </c>
      <c r="B20571" t="s">
        <v>20778</v>
      </c>
      <c r="C20571" s="19" t="s">
        <v>29</v>
      </c>
      <c r="D20571" t="s">
        <v>20779</v>
      </c>
      <c r="E20571" t="s">
        <v>4043</v>
      </c>
      <c r="F20571">
        <v>1</v>
      </c>
    </row>
    <row r="20572" spans="1:6" x14ac:dyDescent="0.3">
      <c r="A20572" t="s">
        <v>20911</v>
      </c>
      <c r="B20572" t="s">
        <v>20778</v>
      </c>
      <c r="C20572" s="19" t="s">
        <v>29</v>
      </c>
      <c r="D20572" t="s">
        <v>20779</v>
      </c>
      <c r="E20572" t="s">
        <v>4043</v>
      </c>
      <c r="F20572">
        <v>1</v>
      </c>
    </row>
    <row r="20573" spans="1:6" x14ac:dyDescent="0.3">
      <c r="A20573" t="s">
        <v>20912</v>
      </c>
      <c r="B20573" t="s">
        <v>20778</v>
      </c>
      <c r="C20573" s="19" t="s">
        <v>29</v>
      </c>
      <c r="D20573" t="s">
        <v>20779</v>
      </c>
      <c r="E20573" t="s">
        <v>4043</v>
      </c>
      <c r="F20573">
        <v>1</v>
      </c>
    </row>
    <row r="20574" spans="1:6" x14ac:dyDescent="0.3">
      <c r="A20574" t="s">
        <v>20913</v>
      </c>
      <c r="B20574" t="s">
        <v>20778</v>
      </c>
      <c r="C20574" s="19" t="s">
        <v>29</v>
      </c>
      <c r="D20574" t="s">
        <v>20779</v>
      </c>
      <c r="E20574" t="s">
        <v>4043</v>
      </c>
      <c r="F20574">
        <v>1</v>
      </c>
    </row>
    <row r="20575" spans="1:6" x14ac:dyDescent="0.3">
      <c r="A20575" t="s">
        <v>20914</v>
      </c>
      <c r="B20575" t="s">
        <v>20778</v>
      </c>
      <c r="C20575" s="19" t="s">
        <v>29</v>
      </c>
      <c r="D20575" t="s">
        <v>20779</v>
      </c>
      <c r="E20575" t="s">
        <v>4043</v>
      </c>
      <c r="F20575">
        <v>1</v>
      </c>
    </row>
    <row r="20576" spans="1:6" x14ac:dyDescent="0.3">
      <c r="A20576" t="s">
        <v>20915</v>
      </c>
      <c r="B20576" t="s">
        <v>20778</v>
      </c>
      <c r="C20576" s="19" t="s">
        <v>29</v>
      </c>
      <c r="D20576" t="s">
        <v>20779</v>
      </c>
      <c r="E20576" t="s">
        <v>4043</v>
      </c>
      <c r="F20576">
        <v>1</v>
      </c>
    </row>
    <row r="20577" spans="1:6" x14ac:dyDescent="0.3">
      <c r="A20577" t="s">
        <v>20916</v>
      </c>
      <c r="B20577" t="s">
        <v>20778</v>
      </c>
      <c r="C20577" s="19" t="s">
        <v>29</v>
      </c>
      <c r="D20577" t="s">
        <v>20779</v>
      </c>
      <c r="E20577" t="s">
        <v>4043</v>
      </c>
      <c r="F20577">
        <v>1</v>
      </c>
    </row>
    <row r="20578" spans="1:6" x14ac:dyDescent="0.3">
      <c r="A20578" t="s">
        <v>20917</v>
      </c>
      <c r="B20578" t="s">
        <v>20778</v>
      </c>
      <c r="C20578" s="19" t="s">
        <v>29</v>
      </c>
      <c r="D20578" t="s">
        <v>20779</v>
      </c>
      <c r="E20578" t="s">
        <v>4043</v>
      </c>
      <c r="F20578">
        <v>1</v>
      </c>
    </row>
    <row r="20579" spans="1:6" x14ac:dyDescent="0.3">
      <c r="A20579" t="s">
        <v>20918</v>
      </c>
      <c r="B20579" t="s">
        <v>20778</v>
      </c>
      <c r="C20579" s="19" t="s">
        <v>29</v>
      </c>
      <c r="D20579" t="s">
        <v>20779</v>
      </c>
      <c r="E20579" t="s">
        <v>4043</v>
      </c>
      <c r="F20579">
        <v>1</v>
      </c>
    </row>
    <row r="20580" spans="1:6" x14ac:dyDescent="0.3">
      <c r="A20580" t="s">
        <v>20919</v>
      </c>
      <c r="B20580" t="s">
        <v>20778</v>
      </c>
      <c r="C20580" s="19" t="s">
        <v>29</v>
      </c>
      <c r="D20580" t="s">
        <v>20779</v>
      </c>
      <c r="E20580" t="s">
        <v>4043</v>
      </c>
      <c r="F20580">
        <v>1</v>
      </c>
    </row>
    <row r="20581" spans="1:6" x14ac:dyDescent="0.3">
      <c r="A20581" t="s">
        <v>20920</v>
      </c>
      <c r="B20581" t="s">
        <v>20778</v>
      </c>
      <c r="C20581" s="19" t="s">
        <v>29</v>
      </c>
      <c r="D20581" t="s">
        <v>20779</v>
      </c>
      <c r="E20581" t="s">
        <v>4043</v>
      </c>
      <c r="F20581">
        <v>1</v>
      </c>
    </row>
    <row r="20582" spans="1:6" x14ac:dyDescent="0.3">
      <c r="A20582" t="s">
        <v>20921</v>
      </c>
      <c r="B20582" t="s">
        <v>20778</v>
      </c>
      <c r="C20582" s="19" t="s">
        <v>29</v>
      </c>
      <c r="D20582" t="s">
        <v>20779</v>
      </c>
      <c r="E20582" t="s">
        <v>4043</v>
      </c>
      <c r="F20582">
        <v>1</v>
      </c>
    </row>
    <row r="20583" spans="1:6" x14ac:dyDescent="0.3">
      <c r="A20583" t="s">
        <v>20922</v>
      </c>
      <c r="B20583" t="s">
        <v>20778</v>
      </c>
      <c r="C20583" s="19" t="s">
        <v>29</v>
      </c>
      <c r="D20583" t="s">
        <v>20779</v>
      </c>
      <c r="E20583" t="s">
        <v>4043</v>
      </c>
      <c r="F20583">
        <v>1</v>
      </c>
    </row>
    <row r="20584" spans="1:6" x14ac:dyDescent="0.3">
      <c r="A20584" t="s">
        <v>20923</v>
      </c>
      <c r="B20584" t="s">
        <v>20778</v>
      </c>
      <c r="C20584" s="19" t="s">
        <v>29</v>
      </c>
      <c r="D20584" t="s">
        <v>20779</v>
      </c>
      <c r="E20584" t="s">
        <v>4043</v>
      </c>
      <c r="F20584">
        <v>1</v>
      </c>
    </row>
    <row r="20585" spans="1:6" x14ac:dyDescent="0.3">
      <c r="A20585" t="s">
        <v>20924</v>
      </c>
      <c r="B20585" t="s">
        <v>20778</v>
      </c>
      <c r="C20585" s="19" t="s">
        <v>29</v>
      </c>
      <c r="D20585" t="s">
        <v>20779</v>
      </c>
      <c r="E20585" t="s">
        <v>4043</v>
      </c>
      <c r="F20585">
        <v>1</v>
      </c>
    </row>
    <row r="20586" spans="1:6" x14ac:dyDescent="0.3">
      <c r="A20586" t="s">
        <v>20925</v>
      </c>
      <c r="B20586" t="s">
        <v>20778</v>
      </c>
      <c r="C20586" s="19" t="s">
        <v>29</v>
      </c>
      <c r="D20586" t="s">
        <v>20779</v>
      </c>
      <c r="E20586" t="s">
        <v>4043</v>
      </c>
      <c r="F20586">
        <v>1</v>
      </c>
    </row>
    <row r="20587" spans="1:6" x14ac:dyDescent="0.3">
      <c r="A20587" t="s">
        <v>20926</v>
      </c>
      <c r="B20587" t="s">
        <v>20778</v>
      </c>
      <c r="C20587" s="19" t="s">
        <v>29</v>
      </c>
      <c r="D20587" t="s">
        <v>20779</v>
      </c>
      <c r="E20587" t="s">
        <v>4043</v>
      </c>
      <c r="F20587">
        <v>1</v>
      </c>
    </row>
    <row r="20588" spans="1:6" x14ac:dyDescent="0.3">
      <c r="A20588" t="s">
        <v>20927</v>
      </c>
      <c r="B20588" t="s">
        <v>20778</v>
      </c>
      <c r="C20588" s="19" t="s">
        <v>29</v>
      </c>
      <c r="D20588" t="s">
        <v>20779</v>
      </c>
      <c r="E20588" t="s">
        <v>4043</v>
      </c>
      <c r="F20588">
        <v>1</v>
      </c>
    </row>
    <row r="20589" spans="1:6" x14ac:dyDescent="0.3">
      <c r="A20589" t="s">
        <v>20928</v>
      </c>
      <c r="B20589" t="s">
        <v>20778</v>
      </c>
      <c r="C20589" s="19" t="s">
        <v>29</v>
      </c>
      <c r="D20589" t="s">
        <v>20779</v>
      </c>
      <c r="E20589" t="s">
        <v>4043</v>
      </c>
      <c r="F20589">
        <v>1</v>
      </c>
    </row>
    <row r="20590" spans="1:6" x14ac:dyDescent="0.3">
      <c r="A20590" t="s">
        <v>20929</v>
      </c>
      <c r="B20590" t="s">
        <v>20778</v>
      </c>
      <c r="C20590" s="19" t="s">
        <v>29</v>
      </c>
      <c r="D20590" t="s">
        <v>20779</v>
      </c>
      <c r="E20590" t="s">
        <v>4043</v>
      </c>
      <c r="F20590">
        <v>1</v>
      </c>
    </row>
    <row r="20591" spans="1:6" x14ac:dyDescent="0.3">
      <c r="A20591" t="s">
        <v>20930</v>
      </c>
      <c r="B20591" t="s">
        <v>20778</v>
      </c>
      <c r="C20591" s="19" t="s">
        <v>29</v>
      </c>
      <c r="D20591" t="s">
        <v>20779</v>
      </c>
      <c r="E20591" t="s">
        <v>4043</v>
      </c>
      <c r="F20591">
        <v>1</v>
      </c>
    </row>
    <row r="20592" spans="1:6" x14ac:dyDescent="0.3">
      <c r="A20592" t="s">
        <v>20931</v>
      </c>
      <c r="B20592" t="s">
        <v>20778</v>
      </c>
      <c r="C20592" s="19" t="s">
        <v>29</v>
      </c>
      <c r="D20592" t="s">
        <v>20779</v>
      </c>
      <c r="E20592" t="s">
        <v>4043</v>
      </c>
      <c r="F20592">
        <v>1</v>
      </c>
    </row>
    <row r="20593" spans="1:6" x14ac:dyDescent="0.3">
      <c r="A20593" t="s">
        <v>20932</v>
      </c>
      <c r="B20593" t="s">
        <v>20778</v>
      </c>
      <c r="C20593" s="19" t="s">
        <v>29</v>
      </c>
      <c r="D20593" t="s">
        <v>20779</v>
      </c>
      <c r="E20593" t="s">
        <v>4043</v>
      </c>
      <c r="F20593">
        <v>1</v>
      </c>
    </row>
    <row r="20594" spans="1:6" x14ac:dyDescent="0.3">
      <c r="A20594" t="s">
        <v>20933</v>
      </c>
      <c r="B20594" t="s">
        <v>20778</v>
      </c>
      <c r="C20594" s="19" t="s">
        <v>29</v>
      </c>
      <c r="D20594" t="s">
        <v>20779</v>
      </c>
      <c r="E20594" t="s">
        <v>4043</v>
      </c>
      <c r="F20594">
        <v>1</v>
      </c>
    </row>
    <row r="20595" spans="1:6" x14ac:dyDescent="0.3">
      <c r="A20595" t="s">
        <v>20934</v>
      </c>
      <c r="B20595" t="s">
        <v>20778</v>
      </c>
      <c r="C20595" s="19" t="s">
        <v>29</v>
      </c>
      <c r="D20595" t="s">
        <v>20779</v>
      </c>
      <c r="E20595" t="s">
        <v>4043</v>
      </c>
      <c r="F20595">
        <v>1</v>
      </c>
    </row>
    <row r="20596" spans="1:6" x14ac:dyDescent="0.3">
      <c r="A20596" t="s">
        <v>20935</v>
      </c>
      <c r="B20596" t="s">
        <v>20778</v>
      </c>
      <c r="C20596" s="19" t="s">
        <v>29</v>
      </c>
      <c r="D20596" t="s">
        <v>20779</v>
      </c>
      <c r="E20596" t="s">
        <v>4043</v>
      </c>
      <c r="F20596">
        <v>1</v>
      </c>
    </row>
    <row r="20597" spans="1:6" x14ac:dyDescent="0.3">
      <c r="A20597" t="s">
        <v>20936</v>
      </c>
      <c r="B20597" t="s">
        <v>20828</v>
      </c>
      <c r="C20597" s="19" t="s">
        <v>29</v>
      </c>
      <c r="D20597" t="s">
        <v>20829</v>
      </c>
      <c r="E20597" t="s">
        <v>4043</v>
      </c>
      <c r="F20597">
        <v>1</v>
      </c>
    </row>
    <row r="20598" spans="1:6" x14ac:dyDescent="0.3">
      <c r="A20598" t="s">
        <v>20937</v>
      </c>
      <c r="B20598" t="s">
        <v>20778</v>
      </c>
      <c r="C20598" s="19" t="s">
        <v>29</v>
      </c>
      <c r="D20598" t="s">
        <v>20779</v>
      </c>
      <c r="E20598" t="s">
        <v>4043</v>
      </c>
      <c r="F20598">
        <v>1</v>
      </c>
    </row>
    <row r="20599" spans="1:6" x14ac:dyDescent="0.3">
      <c r="A20599" t="s">
        <v>20938</v>
      </c>
      <c r="B20599" t="s">
        <v>20828</v>
      </c>
      <c r="C20599" s="19" t="s">
        <v>29</v>
      </c>
      <c r="D20599" t="s">
        <v>20829</v>
      </c>
      <c r="E20599" t="s">
        <v>4043</v>
      </c>
      <c r="F20599">
        <v>1</v>
      </c>
    </row>
    <row r="20600" spans="1:6" x14ac:dyDescent="0.3">
      <c r="A20600" t="s">
        <v>20939</v>
      </c>
      <c r="B20600" t="s">
        <v>20778</v>
      </c>
      <c r="C20600" s="19" t="s">
        <v>29</v>
      </c>
      <c r="D20600" t="s">
        <v>20779</v>
      </c>
      <c r="E20600" t="s">
        <v>4043</v>
      </c>
      <c r="F20600">
        <v>1</v>
      </c>
    </row>
    <row r="20601" spans="1:6" x14ac:dyDescent="0.3">
      <c r="A20601" t="s">
        <v>20940</v>
      </c>
      <c r="B20601" t="s">
        <v>20778</v>
      </c>
      <c r="C20601" s="19" t="s">
        <v>29</v>
      </c>
      <c r="D20601" t="s">
        <v>20779</v>
      </c>
      <c r="E20601" t="s">
        <v>4043</v>
      </c>
      <c r="F20601">
        <v>1</v>
      </c>
    </row>
    <row r="20602" spans="1:6" x14ac:dyDescent="0.3">
      <c r="A20602" t="s">
        <v>20941</v>
      </c>
      <c r="B20602" t="s">
        <v>20828</v>
      </c>
      <c r="C20602" s="19" t="s">
        <v>29</v>
      </c>
      <c r="D20602" t="s">
        <v>20829</v>
      </c>
      <c r="E20602" t="s">
        <v>4043</v>
      </c>
      <c r="F20602">
        <v>1</v>
      </c>
    </row>
    <row r="20603" spans="1:6" x14ac:dyDescent="0.3">
      <c r="A20603" t="s">
        <v>20942</v>
      </c>
      <c r="B20603" t="s">
        <v>20828</v>
      </c>
      <c r="C20603" s="19" t="s">
        <v>29</v>
      </c>
      <c r="D20603" t="s">
        <v>20829</v>
      </c>
      <c r="E20603" t="s">
        <v>4043</v>
      </c>
      <c r="F20603">
        <v>1</v>
      </c>
    </row>
    <row r="20604" spans="1:6" x14ac:dyDescent="0.3">
      <c r="A20604" t="s">
        <v>20943</v>
      </c>
      <c r="B20604" t="s">
        <v>20778</v>
      </c>
      <c r="C20604" s="19" t="s">
        <v>29</v>
      </c>
      <c r="D20604" t="s">
        <v>20779</v>
      </c>
      <c r="E20604" t="s">
        <v>4043</v>
      </c>
      <c r="F20604">
        <v>1</v>
      </c>
    </row>
    <row r="20605" spans="1:6" x14ac:dyDescent="0.3">
      <c r="A20605" t="s">
        <v>20944</v>
      </c>
      <c r="B20605" t="s">
        <v>20828</v>
      </c>
      <c r="C20605" s="19" t="s">
        <v>29</v>
      </c>
      <c r="D20605" t="s">
        <v>20829</v>
      </c>
      <c r="E20605" t="s">
        <v>4043</v>
      </c>
      <c r="F20605">
        <v>1</v>
      </c>
    </row>
    <row r="20606" spans="1:6" x14ac:dyDescent="0.3">
      <c r="A20606" t="s">
        <v>20945</v>
      </c>
      <c r="B20606" t="s">
        <v>20828</v>
      </c>
      <c r="C20606" s="19" t="s">
        <v>29</v>
      </c>
      <c r="D20606" t="s">
        <v>20829</v>
      </c>
      <c r="E20606" t="s">
        <v>4043</v>
      </c>
      <c r="F20606">
        <v>1</v>
      </c>
    </row>
    <row r="20607" spans="1:6" x14ac:dyDescent="0.3">
      <c r="A20607" t="s">
        <v>20946</v>
      </c>
      <c r="B20607" t="s">
        <v>20828</v>
      </c>
      <c r="C20607" s="19" t="s">
        <v>29</v>
      </c>
      <c r="D20607" t="s">
        <v>20829</v>
      </c>
      <c r="E20607" t="s">
        <v>4043</v>
      </c>
      <c r="F20607">
        <v>1</v>
      </c>
    </row>
    <row r="20608" spans="1:6" x14ac:dyDescent="0.3">
      <c r="A20608" t="s">
        <v>20947</v>
      </c>
      <c r="B20608" t="s">
        <v>20828</v>
      </c>
      <c r="C20608" s="19" t="s">
        <v>29</v>
      </c>
      <c r="D20608" t="s">
        <v>20829</v>
      </c>
      <c r="E20608" t="s">
        <v>4043</v>
      </c>
      <c r="F20608">
        <v>1</v>
      </c>
    </row>
    <row r="20609" spans="1:6" x14ac:dyDescent="0.3">
      <c r="A20609" t="s">
        <v>20948</v>
      </c>
      <c r="B20609" t="s">
        <v>20778</v>
      </c>
      <c r="C20609" s="19" t="s">
        <v>29</v>
      </c>
      <c r="D20609" t="s">
        <v>20779</v>
      </c>
      <c r="E20609" t="s">
        <v>4043</v>
      </c>
      <c r="F20609">
        <v>1</v>
      </c>
    </row>
    <row r="20610" spans="1:6" x14ac:dyDescent="0.3">
      <c r="A20610" t="s">
        <v>20949</v>
      </c>
      <c r="B20610" t="s">
        <v>20778</v>
      </c>
      <c r="C20610" s="19" t="s">
        <v>29</v>
      </c>
      <c r="D20610" t="s">
        <v>20779</v>
      </c>
      <c r="E20610" t="s">
        <v>4043</v>
      </c>
      <c r="F20610">
        <v>1</v>
      </c>
    </row>
    <row r="20611" spans="1:6" x14ac:dyDescent="0.3">
      <c r="A20611" t="s">
        <v>20950</v>
      </c>
      <c r="B20611" t="s">
        <v>20778</v>
      </c>
      <c r="C20611" s="19" t="s">
        <v>29</v>
      </c>
      <c r="D20611" t="s">
        <v>20779</v>
      </c>
      <c r="E20611" t="s">
        <v>4043</v>
      </c>
      <c r="F20611">
        <v>1</v>
      </c>
    </row>
    <row r="20612" spans="1:6" x14ac:dyDescent="0.3">
      <c r="A20612" t="s">
        <v>20951</v>
      </c>
      <c r="B20612" t="s">
        <v>20828</v>
      </c>
      <c r="C20612" s="19" t="s">
        <v>29</v>
      </c>
      <c r="D20612" t="s">
        <v>20829</v>
      </c>
      <c r="E20612" t="s">
        <v>4043</v>
      </c>
      <c r="F20612">
        <v>1</v>
      </c>
    </row>
    <row r="20613" spans="1:6" x14ac:dyDescent="0.3">
      <c r="A20613" t="s">
        <v>20952</v>
      </c>
      <c r="B20613" t="s">
        <v>20828</v>
      </c>
      <c r="C20613" s="19" t="s">
        <v>29</v>
      </c>
      <c r="D20613" t="s">
        <v>20829</v>
      </c>
      <c r="E20613" t="s">
        <v>4043</v>
      </c>
      <c r="F20613">
        <v>1</v>
      </c>
    </row>
    <row r="20614" spans="1:6" x14ac:dyDescent="0.3">
      <c r="A20614" t="s">
        <v>20953</v>
      </c>
      <c r="B20614" t="s">
        <v>20828</v>
      </c>
      <c r="C20614" s="19" t="s">
        <v>29</v>
      </c>
      <c r="D20614" t="s">
        <v>20829</v>
      </c>
      <c r="E20614" t="s">
        <v>4043</v>
      </c>
      <c r="F20614">
        <v>1</v>
      </c>
    </row>
    <row r="20615" spans="1:6" x14ac:dyDescent="0.3">
      <c r="A20615" t="s">
        <v>20954</v>
      </c>
      <c r="B20615" t="s">
        <v>20828</v>
      </c>
      <c r="C20615" s="19" t="s">
        <v>29</v>
      </c>
      <c r="D20615" t="s">
        <v>20829</v>
      </c>
      <c r="E20615" t="s">
        <v>4043</v>
      </c>
      <c r="F20615">
        <v>1</v>
      </c>
    </row>
    <row r="20616" spans="1:6" x14ac:dyDescent="0.3">
      <c r="A20616" t="s">
        <v>20955</v>
      </c>
      <c r="B20616" t="s">
        <v>20828</v>
      </c>
      <c r="C20616" s="19" t="s">
        <v>29</v>
      </c>
      <c r="D20616" t="s">
        <v>20829</v>
      </c>
      <c r="E20616" t="s">
        <v>4043</v>
      </c>
      <c r="F20616">
        <v>1</v>
      </c>
    </row>
    <row r="20617" spans="1:6" x14ac:dyDescent="0.3">
      <c r="A20617" t="s">
        <v>20956</v>
      </c>
      <c r="B20617" t="s">
        <v>20828</v>
      </c>
      <c r="C20617" s="19" t="s">
        <v>29</v>
      </c>
      <c r="D20617" t="s">
        <v>20829</v>
      </c>
      <c r="E20617" t="s">
        <v>4043</v>
      </c>
      <c r="F20617">
        <v>1</v>
      </c>
    </row>
    <row r="20618" spans="1:6" x14ac:dyDescent="0.3">
      <c r="A20618" t="s">
        <v>20957</v>
      </c>
      <c r="B20618" t="s">
        <v>20828</v>
      </c>
      <c r="C20618" s="19" t="s">
        <v>29</v>
      </c>
      <c r="D20618" t="s">
        <v>20829</v>
      </c>
      <c r="E20618" t="s">
        <v>4043</v>
      </c>
      <c r="F20618">
        <v>1</v>
      </c>
    </row>
    <row r="20619" spans="1:6" x14ac:dyDescent="0.3">
      <c r="A20619" t="s">
        <v>20958</v>
      </c>
      <c r="B20619" t="s">
        <v>20828</v>
      </c>
      <c r="C20619" s="19" t="s">
        <v>29</v>
      </c>
      <c r="D20619" t="s">
        <v>20829</v>
      </c>
      <c r="E20619" t="s">
        <v>4043</v>
      </c>
      <c r="F20619">
        <v>1</v>
      </c>
    </row>
    <row r="20620" spans="1:6" x14ac:dyDescent="0.3">
      <c r="A20620" t="s">
        <v>20959</v>
      </c>
      <c r="B20620" t="s">
        <v>20828</v>
      </c>
      <c r="C20620" s="19" t="s">
        <v>29</v>
      </c>
      <c r="D20620" t="s">
        <v>20829</v>
      </c>
      <c r="E20620" t="s">
        <v>4043</v>
      </c>
      <c r="F20620">
        <v>1</v>
      </c>
    </row>
    <row r="20621" spans="1:6" x14ac:dyDescent="0.3">
      <c r="A20621" t="s">
        <v>20960</v>
      </c>
      <c r="B20621" t="s">
        <v>20828</v>
      </c>
      <c r="C20621" s="19" t="s">
        <v>29</v>
      </c>
      <c r="D20621" t="s">
        <v>20829</v>
      </c>
      <c r="E20621" t="s">
        <v>4043</v>
      </c>
      <c r="F20621">
        <v>1</v>
      </c>
    </row>
    <row r="20622" spans="1:6" x14ac:dyDescent="0.3">
      <c r="A20622" t="s">
        <v>20961</v>
      </c>
      <c r="B20622" t="s">
        <v>20828</v>
      </c>
      <c r="C20622" s="19" t="s">
        <v>29</v>
      </c>
      <c r="D20622" t="s">
        <v>20829</v>
      </c>
      <c r="E20622" t="s">
        <v>4043</v>
      </c>
      <c r="F20622">
        <v>1</v>
      </c>
    </row>
    <row r="20623" spans="1:6" x14ac:dyDescent="0.3">
      <c r="A20623" t="s">
        <v>20962</v>
      </c>
      <c r="B20623" t="s">
        <v>20828</v>
      </c>
      <c r="C20623" s="19" t="s">
        <v>29</v>
      </c>
      <c r="D20623" t="s">
        <v>20829</v>
      </c>
      <c r="E20623" t="s">
        <v>4043</v>
      </c>
      <c r="F20623">
        <v>1</v>
      </c>
    </row>
    <row r="20624" spans="1:6" x14ac:dyDescent="0.3">
      <c r="A20624" t="s">
        <v>20963</v>
      </c>
      <c r="B20624" t="s">
        <v>20828</v>
      </c>
      <c r="C20624" s="19" t="s">
        <v>29</v>
      </c>
      <c r="D20624" t="s">
        <v>20829</v>
      </c>
      <c r="E20624" t="s">
        <v>4043</v>
      </c>
      <c r="F20624">
        <v>1</v>
      </c>
    </row>
    <row r="20625" spans="1:6" x14ac:dyDescent="0.3">
      <c r="A20625" t="s">
        <v>20964</v>
      </c>
      <c r="B20625" t="s">
        <v>20828</v>
      </c>
      <c r="C20625" s="19" t="s">
        <v>29</v>
      </c>
      <c r="D20625" t="s">
        <v>20829</v>
      </c>
      <c r="E20625" t="s">
        <v>4043</v>
      </c>
      <c r="F20625">
        <v>1</v>
      </c>
    </row>
    <row r="20626" spans="1:6" x14ac:dyDescent="0.3">
      <c r="A20626" t="s">
        <v>20965</v>
      </c>
      <c r="B20626" t="s">
        <v>20966</v>
      </c>
      <c r="C20626" s="19" t="s">
        <v>29</v>
      </c>
      <c r="D20626" t="s">
        <v>20967</v>
      </c>
      <c r="E20626" t="s">
        <v>4043</v>
      </c>
      <c r="F20626">
        <v>1</v>
      </c>
    </row>
    <row r="20627" spans="1:6" x14ac:dyDescent="0.3">
      <c r="A20627" t="s">
        <v>20968</v>
      </c>
      <c r="B20627" t="s">
        <v>20966</v>
      </c>
      <c r="C20627" s="19" t="s">
        <v>29</v>
      </c>
      <c r="D20627" t="s">
        <v>20967</v>
      </c>
      <c r="E20627" t="s">
        <v>4043</v>
      </c>
      <c r="F20627">
        <v>1</v>
      </c>
    </row>
    <row r="20628" spans="1:6" x14ac:dyDescent="0.3">
      <c r="A20628" t="s">
        <v>20969</v>
      </c>
      <c r="B20628" t="s">
        <v>20828</v>
      </c>
      <c r="C20628" s="19" t="s">
        <v>29</v>
      </c>
      <c r="D20628" t="s">
        <v>20829</v>
      </c>
      <c r="E20628" t="s">
        <v>4043</v>
      </c>
      <c r="F20628">
        <v>1</v>
      </c>
    </row>
    <row r="20629" spans="1:6" x14ac:dyDescent="0.3">
      <c r="A20629" t="s">
        <v>20970</v>
      </c>
      <c r="B20629" t="s">
        <v>20828</v>
      </c>
      <c r="C20629" s="19" t="s">
        <v>29</v>
      </c>
      <c r="D20629" t="s">
        <v>20829</v>
      </c>
      <c r="E20629" t="s">
        <v>4043</v>
      </c>
      <c r="F20629">
        <v>1</v>
      </c>
    </row>
    <row r="20630" spans="1:6" x14ac:dyDescent="0.3">
      <c r="A20630" t="s">
        <v>20971</v>
      </c>
      <c r="B20630" t="s">
        <v>20966</v>
      </c>
      <c r="C20630" s="19" t="s">
        <v>29</v>
      </c>
      <c r="D20630" t="s">
        <v>20967</v>
      </c>
      <c r="E20630" t="s">
        <v>4043</v>
      </c>
      <c r="F20630">
        <v>1</v>
      </c>
    </row>
    <row r="20631" spans="1:6" x14ac:dyDescent="0.3">
      <c r="A20631" t="s">
        <v>20972</v>
      </c>
      <c r="B20631" t="s">
        <v>20966</v>
      </c>
      <c r="C20631" s="19" t="s">
        <v>29</v>
      </c>
      <c r="D20631" t="s">
        <v>20967</v>
      </c>
      <c r="E20631" t="s">
        <v>4043</v>
      </c>
      <c r="F20631">
        <v>1</v>
      </c>
    </row>
    <row r="20632" spans="1:6" x14ac:dyDescent="0.3">
      <c r="A20632" t="s">
        <v>20973</v>
      </c>
      <c r="B20632" t="s">
        <v>20966</v>
      </c>
      <c r="C20632" s="19" t="s">
        <v>29</v>
      </c>
      <c r="D20632" t="s">
        <v>20967</v>
      </c>
      <c r="E20632" t="s">
        <v>4043</v>
      </c>
      <c r="F20632">
        <v>1</v>
      </c>
    </row>
    <row r="20633" spans="1:6" x14ac:dyDescent="0.3">
      <c r="A20633" t="s">
        <v>20974</v>
      </c>
      <c r="B20633" t="s">
        <v>20966</v>
      </c>
      <c r="C20633" s="19" t="s">
        <v>29</v>
      </c>
      <c r="D20633" t="s">
        <v>20967</v>
      </c>
      <c r="E20633" t="s">
        <v>4043</v>
      </c>
      <c r="F20633">
        <v>1</v>
      </c>
    </row>
    <row r="20634" spans="1:6" x14ac:dyDescent="0.3">
      <c r="A20634" t="s">
        <v>20975</v>
      </c>
      <c r="B20634" t="s">
        <v>20966</v>
      </c>
      <c r="C20634" s="19" t="s">
        <v>29</v>
      </c>
      <c r="D20634" t="s">
        <v>20967</v>
      </c>
      <c r="E20634" t="s">
        <v>4043</v>
      </c>
      <c r="F20634">
        <v>1</v>
      </c>
    </row>
    <row r="20635" spans="1:6" x14ac:dyDescent="0.3">
      <c r="A20635" t="s">
        <v>20976</v>
      </c>
      <c r="B20635" t="s">
        <v>20966</v>
      </c>
      <c r="C20635" s="19" t="s">
        <v>29</v>
      </c>
      <c r="D20635" t="s">
        <v>20967</v>
      </c>
      <c r="E20635" t="s">
        <v>4043</v>
      </c>
      <c r="F20635">
        <v>1</v>
      </c>
    </row>
    <row r="20636" spans="1:6" x14ac:dyDescent="0.3">
      <c r="A20636" t="s">
        <v>20977</v>
      </c>
      <c r="B20636" t="s">
        <v>20966</v>
      </c>
      <c r="C20636" s="19" t="s">
        <v>29</v>
      </c>
      <c r="D20636" t="s">
        <v>20967</v>
      </c>
      <c r="E20636" t="s">
        <v>4043</v>
      </c>
      <c r="F20636">
        <v>1</v>
      </c>
    </row>
    <row r="20637" spans="1:6" x14ac:dyDescent="0.3">
      <c r="A20637" t="s">
        <v>20978</v>
      </c>
      <c r="B20637" t="s">
        <v>20966</v>
      </c>
      <c r="C20637" s="19" t="s">
        <v>29</v>
      </c>
      <c r="D20637" t="s">
        <v>20967</v>
      </c>
      <c r="E20637" t="s">
        <v>4043</v>
      </c>
      <c r="F20637">
        <v>1</v>
      </c>
    </row>
    <row r="20638" spans="1:6" x14ac:dyDescent="0.3">
      <c r="A20638" t="s">
        <v>20979</v>
      </c>
      <c r="B20638" t="s">
        <v>20966</v>
      </c>
      <c r="C20638" s="19" t="s">
        <v>29</v>
      </c>
      <c r="D20638" t="s">
        <v>20967</v>
      </c>
      <c r="E20638" t="s">
        <v>4043</v>
      </c>
      <c r="F20638">
        <v>1</v>
      </c>
    </row>
    <row r="20639" spans="1:6" x14ac:dyDescent="0.3">
      <c r="A20639" t="s">
        <v>20980</v>
      </c>
      <c r="B20639" t="s">
        <v>20966</v>
      </c>
      <c r="C20639" s="19" t="s">
        <v>29</v>
      </c>
      <c r="D20639" t="s">
        <v>20967</v>
      </c>
      <c r="E20639" t="s">
        <v>4043</v>
      </c>
      <c r="F20639">
        <v>1</v>
      </c>
    </row>
    <row r="20640" spans="1:6" x14ac:dyDescent="0.3">
      <c r="A20640" t="s">
        <v>20981</v>
      </c>
      <c r="B20640" t="s">
        <v>20966</v>
      </c>
      <c r="C20640" s="19" t="s">
        <v>29</v>
      </c>
      <c r="D20640" t="s">
        <v>20967</v>
      </c>
      <c r="E20640" t="s">
        <v>4043</v>
      </c>
      <c r="F20640">
        <v>1</v>
      </c>
    </row>
    <row r="20641" spans="1:6" x14ac:dyDescent="0.3">
      <c r="A20641" t="s">
        <v>20982</v>
      </c>
      <c r="B20641" t="s">
        <v>20966</v>
      </c>
      <c r="C20641" s="19" t="s">
        <v>29</v>
      </c>
      <c r="D20641" t="s">
        <v>20967</v>
      </c>
      <c r="E20641" t="s">
        <v>4043</v>
      </c>
      <c r="F20641">
        <v>1</v>
      </c>
    </row>
    <row r="20642" spans="1:6" x14ac:dyDescent="0.3">
      <c r="A20642" t="s">
        <v>20983</v>
      </c>
      <c r="B20642" t="s">
        <v>20966</v>
      </c>
      <c r="C20642" s="19" t="s">
        <v>29</v>
      </c>
      <c r="D20642" t="s">
        <v>20967</v>
      </c>
      <c r="E20642" t="s">
        <v>4043</v>
      </c>
      <c r="F20642">
        <v>1</v>
      </c>
    </row>
    <row r="20643" spans="1:6" x14ac:dyDescent="0.3">
      <c r="A20643" t="s">
        <v>20984</v>
      </c>
      <c r="B20643" t="s">
        <v>20828</v>
      </c>
      <c r="C20643" s="19" t="s">
        <v>29</v>
      </c>
      <c r="D20643" t="s">
        <v>20829</v>
      </c>
      <c r="E20643" t="s">
        <v>4043</v>
      </c>
      <c r="F20643">
        <v>1</v>
      </c>
    </row>
    <row r="20644" spans="1:6" x14ac:dyDescent="0.3">
      <c r="A20644" t="s">
        <v>20985</v>
      </c>
      <c r="B20644" t="s">
        <v>20828</v>
      </c>
      <c r="C20644" s="19" t="s">
        <v>29</v>
      </c>
      <c r="D20644" t="s">
        <v>20829</v>
      </c>
      <c r="E20644" t="s">
        <v>4043</v>
      </c>
      <c r="F20644">
        <v>1</v>
      </c>
    </row>
    <row r="20645" spans="1:6" x14ac:dyDescent="0.3">
      <c r="A20645" t="s">
        <v>20986</v>
      </c>
      <c r="B20645" t="s">
        <v>20966</v>
      </c>
      <c r="C20645" s="19" t="s">
        <v>29</v>
      </c>
      <c r="D20645" t="s">
        <v>20967</v>
      </c>
      <c r="E20645" t="s">
        <v>4043</v>
      </c>
      <c r="F20645">
        <v>1</v>
      </c>
    </row>
    <row r="20646" spans="1:6" x14ac:dyDescent="0.3">
      <c r="A20646" t="s">
        <v>20987</v>
      </c>
      <c r="B20646" t="s">
        <v>20966</v>
      </c>
      <c r="C20646" s="19" t="s">
        <v>29</v>
      </c>
      <c r="D20646" t="s">
        <v>20967</v>
      </c>
      <c r="E20646" t="s">
        <v>4043</v>
      </c>
      <c r="F20646">
        <v>1</v>
      </c>
    </row>
    <row r="20647" spans="1:6" x14ac:dyDescent="0.3">
      <c r="A20647" t="s">
        <v>20988</v>
      </c>
      <c r="B20647" t="s">
        <v>20966</v>
      </c>
      <c r="C20647" s="19" t="s">
        <v>29</v>
      </c>
      <c r="D20647" t="s">
        <v>20967</v>
      </c>
      <c r="E20647" t="s">
        <v>4043</v>
      </c>
      <c r="F20647">
        <v>1</v>
      </c>
    </row>
    <row r="20648" spans="1:6" x14ac:dyDescent="0.3">
      <c r="A20648" t="s">
        <v>20989</v>
      </c>
      <c r="B20648" t="s">
        <v>20966</v>
      </c>
      <c r="C20648" s="19" t="s">
        <v>29</v>
      </c>
      <c r="D20648" t="s">
        <v>20967</v>
      </c>
      <c r="E20648" t="s">
        <v>4043</v>
      </c>
      <c r="F20648">
        <v>1</v>
      </c>
    </row>
    <row r="20649" spans="1:6" x14ac:dyDescent="0.3">
      <c r="A20649" t="s">
        <v>20990</v>
      </c>
      <c r="B20649" t="s">
        <v>20966</v>
      </c>
      <c r="C20649" s="19" t="s">
        <v>29</v>
      </c>
      <c r="D20649" t="s">
        <v>20967</v>
      </c>
      <c r="E20649" t="s">
        <v>4043</v>
      </c>
      <c r="F20649">
        <v>1</v>
      </c>
    </row>
    <row r="20650" spans="1:6" x14ac:dyDescent="0.3">
      <c r="A20650" t="s">
        <v>20991</v>
      </c>
      <c r="B20650" t="s">
        <v>20966</v>
      </c>
      <c r="C20650" s="19" t="s">
        <v>29</v>
      </c>
      <c r="D20650" t="s">
        <v>20967</v>
      </c>
      <c r="E20650" t="s">
        <v>4043</v>
      </c>
      <c r="F20650">
        <v>1</v>
      </c>
    </row>
    <row r="20651" spans="1:6" x14ac:dyDescent="0.3">
      <c r="A20651" t="s">
        <v>20992</v>
      </c>
      <c r="B20651" t="s">
        <v>20966</v>
      </c>
      <c r="C20651" s="19" t="s">
        <v>29</v>
      </c>
      <c r="D20651" t="s">
        <v>20967</v>
      </c>
      <c r="E20651" t="s">
        <v>4043</v>
      </c>
      <c r="F20651">
        <v>1</v>
      </c>
    </row>
    <row r="20652" spans="1:6" x14ac:dyDescent="0.3">
      <c r="A20652" t="s">
        <v>20993</v>
      </c>
      <c r="B20652" t="s">
        <v>20966</v>
      </c>
      <c r="C20652" s="19" t="s">
        <v>29</v>
      </c>
      <c r="D20652" t="s">
        <v>20967</v>
      </c>
      <c r="E20652" t="s">
        <v>4043</v>
      </c>
      <c r="F20652">
        <v>1</v>
      </c>
    </row>
    <row r="20653" spans="1:6" x14ac:dyDescent="0.3">
      <c r="A20653" t="s">
        <v>20994</v>
      </c>
      <c r="B20653" t="s">
        <v>20966</v>
      </c>
      <c r="C20653" s="19" t="s">
        <v>29</v>
      </c>
      <c r="D20653" t="s">
        <v>20967</v>
      </c>
      <c r="E20653" t="s">
        <v>4043</v>
      </c>
      <c r="F20653">
        <v>1</v>
      </c>
    </row>
    <row r="20654" spans="1:6" x14ac:dyDescent="0.3">
      <c r="A20654" t="s">
        <v>20995</v>
      </c>
      <c r="B20654" t="s">
        <v>20966</v>
      </c>
      <c r="C20654" s="19" t="s">
        <v>29</v>
      </c>
      <c r="D20654" t="s">
        <v>20967</v>
      </c>
      <c r="E20654" t="s">
        <v>4043</v>
      </c>
      <c r="F20654">
        <v>1</v>
      </c>
    </row>
    <row r="20655" spans="1:6" x14ac:dyDescent="0.3">
      <c r="A20655" t="s">
        <v>20996</v>
      </c>
      <c r="B20655" t="s">
        <v>20778</v>
      </c>
      <c r="C20655" s="19" t="s">
        <v>29</v>
      </c>
      <c r="D20655" t="s">
        <v>20779</v>
      </c>
      <c r="E20655" t="s">
        <v>4043</v>
      </c>
      <c r="F20655">
        <v>1</v>
      </c>
    </row>
    <row r="20656" spans="1:6" x14ac:dyDescent="0.3">
      <c r="A20656" t="s">
        <v>20997</v>
      </c>
      <c r="B20656" t="s">
        <v>20966</v>
      </c>
      <c r="C20656" s="19" t="s">
        <v>29</v>
      </c>
      <c r="D20656" t="s">
        <v>20967</v>
      </c>
      <c r="E20656" t="s">
        <v>4043</v>
      </c>
      <c r="F20656">
        <v>1</v>
      </c>
    </row>
    <row r="20657" spans="1:6" x14ac:dyDescent="0.3">
      <c r="A20657" t="s">
        <v>20998</v>
      </c>
      <c r="B20657" t="s">
        <v>20966</v>
      </c>
      <c r="C20657" s="19" t="s">
        <v>29</v>
      </c>
      <c r="D20657" t="s">
        <v>20967</v>
      </c>
      <c r="E20657" t="s">
        <v>4043</v>
      </c>
      <c r="F20657">
        <v>1</v>
      </c>
    </row>
    <row r="20658" spans="1:6" x14ac:dyDescent="0.3">
      <c r="A20658" t="s">
        <v>20999</v>
      </c>
      <c r="B20658" t="s">
        <v>20966</v>
      </c>
      <c r="C20658" s="19" t="s">
        <v>29</v>
      </c>
      <c r="D20658" t="s">
        <v>20967</v>
      </c>
      <c r="E20658" t="s">
        <v>4043</v>
      </c>
      <c r="F20658">
        <v>1</v>
      </c>
    </row>
    <row r="20659" spans="1:6" x14ac:dyDescent="0.3">
      <c r="A20659" t="s">
        <v>21000</v>
      </c>
      <c r="B20659" t="s">
        <v>20966</v>
      </c>
      <c r="C20659" s="19" t="s">
        <v>29</v>
      </c>
      <c r="D20659" t="s">
        <v>20967</v>
      </c>
      <c r="E20659" t="s">
        <v>4043</v>
      </c>
      <c r="F20659">
        <v>1</v>
      </c>
    </row>
    <row r="20660" spans="1:6" x14ac:dyDescent="0.3">
      <c r="A20660" t="s">
        <v>21001</v>
      </c>
      <c r="B20660" t="s">
        <v>20966</v>
      </c>
      <c r="C20660" s="19" t="s">
        <v>29</v>
      </c>
      <c r="D20660" t="s">
        <v>20967</v>
      </c>
      <c r="E20660" t="s">
        <v>4043</v>
      </c>
      <c r="F20660">
        <v>1</v>
      </c>
    </row>
    <row r="20661" spans="1:6" x14ac:dyDescent="0.3">
      <c r="A20661" t="s">
        <v>21002</v>
      </c>
      <c r="B20661" t="s">
        <v>20828</v>
      </c>
      <c r="C20661" s="19" t="s">
        <v>29</v>
      </c>
      <c r="D20661" t="s">
        <v>20829</v>
      </c>
      <c r="E20661" t="s">
        <v>4043</v>
      </c>
      <c r="F20661">
        <v>1</v>
      </c>
    </row>
    <row r="20662" spans="1:6" x14ac:dyDescent="0.3">
      <c r="A20662" t="s">
        <v>21003</v>
      </c>
      <c r="B20662" t="s">
        <v>20828</v>
      </c>
      <c r="C20662" s="19" t="s">
        <v>29</v>
      </c>
      <c r="D20662" t="s">
        <v>20829</v>
      </c>
      <c r="E20662" t="s">
        <v>4043</v>
      </c>
      <c r="F20662">
        <v>1</v>
      </c>
    </row>
    <row r="20663" spans="1:6" x14ac:dyDescent="0.3">
      <c r="A20663" t="s">
        <v>21004</v>
      </c>
      <c r="B20663" t="s">
        <v>20828</v>
      </c>
      <c r="C20663" s="19" t="s">
        <v>29</v>
      </c>
      <c r="D20663" t="s">
        <v>20829</v>
      </c>
      <c r="E20663" t="s">
        <v>4043</v>
      </c>
      <c r="F20663">
        <v>1</v>
      </c>
    </row>
    <row r="20664" spans="1:6" x14ac:dyDescent="0.3">
      <c r="A20664" t="s">
        <v>21005</v>
      </c>
      <c r="B20664" t="s">
        <v>20828</v>
      </c>
      <c r="C20664" s="19" t="s">
        <v>29</v>
      </c>
      <c r="D20664" t="s">
        <v>20829</v>
      </c>
      <c r="E20664" t="s">
        <v>4043</v>
      </c>
      <c r="F20664">
        <v>1</v>
      </c>
    </row>
    <row r="20665" spans="1:6" x14ac:dyDescent="0.3">
      <c r="A20665" t="s">
        <v>21006</v>
      </c>
      <c r="B20665" t="s">
        <v>20828</v>
      </c>
      <c r="C20665" s="19" t="s">
        <v>29</v>
      </c>
      <c r="D20665" t="s">
        <v>20829</v>
      </c>
      <c r="E20665" t="s">
        <v>4043</v>
      </c>
      <c r="F20665">
        <v>1</v>
      </c>
    </row>
    <row r="20666" spans="1:6" x14ac:dyDescent="0.3">
      <c r="A20666" t="s">
        <v>21007</v>
      </c>
      <c r="B20666" t="s">
        <v>20828</v>
      </c>
      <c r="C20666" s="19" t="s">
        <v>29</v>
      </c>
      <c r="D20666" t="s">
        <v>20829</v>
      </c>
      <c r="E20666" t="s">
        <v>4043</v>
      </c>
      <c r="F20666">
        <v>1</v>
      </c>
    </row>
    <row r="20667" spans="1:6" x14ac:dyDescent="0.3">
      <c r="A20667" t="s">
        <v>21008</v>
      </c>
      <c r="B20667" t="s">
        <v>20966</v>
      </c>
      <c r="C20667" s="19" t="s">
        <v>29</v>
      </c>
      <c r="D20667" t="s">
        <v>20967</v>
      </c>
      <c r="E20667" t="s">
        <v>4043</v>
      </c>
      <c r="F20667">
        <v>1</v>
      </c>
    </row>
    <row r="20668" spans="1:6" x14ac:dyDescent="0.3">
      <c r="A20668" t="s">
        <v>21009</v>
      </c>
      <c r="B20668" t="s">
        <v>20966</v>
      </c>
      <c r="C20668" s="19" t="s">
        <v>29</v>
      </c>
      <c r="D20668" t="s">
        <v>20967</v>
      </c>
      <c r="E20668" t="s">
        <v>4043</v>
      </c>
      <c r="F20668">
        <v>1</v>
      </c>
    </row>
    <row r="20669" spans="1:6" x14ac:dyDescent="0.3">
      <c r="A20669" t="s">
        <v>21010</v>
      </c>
      <c r="B20669" t="s">
        <v>20966</v>
      </c>
      <c r="C20669" s="19" t="s">
        <v>29</v>
      </c>
      <c r="D20669" t="s">
        <v>20967</v>
      </c>
      <c r="E20669" t="s">
        <v>4043</v>
      </c>
      <c r="F20669">
        <v>1</v>
      </c>
    </row>
    <row r="20670" spans="1:6" x14ac:dyDescent="0.3">
      <c r="A20670" t="s">
        <v>21011</v>
      </c>
      <c r="B20670" t="s">
        <v>20966</v>
      </c>
      <c r="C20670" s="19" t="s">
        <v>29</v>
      </c>
      <c r="D20670" t="s">
        <v>20967</v>
      </c>
      <c r="E20670" t="s">
        <v>4043</v>
      </c>
      <c r="F20670">
        <v>1</v>
      </c>
    </row>
    <row r="20671" spans="1:6" x14ac:dyDescent="0.3">
      <c r="A20671" t="s">
        <v>21012</v>
      </c>
      <c r="B20671" t="s">
        <v>20828</v>
      </c>
      <c r="C20671" s="19" t="s">
        <v>29</v>
      </c>
      <c r="D20671" t="s">
        <v>20829</v>
      </c>
      <c r="E20671" t="s">
        <v>4043</v>
      </c>
      <c r="F20671">
        <v>1</v>
      </c>
    </row>
    <row r="20672" spans="1:6" x14ac:dyDescent="0.3">
      <c r="A20672" t="s">
        <v>21013</v>
      </c>
      <c r="B20672" t="s">
        <v>20966</v>
      </c>
      <c r="C20672" s="19" t="s">
        <v>29</v>
      </c>
      <c r="D20672" t="s">
        <v>20967</v>
      </c>
      <c r="E20672" t="s">
        <v>4043</v>
      </c>
      <c r="F20672">
        <v>1</v>
      </c>
    </row>
    <row r="20673" spans="1:6" x14ac:dyDescent="0.3">
      <c r="A20673" t="s">
        <v>21014</v>
      </c>
      <c r="B20673" t="s">
        <v>20966</v>
      </c>
      <c r="C20673" s="19" t="s">
        <v>29</v>
      </c>
      <c r="D20673" t="s">
        <v>20967</v>
      </c>
      <c r="E20673" t="s">
        <v>4043</v>
      </c>
      <c r="F20673">
        <v>1</v>
      </c>
    </row>
    <row r="20674" spans="1:6" x14ac:dyDescent="0.3">
      <c r="A20674" t="s">
        <v>21015</v>
      </c>
      <c r="B20674" t="s">
        <v>20966</v>
      </c>
      <c r="C20674" s="19" t="s">
        <v>29</v>
      </c>
      <c r="D20674" t="s">
        <v>20967</v>
      </c>
      <c r="E20674" t="s">
        <v>4043</v>
      </c>
      <c r="F20674">
        <v>1</v>
      </c>
    </row>
    <row r="20675" spans="1:6" x14ac:dyDescent="0.3">
      <c r="A20675" t="s">
        <v>21016</v>
      </c>
      <c r="B20675" t="s">
        <v>20966</v>
      </c>
      <c r="C20675" s="19" t="s">
        <v>29</v>
      </c>
      <c r="D20675" t="s">
        <v>20967</v>
      </c>
      <c r="E20675" t="s">
        <v>4043</v>
      </c>
      <c r="F20675">
        <v>1</v>
      </c>
    </row>
    <row r="20676" spans="1:6" x14ac:dyDescent="0.3">
      <c r="A20676" t="s">
        <v>21017</v>
      </c>
      <c r="B20676" t="s">
        <v>20966</v>
      </c>
      <c r="C20676" s="19" t="s">
        <v>29</v>
      </c>
      <c r="D20676" t="s">
        <v>20967</v>
      </c>
      <c r="E20676" t="s">
        <v>4043</v>
      </c>
      <c r="F20676">
        <v>1</v>
      </c>
    </row>
    <row r="20677" spans="1:6" x14ac:dyDescent="0.3">
      <c r="A20677" t="s">
        <v>21018</v>
      </c>
      <c r="B20677" t="s">
        <v>20966</v>
      </c>
      <c r="C20677" s="19" t="s">
        <v>29</v>
      </c>
      <c r="D20677" t="s">
        <v>20967</v>
      </c>
      <c r="E20677" t="s">
        <v>4043</v>
      </c>
      <c r="F20677">
        <v>1</v>
      </c>
    </row>
    <row r="20678" spans="1:6" x14ac:dyDescent="0.3">
      <c r="A20678" t="s">
        <v>21019</v>
      </c>
      <c r="B20678" t="s">
        <v>20966</v>
      </c>
      <c r="C20678" s="19" t="s">
        <v>29</v>
      </c>
      <c r="D20678" t="s">
        <v>20967</v>
      </c>
      <c r="E20678" t="s">
        <v>4043</v>
      </c>
      <c r="F20678">
        <v>1</v>
      </c>
    </row>
    <row r="20679" spans="1:6" x14ac:dyDescent="0.3">
      <c r="A20679" t="s">
        <v>21020</v>
      </c>
      <c r="B20679" t="s">
        <v>20966</v>
      </c>
      <c r="C20679" s="19" t="s">
        <v>29</v>
      </c>
      <c r="D20679" t="s">
        <v>20967</v>
      </c>
      <c r="E20679" t="s">
        <v>4043</v>
      </c>
      <c r="F20679">
        <v>1</v>
      </c>
    </row>
    <row r="20680" spans="1:6" x14ac:dyDescent="0.3">
      <c r="A20680" t="s">
        <v>21021</v>
      </c>
      <c r="B20680" t="s">
        <v>20966</v>
      </c>
      <c r="C20680" s="19" t="s">
        <v>29</v>
      </c>
      <c r="D20680" t="s">
        <v>20967</v>
      </c>
      <c r="E20680" t="s">
        <v>4043</v>
      </c>
      <c r="F20680">
        <v>1</v>
      </c>
    </row>
    <row r="20681" spans="1:6" x14ac:dyDescent="0.3">
      <c r="A20681" t="s">
        <v>21022</v>
      </c>
      <c r="B20681" t="s">
        <v>20966</v>
      </c>
      <c r="C20681" s="19" t="s">
        <v>29</v>
      </c>
      <c r="D20681" t="s">
        <v>20967</v>
      </c>
      <c r="E20681" t="s">
        <v>4043</v>
      </c>
      <c r="F20681">
        <v>1</v>
      </c>
    </row>
    <row r="20682" spans="1:6" x14ac:dyDescent="0.3">
      <c r="A20682" t="s">
        <v>21023</v>
      </c>
      <c r="B20682" t="s">
        <v>20966</v>
      </c>
      <c r="C20682" s="19" t="s">
        <v>29</v>
      </c>
      <c r="D20682" t="s">
        <v>20967</v>
      </c>
      <c r="E20682" t="s">
        <v>4043</v>
      </c>
      <c r="F20682">
        <v>1</v>
      </c>
    </row>
    <row r="20683" spans="1:6" x14ac:dyDescent="0.3">
      <c r="A20683" t="s">
        <v>21024</v>
      </c>
      <c r="B20683" t="s">
        <v>20966</v>
      </c>
      <c r="C20683" s="19" t="s">
        <v>29</v>
      </c>
      <c r="D20683" t="s">
        <v>20967</v>
      </c>
      <c r="E20683" t="s">
        <v>4043</v>
      </c>
      <c r="F20683">
        <v>1</v>
      </c>
    </row>
    <row r="20684" spans="1:6" x14ac:dyDescent="0.3">
      <c r="A20684" t="s">
        <v>21025</v>
      </c>
      <c r="B20684" t="s">
        <v>20966</v>
      </c>
      <c r="C20684" s="19" t="s">
        <v>29</v>
      </c>
      <c r="D20684" t="s">
        <v>20967</v>
      </c>
      <c r="E20684" t="s">
        <v>4043</v>
      </c>
      <c r="F20684">
        <v>1</v>
      </c>
    </row>
    <row r="20685" spans="1:6" x14ac:dyDescent="0.3">
      <c r="A20685" t="s">
        <v>21026</v>
      </c>
      <c r="B20685" t="s">
        <v>20966</v>
      </c>
      <c r="C20685" s="19" t="s">
        <v>29</v>
      </c>
      <c r="D20685" t="s">
        <v>20967</v>
      </c>
      <c r="E20685" t="s">
        <v>4043</v>
      </c>
      <c r="F20685">
        <v>1</v>
      </c>
    </row>
    <row r="20686" spans="1:6" x14ac:dyDescent="0.3">
      <c r="A20686" t="s">
        <v>21027</v>
      </c>
      <c r="B20686" t="s">
        <v>20966</v>
      </c>
      <c r="C20686" s="19" t="s">
        <v>29</v>
      </c>
      <c r="D20686" t="s">
        <v>20967</v>
      </c>
      <c r="E20686" t="s">
        <v>4043</v>
      </c>
      <c r="F20686">
        <v>1</v>
      </c>
    </row>
    <row r="20687" spans="1:6" x14ac:dyDescent="0.3">
      <c r="A20687" t="s">
        <v>21028</v>
      </c>
      <c r="B20687" t="s">
        <v>20966</v>
      </c>
      <c r="C20687" s="19" t="s">
        <v>29</v>
      </c>
      <c r="D20687" t="s">
        <v>20967</v>
      </c>
      <c r="E20687" t="s">
        <v>4043</v>
      </c>
      <c r="F20687">
        <v>1</v>
      </c>
    </row>
    <row r="20688" spans="1:6" x14ac:dyDescent="0.3">
      <c r="A20688" t="s">
        <v>21029</v>
      </c>
      <c r="B20688" t="s">
        <v>20966</v>
      </c>
      <c r="C20688" s="19" t="s">
        <v>29</v>
      </c>
      <c r="D20688" t="s">
        <v>20967</v>
      </c>
      <c r="E20688" t="s">
        <v>4043</v>
      </c>
      <c r="F20688">
        <v>1</v>
      </c>
    </row>
    <row r="20689" spans="1:6" x14ac:dyDescent="0.3">
      <c r="A20689" t="s">
        <v>21030</v>
      </c>
      <c r="B20689" t="s">
        <v>20966</v>
      </c>
      <c r="C20689" s="19" t="s">
        <v>29</v>
      </c>
      <c r="D20689" t="s">
        <v>20967</v>
      </c>
      <c r="E20689" t="s">
        <v>4043</v>
      </c>
      <c r="F20689">
        <v>1</v>
      </c>
    </row>
    <row r="20690" spans="1:6" x14ac:dyDescent="0.3">
      <c r="A20690" t="s">
        <v>21031</v>
      </c>
      <c r="B20690" t="s">
        <v>20966</v>
      </c>
      <c r="C20690" s="19" t="s">
        <v>29</v>
      </c>
      <c r="D20690" t="s">
        <v>20967</v>
      </c>
      <c r="E20690" t="s">
        <v>4043</v>
      </c>
      <c r="F20690">
        <v>1</v>
      </c>
    </row>
    <row r="20691" spans="1:6" x14ac:dyDescent="0.3">
      <c r="A20691" t="s">
        <v>21032</v>
      </c>
      <c r="B20691" t="s">
        <v>20966</v>
      </c>
      <c r="C20691" s="19" t="s">
        <v>29</v>
      </c>
      <c r="D20691" t="s">
        <v>20967</v>
      </c>
      <c r="E20691" t="s">
        <v>4043</v>
      </c>
      <c r="F20691">
        <v>1</v>
      </c>
    </row>
    <row r="20692" spans="1:6" x14ac:dyDescent="0.3">
      <c r="A20692" t="s">
        <v>21033</v>
      </c>
      <c r="B20692" t="s">
        <v>20966</v>
      </c>
      <c r="C20692" s="19" t="s">
        <v>29</v>
      </c>
      <c r="D20692" t="s">
        <v>20967</v>
      </c>
      <c r="E20692" t="s">
        <v>4043</v>
      </c>
      <c r="F20692">
        <v>1</v>
      </c>
    </row>
    <row r="20693" spans="1:6" x14ac:dyDescent="0.3">
      <c r="A20693" t="s">
        <v>21034</v>
      </c>
      <c r="B20693" t="s">
        <v>20966</v>
      </c>
      <c r="C20693" s="19" t="s">
        <v>29</v>
      </c>
      <c r="D20693" t="s">
        <v>20967</v>
      </c>
      <c r="E20693" t="s">
        <v>4043</v>
      </c>
      <c r="F20693">
        <v>1</v>
      </c>
    </row>
    <row r="20694" spans="1:6" x14ac:dyDescent="0.3">
      <c r="A20694" t="s">
        <v>21035</v>
      </c>
      <c r="B20694" t="s">
        <v>20828</v>
      </c>
      <c r="C20694" s="19" t="s">
        <v>29</v>
      </c>
      <c r="D20694" t="s">
        <v>20829</v>
      </c>
      <c r="E20694" t="s">
        <v>4043</v>
      </c>
      <c r="F20694">
        <v>1</v>
      </c>
    </row>
    <row r="20695" spans="1:6" x14ac:dyDescent="0.3">
      <c r="A20695" t="s">
        <v>21036</v>
      </c>
      <c r="B20695" t="s">
        <v>20966</v>
      </c>
      <c r="C20695" s="19" t="s">
        <v>29</v>
      </c>
      <c r="D20695" t="s">
        <v>20967</v>
      </c>
      <c r="E20695" t="s">
        <v>4043</v>
      </c>
      <c r="F20695">
        <v>1</v>
      </c>
    </row>
    <row r="20696" spans="1:6" x14ac:dyDescent="0.3">
      <c r="A20696" t="s">
        <v>21037</v>
      </c>
      <c r="B20696" t="s">
        <v>20966</v>
      </c>
      <c r="C20696" s="19" t="s">
        <v>29</v>
      </c>
      <c r="D20696" t="s">
        <v>20967</v>
      </c>
      <c r="E20696" t="s">
        <v>4043</v>
      </c>
      <c r="F20696">
        <v>1</v>
      </c>
    </row>
    <row r="20697" spans="1:6" x14ac:dyDescent="0.3">
      <c r="A20697" t="s">
        <v>21038</v>
      </c>
      <c r="B20697" t="s">
        <v>20966</v>
      </c>
      <c r="C20697" s="19" t="s">
        <v>29</v>
      </c>
      <c r="D20697" t="s">
        <v>20967</v>
      </c>
      <c r="E20697" t="s">
        <v>4043</v>
      </c>
      <c r="F20697">
        <v>1</v>
      </c>
    </row>
    <row r="20698" spans="1:6" x14ac:dyDescent="0.3">
      <c r="A20698" t="s">
        <v>21039</v>
      </c>
      <c r="B20698" t="s">
        <v>20966</v>
      </c>
      <c r="C20698" s="19" t="s">
        <v>29</v>
      </c>
      <c r="D20698" t="s">
        <v>20967</v>
      </c>
      <c r="E20698" t="s">
        <v>4043</v>
      </c>
      <c r="F20698">
        <v>1</v>
      </c>
    </row>
    <row r="20699" spans="1:6" x14ac:dyDescent="0.3">
      <c r="A20699" t="s">
        <v>21040</v>
      </c>
      <c r="B20699" t="s">
        <v>20966</v>
      </c>
      <c r="C20699" s="19" t="s">
        <v>29</v>
      </c>
      <c r="D20699" t="s">
        <v>20967</v>
      </c>
      <c r="E20699" t="s">
        <v>4043</v>
      </c>
      <c r="F20699">
        <v>1</v>
      </c>
    </row>
    <row r="20700" spans="1:6" x14ac:dyDescent="0.3">
      <c r="A20700" t="s">
        <v>21041</v>
      </c>
      <c r="B20700" t="s">
        <v>20966</v>
      </c>
      <c r="C20700" s="19" t="s">
        <v>29</v>
      </c>
      <c r="D20700" t="s">
        <v>20967</v>
      </c>
      <c r="E20700" t="s">
        <v>4043</v>
      </c>
      <c r="F20700">
        <v>1</v>
      </c>
    </row>
    <row r="20701" spans="1:6" x14ac:dyDescent="0.3">
      <c r="A20701" t="s">
        <v>21042</v>
      </c>
      <c r="B20701" t="s">
        <v>20966</v>
      </c>
      <c r="C20701" s="19" t="s">
        <v>29</v>
      </c>
      <c r="D20701" t="s">
        <v>20967</v>
      </c>
      <c r="E20701" t="s">
        <v>4043</v>
      </c>
      <c r="F20701">
        <v>1</v>
      </c>
    </row>
    <row r="20702" spans="1:6" x14ac:dyDescent="0.3">
      <c r="A20702" t="s">
        <v>21043</v>
      </c>
      <c r="B20702" t="s">
        <v>20966</v>
      </c>
      <c r="C20702" s="19" t="s">
        <v>29</v>
      </c>
      <c r="D20702" t="s">
        <v>20967</v>
      </c>
      <c r="E20702" t="s">
        <v>4043</v>
      </c>
      <c r="F20702">
        <v>1</v>
      </c>
    </row>
    <row r="20703" spans="1:6" x14ac:dyDescent="0.3">
      <c r="A20703" t="s">
        <v>21044</v>
      </c>
      <c r="B20703" t="s">
        <v>20966</v>
      </c>
      <c r="C20703" s="19" t="s">
        <v>29</v>
      </c>
      <c r="D20703" t="s">
        <v>20967</v>
      </c>
      <c r="E20703" t="s">
        <v>4043</v>
      </c>
      <c r="F20703">
        <v>1</v>
      </c>
    </row>
    <row r="20704" spans="1:6" x14ac:dyDescent="0.3">
      <c r="A20704" t="s">
        <v>21045</v>
      </c>
      <c r="B20704" t="s">
        <v>20966</v>
      </c>
      <c r="C20704" s="19" t="s">
        <v>29</v>
      </c>
      <c r="D20704" t="s">
        <v>20967</v>
      </c>
      <c r="E20704" t="s">
        <v>4043</v>
      </c>
      <c r="F20704">
        <v>1</v>
      </c>
    </row>
    <row r="20705" spans="1:6" x14ac:dyDescent="0.3">
      <c r="A20705" t="s">
        <v>21046</v>
      </c>
      <c r="B20705" t="s">
        <v>20966</v>
      </c>
      <c r="C20705" s="19" t="s">
        <v>29</v>
      </c>
      <c r="D20705" t="s">
        <v>20967</v>
      </c>
      <c r="E20705" t="s">
        <v>4043</v>
      </c>
      <c r="F20705">
        <v>1</v>
      </c>
    </row>
    <row r="20706" spans="1:6" x14ac:dyDescent="0.3">
      <c r="A20706" t="s">
        <v>21047</v>
      </c>
      <c r="B20706" t="s">
        <v>20966</v>
      </c>
      <c r="C20706" s="19" t="s">
        <v>29</v>
      </c>
      <c r="D20706" t="s">
        <v>20967</v>
      </c>
      <c r="E20706" t="s">
        <v>4043</v>
      </c>
      <c r="F20706">
        <v>1</v>
      </c>
    </row>
    <row r="20707" spans="1:6" x14ac:dyDescent="0.3">
      <c r="A20707" t="s">
        <v>21048</v>
      </c>
      <c r="B20707" t="s">
        <v>20966</v>
      </c>
      <c r="C20707" s="19" t="s">
        <v>29</v>
      </c>
      <c r="D20707" t="s">
        <v>20967</v>
      </c>
      <c r="E20707" t="s">
        <v>4043</v>
      </c>
      <c r="F20707">
        <v>1</v>
      </c>
    </row>
    <row r="20708" spans="1:6" x14ac:dyDescent="0.3">
      <c r="A20708" t="s">
        <v>21049</v>
      </c>
      <c r="B20708" t="s">
        <v>20966</v>
      </c>
      <c r="C20708" s="19" t="s">
        <v>29</v>
      </c>
      <c r="D20708" t="s">
        <v>20967</v>
      </c>
      <c r="E20708" t="s">
        <v>4043</v>
      </c>
      <c r="F20708">
        <v>1</v>
      </c>
    </row>
    <row r="20709" spans="1:6" x14ac:dyDescent="0.3">
      <c r="A20709" t="s">
        <v>21050</v>
      </c>
      <c r="B20709" t="s">
        <v>20966</v>
      </c>
      <c r="C20709" s="19" t="s">
        <v>29</v>
      </c>
      <c r="D20709" t="s">
        <v>20967</v>
      </c>
      <c r="E20709" t="s">
        <v>4043</v>
      </c>
      <c r="F20709">
        <v>1</v>
      </c>
    </row>
    <row r="20710" spans="1:6" x14ac:dyDescent="0.3">
      <c r="A20710" t="s">
        <v>21051</v>
      </c>
      <c r="B20710" t="s">
        <v>20966</v>
      </c>
      <c r="C20710" s="19" t="s">
        <v>29</v>
      </c>
      <c r="D20710" t="s">
        <v>20967</v>
      </c>
      <c r="E20710" t="s">
        <v>4043</v>
      </c>
      <c r="F20710">
        <v>1</v>
      </c>
    </row>
    <row r="20711" spans="1:6" x14ac:dyDescent="0.3">
      <c r="A20711" t="s">
        <v>21052</v>
      </c>
      <c r="B20711" t="s">
        <v>20966</v>
      </c>
      <c r="C20711" s="19" t="s">
        <v>29</v>
      </c>
      <c r="D20711" t="s">
        <v>20967</v>
      </c>
      <c r="E20711" t="s">
        <v>4043</v>
      </c>
      <c r="F20711">
        <v>1</v>
      </c>
    </row>
    <row r="20712" spans="1:6" x14ac:dyDescent="0.3">
      <c r="A20712" t="s">
        <v>21053</v>
      </c>
      <c r="B20712" t="s">
        <v>20828</v>
      </c>
      <c r="C20712" s="19" t="s">
        <v>29</v>
      </c>
      <c r="D20712" t="s">
        <v>20829</v>
      </c>
      <c r="E20712" t="s">
        <v>4043</v>
      </c>
      <c r="F20712">
        <v>1</v>
      </c>
    </row>
    <row r="20713" spans="1:6" x14ac:dyDescent="0.3">
      <c r="A20713" t="s">
        <v>21054</v>
      </c>
      <c r="B20713" t="s">
        <v>20966</v>
      </c>
      <c r="C20713" s="19" t="s">
        <v>29</v>
      </c>
      <c r="D20713" t="s">
        <v>20967</v>
      </c>
      <c r="E20713" t="s">
        <v>4043</v>
      </c>
      <c r="F20713">
        <v>1</v>
      </c>
    </row>
    <row r="20714" spans="1:6" x14ac:dyDescent="0.3">
      <c r="A20714" t="s">
        <v>21055</v>
      </c>
      <c r="B20714" t="s">
        <v>20966</v>
      </c>
      <c r="C20714" s="19" t="s">
        <v>29</v>
      </c>
      <c r="D20714" t="s">
        <v>20967</v>
      </c>
      <c r="E20714" t="s">
        <v>4043</v>
      </c>
      <c r="F20714">
        <v>1</v>
      </c>
    </row>
    <row r="20715" spans="1:6" x14ac:dyDescent="0.3">
      <c r="A20715" t="s">
        <v>21056</v>
      </c>
      <c r="B20715" t="s">
        <v>20966</v>
      </c>
      <c r="C20715" s="19" t="s">
        <v>29</v>
      </c>
      <c r="D20715" t="s">
        <v>20967</v>
      </c>
      <c r="E20715" t="s">
        <v>4043</v>
      </c>
      <c r="F20715">
        <v>1</v>
      </c>
    </row>
    <row r="20716" spans="1:6" x14ac:dyDescent="0.3">
      <c r="A20716" t="s">
        <v>21057</v>
      </c>
      <c r="B20716" t="s">
        <v>20966</v>
      </c>
      <c r="C20716" s="19" t="s">
        <v>29</v>
      </c>
      <c r="D20716" t="s">
        <v>20967</v>
      </c>
      <c r="E20716" t="s">
        <v>4043</v>
      </c>
      <c r="F20716">
        <v>1</v>
      </c>
    </row>
    <row r="20717" spans="1:6" x14ac:dyDescent="0.3">
      <c r="A20717" t="s">
        <v>21058</v>
      </c>
      <c r="B20717" t="s">
        <v>20966</v>
      </c>
      <c r="C20717" s="19" t="s">
        <v>29</v>
      </c>
      <c r="D20717" t="s">
        <v>20967</v>
      </c>
      <c r="E20717" t="s">
        <v>4043</v>
      </c>
      <c r="F20717">
        <v>1</v>
      </c>
    </row>
    <row r="20718" spans="1:6" x14ac:dyDescent="0.3">
      <c r="A20718" t="s">
        <v>21059</v>
      </c>
      <c r="B20718" t="s">
        <v>20966</v>
      </c>
      <c r="C20718" s="19" t="s">
        <v>29</v>
      </c>
      <c r="D20718" t="s">
        <v>20967</v>
      </c>
      <c r="E20718" t="s">
        <v>4043</v>
      </c>
      <c r="F20718">
        <v>1</v>
      </c>
    </row>
    <row r="20719" spans="1:6" x14ac:dyDescent="0.3">
      <c r="A20719" t="s">
        <v>21060</v>
      </c>
      <c r="B20719" t="s">
        <v>20966</v>
      </c>
      <c r="C20719" s="19" t="s">
        <v>29</v>
      </c>
      <c r="D20719" t="s">
        <v>20967</v>
      </c>
      <c r="E20719" t="s">
        <v>4043</v>
      </c>
      <c r="F20719">
        <v>1</v>
      </c>
    </row>
    <row r="20720" spans="1:6" x14ac:dyDescent="0.3">
      <c r="A20720" t="s">
        <v>21061</v>
      </c>
      <c r="B20720" t="s">
        <v>20966</v>
      </c>
      <c r="C20720" s="19" t="s">
        <v>29</v>
      </c>
      <c r="D20720" t="s">
        <v>20967</v>
      </c>
      <c r="E20720" t="s">
        <v>4043</v>
      </c>
      <c r="F20720">
        <v>1</v>
      </c>
    </row>
    <row r="20721" spans="1:6" x14ac:dyDescent="0.3">
      <c r="A20721" t="s">
        <v>21062</v>
      </c>
      <c r="B20721" t="s">
        <v>20828</v>
      </c>
      <c r="C20721" s="19" t="s">
        <v>29</v>
      </c>
      <c r="D20721" t="s">
        <v>20829</v>
      </c>
      <c r="E20721" t="s">
        <v>4043</v>
      </c>
      <c r="F20721">
        <v>1</v>
      </c>
    </row>
    <row r="20722" spans="1:6" x14ac:dyDescent="0.3">
      <c r="A20722" t="s">
        <v>21063</v>
      </c>
      <c r="B20722" t="s">
        <v>20966</v>
      </c>
      <c r="C20722" s="19" t="s">
        <v>29</v>
      </c>
      <c r="D20722" t="s">
        <v>20967</v>
      </c>
      <c r="E20722" t="s">
        <v>4043</v>
      </c>
      <c r="F20722">
        <v>1</v>
      </c>
    </row>
    <row r="20723" spans="1:6" x14ac:dyDescent="0.3">
      <c r="A20723" t="s">
        <v>21064</v>
      </c>
      <c r="B20723" t="s">
        <v>20966</v>
      </c>
      <c r="C20723" s="19" t="s">
        <v>29</v>
      </c>
      <c r="D20723" t="s">
        <v>20967</v>
      </c>
      <c r="E20723" t="s">
        <v>4043</v>
      </c>
      <c r="F20723">
        <v>1</v>
      </c>
    </row>
    <row r="20724" spans="1:6" x14ac:dyDescent="0.3">
      <c r="A20724" t="s">
        <v>21065</v>
      </c>
      <c r="B20724" t="s">
        <v>20966</v>
      </c>
      <c r="C20724" s="19" t="s">
        <v>29</v>
      </c>
      <c r="D20724" t="s">
        <v>20967</v>
      </c>
      <c r="E20724" t="s">
        <v>4043</v>
      </c>
      <c r="F20724">
        <v>1</v>
      </c>
    </row>
    <row r="20725" spans="1:6" x14ac:dyDescent="0.3">
      <c r="A20725" t="s">
        <v>21066</v>
      </c>
      <c r="B20725" t="s">
        <v>20966</v>
      </c>
      <c r="C20725" s="19" t="s">
        <v>29</v>
      </c>
      <c r="D20725" t="s">
        <v>20967</v>
      </c>
      <c r="E20725" t="s">
        <v>4043</v>
      </c>
      <c r="F20725">
        <v>1</v>
      </c>
    </row>
    <row r="20726" spans="1:6" x14ac:dyDescent="0.3">
      <c r="A20726" t="s">
        <v>21067</v>
      </c>
      <c r="B20726" t="s">
        <v>20828</v>
      </c>
      <c r="C20726" s="19" t="s">
        <v>29</v>
      </c>
      <c r="D20726" t="s">
        <v>20829</v>
      </c>
      <c r="E20726" t="s">
        <v>4043</v>
      </c>
      <c r="F20726">
        <v>1</v>
      </c>
    </row>
    <row r="20727" spans="1:6" x14ac:dyDescent="0.3">
      <c r="A20727" t="s">
        <v>21068</v>
      </c>
      <c r="B20727" t="s">
        <v>20828</v>
      </c>
      <c r="C20727" s="19" t="s">
        <v>29</v>
      </c>
      <c r="D20727" t="s">
        <v>20829</v>
      </c>
      <c r="E20727" t="s">
        <v>4043</v>
      </c>
      <c r="F20727">
        <v>1</v>
      </c>
    </row>
    <row r="20728" spans="1:6" x14ac:dyDescent="0.3">
      <c r="A20728" t="s">
        <v>21069</v>
      </c>
      <c r="B20728" t="s">
        <v>20966</v>
      </c>
      <c r="C20728" s="19" t="s">
        <v>29</v>
      </c>
      <c r="D20728" t="s">
        <v>20967</v>
      </c>
      <c r="E20728" t="s">
        <v>4043</v>
      </c>
      <c r="F20728">
        <v>1</v>
      </c>
    </row>
    <row r="20729" spans="1:6" x14ac:dyDescent="0.3">
      <c r="A20729" t="s">
        <v>21070</v>
      </c>
      <c r="B20729" t="s">
        <v>20966</v>
      </c>
      <c r="C20729" s="19" t="s">
        <v>29</v>
      </c>
      <c r="D20729" t="s">
        <v>20967</v>
      </c>
      <c r="E20729" t="s">
        <v>4043</v>
      </c>
      <c r="F20729">
        <v>1</v>
      </c>
    </row>
    <row r="20730" spans="1:6" x14ac:dyDescent="0.3">
      <c r="A20730" t="s">
        <v>21071</v>
      </c>
      <c r="B20730" t="s">
        <v>20828</v>
      </c>
      <c r="C20730" s="19" t="s">
        <v>29</v>
      </c>
      <c r="D20730" t="s">
        <v>20829</v>
      </c>
      <c r="E20730" t="s">
        <v>4043</v>
      </c>
      <c r="F20730">
        <v>1</v>
      </c>
    </row>
    <row r="20731" spans="1:6" x14ac:dyDescent="0.3">
      <c r="A20731" t="s">
        <v>21072</v>
      </c>
      <c r="B20731" t="s">
        <v>20828</v>
      </c>
      <c r="C20731" s="19" t="s">
        <v>29</v>
      </c>
      <c r="D20731" t="s">
        <v>20829</v>
      </c>
      <c r="E20731" t="s">
        <v>4043</v>
      </c>
      <c r="F20731">
        <v>1</v>
      </c>
    </row>
    <row r="20732" spans="1:6" x14ac:dyDescent="0.3">
      <c r="A20732" t="s">
        <v>21073</v>
      </c>
      <c r="B20732" t="s">
        <v>20828</v>
      </c>
      <c r="C20732" s="19" t="s">
        <v>29</v>
      </c>
      <c r="D20732" t="s">
        <v>20829</v>
      </c>
      <c r="E20732" t="s">
        <v>4043</v>
      </c>
      <c r="F20732">
        <v>1</v>
      </c>
    </row>
    <row r="20733" spans="1:6" x14ac:dyDescent="0.3">
      <c r="A20733" t="s">
        <v>21074</v>
      </c>
      <c r="B20733" t="s">
        <v>20828</v>
      </c>
      <c r="C20733" s="19" t="s">
        <v>29</v>
      </c>
      <c r="D20733" t="s">
        <v>20829</v>
      </c>
      <c r="E20733" t="s">
        <v>4043</v>
      </c>
      <c r="F20733">
        <v>1</v>
      </c>
    </row>
    <row r="20734" spans="1:6" x14ac:dyDescent="0.3">
      <c r="A20734" t="s">
        <v>21075</v>
      </c>
      <c r="B20734" t="s">
        <v>20828</v>
      </c>
      <c r="C20734" s="19" t="s">
        <v>29</v>
      </c>
      <c r="D20734" t="s">
        <v>20829</v>
      </c>
      <c r="E20734" t="s">
        <v>4043</v>
      </c>
      <c r="F20734">
        <v>1</v>
      </c>
    </row>
    <row r="20735" spans="1:6" x14ac:dyDescent="0.3">
      <c r="A20735" t="s">
        <v>21076</v>
      </c>
      <c r="B20735" t="s">
        <v>20828</v>
      </c>
      <c r="C20735" s="19" t="s">
        <v>29</v>
      </c>
      <c r="D20735" t="s">
        <v>20829</v>
      </c>
      <c r="E20735" t="s">
        <v>4043</v>
      </c>
      <c r="F20735">
        <v>1</v>
      </c>
    </row>
    <row r="20736" spans="1:6" x14ac:dyDescent="0.3">
      <c r="A20736" t="s">
        <v>21077</v>
      </c>
      <c r="B20736" t="s">
        <v>20966</v>
      </c>
      <c r="C20736" s="19" t="s">
        <v>29</v>
      </c>
      <c r="D20736" t="s">
        <v>20967</v>
      </c>
      <c r="E20736" t="s">
        <v>4043</v>
      </c>
      <c r="F20736">
        <v>1</v>
      </c>
    </row>
    <row r="20737" spans="1:6" x14ac:dyDescent="0.3">
      <c r="A20737" t="s">
        <v>21078</v>
      </c>
      <c r="B20737" t="s">
        <v>20828</v>
      </c>
      <c r="C20737" s="19" t="s">
        <v>29</v>
      </c>
      <c r="D20737" t="s">
        <v>20829</v>
      </c>
      <c r="E20737" t="s">
        <v>4043</v>
      </c>
      <c r="F20737">
        <v>1</v>
      </c>
    </row>
    <row r="20738" spans="1:6" x14ac:dyDescent="0.3">
      <c r="A20738" t="s">
        <v>21079</v>
      </c>
      <c r="B20738" t="s">
        <v>20828</v>
      </c>
      <c r="C20738" s="19" t="s">
        <v>29</v>
      </c>
      <c r="D20738" t="s">
        <v>20829</v>
      </c>
      <c r="E20738" t="s">
        <v>4043</v>
      </c>
      <c r="F20738">
        <v>1</v>
      </c>
    </row>
    <row r="20739" spans="1:6" x14ac:dyDescent="0.3">
      <c r="A20739" t="s">
        <v>21080</v>
      </c>
      <c r="B20739" t="s">
        <v>20828</v>
      </c>
      <c r="C20739" s="19" t="s">
        <v>29</v>
      </c>
      <c r="D20739" t="s">
        <v>20829</v>
      </c>
      <c r="E20739" t="s">
        <v>4043</v>
      </c>
      <c r="F20739">
        <v>1</v>
      </c>
    </row>
    <row r="20740" spans="1:6" x14ac:dyDescent="0.3">
      <c r="A20740" t="s">
        <v>21081</v>
      </c>
      <c r="B20740" t="s">
        <v>20828</v>
      </c>
      <c r="C20740" s="19" t="s">
        <v>29</v>
      </c>
      <c r="D20740" t="s">
        <v>20829</v>
      </c>
      <c r="E20740" t="s">
        <v>4043</v>
      </c>
      <c r="F20740">
        <v>1</v>
      </c>
    </row>
    <row r="20741" spans="1:6" x14ac:dyDescent="0.3">
      <c r="A20741" t="s">
        <v>21082</v>
      </c>
      <c r="B20741" t="s">
        <v>20966</v>
      </c>
      <c r="C20741" s="19" t="s">
        <v>29</v>
      </c>
      <c r="D20741" t="s">
        <v>20967</v>
      </c>
      <c r="E20741" t="s">
        <v>4043</v>
      </c>
      <c r="F20741">
        <v>1</v>
      </c>
    </row>
    <row r="20742" spans="1:6" x14ac:dyDescent="0.3">
      <c r="A20742" t="s">
        <v>21083</v>
      </c>
      <c r="B20742" t="s">
        <v>20828</v>
      </c>
      <c r="C20742" s="19" t="s">
        <v>29</v>
      </c>
      <c r="D20742" t="s">
        <v>20829</v>
      </c>
      <c r="E20742" t="s">
        <v>4043</v>
      </c>
      <c r="F20742">
        <v>1</v>
      </c>
    </row>
    <row r="20743" spans="1:6" x14ac:dyDescent="0.3">
      <c r="A20743" t="s">
        <v>21084</v>
      </c>
      <c r="B20743" t="s">
        <v>20828</v>
      </c>
      <c r="C20743" s="19" t="s">
        <v>29</v>
      </c>
      <c r="D20743" t="s">
        <v>20829</v>
      </c>
      <c r="E20743" t="s">
        <v>4043</v>
      </c>
      <c r="F20743">
        <v>1</v>
      </c>
    </row>
    <row r="20744" spans="1:6" x14ac:dyDescent="0.3">
      <c r="A20744" t="s">
        <v>21085</v>
      </c>
      <c r="B20744" t="s">
        <v>20828</v>
      </c>
      <c r="C20744" s="19" t="s">
        <v>29</v>
      </c>
      <c r="D20744" t="s">
        <v>20829</v>
      </c>
      <c r="E20744" t="s">
        <v>4043</v>
      </c>
      <c r="F20744">
        <v>1</v>
      </c>
    </row>
    <row r="20745" spans="1:6" x14ac:dyDescent="0.3">
      <c r="A20745" t="s">
        <v>21086</v>
      </c>
      <c r="B20745" t="s">
        <v>20828</v>
      </c>
      <c r="C20745" s="19" t="s">
        <v>29</v>
      </c>
      <c r="D20745" t="s">
        <v>20829</v>
      </c>
      <c r="E20745" t="s">
        <v>4043</v>
      </c>
      <c r="F20745">
        <v>1</v>
      </c>
    </row>
    <row r="20746" spans="1:6" x14ac:dyDescent="0.3">
      <c r="A20746" t="s">
        <v>21087</v>
      </c>
      <c r="B20746" t="s">
        <v>20828</v>
      </c>
      <c r="C20746" s="19" t="s">
        <v>29</v>
      </c>
      <c r="D20746" t="s">
        <v>20829</v>
      </c>
      <c r="E20746" t="s">
        <v>4043</v>
      </c>
      <c r="F20746">
        <v>1</v>
      </c>
    </row>
    <row r="20747" spans="1:6" x14ac:dyDescent="0.3">
      <c r="A20747" t="s">
        <v>21088</v>
      </c>
      <c r="B20747" t="s">
        <v>20828</v>
      </c>
      <c r="C20747" s="19" t="s">
        <v>29</v>
      </c>
      <c r="D20747" t="s">
        <v>20829</v>
      </c>
      <c r="E20747" t="s">
        <v>4043</v>
      </c>
      <c r="F20747">
        <v>1</v>
      </c>
    </row>
    <row r="20748" spans="1:6" x14ac:dyDescent="0.3">
      <c r="A20748" t="s">
        <v>21089</v>
      </c>
      <c r="B20748" t="s">
        <v>20828</v>
      </c>
      <c r="C20748" s="19" t="s">
        <v>29</v>
      </c>
      <c r="D20748" t="s">
        <v>20829</v>
      </c>
      <c r="E20748" t="s">
        <v>4043</v>
      </c>
      <c r="F20748">
        <v>1</v>
      </c>
    </row>
    <row r="20749" spans="1:6" x14ac:dyDescent="0.3">
      <c r="A20749" t="s">
        <v>21090</v>
      </c>
      <c r="B20749" t="s">
        <v>20828</v>
      </c>
      <c r="C20749" s="19" t="s">
        <v>29</v>
      </c>
      <c r="D20749" t="s">
        <v>20829</v>
      </c>
      <c r="E20749" t="s">
        <v>4043</v>
      </c>
      <c r="F20749">
        <v>1</v>
      </c>
    </row>
    <row r="20750" spans="1:6" x14ac:dyDescent="0.3">
      <c r="A20750" t="s">
        <v>21091</v>
      </c>
      <c r="B20750" t="s">
        <v>20828</v>
      </c>
      <c r="C20750" s="19" t="s">
        <v>29</v>
      </c>
      <c r="D20750" t="s">
        <v>20829</v>
      </c>
      <c r="E20750" t="s">
        <v>4043</v>
      </c>
      <c r="F20750">
        <v>1</v>
      </c>
    </row>
    <row r="20751" spans="1:6" x14ac:dyDescent="0.3">
      <c r="A20751" t="s">
        <v>21092</v>
      </c>
      <c r="B20751" t="s">
        <v>20828</v>
      </c>
      <c r="C20751" s="19" t="s">
        <v>29</v>
      </c>
      <c r="D20751" t="s">
        <v>20829</v>
      </c>
      <c r="E20751" t="s">
        <v>4043</v>
      </c>
      <c r="F20751">
        <v>1</v>
      </c>
    </row>
    <row r="20752" spans="1:6" x14ac:dyDescent="0.3">
      <c r="A20752" t="s">
        <v>21093</v>
      </c>
      <c r="B20752" t="s">
        <v>20828</v>
      </c>
      <c r="C20752" s="19" t="s">
        <v>29</v>
      </c>
      <c r="D20752" t="s">
        <v>20829</v>
      </c>
      <c r="E20752" t="s">
        <v>4043</v>
      </c>
      <c r="F20752">
        <v>1</v>
      </c>
    </row>
    <row r="20753" spans="1:6" x14ac:dyDescent="0.3">
      <c r="A20753" t="s">
        <v>21094</v>
      </c>
      <c r="B20753" t="s">
        <v>20828</v>
      </c>
      <c r="C20753" s="19" t="s">
        <v>29</v>
      </c>
      <c r="D20753" t="s">
        <v>20829</v>
      </c>
      <c r="E20753" t="s">
        <v>4043</v>
      </c>
      <c r="F20753">
        <v>1</v>
      </c>
    </row>
    <row r="20754" spans="1:6" x14ac:dyDescent="0.3">
      <c r="A20754" t="s">
        <v>21095</v>
      </c>
      <c r="B20754" t="s">
        <v>20828</v>
      </c>
      <c r="C20754" s="19" t="s">
        <v>29</v>
      </c>
      <c r="D20754" t="s">
        <v>20829</v>
      </c>
      <c r="E20754" t="s">
        <v>4043</v>
      </c>
      <c r="F20754">
        <v>1</v>
      </c>
    </row>
    <row r="20755" spans="1:6" x14ac:dyDescent="0.3">
      <c r="A20755" t="s">
        <v>21096</v>
      </c>
      <c r="B20755" t="s">
        <v>20828</v>
      </c>
      <c r="C20755" s="19" t="s">
        <v>29</v>
      </c>
      <c r="D20755" t="s">
        <v>20829</v>
      </c>
      <c r="E20755" t="s">
        <v>4043</v>
      </c>
      <c r="F20755">
        <v>1</v>
      </c>
    </row>
    <row r="20756" spans="1:6" x14ac:dyDescent="0.3">
      <c r="A20756" t="s">
        <v>21097</v>
      </c>
      <c r="B20756" t="s">
        <v>20828</v>
      </c>
      <c r="C20756" s="19" t="s">
        <v>29</v>
      </c>
      <c r="D20756" t="s">
        <v>20829</v>
      </c>
      <c r="E20756" t="s">
        <v>4043</v>
      </c>
      <c r="F20756">
        <v>1</v>
      </c>
    </row>
    <row r="20757" spans="1:6" x14ac:dyDescent="0.3">
      <c r="A20757" t="s">
        <v>21098</v>
      </c>
      <c r="B20757" t="s">
        <v>20828</v>
      </c>
      <c r="C20757" s="19" t="s">
        <v>29</v>
      </c>
      <c r="D20757" t="s">
        <v>20829</v>
      </c>
      <c r="E20757" t="s">
        <v>4043</v>
      </c>
      <c r="F20757">
        <v>1</v>
      </c>
    </row>
    <row r="20758" spans="1:6" x14ac:dyDescent="0.3">
      <c r="A20758" t="s">
        <v>21099</v>
      </c>
      <c r="B20758" t="s">
        <v>20828</v>
      </c>
      <c r="C20758" s="19" t="s">
        <v>29</v>
      </c>
      <c r="D20758" t="s">
        <v>20829</v>
      </c>
      <c r="E20758" t="s">
        <v>4043</v>
      </c>
      <c r="F20758">
        <v>1</v>
      </c>
    </row>
    <row r="20759" spans="1:6" x14ac:dyDescent="0.3">
      <c r="A20759" t="s">
        <v>21100</v>
      </c>
      <c r="B20759" t="s">
        <v>20828</v>
      </c>
      <c r="C20759" s="19" t="s">
        <v>29</v>
      </c>
      <c r="D20759" t="s">
        <v>20829</v>
      </c>
      <c r="E20759" t="s">
        <v>4043</v>
      </c>
      <c r="F20759">
        <v>1</v>
      </c>
    </row>
    <row r="20760" spans="1:6" x14ac:dyDescent="0.3">
      <c r="A20760" t="s">
        <v>21101</v>
      </c>
      <c r="B20760" t="s">
        <v>20828</v>
      </c>
      <c r="C20760" s="19" t="s">
        <v>29</v>
      </c>
      <c r="D20760" t="s">
        <v>20829</v>
      </c>
      <c r="E20760" t="s">
        <v>4043</v>
      </c>
      <c r="F20760">
        <v>1</v>
      </c>
    </row>
    <row r="20761" spans="1:6" x14ac:dyDescent="0.3">
      <c r="A20761" t="s">
        <v>21102</v>
      </c>
      <c r="B20761" t="s">
        <v>20828</v>
      </c>
      <c r="C20761" s="19" t="s">
        <v>29</v>
      </c>
      <c r="D20761" t="s">
        <v>20829</v>
      </c>
      <c r="E20761" t="s">
        <v>4043</v>
      </c>
      <c r="F20761">
        <v>1</v>
      </c>
    </row>
    <row r="20762" spans="1:6" x14ac:dyDescent="0.3">
      <c r="A20762" t="s">
        <v>21103</v>
      </c>
      <c r="B20762" t="s">
        <v>20828</v>
      </c>
      <c r="C20762" s="19" t="s">
        <v>29</v>
      </c>
      <c r="D20762" t="s">
        <v>20829</v>
      </c>
      <c r="E20762" t="s">
        <v>4043</v>
      </c>
      <c r="F20762">
        <v>1</v>
      </c>
    </row>
    <row r="20763" spans="1:6" x14ac:dyDescent="0.3">
      <c r="A20763" t="s">
        <v>21104</v>
      </c>
      <c r="B20763" t="s">
        <v>20828</v>
      </c>
      <c r="C20763" s="19" t="s">
        <v>29</v>
      </c>
      <c r="D20763" t="s">
        <v>20829</v>
      </c>
      <c r="E20763" t="s">
        <v>4043</v>
      </c>
      <c r="F20763">
        <v>1</v>
      </c>
    </row>
    <row r="20764" spans="1:6" x14ac:dyDescent="0.3">
      <c r="A20764" t="s">
        <v>21105</v>
      </c>
      <c r="B20764" t="s">
        <v>20828</v>
      </c>
      <c r="C20764" s="19" t="s">
        <v>29</v>
      </c>
      <c r="D20764" t="s">
        <v>20829</v>
      </c>
      <c r="E20764" t="s">
        <v>4043</v>
      </c>
      <c r="F20764">
        <v>1</v>
      </c>
    </row>
    <row r="20765" spans="1:6" x14ac:dyDescent="0.3">
      <c r="A20765" t="s">
        <v>21106</v>
      </c>
      <c r="B20765" t="s">
        <v>20966</v>
      </c>
      <c r="C20765" s="19" t="s">
        <v>29</v>
      </c>
      <c r="D20765" t="s">
        <v>20967</v>
      </c>
      <c r="E20765" t="s">
        <v>4043</v>
      </c>
      <c r="F20765">
        <v>1</v>
      </c>
    </row>
    <row r="20766" spans="1:6" x14ac:dyDescent="0.3">
      <c r="A20766" t="s">
        <v>21107</v>
      </c>
      <c r="B20766" t="s">
        <v>20828</v>
      </c>
      <c r="C20766" s="19" t="s">
        <v>29</v>
      </c>
      <c r="D20766" t="s">
        <v>20829</v>
      </c>
      <c r="E20766" t="s">
        <v>4043</v>
      </c>
      <c r="F20766">
        <v>1</v>
      </c>
    </row>
    <row r="20767" spans="1:6" x14ac:dyDescent="0.3">
      <c r="A20767" t="s">
        <v>21108</v>
      </c>
      <c r="B20767" t="s">
        <v>20828</v>
      </c>
      <c r="C20767" s="19" t="s">
        <v>29</v>
      </c>
      <c r="D20767" t="s">
        <v>20829</v>
      </c>
      <c r="E20767" t="s">
        <v>4043</v>
      </c>
      <c r="F20767">
        <v>1</v>
      </c>
    </row>
    <row r="20768" spans="1:6" x14ac:dyDescent="0.3">
      <c r="A20768" t="s">
        <v>21109</v>
      </c>
      <c r="B20768" t="s">
        <v>20828</v>
      </c>
      <c r="C20768" s="19" t="s">
        <v>29</v>
      </c>
      <c r="D20768" t="s">
        <v>20829</v>
      </c>
      <c r="E20768" t="s">
        <v>4043</v>
      </c>
      <c r="F20768">
        <v>1</v>
      </c>
    </row>
    <row r="20769" spans="1:6" x14ac:dyDescent="0.3">
      <c r="A20769" t="s">
        <v>21110</v>
      </c>
      <c r="B20769" t="s">
        <v>20828</v>
      </c>
      <c r="C20769" s="19" t="s">
        <v>29</v>
      </c>
      <c r="D20769" t="s">
        <v>20829</v>
      </c>
      <c r="E20769" t="s">
        <v>4043</v>
      </c>
      <c r="F20769">
        <v>1</v>
      </c>
    </row>
    <row r="20770" spans="1:6" x14ac:dyDescent="0.3">
      <c r="A20770" t="s">
        <v>21111</v>
      </c>
      <c r="B20770" t="s">
        <v>20828</v>
      </c>
      <c r="C20770" s="19" t="s">
        <v>29</v>
      </c>
      <c r="D20770" t="s">
        <v>20829</v>
      </c>
      <c r="E20770" t="s">
        <v>4043</v>
      </c>
      <c r="F20770">
        <v>1</v>
      </c>
    </row>
    <row r="20771" spans="1:6" x14ac:dyDescent="0.3">
      <c r="A20771" t="s">
        <v>21112</v>
      </c>
      <c r="B20771" t="s">
        <v>20828</v>
      </c>
      <c r="C20771" s="19" t="s">
        <v>29</v>
      </c>
      <c r="D20771" t="s">
        <v>20829</v>
      </c>
      <c r="E20771" t="s">
        <v>4043</v>
      </c>
      <c r="F20771">
        <v>1</v>
      </c>
    </row>
    <row r="20772" spans="1:6" x14ac:dyDescent="0.3">
      <c r="A20772" t="s">
        <v>21113</v>
      </c>
      <c r="B20772" t="s">
        <v>20828</v>
      </c>
      <c r="C20772" s="19" t="s">
        <v>29</v>
      </c>
      <c r="D20772" t="s">
        <v>20829</v>
      </c>
      <c r="E20772" t="s">
        <v>4043</v>
      </c>
      <c r="F20772">
        <v>1</v>
      </c>
    </row>
    <row r="20773" spans="1:6" x14ac:dyDescent="0.3">
      <c r="A20773" t="s">
        <v>21114</v>
      </c>
      <c r="B20773" t="s">
        <v>20828</v>
      </c>
      <c r="C20773" s="19" t="s">
        <v>29</v>
      </c>
      <c r="D20773" t="s">
        <v>20829</v>
      </c>
      <c r="E20773" t="s">
        <v>4043</v>
      </c>
      <c r="F20773">
        <v>1</v>
      </c>
    </row>
    <row r="20774" spans="1:6" x14ac:dyDescent="0.3">
      <c r="A20774" t="s">
        <v>21115</v>
      </c>
      <c r="B20774" t="s">
        <v>20828</v>
      </c>
      <c r="C20774" s="19" t="s">
        <v>29</v>
      </c>
      <c r="D20774" t="s">
        <v>20829</v>
      </c>
      <c r="E20774" t="s">
        <v>4043</v>
      </c>
      <c r="F20774">
        <v>1</v>
      </c>
    </row>
    <row r="20775" spans="1:6" x14ac:dyDescent="0.3">
      <c r="A20775" t="s">
        <v>21116</v>
      </c>
      <c r="B20775" t="s">
        <v>20828</v>
      </c>
      <c r="C20775" s="19" t="s">
        <v>29</v>
      </c>
      <c r="D20775" t="s">
        <v>20829</v>
      </c>
      <c r="E20775" t="s">
        <v>4043</v>
      </c>
      <c r="F20775">
        <v>1</v>
      </c>
    </row>
    <row r="20776" spans="1:6" x14ac:dyDescent="0.3">
      <c r="A20776" t="s">
        <v>21117</v>
      </c>
      <c r="B20776" t="s">
        <v>20828</v>
      </c>
      <c r="C20776" s="19" t="s">
        <v>29</v>
      </c>
      <c r="D20776" t="s">
        <v>20829</v>
      </c>
      <c r="E20776" t="s">
        <v>4043</v>
      </c>
      <c r="F20776">
        <v>1</v>
      </c>
    </row>
    <row r="20777" spans="1:6" x14ac:dyDescent="0.3">
      <c r="A20777" t="s">
        <v>21118</v>
      </c>
      <c r="B20777" t="s">
        <v>20828</v>
      </c>
      <c r="C20777" s="19" t="s">
        <v>29</v>
      </c>
      <c r="D20777" t="s">
        <v>20829</v>
      </c>
      <c r="E20777" t="s">
        <v>4043</v>
      </c>
      <c r="F20777">
        <v>1</v>
      </c>
    </row>
    <row r="20778" spans="1:6" x14ac:dyDescent="0.3">
      <c r="A20778" t="s">
        <v>21119</v>
      </c>
      <c r="B20778" t="s">
        <v>20828</v>
      </c>
      <c r="C20778" s="19" t="s">
        <v>29</v>
      </c>
      <c r="D20778" t="s">
        <v>20829</v>
      </c>
      <c r="E20778" t="s">
        <v>4043</v>
      </c>
      <c r="F20778">
        <v>1</v>
      </c>
    </row>
    <row r="20779" spans="1:6" x14ac:dyDescent="0.3">
      <c r="A20779" t="s">
        <v>21120</v>
      </c>
      <c r="B20779" t="s">
        <v>20828</v>
      </c>
      <c r="C20779" s="19" t="s">
        <v>29</v>
      </c>
      <c r="D20779" t="s">
        <v>20829</v>
      </c>
      <c r="E20779" t="s">
        <v>4043</v>
      </c>
      <c r="F20779">
        <v>1</v>
      </c>
    </row>
    <row r="20780" spans="1:6" x14ac:dyDescent="0.3">
      <c r="A20780" t="s">
        <v>21121</v>
      </c>
      <c r="B20780" t="s">
        <v>20828</v>
      </c>
      <c r="C20780" s="19" t="s">
        <v>29</v>
      </c>
      <c r="D20780" t="s">
        <v>20829</v>
      </c>
      <c r="E20780" t="s">
        <v>4043</v>
      </c>
      <c r="F20780">
        <v>1</v>
      </c>
    </row>
    <row r="20781" spans="1:6" x14ac:dyDescent="0.3">
      <c r="A20781" t="s">
        <v>21122</v>
      </c>
      <c r="B20781" t="s">
        <v>20828</v>
      </c>
      <c r="C20781" s="19" t="s">
        <v>29</v>
      </c>
      <c r="D20781" t="s">
        <v>20829</v>
      </c>
      <c r="E20781" t="s">
        <v>4043</v>
      </c>
      <c r="F20781">
        <v>1</v>
      </c>
    </row>
    <row r="20782" spans="1:6" x14ac:dyDescent="0.3">
      <c r="A20782" t="s">
        <v>21123</v>
      </c>
      <c r="B20782" t="s">
        <v>20828</v>
      </c>
      <c r="C20782" s="19" t="s">
        <v>29</v>
      </c>
      <c r="D20782" t="s">
        <v>20829</v>
      </c>
      <c r="E20782" t="s">
        <v>4043</v>
      </c>
      <c r="F20782">
        <v>1</v>
      </c>
    </row>
    <row r="20783" spans="1:6" x14ac:dyDescent="0.3">
      <c r="A20783" t="s">
        <v>21124</v>
      </c>
      <c r="B20783" t="s">
        <v>20828</v>
      </c>
      <c r="C20783" s="19" t="s">
        <v>29</v>
      </c>
      <c r="D20783" t="s">
        <v>20829</v>
      </c>
      <c r="E20783" t="s">
        <v>4043</v>
      </c>
      <c r="F20783">
        <v>1</v>
      </c>
    </row>
    <row r="20784" spans="1:6" x14ac:dyDescent="0.3">
      <c r="A20784" t="s">
        <v>21125</v>
      </c>
      <c r="B20784" t="s">
        <v>20828</v>
      </c>
      <c r="C20784" s="19" t="s">
        <v>29</v>
      </c>
      <c r="D20784" t="s">
        <v>20829</v>
      </c>
      <c r="E20784" t="s">
        <v>4043</v>
      </c>
      <c r="F20784">
        <v>1</v>
      </c>
    </row>
    <row r="20785" spans="1:6" x14ac:dyDescent="0.3">
      <c r="A20785" t="s">
        <v>21126</v>
      </c>
      <c r="B20785" t="s">
        <v>20828</v>
      </c>
      <c r="C20785" s="19" t="s">
        <v>29</v>
      </c>
      <c r="D20785" t="s">
        <v>20829</v>
      </c>
      <c r="E20785" t="s">
        <v>4043</v>
      </c>
      <c r="F20785">
        <v>1</v>
      </c>
    </row>
    <row r="20786" spans="1:6" x14ac:dyDescent="0.3">
      <c r="A20786" t="s">
        <v>21127</v>
      </c>
      <c r="B20786" t="s">
        <v>20828</v>
      </c>
      <c r="C20786" s="19" t="s">
        <v>29</v>
      </c>
      <c r="D20786" t="s">
        <v>20829</v>
      </c>
      <c r="E20786" t="s">
        <v>4043</v>
      </c>
      <c r="F20786">
        <v>1</v>
      </c>
    </row>
    <row r="20787" spans="1:6" x14ac:dyDescent="0.3">
      <c r="A20787" t="s">
        <v>21128</v>
      </c>
      <c r="B20787" t="s">
        <v>20828</v>
      </c>
      <c r="C20787" s="19" t="s">
        <v>29</v>
      </c>
      <c r="D20787" t="s">
        <v>20829</v>
      </c>
      <c r="E20787" t="s">
        <v>4043</v>
      </c>
      <c r="F20787">
        <v>1</v>
      </c>
    </row>
    <row r="20788" spans="1:6" x14ac:dyDescent="0.3">
      <c r="A20788" t="s">
        <v>21129</v>
      </c>
      <c r="B20788" t="s">
        <v>20828</v>
      </c>
      <c r="C20788" s="19" t="s">
        <v>29</v>
      </c>
      <c r="D20788" t="s">
        <v>20829</v>
      </c>
      <c r="E20788" t="s">
        <v>4043</v>
      </c>
      <c r="F20788">
        <v>1</v>
      </c>
    </row>
    <row r="20789" spans="1:6" x14ac:dyDescent="0.3">
      <c r="A20789" t="s">
        <v>21130</v>
      </c>
      <c r="B20789" t="s">
        <v>20828</v>
      </c>
      <c r="C20789" s="19" t="s">
        <v>29</v>
      </c>
      <c r="D20789" t="s">
        <v>20829</v>
      </c>
      <c r="E20789" t="s">
        <v>4043</v>
      </c>
      <c r="F20789">
        <v>1</v>
      </c>
    </row>
    <row r="20790" spans="1:6" x14ac:dyDescent="0.3">
      <c r="A20790" t="s">
        <v>21131</v>
      </c>
      <c r="B20790" t="s">
        <v>20828</v>
      </c>
      <c r="C20790" s="19" t="s">
        <v>29</v>
      </c>
      <c r="D20790" t="s">
        <v>20829</v>
      </c>
      <c r="E20790" t="s">
        <v>4043</v>
      </c>
      <c r="F20790">
        <v>1</v>
      </c>
    </row>
    <row r="20791" spans="1:6" x14ac:dyDescent="0.3">
      <c r="A20791" t="s">
        <v>21132</v>
      </c>
      <c r="B20791" t="s">
        <v>20828</v>
      </c>
      <c r="C20791" s="19" t="s">
        <v>29</v>
      </c>
      <c r="D20791" t="s">
        <v>20829</v>
      </c>
      <c r="E20791" t="s">
        <v>4043</v>
      </c>
      <c r="F20791">
        <v>1</v>
      </c>
    </row>
    <row r="20792" spans="1:6" x14ac:dyDescent="0.3">
      <c r="A20792" t="s">
        <v>21133</v>
      </c>
      <c r="B20792" t="s">
        <v>20828</v>
      </c>
      <c r="C20792" s="19" t="s">
        <v>29</v>
      </c>
      <c r="D20792" t="s">
        <v>20829</v>
      </c>
      <c r="E20792" t="s">
        <v>4043</v>
      </c>
      <c r="F20792">
        <v>1</v>
      </c>
    </row>
    <row r="20793" spans="1:6" x14ac:dyDescent="0.3">
      <c r="A20793" t="s">
        <v>21134</v>
      </c>
      <c r="B20793" t="s">
        <v>20828</v>
      </c>
      <c r="C20793" s="19" t="s">
        <v>29</v>
      </c>
      <c r="D20793" t="s">
        <v>20829</v>
      </c>
      <c r="E20793" t="s">
        <v>4043</v>
      </c>
      <c r="F20793">
        <v>1</v>
      </c>
    </row>
    <row r="20794" spans="1:6" x14ac:dyDescent="0.3">
      <c r="A20794" t="s">
        <v>21135</v>
      </c>
      <c r="B20794" t="s">
        <v>20828</v>
      </c>
      <c r="C20794" s="19" t="s">
        <v>29</v>
      </c>
      <c r="D20794" t="s">
        <v>20829</v>
      </c>
      <c r="E20794" t="s">
        <v>4043</v>
      </c>
      <c r="F20794">
        <v>1</v>
      </c>
    </row>
    <row r="20795" spans="1:6" x14ac:dyDescent="0.3">
      <c r="A20795" t="s">
        <v>21136</v>
      </c>
      <c r="B20795" t="s">
        <v>20828</v>
      </c>
      <c r="C20795" s="19" t="s">
        <v>29</v>
      </c>
      <c r="D20795" t="s">
        <v>20829</v>
      </c>
      <c r="E20795" t="s">
        <v>4043</v>
      </c>
      <c r="F20795">
        <v>1</v>
      </c>
    </row>
    <row r="20796" spans="1:6" x14ac:dyDescent="0.3">
      <c r="A20796" t="s">
        <v>21137</v>
      </c>
      <c r="B20796" t="s">
        <v>20778</v>
      </c>
      <c r="C20796" s="19" t="s">
        <v>29</v>
      </c>
      <c r="D20796" t="s">
        <v>20779</v>
      </c>
      <c r="E20796" t="s">
        <v>4043</v>
      </c>
      <c r="F20796">
        <v>1</v>
      </c>
    </row>
    <row r="20797" spans="1:6" x14ac:dyDescent="0.3">
      <c r="A20797" t="s">
        <v>21138</v>
      </c>
      <c r="B20797" t="s">
        <v>20828</v>
      </c>
      <c r="C20797" s="19" t="s">
        <v>29</v>
      </c>
      <c r="D20797" t="s">
        <v>20829</v>
      </c>
      <c r="E20797" t="s">
        <v>4043</v>
      </c>
      <c r="F20797">
        <v>1</v>
      </c>
    </row>
    <row r="20798" spans="1:6" x14ac:dyDescent="0.3">
      <c r="A20798" t="s">
        <v>21139</v>
      </c>
      <c r="B20798" t="s">
        <v>20828</v>
      </c>
      <c r="C20798" s="19" t="s">
        <v>29</v>
      </c>
      <c r="D20798" t="s">
        <v>20829</v>
      </c>
      <c r="E20798" t="s">
        <v>4043</v>
      </c>
      <c r="F20798">
        <v>1</v>
      </c>
    </row>
    <row r="20799" spans="1:6" x14ac:dyDescent="0.3">
      <c r="A20799" t="s">
        <v>21140</v>
      </c>
      <c r="B20799" t="s">
        <v>20828</v>
      </c>
      <c r="C20799" s="19" t="s">
        <v>29</v>
      </c>
      <c r="D20799" t="s">
        <v>20829</v>
      </c>
      <c r="E20799" t="s">
        <v>4043</v>
      </c>
      <c r="F20799">
        <v>1</v>
      </c>
    </row>
    <row r="20800" spans="1:6" x14ac:dyDescent="0.3">
      <c r="A20800" t="s">
        <v>21141</v>
      </c>
      <c r="B20800" t="s">
        <v>20966</v>
      </c>
      <c r="C20800" s="19" t="s">
        <v>29</v>
      </c>
      <c r="D20800" t="s">
        <v>20967</v>
      </c>
      <c r="E20800" t="s">
        <v>4043</v>
      </c>
      <c r="F20800">
        <v>1</v>
      </c>
    </row>
    <row r="20801" spans="1:6" x14ac:dyDescent="0.3">
      <c r="A20801" t="s">
        <v>21142</v>
      </c>
      <c r="B20801" t="s">
        <v>20828</v>
      </c>
      <c r="C20801" s="19" t="s">
        <v>29</v>
      </c>
      <c r="D20801" t="s">
        <v>20829</v>
      </c>
      <c r="E20801" t="s">
        <v>4043</v>
      </c>
      <c r="F20801">
        <v>1</v>
      </c>
    </row>
    <row r="20802" spans="1:6" x14ac:dyDescent="0.3">
      <c r="A20802" t="s">
        <v>21143</v>
      </c>
      <c r="B20802" t="s">
        <v>20828</v>
      </c>
      <c r="C20802" s="19" t="s">
        <v>29</v>
      </c>
      <c r="D20802" t="s">
        <v>20829</v>
      </c>
      <c r="E20802" t="s">
        <v>4043</v>
      </c>
      <c r="F20802">
        <v>1</v>
      </c>
    </row>
    <row r="20803" spans="1:6" x14ac:dyDescent="0.3">
      <c r="A20803" t="s">
        <v>21144</v>
      </c>
      <c r="B20803" t="s">
        <v>20828</v>
      </c>
      <c r="C20803" s="19" t="s">
        <v>29</v>
      </c>
      <c r="D20803" t="s">
        <v>20829</v>
      </c>
      <c r="E20803" t="s">
        <v>4043</v>
      </c>
      <c r="F20803">
        <v>1</v>
      </c>
    </row>
    <row r="20804" spans="1:6" x14ac:dyDescent="0.3">
      <c r="A20804" t="s">
        <v>21145</v>
      </c>
      <c r="B20804" t="s">
        <v>20828</v>
      </c>
      <c r="C20804" s="19" t="s">
        <v>29</v>
      </c>
      <c r="D20804" t="s">
        <v>20829</v>
      </c>
      <c r="E20804" t="s">
        <v>4043</v>
      </c>
      <c r="F20804">
        <v>1</v>
      </c>
    </row>
    <row r="20805" spans="1:6" x14ac:dyDescent="0.3">
      <c r="A20805" t="s">
        <v>21146</v>
      </c>
      <c r="B20805" t="s">
        <v>20828</v>
      </c>
      <c r="C20805" s="19" t="s">
        <v>29</v>
      </c>
      <c r="D20805" t="s">
        <v>20829</v>
      </c>
      <c r="E20805" t="s">
        <v>4043</v>
      </c>
      <c r="F20805">
        <v>1</v>
      </c>
    </row>
    <row r="20806" spans="1:6" x14ac:dyDescent="0.3">
      <c r="A20806" t="s">
        <v>21147</v>
      </c>
      <c r="B20806" t="s">
        <v>20828</v>
      </c>
      <c r="C20806" s="19" t="s">
        <v>29</v>
      </c>
      <c r="D20806" t="s">
        <v>20829</v>
      </c>
      <c r="E20806" t="s">
        <v>4043</v>
      </c>
      <c r="F20806">
        <v>1</v>
      </c>
    </row>
    <row r="20807" spans="1:6" x14ac:dyDescent="0.3">
      <c r="A20807" t="s">
        <v>21148</v>
      </c>
      <c r="B20807" t="s">
        <v>20828</v>
      </c>
      <c r="C20807" s="19" t="s">
        <v>29</v>
      </c>
      <c r="D20807" t="s">
        <v>20829</v>
      </c>
      <c r="E20807" t="s">
        <v>4043</v>
      </c>
      <c r="F20807">
        <v>1</v>
      </c>
    </row>
    <row r="20808" spans="1:6" x14ac:dyDescent="0.3">
      <c r="A20808" t="s">
        <v>21149</v>
      </c>
      <c r="B20808" t="s">
        <v>20828</v>
      </c>
      <c r="C20808" s="19" t="s">
        <v>29</v>
      </c>
      <c r="D20808" t="s">
        <v>20829</v>
      </c>
      <c r="E20808" t="s">
        <v>4043</v>
      </c>
      <c r="F20808">
        <v>1</v>
      </c>
    </row>
    <row r="20809" spans="1:6" x14ac:dyDescent="0.3">
      <c r="A20809" t="s">
        <v>21150</v>
      </c>
      <c r="B20809" t="s">
        <v>20828</v>
      </c>
      <c r="C20809" s="19" t="s">
        <v>29</v>
      </c>
      <c r="D20809" t="s">
        <v>20829</v>
      </c>
      <c r="E20809" t="s">
        <v>4043</v>
      </c>
      <c r="F20809">
        <v>1</v>
      </c>
    </row>
    <row r="20810" spans="1:6" x14ac:dyDescent="0.3">
      <c r="A20810" t="s">
        <v>21151</v>
      </c>
      <c r="B20810" t="s">
        <v>20828</v>
      </c>
      <c r="C20810" s="19" t="s">
        <v>29</v>
      </c>
      <c r="D20810" t="s">
        <v>20829</v>
      </c>
      <c r="E20810" t="s">
        <v>4043</v>
      </c>
      <c r="F20810">
        <v>1</v>
      </c>
    </row>
    <row r="20811" spans="1:6" x14ac:dyDescent="0.3">
      <c r="A20811" t="s">
        <v>21152</v>
      </c>
      <c r="B20811" t="s">
        <v>20828</v>
      </c>
      <c r="C20811" s="19" t="s">
        <v>29</v>
      </c>
      <c r="D20811" t="s">
        <v>20829</v>
      </c>
      <c r="E20811" t="s">
        <v>4043</v>
      </c>
      <c r="F20811">
        <v>1</v>
      </c>
    </row>
    <row r="20812" spans="1:6" x14ac:dyDescent="0.3">
      <c r="A20812" t="s">
        <v>21153</v>
      </c>
      <c r="B20812" t="s">
        <v>20828</v>
      </c>
      <c r="C20812" s="19" t="s">
        <v>29</v>
      </c>
      <c r="D20812" t="s">
        <v>20829</v>
      </c>
      <c r="E20812" t="s">
        <v>4043</v>
      </c>
      <c r="F20812">
        <v>1</v>
      </c>
    </row>
    <row r="20813" spans="1:6" x14ac:dyDescent="0.3">
      <c r="A20813" t="s">
        <v>21154</v>
      </c>
      <c r="B20813" t="s">
        <v>20828</v>
      </c>
      <c r="C20813" s="19" t="s">
        <v>29</v>
      </c>
      <c r="D20813" t="s">
        <v>20829</v>
      </c>
      <c r="E20813" t="s">
        <v>4043</v>
      </c>
      <c r="F20813">
        <v>1</v>
      </c>
    </row>
    <row r="20814" spans="1:6" x14ac:dyDescent="0.3">
      <c r="A20814" t="s">
        <v>21155</v>
      </c>
      <c r="B20814" t="s">
        <v>20828</v>
      </c>
      <c r="C20814" s="19" t="s">
        <v>29</v>
      </c>
      <c r="D20814" t="s">
        <v>20829</v>
      </c>
      <c r="E20814" t="s">
        <v>4043</v>
      </c>
      <c r="F20814">
        <v>1</v>
      </c>
    </row>
    <row r="20815" spans="1:6" x14ac:dyDescent="0.3">
      <c r="A20815" t="s">
        <v>21156</v>
      </c>
      <c r="B20815" t="s">
        <v>20828</v>
      </c>
      <c r="C20815" s="19" t="s">
        <v>29</v>
      </c>
      <c r="D20815" t="s">
        <v>20829</v>
      </c>
      <c r="E20815" t="s">
        <v>4043</v>
      </c>
      <c r="F20815">
        <v>1</v>
      </c>
    </row>
    <row r="20816" spans="1:6" x14ac:dyDescent="0.3">
      <c r="A20816" t="s">
        <v>21157</v>
      </c>
      <c r="B20816" t="s">
        <v>20828</v>
      </c>
      <c r="C20816" s="19" t="s">
        <v>29</v>
      </c>
      <c r="D20816" t="s">
        <v>20829</v>
      </c>
      <c r="E20816" t="s">
        <v>4043</v>
      </c>
      <c r="F20816">
        <v>1</v>
      </c>
    </row>
    <row r="20817" spans="1:6" x14ac:dyDescent="0.3">
      <c r="A20817" t="s">
        <v>21158</v>
      </c>
      <c r="B20817" t="s">
        <v>20828</v>
      </c>
      <c r="C20817" s="19" t="s">
        <v>29</v>
      </c>
      <c r="D20817" t="s">
        <v>20829</v>
      </c>
      <c r="E20817" t="s">
        <v>4043</v>
      </c>
      <c r="F20817">
        <v>1</v>
      </c>
    </row>
    <row r="20818" spans="1:6" x14ac:dyDescent="0.3">
      <c r="A20818" t="s">
        <v>21159</v>
      </c>
      <c r="B20818" t="s">
        <v>20966</v>
      </c>
      <c r="C20818" s="19" t="s">
        <v>29</v>
      </c>
      <c r="D20818" t="s">
        <v>20967</v>
      </c>
      <c r="E20818" t="s">
        <v>4043</v>
      </c>
      <c r="F20818">
        <v>1</v>
      </c>
    </row>
    <row r="20819" spans="1:6" x14ac:dyDescent="0.3">
      <c r="A20819" t="s">
        <v>21160</v>
      </c>
      <c r="B20819" t="s">
        <v>20828</v>
      </c>
      <c r="C20819" s="19" t="s">
        <v>29</v>
      </c>
      <c r="D20819" t="s">
        <v>20829</v>
      </c>
      <c r="E20819" t="s">
        <v>4043</v>
      </c>
      <c r="F20819">
        <v>1</v>
      </c>
    </row>
    <row r="20820" spans="1:6" x14ac:dyDescent="0.3">
      <c r="A20820" t="s">
        <v>21161</v>
      </c>
      <c r="B20820" t="s">
        <v>20966</v>
      </c>
      <c r="C20820" s="19" t="s">
        <v>29</v>
      </c>
      <c r="D20820" t="s">
        <v>20967</v>
      </c>
      <c r="E20820" t="s">
        <v>4043</v>
      </c>
      <c r="F20820">
        <v>1</v>
      </c>
    </row>
    <row r="20821" spans="1:6" x14ac:dyDescent="0.3">
      <c r="A20821" t="s">
        <v>21162</v>
      </c>
      <c r="B20821" t="s">
        <v>20966</v>
      </c>
      <c r="C20821" s="19" t="s">
        <v>29</v>
      </c>
      <c r="D20821" t="s">
        <v>20967</v>
      </c>
      <c r="E20821" t="s">
        <v>4043</v>
      </c>
      <c r="F20821">
        <v>1</v>
      </c>
    </row>
    <row r="20822" spans="1:6" x14ac:dyDescent="0.3">
      <c r="A20822" t="s">
        <v>21163</v>
      </c>
      <c r="B20822" t="s">
        <v>20966</v>
      </c>
      <c r="C20822" s="19" t="s">
        <v>29</v>
      </c>
      <c r="D20822" t="s">
        <v>20967</v>
      </c>
      <c r="E20822" t="s">
        <v>4043</v>
      </c>
      <c r="F20822">
        <v>1</v>
      </c>
    </row>
    <row r="20823" spans="1:6" x14ac:dyDescent="0.3">
      <c r="A20823" t="s">
        <v>21164</v>
      </c>
      <c r="B20823" t="s">
        <v>20966</v>
      </c>
      <c r="C20823" s="19" t="s">
        <v>29</v>
      </c>
      <c r="D20823" t="s">
        <v>20967</v>
      </c>
      <c r="E20823" t="s">
        <v>4043</v>
      </c>
      <c r="F20823">
        <v>1</v>
      </c>
    </row>
    <row r="20824" spans="1:6" x14ac:dyDescent="0.3">
      <c r="A20824" t="s">
        <v>21165</v>
      </c>
      <c r="B20824" t="s">
        <v>20778</v>
      </c>
      <c r="C20824" s="19" t="s">
        <v>29</v>
      </c>
      <c r="D20824" t="s">
        <v>20779</v>
      </c>
      <c r="E20824" t="s">
        <v>4043</v>
      </c>
      <c r="F20824">
        <v>1</v>
      </c>
    </row>
    <row r="20825" spans="1:6" x14ac:dyDescent="0.3">
      <c r="A20825" t="s">
        <v>21166</v>
      </c>
      <c r="B20825" t="s">
        <v>20828</v>
      </c>
      <c r="C20825" s="19" t="s">
        <v>29</v>
      </c>
      <c r="D20825" t="s">
        <v>20829</v>
      </c>
      <c r="E20825" t="s">
        <v>4043</v>
      </c>
      <c r="F20825">
        <v>1</v>
      </c>
    </row>
    <row r="20826" spans="1:6" x14ac:dyDescent="0.3">
      <c r="A20826" t="s">
        <v>21167</v>
      </c>
      <c r="B20826" t="s">
        <v>20966</v>
      </c>
      <c r="C20826" s="19" t="s">
        <v>29</v>
      </c>
      <c r="D20826" t="s">
        <v>20967</v>
      </c>
      <c r="E20826" t="s">
        <v>4043</v>
      </c>
      <c r="F20826">
        <v>1</v>
      </c>
    </row>
    <row r="20827" spans="1:6" x14ac:dyDescent="0.3">
      <c r="A20827" t="s">
        <v>21168</v>
      </c>
      <c r="B20827" t="s">
        <v>20966</v>
      </c>
      <c r="C20827" s="19" t="s">
        <v>29</v>
      </c>
      <c r="D20827" t="s">
        <v>20967</v>
      </c>
      <c r="E20827" t="s">
        <v>4043</v>
      </c>
      <c r="F20827">
        <v>1</v>
      </c>
    </row>
    <row r="20828" spans="1:6" x14ac:dyDescent="0.3">
      <c r="A20828" t="s">
        <v>21169</v>
      </c>
      <c r="B20828" t="s">
        <v>20966</v>
      </c>
      <c r="C20828" s="19" t="s">
        <v>29</v>
      </c>
      <c r="D20828" t="s">
        <v>20967</v>
      </c>
      <c r="E20828" t="s">
        <v>4043</v>
      </c>
      <c r="F20828">
        <v>1</v>
      </c>
    </row>
    <row r="20829" spans="1:6" x14ac:dyDescent="0.3">
      <c r="A20829" t="s">
        <v>21170</v>
      </c>
      <c r="B20829" t="s">
        <v>20966</v>
      </c>
      <c r="C20829" s="19" t="s">
        <v>29</v>
      </c>
      <c r="D20829" t="s">
        <v>20967</v>
      </c>
      <c r="E20829" t="s">
        <v>4043</v>
      </c>
      <c r="F20829">
        <v>1</v>
      </c>
    </row>
    <row r="20830" spans="1:6" x14ac:dyDescent="0.3">
      <c r="A20830" t="s">
        <v>21171</v>
      </c>
      <c r="B20830" t="s">
        <v>20966</v>
      </c>
      <c r="C20830" s="19" t="s">
        <v>29</v>
      </c>
      <c r="D20830" t="s">
        <v>20967</v>
      </c>
      <c r="E20830" t="s">
        <v>4043</v>
      </c>
      <c r="F20830">
        <v>1</v>
      </c>
    </row>
    <row r="20831" spans="1:6" x14ac:dyDescent="0.3">
      <c r="A20831" t="s">
        <v>21172</v>
      </c>
      <c r="B20831" t="s">
        <v>20966</v>
      </c>
      <c r="C20831" s="19" t="s">
        <v>29</v>
      </c>
      <c r="D20831" t="s">
        <v>20967</v>
      </c>
      <c r="E20831" t="s">
        <v>4043</v>
      </c>
      <c r="F20831">
        <v>1</v>
      </c>
    </row>
    <row r="20832" spans="1:6" x14ac:dyDescent="0.3">
      <c r="A20832" t="s">
        <v>21173</v>
      </c>
      <c r="B20832" t="s">
        <v>20778</v>
      </c>
      <c r="C20832" s="19" t="s">
        <v>29</v>
      </c>
      <c r="D20832" t="s">
        <v>20779</v>
      </c>
      <c r="E20832" t="s">
        <v>4043</v>
      </c>
      <c r="F20832">
        <v>1</v>
      </c>
    </row>
    <row r="20833" spans="1:6" x14ac:dyDescent="0.3">
      <c r="A20833" t="s">
        <v>21174</v>
      </c>
      <c r="B20833" t="s">
        <v>20966</v>
      </c>
      <c r="C20833" s="19" t="s">
        <v>29</v>
      </c>
      <c r="D20833" t="s">
        <v>20967</v>
      </c>
      <c r="E20833" t="s">
        <v>4043</v>
      </c>
      <c r="F20833">
        <v>1</v>
      </c>
    </row>
    <row r="20834" spans="1:6" x14ac:dyDescent="0.3">
      <c r="A20834" t="s">
        <v>21175</v>
      </c>
      <c r="B20834" t="s">
        <v>20778</v>
      </c>
      <c r="C20834" s="19" t="s">
        <v>29</v>
      </c>
      <c r="D20834" t="s">
        <v>20779</v>
      </c>
      <c r="E20834" t="s">
        <v>4043</v>
      </c>
      <c r="F20834">
        <v>1</v>
      </c>
    </row>
    <row r="20835" spans="1:6" x14ac:dyDescent="0.3">
      <c r="A20835" t="s">
        <v>21176</v>
      </c>
      <c r="B20835" t="s">
        <v>20966</v>
      </c>
      <c r="C20835" s="19" t="s">
        <v>29</v>
      </c>
      <c r="D20835" t="s">
        <v>20967</v>
      </c>
      <c r="E20835" t="s">
        <v>4043</v>
      </c>
      <c r="F20835">
        <v>1</v>
      </c>
    </row>
    <row r="20836" spans="1:6" x14ac:dyDescent="0.3">
      <c r="A20836" t="s">
        <v>21177</v>
      </c>
      <c r="B20836" t="s">
        <v>20778</v>
      </c>
      <c r="C20836" s="19" t="s">
        <v>29</v>
      </c>
      <c r="D20836" t="s">
        <v>20779</v>
      </c>
      <c r="E20836" t="s">
        <v>4043</v>
      </c>
      <c r="F20836">
        <v>1</v>
      </c>
    </row>
    <row r="20837" spans="1:6" x14ac:dyDescent="0.3">
      <c r="A20837" t="s">
        <v>21178</v>
      </c>
      <c r="B20837" t="s">
        <v>20966</v>
      </c>
      <c r="C20837" s="19" t="s">
        <v>29</v>
      </c>
      <c r="D20837" t="s">
        <v>20967</v>
      </c>
      <c r="E20837" t="s">
        <v>4043</v>
      </c>
      <c r="F20837">
        <v>1</v>
      </c>
    </row>
    <row r="20838" spans="1:6" x14ac:dyDescent="0.3">
      <c r="A20838" t="s">
        <v>21179</v>
      </c>
      <c r="B20838" t="s">
        <v>20966</v>
      </c>
      <c r="C20838" s="19" t="s">
        <v>29</v>
      </c>
      <c r="D20838" t="s">
        <v>20967</v>
      </c>
      <c r="E20838" t="s">
        <v>4043</v>
      </c>
      <c r="F20838">
        <v>1</v>
      </c>
    </row>
    <row r="20839" spans="1:6" x14ac:dyDescent="0.3">
      <c r="A20839" t="s">
        <v>21180</v>
      </c>
      <c r="B20839" t="s">
        <v>20778</v>
      </c>
      <c r="C20839" s="19" t="s">
        <v>29</v>
      </c>
      <c r="D20839" t="s">
        <v>20779</v>
      </c>
      <c r="E20839" t="s">
        <v>4043</v>
      </c>
      <c r="F20839">
        <v>1</v>
      </c>
    </row>
    <row r="20840" spans="1:6" x14ac:dyDescent="0.3">
      <c r="A20840" t="s">
        <v>21181</v>
      </c>
      <c r="B20840" t="s">
        <v>20778</v>
      </c>
      <c r="C20840" s="19" t="s">
        <v>29</v>
      </c>
      <c r="D20840" t="s">
        <v>20779</v>
      </c>
      <c r="E20840" t="s">
        <v>4043</v>
      </c>
      <c r="F20840">
        <v>1</v>
      </c>
    </row>
    <row r="20841" spans="1:6" x14ac:dyDescent="0.3">
      <c r="A20841" t="s">
        <v>21182</v>
      </c>
      <c r="B20841" t="s">
        <v>20778</v>
      </c>
      <c r="C20841" s="19" t="s">
        <v>29</v>
      </c>
      <c r="D20841" t="s">
        <v>20779</v>
      </c>
      <c r="E20841" t="s">
        <v>4043</v>
      </c>
      <c r="F20841">
        <v>1</v>
      </c>
    </row>
    <row r="20842" spans="1:6" x14ac:dyDescent="0.3">
      <c r="A20842" t="s">
        <v>21183</v>
      </c>
      <c r="B20842" t="s">
        <v>20778</v>
      </c>
      <c r="C20842" s="19" t="s">
        <v>29</v>
      </c>
      <c r="D20842" t="s">
        <v>20779</v>
      </c>
      <c r="E20842" t="s">
        <v>4043</v>
      </c>
      <c r="F20842">
        <v>1</v>
      </c>
    </row>
    <row r="20843" spans="1:6" x14ac:dyDescent="0.3">
      <c r="A20843" t="s">
        <v>21184</v>
      </c>
      <c r="B20843" t="s">
        <v>20778</v>
      </c>
      <c r="C20843" s="19" t="s">
        <v>29</v>
      </c>
      <c r="D20843" t="s">
        <v>20779</v>
      </c>
      <c r="E20843" t="s">
        <v>4043</v>
      </c>
      <c r="F20843">
        <v>1</v>
      </c>
    </row>
    <row r="20844" spans="1:6" x14ac:dyDescent="0.3">
      <c r="A20844" t="s">
        <v>21185</v>
      </c>
      <c r="B20844" t="s">
        <v>20778</v>
      </c>
      <c r="C20844" s="19" t="s">
        <v>29</v>
      </c>
      <c r="D20844" t="s">
        <v>20779</v>
      </c>
      <c r="E20844" t="s">
        <v>4043</v>
      </c>
      <c r="F20844">
        <v>1</v>
      </c>
    </row>
    <row r="20845" spans="1:6" x14ac:dyDescent="0.3">
      <c r="A20845" t="s">
        <v>21186</v>
      </c>
      <c r="B20845" t="s">
        <v>20778</v>
      </c>
      <c r="C20845" s="19" t="s">
        <v>29</v>
      </c>
      <c r="D20845" t="s">
        <v>20779</v>
      </c>
      <c r="E20845" t="s">
        <v>4043</v>
      </c>
      <c r="F20845">
        <v>1</v>
      </c>
    </row>
    <row r="20846" spans="1:6" x14ac:dyDescent="0.3">
      <c r="A20846" t="s">
        <v>21187</v>
      </c>
      <c r="B20846" t="s">
        <v>20778</v>
      </c>
      <c r="C20846" s="19" t="s">
        <v>29</v>
      </c>
      <c r="D20846" t="s">
        <v>20779</v>
      </c>
      <c r="E20846" t="s">
        <v>4043</v>
      </c>
      <c r="F20846">
        <v>1</v>
      </c>
    </row>
    <row r="20847" spans="1:6" x14ac:dyDescent="0.3">
      <c r="A20847" t="s">
        <v>21188</v>
      </c>
      <c r="B20847" t="s">
        <v>20778</v>
      </c>
      <c r="C20847" s="19" t="s">
        <v>29</v>
      </c>
      <c r="D20847" t="s">
        <v>20779</v>
      </c>
      <c r="E20847" t="s">
        <v>4043</v>
      </c>
      <c r="F20847">
        <v>1</v>
      </c>
    </row>
    <row r="20848" spans="1:6" x14ac:dyDescent="0.3">
      <c r="A20848" t="s">
        <v>21189</v>
      </c>
      <c r="B20848" t="s">
        <v>20778</v>
      </c>
      <c r="C20848" s="19" t="s">
        <v>29</v>
      </c>
      <c r="D20848" t="s">
        <v>20779</v>
      </c>
      <c r="E20848" t="s">
        <v>4043</v>
      </c>
      <c r="F20848">
        <v>1</v>
      </c>
    </row>
    <row r="20849" spans="1:6" x14ac:dyDescent="0.3">
      <c r="A20849" t="s">
        <v>21190</v>
      </c>
      <c r="B20849" t="s">
        <v>20778</v>
      </c>
      <c r="C20849" s="19" t="s">
        <v>29</v>
      </c>
      <c r="D20849" t="s">
        <v>20779</v>
      </c>
      <c r="E20849" t="s">
        <v>4043</v>
      </c>
      <c r="F20849">
        <v>1</v>
      </c>
    </row>
    <row r="20850" spans="1:6" x14ac:dyDescent="0.3">
      <c r="A20850" t="s">
        <v>21191</v>
      </c>
      <c r="B20850" t="s">
        <v>20778</v>
      </c>
      <c r="C20850" s="19" t="s">
        <v>29</v>
      </c>
      <c r="D20850" t="s">
        <v>20779</v>
      </c>
      <c r="E20850" t="s">
        <v>4043</v>
      </c>
      <c r="F20850">
        <v>1</v>
      </c>
    </row>
    <row r="20851" spans="1:6" x14ac:dyDescent="0.3">
      <c r="A20851" t="s">
        <v>21192</v>
      </c>
      <c r="B20851" t="s">
        <v>20778</v>
      </c>
      <c r="C20851" s="19" t="s">
        <v>29</v>
      </c>
      <c r="D20851" t="s">
        <v>20779</v>
      </c>
      <c r="E20851" t="s">
        <v>4043</v>
      </c>
      <c r="F20851">
        <v>1</v>
      </c>
    </row>
    <row r="20852" spans="1:6" x14ac:dyDescent="0.3">
      <c r="A20852" t="s">
        <v>21193</v>
      </c>
      <c r="B20852" t="s">
        <v>20778</v>
      </c>
      <c r="C20852" s="19" t="s">
        <v>29</v>
      </c>
      <c r="D20852" t="s">
        <v>20779</v>
      </c>
      <c r="E20852" t="s">
        <v>4043</v>
      </c>
      <c r="F20852">
        <v>1</v>
      </c>
    </row>
    <row r="20853" spans="1:6" x14ac:dyDescent="0.3">
      <c r="A20853" t="s">
        <v>21194</v>
      </c>
      <c r="B20853" t="s">
        <v>20778</v>
      </c>
      <c r="C20853" s="19" t="s">
        <v>29</v>
      </c>
      <c r="D20853" t="s">
        <v>20779</v>
      </c>
      <c r="E20853" t="s">
        <v>4043</v>
      </c>
      <c r="F20853">
        <v>1</v>
      </c>
    </row>
    <row r="20854" spans="1:6" x14ac:dyDescent="0.3">
      <c r="A20854" t="s">
        <v>21195</v>
      </c>
      <c r="B20854" t="s">
        <v>20778</v>
      </c>
      <c r="C20854" s="19" t="s">
        <v>29</v>
      </c>
      <c r="D20854" t="s">
        <v>20779</v>
      </c>
      <c r="E20854" t="s">
        <v>4043</v>
      </c>
      <c r="F20854">
        <v>1</v>
      </c>
    </row>
    <row r="20855" spans="1:6" x14ac:dyDescent="0.3">
      <c r="A20855" t="s">
        <v>21196</v>
      </c>
      <c r="B20855" t="s">
        <v>20966</v>
      </c>
      <c r="C20855" s="19" t="s">
        <v>29</v>
      </c>
      <c r="D20855" t="s">
        <v>20967</v>
      </c>
      <c r="E20855" t="s">
        <v>4043</v>
      </c>
      <c r="F20855">
        <v>1</v>
      </c>
    </row>
    <row r="20856" spans="1:6" x14ac:dyDescent="0.3">
      <c r="A20856" t="s">
        <v>21197</v>
      </c>
      <c r="B20856" t="s">
        <v>20966</v>
      </c>
      <c r="C20856" s="19" t="s">
        <v>29</v>
      </c>
      <c r="D20856" t="s">
        <v>20967</v>
      </c>
      <c r="E20856" t="s">
        <v>4043</v>
      </c>
      <c r="F20856">
        <v>1</v>
      </c>
    </row>
    <row r="20857" spans="1:6" x14ac:dyDescent="0.3">
      <c r="A20857" t="s">
        <v>21198</v>
      </c>
      <c r="B20857" t="s">
        <v>20966</v>
      </c>
      <c r="C20857" s="19" t="s">
        <v>29</v>
      </c>
      <c r="D20857" t="s">
        <v>20967</v>
      </c>
      <c r="E20857" t="s">
        <v>4043</v>
      </c>
      <c r="F20857">
        <v>1</v>
      </c>
    </row>
    <row r="20858" spans="1:6" x14ac:dyDescent="0.3">
      <c r="A20858" t="s">
        <v>21199</v>
      </c>
      <c r="B20858" t="s">
        <v>20966</v>
      </c>
      <c r="C20858" s="19" t="s">
        <v>29</v>
      </c>
      <c r="D20858" t="s">
        <v>20967</v>
      </c>
      <c r="E20858" t="s">
        <v>4043</v>
      </c>
      <c r="F20858">
        <v>1</v>
      </c>
    </row>
    <row r="20859" spans="1:6" x14ac:dyDescent="0.3">
      <c r="A20859" t="s">
        <v>21200</v>
      </c>
      <c r="B20859" t="s">
        <v>20966</v>
      </c>
      <c r="C20859" s="19" t="s">
        <v>29</v>
      </c>
      <c r="D20859" t="s">
        <v>20967</v>
      </c>
      <c r="E20859" t="s">
        <v>4043</v>
      </c>
      <c r="F20859">
        <v>1</v>
      </c>
    </row>
    <row r="20860" spans="1:6" x14ac:dyDescent="0.3">
      <c r="A20860" t="s">
        <v>21201</v>
      </c>
      <c r="B20860" t="s">
        <v>20966</v>
      </c>
      <c r="C20860" s="19" t="s">
        <v>29</v>
      </c>
      <c r="D20860" t="s">
        <v>20967</v>
      </c>
      <c r="E20860" t="s">
        <v>4043</v>
      </c>
      <c r="F20860">
        <v>1</v>
      </c>
    </row>
    <row r="20861" spans="1:6" x14ac:dyDescent="0.3">
      <c r="A20861" t="s">
        <v>21202</v>
      </c>
      <c r="B20861" t="s">
        <v>20966</v>
      </c>
      <c r="C20861" s="19" t="s">
        <v>29</v>
      </c>
      <c r="D20861" t="s">
        <v>20967</v>
      </c>
      <c r="E20861" t="s">
        <v>4043</v>
      </c>
      <c r="F20861">
        <v>1</v>
      </c>
    </row>
    <row r="20862" spans="1:6" x14ac:dyDescent="0.3">
      <c r="A20862" t="s">
        <v>21203</v>
      </c>
      <c r="B20862" t="s">
        <v>20966</v>
      </c>
      <c r="C20862" s="19" t="s">
        <v>29</v>
      </c>
      <c r="D20862" t="s">
        <v>20967</v>
      </c>
      <c r="E20862" t="s">
        <v>4043</v>
      </c>
      <c r="F20862">
        <v>1</v>
      </c>
    </row>
    <row r="20863" spans="1:6" x14ac:dyDescent="0.3">
      <c r="A20863" t="s">
        <v>21204</v>
      </c>
      <c r="B20863" t="s">
        <v>20966</v>
      </c>
      <c r="C20863" s="19" t="s">
        <v>29</v>
      </c>
      <c r="D20863" t="s">
        <v>20967</v>
      </c>
      <c r="E20863" t="s">
        <v>4043</v>
      </c>
      <c r="F20863">
        <v>1</v>
      </c>
    </row>
    <row r="20864" spans="1:6" x14ac:dyDescent="0.3">
      <c r="A20864" t="s">
        <v>21205</v>
      </c>
      <c r="B20864" t="s">
        <v>20966</v>
      </c>
      <c r="C20864" s="19" t="s">
        <v>29</v>
      </c>
      <c r="D20864" t="s">
        <v>20967</v>
      </c>
      <c r="E20864" t="s">
        <v>4043</v>
      </c>
      <c r="F20864">
        <v>1</v>
      </c>
    </row>
    <row r="20865" spans="1:6" x14ac:dyDescent="0.3">
      <c r="A20865" t="s">
        <v>21206</v>
      </c>
      <c r="B20865" t="s">
        <v>20966</v>
      </c>
      <c r="C20865" s="19" t="s">
        <v>29</v>
      </c>
      <c r="D20865" t="s">
        <v>20967</v>
      </c>
      <c r="E20865" t="s">
        <v>4043</v>
      </c>
      <c r="F20865">
        <v>1</v>
      </c>
    </row>
    <row r="20866" spans="1:6" x14ac:dyDescent="0.3">
      <c r="A20866" t="s">
        <v>21207</v>
      </c>
      <c r="B20866" t="s">
        <v>20966</v>
      </c>
      <c r="C20866" s="19" t="s">
        <v>29</v>
      </c>
      <c r="D20866" t="s">
        <v>20967</v>
      </c>
      <c r="E20866" t="s">
        <v>4043</v>
      </c>
      <c r="F20866">
        <v>1</v>
      </c>
    </row>
    <row r="20867" spans="1:6" x14ac:dyDescent="0.3">
      <c r="A20867" t="s">
        <v>21208</v>
      </c>
      <c r="B20867" t="s">
        <v>20966</v>
      </c>
      <c r="C20867" s="19" t="s">
        <v>29</v>
      </c>
      <c r="D20867" t="s">
        <v>20967</v>
      </c>
      <c r="E20867" t="s">
        <v>4043</v>
      </c>
      <c r="F20867">
        <v>1</v>
      </c>
    </row>
    <row r="20868" spans="1:6" x14ac:dyDescent="0.3">
      <c r="A20868" t="s">
        <v>21209</v>
      </c>
      <c r="B20868" t="s">
        <v>20966</v>
      </c>
      <c r="C20868" s="19" t="s">
        <v>29</v>
      </c>
      <c r="D20868" t="s">
        <v>20967</v>
      </c>
      <c r="E20868" t="s">
        <v>4043</v>
      </c>
      <c r="F20868">
        <v>1</v>
      </c>
    </row>
    <row r="20869" spans="1:6" x14ac:dyDescent="0.3">
      <c r="A20869" t="s">
        <v>21210</v>
      </c>
      <c r="B20869" t="s">
        <v>20966</v>
      </c>
      <c r="C20869" s="19" t="s">
        <v>29</v>
      </c>
      <c r="D20869" t="s">
        <v>20967</v>
      </c>
      <c r="E20869" t="s">
        <v>4043</v>
      </c>
      <c r="F20869">
        <v>1</v>
      </c>
    </row>
    <row r="20870" spans="1:6" x14ac:dyDescent="0.3">
      <c r="A20870" t="s">
        <v>21211</v>
      </c>
      <c r="B20870" t="s">
        <v>20966</v>
      </c>
      <c r="C20870" s="19" t="s">
        <v>29</v>
      </c>
      <c r="D20870" t="s">
        <v>20967</v>
      </c>
      <c r="E20870" t="s">
        <v>4043</v>
      </c>
      <c r="F20870">
        <v>1</v>
      </c>
    </row>
    <row r="20871" spans="1:6" x14ac:dyDescent="0.3">
      <c r="A20871" t="s">
        <v>21212</v>
      </c>
      <c r="B20871" t="s">
        <v>20966</v>
      </c>
      <c r="C20871" s="19" t="s">
        <v>29</v>
      </c>
      <c r="D20871" t="s">
        <v>20967</v>
      </c>
      <c r="E20871" t="s">
        <v>4043</v>
      </c>
      <c r="F20871">
        <v>1</v>
      </c>
    </row>
    <row r="20872" spans="1:6" x14ac:dyDescent="0.3">
      <c r="A20872" t="s">
        <v>21213</v>
      </c>
      <c r="B20872" t="s">
        <v>20966</v>
      </c>
      <c r="C20872" s="19" t="s">
        <v>29</v>
      </c>
      <c r="D20872" t="s">
        <v>20967</v>
      </c>
      <c r="E20872" t="s">
        <v>4043</v>
      </c>
      <c r="F20872">
        <v>1</v>
      </c>
    </row>
    <row r="20873" spans="1:6" x14ac:dyDescent="0.3">
      <c r="A20873" t="s">
        <v>21214</v>
      </c>
      <c r="B20873" t="s">
        <v>20966</v>
      </c>
      <c r="C20873" s="19" t="s">
        <v>29</v>
      </c>
      <c r="D20873" t="s">
        <v>20967</v>
      </c>
      <c r="E20873" t="s">
        <v>4043</v>
      </c>
      <c r="F20873">
        <v>1</v>
      </c>
    </row>
    <row r="20874" spans="1:6" x14ac:dyDescent="0.3">
      <c r="A20874" t="s">
        <v>21215</v>
      </c>
      <c r="B20874" t="s">
        <v>20966</v>
      </c>
      <c r="C20874" s="19" t="s">
        <v>29</v>
      </c>
      <c r="D20874" t="s">
        <v>20967</v>
      </c>
      <c r="E20874" t="s">
        <v>4043</v>
      </c>
      <c r="F20874">
        <v>1</v>
      </c>
    </row>
    <row r="20875" spans="1:6" x14ac:dyDescent="0.3">
      <c r="A20875" t="s">
        <v>21216</v>
      </c>
      <c r="B20875" t="s">
        <v>20966</v>
      </c>
      <c r="C20875" s="19" t="s">
        <v>29</v>
      </c>
      <c r="D20875" t="s">
        <v>20967</v>
      </c>
      <c r="E20875" t="s">
        <v>4043</v>
      </c>
      <c r="F20875">
        <v>1</v>
      </c>
    </row>
    <row r="20876" spans="1:6" x14ac:dyDescent="0.3">
      <c r="A20876" t="s">
        <v>21217</v>
      </c>
      <c r="B20876" t="s">
        <v>20966</v>
      </c>
      <c r="C20876" s="19" t="s">
        <v>29</v>
      </c>
      <c r="D20876" t="s">
        <v>20967</v>
      </c>
      <c r="E20876" t="s">
        <v>4043</v>
      </c>
      <c r="F20876">
        <v>1</v>
      </c>
    </row>
    <row r="20877" spans="1:6" x14ac:dyDescent="0.3">
      <c r="A20877" t="s">
        <v>21218</v>
      </c>
      <c r="B20877" t="s">
        <v>20966</v>
      </c>
      <c r="C20877" s="19" t="s">
        <v>29</v>
      </c>
      <c r="D20877" t="s">
        <v>20967</v>
      </c>
      <c r="E20877" t="s">
        <v>4043</v>
      </c>
      <c r="F20877">
        <v>1</v>
      </c>
    </row>
    <row r="20878" spans="1:6" x14ac:dyDescent="0.3">
      <c r="A20878" t="s">
        <v>21219</v>
      </c>
      <c r="B20878" t="s">
        <v>20966</v>
      </c>
      <c r="C20878" s="19" t="s">
        <v>29</v>
      </c>
      <c r="D20878" t="s">
        <v>20967</v>
      </c>
      <c r="E20878" t="s">
        <v>4043</v>
      </c>
      <c r="F20878">
        <v>1</v>
      </c>
    </row>
    <row r="20879" spans="1:6" x14ac:dyDescent="0.3">
      <c r="A20879" t="s">
        <v>21220</v>
      </c>
      <c r="B20879" t="s">
        <v>20966</v>
      </c>
      <c r="C20879" s="19" t="s">
        <v>29</v>
      </c>
      <c r="D20879" t="s">
        <v>20967</v>
      </c>
      <c r="E20879" t="s">
        <v>4043</v>
      </c>
      <c r="F20879">
        <v>1</v>
      </c>
    </row>
    <row r="20880" spans="1:6" x14ac:dyDescent="0.3">
      <c r="A20880" t="s">
        <v>21221</v>
      </c>
      <c r="B20880" t="s">
        <v>20966</v>
      </c>
      <c r="C20880" s="19" t="s">
        <v>29</v>
      </c>
      <c r="D20880" t="s">
        <v>20967</v>
      </c>
      <c r="E20880" t="s">
        <v>4043</v>
      </c>
      <c r="F20880">
        <v>1</v>
      </c>
    </row>
    <row r="20881" spans="1:6" x14ac:dyDescent="0.3">
      <c r="A20881" t="s">
        <v>21222</v>
      </c>
      <c r="B20881" t="s">
        <v>20966</v>
      </c>
      <c r="C20881" s="19" t="s">
        <v>29</v>
      </c>
      <c r="D20881" t="s">
        <v>20967</v>
      </c>
      <c r="E20881" t="s">
        <v>4043</v>
      </c>
      <c r="F20881">
        <v>1</v>
      </c>
    </row>
    <row r="20882" spans="1:6" x14ac:dyDescent="0.3">
      <c r="A20882" t="s">
        <v>21223</v>
      </c>
      <c r="B20882" t="s">
        <v>20966</v>
      </c>
      <c r="C20882" s="19" t="s">
        <v>29</v>
      </c>
      <c r="D20882" t="s">
        <v>20967</v>
      </c>
      <c r="E20882" t="s">
        <v>4043</v>
      </c>
      <c r="F20882">
        <v>1</v>
      </c>
    </row>
    <row r="20883" spans="1:6" x14ac:dyDescent="0.3">
      <c r="A20883" t="s">
        <v>21224</v>
      </c>
      <c r="B20883" t="s">
        <v>20966</v>
      </c>
      <c r="C20883" s="19" t="s">
        <v>29</v>
      </c>
      <c r="D20883" t="s">
        <v>20967</v>
      </c>
      <c r="E20883" t="s">
        <v>4043</v>
      </c>
      <c r="F20883">
        <v>1</v>
      </c>
    </row>
    <row r="20884" spans="1:6" x14ac:dyDescent="0.3">
      <c r="A20884" t="s">
        <v>21225</v>
      </c>
      <c r="B20884" t="s">
        <v>20966</v>
      </c>
      <c r="C20884" s="19" t="s">
        <v>29</v>
      </c>
      <c r="D20884" t="s">
        <v>20967</v>
      </c>
      <c r="E20884" t="s">
        <v>4043</v>
      </c>
      <c r="F20884">
        <v>1</v>
      </c>
    </row>
    <row r="20885" spans="1:6" x14ac:dyDescent="0.3">
      <c r="A20885" t="s">
        <v>21226</v>
      </c>
      <c r="B20885" t="s">
        <v>20966</v>
      </c>
      <c r="C20885" s="19" t="s">
        <v>29</v>
      </c>
      <c r="D20885" t="s">
        <v>20967</v>
      </c>
      <c r="E20885" t="s">
        <v>4043</v>
      </c>
      <c r="F20885">
        <v>1</v>
      </c>
    </row>
    <row r="20886" spans="1:6" x14ac:dyDescent="0.3">
      <c r="A20886" t="s">
        <v>21227</v>
      </c>
      <c r="B20886" t="s">
        <v>20966</v>
      </c>
      <c r="C20886" s="19" t="s">
        <v>29</v>
      </c>
      <c r="D20886" t="s">
        <v>20967</v>
      </c>
      <c r="E20886" t="s">
        <v>4043</v>
      </c>
      <c r="F20886">
        <v>1</v>
      </c>
    </row>
    <row r="20887" spans="1:6" x14ac:dyDescent="0.3">
      <c r="A20887" t="s">
        <v>21228</v>
      </c>
      <c r="B20887" t="s">
        <v>20966</v>
      </c>
      <c r="C20887" s="19" t="s">
        <v>29</v>
      </c>
      <c r="D20887" t="s">
        <v>20967</v>
      </c>
      <c r="E20887" t="s">
        <v>4043</v>
      </c>
      <c r="F20887">
        <v>1</v>
      </c>
    </row>
    <row r="20888" spans="1:6" x14ac:dyDescent="0.3">
      <c r="A20888" t="s">
        <v>21229</v>
      </c>
      <c r="B20888" t="s">
        <v>20966</v>
      </c>
      <c r="C20888" s="19" t="s">
        <v>29</v>
      </c>
      <c r="D20888" t="s">
        <v>20967</v>
      </c>
      <c r="E20888" t="s">
        <v>4043</v>
      </c>
      <c r="F20888">
        <v>1</v>
      </c>
    </row>
    <row r="20889" spans="1:6" x14ac:dyDescent="0.3">
      <c r="A20889" t="s">
        <v>21230</v>
      </c>
      <c r="B20889" t="s">
        <v>20966</v>
      </c>
      <c r="C20889" s="19" t="s">
        <v>29</v>
      </c>
      <c r="D20889" t="s">
        <v>20967</v>
      </c>
      <c r="E20889" t="s">
        <v>4043</v>
      </c>
      <c r="F20889">
        <v>1</v>
      </c>
    </row>
    <row r="20890" spans="1:6" x14ac:dyDescent="0.3">
      <c r="A20890" t="s">
        <v>21231</v>
      </c>
      <c r="B20890" t="s">
        <v>20966</v>
      </c>
      <c r="C20890" s="19" t="s">
        <v>29</v>
      </c>
      <c r="D20890" t="s">
        <v>20967</v>
      </c>
      <c r="E20890" t="s">
        <v>4043</v>
      </c>
      <c r="F20890">
        <v>1</v>
      </c>
    </row>
    <row r="20891" spans="1:6" x14ac:dyDescent="0.3">
      <c r="A20891" t="s">
        <v>21232</v>
      </c>
      <c r="B20891" t="s">
        <v>20966</v>
      </c>
      <c r="C20891" s="19" t="s">
        <v>29</v>
      </c>
      <c r="D20891" t="s">
        <v>20967</v>
      </c>
      <c r="E20891" t="s">
        <v>4043</v>
      </c>
      <c r="F20891">
        <v>1</v>
      </c>
    </row>
    <row r="20892" spans="1:6" x14ac:dyDescent="0.3">
      <c r="A20892" t="s">
        <v>21233</v>
      </c>
      <c r="B20892" t="s">
        <v>20966</v>
      </c>
      <c r="C20892" s="19" t="s">
        <v>29</v>
      </c>
      <c r="D20892" t="s">
        <v>20967</v>
      </c>
      <c r="E20892" t="s">
        <v>4043</v>
      </c>
      <c r="F20892">
        <v>1</v>
      </c>
    </row>
    <row r="20893" spans="1:6" x14ac:dyDescent="0.3">
      <c r="A20893" t="s">
        <v>21234</v>
      </c>
      <c r="B20893" t="s">
        <v>20966</v>
      </c>
      <c r="C20893" s="19" t="s">
        <v>29</v>
      </c>
      <c r="D20893" t="s">
        <v>20967</v>
      </c>
      <c r="E20893" t="s">
        <v>4043</v>
      </c>
      <c r="F20893">
        <v>1</v>
      </c>
    </row>
    <row r="20894" spans="1:6" x14ac:dyDescent="0.3">
      <c r="A20894" t="s">
        <v>21235</v>
      </c>
      <c r="B20894" t="s">
        <v>20966</v>
      </c>
      <c r="C20894" s="19" t="s">
        <v>29</v>
      </c>
      <c r="D20894" t="s">
        <v>20967</v>
      </c>
      <c r="E20894" t="s">
        <v>4043</v>
      </c>
      <c r="F20894">
        <v>1</v>
      </c>
    </row>
    <row r="20895" spans="1:6" x14ac:dyDescent="0.3">
      <c r="A20895" t="s">
        <v>21236</v>
      </c>
      <c r="B20895" t="s">
        <v>20966</v>
      </c>
      <c r="C20895" s="19" t="s">
        <v>29</v>
      </c>
      <c r="D20895" t="s">
        <v>20967</v>
      </c>
      <c r="E20895" t="s">
        <v>4043</v>
      </c>
      <c r="F20895">
        <v>1</v>
      </c>
    </row>
    <row r="20896" spans="1:6" x14ac:dyDescent="0.3">
      <c r="A20896" t="s">
        <v>21237</v>
      </c>
      <c r="B20896" t="s">
        <v>20966</v>
      </c>
      <c r="C20896" s="19" t="s">
        <v>29</v>
      </c>
      <c r="D20896" t="s">
        <v>20967</v>
      </c>
      <c r="E20896" t="s">
        <v>4043</v>
      </c>
      <c r="F20896">
        <v>1</v>
      </c>
    </row>
    <row r="20897" spans="1:6" x14ac:dyDescent="0.3">
      <c r="A20897" t="s">
        <v>21238</v>
      </c>
      <c r="B20897" t="s">
        <v>20966</v>
      </c>
      <c r="C20897" s="19" t="s">
        <v>29</v>
      </c>
      <c r="D20897" t="s">
        <v>20967</v>
      </c>
      <c r="E20897" t="s">
        <v>4043</v>
      </c>
      <c r="F20897">
        <v>1</v>
      </c>
    </row>
    <row r="20898" spans="1:6" x14ac:dyDescent="0.3">
      <c r="A20898" t="s">
        <v>21239</v>
      </c>
      <c r="B20898" t="s">
        <v>20966</v>
      </c>
      <c r="C20898" s="19" t="s">
        <v>29</v>
      </c>
      <c r="D20898" t="s">
        <v>20967</v>
      </c>
      <c r="E20898" t="s">
        <v>4043</v>
      </c>
      <c r="F20898">
        <v>1</v>
      </c>
    </row>
    <row r="20899" spans="1:6" x14ac:dyDescent="0.3">
      <c r="A20899" t="s">
        <v>21240</v>
      </c>
      <c r="B20899" t="s">
        <v>20966</v>
      </c>
      <c r="C20899" s="19" t="s">
        <v>29</v>
      </c>
      <c r="D20899" t="s">
        <v>20967</v>
      </c>
      <c r="E20899" t="s">
        <v>4043</v>
      </c>
      <c r="F20899">
        <v>1</v>
      </c>
    </row>
    <row r="20900" spans="1:6" x14ac:dyDescent="0.3">
      <c r="A20900" t="s">
        <v>21241</v>
      </c>
      <c r="B20900" t="s">
        <v>20966</v>
      </c>
      <c r="C20900" s="19" t="s">
        <v>29</v>
      </c>
      <c r="D20900" t="s">
        <v>20967</v>
      </c>
      <c r="E20900" t="s">
        <v>4043</v>
      </c>
      <c r="F20900">
        <v>1</v>
      </c>
    </row>
    <row r="20901" spans="1:6" x14ac:dyDescent="0.3">
      <c r="A20901" t="s">
        <v>21242</v>
      </c>
      <c r="B20901" t="s">
        <v>20966</v>
      </c>
      <c r="C20901" s="19" t="s">
        <v>29</v>
      </c>
      <c r="D20901" t="s">
        <v>20967</v>
      </c>
      <c r="E20901" t="s">
        <v>4043</v>
      </c>
      <c r="F20901">
        <v>1</v>
      </c>
    </row>
    <row r="20902" spans="1:6" x14ac:dyDescent="0.3">
      <c r="A20902" t="s">
        <v>21243</v>
      </c>
      <c r="B20902" t="s">
        <v>20966</v>
      </c>
      <c r="C20902" s="19" t="s">
        <v>29</v>
      </c>
      <c r="D20902" t="s">
        <v>20967</v>
      </c>
      <c r="E20902" t="s">
        <v>4043</v>
      </c>
      <c r="F20902">
        <v>1</v>
      </c>
    </row>
    <row r="20903" spans="1:6" x14ac:dyDescent="0.3">
      <c r="A20903" t="s">
        <v>21244</v>
      </c>
      <c r="B20903" t="s">
        <v>20966</v>
      </c>
      <c r="C20903" s="19" t="s">
        <v>29</v>
      </c>
      <c r="D20903" t="s">
        <v>20967</v>
      </c>
      <c r="E20903" t="s">
        <v>4043</v>
      </c>
      <c r="F20903">
        <v>1</v>
      </c>
    </row>
    <row r="20904" spans="1:6" x14ac:dyDescent="0.3">
      <c r="A20904" t="s">
        <v>21245</v>
      </c>
      <c r="B20904" t="s">
        <v>20966</v>
      </c>
      <c r="C20904" s="19" t="s">
        <v>29</v>
      </c>
      <c r="D20904" t="s">
        <v>20967</v>
      </c>
      <c r="E20904" t="s">
        <v>4043</v>
      </c>
      <c r="F20904">
        <v>1</v>
      </c>
    </row>
    <row r="20905" spans="1:6" x14ac:dyDescent="0.3">
      <c r="A20905" t="s">
        <v>21246</v>
      </c>
      <c r="B20905" t="s">
        <v>20966</v>
      </c>
      <c r="C20905" s="19" t="s">
        <v>29</v>
      </c>
      <c r="D20905" t="s">
        <v>20967</v>
      </c>
      <c r="E20905" t="s">
        <v>4043</v>
      </c>
      <c r="F20905">
        <v>1</v>
      </c>
    </row>
    <row r="20906" spans="1:6" x14ac:dyDescent="0.3">
      <c r="A20906" t="s">
        <v>21247</v>
      </c>
      <c r="B20906" t="s">
        <v>20966</v>
      </c>
      <c r="C20906" s="19" t="s">
        <v>29</v>
      </c>
      <c r="D20906" t="s">
        <v>20967</v>
      </c>
      <c r="E20906" t="s">
        <v>4043</v>
      </c>
      <c r="F20906">
        <v>1</v>
      </c>
    </row>
    <row r="20907" spans="1:6" x14ac:dyDescent="0.3">
      <c r="A20907" t="s">
        <v>21248</v>
      </c>
      <c r="B20907" t="s">
        <v>20966</v>
      </c>
      <c r="C20907" s="19" t="s">
        <v>29</v>
      </c>
      <c r="D20907" t="s">
        <v>20967</v>
      </c>
      <c r="E20907" t="s">
        <v>4043</v>
      </c>
      <c r="F20907">
        <v>1</v>
      </c>
    </row>
    <row r="20908" spans="1:6" x14ac:dyDescent="0.3">
      <c r="A20908" t="s">
        <v>21249</v>
      </c>
      <c r="B20908" t="s">
        <v>20966</v>
      </c>
      <c r="C20908" s="19" t="s">
        <v>29</v>
      </c>
      <c r="D20908" t="s">
        <v>20967</v>
      </c>
      <c r="E20908" t="s">
        <v>4043</v>
      </c>
      <c r="F20908">
        <v>1</v>
      </c>
    </row>
    <row r="20909" spans="1:6" x14ac:dyDescent="0.3">
      <c r="A20909" t="s">
        <v>21250</v>
      </c>
      <c r="B20909" t="s">
        <v>20966</v>
      </c>
      <c r="C20909" s="19" t="s">
        <v>29</v>
      </c>
      <c r="D20909" t="s">
        <v>20967</v>
      </c>
      <c r="E20909" t="s">
        <v>4043</v>
      </c>
      <c r="F20909">
        <v>1</v>
      </c>
    </row>
    <row r="20910" spans="1:6" x14ac:dyDescent="0.3">
      <c r="A20910" t="s">
        <v>21251</v>
      </c>
      <c r="B20910" t="s">
        <v>20966</v>
      </c>
      <c r="C20910" s="19" t="s">
        <v>29</v>
      </c>
      <c r="D20910" t="s">
        <v>20967</v>
      </c>
      <c r="E20910" t="s">
        <v>4043</v>
      </c>
      <c r="F20910">
        <v>1</v>
      </c>
    </row>
    <row r="20911" spans="1:6" x14ac:dyDescent="0.3">
      <c r="A20911" t="s">
        <v>21252</v>
      </c>
      <c r="B20911" t="s">
        <v>20966</v>
      </c>
      <c r="C20911" s="19" t="s">
        <v>29</v>
      </c>
      <c r="D20911" t="s">
        <v>20967</v>
      </c>
      <c r="E20911" t="s">
        <v>4043</v>
      </c>
      <c r="F20911">
        <v>1</v>
      </c>
    </row>
    <row r="20912" spans="1:6" x14ac:dyDescent="0.3">
      <c r="A20912" t="s">
        <v>21253</v>
      </c>
      <c r="B20912" t="s">
        <v>20966</v>
      </c>
      <c r="C20912" s="19" t="s">
        <v>29</v>
      </c>
      <c r="D20912" t="s">
        <v>20967</v>
      </c>
      <c r="E20912" t="s">
        <v>4043</v>
      </c>
      <c r="F20912">
        <v>1</v>
      </c>
    </row>
    <row r="20913" spans="1:6" x14ac:dyDescent="0.3">
      <c r="A20913" t="s">
        <v>21254</v>
      </c>
      <c r="B20913" t="s">
        <v>20966</v>
      </c>
      <c r="C20913" s="19" t="s">
        <v>29</v>
      </c>
      <c r="D20913" t="s">
        <v>20967</v>
      </c>
      <c r="E20913" t="s">
        <v>4043</v>
      </c>
      <c r="F20913">
        <v>1</v>
      </c>
    </row>
    <row r="20914" spans="1:6" x14ac:dyDescent="0.3">
      <c r="A20914" t="s">
        <v>21255</v>
      </c>
      <c r="B20914" t="s">
        <v>20966</v>
      </c>
      <c r="C20914" s="19" t="s">
        <v>29</v>
      </c>
      <c r="D20914" t="s">
        <v>20967</v>
      </c>
      <c r="E20914" t="s">
        <v>4043</v>
      </c>
      <c r="F20914">
        <v>1</v>
      </c>
    </row>
    <row r="20915" spans="1:6" x14ac:dyDescent="0.3">
      <c r="A20915" t="s">
        <v>21256</v>
      </c>
      <c r="B20915" t="s">
        <v>20966</v>
      </c>
      <c r="C20915" s="19" t="s">
        <v>29</v>
      </c>
      <c r="D20915" t="s">
        <v>20967</v>
      </c>
      <c r="E20915" t="s">
        <v>4043</v>
      </c>
      <c r="F20915">
        <v>1</v>
      </c>
    </row>
    <row r="20916" spans="1:6" x14ac:dyDescent="0.3">
      <c r="A20916" t="s">
        <v>21257</v>
      </c>
      <c r="B20916" t="s">
        <v>20966</v>
      </c>
      <c r="C20916" s="19" t="s">
        <v>29</v>
      </c>
      <c r="D20916" t="s">
        <v>20967</v>
      </c>
      <c r="E20916" t="s">
        <v>4043</v>
      </c>
      <c r="F20916">
        <v>1</v>
      </c>
    </row>
    <row r="20917" spans="1:6" x14ac:dyDescent="0.3">
      <c r="A20917" t="s">
        <v>21258</v>
      </c>
      <c r="B20917" t="s">
        <v>20966</v>
      </c>
      <c r="C20917" s="19" t="s">
        <v>29</v>
      </c>
      <c r="D20917" t="s">
        <v>20967</v>
      </c>
      <c r="E20917" t="s">
        <v>4043</v>
      </c>
      <c r="F20917">
        <v>1</v>
      </c>
    </row>
    <row r="20918" spans="1:6" x14ac:dyDescent="0.3">
      <c r="A20918" t="s">
        <v>21259</v>
      </c>
      <c r="B20918" t="s">
        <v>20966</v>
      </c>
      <c r="C20918" s="19" t="s">
        <v>29</v>
      </c>
      <c r="D20918" t="s">
        <v>20967</v>
      </c>
      <c r="E20918" t="s">
        <v>4043</v>
      </c>
      <c r="F20918">
        <v>1</v>
      </c>
    </row>
    <row r="20919" spans="1:6" x14ac:dyDescent="0.3">
      <c r="A20919" t="s">
        <v>21260</v>
      </c>
      <c r="B20919" t="s">
        <v>20966</v>
      </c>
      <c r="C20919" s="19" t="s">
        <v>29</v>
      </c>
      <c r="D20919" t="s">
        <v>20967</v>
      </c>
      <c r="E20919" t="s">
        <v>4043</v>
      </c>
      <c r="F20919">
        <v>1</v>
      </c>
    </row>
    <row r="20920" spans="1:6" x14ac:dyDescent="0.3">
      <c r="A20920" t="s">
        <v>21261</v>
      </c>
      <c r="B20920" t="s">
        <v>20966</v>
      </c>
      <c r="C20920" s="19" t="s">
        <v>29</v>
      </c>
      <c r="D20920" t="s">
        <v>20967</v>
      </c>
      <c r="E20920" t="s">
        <v>4043</v>
      </c>
      <c r="F20920">
        <v>1</v>
      </c>
    </row>
    <row r="20921" spans="1:6" x14ac:dyDescent="0.3">
      <c r="A20921" t="s">
        <v>21262</v>
      </c>
      <c r="B20921" t="s">
        <v>20966</v>
      </c>
      <c r="C20921" s="19" t="s">
        <v>29</v>
      </c>
      <c r="D20921" t="s">
        <v>20967</v>
      </c>
      <c r="E20921" t="s">
        <v>4043</v>
      </c>
      <c r="F20921">
        <v>1</v>
      </c>
    </row>
    <row r="20922" spans="1:6" x14ac:dyDescent="0.3">
      <c r="A20922" t="s">
        <v>21263</v>
      </c>
      <c r="B20922" t="s">
        <v>20966</v>
      </c>
      <c r="C20922" s="19" t="s">
        <v>29</v>
      </c>
      <c r="D20922" t="s">
        <v>20967</v>
      </c>
      <c r="E20922" t="s">
        <v>4043</v>
      </c>
      <c r="F20922">
        <v>1</v>
      </c>
    </row>
    <row r="20923" spans="1:6" x14ac:dyDescent="0.3">
      <c r="A20923" t="s">
        <v>21264</v>
      </c>
      <c r="B20923" t="s">
        <v>20966</v>
      </c>
      <c r="C20923" s="19" t="s">
        <v>29</v>
      </c>
      <c r="D20923" t="s">
        <v>20967</v>
      </c>
      <c r="E20923" t="s">
        <v>4043</v>
      </c>
      <c r="F20923">
        <v>1</v>
      </c>
    </row>
    <row r="20924" spans="1:6" x14ac:dyDescent="0.3">
      <c r="A20924" t="s">
        <v>21265</v>
      </c>
      <c r="B20924" t="s">
        <v>20966</v>
      </c>
      <c r="C20924" s="19" t="s">
        <v>29</v>
      </c>
      <c r="D20924" t="s">
        <v>20967</v>
      </c>
      <c r="E20924" t="s">
        <v>4043</v>
      </c>
      <c r="F20924">
        <v>1</v>
      </c>
    </row>
    <row r="20925" spans="1:6" x14ac:dyDescent="0.3">
      <c r="A20925" t="s">
        <v>21266</v>
      </c>
      <c r="B20925" t="s">
        <v>20966</v>
      </c>
      <c r="C20925" s="19" t="s">
        <v>29</v>
      </c>
      <c r="D20925" t="s">
        <v>20967</v>
      </c>
      <c r="E20925" t="s">
        <v>4043</v>
      </c>
      <c r="F20925">
        <v>1</v>
      </c>
    </row>
    <row r="20926" spans="1:6" x14ac:dyDescent="0.3">
      <c r="A20926" t="s">
        <v>21267</v>
      </c>
      <c r="B20926" t="s">
        <v>20966</v>
      </c>
      <c r="C20926" s="19" t="s">
        <v>29</v>
      </c>
      <c r="D20926" t="s">
        <v>20967</v>
      </c>
      <c r="E20926" t="s">
        <v>4043</v>
      </c>
      <c r="F20926">
        <v>1</v>
      </c>
    </row>
    <row r="20927" spans="1:6" x14ac:dyDescent="0.3">
      <c r="A20927" t="s">
        <v>21268</v>
      </c>
      <c r="B20927" t="s">
        <v>20966</v>
      </c>
      <c r="C20927" s="19" t="s">
        <v>29</v>
      </c>
      <c r="D20927" t="s">
        <v>20967</v>
      </c>
      <c r="E20927" t="s">
        <v>4043</v>
      </c>
      <c r="F20927">
        <v>1</v>
      </c>
    </row>
    <row r="20928" spans="1:6" x14ac:dyDescent="0.3">
      <c r="A20928" t="s">
        <v>21269</v>
      </c>
      <c r="B20928" t="s">
        <v>20966</v>
      </c>
      <c r="C20928" s="19" t="s">
        <v>29</v>
      </c>
      <c r="D20928" t="s">
        <v>20967</v>
      </c>
      <c r="E20928" t="s">
        <v>4043</v>
      </c>
      <c r="F20928">
        <v>1</v>
      </c>
    </row>
    <row r="20929" spans="1:6" x14ac:dyDescent="0.3">
      <c r="A20929" t="s">
        <v>21270</v>
      </c>
      <c r="B20929" t="s">
        <v>20966</v>
      </c>
      <c r="C20929" s="19" t="s">
        <v>29</v>
      </c>
      <c r="D20929" t="s">
        <v>20967</v>
      </c>
      <c r="E20929" t="s">
        <v>4043</v>
      </c>
      <c r="F20929">
        <v>1</v>
      </c>
    </row>
    <row r="20930" spans="1:6" x14ac:dyDescent="0.3">
      <c r="A20930" t="s">
        <v>21271</v>
      </c>
      <c r="B20930" t="s">
        <v>20966</v>
      </c>
      <c r="C20930" s="19" t="s">
        <v>29</v>
      </c>
      <c r="D20930" t="s">
        <v>20967</v>
      </c>
      <c r="E20930" t="s">
        <v>4043</v>
      </c>
      <c r="F20930">
        <v>1</v>
      </c>
    </row>
    <row r="20931" spans="1:6" x14ac:dyDescent="0.3">
      <c r="A20931" t="s">
        <v>21272</v>
      </c>
      <c r="B20931" t="s">
        <v>20966</v>
      </c>
      <c r="C20931" s="19" t="s">
        <v>29</v>
      </c>
      <c r="D20931" t="s">
        <v>20967</v>
      </c>
      <c r="E20931" t="s">
        <v>4043</v>
      </c>
      <c r="F20931">
        <v>1</v>
      </c>
    </row>
    <row r="20932" spans="1:6" x14ac:dyDescent="0.3">
      <c r="A20932" t="s">
        <v>21273</v>
      </c>
      <c r="B20932" t="s">
        <v>20966</v>
      </c>
      <c r="C20932" s="19" t="s">
        <v>29</v>
      </c>
      <c r="D20932" t="s">
        <v>20967</v>
      </c>
      <c r="E20932" t="s">
        <v>4043</v>
      </c>
      <c r="F20932">
        <v>1</v>
      </c>
    </row>
    <row r="20933" spans="1:6" x14ac:dyDescent="0.3">
      <c r="A20933" t="s">
        <v>21274</v>
      </c>
      <c r="B20933" t="s">
        <v>20966</v>
      </c>
      <c r="C20933" s="19" t="s">
        <v>29</v>
      </c>
      <c r="D20933" t="s">
        <v>20967</v>
      </c>
      <c r="E20933" t="s">
        <v>4043</v>
      </c>
      <c r="F20933">
        <v>1</v>
      </c>
    </row>
    <row r="20934" spans="1:6" x14ac:dyDescent="0.3">
      <c r="A20934" t="s">
        <v>21275</v>
      </c>
      <c r="B20934" t="s">
        <v>20966</v>
      </c>
      <c r="C20934" s="19" t="s">
        <v>29</v>
      </c>
      <c r="D20934" t="s">
        <v>20967</v>
      </c>
      <c r="E20934" t="s">
        <v>4043</v>
      </c>
      <c r="F20934">
        <v>1</v>
      </c>
    </row>
    <row r="20935" spans="1:6" x14ac:dyDescent="0.3">
      <c r="A20935" t="s">
        <v>21276</v>
      </c>
      <c r="B20935" t="s">
        <v>20966</v>
      </c>
      <c r="C20935" s="19" t="s">
        <v>29</v>
      </c>
      <c r="D20935" t="s">
        <v>20967</v>
      </c>
      <c r="E20935" t="s">
        <v>4043</v>
      </c>
      <c r="F20935">
        <v>1</v>
      </c>
    </row>
    <row r="20936" spans="1:6" x14ac:dyDescent="0.3">
      <c r="A20936" t="s">
        <v>21277</v>
      </c>
      <c r="B20936" t="s">
        <v>21278</v>
      </c>
      <c r="C20936" s="19" t="s">
        <v>29</v>
      </c>
      <c r="D20936" t="s">
        <v>21279</v>
      </c>
      <c r="E20936" t="s">
        <v>31</v>
      </c>
      <c r="F20936">
        <v>1</v>
      </c>
    </row>
    <row r="20937" spans="1:6" x14ac:dyDescent="0.3">
      <c r="A20937" t="s">
        <v>21280</v>
      </c>
      <c r="B20937" t="s">
        <v>21278</v>
      </c>
      <c r="C20937" s="19" t="s">
        <v>29</v>
      </c>
      <c r="D20937" t="s">
        <v>21279</v>
      </c>
      <c r="E20937" t="s">
        <v>31</v>
      </c>
      <c r="F20937">
        <v>1</v>
      </c>
    </row>
    <row r="20938" spans="1:6" x14ac:dyDescent="0.3">
      <c r="A20938" t="s">
        <v>21281</v>
      </c>
      <c r="B20938" t="s">
        <v>21278</v>
      </c>
      <c r="C20938" s="19" t="s">
        <v>29</v>
      </c>
      <c r="D20938" t="s">
        <v>21279</v>
      </c>
      <c r="E20938" t="s">
        <v>31</v>
      </c>
      <c r="F20938">
        <v>1</v>
      </c>
    </row>
    <row r="20939" spans="1:6" x14ac:dyDescent="0.3">
      <c r="A20939" t="s">
        <v>21282</v>
      </c>
      <c r="B20939" t="s">
        <v>21278</v>
      </c>
      <c r="C20939" s="19" t="s">
        <v>29</v>
      </c>
      <c r="D20939" t="s">
        <v>21279</v>
      </c>
      <c r="E20939" t="s">
        <v>31</v>
      </c>
      <c r="F20939">
        <v>1</v>
      </c>
    </row>
    <row r="20940" spans="1:6" x14ac:dyDescent="0.3">
      <c r="A20940" t="s">
        <v>21283</v>
      </c>
      <c r="B20940" t="s">
        <v>21278</v>
      </c>
      <c r="C20940" s="19" t="s">
        <v>29</v>
      </c>
      <c r="D20940" t="s">
        <v>21279</v>
      </c>
      <c r="E20940" t="s">
        <v>31</v>
      </c>
      <c r="F20940">
        <v>1</v>
      </c>
    </row>
    <row r="20941" spans="1:6" x14ac:dyDescent="0.3">
      <c r="A20941" t="s">
        <v>21284</v>
      </c>
      <c r="B20941" t="s">
        <v>21278</v>
      </c>
      <c r="C20941" s="19" t="s">
        <v>29</v>
      </c>
      <c r="D20941" t="s">
        <v>21279</v>
      </c>
      <c r="E20941" t="s">
        <v>31</v>
      </c>
      <c r="F20941">
        <v>1</v>
      </c>
    </row>
    <row r="20942" spans="1:6" x14ac:dyDescent="0.3">
      <c r="A20942" t="s">
        <v>21285</v>
      </c>
      <c r="B20942" t="s">
        <v>21278</v>
      </c>
      <c r="C20942" s="19" t="s">
        <v>29</v>
      </c>
      <c r="D20942" t="s">
        <v>21279</v>
      </c>
      <c r="E20942" t="s">
        <v>31</v>
      </c>
      <c r="F20942">
        <v>1</v>
      </c>
    </row>
    <row r="20943" spans="1:6" x14ac:dyDescent="0.3">
      <c r="A20943" t="s">
        <v>21286</v>
      </c>
      <c r="B20943" t="s">
        <v>21278</v>
      </c>
      <c r="C20943" s="19" t="s">
        <v>29</v>
      </c>
      <c r="D20943" t="s">
        <v>21279</v>
      </c>
      <c r="E20943" t="s">
        <v>31</v>
      </c>
      <c r="F20943">
        <v>1</v>
      </c>
    </row>
    <row r="20944" spans="1:6" x14ac:dyDescent="0.3">
      <c r="A20944" t="s">
        <v>21287</v>
      </c>
      <c r="B20944" t="s">
        <v>21278</v>
      </c>
      <c r="C20944" s="19" t="s">
        <v>29</v>
      </c>
      <c r="D20944" t="s">
        <v>21279</v>
      </c>
      <c r="E20944" t="s">
        <v>31</v>
      </c>
      <c r="F20944">
        <v>1</v>
      </c>
    </row>
    <row r="20945" spans="1:6" x14ac:dyDescent="0.3">
      <c r="A20945" t="s">
        <v>21288</v>
      </c>
      <c r="B20945" t="s">
        <v>21278</v>
      </c>
      <c r="C20945" s="19" t="s">
        <v>29</v>
      </c>
      <c r="D20945" t="s">
        <v>21279</v>
      </c>
      <c r="E20945" t="s">
        <v>31</v>
      </c>
      <c r="F20945">
        <v>1</v>
      </c>
    </row>
    <row r="20946" spans="1:6" x14ac:dyDescent="0.3">
      <c r="A20946" t="s">
        <v>21289</v>
      </c>
      <c r="B20946" t="s">
        <v>21278</v>
      </c>
      <c r="C20946" s="19" t="s">
        <v>29</v>
      </c>
      <c r="D20946" t="s">
        <v>21279</v>
      </c>
      <c r="E20946" t="s">
        <v>31</v>
      </c>
      <c r="F20946">
        <v>1</v>
      </c>
    </row>
    <row r="20947" spans="1:6" x14ac:dyDescent="0.3">
      <c r="A20947" t="s">
        <v>21290</v>
      </c>
      <c r="B20947" t="s">
        <v>21278</v>
      </c>
      <c r="C20947" s="19" t="s">
        <v>29</v>
      </c>
      <c r="D20947" t="s">
        <v>21279</v>
      </c>
      <c r="E20947" t="s">
        <v>31</v>
      </c>
      <c r="F20947">
        <v>1</v>
      </c>
    </row>
    <row r="20948" spans="1:6" x14ac:dyDescent="0.3">
      <c r="A20948" t="s">
        <v>21291</v>
      </c>
      <c r="B20948" t="s">
        <v>21278</v>
      </c>
      <c r="C20948" s="19" t="s">
        <v>29</v>
      </c>
      <c r="D20948" t="s">
        <v>21279</v>
      </c>
      <c r="E20948" t="s">
        <v>31</v>
      </c>
      <c r="F20948">
        <v>1</v>
      </c>
    </row>
    <row r="20949" spans="1:6" x14ac:dyDescent="0.3">
      <c r="A20949" t="s">
        <v>21292</v>
      </c>
      <c r="B20949" t="s">
        <v>21278</v>
      </c>
      <c r="C20949" s="19" t="s">
        <v>29</v>
      </c>
      <c r="D20949" t="s">
        <v>21279</v>
      </c>
      <c r="E20949" t="s">
        <v>31</v>
      </c>
      <c r="F20949">
        <v>1</v>
      </c>
    </row>
    <row r="20950" spans="1:6" x14ac:dyDescent="0.3">
      <c r="A20950" t="s">
        <v>21293</v>
      </c>
      <c r="B20950" t="s">
        <v>21278</v>
      </c>
      <c r="C20950" s="19" t="s">
        <v>29</v>
      </c>
      <c r="D20950" t="s">
        <v>21279</v>
      </c>
      <c r="E20950" t="s">
        <v>31</v>
      </c>
      <c r="F20950">
        <v>1</v>
      </c>
    </row>
    <row r="20951" spans="1:6" x14ac:dyDescent="0.3">
      <c r="A20951" t="s">
        <v>21294</v>
      </c>
      <c r="B20951" t="s">
        <v>21278</v>
      </c>
      <c r="C20951" s="19" t="s">
        <v>29</v>
      </c>
      <c r="D20951" t="s">
        <v>21279</v>
      </c>
      <c r="E20951" t="s">
        <v>31</v>
      </c>
      <c r="F20951">
        <v>1</v>
      </c>
    </row>
    <row r="20952" spans="1:6" x14ac:dyDescent="0.3">
      <c r="A20952" t="s">
        <v>21295</v>
      </c>
      <c r="B20952" t="s">
        <v>21278</v>
      </c>
      <c r="C20952" s="19" t="s">
        <v>29</v>
      </c>
      <c r="D20952" t="s">
        <v>21279</v>
      </c>
      <c r="E20952" t="s">
        <v>31</v>
      </c>
      <c r="F20952">
        <v>1</v>
      </c>
    </row>
    <row r="20953" spans="1:6" x14ac:dyDescent="0.3">
      <c r="A20953" t="s">
        <v>21296</v>
      </c>
      <c r="B20953" t="s">
        <v>21278</v>
      </c>
      <c r="C20953" s="19" t="s">
        <v>29</v>
      </c>
      <c r="D20953" t="s">
        <v>21279</v>
      </c>
      <c r="E20953" t="s">
        <v>31</v>
      </c>
      <c r="F20953">
        <v>1</v>
      </c>
    </row>
    <row r="20954" spans="1:6" x14ac:dyDescent="0.3">
      <c r="A20954" t="s">
        <v>21297</v>
      </c>
      <c r="B20954" t="s">
        <v>21278</v>
      </c>
      <c r="C20954" s="19" t="s">
        <v>29</v>
      </c>
      <c r="D20954" t="s">
        <v>21279</v>
      </c>
      <c r="E20954" t="s">
        <v>31</v>
      </c>
      <c r="F20954">
        <v>1</v>
      </c>
    </row>
    <row r="20955" spans="1:6" x14ac:dyDescent="0.3">
      <c r="A20955" t="s">
        <v>21298</v>
      </c>
      <c r="B20955" t="s">
        <v>21278</v>
      </c>
      <c r="C20955" s="19" t="s">
        <v>29</v>
      </c>
      <c r="D20955" t="s">
        <v>21279</v>
      </c>
      <c r="E20955" t="s">
        <v>31</v>
      </c>
      <c r="F20955">
        <v>1</v>
      </c>
    </row>
    <row r="20956" spans="1:6" x14ac:dyDescent="0.3">
      <c r="A20956" t="s">
        <v>21299</v>
      </c>
      <c r="B20956" t="s">
        <v>21278</v>
      </c>
      <c r="C20956" s="19" t="s">
        <v>29</v>
      </c>
      <c r="D20956" t="s">
        <v>21279</v>
      </c>
      <c r="E20956" t="s">
        <v>31</v>
      </c>
      <c r="F20956">
        <v>1</v>
      </c>
    </row>
    <row r="20957" spans="1:6" x14ac:dyDescent="0.3">
      <c r="A20957" t="s">
        <v>21300</v>
      </c>
      <c r="B20957" t="s">
        <v>21278</v>
      </c>
      <c r="C20957" s="19" t="s">
        <v>29</v>
      </c>
      <c r="D20957" t="s">
        <v>21279</v>
      </c>
      <c r="E20957" t="s">
        <v>31</v>
      </c>
      <c r="F20957">
        <v>1</v>
      </c>
    </row>
    <row r="20958" spans="1:6" x14ac:dyDescent="0.3">
      <c r="A20958" t="s">
        <v>21301</v>
      </c>
      <c r="B20958" t="s">
        <v>21278</v>
      </c>
      <c r="C20958" s="19" t="s">
        <v>29</v>
      </c>
      <c r="D20958" t="s">
        <v>21279</v>
      </c>
      <c r="E20958" t="s">
        <v>31</v>
      </c>
      <c r="F20958">
        <v>1</v>
      </c>
    </row>
    <row r="20959" spans="1:6" x14ac:dyDescent="0.3">
      <c r="A20959" t="s">
        <v>21302</v>
      </c>
      <c r="B20959" t="s">
        <v>21278</v>
      </c>
      <c r="C20959" s="19" t="s">
        <v>29</v>
      </c>
      <c r="D20959" t="s">
        <v>21279</v>
      </c>
      <c r="E20959" t="s">
        <v>31</v>
      </c>
      <c r="F20959">
        <v>1</v>
      </c>
    </row>
    <row r="20960" spans="1:6" x14ac:dyDescent="0.3">
      <c r="A20960" t="s">
        <v>21303</v>
      </c>
      <c r="B20960" t="s">
        <v>21278</v>
      </c>
      <c r="C20960" s="19" t="s">
        <v>29</v>
      </c>
      <c r="D20960" t="s">
        <v>21279</v>
      </c>
      <c r="E20960" t="s">
        <v>31</v>
      </c>
      <c r="F20960">
        <v>1</v>
      </c>
    </row>
    <row r="20961" spans="1:6" x14ac:dyDescent="0.3">
      <c r="A20961" t="s">
        <v>21304</v>
      </c>
      <c r="B20961" t="s">
        <v>21278</v>
      </c>
      <c r="C20961" s="19" t="s">
        <v>29</v>
      </c>
      <c r="D20961" t="s">
        <v>21279</v>
      </c>
      <c r="E20961" t="s">
        <v>31</v>
      </c>
      <c r="F20961">
        <v>1</v>
      </c>
    </row>
    <row r="20962" spans="1:6" x14ac:dyDescent="0.3">
      <c r="A20962" t="s">
        <v>21305</v>
      </c>
      <c r="B20962" t="s">
        <v>21278</v>
      </c>
      <c r="C20962" s="19" t="s">
        <v>29</v>
      </c>
      <c r="D20962" t="s">
        <v>21279</v>
      </c>
      <c r="E20962" t="s">
        <v>31</v>
      </c>
      <c r="F20962">
        <v>1</v>
      </c>
    </row>
    <row r="20963" spans="1:6" x14ac:dyDescent="0.3">
      <c r="A20963" t="s">
        <v>21306</v>
      </c>
      <c r="B20963" t="s">
        <v>21278</v>
      </c>
      <c r="C20963" s="19" t="s">
        <v>29</v>
      </c>
      <c r="D20963" t="s">
        <v>21279</v>
      </c>
      <c r="E20963" t="s">
        <v>31</v>
      </c>
      <c r="F20963">
        <v>1</v>
      </c>
    </row>
    <row r="20964" spans="1:6" x14ac:dyDescent="0.3">
      <c r="A20964" t="s">
        <v>21307</v>
      </c>
      <c r="B20964" t="s">
        <v>21278</v>
      </c>
      <c r="C20964" s="19" t="s">
        <v>29</v>
      </c>
      <c r="D20964" t="s">
        <v>21279</v>
      </c>
      <c r="E20964" t="s">
        <v>31</v>
      </c>
      <c r="F20964">
        <v>1</v>
      </c>
    </row>
    <row r="20965" spans="1:6" x14ac:dyDescent="0.3">
      <c r="A20965" t="s">
        <v>21308</v>
      </c>
      <c r="B20965" t="s">
        <v>21278</v>
      </c>
      <c r="C20965" s="19" t="s">
        <v>29</v>
      </c>
      <c r="D20965" t="s">
        <v>21279</v>
      </c>
      <c r="E20965" t="s">
        <v>31</v>
      </c>
      <c r="F20965">
        <v>1</v>
      </c>
    </row>
    <row r="20966" spans="1:6" x14ac:dyDescent="0.3">
      <c r="A20966" t="s">
        <v>21309</v>
      </c>
      <c r="B20966" t="s">
        <v>21278</v>
      </c>
      <c r="C20966" s="19" t="s">
        <v>29</v>
      </c>
      <c r="D20966" t="s">
        <v>21279</v>
      </c>
      <c r="E20966" t="s">
        <v>31</v>
      </c>
      <c r="F20966">
        <v>1</v>
      </c>
    </row>
    <row r="20967" spans="1:6" x14ac:dyDescent="0.3">
      <c r="A20967" t="s">
        <v>21310</v>
      </c>
      <c r="B20967" t="s">
        <v>21278</v>
      </c>
      <c r="C20967" s="19" t="s">
        <v>29</v>
      </c>
      <c r="D20967" t="s">
        <v>21279</v>
      </c>
      <c r="E20967" t="s">
        <v>31</v>
      </c>
      <c r="F20967">
        <v>1</v>
      </c>
    </row>
    <row r="20968" spans="1:6" x14ac:dyDescent="0.3">
      <c r="A20968" t="s">
        <v>21311</v>
      </c>
      <c r="B20968" t="s">
        <v>21278</v>
      </c>
      <c r="C20968" s="19" t="s">
        <v>29</v>
      </c>
      <c r="D20968" t="s">
        <v>21279</v>
      </c>
      <c r="E20968" t="s">
        <v>31</v>
      </c>
      <c r="F20968">
        <v>1</v>
      </c>
    </row>
    <row r="20969" spans="1:6" x14ac:dyDescent="0.3">
      <c r="A20969" t="s">
        <v>21312</v>
      </c>
      <c r="B20969" t="s">
        <v>21278</v>
      </c>
      <c r="C20969" s="19" t="s">
        <v>29</v>
      </c>
      <c r="D20969" t="s">
        <v>21279</v>
      </c>
      <c r="E20969" t="s">
        <v>31</v>
      </c>
      <c r="F20969">
        <v>1</v>
      </c>
    </row>
    <row r="20970" spans="1:6" x14ac:dyDescent="0.3">
      <c r="A20970" t="s">
        <v>21313</v>
      </c>
      <c r="B20970" t="s">
        <v>21278</v>
      </c>
      <c r="C20970" s="19" t="s">
        <v>29</v>
      </c>
      <c r="D20970" t="s">
        <v>21279</v>
      </c>
      <c r="E20970" t="s">
        <v>31</v>
      </c>
      <c r="F20970">
        <v>1</v>
      </c>
    </row>
    <row r="20971" spans="1:6" x14ac:dyDescent="0.3">
      <c r="A20971" t="s">
        <v>21314</v>
      </c>
      <c r="B20971" t="s">
        <v>21278</v>
      </c>
      <c r="C20971" s="19" t="s">
        <v>29</v>
      </c>
      <c r="D20971" t="s">
        <v>21279</v>
      </c>
      <c r="E20971" t="s">
        <v>31</v>
      </c>
      <c r="F20971">
        <v>1</v>
      </c>
    </row>
    <row r="20972" spans="1:6" x14ac:dyDescent="0.3">
      <c r="A20972" t="s">
        <v>21315</v>
      </c>
      <c r="B20972" t="s">
        <v>21278</v>
      </c>
      <c r="C20972" s="19" t="s">
        <v>29</v>
      </c>
      <c r="D20972" t="s">
        <v>21279</v>
      </c>
      <c r="E20972" t="s">
        <v>31</v>
      </c>
      <c r="F20972">
        <v>1</v>
      </c>
    </row>
    <row r="20973" spans="1:6" x14ac:dyDescent="0.3">
      <c r="A20973" t="s">
        <v>21316</v>
      </c>
      <c r="B20973" t="s">
        <v>21278</v>
      </c>
      <c r="C20973" s="19" t="s">
        <v>29</v>
      </c>
      <c r="D20973" t="s">
        <v>21279</v>
      </c>
      <c r="E20973" t="s">
        <v>31</v>
      </c>
      <c r="F20973">
        <v>1</v>
      </c>
    </row>
    <row r="20974" spans="1:6" x14ac:dyDescent="0.3">
      <c r="A20974" t="s">
        <v>21317</v>
      </c>
      <c r="B20974" t="s">
        <v>21278</v>
      </c>
      <c r="C20974" s="19" t="s">
        <v>29</v>
      </c>
      <c r="D20974" t="s">
        <v>21279</v>
      </c>
      <c r="E20974" t="s">
        <v>31</v>
      </c>
      <c r="F20974">
        <v>1</v>
      </c>
    </row>
    <row r="20975" spans="1:6" x14ac:dyDescent="0.3">
      <c r="A20975" t="s">
        <v>21318</v>
      </c>
      <c r="B20975" t="s">
        <v>21278</v>
      </c>
      <c r="C20975" s="19" t="s">
        <v>29</v>
      </c>
      <c r="D20975" t="s">
        <v>21279</v>
      </c>
      <c r="E20975" t="s">
        <v>31</v>
      </c>
      <c r="F20975">
        <v>1</v>
      </c>
    </row>
    <row r="20976" spans="1:6" x14ac:dyDescent="0.3">
      <c r="A20976" t="s">
        <v>21319</v>
      </c>
      <c r="B20976" t="s">
        <v>21278</v>
      </c>
      <c r="C20976" s="19" t="s">
        <v>29</v>
      </c>
      <c r="D20976" t="s">
        <v>21279</v>
      </c>
      <c r="E20976" t="s">
        <v>31</v>
      </c>
      <c r="F20976">
        <v>1</v>
      </c>
    </row>
    <row r="20977" spans="1:6" x14ac:dyDescent="0.3">
      <c r="A20977" t="s">
        <v>21320</v>
      </c>
      <c r="B20977" t="s">
        <v>21278</v>
      </c>
      <c r="C20977" s="19" t="s">
        <v>29</v>
      </c>
      <c r="D20977" t="s">
        <v>21279</v>
      </c>
      <c r="E20977" t="s">
        <v>31</v>
      </c>
      <c r="F20977">
        <v>1</v>
      </c>
    </row>
    <row r="20978" spans="1:6" x14ac:dyDescent="0.3">
      <c r="A20978" t="s">
        <v>21321</v>
      </c>
      <c r="B20978" t="s">
        <v>21278</v>
      </c>
      <c r="C20978" s="19" t="s">
        <v>29</v>
      </c>
      <c r="D20978" t="s">
        <v>21279</v>
      </c>
      <c r="E20978" t="s">
        <v>31</v>
      </c>
      <c r="F20978">
        <v>1</v>
      </c>
    </row>
    <row r="20979" spans="1:6" x14ac:dyDescent="0.3">
      <c r="A20979" t="s">
        <v>21322</v>
      </c>
      <c r="B20979" t="s">
        <v>21278</v>
      </c>
      <c r="C20979" s="19" t="s">
        <v>29</v>
      </c>
      <c r="D20979" t="s">
        <v>21279</v>
      </c>
      <c r="E20979" t="s">
        <v>31</v>
      </c>
      <c r="F20979">
        <v>1</v>
      </c>
    </row>
    <row r="20980" spans="1:6" x14ac:dyDescent="0.3">
      <c r="A20980" t="s">
        <v>21323</v>
      </c>
      <c r="B20980" t="s">
        <v>21278</v>
      </c>
      <c r="C20980" s="19" t="s">
        <v>29</v>
      </c>
      <c r="D20980" t="s">
        <v>21279</v>
      </c>
      <c r="E20980" t="s">
        <v>31</v>
      </c>
      <c r="F20980">
        <v>1</v>
      </c>
    </row>
    <row r="20981" spans="1:6" x14ac:dyDescent="0.3">
      <c r="A20981" t="s">
        <v>21324</v>
      </c>
      <c r="B20981" t="s">
        <v>21278</v>
      </c>
      <c r="C20981" s="19" t="s">
        <v>29</v>
      </c>
      <c r="D20981" t="s">
        <v>21279</v>
      </c>
      <c r="E20981" t="s">
        <v>31</v>
      </c>
      <c r="F20981">
        <v>1</v>
      </c>
    </row>
    <row r="20982" spans="1:6" x14ac:dyDescent="0.3">
      <c r="A20982" t="s">
        <v>21325</v>
      </c>
      <c r="B20982" t="s">
        <v>21278</v>
      </c>
      <c r="C20982" s="19" t="s">
        <v>29</v>
      </c>
      <c r="D20982" t="s">
        <v>21279</v>
      </c>
      <c r="E20982" t="s">
        <v>31</v>
      </c>
      <c r="F20982">
        <v>1</v>
      </c>
    </row>
    <row r="20983" spans="1:6" x14ac:dyDescent="0.3">
      <c r="A20983" t="s">
        <v>21326</v>
      </c>
      <c r="B20983" t="s">
        <v>21278</v>
      </c>
      <c r="C20983" s="19" t="s">
        <v>29</v>
      </c>
      <c r="D20983" t="s">
        <v>21279</v>
      </c>
      <c r="E20983" t="s">
        <v>31</v>
      </c>
      <c r="F20983">
        <v>1</v>
      </c>
    </row>
    <row r="20984" spans="1:6" x14ac:dyDescent="0.3">
      <c r="A20984" t="s">
        <v>21327</v>
      </c>
      <c r="B20984" t="s">
        <v>21278</v>
      </c>
      <c r="C20984" s="19" t="s">
        <v>29</v>
      </c>
      <c r="D20984" t="s">
        <v>21279</v>
      </c>
      <c r="E20984" t="s">
        <v>31</v>
      </c>
      <c r="F20984">
        <v>1</v>
      </c>
    </row>
    <row r="20985" spans="1:6" x14ac:dyDescent="0.3">
      <c r="A20985" t="s">
        <v>21328</v>
      </c>
      <c r="B20985" t="s">
        <v>21278</v>
      </c>
      <c r="C20985" s="19" t="s">
        <v>29</v>
      </c>
      <c r="D20985" t="s">
        <v>21279</v>
      </c>
      <c r="E20985" t="s">
        <v>31</v>
      </c>
      <c r="F20985">
        <v>1</v>
      </c>
    </row>
    <row r="20986" spans="1:6" x14ac:dyDescent="0.3">
      <c r="A20986" t="s">
        <v>21329</v>
      </c>
      <c r="B20986" t="s">
        <v>21278</v>
      </c>
      <c r="C20986" s="19" t="s">
        <v>29</v>
      </c>
      <c r="D20986" t="s">
        <v>21279</v>
      </c>
      <c r="E20986" t="s">
        <v>31</v>
      </c>
      <c r="F20986">
        <v>1</v>
      </c>
    </row>
    <row r="20987" spans="1:6" x14ac:dyDescent="0.3">
      <c r="A20987" t="s">
        <v>21330</v>
      </c>
      <c r="B20987" t="s">
        <v>21278</v>
      </c>
      <c r="C20987" s="19" t="s">
        <v>29</v>
      </c>
      <c r="D20987" t="s">
        <v>21279</v>
      </c>
      <c r="E20987" t="s">
        <v>31</v>
      </c>
      <c r="F20987">
        <v>1</v>
      </c>
    </row>
    <row r="20988" spans="1:6" x14ac:dyDescent="0.3">
      <c r="A20988" t="s">
        <v>21331</v>
      </c>
      <c r="B20988" t="s">
        <v>21278</v>
      </c>
      <c r="C20988" s="19" t="s">
        <v>29</v>
      </c>
      <c r="D20988" t="s">
        <v>21279</v>
      </c>
      <c r="E20988" t="s">
        <v>31</v>
      </c>
      <c r="F20988">
        <v>1</v>
      </c>
    </row>
    <row r="20989" spans="1:6" x14ac:dyDescent="0.3">
      <c r="A20989" t="s">
        <v>21332</v>
      </c>
      <c r="B20989" t="s">
        <v>21278</v>
      </c>
      <c r="C20989" s="19" t="s">
        <v>29</v>
      </c>
      <c r="D20989" t="s">
        <v>21279</v>
      </c>
      <c r="E20989" t="s">
        <v>31</v>
      </c>
      <c r="F20989">
        <v>1</v>
      </c>
    </row>
    <row r="20990" spans="1:6" x14ac:dyDescent="0.3">
      <c r="A20990" t="s">
        <v>21333</v>
      </c>
      <c r="B20990" t="s">
        <v>21278</v>
      </c>
      <c r="C20990" s="19" t="s">
        <v>29</v>
      </c>
      <c r="D20990" t="s">
        <v>21279</v>
      </c>
      <c r="E20990" t="s">
        <v>31</v>
      </c>
      <c r="F20990">
        <v>1</v>
      </c>
    </row>
    <row r="20991" spans="1:6" x14ac:dyDescent="0.3">
      <c r="A20991" t="s">
        <v>21334</v>
      </c>
      <c r="B20991" t="s">
        <v>21278</v>
      </c>
      <c r="C20991" s="19" t="s">
        <v>29</v>
      </c>
      <c r="D20991" t="s">
        <v>21279</v>
      </c>
      <c r="E20991" t="s">
        <v>31</v>
      </c>
      <c r="F20991">
        <v>1</v>
      </c>
    </row>
    <row r="20992" spans="1:6" x14ac:dyDescent="0.3">
      <c r="A20992" t="s">
        <v>21335</v>
      </c>
      <c r="B20992" t="s">
        <v>21278</v>
      </c>
      <c r="C20992" s="19" t="s">
        <v>29</v>
      </c>
      <c r="D20992" t="s">
        <v>21279</v>
      </c>
      <c r="E20992" t="s">
        <v>31</v>
      </c>
      <c r="F20992">
        <v>1</v>
      </c>
    </row>
    <row r="20993" spans="1:6" x14ac:dyDescent="0.3">
      <c r="A20993" t="s">
        <v>21336</v>
      </c>
      <c r="B20993" t="s">
        <v>21278</v>
      </c>
      <c r="C20993" s="19" t="s">
        <v>29</v>
      </c>
      <c r="D20993" t="s">
        <v>21279</v>
      </c>
      <c r="E20993" t="s">
        <v>31</v>
      </c>
      <c r="F20993">
        <v>1</v>
      </c>
    </row>
    <row r="20994" spans="1:6" x14ac:dyDescent="0.3">
      <c r="A20994" t="s">
        <v>21337</v>
      </c>
      <c r="B20994" t="s">
        <v>21278</v>
      </c>
      <c r="C20994" s="19" t="s">
        <v>29</v>
      </c>
      <c r="D20994" t="s">
        <v>21279</v>
      </c>
      <c r="E20994" t="s">
        <v>31</v>
      </c>
      <c r="F20994">
        <v>1</v>
      </c>
    </row>
    <row r="20995" spans="1:6" x14ac:dyDescent="0.3">
      <c r="A20995" t="s">
        <v>21338</v>
      </c>
      <c r="B20995" t="s">
        <v>21278</v>
      </c>
      <c r="C20995" s="19" t="s">
        <v>29</v>
      </c>
      <c r="D20995" t="s">
        <v>21279</v>
      </c>
      <c r="E20995" t="s">
        <v>31</v>
      </c>
      <c r="F20995">
        <v>1</v>
      </c>
    </row>
    <row r="20996" spans="1:6" x14ac:dyDescent="0.3">
      <c r="A20996" t="s">
        <v>21339</v>
      </c>
      <c r="B20996" t="s">
        <v>21278</v>
      </c>
      <c r="C20996" s="19" t="s">
        <v>29</v>
      </c>
      <c r="D20996" t="s">
        <v>21279</v>
      </c>
      <c r="E20996" t="s">
        <v>31</v>
      </c>
      <c r="F20996">
        <v>1</v>
      </c>
    </row>
    <row r="20997" spans="1:6" x14ac:dyDescent="0.3">
      <c r="A20997" t="s">
        <v>21340</v>
      </c>
      <c r="B20997" t="s">
        <v>21278</v>
      </c>
      <c r="C20997" s="19" t="s">
        <v>29</v>
      </c>
      <c r="D20997" t="s">
        <v>21279</v>
      </c>
      <c r="E20997" t="s">
        <v>31</v>
      </c>
      <c r="F20997">
        <v>1</v>
      </c>
    </row>
    <row r="20998" spans="1:6" x14ac:dyDescent="0.3">
      <c r="A20998" t="s">
        <v>21341</v>
      </c>
      <c r="B20998" t="s">
        <v>21278</v>
      </c>
      <c r="C20998" s="19" t="s">
        <v>29</v>
      </c>
      <c r="D20998" t="s">
        <v>21279</v>
      </c>
      <c r="E20998" t="s">
        <v>31</v>
      </c>
      <c r="F20998">
        <v>1</v>
      </c>
    </row>
    <row r="20999" spans="1:6" x14ac:dyDescent="0.3">
      <c r="A20999" t="s">
        <v>21342</v>
      </c>
      <c r="B20999" t="s">
        <v>21278</v>
      </c>
      <c r="C20999" s="19" t="s">
        <v>29</v>
      </c>
      <c r="D20999" t="s">
        <v>21279</v>
      </c>
      <c r="E20999" t="s">
        <v>31</v>
      </c>
      <c r="F20999">
        <v>1</v>
      </c>
    </row>
    <row r="21000" spans="1:6" x14ac:dyDescent="0.3">
      <c r="A21000" t="s">
        <v>21343</v>
      </c>
      <c r="B21000" t="s">
        <v>21278</v>
      </c>
      <c r="C21000" s="19" t="s">
        <v>29</v>
      </c>
      <c r="D21000" t="s">
        <v>21279</v>
      </c>
      <c r="E21000" t="s">
        <v>31</v>
      </c>
      <c r="F21000">
        <v>1</v>
      </c>
    </row>
    <row r="21001" spans="1:6" x14ac:dyDescent="0.3">
      <c r="A21001" t="s">
        <v>21344</v>
      </c>
      <c r="B21001" t="s">
        <v>21278</v>
      </c>
      <c r="C21001" s="19" t="s">
        <v>29</v>
      </c>
      <c r="D21001" t="s">
        <v>21279</v>
      </c>
      <c r="E21001" t="s">
        <v>31</v>
      </c>
      <c r="F21001">
        <v>1</v>
      </c>
    </row>
    <row r="21002" spans="1:6" x14ac:dyDescent="0.3">
      <c r="A21002" t="s">
        <v>21345</v>
      </c>
      <c r="B21002" t="s">
        <v>21278</v>
      </c>
      <c r="C21002" s="19" t="s">
        <v>29</v>
      </c>
      <c r="D21002" t="s">
        <v>21279</v>
      </c>
      <c r="E21002" t="s">
        <v>31</v>
      </c>
      <c r="F21002">
        <v>1</v>
      </c>
    </row>
    <row r="21003" spans="1:6" x14ac:dyDescent="0.3">
      <c r="A21003" t="s">
        <v>21346</v>
      </c>
      <c r="B21003" t="s">
        <v>21278</v>
      </c>
      <c r="C21003" s="19" t="s">
        <v>29</v>
      </c>
      <c r="D21003" t="s">
        <v>21279</v>
      </c>
      <c r="E21003" t="s">
        <v>31</v>
      </c>
      <c r="F21003">
        <v>1</v>
      </c>
    </row>
    <row r="21004" spans="1:6" x14ac:dyDescent="0.3">
      <c r="A21004" t="s">
        <v>21347</v>
      </c>
      <c r="B21004" t="s">
        <v>21278</v>
      </c>
      <c r="C21004" s="19" t="s">
        <v>29</v>
      </c>
      <c r="D21004" t="s">
        <v>21279</v>
      </c>
      <c r="E21004" t="s">
        <v>31</v>
      </c>
      <c r="F21004">
        <v>1</v>
      </c>
    </row>
    <row r="21005" spans="1:6" x14ac:dyDescent="0.3">
      <c r="A21005" t="s">
        <v>21348</v>
      </c>
      <c r="B21005" t="s">
        <v>21278</v>
      </c>
      <c r="C21005" s="19" t="s">
        <v>29</v>
      </c>
      <c r="D21005" t="s">
        <v>21279</v>
      </c>
      <c r="E21005" t="s">
        <v>31</v>
      </c>
      <c r="F21005">
        <v>1</v>
      </c>
    </row>
    <row r="21006" spans="1:6" x14ac:dyDescent="0.3">
      <c r="A21006" t="s">
        <v>21349</v>
      </c>
      <c r="B21006" t="s">
        <v>21278</v>
      </c>
      <c r="C21006" s="19" t="s">
        <v>29</v>
      </c>
      <c r="D21006" t="s">
        <v>21279</v>
      </c>
      <c r="E21006" t="s">
        <v>31</v>
      </c>
      <c r="F21006">
        <v>1</v>
      </c>
    </row>
    <row r="21007" spans="1:6" x14ac:dyDescent="0.3">
      <c r="A21007" t="s">
        <v>21350</v>
      </c>
      <c r="B21007" t="s">
        <v>21278</v>
      </c>
      <c r="C21007" s="19" t="s">
        <v>29</v>
      </c>
      <c r="D21007" t="s">
        <v>21279</v>
      </c>
      <c r="E21007" t="s">
        <v>31</v>
      </c>
      <c r="F21007">
        <v>1</v>
      </c>
    </row>
    <row r="21008" spans="1:6" x14ac:dyDescent="0.3">
      <c r="A21008" t="s">
        <v>21351</v>
      </c>
      <c r="B21008" t="s">
        <v>21278</v>
      </c>
      <c r="C21008" s="19" t="s">
        <v>29</v>
      </c>
      <c r="D21008" t="s">
        <v>21279</v>
      </c>
      <c r="E21008" t="s">
        <v>31</v>
      </c>
      <c r="F21008">
        <v>1</v>
      </c>
    </row>
    <row r="21009" spans="1:6" x14ac:dyDescent="0.3">
      <c r="A21009" t="s">
        <v>21352</v>
      </c>
      <c r="B21009" t="s">
        <v>21278</v>
      </c>
      <c r="C21009" s="19" t="s">
        <v>29</v>
      </c>
      <c r="D21009" t="s">
        <v>21279</v>
      </c>
      <c r="E21009" t="s">
        <v>31</v>
      </c>
      <c r="F21009">
        <v>1</v>
      </c>
    </row>
    <row r="21010" spans="1:6" x14ac:dyDescent="0.3">
      <c r="A21010" t="s">
        <v>21353</v>
      </c>
      <c r="B21010" t="s">
        <v>21278</v>
      </c>
      <c r="C21010" s="19" t="s">
        <v>29</v>
      </c>
      <c r="D21010" t="s">
        <v>21279</v>
      </c>
      <c r="E21010" t="s">
        <v>31</v>
      </c>
      <c r="F21010">
        <v>1</v>
      </c>
    </row>
    <row r="21011" spans="1:6" x14ac:dyDescent="0.3">
      <c r="A21011" t="s">
        <v>21354</v>
      </c>
      <c r="B21011" t="s">
        <v>21278</v>
      </c>
      <c r="C21011" s="19" t="s">
        <v>29</v>
      </c>
      <c r="D21011" t="s">
        <v>21279</v>
      </c>
      <c r="E21011" t="s">
        <v>31</v>
      </c>
      <c r="F21011">
        <v>1</v>
      </c>
    </row>
    <row r="21012" spans="1:6" x14ac:dyDescent="0.3">
      <c r="A21012" t="s">
        <v>21355</v>
      </c>
      <c r="B21012" t="s">
        <v>21278</v>
      </c>
      <c r="C21012" s="19" t="s">
        <v>29</v>
      </c>
      <c r="D21012" t="s">
        <v>21279</v>
      </c>
      <c r="E21012" t="s">
        <v>31</v>
      </c>
      <c r="F21012">
        <v>1</v>
      </c>
    </row>
    <row r="21013" spans="1:6" x14ac:dyDescent="0.3">
      <c r="A21013" t="s">
        <v>21356</v>
      </c>
      <c r="B21013" t="s">
        <v>21278</v>
      </c>
      <c r="C21013" s="19" t="s">
        <v>29</v>
      </c>
      <c r="D21013" t="s">
        <v>21279</v>
      </c>
      <c r="E21013" t="s">
        <v>31</v>
      </c>
      <c r="F21013">
        <v>1</v>
      </c>
    </row>
    <row r="21014" spans="1:6" x14ac:dyDescent="0.3">
      <c r="A21014" t="s">
        <v>21357</v>
      </c>
      <c r="B21014" t="s">
        <v>21278</v>
      </c>
      <c r="C21014" s="19" t="s">
        <v>29</v>
      </c>
      <c r="D21014" t="s">
        <v>21279</v>
      </c>
      <c r="E21014" t="s">
        <v>31</v>
      </c>
      <c r="F21014">
        <v>1</v>
      </c>
    </row>
    <row r="21015" spans="1:6" x14ac:dyDescent="0.3">
      <c r="A21015" t="s">
        <v>21358</v>
      </c>
      <c r="B21015" t="s">
        <v>21278</v>
      </c>
      <c r="C21015" s="19" t="s">
        <v>29</v>
      </c>
      <c r="D21015" t="s">
        <v>21279</v>
      </c>
      <c r="E21015" t="s">
        <v>31</v>
      </c>
      <c r="F21015">
        <v>1</v>
      </c>
    </row>
    <row r="21016" spans="1:6" x14ac:dyDescent="0.3">
      <c r="A21016" t="s">
        <v>21359</v>
      </c>
      <c r="B21016" t="s">
        <v>21278</v>
      </c>
      <c r="C21016" s="19" t="s">
        <v>29</v>
      </c>
      <c r="D21016" t="s">
        <v>21279</v>
      </c>
      <c r="E21016" t="s">
        <v>31</v>
      </c>
      <c r="F21016">
        <v>1</v>
      </c>
    </row>
    <row r="21017" spans="1:6" x14ac:dyDescent="0.3">
      <c r="A21017" t="s">
        <v>21360</v>
      </c>
      <c r="B21017" t="s">
        <v>21278</v>
      </c>
      <c r="C21017" s="19" t="s">
        <v>29</v>
      </c>
      <c r="D21017" t="s">
        <v>21279</v>
      </c>
      <c r="E21017" t="s">
        <v>31</v>
      </c>
      <c r="F21017">
        <v>1</v>
      </c>
    </row>
    <row r="21018" spans="1:6" x14ac:dyDescent="0.3">
      <c r="A21018" t="s">
        <v>21361</v>
      </c>
      <c r="B21018" t="s">
        <v>21278</v>
      </c>
      <c r="C21018" s="19" t="s">
        <v>29</v>
      </c>
      <c r="D21018" t="s">
        <v>21279</v>
      </c>
      <c r="E21018" t="s">
        <v>31</v>
      </c>
      <c r="F21018">
        <v>1</v>
      </c>
    </row>
    <row r="21019" spans="1:6" x14ac:dyDescent="0.3">
      <c r="A21019" t="s">
        <v>21362</v>
      </c>
      <c r="B21019" t="s">
        <v>21278</v>
      </c>
      <c r="C21019" s="19" t="s">
        <v>29</v>
      </c>
      <c r="D21019" t="s">
        <v>21279</v>
      </c>
      <c r="E21019" t="s">
        <v>31</v>
      </c>
      <c r="F21019">
        <v>1</v>
      </c>
    </row>
    <row r="21020" spans="1:6" x14ac:dyDescent="0.3">
      <c r="A21020" t="s">
        <v>21363</v>
      </c>
      <c r="B21020" t="s">
        <v>21278</v>
      </c>
      <c r="C21020" s="19" t="s">
        <v>29</v>
      </c>
      <c r="D21020" t="s">
        <v>21279</v>
      </c>
      <c r="E21020" t="s">
        <v>31</v>
      </c>
      <c r="F21020">
        <v>1</v>
      </c>
    </row>
    <row r="21021" spans="1:6" x14ac:dyDescent="0.3">
      <c r="A21021" t="s">
        <v>21364</v>
      </c>
      <c r="B21021" t="s">
        <v>21278</v>
      </c>
      <c r="C21021" s="19" t="s">
        <v>29</v>
      </c>
      <c r="D21021" t="s">
        <v>21279</v>
      </c>
      <c r="E21021" t="s">
        <v>31</v>
      </c>
      <c r="F21021">
        <v>1</v>
      </c>
    </row>
    <row r="21022" spans="1:6" x14ac:dyDescent="0.3">
      <c r="A21022" t="s">
        <v>21365</v>
      </c>
      <c r="B21022" t="s">
        <v>21278</v>
      </c>
      <c r="C21022" s="19" t="s">
        <v>29</v>
      </c>
      <c r="D21022" t="s">
        <v>21279</v>
      </c>
      <c r="E21022" t="s">
        <v>31</v>
      </c>
      <c r="F21022">
        <v>1</v>
      </c>
    </row>
    <row r="21023" spans="1:6" x14ac:dyDescent="0.3">
      <c r="A21023" t="s">
        <v>21366</v>
      </c>
      <c r="B21023" t="s">
        <v>21278</v>
      </c>
      <c r="C21023" s="19" t="s">
        <v>29</v>
      </c>
      <c r="D21023" t="s">
        <v>21279</v>
      </c>
      <c r="E21023" t="s">
        <v>31</v>
      </c>
      <c r="F21023">
        <v>1</v>
      </c>
    </row>
    <row r="21024" spans="1:6" x14ac:dyDescent="0.3">
      <c r="A21024" t="s">
        <v>21367</v>
      </c>
      <c r="B21024" t="s">
        <v>21278</v>
      </c>
      <c r="C21024" s="19" t="s">
        <v>29</v>
      </c>
      <c r="D21024" t="s">
        <v>21279</v>
      </c>
      <c r="E21024" t="s">
        <v>31</v>
      </c>
      <c r="F21024">
        <v>1</v>
      </c>
    </row>
    <row r="21025" spans="1:6" x14ac:dyDescent="0.3">
      <c r="A21025" t="s">
        <v>21368</v>
      </c>
      <c r="B21025" t="s">
        <v>21278</v>
      </c>
      <c r="C21025" s="19" t="s">
        <v>29</v>
      </c>
      <c r="D21025" t="s">
        <v>21279</v>
      </c>
      <c r="E21025" t="s">
        <v>31</v>
      </c>
      <c r="F21025">
        <v>1</v>
      </c>
    </row>
    <row r="21026" spans="1:6" x14ac:dyDescent="0.3">
      <c r="A21026" t="s">
        <v>21369</v>
      </c>
      <c r="B21026" t="s">
        <v>21278</v>
      </c>
      <c r="C21026" s="19" t="s">
        <v>29</v>
      </c>
      <c r="D21026" t="s">
        <v>21279</v>
      </c>
      <c r="E21026" t="s">
        <v>31</v>
      </c>
      <c r="F21026">
        <v>1</v>
      </c>
    </row>
    <row r="21027" spans="1:6" x14ac:dyDescent="0.3">
      <c r="A21027" t="s">
        <v>21370</v>
      </c>
      <c r="B21027" t="s">
        <v>21278</v>
      </c>
      <c r="C21027" s="19" t="s">
        <v>29</v>
      </c>
      <c r="D21027" t="s">
        <v>21279</v>
      </c>
      <c r="E21027" t="s">
        <v>31</v>
      </c>
      <c r="F21027">
        <v>1</v>
      </c>
    </row>
    <row r="21028" spans="1:6" x14ac:dyDescent="0.3">
      <c r="A21028" t="s">
        <v>21371</v>
      </c>
      <c r="B21028" t="s">
        <v>21278</v>
      </c>
      <c r="C21028" s="19" t="s">
        <v>29</v>
      </c>
      <c r="D21028" t="s">
        <v>21279</v>
      </c>
      <c r="E21028" t="s">
        <v>31</v>
      </c>
      <c r="F21028">
        <v>1</v>
      </c>
    </row>
    <row r="21029" spans="1:6" x14ac:dyDescent="0.3">
      <c r="A21029" t="s">
        <v>21372</v>
      </c>
      <c r="B21029" t="s">
        <v>21278</v>
      </c>
      <c r="C21029" s="19" t="s">
        <v>29</v>
      </c>
      <c r="D21029" t="s">
        <v>21279</v>
      </c>
      <c r="E21029" t="s">
        <v>31</v>
      </c>
      <c r="F21029">
        <v>1</v>
      </c>
    </row>
    <row r="21030" spans="1:6" x14ac:dyDescent="0.3">
      <c r="A21030" t="s">
        <v>21373</v>
      </c>
      <c r="B21030" t="s">
        <v>21278</v>
      </c>
      <c r="C21030" s="19" t="s">
        <v>29</v>
      </c>
      <c r="D21030" t="s">
        <v>21279</v>
      </c>
      <c r="E21030" t="s">
        <v>31</v>
      </c>
      <c r="F21030">
        <v>1</v>
      </c>
    </row>
    <row r="21031" spans="1:6" x14ac:dyDescent="0.3">
      <c r="A21031" t="s">
        <v>21374</v>
      </c>
      <c r="B21031" t="s">
        <v>21278</v>
      </c>
      <c r="C21031" s="19" t="s">
        <v>29</v>
      </c>
      <c r="D21031" t="s">
        <v>21279</v>
      </c>
      <c r="E21031" t="s">
        <v>31</v>
      </c>
      <c r="F21031">
        <v>1</v>
      </c>
    </row>
    <row r="21032" spans="1:6" x14ac:dyDescent="0.3">
      <c r="A21032" t="s">
        <v>21375</v>
      </c>
      <c r="B21032" t="s">
        <v>21278</v>
      </c>
      <c r="C21032" s="19" t="s">
        <v>29</v>
      </c>
      <c r="D21032" t="s">
        <v>21279</v>
      </c>
      <c r="E21032" t="s">
        <v>31</v>
      </c>
      <c r="F21032">
        <v>1</v>
      </c>
    </row>
    <row r="21033" spans="1:6" x14ac:dyDescent="0.3">
      <c r="A21033" t="s">
        <v>21376</v>
      </c>
      <c r="B21033" t="s">
        <v>21278</v>
      </c>
      <c r="C21033" s="19" t="s">
        <v>29</v>
      </c>
      <c r="D21033" t="s">
        <v>21279</v>
      </c>
      <c r="E21033" t="s">
        <v>31</v>
      </c>
      <c r="F21033">
        <v>1</v>
      </c>
    </row>
    <row r="21034" spans="1:6" x14ac:dyDescent="0.3">
      <c r="A21034" t="s">
        <v>21377</v>
      </c>
      <c r="B21034" t="s">
        <v>21278</v>
      </c>
      <c r="C21034" s="19" t="s">
        <v>29</v>
      </c>
      <c r="D21034" t="s">
        <v>21279</v>
      </c>
      <c r="E21034" t="s">
        <v>31</v>
      </c>
      <c r="F21034">
        <v>1</v>
      </c>
    </row>
    <row r="21035" spans="1:6" x14ac:dyDescent="0.3">
      <c r="A21035" t="s">
        <v>21378</v>
      </c>
      <c r="B21035" t="s">
        <v>21278</v>
      </c>
      <c r="C21035" s="19" t="s">
        <v>29</v>
      </c>
      <c r="D21035" t="s">
        <v>21279</v>
      </c>
      <c r="E21035" t="s">
        <v>31</v>
      </c>
      <c r="F21035">
        <v>1</v>
      </c>
    </row>
    <row r="21036" spans="1:6" x14ac:dyDescent="0.3">
      <c r="A21036" t="s">
        <v>21379</v>
      </c>
      <c r="B21036" t="s">
        <v>21278</v>
      </c>
      <c r="C21036" s="19" t="s">
        <v>29</v>
      </c>
      <c r="D21036" t="s">
        <v>21279</v>
      </c>
      <c r="E21036" t="s">
        <v>31</v>
      </c>
      <c r="F21036">
        <v>1</v>
      </c>
    </row>
    <row r="21037" spans="1:6" x14ac:dyDescent="0.3">
      <c r="A21037" t="s">
        <v>21380</v>
      </c>
      <c r="B21037" t="s">
        <v>21278</v>
      </c>
      <c r="C21037" s="19" t="s">
        <v>29</v>
      </c>
      <c r="D21037" t="s">
        <v>21279</v>
      </c>
      <c r="E21037" t="s">
        <v>31</v>
      </c>
      <c r="F21037">
        <v>1</v>
      </c>
    </row>
    <row r="21038" spans="1:6" x14ac:dyDescent="0.3">
      <c r="A21038" t="s">
        <v>21381</v>
      </c>
      <c r="B21038" t="s">
        <v>21278</v>
      </c>
      <c r="C21038" s="19" t="s">
        <v>29</v>
      </c>
      <c r="D21038" t="s">
        <v>21279</v>
      </c>
      <c r="E21038" t="s">
        <v>31</v>
      </c>
      <c r="F21038">
        <v>1</v>
      </c>
    </row>
    <row r="21039" spans="1:6" x14ac:dyDescent="0.3">
      <c r="A21039" t="s">
        <v>21382</v>
      </c>
      <c r="B21039" t="s">
        <v>21278</v>
      </c>
      <c r="C21039" s="19" t="s">
        <v>29</v>
      </c>
      <c r="D21039" t="s">
        <v>21279</v>
      </c>
      <c r="E21039" t="s">
        <v>31</v>
      </c>
      <c r="F21039">
        <v>1</v>
      </c>
    </row>
    <row r="21040" spans="1:6" x14ac:dyDescent="0.3">
      <c r="A21040" t="s">
        <v>21383</v>
      </c>
      <c r="B21040" t="s">
        <v>21278</v>
      </c>
      <c r="C21040" s="19" t="s">
        <v>29</v>
      </c>
      <c r="D21040" t="s">
        <v>21279</v>
      </c>
      <c r="E21040" t="s">
        <v>31</v>
      </c>
      <c r="F21040">
        <v>1</v>
      </c>
    </row>
    <row r="21041" spans="1:6" x14ac:dyDescent="0.3">
      <c r="A21041" t="s">
        <v>21384</v>
      </c>
      <c r="B21041" t="s">
        <v>21278</v>
      </c>
      <c r="C21041" s="19" t="s">
        <v>29</v>
      </c>
      <c r="D21041" t="s">
        <v>21279</v>
      </c>
      <c r="E21041" t="s">
        <v>31</v>
      </c>
      <c r="F21041">
        <v>1</v>
      </c>
    </row>
    <row r="21042" spans="1:6" x14ac:dyDescent="0.3">
      <c r="A21042" t="s">
        <v>21385</v>
      </c>
      <c r="B21042" t="s">
        <v>21278</v>
      </c>
      <c r="C21042" s="19" t="s">
        <v>29</v>
      </c>
      <c r="D21042" t="s">
        <v>21279</v>
      </c>
      <c r="E21042" t="s">
        <v>31</v>
      </c>
      <c r="F21042">
        <v>1</v>
      </c>
    </row>
    <row r="21043" spans="1:6" x14ac:dyDescent="0.3">
      <c r="A21043" t="s">
        <v>21386</v>
      </c>
      <c r="B21043" t="s">
        <v>21278</v>
      </c>
      <c r="C21043" s="19" t="s">
        <v>29</v>
      </c>
      <c r="D21043" t="s">
        <v>21279</v>
      </c>
      <c r="E21043" t="s">
        <v>31</v>
      </c>
      <c r="F21043">
        <v>1</v>
      </c>
    </row>
    <row r="21044" spans="1:6" x14ac:dyDescent="0.3">
      <c r="A21044" t="s">
        <v>21387</v>
      </c>
      <c r="B21044" t="s">
        <v>21278</v>
      </c>
      <c r="C21044" s="19" t="s">
        <v>29</v>
      </c>
      <c r="D21044" t="s">
        <v>21279</v>
      </c>
      <c r="E21044" t="s">
        <v>31</v>
      </c>
      <c r="F21044">
        <v>1</v>
      </c>
    </row>
    <row r="21045" spans="1:6" x14ac:dyDescent="0.3">
      <c r="A21045" t="s">
        <v>21388</v>
      </c>
      <c r="B21045" t="s">
        <v>21278</v>
      </c>
      <c r="C21045" s="19" t="s">
        <v>29</v>
      </c>
      <c r="D21045" t="s">
        <v>21279</v>
      </c>
      <c r="E21045" t="s">
        <v>31</v>
      </c>
      <c r="F21045">
        <v>1</v>
      </c>
    </row>
    <row r="21046" spans="1:6" x14ac:dyDescent="0.3">
      <c r="A21046" t="s">
        <v>21389</v>
      </c>
      <c r="B21046" t="s">
        <v>21278</v>
      </c>
      <c r="C21046" s="19" t="s">
        <v>29</v>
      </c>
      <c r="D21046" t="s">
        <v>21279</v>
      </c>
      <c r="E21046" t="s">
        <v>31</v>
      </c>
      <c r="F21046">
        <v>1</v>
      </c>
    </row>
    <row r="21047" spans="1:6" x14ac:dyDescent="0.3">
      <c r="A21047" t="s">
        <v>21390</v>
      </c>
      <c r="B21047" t="s">
        <v>21278</v>
      </c>
      <c r="C21047" s="19" t="s">
        <v>29</v>
      </c>
      <c r="D21047" t="s">
        <v>21279</v>
      </c>
      <c r="E21047" t="s">
        <v>31</v>
      </c>
      <c r="F21047">
        <v>1</v>
      </c>
    </row>
    <row r="21048" spans="1:6" x14ac:dyDescent="0.3">
      <c r="A21048" t="s">
        <v>21391</v>
      </c>
      <c r="B21048" t="s">
        <v>21278</v>
      </c>
      <c r="C21048" s="19" t="s">
        <v>29</v>
      </c>
      <c r="D21048" t="s">
        <v>21279</v>
      </c>
      <c r="E21048" t="s">
        <v>31</v>
      </c>
      <c r="F21048">
        <v>1</v>
      </c>
    </row>
    <row r="21049" spans="1:6" x14ac:dyDescent="0.3">
      <c r="A21049" t="s">
        <v>21392</v>
      </c>
      <c r="B21049" t="s">
        <v>21278</v>
      </c>
      <c r="C21049" s="19" t="s">
        <v>29</v>
      </c>
      <c r="D21049" t="s">
        <v>21279</v>
      </c>
      <c r="E21049" t="s">
        <v>31</v>
      </c>
      <c r="F21049">
        <v>1</v>
      </c>
    </row>
    <row r="21050" spans="1:6" x14ac:dyDescent="0.3">
      <c r="A21050" t="s">
        <v>21393</v>
      </c>
      <c r="B21050" t="s">
        <v>21278</v>
      </c>
      <c r="C21050" s="19" t="s">
        <v>29</v>
      </c>
      <c r="D21050" t="s">
        <v>21279</v>
      </c>
      <c r="E21050" t="s">
        <v>31</v>
      </c>
      <c r="F21050">
        <v>1</v>
      </c>
    </row>
    <row r="21051" spans="1:6" x14ac:dyDescent="0.3">
      <c r="A21051" t="s">
        <v>21394</v>
      </c>
      <c r="B21051" t="s">
        <v>21278</v>
      </c>
      <c r="C21051" s="19" t="s">
        <v>29</v>
      </c>
      <c r="D21051" t="s">
        <v>21279</v>
      </c>
      <c r="E21051" t="s">
        <v>31</v>
      </c>
      <c r="F21051">
        <v>1</v>
      </c>
    </row>
    <row r="21052" spans="1:6" x14ac:dyDescent="0.3">
      <c r="A21052" t="s">
        <v>21395</v>
      </c>
      <c r="B21052" t="s">
        <v>21278</v>
      </c>
      <c r="C21052" s="19" t="s">
        <v>29</v>
      </c>
      <c r="D21052" t="s">
        <v>21279</v>
      </c>
      <c r="E21052" t="s">
        <v>31</v>
      </c>
      <c r="F21052">
        <v>1</v>
      </c>
    </row>
    <row r="21053" spans="1:6" x14ac:dyDescent="0.3">
      <c r="A21053" t="s">
        <v>21396</v>
      </c>
      <c r="B21053" t="s">
        <v>21278</v>
      </c>
      <c r="C21053" s="19" t="s">
        <v>29</v>
      </c>
      <c r="D21053" t="s">
        <v>21279</v>
      </c>
      <c r="E21053" t="s">
        <v>31</v>
      </c>
      <c r="F21053">
        <v>1</v>
      </c>
    </row>
    <row r="21054" spans="1:6" x14ac:dyDescent="0.3">
      <c r="A21054" t="s">
        <v>21397</v>
      </c>
      <c r="B21054" t="s">
        <v>21278</v>
      </c>
      <c r="C21054" s="19" t="s">
        <v>29</v>
      </c>
      <c r="D21054" t="s">
        <v>21279</v>
      </c>
      <c r="E21054" t="s">
        <v>31</v>
      </c>
      <c r="F21054">
        <v>1</v>
      </c>
    </row>
    <row r="21055" spans="1:6" x14ac:dyDescent="0.3">
      <c r="A21055" t="s">
        <v>21398</v>
      </c>
      <c r="B21055" t="s">
        <v>21278</v>
      </c>
      <c r="C21055" s="19" t="s">
        <v>29</v>
      </c>
      <c r="D21055" t="s">
        <v>21279</v>
      </c>
      <c r="E21055" t="s">
        <v>31</v>
      </c>
      <c r="F21055">
        <v>1</v>
      </c>
    </row>
    <row r="21056" spans="1:6" x14ac:dyDescent="0.3">
      <c r="A21056" t="s">
        <v>21399</v>
      </c>
      <c r="B21056" t="s">
        <v>21278</v>
      </c>
      <c r="C21056" s="19" t="s">
        <v>29</v>
      </c>
      <c r="D21056" t="s">
        <v>21279</v>
      </c>
      <c r="E21056" t="s">
        <v>31</v>
      </c>
      <c r="F21056">
        <v>1</v>
      </c>
    </row>
    <row r="21057" spans="1:6" x14ac:dyDescent="0.3">
      <c r="A21057" t="s">
        <v>21400</v>
      </c>
      <c r="B21057" t="s">
        <v>21278</v>
      </c>
      <c r="C21057" s="19" t="s">
        <v>29</v>
      </c>
      <c r="D21057" t="s">
        <v>21279</v>
      </c>
      <c r="E21057" t="s">
        <v>31</v>
      </c>
      <c r="F21057">
        <v>1</v>
      </c>
    </row>
    <row r="21058" spans="1:6" x14ac:dyDescent="0.3">
      <c r="A21058" t="s">
        <v>21401</v>
      </c>
      <c r="B21058" t="s">
        <v>21278</v>
      </c>
      <c r="C21058" s="19" t="s">
        <v>29</v>
      </c>
      <c r="D21058" t="s">
        <v>21279</v>
      </c>
      <c r="E21058" t="s">
        <v>31</v>
      </c>
      <c r="F21058">
        <v>1</v>
      </c>
    </row>
    <row r="21059" spans="1:6" x14ac:dyDescent="0.3">
      <c r="A21059" t="s">
        <v>21402</v>
      </c>
      <c r="B21059" t="s">
        <v>21278</v>
      </c>
      <c r="C21059" s="19" t="s">
        <v>29</v>
      </c>
      <c r="D21059" t="s">
        <v>21279</v>
      </c>
      <c r="E21059" t="s">
        <v>31</v>
      </c>
      <c r="F21059">
        <v>1</v>
      </c>
    </row>
    <row r="21060" spans="1:6" x14ac:dyDescent="0.3">
      <c r="A21060" t="s">
        <v>21403</v>
      </c>
      <c r="B21060" t="s">
        <v>21278</v>
      </c>
      <c r="C21060" s="19" t="s">
        <v>29</v>
      </c>
      <c r="D21060" t="s">
        <v>21279</v>
      </c>
      <c r="E21060" t="s">
        <v>31</v>
      </c>
      <c r="F21060">
        <v>1</v>
      </c>
    </row>
    <row r="21061" spans="1:6" x14ac:dyDescent="0.3">
      <c r="A21061" t="s">
        <v>21404</v>
      </c>
      <c r="B21061" t="s">
        <v>21278</v>
      </c>
      <c r="C21061" s="19" t="s">
        <v>29</v>
      </c>
      <c r="D21061" t="s">
        <v>21279</v>
      </c>
      <c r="E21061" t="s">
        <v>31</v>
      </c>
      <c r="F21061">
        <v>1</v>
      </c>
    </row>
    <row r="21062" spans="1:6" x14ac:dyDescent="0.3">
      <c r="A21062" t="s">
        <v>21405</v>
      </c>
      <c r="B21062" t="s">
        <v>21278</v>
      </c>
      <c r="C21062" s="19" t="s">
        <v>29</v>
      </c>
      <c r="D21062" t="s">
        <v>21279</v>
      </c>
      <c r="E21062" t="s">
        <v>31</v>
      </c>
      <c r="F21062">
        <v>1</v>
      </c>
    </row>
    <row r="21063" spans="1:6" x14ac:dyDescent="0.3">
      <c r="A21063" t="s">
        <v>21406</v>
      </c>
      <c r="B21063" t="s">
        <v>21278</v>
      </c>
      <c r="C21063" s="19" t="s">
        <v>29</v>
      </c>
      <c r="D21063" t="s">
        <v>21279</v>
      </c>
      <c r="E21063" t="s">
        <v>31</v>
      </c>
      <c r="F21063">
        <v>1</v>
      </c>
    </row>
    <row r="21064" spans="1:6" x14ac:dyDescent="0.3">
      <c r="A21064" t="s">
        <v>21407</v>
      </c>
      <c r="B21064" t="s">
        <v>21408</v>
      </c>
      <c r="C21064" s="19" t="s">
        <v>29</v>
      </c>
      <c r="D21064" t="s">
        <v>21409</v>
      </c>
      <c r="E21064" t="s">
        <v>31</v>
      </c>
      <c r="F21064">
        <v>1</v>
      </c>
    </row>
    <row r="21065" spans="1:6" x14ac:dyDescent="0.3">
      <c r="A21065" t="s">
        <v>21410</v>
      </c>
      <c r="B21065" t="s">
        <v>21408</v>
      </c>
      <c r="C21065" s="19" t="s">
        <v>29</v>
      </c>
      <c r="D21065" t="s">
        <v>21409</v>
      </c>
      <c r="E21065" t="s">
        <v>31</v>
      </c>
      <c r="F21065">
        <v>1</v>
      </c>
    </row>
    <row r="21066" spans="1:6" x14ac:dyDescent="0.3">
      <c r="A21066" t="s">
        <v>21411</v>
      </c>
      <c r="B21066" t="s">
        <v>21408</v>
      </c>
      <c r="C21066" s="19" t="s">
        <v>29</v>
      </c>
      <c r="D21066" t="s">
        <v>21409</v>
      </c>
      <c r="E21066" t="s">
        <v>31</v>
      </c>
      <c r="F21066">
        <v>1</v>
      </c>
    </row>
    <row r="21067" spans="1:6" x14ac:dyDescent="0.3">
      <c r="A21067" t="s">
        <v>21412</v>
      </c>
      <c r="B21067" t="s">
        <v>21408</v>
      </c>
      <c r="C21067" s="19" t="s">
        <v>29</v>
      </c>
      <c r="D21067" t="s">
        <v>21409</v>
      </c>
      <c r="E21067" t="s">
        <v>31</v>
      </c>
      <c r="F21067">
        <v>1</v>
      </c>
    </row>
    <row r="21068" spans="1:6" x14ac:dyDescent="0.3">
      <c r="A21068" t="s">
        <v>21413</v>
      </c>
      <c r="B21068" t="s">
        <v>21408</v>
      </c>
      <c r="C21068" s="19" t="s">
        <v>29</v>
      </c>
      <c r="D21068" t="s">
        <v>21409</v>
      </c>
      <c r="E21068" t="s">
        <v>31</v>
      </c>
      <c r="F21068">
        <v>1</v>
      </c>
    </row>
    <row r="21069" spans="1:6" x14ac:dyDescent="0.3">
      <c r="A21069" t="s">
        <v>21414</v>
      </c>
      <c r="B21069" t="s">
        <v>21408</v>
      </c>
      <c r="C21069" s="19" t="s">
        <v>29</v>
      </c>
      <c r="D21069" t="s">
        <v>21409</v>
      </c>
      <c r="E21069" t="s">
        <v>31</v>
      </c>
      <c r="F21069">
        <v>1</v>
      </c>
    </row>
    <row r="21070" spans="1:6" x14ac:dyDescent="0.3">
      <c r="A21070" t="s">
        <v>21415</v>
      </c>
      <c r="B21070" t="s">
        <v>21408</v>
      </c>
      <c r="C21070" s="19" t="s">
        <v>29</v>
      </c>
      <c r="D21070" t="s">
        <v>21409</v>
      </c>
      <c r="E21070" t="s">
        <v>31</v>
      </c>
      <c r="F21070">
        <v>1</v>
      </c>
    </row>
    <row r="21071" spans="1:6" x14ac:dyDescent="0.3">
      <c r="A21071" t="s">
        <v>21416</v>
      </c>
      <c r="B21071" t="s">
        <v>21408</v>
      </c>
      <c r="C21071" s="19" t="s">
        <v>29</v>
      </c>
      <c r="D21071" t="s">
        <v>21409</v>
      </c>
      <c r="E21071" t="s">
        <v>31</v>
      </c>
      <c r="F21071">
        <v>1</v>
      </c>
    </row>
    <row r="21072" spans="1:6" x14ac:dyDescent="0.3">
      <c r="A21072" t="s">
        <v>21417</v>
      </c>
      <c r="B21072" t="s">
        <v>21408</v>
      </c>
      <c r="C21072" s="19" t="s">
        <v>29</v>
      </c>
      <c r="D21072" t="s">
        <v>21409</v>
      </c>
      <c r="E21072" t="s">
        <v>31</v>
      </c>
      <c r="F21072">
        <v>1</v>
      </c>
    </row>
    <row r="21073" spans="1:6" x14ac:dyDescent="0.3">
      <c r="A21073" t="s">
        <v>21418</v>
      </c>
      <c r="B21073" t="s">
        <v>21408</v>
      </c>
      <c r="C21073" s="19" t="s">
        <v>29</v>
      </c>
      <c r="D21073" t="s">
        <v>21409</v>
      </c>
      <c r="E21073" t="s">
        <v>31</v>
      </c>
      <c r="F21073">
        <v>1</v>
      </c>
    </row>
    <row r="21074" spans="1:6" x14ac:dyDescent="0.3">
      <c r="A21074" t="s">
        <v>21419</v>
      </c>
      <c r="B21074" t="s">
        <v>21408</v>
      </c>
      <c r="C21074" s="19" t="s">
        <v>29</v>
      </c>
      <c r="D21074" t="s">
        <v>21409</v>
      </c>
      <c r="E21074" t="s">
        <v>31</v>
      </c>
      <c r="F21074">
        <v>1</v>
      </c>
    </row>
    <row r="21075" spans="1:6" x14ac:dyDescent="0.3">
      <c r="A21075" t="s">
        <v>21420</v>
      </c>
      <c r="B21075" t="s">
        <v>21408</v>
      </c>
      <c r="C21075" s="19" t="s">
        <v>29</v>
      </c>
      <c r="D21075" t="s">
        <v>21409</v>
      </c>
      <c r="E21075" t="s">
        <v>31</v>
      </c>
      <c r="F21075">
        <v>1</v>
      </c>
    </row>
    <row r="21076" spans="1:6" x14ac:dyDescent="0.3">
      <c r="A21076" t="s">
        <v>21421</v>
      </c>
      <c r="B21076" t="s">
        <v>21408</v>
      </c>
      <c r="C21076" s="19" t="s">
        <v>29</v>
      </c>
      <c r="D21076" t="s">
        <v>21409</v>
      </c>
      <c r="E21076" t="s">
        <v>31</v>
      </c>
      <c r="F21076">
        <v>1</v>
      </c>
    </row>
    <row r="21077" spans="1:6" x14ac:dyDescent="0.3">
      <c r="A21077" t="s">
        <v>21422</v>
      </c>
      <c r="B21077" t="s">
        <v>21408</v>
      </c>
      <c r="C21077" s="19" t="s">
        <v>29</v>
      </c>
      <c r="D21077" t="s">
        <v>21409</v>
      </c>
      <c r="E21077" t="s">
        <v>31</v>
      </c>
      <c r="F21077">
        <v>1</v>
      </c>
    </row>
    <row r="21078" spans="1:6" x14ac:dyDescent="0.3">
      <c r="A21078" t="s">
        <v>21423</v>
      </c>
      <c r="B21078" t="s">
        <v>18573</v>
      </c>
      <c r="C21078" s="19" t="s">
        <v>29</v>
      </c>
      <c r="D21078" t="s">
        <v>18574</v>
      </c>
      <c r="E21078" t="s">
        <v>31</v>
      </c>
      <c r="F21078">
        <v>1</v>
      </c>
    </row>
    <row r="21079" spans="1:6" x14ac:dyDescent="0.3">
      <c r="A21079" t="s">
        <v>21424</v>
      </c>
      <c r="B21079" t="s">
        <v>18573</v>
      </c>
      <c r="C21079" s="19" t="s">
        <v>29</v>
      </c>
      <c r="D21079" t="s">
        <v>18574</v>
      </c>
      <c r="E21079" t="s">
        <v>31</v>
      </c>
      <c r="F21079">
        <v>1</v>
      </c>
    </row>
    <row r="21080" spans="1:6" x14ac:dyDescent="0.3">
      <c r="A21080" t="s">
        <v>21425</v>
      </c>
      <c r="B21080" t="s">
        <v>18573</v>
      </c>
      <c r="C21080" s="19" t="s">
        <v>29</v>
      </c>
      <c r="D21080" t="s">
        <v>18574</v>
      </c>
      <c r="E21080" t="s">
        <v>31</v>
      </c>
      <c r="F21080">
        <v>1</v>
      </c>
    </row>
    <row r="21081" spans="1:6" x14ac:dyDescent="0.3">
      <c r="A21081" t="s">
        <v>21426</v>
      </c>
      <c r="B21081" t="s">
        <v>18573</v>
      </c>
      <c r="C21081" s="19" t="s">
        <v>29</v>
      </c>
      <c r="D21081" t="s">
        <v>18574</v>
      </c>
      <c r="E21081" t="s">
        <v>31</v>
      </c>
      <c r="F21081">
        <v>1</v>
      </c>
    </row>
    <row r="21082" spans="1:6" x14ac:dyDescent="0.3">
      <c r="A21082" t="s">
        <v>21427</v>
      </c>
      <c r="B21082" t="s">
        <v>18573</v>
      </c>
      <c r="C21082" s="19" t="s">
        <v>29</v>
      </c>
      <c r="D21082" t="s">
        <v>18574</v>
      </c>
      <c r="E21082" t="s">
        <v>31</v>
      </c>
      <c r="F21082">
        <v>1</v>
      </c>
    </row>
    <row r="21083" spans="1:6" x14ac:dyDescent="0.3">
      <c r="A21083" t="s">
        <v>21428</v>
      </c>
      <c r="B21083" t="s">
        <v>18573</v>
      </c>
      <c r="C21083" s="19" t="s">
        <v>29</v>
      </c>
      <c r="D21083" t="s">
        <v>18574</v>
      </c>
      <c r="E21083" t="s">
        <v>31</v>
      </c>
      <c r="F21083">
        <v>1</v>
      </c>
    </row>
    <row r="21084" spans="1:6" x14ac:dyDescent="0.3">
      <c r="A21084" t="s">
        <v>21429</v>
      </c>
      <c r="B21084" t="s">
        <v>21430</v>
      </c>
      <c r="C21084" s="19" t="s">
        <v>29</v>
      </c>
      <c r="D21084" t="s">
        <v>21431</v>
      </c>
      <c r="E21084" t="s">
        <v>31</v>
      </c>
      <c r="F21084">
        <v>1</v>
      </c>
    </row>
    <row r="21085" spans="1:6" x14ac:dyDescent="0.3">
      <c r="A21085" t="s">
        <v>21432</v>
      </c>
      <c r="B21085" t="s">
        <v>18573</v>
      </c>
      <c r="C21085" s="19" t="s">
        <v>29</v>
      </c>
      <c r="D21085" t="s">
        <v>18574</v>
      </c>
      <c r="E21085" t="s">
        <v>31</v>
      </c>
      <c r="F21085">
        <v>1</v>
      </c>
    </row>
    <row r="21086" spans="1:6" x14ac:dyDescent="0.3">
      <c r="A21086" t="s">
        <v>21433</v>
      </c>
      <c r="B21086" t="s">
        <v>19802</v>
      </c>
      <c r="C21086" s="19" t="s">
        <v>29</v>
      </c>
      <c r="D21086" t="s">
        <v>19803</v>
      </c>
      <c r="E21086" t="s">
        <v>31</v>
      </c>
      <c r="F21086">
        <v>1</v>
      </c>
    </row>
    <row r="21087" spans="1:6" x14ac:dyDescent="0.3">
      <c r="A21087" t="s">
        <v>21434</v>
      </c>
      <c r="B21087" t="s">
        <v>18573</v>
      </c>
      <c r="C21087" s="19" t="s">
        <v>29</v>
      </c>
      <c r="D21087" t="s">
        <v>18574</v>
      </c>
      <c r="E21087" t="s">
        <v>31</v>
      </c>
      <c r="F21087">
        <v>1</v>
      </c>
    </row>
    <row r="21088" spans="1:6" x14ac:dyDescent="0.3">
      <c r="A21088" t="s">
        <v>21435</v>
      </c>
      <c r="B21088" t="s">
        <v>18573</v>
      </c>
      <c r="C21088" s="19" t="s">
        <v>29</v>
      </c>
      <c r="D21088" t="s">
        <v>18574</v>
      </c>
      <c r="E21088" t="s">
        <v>31</v>
      </c>
      <c r="F21088">
        <v>1</v>
      </c>
    </row>
    <row r="21089" spans="1:6" x14ac:dyDescent="0.3">
      <c r="A21089" t="s">
        <v>21436</v>
      </c>
      <c r="B21089" t="s">
        <v>18573</v>
      </c>
      <c r="C21089" s="19" t="s">
        <v>29</v>
      </c>
      <c r="D21089" t="s">
        <v>18574</v>
      </c>
      <c r="E21089" t="s">
        <v>31</v>
      </c>
      <c r="F21089">
        <v>1</v>
      </c>
    </row>
    <row r="21090" spans="1:6" x14ac:dyDescent="0.3">
      <c r="A21090" t="s">
        <v>21437</v>
      </c>
      <c r="B21090" t="s">
        <v>18573</v>
      </c>
      <c r="C21090" s="19" t="s">
        <v>29</v>
      </c>
      <c r="D21090" t="s">
        <v>18574</v>
      </c>
      <c r="E21090" t="s">
        <v>31</v>
      </c>
      <c r="F21090">
        <v>1</v>
      </c>
    </row>
    <row r="21091" spans="1:6" x14ac:dyDescent="0.3">
      <c r="A21091" t="s">
        <v>21438</v>
      </c>
      <c r="B21091" t="s">
        <v>18573</v>
      </c>
      <c r="C21091" s="19" t="s">
        <v>29</v>
      </c>
      <c r="D21091" t="s">
        <v>18574</v>
      </c>
      <c r="E21091" t="s">
        <v>31</v>
      </c>
      <c r="F21091">
        <v>1</v>
      </c>
    </row>
    <row r="21092" spans="1:6" x14ac:dyDescent="0.3">
      <c r="A21092" t="s">
        <v>21439</v>
      </c>
      <c r="B21092" t="s">
        <v>18573</v>
      </c>
      <c r="C21092" s="19" t="s">
        <v>29</v>
      </c>
      <c r="D21092" t="s">
        <v>18574</v>
      </c>
      <c r="E21092" t="s">
        <v>31</v>
      </c>
      <c r="F21092">
        <v>1</v>
      </c>
    </row>
    <row r="21093" spans="1:6" x14ac:dyDescent="0.3">
      <c r="A21093" t="s">
        <v>21440</v>
      </c>
      <c r="B21093" t="s">
        <v>18573</v>
      </c>
      <c r="C21093" s="19" t="s">
        <v>29</v>
      </c>
      <c r="D21093" t="s">
        <v>18574</v>
      </c>
      <c r="E21093" t="s">
        <v>31</v>
      </c>
      <c r="F21093">
        <v>1</v>
      </c>
    </row>
    <row r="21094" spans="1:6" x14ac:dyDescent="0.3">
      <c r="A21094" t="s">
        <v>21441</v>
      </c>
      <c r="B21094" t="s">
        <v>18573</v>
      </c>
      <c r="C21094" s="19" t="s">
        <v>29</v>
      </c>
      <c r="D21094" t="s">
        <v>18574</v>
      </c>
      <c r="E21094" t="s">
        <v>31</v>
      </c>
      <c r="F21094">
        <v>1</v>
      </c>
    </row>
    <row r="21095" spans="1:6" x14ac:dyDescent="0.3">
      <c r="A21095" t="s">
        <v>21442</v>
      </c>
      <c r="B21095" t="s">
        <v>18573</v>
      </c>
      <c r="C21095" s="19" t="s">
        <v>29</v>
      </c>
      <c r="D21095" t="s">
        <v>18574</v>
      </c>
      <c r="E21095" t="s">
        <v>31</v>
      </c>
      <c r="F21095">
        <v>1</v>
      </c>
    </row>
    <row r="21096" spans="1:6" x14ac:dyDescent="0.3">
      <c r="A21096" t="s">
        <v>21443</v>
      </c>
      <c r="B21096" t="s">
        <v>18573</v>
      </c>
      <c r="C21096" s="19" t="s">
        <v>29</v>
      </c>
      <c r="D21096" t="s">
        <v>18574</v>
      </c>
      <c r="E21096" t="s">
        <v>31</v>
      </c>
      <c r="F21096">
        <v>1</v>
      </c>
    </row>
    <row r="21097" spans="1:6" x14ac:dyDescent="0.3">
      <c r="A21097" t="s">
        <v>21444</v>
      </c>
      <c r="B21097" t="s">
        <v>18573</v>
      </c>
      <c r="C21097" s="19" t="s">
        <v>29</v>
      </c>
      <c r="D21097" t="s">
        <v>18574</v>
      </c>
      <c r="E21097" t="s">
        <v>31</v>
      </c>
      <c r="F21097">
        <v>1</v>
      </c>
    </row>
    <row r="21098" spans="1:6" x14ac:dyDescent="0.3">
      <c r="A21098" t="s">
        <v>21445</v>
      </c>
      <c r="B21098" t="s">
        <v>18573</v>
      </c>
      <c r="C21098" s="19" t="s">
        <v>29</v>
      </c>
      <c r="D21098" t="s">
        <v>18574</v>
      </c>
      <c r="E21098" t="s">
        <v>31</v>
      </c>
      <c r="F21098">
        <v>1</v>
      </c>
    </row>
    <row r="21099" spans="1:6" x14ac:dyDescent="0.3">
      <c r="A21099" t="s">
        <v>21446</v>
      </c>
      <c r="B21099" t="s">
        <v>18573</v>
      </c>
      <c r="C21099" s="19" t="s">
        <v>29</v>
      </c>
      <c r="D21099" t="s">
        <v>18574</v>
      </c>
      <c r="E21099" t="s">
        <v>31</v>
      </c>
      <c r="F21099">
        <v>1</v>
      </c>
    </row>
    <row r="21100" spans="1:6" x14ac:dyDescent="0.3">
      <c r="A21100" t="s">
        <v>21447</v>
      </c>
      <c r="B21100" t="s">
        <v>19802</v>
      </c>
      <c r="C21100" s="19" t="s">
        <v>29</v>
      </c>
      <c r="D21100" t="s">
        <v>19803</v>
      </c>
      <c r="E21100" t="s">
        <v>31</v>
      </c>
      <c r="F21100">
        <v>1</v>
      </c>
    </row>
    <row r="21101" spans="1:6" x14ac:dyDescent="0.3">
      <c r="A21101" t="s">
        <v>21448</v>
      </c>
      <c r="B21101" t="s">
        <v>19802</v>
      </c>
      <c r="C21101" s="19" t="s">
        <v>29</v>
      </c>
      <c r="D21101" t="s">
        <v>19803</v>
      </c>
      <c r="E21101" t="s">
        <v>31</v>
      </c>
      <c r="F21101">
        <v>1</v>
      </c>
    </row>
    <row r="21102" spans="1:6" x14ac:dyDescent="0.3">
      <c r="A21102" t="s">
        <v>21449</v>
      </c>
      <c r="B21102" t="s">
        <v>19802</v>
      </c>
      <c r="C21102" s="19" t="s">
        <v>29</v>
      </c>
      <c r="D21102" t="s">
        <v>19803</v>
      </c>
      <c r="E21102" t="s">
        <v>31</v>
      </c>
      <c r="F21102">
        <v>1</v>
      </c>
    </row>
    <row r="21103" spans="1:6" x14ac:dyDescent="0.3">
      <c r="A21103" t="s">
        <v>21450</v>
      </c>
      <c r="B21103" t="s">
        <v>18573</v>
      </c>
      <c r="C21103" s="19" t="s">
        <v>29</v>
      </c>
      <c r="D21103" t="s">
        <v>18574</v>
      </c>
      <c r="E21103" t="s">
        <v>31</v>
      </c>
      <c r="F21103">
        <v>1</v>
      </c>
    </row>
    <row r="21104" spans="1:6" x14ac:dyDescent="0.3">
      <c r="A21104" t="s">
        <v>21451</v>
      </c>
      <c r="B21104" t="s">
        <v>19802</v>
      </c>
      <c r="C21104" s="19" t="s">
        <v>29</v>
      </c>
      <c r="D21104" t="s">
        <v>19803</v>
      </c>
      <c r="E21104" t="s">
        <v>31</v>
      </c>
      <c r="F21104">
        <v>1</v>
      </c>
    </row>
    <row r="21105" spans="1:6" x14ac:dyDescent="0.3">
      <c r="A21105" t="s">
        <v>21452</v>
      </c>
      <c r="B21105" t="s">
        <v>19802</v>
      </c>
      <c r="C21105" s="19" t="s">
        <v>29</v>
      </c>
      <c r="D21105" t="s">
        <v>19803</v>
      </c>
      <c r="E21105" t="s">
        <v>31</v>
      </c>
      <c r="F21105">
        <v>1</v>
      </c>
    </row>
    <row r="21106" spans="1:6" x14ac:dyDescent="0.3">
      <c r="A21106" t="s">
        <v>21453</v>
      </c>
      <c r="B21106" t="s">
        <v>19802</v>
      </c>
      <c r="C21106" s="19" t="s">
        <v>29</v>
      </c>
      <c r="D21106" t="s">
        <v>19803</v>
      </c>
      <c r="E21106" t="s">
        <v>31</v>
      </c>
      <c r="F21106">
        <v>1</v>
      </c>
    </row>
    <row r="21107" spans="1:6" x14ac:dyDescent="0.3">
      <c r="A21107" t="s">
        <v>21454</v>
      </c>
      <c r="B21107" t="s">
        <v>19802</v>
      </c>
      <c r="C21107" s="19" t="s">
        <v>29</v>
      </c>
      <c r="D21107" t="s">
        <v>19803</v>
      </c>
      <c r="E21107" t="s">
        <v>31</v>
      </c>
      <c r="F21107">
        <v>1</v>
      </c>
    </row>
    <row r="21108" spans="1:6" x14ac:dyDescent="0.3">
      <c r="A21108" t="s">
        <v>21455</v>
      </c>
      <c r="B21108" t="s">
        <v>19802</v>
      </c>
      <c r="C21108" s="19" t="s">
        <v>29</v>
      </c>
      <c r="D21108" t="s">
        <v>19803</v>
      </c>
      <c r="E21108" t="s">
        <v>31</v>
      </c>
      <c r="F21108">
        <v>1</v>
      </c>
    </row>
    <row r="21109" spans="1:6" x14ac:dyDescent="0.3">
      <c r="A21109" t="s">
        <v>21456</v>
      </c>
      <c r="B21109" t="s">
        <v>18573</v>
      </c>
      <c r="C21109" s="19" t="s">
        <v>29</v>
      </c>
      <c r="D21109" t="s">
        <v>18574</v>
      </c>
      <c r="E21109" t="s">
        <v>31</v>
      </c>
      <c r="F21109">
        <v>1</v>
      </c>
    </row>
    <row r="21110" spans="1:6" x14ac:dyDescent="0.3">
      <c r="A21110" t="s">
        <v>21457</v>
      </c>
      <c r="B21110" t="s">
        <v>18573</v>
      </c>
      <c r="C21110" s="19" t="s">
        <v>29</v>
      </c>
      <c r="D21110" t="s">
        <v>18574</v>
      </c>
      <c r="E21110" t="s">
        <v>31</v>
      </c>
      <c r="F21110">
        <v>1</v>
      </c>
    </row>
    <row r="21111" spans="1:6" x14ac:dyDescent="0.3">
      <c r="A21111" t="s">
        <v>21458</v>
      </c>
      <c r="B21111" t="s">
        <v>19802</v>
      </c>
      <c r="C21111" s="19" t="s">
        <v>29</v>
      </c>
      <c r="D21111" t="s">
        <v>19803</v>
      </c>
      <c r="E21111" t="s">
        <v>31</v>
      </c>
      <c r="F21111">
        <v>1</v>
      </c>
    </row>
    <row r="21112" spans="1:6" x14ac:dyDescent="0.3">
      <c r="A21112" t="s">
        <v>21459</v>
      </c>
      <c r="B21112" t="s">
        <v>19802</v>
      </c>
      <c r="C21112" s="19" t="s">
        <v>29</v>
      </c>
      <c r="D21112" t="s">
        <v>19803</v>
      </c>
      <c r="E21112" t="s">
        <v>31</v>
      </c>
      <c r="F21112">
        <v>1</v>
      </c>
    </row>
    <row r="21113" spans="1:6" x14ac:dyDescent="0.3">
      <c r="A21113" t="s">
        <v>21460</v>
      </c>
      <c r="B21113" t="s">
        <v>19802</v>
      </c>
      <c r="C21113" s="19" t="s">
        <v>29</v>
      </c>
      <c r="D21113" t="s">
        <v>19803</v>
      </c>
      <c r="E21113" t="s">
        <v>31</v>
      </c>
      <c r="F21113">
        <v>1</v>
      </c>
    </row>
    <row r="21114" spans="1:6" x14ac:dyDescent="0.3">
      <c r="A21114" t="s">
        <v>21461</v>
      </c>
      <c r="B21114" t="s">
        <v>18573</v>
      </c>
      <c r="C21114" s="19" t="s">
        <v>29</v>
      </c>
      <c r="D21114" t="s">
        <v>18574</v>
      </c>
      <c r="E21114" t="s">
        <v>31</v>
      </c>
      <c r="F21114">
        <v>1</v>
      </c>
    </row>
    <row r="21115" spans="1:6" x14ac:dyDescent="0.3">
      <c r="A21115" t="s">
        <v>21462</v>
      </c>
      <c r="B21115" t="s">
        <v>19802</v>
      </c>
      <c r="C21115" s="19" t="s">
        <v>29</v>
      </c>
      <c r="D21115" t="s">
        <v>19803</v>
      </c>
      <c r="E21115" t="s">
        <v>31</v>
      </c>
      <c r="F21115">
        <v>1</v>
      </c>
    </row>
    <row r="21116" spans="1:6" x14ac:dyDescent="0.3">
      <c r="A21116" t="s">
        <v>21463</v>
      </c>
      <c r="B21116" t="s">
        <v>19802</v>
      </c>
      <c r="C21116" s="19" t="s">
        <v>29</v>
      </c>
      <c r="D21116" t="s">
        <v>19803</v>
      </c>
      <c r="E21116" t="s">
        <v>31</v>
      </c>
      <c r="F21116">
        <v>1</v>
      </c>
    </row>
    <row r="21117" spans="1:6" x14ac:dyDescent="0.3">
      <c r="A21117" t="s">
        <v>21464</v>
      </c>
      <c r="B21117" t="s">
        <v>19802</v>
      </c>
      <c r="C21117" s="19" t="s">
        <v>29</v>
      </c>
      <c r="D21117" t="s">
        <v>19803</v>
      </c>
      <c r="E21117" t="s">
        <v>31</v>
      </c>
      <c r="F21117">
        <v>1</v>
      </c>
    </row>
    <row r="21118" spans="1:6" x14ac:dyDescent="0.3">
      <c r="A21118" t="s">
        <v>21465</v>
      </c>
      <c r="B21118" t="s">
        <v>19802</v>
      </c>
      <c r="C21118" s="19" t="s">
        <v>29</v>
      </c>
      <c r="D21118" t="s">
        <v>19803</v>
      </c>
      <c r="E21118" t="s">
        <v>31</v>
      </c>
      <c r="F21118">
        <v>1</v>
      </c>
    </row>
    <row r="21119" spans="1:6" x14ac:dyDescent="0.3">
      <c r="A21119" t="s">
        <v>21466</v>
      </c>
      <c r="B21119" t="s">
        <v>19802</v>
      </c>
      <c r="C21119" s="19" t="s">
        <v>29</v>
      </c>
      <c r="D21119" t="s">
        <v>19803</v>
      </c>
      <c r="E21119" t="s">
        <v>31</v>
      </c>
      <c r="F21119">
        <v>1</v>
      </c>
    </row>
    <row r="21120" spans="1:6" x14ac:dyDescent="0.3">
      <c r="A21120" t="s">
        <v>21467</v>
      </c>
      <c r="B21120" t="s">
        <v>19802</v>
      </c>
      <c r="C21120" s="19" t="s">
        <v>29</v>
      </c>
      <c r="D21120" t="s">
        <v>19803</v>
      </c>
      <c r="E21120" t="s">
        <v>31</v>
      </c>
      <c r="F21120">
        <v>1</v>
      </c>
    </row>
    <row r="21121" spans="1:6" x14ac:dyDescent="0.3">
      <c r="A21121" t="s">
        <v>21468</v>
      </c>
      <c r="B21121" t="s">
        <v>19802</v>
      </c>
      <c r="C21121" s="19" t="s">
        <v>29</v>
      </c>
      <c r="D21121" t="s">
        <v>19803</v>
      </c>
      <c r="E21121" t="s">
        <v>31</v>
      </c>
      <c r="F21121">
        <v>1</v>
      </c>
    </row>
    <row r="21122" spans="1:6" x14ac:dyDescent="0.3">
      <c r="A21122" t="s">
        <v>21469</v>
      </c>
      <c r="B21122" t="s">
        <v>19802</v>
      </c>
      <c r="C21122" s="19" t="s">
        <v>29</v>
      </c>
      <c r="D21122" t="s">
        <v>19803</v>
      </c>
      <c r="E21122" t="s">
        <v>31</v>
      </c>
      <c r="F21122">
        <v>1</v>
      </c>
    </row>
    <row r="21123" spans="1:6" x14ac:dyDescent="0.3">
      <c r="A21123" t="s">
        <v>21470</v>
      </c>
      <c r="B21123" t="s">
        <v>19802</v>
      </c>
      <c r="C21123" s="19" t="s">
        <v>29</v>
      </c>
      <c r="D21123" t="s">
        <v>19803</v>
      </c>
      <c r="E21123" t="s">
        <v>31</v>
      </c>
      <c r="F21123">
        <v>1</v>
      </c>
    </row>
    <row r="21124" spans="1:6" x14ac:dyDescent="0.3">
      <c r="A21124" t="s">
        <v>21471</v>
      </c>
      <c r="B21124" t="s">
        <v>19802</v>
      </c>
      <c r="C21124" s="19" t="s">
        <v>29</v>
      </c>
      <c r="D21124" t="s">
        <v>19803</v>
      </c>
      <c r="E21124" t="s">
        <v>31</v>
      </c>
      <c r="F21124">
        <v>1</v>
      </c>
    </row>
    <row r="21125" spans="1:6" x14ac:dyDescent="0.3">
      <c r="A21125" t="s">
        <v>21472</v>
      </c>
      <c r="B21125" t="s">
        <v>18573</v>
      </c>
      <c r="C21125" s="19" t="s">
        <v>29</v>
      </c>
      <c r="D21125" t="s">
        <v>18574</v>
      </c>
      <c r="E21125" t="s">
        <v>31</v>
      </c>
      <c r="F21125">
        <v>1</v>
      </c>
    </row>
    <row r="21126" spans="1:6" x14ac:dyDescent="0.3">
      <c r="A21126" t="s">
        <v>21473</v>
      </c>
      <c r="B21126" t="s">
        <v>18573</v>
      </c>
      <c r="C21126" s="19" t="s">
        <v>29</v>
      </c>
      <c r="D21126" t="s">
        <v>18574</v>
      </c>
      <c r="E21126" t="s">
        <v>31</v>
      </c>
      <c r="F21126">
        <v>1</v>
      </c>
    </row>
    <row r="21127" spans="1:6" x14ac:dyDescent="0.3">
      <c r="A21127" t="s">
        <v>21474</v>
      </c>
      <c r="B21127" t="s">
        <v>19802</v>
      </c>
      <c r="C21127" s="19" t="s">
        <v>29</v>
      </c>
      <c r="D21127" t="s">
        <v>19803</v>
      </c>
      <c r="E21127" t="s">
        <v>31</v>
      </c>
      <c r="F21127">
        <v>1</v>
      </c>
    </row>
    <row r="21128" spans="1:6" x14ac:dyDescent="0.3">
      <c r="A21128" t="s">
        <v>21475</v>
      </c>
      <c r="B21128" t="s">
        <v>19802</v>
      </c>
      <c r="C21128" s="19" t="s">
        <v>29</v>
      </c>
      <c r="D21128" t="s">
        <v>19803</v>
      </c>
      <c r="E21128" t="s">
        <v>31</v>
      </c>
      <c r="F21128">
        <v>1</v>
      </c>
    </row>
    <row r="21129" spans="1:6" x14ac:dyDescent="0.3">
      <c r="A21129" t="s">
        <v>21476</v>
      </c>
      <c r="B21129" t="s">
        <v>19802</v>
      </c>
      <c r="C21129" s="19" t="s">
        <v>29</v>
      </c>
      <c r="D21129" t="s">
        <v>19803</v>
      </c>
      <c r="E21129" t="s">
        <v>31</v>
      </c>
      <c r="F21129">
        <v>1</v>
      </c>
    </row>
    <row r="21130" spans="1:6" x14ac:dyDescent="0.3">
      <c r="A21130" t="s">
        <v>21477</v>
      </c>
      <c r="B21130" t="s">
        <v>19802</v>
      </c>
      <c r="C21130" s="19" t="s">
        <v>29</v>
      </c>
      <c r="D21130" t="s">
        <v>19803</v>
      </c>
      <c r="E21130" t="s">
        <v>31</v>
      </c>
      <c r="F21130">
        <v>1</v>
      </c>
    </row>
    <row r="21131" spans="1:6" x14ac:dyDescent="0.3">
      <c r="A21131" t="s">
        <v>21478</v>
      </c>
      <c r="B21131" t="s">
        <v>19802</v>
      </c>
      <c r="C21131" s="19" t="s">
        <v>29</v>
      </c>
      <c r="D21131" t="s">
        <v>19803</v>
      </c>
      <c r="E21131" t="s">
        <v>31</v>
      </c>
      <c r="F21131">
        <v>1</v>
      </c>
    </row>
    <row r="21132" spans="1:6" x14ac:dyDescent="0.3">
      <c r="A21132" t="s">
        <v>21479</v>
      </c>
      <c r="B21132" t="s">
        <v>19802</v>
      </c>
      <c r="C21132" s="19" t="s">
        <v>29</v>
      </c>
      <c r="D21132" t="s">
        <v>19803</v>
      </c>
      <c r="E21132" t="s">
        <v>31</v>
      </c>
      <c r="F21132">
        <v>1</v>
      </c>
    </row>
    <row r="21133" spans="1:6" x14ac:dyDescent="0.3">
      <c r="A21133" t="s">
        <v>21480</v>
      </c>
      <c r="B21133" t="s">
        <v>19802</v>
      </c>
      <c r="C21133" s="19" t="s">
        <v>29</v>
      </c>
      <c r="D21133" t="s">
        <v>19803</v>
      </c>
      <c r="E21133" t="s">
        <v>31</v>
      </c>
      <c r="F21133">
        <v>1</v>
      </c>
    </row>
    <row r="21134" spans="1:6" x14ac:dyDescent="0.3">
      <c r="A21134" t="s">
        <v>21481</v>
      </c>
      <c r="B21134" t="s">
        <v>19802</v>
      </c>
      <c r="C21134" s="19" t="s">
        <v>29</v>
      </c>
      <c r="D21134" t="s">
        <v>19803</v>
      </c>
      <c r="E21134" t="s">
        <v>31</v>
      </c>
      <c r="F21134">
        <v>1</v>
      </c>
    </row>
    <row r="21135" spans="1:6" x14ac:dyDescent="0.3">
      <c r="A21135" t="s">
        <v>21482</v>
      </c>
      <c r="B21135" t="s">
        <v>19802</v>
      </c>
      <c r="C21135" s="19" t="s">
        <v>29</v>
      </c>
      <c r="D21135" t="s">
        <v>19803</v>
      </c>
      <c r="E21135" t="s">
        <v>31</v>
      </c>
      <c r="F21135">
        <v>1</v>
      </c>
    </row>
    <row r="21136" spans="1:6" x14ac:dyDescent="0.3">
      <c r="A21136" t="s">
        <v>21483</v>
      </c>
      <c r="B21136" t="s">
        <v>19802</v>
      </c>
      <c r="C21136" s="19" t="s">
        <v>29</v>
      </c>
      <c r="D21136" t="s">
        <v>19803</v>
      </c>
      <c r="E21136" t="s">
        <v>31</v>
      </c>
      <c r="F21136">
        <v>1</v>
      </c>
    </row>
    <row r="21137" spans="1:6" x14ac:dyDescent="0.3">
      <c r="A21137" t="s">
        <v>21484</v>
      </c>
      <c r="B21137" t="s">
        <v>19802</v>
      </c>
      <c r="C21137" s="19" t="s">
        <v>29</v>
      </c>
      <c r="D21137" t="s">
        <v>19803</v>
      </c>
      <c r="E21137" t="s">
        <v>31</v>
      </c>
      <c r="F21137">
        <v>1</v>
      </c>
    </row>
    <row r="21138" spans="1:6" x14ac:dyDescent="0.3">
      <c r="A21138" t="s">
        <v>21485</v>
      </c>
      <c r="B21138" t="s">
        <v>19802</v>
      </c>
      <c r="C21138" s="19" t="s">
        <v>29</v>
      </c>
      <c r="D21138" t="s">
        <v>19803</v>
      </c>
      <c r="E21138" t="s">
        <v>31</v>
      </c>
      <c r="F21138">
        <v>1</v>
      </c>
    </row>
    <row r="21139" spans="1:6" x14ac:dyDescent="0.3">
      <c r="A21139" t="s">
        <v>21486</v>
      </c>
      <c r="B21139" t="s">
        <v>19802</v>
      </c>
      <c r="C21139" s="19" t="s">
        <v>29</v>
      </c>
      <c r="D21139" t="s">
        <v>19803</v>
      </c>
      <c r="E21139" t="s">
        <v>31</v>
      </c>
      <c r="F21139">
        <v>1</v>
      </c>
    </row>
    <row r="21140" spans="1:6" x14ac:dyDescent="0.3">
      <c r="A21140" t="s">
        <v>21487</v>
      </c>
      <c r="B21140" t="s">
        <v>19802</v>
      </c>
      <c r="C21140" s="19" t="s">
        <v>29</v>
      </c>
      <c r="D21140" t="s">
        <v>19803</v>
      </c>
      <c r="E21140" t="s">
        <v>31</v>
      </c>
      <c r="F21140">
        <v>1</v>
      </c>
    </row>
    <row r="21141" spans="1:6" x14ac:dyDescent="0.3">
      <c r="A21141" t="s">
        <v>21488</v>
      </c>
      <c r="B21141" t="s">
        <v>19802</v>
      </c>
      <c r="C21141" s="19" t="s">
        <v>29</v>
      </c>
      <c r="D21141" t="s">
        <v>19803</v>
      </c>
      <c r="E21141" t="s">
        <v>31</v>
      </c>
      <c r="F21141">
        <v>1</v>
      </c>
    </row>
    <row r="21142" spans="1:6" x14ac:dyDescent="0.3">
      <c r="A21142" t="s">
        <v>21489</v>
      </c>
      <c r="B21142" t="s">
        <v>19802</v>
      </c>
      <c r="C21142" s="19" t="s">
        <v>29</v>
      </c>
      <c r="D21142" t="s">
        <v>19803</v>
      </c>
      <c r="E21142" t="s">
        <v>31</v>
      </c>
      <c r="F21142">
        <v>1</v>
      </c>
    </row>
    <row r="21143" spans="1:6" x14ac:dyDescent="0.3">
      <c r="A21143" t="s">
        <v>21490</v>
      </c>
      <c r="B21143" t="s">
        <v>18573</v>
      </c>
      <c r="C21143" s="19" t="s">
        <v>29</v>
      </c>
      <c r="D21143" t="s">
        <v>18574</v>
      </c>
      <c r="E21143" t="s">
        <v>31</v>
      </c>
      <c r="F21143">
        <v>1</v>
      </c>
    </row>
    <row r="21144" spans="1:6" x14ac:dyDescent="0.3">
      <c r="A21144" t="s">
        <v>21491</v>
      </c>
      <c r="B21144" t="s">
        <v>21430</v>
      </c>
      <c r="C21144" s="19" t="s">
        <v>29</v>
      </c>
      <c r="D21144" t="s">
        <v>21431</v>
      </c>
      <c r="E21144" t="s">
        <v>31</v>
      </c>
      <c r="F21144">
        <v>1</v>
      </c>
    </row>
    <row r="21145" spans="1:6" x14ac:dyDescent="0.3">
      <c r="A21145" t="s">
        <v>21492</v>
      </c>
      <c r="B21145" t="s">
        <v>19802</v>
      </c>
      <c r="C21145" s="19" t="s">
        <v>29</v>
      </c>
      <c r="D21145" t="s">
        <v>19803</v>
      </c>
      <c r="E21145" t="s">
        <v>31</v>
      </c>
      <c r="F21145">
        <v>1</v>
      </c>
    </row>
    <row r="21146" spans="1:6" x14ac:dyDescent="0.3">
      <c r="A21146" t="s">
        <v>21493</v>
      </c>
      <c r="B21146" t="s">
        <v>19802</v>
      </c>
      <c r="C21146" s="19" t="s">
        <v>29</v>
      </c>
      <c r="D21146" t="s">
        <v>19803</v>
      </c>
      <c r="E21146" t="s">
        <v>31</v>
      </c>
      <c r="F21146">
        <v>1</v>
      </c>
    </row>
    <row r="21147" spans="1:6" x14ac:dyDescent="0.3">
      <c r="A21147" t="s">
        <v>21494</v>
      </c>
      <c r="B21147" t="s">
        <v>19802</v>
      </c>
      <c r="C21147" s="19" t="s">
        <v>29</v>
      </c>
      <c r="D21147" t="s">
        <v>19803</v>
      </c>
      <c r="E21147" t="s">
        <v>31</v>
      </c>
      <c r="F21147">
        <v>1</v>
      </c>
    </row>
    <row r="21148" spans="1:6" x14ac:dyDescent="0.3">
      <c r="A21148" t="s">
        <v>21495</v>
      </c>
      <c r="B21148" t="s">
        <v>19802</v>
      </c>
      <c r="C21148" s="19" t="s">
        <v>29</v>
      </c>
      <c r="D21148" t="s">
        <v>19803</v>
      </c>
      <c r="E21148" t="s">
        <v>31</v>
      </c>
      <c r="F21148">
        <v>1</v>
      </c>
    </row>
    <row r="21149" spans="1:6" x14ac:dyDescent="0.3">
      <c r="A21149" t="s">
        <v>21496</v>
      </c>
      <c r="B21149" t="s">
        <v>19802</v>
      </c>
      <c r="C21149" s="19" t="s">
        <v>29</v>
      </c>
      <c r="D21149" t="s">
        <v>19803</v>
      </c>
      <c r="E21149" t="s">
        <v>31</v>
      </c>
      <c r="F21149">
        <v>1</v>
      </c>
    </row>
    <row r="21150" spans="1:6" x14ac:dyDescent="0.3">
      <c r="A21150" t="s">
        <v>21497</v>
      </c>
      <c r="B21150" t="s">
        <v>19802</v>
      </c>
      <c r="C21150" s="19" t="s">
        <v>29</v>
      </c>
      <c r="D21150" t="s">
        <v>19803</v>
      </c>
      <c r="E21150" t="s">
        <v>31</v>
      </c>
      <c r="F21150">
        <v>1</v>
      </c>
    </row>
    <row r="21151" spans="1:6" x14ac:dyDescent="0.3">
      <c r="A21151" t="s">
        <v>21498</v>
      </c>
      <c r="B21151" t="s">
        <v>19802</v>
      </c>
      <c r="C21151" s="19" t="s">
        <v>29</v>
      </c>
      <c r="D21151" t="s">
        <v>19803</v>
      </c>
      <c r="E21151" t="s">
        <v>31</v>
      </c>
      <c r="F21151">
        <v>1</v>
      </c>
    </row>
    <row r="21152" spans="1:6" x14ac:dyDescent="0.3">
      <c r="A21152" t="s">
        <v>21499</v>
      </c>
      <c r="B21152" t="s">
        <v>19802</v>
      </c>
      <c r="C21152" s="19" t="s">
        <v>29</v>
      </c>
      <c r="D21152" t="s">
        <v>19803</v>
      </c>
      <c r="E21152" t="s">
        <v>31</v>
      </c>
      <c r="F21152">
        <v>1</v>
      </c>
    </row>
    <row r="21153" spans="1:6" x14ac:dyDescent="0.3">
      <c r="A21153" t="s">
        <v>21500</v>
      </c>
      <c r="B21153" t="s">
        <v>19802</v>
      </c>
      <c r="C21153" s="19" t="s">
        <v>29</v>
      </c>
      <c r="D21153" t="s">
        <v>19803</v>
      </c>
      <c r="E21153" t="s">
        <v>31</v>
      </c>
      <c r="F21153">
        <v>1</v>
      </c>
    </row>
    <row r="21154" spans="1:6" x14ac:dyDescent="0.3">
      <c r="A21154" t="s">
        <v>21501</v>
      </c>
      <c r="B21154" t="s">
        <v>19802</v>
      </c>
      <c r="C21154" s="19" t="s">
        <v>29</v>
      </c>
      <c r="D21154" t="s">
        <v>19803</v>
      </c>
      <c r="E21154" t="s">
        <v>31</v>
      </c>
      <c r="F21154">
        <v>1</v>
      </c>
    </row>
    <row r="21155" spans="1:6" x14ac:dyDescent="0.3">
      <c r="A21155" t="s">
        <v>21502</v>
      </c>
      <c r="B21155" t="s">
        <v>19802</v>
      </c>
      <c r="C21155" s="19" t="s">
        <v>29</v>
      </c>
      <c r="D21155" t="s">
        <v>19803</v>
      </c>
      <c r="E21155" t="s">
        <v>31</v>
      </c>
      <c r="F21155">
        <v>1</v>
      </c>
    </row>
    <row r="21156" spans="1:6" x14ac:dyDescent="0.3">
      <c r="A21156" t="s">
        <v>21503</v>
      </c>
      <c r="B21156" t="s">
        <v>19802</v>
      </c>
      <c r="C21156" s="19" t="s">
        <v>29</v>
      </c>
      <c r="D21156" t="s">
        <v>19803</v>
      </c>
      <c r="E21156" t="s">
        <v>31</v>
      </c>
      <c r="F21156">
        <v>1</v>
      </c>
    </row>
    <row r="21157" spans="1:6" x14ac:dyDescent="0.3">
      <c r="A21157" t="s">
        <v>21504</v>
      </c>
      <c r="B21157" t="s">
        <v>19802</v>
      </c>
      <c r="C21157" s="19" t="s">
        <v>29</v>
      </c>
      <c r="D21157" t="s">
        <v>19803</v>
      </c>
      <c r="E21157" t="s">
        <v>31</v>
      </c>
      <c r="F21157">
        <v>1</v>
      </c>
    </row>
    <row r="21158" spans="1:6" x14ac:dyDescent="0.3">
      <c r="A21158" t="s">
        <v>21505</v>
      </c>
      <c r="B21158" t="s">
        <v>19802</v>
      </c>
      <c r="C21158" s="19" t="s">
        <v>29</v>
      </c>
      <c r="D21158" t="s">
        <v>19803</v>
      </c>
      <c r="E21158" t="s">
        <v>31</v>
      </c>
      <c r="F21158">
        <v>1</v>
      </c>
    </row>
    <row r="21159" spans="1:6" x14ac:dyDescent="0.3">
      <c r="A21159" t="s">
        <v>21506</v>
      </c>
      <c r="B21159" t="s">
        <v>19802</v>
      </c>
      <c r="C21159" s="19" t="s">
        <v>29</v>
      </c>
      <c r="D21159" t="s">
        <v>19803</v>
      </c>
      <c r="E21159" t="s">
        <v>31</v>
      </c>
      <c r="F21159">
        <v>1</v>
      </c>
    </row>
    <row r="21160" spans="1:6" x14ac:dyDescent="0.3">
      <c r="A21160" t="s">
        <v>21507</v>
      </c>
      <c r="B21160" t="s">
        <v>19802</v>
      </c>
      <c r="C21160" s="19" t="s">
        <v>29</v>
      </c>
      <c r="D21160" t="s">
        <v>19803</v>
      </c>
      <c r="E21160" t="s">
        <v>31</v>
      </c>
      <c r="F21160">
        <v>1</v>
      </c>
    </row>
    <row r="21161" spans="1:6" x14ac:dyDescent="0.3">
      <c r="A21161" t="s">
        <v>21508</v>
      </c>
      <c r="B21161" t="s">
        <v>19802</v>
      </c>
      <c r="C21161" s="19" t="s">
        <v>29</v>
      </c>
      <c r="D21161" t="s">
        <v>19803</v>
      </c>
      <c r="E21161" t="s">
        <v>31</v>
      </c>
      <c r="F21161">
        <v>1</v>
      </c>
    </row>
    <row r="21162" spans="1:6" x14ac:dyDescent="0.3">
      <c r="A21162" t="s">
        <v>21509</v>
      </c>
      <c r="B21162" t="s">
        <v>19802</v>
      </c>
      <c r="C21162" s="19" t="s">
        <v>29</v>
      </c>
      <c r="D21162" t="s">
        <v>19803</v>
      </c>
      <c r="E21162" t="s">
        <v>31</v>
      </c>
      <c r="F21162">
        <v>1</v>
      </c>
    </row>
    <row r="21163" spans="1:6" x14ac:dyDescent="0.3">
      <c r="A21163" t="s">
        <v>21510</v>
      </c>
      <c r="B21163" t="s">
        <v>19802</v>
      </c>
      <c r="C21163" s="19" t="s">
        <v>29</v>
      </c>
      <c r="D21163" t="s">
        <v>19803</v>
      </c>
      <c r="E21163" t="s">
        <v>31</v>
      </c>
      <c r="F21163">
        <v>1</v>
      </c>
    </row>
    <row r="21164" spans="1:6" x14ac:dyDescent="0.3">
      <c r="A21164" t="s">
        <v>21511</v>
      </c>
      <c r="B21164" t="s">
        <v>19802</v>
      </c>
      <c r="C21164" s="19" t="s">
        <v>29</v>
      </c>
      <c r="D21164" t="s">
        <v>19803</v>
      </c>
      <c r="E21164" t="s">
        <v>31</v>
      </c>
      <c r="F21164">
        <v>1</v>
      </c>
    </row>
    <row r="21165" spans="1:6" x14ac:dyDescent="0.3">
      <c r="A21165" t="s">
        <v>21512</v>
      </c>
      <c r="B21165" t="s">
        <v>19802</v>
      </c>
      <c r="C21165" s="19" t="s">
        <v>29</v>
      </c>
      <c r="D21165" t="s">
        <v>19803</v>
      </c>
      <c r="E21165" t="s">
        <v>31</v>
      </c>
      <c r="F21165">
        <v>1</v>
      </c>
    </row>
    <row r="21166" spans="1:6" x14ac:dyDescent="0.3">
      <c r="A21166" t="s">
        <v>21513</v>
      </c>
      <c r="B21166" t="s">
        <v>19802</v>
      </c>
      <c r="C21166" s="19" t="s">
        <v>29</v>
      </c>
      <c r="D21166" t="s">
        <v>19803</v>
      </c>
      <c r="E21166" t="s">
        <v>31</v>
      </c>
      <c r="F21166">
        <v>1</v>
      </c>
    </row>
    <row r="21167" spans="1:6" x14ac:dyDescent="0.3">
      <c r="A21167" t="s">
        <v>21514</v>
      </c>
      <c r="B21167" t="s">
        <v>19802</v>
      </c>
      <c r="C21167" s="19" t="s">
        <v>29</v>
      </c>
      <c r="D21167" t="s">
        <v>19803</v>
      </c>
      <c r="E21167" t="s">
        <v>31</v>
      </c>
      <c r="F21167">
        <v>1</v>
      </c>
    </row>
    <row r="21168" spans="1:6" x14ac:dyDescent="0.3">
      <c r="A21168" t="s">
        <v>21515</v>
      </c>
      <c r="B21168" t="s">
        <v>19802</v>
      </c>
      <c r="C21168" s="19" t="s">
        <v>29</v>
      </c>
      <c r="D21168" t="s">
        <v>19803</v>
      </c>
      <c r="E21168" t="s">
        <v>31</v>
      </c>
      <c r="F21168">
        <v>1</v>
      </c>
    </row>
    <row r="21169" spans="1:6" x14ac:dyDescent="0.3">
      <c r="A21169" t="s">
        <v>21516</v>
      </c>
      <c r="B21169" t="s">
        <v>19802</v>
      </c>
      <c r="C21169" s="19" t="s">
        <v>29</v>
      </c>
      <c r="D21169" t="s">
        <v>19803</v>
      </c>
      <c r="E21169" t="s">
        <v>31</v>
      </c>
      <c r="F21169">
        <v>1</v>
      </c>
    </row>
    <row r="21170" spans="1:6" x14ac:dyDescent="0.3">
      <c r="A21170" t="s">
        <v>21517</v>
      </c>
      <c r="B21170" t="s">
        <v>19802</v>
      </c>
      <c r="C21170" s="19" t="s">
        <v>29</v>
      </c>
      <c r="D21170" t="s">
        <v>19803</v>
      </c>
      <c r="E21170" t="s">
        <v>31</v>
      </c>
      <c r="F21170">
        <v>1</v>
      </c>
    </row>
    <row r="21171" spans="1:6" x14ac:dyDescent="0.3">
      <c r="A21171" t="s">
        <v>21518</v>
      </c>
      <c r="B21171" t="s">
        <v>19802</v>
      </c>
      <c r="C21171" s="19" t="s">
        <v>29</v>
      </c>
      <c r="D21171" t="s">
        <v>19803</v>
      </c>
      <c r="E21171" t="s">
        <v>31</v>
      </c>
      <c r="F21171">
        <v>1</v>
      </c>
    </row>
    <row r="21172" spans="1:6" x14ac:dyDescent="0.3">
      <c r="A21172" t="s">
        <v>21519</v>
      </c>
      <c r="B21172" t="s">
        <v>19802</v>
      </c>
      <c r="C21172" s="19" t="s">
        <v>29</v>
      </c>
      <c r="D21172" t="s">
        <v>19803</v>
      </c>
      <c r="E21172" t="s">
        <v>31</v>
      </c>
      <c r="F21172">
        <v>1</v>
      </c>
    </row>
    <row r="21173" spans="1:6" x14ac:dyDescent="0.3">
      <c r="A21173" t="s">
        <v>21520</v>
      </c>
      <c r="B21173" t="s">
        <v>19802</v>
      </c>
      <c r="C21173" s="19" t="s">
        <v>29</v>
      </c>
      <c r="D21173" t="s">
        <v>19803</v>
      </c>
      <c r="E21173" t="s">
        <v>31</v>
      </c>
      <c r="F21173">
        <v>1</v>
      </c>
    </row>
    <row r="21174" spans="1:6" x14ac:dyDescent="0.3">
      <c r="A21174" t="s">
        <v>21521</v>
      </c>
      <c r="B21174" t="s">
        <v>19802</v>
      </c>
      <c r="C21174" s="19" t="s">
        <v>29</v>
      </c>
      <c r="D21174" t="s">
        <v>19803</v>
      </c>
      <c r="E21174" t="s">
        <v>31</v>
      </c>
      <c r="F21174">
        <v>1</v>
      </c>
    </row>
    <row r="21175" spans="1:6" x14ac:dyDescent="0.3">
      <c r="A21175" t="s">
        <v>21522</v>
      </c>
      <c r="B21175" t="s">
        <v>19802</v>
      </c>
      <c r="C21175" s="19" t="s">
        <v>29</v>
      </c>
      <c r="D21175" t="s">
        <v>19803</v>
      </c>
      <c r="E21175" t="s">
        <v>31</v>
      </c>
      <c r="F21175">
        <v>1</v>
      </c>
    </row>
    <row r="21176" spans="1:6" x14ac:dyDescent="0.3">
      <c r="A21176" t="s">
        <v>21523</v>
      </c>
      <c r="B21176" t="s">
        <v>19802</v>
      </c>
      <c r="C21176" s="19" t="s">
        <v>29</v>
      </c>
      <c r="D21176" t="s">
        <v>19803</v>
      </c>
      <c r="E21176" t="s">
        <v>31</v>
      </c>
      <c r="F21176">
        <v>1</v>
      </c>
    </row>
    <row r="21177" spans="1:6" x14ac:dyDescent="0.3">
      <c r="A21177" t="s">
        <v>21524</v>
      </c>
      <c r="B21177" t="s">
        <v>19802</v>
      </c>
      <c r="C21177" s="19" t="s">
        <v>29</v>
      </c>
      <c r="D21177" t="s">
        <v>19803</v>
      </c>
      <c r="E21177" t="s">
        <v>31</v>
      </c>
      <c r="F21177">
        <v>1</v>
      </c>
    </row>
    <row r="21178" spans="1:6" x14ac:dyDescent="0.3">
      <c r="A21178" t="s">
        <v>21525</v>
      </c>
      <c r="B21178" t="s">
        <v>19802</v>
      </c>
      <c r="C21178" s="19" t="s">
        <v>29</v>
      </c>
      <c r="D21178" t="s">
        <v>19803</v>
      </c>
      <c r="E21178" t="s">
        <v>31</v>
      </c>
      <c r="F21178">
        <v>1</v>
      </c>
    </row>
    <row r="21179" spans="1:6" x14ac:dyDescent="0.3">
      <c r="A21179" t="s">
        <v>21526</v>
      </c>
      <c r="B21179" t="s">
        <v>19802</v>
      </c>
      <c r="C21179" s="19" t="s">
        <v>29</v>
      </c>
      <c r="D21179" t="s">
        <v>19803</v>
      </c>
      <c r="E21179" t="s">
        <v>31</v>
      </c>
      <c r="F21179">
        <v>1</v>
      </c>
    </row>
    <row r="21180" spans="1:6" x14ac:dyDescent="0.3">
      <c r="A21180" t="s">
        <v>21527</v>
      </c>
      <c r="B21180" t="s">
        <v>19802</v>
      </c>
      <c r="C21180" s="19" t="s">
        <v>29</v>
      </c>
      <c r="D21180" t="s">
        <v>19803</v>
      </c>
      <c r="E21180" t="s">
        <v>31</v>
      </c>
      <c r="F21180">
        <v>1</v>
      </c>
    </row>
    <row r="21181" spans="1:6" x14ac:dyDescent="0.3">
      <c r="A21181" t="s">
        <v>21528</v>
      </c>
      <c r="B21181" t="s">
        <v>19802</v>
      </c>
      <c r="C21181" s="19" t="s">
        <v>29</v>
      </c>
      <c r="D21181" t="s">
        <v>19803</v>
      </c>
      <c r="E21181" t="s">
        <v>31</v>
      </c>
      <c r="F21181">
        <v>1</v>
      </c>
    </row>
    <row r="21182" spans="1:6" x14ac:dyDescent="0.3">
      <c r="A21182" t="s">
        <v>21529</v>
      </c>
      <c r="B21182" t="s">
        <v>19802</v>
      </c>
      <c r="C21182" s="19" t="s">
        <v>29</v>
      </c>
      <c r="D21182" t="s">
        <v>19803</v>
      </c>
      <c r="E21182" t="s">
        <v>31</v>
      </c>
      <c r="F21182">
        <v>1</v>
      </c>
    </row>
    <row r="21183" spans="1:6" x14ac:dyDescent="0.3">
      <c r="A21183" t="s">
        <v>21530</v>
      </c>
      <c r="B21183" t="s">
        <v>19802</v>
      </c>
      <c r="C21183" s="19" t="s">
        <v>29</v>
      </c>
      <c r="D21183" t="s">
        <v>19803</v>
      </c>
      <c r="E21183" t="s">
        <v>31</v>
      </c>
      <c r="F21183">
        <v>1</v>
      </c>
    </row>
    <row r="21184" spans="1:6" x14ac:dyDescent="0.3">
      <c r="A21184" t="s">
        <v>21531</v>
      </c>
      <c r="B21184" t="s">
        <v>19802</v>
      </c>
      <c r="C21184" s="19" t="s">
        <v>29</v>
      </c>
      <c r="D21184" t="s">
        <v>19803</v>
      </c>
      <c r="E21184" t="s">
        <v>31</v>
      </c>
      <c r="F21184">
        <v>1</v>
      </c>
    </row>
    <row r="21185" spans="1:6" x14ac:dyDescent="0.3">
      <c r="A21185" t="s">
        <v>21532</v>
      </c>
      <c r="B21185" t="s">
        <v>19802</v>
      </c>
      <c r="C21185" s="19" t="s">
        <v>29</v>
      </c>
      <c r="D21185" t="s">
        <v>19803</v>
      </c>
      <c r="E21185" t="s">
        <v>31</v>
      </c>
      <c r="F21185">
        <v>1</v>
      </c>
    </row>
    <row r="21186" spans="1:6" x14ac:dyDescent="0.3">
      <c r="A21186" t="s">
        <v>21533</v>
      </c>
      <c r="B21186" t="s">
        <v>19802</v>
      </c>
      <c r="C21186" s="19" t="s">
        <v>29</v>
      </c>
      <c r="D21186" t="s">
        <v>19803</v>
      </c>
      <c r="E21186" t="s">
        <v>31</v>
      </c>
      <c r="F21186">
        <v>1</v>
      </c>
    </row>
    <row r="21187" spans="1:6" x14ac:dyDescent="0.3">
      <c r="A21187" t="s">
        <v>21534</v>
      </c>
      <c r="B21187" t="s">
        <v>19802</v>
      </c>
      <c r="C21187" s="19" t="s">
        <v>29</v>
      </c>
      <c r="D21187" t="s">
        <v>19803</v>
      </c>
      <c r="E21187" t="s">
        <v>31</v>
      </c>
      <c r="F21187">
        <v>1</v>
      </c>
    </row>
    <row r="21188" spans="1:6" x14ac:dyDescent="0.3">
      <c r="A21188" t="s">
        <v>21535</v>
      </c>
      <c r="B21188" t="s">
        <v>19802</v>
      </c>
      <c r="C21188" s="19" t="s">
        <v>29</v>
      </c>
      <c r="D21188" t="s">
        <v>19803</v>
      </c>
      <c r="E21188" t="s">
        <v>31</v>
      </c>
      <c r="F21188">
        <v>1</v>
      </c>
    </row>
    <row r="21189" spans="1:6" x14ac:dyDescent="0.3">
      <c r="A21189" t="s">
        <v>21536</v>
      </c>
      <c r="B21189" t="s">
        <v>19802</v>
      </c>
      <c r="C21189" s="19" t="s">
        <v>29</v>
      </c>
      <c r="D21189" t="s">
        <v>19803</v>
      </c>
      <c r="E21189" t="s">
        <v>31</v>
      </c>
      <c r="F21189">
        <v>1</v>
      </c>
    </row>
    <row r="21190" spans="1:6" x14ac:dyDescent="0.3">
      <c r="A21190" t="s">
        <v>21537</v>
      </c>
      <c r="B21190" t="s">
        <v>19802</v>
      </c>
      <c r="C21190" s="19" t="s">
        <v>29</v>
      </c>
      <c r="D21190" t="s">
        <v>19803</v>
      </c>
      <c r="E21190" t="s">
        <v>31</v>
      </c>
      <c r="F21190">
        <v>1</v>
      </c>
    </row>
    <row r="21191" spans="1:6" x14ac:dyDescent="0.3">
      <c r="A21191" t="s">
        <v>21538</v>
      </c>
      <c r="B21191" t="s">
        <v>19802</v>
      </c>
      <c r="C21191" s="19" t="s">
        <v>29</v>
      </c>
      <c r="D21191" t="s">
        <v>19803</v>
      </c>
      <c r="E21191" t="s">
        <v>31</v>
      </c>
      <c r="F21191">
        <v>1</v>
      </c>
    </row>
    <row r="21192" spans="1:6" x14ac:dyDescent="0.3">
      <c r="A21192" t="s">
        <v>21539</v>
      </c>
      <c r="B21192" t="s">
        <v>19802</v>
      </c>
      <c r="C21192" s="19" t="s">
        <v>29</v>
      </c>
      <c r="D21192" t="s">
        <v>19803</v>
      </c>
      <c r="E21192" t="s">
        <v>31</v>
      </c>
      <c r="F21192">
        <v>1</v>
      </c>
    </row>
    <row r="21193" spans="1:6" x14ac:dyDescent="0.3">
      <c r="A21193" t="s">
        <v>21540</v>
      </c>
      <c r="B21193" t="s">
        <v>19802</v>
      </c>
      <c r="C21193" s="19" t="s">
        <v>29</v>
      </c>
      <c r="D21193" t="s">
        <v>19803</v>
      </c>
      <c r="E21193" t="s">
        <v>31</v>
      </c>
      <c r="F21193">
        <v>1</v>
      </c>
    </row>
    <row r="21194" spans="1:6" x14ac:dyDescent="0.3">
      <c r="A21194" t="s">
        <v>21541</v>
      </c>
      <c r="B21194" t="s">
        <v>19802</v>
      </c>
      <c r="C21194" s="19" t="s">
        <v>29</v>
      </c>
      <c r="D21194" t="s">
        <v>19803</v>
      </c>
      <c r="E21194" t="s">
        <v>31</v>
      </c>
      <c r="F21194">
        <v>1</v>
      </c>
    </row>
    <row r="21195" spans="1:6" x14ac:dyDescent="0.3">
      <c r="A21195" t="s">
        <v>21542</v>
      </c>
      <c r="B21195" t="s">
        <v>19802</v>
      </c>
      <c r="C21195" s="19" t="s">
        <v>29</v>
      </c>
      <c r="D21195" t="s">
        <v>19803</v>
      </c>
      <c r="E21195" t="s">
        <v>31</v>
      </c>
      <c r="F21195">
        <v>1</v>
      </c>
    </row>
    <row r="21196" spans="1:6" x14ac:dyDescent="0.3">
      <c r="A21196" t="s">
        <v>21543</v>
      </c>
      <c r="B21196" t="s">
        <v>19802</v>
      </c>
      <c r="C21196" s="19" t="s">
        <v>29</v>
      </c>
      <c r="D21196" t="s">
        <v>19803</v>
      </c>
      <c r="E21196" t="s">
        <v>31</v>
      </c>
      <c r="F21196">
        <v>1</v>
      </c>
    </row>
    <row r="21197" spans="1:6" x14ac:dyDescent="0.3">
      <c r="A21197" t="s">
        <v>21544</v>
      </c>
      <c r="B21197" t="s">
        <v>19802</v>
      </c>
      <c r="C21197" s="19" t="s">
        <v>29</v>
      </c>
      <c r="D21197" t="s">
        <v>19803</v>
      </c>
      <c r="E21197" t="s">
        <v>31</v>
      </c>
      <c r="F21197">
        <v>1</v>
      </c>
    </row>
    <row r="21198" spans="1:6" x14ac:dyDescent="0.3">
      <c r="A21198" t="s">
        <v>21545</v>
      </c>
      <c r="B21198" t="s">
        <v>19802</v>
      </c>
      <c r="C21198" s="19" t="s">
        <v>29</v>
      </c>
      <c r="D21198" t="s">
        <v>19803</v>
      </c>
      <c r="E21198" t="s">
        <v>31</v>
      </c>
      <c r="F21198">
        <v>1</v>
      </c>
    </row>
    <row r="21199" spans="1:6" x14ac:dyDescent="0.3">
      <c r="A21199" t="s">
        <v>21546</v>
      </c>
      <c r="B21199" t="s">
        <v>19802</v>
      </c>
      <c r="C21199" s="19" t="s">
        <v>29</v>
      </c>
      <c r="D21199" t="s">
        <v>19803</v>
      </c>
      <c r="E21199" t="s">
        <v>31</v>
      </c>
      <c r="F21199">
        <v>1</v>
      </c>
    </row>
    <row r="21200" spans="1:6" x14ac:dyDescent="0.3">
      <c r="A21200" t="s">
        <v>21547</v>
      </c>
      <c r="B21200" t="s">
        <v>19802</v>
      </c>
      <c r="C21200" s="19" t="s">
        <v>29</v>
      </c>
      <c r="D21200" t="s">
        <v>19803</v>
      </c>
      <c r="E21200" t="s">
        <v>31</v>
      </c>
      <c r="F21200">
        <v>1</v>
      </c>
    </row>
    <row r="21201" spans="1:6" x14ac:dyDescent="0.3">
      <c r="A21201" t="s">
        <v>21548</v>
      </c>
      <c r="B21201" t="s">
        <v>19802</v>
      </c>
      <c r="C21201" s="19" t="s">
        <v>29</v>
      </c>
      <c r="D21201" t="s">
        <v>19803</v>
      </c>
      <c r="E21201" t="s">
        <v>31</v>
      </c>
      <c r="F21201">
        <v>1</v>
      </c>
    </row>
    <row r="21202" spans="1:6" x14ac:dyDescent="0.3">
      <c r="A21202" t="s">
        <v>21549</v>
      </c>
      <c r="B21202" t="s">
        <v>19802</v>
      </c>
      <c r="C21202" s="19" t="s">
        <v>29</v>
      </c>
      <c r="D21202" t="s">
        <v>19803</v>
      </c>
      <c r="E21202" t="s">
        <v>31</v>
      </c>
      <c r="F21202">
        <v>1</v>
      </c>
    </row>
    <row r="21203" spans="1:6" x14ac:dyDescent="0.3">
      <c r="A21203" t="s">
        <v>21550</v>
      </c>
      <c r="B21203" t="s">
        <v>19802</v>
      </c>
      <c r="C21203" s="19" t="s">
        <v>29</v>
      </c>
      <c r="D21203" t="s">
        <v>19803</v>
      </c>
      <c r="E21203" t="s">
        <v>31</v>
      </c>
      <c r="F21203">
        <v>1</v>
      </c>
    </row>
    <row r="21204" spans="1:6" x14ac:dyDescent="0.3">
      <c r="A21204" t="s">
        <v>21551</v>
      </c>
      <c r="B21204" t="s">
        <v>19802</v>
      </c>
      <c r="C21204" s="19" t="s">
        <v>29</v>
      </c>
      <c r="D21204" t="s">
        <v>19803</v>
      </c>
      <c r="E21204" t="s">
        <v>31</v>
      </c>
      <c r="F21204">
        <v>1</v>
      </c>
    </row>
    <row r="21205" spans="1:6" x14ac:dyDescent="0.3">
      <c r="A21205" t="s">
        <v>21552</v>
      </c>
      <c r="B21205" t="s">
        <v>19802</v>
      </c>
      <c r="C21205" s="19" t="s">
        <v>29</v>
      </c>
      <c r="D21205" t="s">
        <v>19803</v>
      </c>
      <c r="E21205" t="s">
        <v>31</v>
      </c>
      <c r="F21205">
        <v>1</v>
      </c>
    </row>
    <row r="21206" spans="1:6" x14ac:dyDescent="0.3">
      <c r="A21206" t="s">
        <v>21553</v>
      </c>
      <c r="B21206" t="s">
        <v>19802</v>
      </c>
      <c r="C21206" s="19" t="s">
        <v>29</v>
      </c>
      <c r="D21206" t="s">
        <v>19803</v>
      </c>
      <c r="E21206" t="s">
        <v>31</v>
      </c>
      <c r="F21206">
        <v>1</v>
      </c>
    </row>
    <row r="21207" spans="1:6" x14ac:dyDescent="0.3">
      <c r="A21207" t="s">
        <v>21554</v>
      </c>
      <c r="B21207" t="s">
        <v>19802</v>
      </c>
      <c r="C21207" s="19" t="s">
        <v>29</v>
      </c>
      <c r="D21207" t="s">
        <v>19803</v>
      </c>
      <c r="E21207" t="s">
        <v>31</v>
      </c>
      <c r="F21207">
        <v>1</v>
      </c>
    </row>
    <row r="21208" spans="1:6" x14ac:dyDescent="0.3">
      <c r="A21208" t="s">
        <v>21555</v>
      </c>
      <c r="B21208" t="s">
        <v>19802</v>
      </c>
      <c r="C21208" s="19" t="s">
        <v>29</v>
      </c>
      <c r="D21208" t="s">
        <v>19803</v>
      </c>
      <c r="E21208" t="s">
        <v>31</v>
      </c>
      <c r="F21208">
        <v>1</v>
      </c>
    </row>
    <row r="21209" spans="1:6" x14ac:dyDescent="0.3">
      <c r="A21209" t="s">
        <v>21556</v>
      </c>
      <c r="B21209" t="s">
        <v>19802</v>
      </c>
      <c r="C21209" s="19" t="s">
        <v>29</v>
      </c>
      <c r="D21209" t="s">
        <v>19803</v>
      </c>
      <c r="E21209" t="s">
        <v>31</v>
      </c>
      <c r="F21209">
        <v>1</v>
      </c>
    </row>
    <row r="21210" spans="1:6" x14ac:dyDescent="0.3">
      <c r="A21210" t="s">
        <v>21557</v>
      </c>
      <c r="B21210" t="s">
        <v>19802</v>
      </c>
      <c r="C21210" s="19" t="s">
        <v>29</v>
      </c>
      <c r="D21210" t="s">
        <v>19803</v>
      </c>
      <c r="E21210" t="s">
        <v>31</v>
      </c>
      <c r="F21210">
        <v>1</v>
      </c>
    </row>
    <row r="21211" spans="1:6" x14ac:dyDescent="0.3">
      <c r="A21211" t="s">
        <v>21558</v>
      </c>
      <c r="B21211" t="s">
        <v>19802</v>
      </c>
      <c r="C21211" s="19" t="s">
        <v>29</v>
      </c>
      <c r="D21211" t="s">
        <v>19803</v>
      </c>
      <c r="E21211" t="s">
        <v>31</v>
      </c>
      <c r="F21211">
        <v>1</v>
      </c>
    </row>
    <row r="21212" spans="1:6" x14ac:dyDescent="0.3">
      <c r="A21212" t="s">
        <v>21559</v>
      </c>
      <c r="B21212" t="s">
        <v>19802</v>
      </c>
      <c r="C21212" s="19" t="s">
        <v>29</v>
      </c>
      <c r="D21212" t="s">
        <v>19803</v>
      </c>
      <c r="E21212" t="s">
        <v>31</v>
      </c>
      <c r="F21212">
        <v>1</v>
      </c>
    </row>
    <row r="21213" spans="1:6" x14ac:dyDescent="0.3">
      <c r="A21213" t="s">
        <v>21560</v>
      </c>
      <c r="B21213" t="s">
        <v>19802</v>
      </c>
      <c r="C21213" s="19" t="s">
        <v>29</v>
      </c>
      <c r="D21213" t="s">
        <v>19803</v>
      </c>
      <c r="E21213" t="s">
        <v>31</v>
      </c>
      <c r="F21213">
        <v>1</v>
      </c>
    </row>
    <row r="21214" spans="1:6" x14ac:dyDescent="0.3">
      <c r="A21214" t="s">
        <v>21561</v>
      </c>
      <c r="B21214" t="s">
        <v>19802</v>
      </c>
      <c r="C21214" s="19" t="s">
        <v>29</v>
      </c>
      <c r="D21214" t="s">
        <v>19803</v>
      </c>
      <c r="E21214" t="s">
        <v>31</v>
      </c>
      <c r="F21214">
        <v>1</v>
      </c>
    </row>
    <row r="21215" spans="1:6" x14ac:dyDescent="0.3">
      <c r="A21215" t="s">
        <v>21562</v>
      </c>
      <c r="B21215" t="s">
        <v>19802</v>
      </c>
      <c r="C21215" s="19" t="s">
        <v>29</v>
      </c>
      <c r="D21215" t="s">
        <v>19803</v>
      </c>
      <c r="E21215" t="s">
        <v>31</v>
      </c>
      <c r="F21215">
        <v>1</v>
      </c>
    </row>
    <row r="21216" spans="1:6" x14ac:dyDescent="0.3">
      <c r="A21216" t="s">
        <v>21563</v>
      </c>
      <c r="B21216" t="s">
        <v>19802</v>
      </c>
      <c r="C21216" s="19" t="s">
        <v>29</v>
      </c>
      <c r="D21216" t="s">
        <v>19803</v>
      </c>
      <c r="E21216" t="s">
        <v>31</v>
      </c>
      <c r="F21216">
        <v>1</v>
      </c>
    </row>
    <row r="21217" spans="1:6" x14ac:dyDescent="0.3">
      <c r="A21217" t="s">
        <v>21564</v>
      </c>
      <c r="B21217" t="s">
        <v>19802</v>
      </c>
      <c r="C21217" s="19" t="s">
        <v>29</v>
      </c>
      <c r="D21217" t="s">
        <v>19803</v>
      </c>
      <c r="E21217" t="s">
        <v>31</v>
      </c>
      <c r="F21217">
        <v>1</v>
      </c>
    </row>
    <row r="21218" spans="1:6" x14ac:dyDescent="0.3">
      <c r="A21218" t="s">
        <v>21565</v>
      </c>
      <c r="B21218" t="s">
        <v>19802</v>
      </c>
      <c r="C21218" s="19" t="s">
        <v>29</v>
      </c>
      <c r="D21218" t="s">
        <v>19803</v>
      </c>
      <c r="E21218" t="s">
        <v>31</v>
      </c>
      <c r="F21218">
        <v>1</v>
      </c>
    </row>
    <row r="21219" spans="1:6" x14ac:dyDescent="0.3">
      <c r="A21219" t="s">
        <v>21566</v>
      </c>
      <c r="B21219" t="s">
        <v>19802</v>
      </c>
      <c r="C21219" s="19" t="s">
        <v>29</v>
      </c>
      <c r="D21219" t="s">
        <v>19803</v>
      </c>
      <c r="E21219" t="s">
        <v>31</v>
      </c>
      <c r="F21219">
        <v>1</v>
      </c>
    </row>
    <row r="21220" spans="1:6" x14ac:dyDescent="0.3">
      <c r="A21220" t="s">
        <v>21567</v>
      </c>
      <c r="B21220" t="s">
        <v>19802</v>
      </c>
      <c r="C21220" s="19" t="s">
        <v>29</v>
      </c>
      <c r="D21220" t="s">
        <v>19803</v>
      </c>
      <c r="E21220" t="s">
        <v>31</v>
      </c>
      <c r="F21220">
        <v>1</v>
      </c>
    </row>
    <row r="21221" spans="1:6" x14ac:dyDescent="0.3">
      <c r="A21221" t="s">
        <v>21568</v>
      </c>
      <c r="B21221" t="s">
        <v>19802</v>
      </c>
      <c r="C21221" s="19" t="s">
        <v>29</v>
      </c>
      <c r="D21221" t="s">
        <v>19803</v>
      </c>
      <c r="E21221" t="s">
        <v>31</v>
      </c>
      <c r="F21221">
        <v>1</v>
      </c>
    </row>
    <row r="21222" spans="1:6" x14ac:dyDescent="0.3">
      <c r="A21222" t="s">
        <v>21569</v>
      </c>
      <c r="B21222" t="s">
        <v>19802</v>
      </c>
      <c r="C21222" s="19" t="s">
        <v>29</v>
      </c>
      <c r="D21222" t="s">
        <v>19803</v>
      </c>
      <c r="E21222" t="s">
        <v>31</v>
      </c>
      <c r="F21222">
        <v>1</v>
      </c>
    </row>
    <row r="21223" spans="1:6" x14ac:dyDescent="0.3">
      <c r="A21223" t="s">
        <v>21570</v>
      </c>
      <c r="B21223" t="s">
        <v>21430</v>
      </c>
      <c r="C21223" s="19" t="s">
        <v>29</v>
      </c>
      <c r="D21223" t="s">
        <v>21431</v>
      </c>
      <c r="E21223" t="s">
        <v>31</v>
      </c>
      <c r="F21223">
        <v>1</v>
      </c>
    </row>
    <row r="21224" spans="1:6" x14ac:dyDescent="0.3">
      <c r="A21224" t="s">
        <v>21571</v>
      </c>
      <c r="B21224" t="s">
        <v>21430</v>
      </c>
      <c r="C21224" s="19" t="s">
        <v>29</v>
      </c>
      <c r="D21224" t="s">
        <v>21431</v>
      </c>
      <c r="E21224" t="s">
        <v>31</v>
      </c>
      <c r="F21224">
        <v>1</v>
      </c>
    </row>
    <row r="21225" spans="1:6" x14ac:dyDescent="0.3">
      <c r="A21225" t="s">
        <v>21572</v>
      </c>
      <c r="B21225" t="s">
        <v>21430</v>
      </c>
      <c r="C21225" s="19" t="s">
        <v>29</v>
      </c>
      <c r="D21225" t="s">
        <v>21431</v>
      </c>
      <c r="E21225" t="s">
        <v>31</v>
      </c>
      <c r="F21225">
        <v>1</v>
      </c>
    </row>
    <row r="21226" spans="1:6" x14ac:dyDescent="0.3">
      <c r="A21226" t="s">
        <v>21573</v>
      </c>
      <c r="B21226" t="s">
        <v>21430</v>
      </c>
      <c r="C21226" s="19" t="s">
        <v>29</v>
      </c>
      <c r="D21226" t="s">
        <v>21431</v>
      </c>
      <c r="E21226" t="s">
        <v>31</v>
      </c>
      <c r="F21226">
        <v>1</v>
      </c>
    </row>
    <row r="21227" spans="1:6" x14ac:dyDescent="0.3">
      <c r="A21227" t="s">
        <v>21574</v>
      </c>
      <c r="B21227" t="s">
        <v>21430</v>
      </c>
      <c r="C21227" s="19" t="s">
        <v>29</v>
      </c>
      <c r="D21227" t="s">
        <v>21431</v>
      </c>
      <c r="E21227" t="s">
        <v>31</v>
      </c>
      <c r="F21227">
        <v>1</v>
      </c>
    </row>
    <row r="21228" spans="1:6" x14ac:dyDescent="0.3">
      <c r="A21228" t="s">
        <v>21575</v>
      </c>
      <c r="B21228" t="s">
        <v>19802</v>
      </c>
      <c r="C21228" s="19" t="s">
        <v>29</v>
      </c>
      <c r="D21228" t="s">
        <v>19803</v>
      </c>
      <c r="E21228" t="s">
        <v>31</v>
      </c>
      <c r="F21228">
        <v>1</v>
      </c>
    </row>
    <row r="21229" spans="1:6" x14ac:dyDescent="0.3">
      <c r="A21229" t="s">
        <v>21576</v>
      </c>
      <c r="B21229" t="s">
        <v>21430</v>
      </c>
      <c r="C21229" s="19" t="s">
        <v>29</v>
      </c>
      <c r="D21229" t="s">
        <v>21431</v>
      </c>
      <c r="E21229" t="s">
        <v>31</v>
      </c>
      <c r="F21229">
        <v>1</v>
      </c>
    </row>
    <row r="21230" spans="1:6" x14ac:dyDescent="0.3">
      <c r="A21230" t="s">
        <v>21577</v>
      </c>
      <c r="B21230" t="s">
        <v>21430</v>
      </c>
      <c r="C21230" s="19" t="s">
        <v>29</v>
      </c>
      <c r="D21230" t="s">
        <v>21431</v>
      </c>
      <c r="E21230" t="s">
        <v>31</v>
      </c>
      <c r="F21230">
        <v>1</v>
      </c>
    </row>
    <row r="21231" spans="1:6" x14ac:dyDescent="0.3">
      <c r="A21231" t="s">
        <v>21578</v>
      </c>
      <c r="B21231" t="s">
        <v>21430</v>
      </c>
      <c r="C21231" s="19" t="s">
        <v>29</v>
      </c>
      <c r="D21231" t="s">
        <v>21431</v>
      </c>
      <c r="E21231" t="s">
        <v>31</v>
      </c>
      <c r="F21231">
        <v>1</v>
      </c>
    </row>
    <row r="21232" spans="1:6" x14ac:dyDescent="0.3">
      <c r="A21232" t="s">
        <v>21579</v>
      </c>
      <c r="B21232" t="s">
        <v>21430</v>
      </c>
      <c r="C21232" s="19" t="s">
        <v>29</v>
      </c>
      <c r="D21232" t="s">
        <v>21431</v>
      </c>
      <c r="E21232" t="s">
        <v>31</v>
      </c>
      <c r="F21232">
        <v>1</v>
      </c>
    </row>
    <row r="21233" spans="1:6" x14ac:dyDescent="0.3">
      <c r="A21233" t="s">
        <v>21580</v>
      </c>
      <c r="B21233" t="s">
        <v>21430</v>
      </c>
      <c r="C21233" s="19" t="s">
        <v>29</v>
      </c>
      <c r="D21233" t="s">
        <v>21431</v>
      </c>
      <c r="E21233" t="s">
        <v>31</v>
      </c>
      <c r="F21233">
        <v>1</v>
      </c>
    </row>
    <row r="21234" spans="1:6" x14ac:dyDescent="0.3">
      <c r="A21234" t="s">
        <v>21581</v>
      </c>
      <c r="B21234" t="s">
        <v>21430</v>
      </c>
      <c r="C21234" s="19" t="s">
        <v>29</v>
      </c>
      <c r="D21234" t="s">
        <v>21431</v>
      </c>
      <c r="E21234" t="s">
        <v>31</v>
      </c>
      <c r="F21234">
        <v>1</v>
      </c>
    </row>
    <row r="21235" spans="1:6" x14ac:dyDescent="0.3">
      <c r="A21235" t="s">
        <v>21582</v>
      </c>
      <c r="B21235" t="s">
        <v>21430</v>
      </c>
      <c r="C21235" s="19" t="s">
        <v>29</v>
      </c>
      <c r="D21235" t="s">
        <v>21431</v>
      </c>
      <c r="E21235" t="s">
        <v>31</v>
      </c>
      <c r="F21235">
        <v>1</v>
      </c>
    </row>
    <row r="21236" spans="1:6" x14ac:dyDescent="0.3">
      <c r="A21236" t="s">
        <v>21583</v>
      </c>
      <c r="B21236" t="s">
        <v>21430</v>
      </c>
      <c r="C21236" s="19" t="s">
        <v>29</v>
      </c>
      <c r="D21236" t="s">
        <v>21431</v>
      </c>
      <c r="E21236" t="s">
        <v>31</v>
      </c>
      <c r="F21236">
        <v>1</v>
      </c>
    </row>
    <row r="21237" spans="1:6" x14ac:dyDescent="0.3">
      <c r="A21237" t="s">
        <v>21584</v>
      </c>
      <c r="B21237" t="s">
        <v>21430</v>
      </c>
      <c r="C21237" s="19" t="s">
        <v>29</v>
      </c>
      <c r="D21237" t="s">
        <v>21431</v>
      </c>
      <c r="E21237" t="s">
        <v>31</v>
      </c>
      <c r="F21237">
        <v>1</v>
      </c>
    </row>
    <row r="21238" spans="1:6" x14ac:dyDescent="0.3">
      <c r="A21238" t="s">
        <v>21585</v>
      </c>
      <c r="B21238" t="s">
        <v>21430</v>
      </c>
      <c r="C21238" s="19" t="s">
        <v>29</v>
      </c>
      <c r="D21238" t="s">
        <v>21431</v>
      </c>
      <c r="E21238" t="s">
        <v>31</v>
      </c>
      <c r="F21238">
        <v>1</v>
      </c>
    </row>
    <row r="21239" spans="1:6" x14ac:dyDescent="0.3">
      <c r="A21239" t="s">
        <v>21586</v>
      </c>
      <c r="B21239" t="s">
        <v>19802</v>
      </c>
      <c r="C21239" s="19" t="s">
        <v>29</v>
      </c>
      <c r="D21239" t="s">
        <v>19803</v>
      </c>
      <c r="E21239" t="s">
        <v>31</v>
      </c>
      <c r="F21239">
        <v>1</v>
      </c>
    </row>
    <row r="21240" spans="1:6" x14ac:dyDescent="0.3">
      <c r="A21240" t="s">
        <v>21587</v>
      </c>
      <c r="B21240" t="s">
        <v>18573</v>
      </c>
      <c r="C21240" s="19" t="s">
        <v>29</v>
      </c>
      <c r="D21240" t="s">
        <v>18574</v>
      </c>
      <c r="E21240" t="s">
        <v>31</v>
      </c>
      <c r="F21240">
        <v>1</v>
      </c>
    </row>
    <row r="21241" spans="1:6" x14ac:dyDescent="0.3">
      <c r="A21241" t="s">
        <v>21588</v>
      </c>
      <c r="B21241" t="s">
        <v>19802</v>
      </c>
      <c r="C21241" s="19" t="s">
        <v>29</v>
      </c>
      <c r="D21241" t="s">
        <v>19803</v>
      </c>
      <c r="E21241" t="s">
        <v>31</v>
      </c>
      <c r="F21241">
        <v>1</v>
      </c>
    </row>
    <row r="21242" spans="1:6" x14ac:dyDescent="0.3">
      <c r="A21242" t="s">
        <v>21589</v>
      </c>
      <c r="B21242" t="s">
        <v>18573</v>
      </c>
      <c r="C21242" s="19" t="s">
        <v>29</v>
      </c>
      <c r="D21242" t="s">
        <v>18574</v>
      </c>
      <c r="E21242" t="s">
        <v>31</v>
      </c>
      <c r="F21242">
        <v>1</v>
      </c>
    </row>
    <row r="21243" spans="1:6" x14ac:dyDescent="0.3">
      <c r="A21243" t="s">
        <v>21590</v>
      </c>
      <c r="B21243" t="s">
        <v>18573</v>
      </c>
      <c r="C21243" s="19" t="s">
        <v>29</v>
      </c>
      <c r="D21243" t="s">
        <v>18574</v>
      </c>
      <c r="E21243" t="s">
        <v>31</v>
      </c>
      <c r="F21243">
        <v>1</v>
      </c>
    </row>
    <row r="21244" spans="1:6" x14ac:dyDescent="0.3">
      <c r="A21244" t="s">
        <v>21591</v>
      </c>
      <c r="B21244" t="s">
        <v>18573</v>
      </c>
      <c r="C21244" s="19" t="s">
        <v>29</v>
      </c>
      <c r="D21244" t="s">
        <v>18574</v>
      </c>
      <c r="E21244" t="s">
        <v>31</v>
      </c>
      <c r="F21244">
        <v>1</v>
      </c>
    </row>
    <row r="21245" spans="1:6" x14ac:dyDescent="0.3">
      <c r="A21245" t="s">
        <v>21592</v>
      </c>
      <c r="B21245" t="s">
        <v>19802</v>
      </c>
      <c r="C21245" s="19" t="s">
        <v>29</v>
      </c>
      <c r="D21245" t="s">
        <v>19803</v>
      </c>
      <c r="E21245" t="s">
        <v>31</v>
      </c>
      <c r="F21245">
        <v>1</v>
      </c>
    </row>
    <row r="21246" spans="1:6" x14ac:dyDescent="0.3">
      <c r="A21246" t="s">
        <v>21593</v>
      </c>
      <c r="B21246" t="s">
        <v>18573</v>
      </c>
      <c r="C21246" s="19" t="s">
        <v>29</v>
      </c>
      <c r="D21246" t="s">
        <v>18574</v>
      </c>
      <c r="E21246" t="s">
        <v>31</v>
      </c>
      <c r="F21246">
        <v>1</v>
      </c>
    </row>
    <row r="21247" spans="1:6" x14ac:dyDescent="0.3">
      <c r="A21247" t="s">
        <v>21594</v>
      </c>
      <c r="B21247" t="s">
        <v>21430</v>
      </c>
      <c r="C21247" s="19" t="s">
        <v>29</v>
      </c>
      <c r="D21247" t="s">
        <v>21431</v>
      </c>
      <c r="E21247" t="s">
        <v>31</v>
      </c>
      <c r="F21247">
        <v>1</v>
      </c>
    </row>
    <row r="21248" spans="1:6" x14ac:dyDescent="0.3">
      <c r="A21248" t="s">
        <v>21595</v>
      </c>
      <c r="B21248" t="s">
        <v>18573</v>
      </c>
      <c r="C21248" s="19" t="s">
        <v>29</v>
      </c>
      <c r="D21248" t="s">
        <v>18574</v>
      </c>
      <c r="E21248" t="s">
        <v>31</v>
      </c>
      <c r="F21248">
        <v>1</v>
      </c>
    </row>
    <row r="21249" spans="1:6" x14ac:dyDescent="0.3">
      <c r="A21249" t="s">
        <v>21596</v>
      </c>
      <c r="B21249" t="s">
        <v>18573</v>
      </c>
      <c r="C21249" s="19" t="s">
        <v>29</v>
      </c>
      <c r="D21249" t="s">
        <v>18574</v>
      </c>
      <c r="E21249" t="s">
        <v>31</v>
      </c>
      <c r="F21249">
        <v>1</v>
      </c>
    </row>
    <row r="21250" spans="1:6" x14ac:dyDescent="0.3">
      <c r="A21250" t="s">
        <v>21597</v>
      </c>
      <c r="B21250" t="s">
        <v>18573</v>
      </c>
      <c r="C21250" s="19" t="s">
        <v>29</v>
      </c>
      <c r="D21250" t="s">
        <v>18574</v>
      </c>
      <c r="E21250" t="s">
        <v>31</v>
      </c>
      <c r="F21250">
        <v>1</v>
      </c>
    </row>
    <row r="21251" spans="1:6" x14ac:dyDescent="0.3">
      <c r="A21251" t="s">
        <v>21598</v>
      </c>
      <c r="B21251" t="s">
        <v>21430</v>
      </c>
      <c r="C21251" s="19" t="s">
        <v>29</v>
      </c>
      <c r="D21251" t="s">
        <v>21431</v>
      </c>
      <c r="E21251" t="s">
        <v>31</v>
      </c>
      <c r="F21251">
        <v>1</v>
      </c>
    </row>
    <row r="21252" spans="1:6" x14ac:dyDescent="0.3">
      <c r="A21252" t="s">
        <v>21599</v>
      </c>
      <c r="B21252" t="s">
        <v>21430</v>
      </c>
      <c r="C21252" s="19" t="s">
        <v>29</v>
      </c>
      <c r="D21252" t="s">
        <v>21431</v>
      </c>
      <c r="E21252" t="s">
        <v>31</v>
      </c>
      <c r="F21252">
        <v>1</v>
      </c>
    </row>
    <row r="21253" spans="1:6" x14ac:dyDescent="0.3">
      <c r="A21253" t="s">
        <v>21600</v>
      </c>
      <c r="B21253" t="s">
        <v>21430</v>
      </c>
      <c r="C21253" s="19" t="s">
        <v>29</v>
      </c>
      <c r="D21253" t="s">
        <v>21431</v>
      </c>
      <c r="E21253" t="s">
        <v>31</v>
      </c>
      <c r="F21253">
        <v>1</v>
      </c>
    </row>
    <row r="21254" spans="1:6" x14ac:dyDescent="0.3">
      <c r="A21254" t="s">
        <v>21601</v>
      </c>
      <c r="B21254" t="s">
        <v>18573</v>
      </c>
      <c r="C21254" s="19" t="s">
        <v>29</v>
      </c>
      <c r="D21254" t="s">
        <v>18574</v>
      </c>
      <c r="E21254" t="s">
        <v>31</v>
      </c>
      <c r="F21254">
        <v>1</v>
      </c>
    </row>
    <row r="21255" spans="1:6" x14ac:dyDescent="0.3">
      <c r="A21255" t="s">
        <v>21602</v>
      </c>
      <c r="B21255" t="s">
        <v>19802</v>
      </c>
      <c r="C21255" s="19" t="s">
        <v>29</v>
      </c>
      <c r="D21255" t="s">
        <v>19803</v>
      </c>
      <c r="E21255" t="s">
        <v>31</v>
      </c>
      <c r="F21255">
        <v>1</v>
      </c>
    </row>
    <row r="21256" spans="1:6" x14ac:dyDescent="0.3">
      <c r="A21256" t="s">
        <v>21603</v>
      </c>
      <c r="B21256" t="s">
        <v>19802</v>
      </c>
      <c r="C21256" s="19" t="s">
        <v>29</v>
      </c>
      <c r="D21256" t="s">
        <v>19803</v>
      </c>
      <c r="E21256" t="s">
        <v>31</v>
      </c>
      <c r="F21256">
        <v>1</v>
      </c>
    </row>
    <row r="21257" spans="1:6" x14ac:dyDescent="0.3">
      <c r="A21257" t="s">
        <v>21604</v>
      </c>
      <c r="B21257" t="s">
        <v>19802</v>
      </c>
      <c r="C21257" s="19" t="s">
        <v>29</v>
      </c>
      <c r="D21257" t="s">
        <v>19803</v>
      </c>
      <c r="E21257" t="s">
        <v>31</v>
      </c>
      <c r="F21257">
        <v>1</v>
      </c>
    </row>
    <row r="21258" spans="1:6" x14ac:dyDescent="0.3">
      <c r="A21258" t="s">
        <v>21605</v>
      </c>
      <c r="B21258" t="s">
        <v>19802</v>
      </c>
      <c r="C21258" s="19" t="s">
        <v>29</v>
      </c>
      <c r="D21258" t="s">
        <v>19803</v>
      </c>
      <c r="E21258" t="s">
        <v>31</v>
      </c>
      <c r="F21258">
        <v>1</v>
      </c>
    </row>
    <row r="21259" spans="1:6" x14ac:dyDescent="0.3">
      <c r="A21259" t="s">
        <v>21606</v>
      </c>
      <c r="B21259" t="s">
        <v>19802</v>
      </c>
      <c r="C21259" s="19" t="s">
        <v>29</v>
      </c>
      <c r="D21259" t="s">
        <v>19803</v>
      </c>
      <c r="E21259" t="s">
        <v>31</v>
      </c>
      <c r="F21259">
        <v>1</v>
      </c>
    </row>
    <row r="21260" spans="1:6" x14ac:dyDescent="0.3">
      <c r="A21260" t="s">
        <v>21607</v>
      </c>
      <c r="B21260" t="s">
        <v>19802</v>
      </c>
      <c r="C21260" s="19" t="s">
        <v>29</v>
      </c>
      <c r="D21260" t="s">
        <v>19803</v>
      </c>
      <c r="E21260" t="s">
        <v>31</v>
      </c>
      <c r="F21260">
        <v>1</v>
      </c>
    </row>
    <row r="21261" spans="1:6" x14ac:dyDescent="0.3">
      <c r="A21261" t="s">
        <v>21608</v>
      </c>
      <c r="B21261" t="s">
        <v>19802</v>
      </c>
      <c r="C21261" s="19" t="s">
        <v>29</v>
      </c>
      <c r="D21261" t="s">
        <v>19803</v>
      </c>
      <c r="E21261" t="s">
        <v>31</v>
      </c>
      <c r="F21261">
        <v>1</v>
      </c>
    </row>
    <row r="21262" spans="1:6" x14ac:dyDescent="0.3">
      <c r="A21262" t="s">
        <v>21609</v>
      </c>
      <c r="B21262" t="s">
        <v>19802</v>
      </c>
      <c r="C21262" s="19" t="s">
        <v>29</v>
      </c>
      <c r="D21262" t="s">
        <v>19803</v>
      </c>
      <c r="E21262" t="s">
        <v>31</v>
      </c>
      <c r="F21262">
        <v>1</v>
      </c>
    </row>
    <row r="21263" spans="1:6" x14ac:dyDescent="0.3">
      <c r="A21263" t="s">
        <v>21610</v>
      </c>
      <c r="B21263" t="s">
        <v>19802</v>
      </c>
      <c r="C21263" s="19" t="s">
        <v>29</v>
      </c>
      <c r="D21263" t="s">
        <v>19803</v>
      </c>
      <c r="E21263" t="s">
        <v>31</v>
      </c>
      <c r="F21263">
        <v>1</v>
      </c>
    </row>
    <row r="21264" spans="1:6" x14ac:dyDescent="0.3">
      <c r="A21264" t="s">
        <v>21611</v>
      </c>
      <c r="B21264" t="s">
        <v>19802</v>
      </c>
      <c r="C21264" s="19" t="s">
        <v>29</v>
      </c>
      <c r="D21264" t="s">
        <v>19803</v>
      </c>
      <c r="E21264" t="s">
        <v>31</v>
      </c>
      <c r="F21264">
        <v>1</v>
      </c>
    </row>
    <row r="21265" spans="1:6" x14ac:dyDescent="0.3">
      <c r="A21265" t="s">
        <v>21612</v>
      </c>
      <c r="B21265" t="s">
        <v>19802</v>
      </c>
      <c r="C21265" s="19" t="s">
        <v>29</v>
      </c>
      <c r="D21265" t="s">
        <v>19803</v>
      </c>
      <c r="E21265" t="s">
        <v>31</v>
      </c>
      <c r="F21265">
        <v>1</v>
      </c>
    </row>
    <row r="21266" spans="1:6" x14ac:dyDescent="0.3">
      <c r="A21266" t="s">
        <v>21613</v>
      </c>
      <c r="B21266" t="s">
        <v>19802</v>
      </c>
      <c r="C21266" s="19" t="s">
        <v>29</v>
      </c>
      <c r="D21266" t="s">
        <v>19803</v>
      </c>
      <c r="E21266" t="s">
        <v>31</v>
      </c>
      <c r="F21266">
        <v>1</v>
      </c>
    </row>
    <row r="21267" spans="1:6" x14ac:dyDescent="0.3">
      <c r="A21267" t="s">
        <v>21614</v>
      </c>
      <c r="B21267" t="s">
        <v>19802</v>
      </c>
      <c r="C21267" s="19" t="s">
        <v>29</v>
      </c>
      <c r="D21267" t="s">
        <v>19803</v>
      </c>
      <c r="E21267" t="s">
        <v>31</v>
      </c>
      <c r="F21267">
        <v>1</v>
      </c>
    </row>
    <row r="21268" spans="1:6" x14ac:dyDescent="0.3">
      <c r="A21268" t="s">
        <v>21615</v>
      </c>
      <c r="B21268" t="s">
        <v>19802</v>
      </c>
      <c r="C21268" s="19" t="s">
        <v>29</v>
      </c>
      <c r="D21268" t="s">
        <v>19803</v>
      </c>
      <c r="E21268" t="s">
        <v>31</v>
      </c>
      <c r="F21268">
        <v>1</v>
      </c>
    </row>
    <row r="21269" spans="1:6" x14ac:dyDescent="0.3">
      <c r="A21269" t="s">
        <v>21616</v>
      </c>
      <c r="B21269" t="s">
        <v>19802</v>
      </c>
      <c r="C21269" s="19" t="s">
        <v>29</v>
      </c>
      <c r="D21269" t="s">
        <v>19803</v>
      </c>
      <c r="E21269" t="s">
        <v>31</v>
      </c>
      <c r="F21269">
        <v>1</v>
      </c>
    </row>
    <row r="21270" spans="1:6" x14ac:dyDescent="0.3">
      <c r="A21270" t="s">
        <v>21617</v>
      </c>
      <c r="B21270" t="s">
        <v>19802</v>
      </c>
      <c r="C21270" s="19" t="s">
        <v>29</v>
      </c>
      <c r="D21270" t="s">
        <v>19803</v>
      </c>
      <c r="E21270" t="s">
        <v>31</v>
      </c>
      <c r="F21270">
        <v>1</v>
      </c>
    </row>
    <row r="21271" spans="1:6" x14ac:dyDescent="0.3">
      <c r="A21271" t="s">
        <v>21618</v>
      </c>
      <c r="B21271" t="s">
        <v>19802</v>
      </c>
      <c r="C21271" s="19" t="s">
        <v>29</v>
      </c>
      <c r="D21271" t="s">
        <v>19803</v>
      </c>
      <c r="E21271" t="s">
        <v>31</v>
      </c>
      <c r="F21271">
        <v>1</v>
      </c>
    </row>
    <row r="21272" spans="1:6" x14ac:dyDescent="0.3">
      <c r="A21272" t="s">
        <v>21619</v>
      </c>
      <c r="B21272" t="s">
        <v>19802</v>
      </c>
      <c r="C21272" s="19" t="s">
        <v>29</v>
      </c>
      <c r="D21272" t="s">
        <v>19803</v>
      </c>
      <c r="E21272" t="s">
        <v>31</v>
      </c>
      <c r="F21272">
        <v>1</v>
      </c>
    </row>
    <row r="21273" spans="1:6" x14ac:dyDescent="0.3">
      <c r="A21273" t="s">
        <v>21620</v>
      </c>
      <c r="B21273" t="s">
        <v>19802</v>
      </c>
      <c r="C21273" s="19" t="s">
        <v>29</v>
      </c>
      <c r="D21273" t="s">
        <v>19803</v>
      </c>
      <c r="E21273" t="s">
        <v>31</v>
      </c>
      <c r="F21273">
        <v>1</v>
      </c>
    </row>
    <row r="21274" spans="1:6" x14ac:dyDescent="0.3">
      <c r="A21274" t="s">
        <v>21621</v>
      </c>
      <c r="B21274" t="s">
        <v>19802</v>
      </c>
      <c r="C21274" s="19" t="s">
        <v>29</v>
      </c>
      <c r="D21274" t="s">
        <v>19803</v>
      </c>
      <c r="E21274" t="s">
        <v>31</v>
      </c>
      <c r="F21274">
        <v>1</v>
      </c>
    </row>
    <row r="21275" spans="1:6" x14ac:dyDescent="0.3">
      <c r="A21275" t="s">
        <v>21622</v>
      </c>
      <c r="B21275" t="s">
        <v>19802</v>
      </c>
      <c r="C21275" s="19" t="s">
        <v>29</v>
      </c>
      <c r="D21275" t="s">
        <v>19803</v>
      </c>
      <c r="E21275" t="s">
        <v>31</v>
      </c>
      <c r="F21275">
        <v>1</v>
      </c>
    </row>
    <row r="21276" spans="1:6" x14ac:dyDescent="0.3">
      <c r="A21276" t="s">
        <v>21623</v>
      </c>
      <c r="B21276" t="s">
        <v>19802</v>
      </c>
      <c r="C21276" s="19" t="s">
        <v>29</v>
      </c>
      <c r="D21276" t="s">
        <v>19803</v>
      </c>
      <c r="E21276" t="s">
        <v>31</v>
      </c>
      <c r="F21276">
        <v>1</v>
      </c>
    </row>
    <row r="21277" spans="1:6" x14ac:dyDescent="0.3">
      <c r="A21277" t="s">
        <v>21624</v>
      </c>
      <c r="B21277" t="s">
        <v>19802</v>
      </c>
      <c r="C21277" s="19" t="s">
        <v>29</v>
      </c>
      <c r="D21277" t="s">
        <v>19803</v>
      </c>
      <c r="E21277" t="s">
        <v>31</v>
      </c>
      <c r="F21277">
        <v>1</v>
      </c>
    </row>
    <row r="21278" spans="1:6" x14ac:dyDescent="0.3">
      <c r="A21278" t="s">
        <v>21625</v>
      </c>
      <c r="B21278" t="s">
        <v>19802</v>
      </c>
      <c r="C21278" s="19" t="s">
        <v>29</v>
      </c>
      <c r="D21278" t="s">
        <v>19803</v>
      </c>
      <c r="E21278" t="s">
        <v>31</v>
      </c>
      <c r="F21278">
        <v>1</v>
      </c>
    </row>
    <row r="21279" spans="1:6" x14ac:dyDescent="0.3">
      <c r="A21279" t="s">
        <v>21626</v>
      </c>
      <c r="B21279" t="s">
        <v>19802</v>
      </c>
      <c r="C21279" s="19" t="s">
        <v>29</v>
      </c>
      <c r="D21279" t="s">
        <v>19803</v>
      </c>
      <c r="E21279" t="s">
        <v>31</v>
      </c>
      <c r="F21279">
        <v>1</v>
      </c>
    </row>
    <row r="21280" spans="1:6" x14ac:dyDescent="0.3">
      <c r="A21280" t="s">
        <v>21627</v>
      </c>
      <c r="B21280" t="s">
        <v>19802</v>
      </c>
      <c r="C21280" s="19" t="s">
        <v>29</v>
      </c>
      <c r="D21280" t="s">
        <v>19803</v>
      </c>
      <c r="E21280" t="s">
        <v>31</v>
      </c>
      <c r="F21280">
        <v>1</v>
      </c>
    </row>
    <row r="21281" spans="1:6" x14ac:dyDescent="0.3">
      <c r="A21281" t="s">
        <v>21628</v>
      </c>
      <c r="B21281" t="s">
        <v>19802</v>
      </c>
      <c r="C21281" s="19" t="s">
        <v>29</v>
      </c>
      <c r="D21281" t="s">
        <v>19803</v>
      </c>
      <c r="E21281" t="s">
        <v>31</v>
      </c>
      <c r="F21281">
        <v>1</v>
      </c>
    </row>
    <row r="21282" spans="1:6" x14ac:dyDescent="0.3">
      <c r="A21282" t="s">
        <v>21629</v>
      </c>
      <c r="B21282" t="s">
        <v>19802</v>
      </c>
      <c r="C21282" s="19" t="s">
        <v>29</v>
      </c>
      <c r="D21282" t="s">
        <v>19803</v>
      </c>
      <c r="E21282" t="s">
        <v>31</v>
      </c>
      <c r="F21282">
        <v>1</v>
      </c>
    </row>
    <row r="21283" spans="1:6" x14ac:dyDescent="0.3">
      <c r="A21283" t="s">
        <v>21630</v>
      </c>
      <c r="B21283" t="s">
        <v>19802</v>
      </c>
      <c r="C21283" s="19" t="s">
        <v>29</v>
      </c>
      <c r="D21283" t="s">
        <v>19803</v>
      </c>
      <c r="E21283" t="s">
        <v>31</v>
      </c>
      <c r="F21283">
        <v>1</v>
      </c>
    </row>
    <row r="21284" spans="1:6" x14ac:dyDescent="0.3">
      <c r="A21284" t="s">
        <v>21631</v>
      </c>
      <c r="B21284" t="s">
        <v>19802</v>
      </c>
      <c r="C21284" s="19" t="s">
        <v>29</v>
      </c>
      <c r="D21284" t="s">
        <v>19803</v>
      </c>
      <c r="E21284" t="s">
        <v>31</v>
      </c>
      <c r="F21284">
        <v>1</v>
      </c>
    </row>
    <row r="21285" spans="1:6" x14ac:dyDescent="0.3">
      <c r="A21285" t="s">
        <v>21632</v>
      </c>
      <c r="B21285" t="s">
        <v>19802</v>
      </c>
      <c r="C21285" s="19" t="s">
        <v>29</v>
      </c>
      <c r="D21285" t="s">
        <v>19803</v>
      </c>
      <c r="E21285" t="s">
        <v>31</v>
      </c>
      <c r="F21285">
        <v>1</v>
      </c>
    </row>
    <row r="21286" spans="1:6" x14ac:dyDescent="0.3">
      <c r="A21286" t="s">
        <v>21633</v>
      </c>
      <c r="B21286" t="s">
        <v>19802</v>
      </c>
      <c r="C21286" s="19" t="s">
        <v>29</v>
      </c>
      <c r="D21286" t="s">
        <v>19803</v>
      </c>
      <c r="E21286" t="s">
        <v>31</v>
      </c>
      <c r="F21286">
        <v>1</v>
      </c>
    </row>
    <row r="21287" spans="1:6" x14ac:dyDescent="0.3">
      <c r="A21287" t="s">
        <v>21634</v>
      </c>
      <c r="B21287" t="s">
        <v>19802</v>
      </c>
      <c r="C21287" s="19" t="s">
        <v>29</v>
      </c>
      <c r="D21287" t="s">
        <v>19803</v>
      </c>
      <c r="E21287" t="s">
        <v>31</v>
      </c>
      <c r="F21287">
        <v>1</v>
      </c>
    </row>
    <row r="21288" spans="1:6" x14ac:dyDescent="0.3">
      <c r="A21288" t="s">
        <v>21635</v>
      </c>
      <c r="B21288" t="s">
        <v>19802</v>
      </c>
      <c r="C21288" s="19" t="s">
        <v>29</v>
      </c>
      <c r="D21288" t="s">
        <v>19803</v>
      </c>
      <c r="E21288" t="s">
        <v>31</v>
      </c>
      <c r="F21288">
        <v>1</v>
      </c>
    </row>
    <row r="21289" spans="1:6" x14ac:dyDescent="0.3">
      <c r="A21289" t="s">
        <v>21636</v>
      </c>
      <c r="B21289" t="s">
        <v>21430</v>
      </c>
      <c r="C21289" s="19" t="s">
        <v>29</v>
      </c>
      <c r="D21289" t="s">
        <v>21431</v>
      </c>
      <c r="E21289" t="s">
        <v>31</v>
      </c>
      <c r="F21289">
        <v>1</v>
      </c>
    </row>
    <row r="21290" spans="1:6" x14ac:dyDescent="0.3">
      <c r="A21290" t="s">
        <v>21637</v>
      </c>
      <c r="B21290" t="s">
        <v>19802</v>
      </c>
      <c r="C21290" s="19" t="s">
        <v>29</v>
      </c>
      <c r="D21290" t="s">
        <v>19803</v>
      </c>
      <c r="E21290" t="s">
        <v>31</v>
      </c>
      <c r="F21290">
        <v>1</v>
      </c>
    </row>
    <row r="21291" spans="1:6" x14ac:dyDescent="0.3">
      <c r="A21291" t="s">
        <v>21638</v>
      </c>
      <c r="B21291" t="s">
        <v>19802</v>
      </c>
      <c r="C21291" s="19" t="s">
        <v>29</v>
      </c>
      <c r="D21291" t="s">
        <v>19803</v>
      </c>
      <c r="E21291" t="s">
        <v>31</v>
      </c>
      <c r="F21291">
        <v>1</v>
      </c>
    </row>
    <row r="21292" spans="1:6" x14ac:dyDescent="0.3">
      <c r="A21292" t="s">
        <v>21639</v>
      </c>
      <c r="B21292" t="s">
        <v>21430</v>
      </c>
      <c r="C21292" s="19" t="s">
        <v>29</v>
      </c>
      <c r="D21292" t="s">
        <v>21431</v>
      </c>
      <c r="E21292" t="s">
        <v>31</v>
      </c>
      <c r="F21292">
        <v>1</v>
      </c>
    </row>
    <row r="21293" spans="1:6" x14ac:dyDescent="0.3">
      <c r="A21293" t="s">
        <v>21640</v>
      </c>
      <c r="B21293" t="s">
        <v>19802</v>
      </c>
      <c r="C21293" s="19" t="s">
        <v>29</v>
      </c>
      <c r="D21293" t="s">
        <v>19803</v>
      </c>
      <c r="E21293" t="s">
        <v>31</v>
      </c>
      <c r="F21293">
        <v>1</v>
      </c>
    </row>
    <row r="21294" spans="1:6" x14ac:dyDescent="0.3">
      <c r="A21294" t="s">
        <v>21641</v>
      </c>
      <c r="B21294" t="s">
        <v>19802</v>
      </c>
      <c r="C21294" s="19" t="s">
        <v>29</v>
      </c>
      <c r="D21294" t="s">
        <v>19803</v>
      </c>
      <c r="E21294" t="s">
        <v>31</v>
      </c>
      <c r="F21294">
        <v>1</v>
      </c>
    </row>
    <row r="21295" spans="1:6" x14ac:dyDescent="0.3">
      <c r="A21295" t="s">
        <v>21642</v>
      </c>
      <c r="B21295" t="s">
        <v>19802</v>
      </c>
      <c r="C21295" s="19" t="s">
        <v>29</v>
      </c>
      <c r="D21295" t="s">
        <v>19803</v>
      </c>
      <c r="E21295" t="s">
        <v>31</v>
      </c>
      <c r="F21295">
        <v>1</v>
      </c>
    </row>
    <row r="21296" spans="1:6" x14ac:dyDescent="0.3">
      <c r="A21296" t="s">
        <v>21643</v>
      </c>
      <c r="B21296" t="s">
        <v>19802</v>
      </c>
      <c r="C21296" s="19" t="s">
        <v>29</v>
      </c>
      <c r="D21296" t="s">
        <v>19803</v>
      </c>
      <c r="E21296" t="s">
        <v>31</v>
      </c>
      <c r="F21296">
        <v>1</v>
      </c>
    </row>
    <row r="21297" spans="1:6" x14ac:dyDescent="0.3">
      <c r="A21297" t="s">
        <v>21644</v>
      </c>
      <c r="B21297" t="s">
        <v>19802</v>
      </c>
      <c r="C21297" s="19" t="s">
        <v>29</v>
      </c>
      <c r="D21297" t="s">
        <v>19803</v>
      </c>
      <c r="E21297" t="s">
        <v>31</v>
      </c>
      <c r="F21297">
        <v>1</v>
      </c>
    </row>
    <row r="21298" spans="1:6" x14ac:dyDescent="0.3">
      <c r="A21298" t="s">
        <v>21645</v>
      </c>
      <c r="B21298" t="s">
        <v>19802</v>
      </c>
      <c r="C21298" s="19" t="s">
        <v>29</v>
      </c>
      <c r="D21298" t="s">
        <v>19803</v>
      </c>
      <c r="E21298" t="s">
        <v>31</v>
      </c>
      <c r="F21298">
        <v>1</v>
      </c>
    </row>
    <row r="21299" spans="1:6" x14ac:dyDescent="0.3">
      <c r="A21299" t="s">
        <v>21646</v>
      </c>
      <c r="B21299" t="s">
        <v>19802</v>
      </c>
      <c r="C21299" s="19" t="s">
        <v>29</v>
      </c>
      <c r="D21299" t="s">
        <v>19803</v>
      </c>
      <c r="E21299" t="s">
        <v>31</v>
      </c>
      <c r="F21299">
        <v>1</v>
      </c>
    </row>
    <row r="21300" spans="1:6" x14ac:dyDescent="0.3">
      <c r="A21300" t="s">
        <v>21647</v>
      </c>
      <c r="B21300" t="s">
        <v>19802</v>
      </c>
      <c r="C21300" s="19" t="s">
        <v>29</v>
      </c>
      <c r="D21300" t="s">
        <v>19803</v>
      </c>
      <c r="E21300" t="s">
        <v>31</v>
      </c>
      <c r="F21300">
        <v>1</v>
      </c>
    </row>
    <row r="21301" spans="1:6" x14ac:dyDescent="0.3">
      <c r="A21301" t="s">
        <v>21648</v>
      </c>
      <c r="B21301" t="s">
        <v>19802</v>
      </c>
      <c r="C21301" s="19" t="s">
        <v>29</v>
      </c>
      <c r="D21301" t="s">
        <v>19803</v>
      </c>
      <c r="E21301" t="s">
        <v>31</v>
      </c>
      <c r="F21301">
        <v>1</v>
      </c>
    </row>
    <row r="21302" spans="1:6" x14ac:dyDescent="0.3">
      <c r="A21302" t="s">
        <v>21649</v>
      </c>
      <c r="B21302" t="s">
        <v>19802</v>
      </c>
      <c r="C21302" s="19" t="s">
        <v>29</v>
      </c>
      <c r="D21302" t="s">
        <v>19803</v>
      </c>
      <c r="E21302" t="s">
        <v>31</v>
      </c>
      <c r="F21302">
        <v>1</v>
      </c>
    </row>
    <row r="21303" spans="1:6" x14ac:dyDescent="0.3">
      <c r="A21303" t="s">
        <v>21650</v>
      </c>
      <c r="B21303" t="s">
        <v>19802</v>
      </c>
      <c r="C21303" s="19" t="s">
        <v>29</v>
      </c>
      <c r="D21303" t="s">
        <v>19803</v>
      </c>
      <c r="E21303" t="s">
        <v>31</v>
      </c>
      <c r="F21303">
        <v>1</v>
      </c>
    </row>
    <row r="21304" spans="1:6" x14ac:dyDescent="0.3">
      <c r="A21304" t="s">
        <v>21651</v>
      </c>
      <c r="B21304" t="s">
        <v>19802</v>
      </c>
      <c r="C21304" s="19" t="s">
        <v>29</v>
      </c>
      <c r="D21304" t="s">
        <v>19803</v>
      </c>
      <c r="E21304" t="s">
        <v>31</v>
      </c>
      <c r="F21304">
        <v>1</v>
      </c>
    </row>
    <row r="21305" spans="1:6" x14ac:dyDescent="0.3">
      <c r="A21305" t="s">
        <v>21652</v>
      </c>
      <c r="B21305" t="s">
        <v>21430</v>
      </c>
      <c r="C21305" s="19" t="s">
        <v>29</v>
      </c>
      <c r="D21305" t="s">
        <v>21431</v>
      </c>
      <c r="E21305" t="s">
        <v>31</v>
      </c>
      <c r="F21305">
        <v>1</v>
      </c>
    </row>
    <row r="21306" spans="1:6" x14ac:dyDescent="0.3">
      <c r="A21306" t="s">
        <v>21653</v>
      </c>
      <c r="B21306" t="s">
        <v>21430</v>
      </c>
      <c r="C21306" s="19" t="s">
        <v>29</v>
      </c>
      <c r="D21306" t="s">
        <v>21431</v>
      </c>
      <c r="E21306" t="s">
        <v>31</v>
      </c>
      <c r="F21306">
        <v>1</v>
      </c>
    </row>
    <row r="21307" spans="1:6" x14ac:dyDescent="0.3">
      <c r="A21307" t="s">
        <v>21654</v>
      </c>
      <c r="B21307" t="s">
        <v>19802</v>
      </c>
      <c r="C21307" s="19" t="s">
        <v>29</v>
      </c>
      <c r="D21307" t="s">
        <v>19803</v>
      </c>
      <c r="E21307" t="s">
        <v>31</v>
      </c>
      <c r="F21307">
        <v>1</v>
      </c>
    </row>
    <row r="21308" spans="1:6" x14ac:dyDescent="0.3">
      <c r="A21308" t="s">
        <v>21655</v>
      </c>
      <c r="B21308" t="s">
        <v>19802</v>
      </c>
      <c r="C21308" s="19" t="s">
        <v>29</v>
      </c>
      <c r="D21308" t="s">
        <v>19803</v>
      </c>
      <c r="E21308" t="s">
        <v>31</v>
      </c>
      <c r="F21308">
        <v>1</v>
      </c>
    </row>
    <row r="21309" spans="1:6" x14ac:dyDescent="0.3">
      <c r="A21309" t="s">
        <v>21656</v>
      </c>
      <c r="B21309" t="s">
        <v>19802</v>
      </c>
      <c r="C21309" s="19" t="s">
        <v>29</v>
      </c>
      <c r="D21309" t="s">
        <v>19803</v>
      </c>
      <c r="E21309" t="s">
        <v>31</v>
      </c>
      <c r="F21309">
        <v>1</v>
      </c>
    </row>
    <row r="21310" spans="1:6" x14ac:dyDescent="0.3">
      <c r="A21310" t="s">
        <v>21657</v>
      </c>
      <c r="B21310" t="s">
        <v>19802</v>
      </c>
      <c r="C21310" s="19" t="s">
        <v>29</v>
      </c>
      <c r="D21310" t="s">
        <v>19803</v>
      </c>
      <c r="E21310" t="s">
        <v>31</v>
      </c>
      <c r="F21310">
        <v>1</v>
      </c>
    </row>
    <row r="21311" spans="1:6" x14ac:dyDescent="0.3">
      <c r="A21311" t="s">
        <v>21658</v>
      </c>
      <c r="B21311" t="s">
        <v>19802</v>
      </c>
      <c r="C21311" s="19" t="s">
        <v>29</v>
      </c>
      <c r="D21311" t="s">
        <v>19803</v>
      </c>
      <c r="E21311" t="s">
        <v>31</v>
      </c>
      <c r="F21311">
        <v>1</v>
      </c>
    </row>
    <row r="21312" spans="1:6" x14ac:dyDescent="0.3">
      <c r="A21312" t="s">
        <v>21659</v>
      </c>
      <c r="B21312" t="s">
        <v>19802</v>
      </c>
      <c r="C21312" s="19" t="s">
        <v>29</v>
      </c>
      <c r="D21312" t="s">
        <v>19803</v>
      </c>
      <c r="E21312" t="s">
        <v>31</v>
      </c>
      <c r="F21312">
        <v>1</v>
      </c>
    </row>
    <row r="21313" spans="1:6" x14ac:dyDescent="0.3">
      <c r="A21313" t="s">
        <v>21660</v>
      </c>
      <c r="B21313" t="s">
        <v>19802</v>
      </c>
      <c r="C21313" s="19" t="s">
        <v>29</v>
      </c>
      <c r="D21313" t="s">
        <v>19803</v>
      </c>
      <c r="E21313" t="s">
        <v>31</v>
      </c>
      <c r="F21313">
        <v>1</v>
      </c>
    </row>
    <row r="21314" spans="1:6" x14ac:dyDescent="0.3">
      <c r="A21314" t="s">
        <v>21661</v>
      </c>
      <c r="B21314" t="s">
        <v>19802</v>
      </c>
      <c r="C21314" s="19" t="s">
        <v>29</v>
      </c>
      <c r="D21314" t="s">
        <v>19803</v>
      </c>
      <c r="E21314" t="s">
        <v>31</v>
      </c>
      <c r="F21314">
        <v>1</v>
      </c>
    </row>
    <row r="21315" spans="1:6" x14ac:dyDescent="0.3">
      <c r="A21315" t="s">
        <v>21662</v>
      </c>
      <c r="B21315" t="s">
        <v>19802</v>
      </c>
      <c r="C21315" s="19" t="s">
        <v>29</v>
      </c>
      <c r="D21315" t="s">
        <v>19803</v>
      </c>
      <c r="E21315" t="s">
        <v>31</v>
      </c>
      <c r="F21315">
        <v>1</v>
      </c>
    </row>
    <row r="21316" spans="1:6" x14ac:dyDescent="0.3">
      <c r="A21316" t="s">
        <v>21663</v>
      </c>
      <c r="B21316" t="s">
        <v>19802</v>
      </c>
      <c r="C21316" s="19" t="s">
        <v>29</v>
      </c>
      <c r="D21316" t="s">
        <v>19803</v>
      </c>
      <c r="E21316" t="s">
        <v>31</v>
      </c>
      <c r="F21316">
        <v>1</v>
      </c>
    </row>
    <row r="21317" spans="1:6" x14ac:dyDescent="0.3">
      <c r="A21317" t="s">
        <v>21664</v>
      </c>
      <c r="B21317" t="s">
        <v>19802</v>
      </c>
      <c r="C21317" s="19" t="s">
        <v>29</v>
      </c>
      <c r="D21317" t="s">
        <v>19803</v>
      </c>
      <c r="E21317" t="s">
        <v>31</v>
      </c>
      <c r="F21317">
        <v>1</v>
      </c>
    </row>
    <row r="21318" spans="1:6" x14ac:dyDescent="0.3">
      <c r="A21318" t="s">
        <v>21665</v>
      </c>
      <c r="B21318" t="s">
        <v>19802</v>
      </c>
      <c r="C21318" s="19" t="s">
        <v>29</v>
      </c>
      <c r="D21318" t="s">
        <v>19803</v>
      </c>
      <c r="E21318" t="s">
        <v>31</v>
      </c>
      <c r="F21318">
        <v>1</v>
      </c>
    </row>
    <row r="21319" spans="1:6" x14ac:dyDescent="0.3">
      <c r="A21319" t="s">
        <v>21666</v>
      </c>
      <c r="B21319" t="s">
        <v>19802</v>
      </c>
      <c r="C21319" s="19" t="s">
        <v>29</v>
      </c>
      <c r="D21319" t="s">
        <v>19803</v>
      </c>
      <c r="E21319" t="s">
        <v>31</v>
      </c>
      <c r="F21319">
        <v>1</v>
      </c>
    </row>
    <row r="21320" spans="1:6" x14ac:dyDescent="0.3">
      <c r="A21320" t="s">
        <v>21667</v>
      </c>
      <c r="B21320" t="s">
        <v>19802</v>
      </c>
      <c r="C21320" s="19" t="s">
        <v>29</v>
      </c>
      <c r="D21320" t="s">
        <v>19803</v>
      </c>
      <c r="E21320" t="s">
        <v>31</v>
      </c>
      <c r="F21320">
        <v>1</v>
      </c>
    </row>
    <row r="21321" spans="1:6" x14ac:dyDescent="0.3">
      <c r="A21321" t="s">
        <v>21668</v>
      </c>
      <c r="B21321" t="s">
        <v>19802</v>
      </c>
      <c r="C21321" s="19" t="s">
        <v>29</v>
      </c>
      <c r="D21321" t="s">
        <v>19803</v>
      </c>
      <c r="E21321" t="s">
        <v>31</v>
      </c>
      <c r="F21321">
        <v>1</v>
      </c>
    </row>
    <row r="21322" spans="1:6" x14ac:dyDescent="0.3">
      <c r="A21322" t="s">
        <v>21669</v>
      </c>
      <c r="B21322" t="s">
        <v>19802</v>
      </c>
      <c r="C21322" s="19" t="s">
        <v>29</v>
      </c>
      <c r="D21322" t="s">
        <v>19803</v>
      </c>
      <c r="E21322" t="s">
        <v>31</v>
      </c>
      <c r="F21322">
        <v>1</v>
      </c>
    </row>
    <row r="21323" spans="1:6" x14ac:dyDescent="0.3">
      <c r="A21323" t="s">
        <v>21670</v>
      </c>
      <c r="B21323" t="s">
        <v>19802</v>
      </c>
      <c r="C21323" s="19" t="s">
        <v>29</v>
      </c>
      <c r="D21323" t="s">
        <v>19803</v>
      </c>
      <c r="E21323" t="s">
        <v>31</v>
      </c>
      <c r="F21323">
        <v>1</v>
      </c>
    </row>
    <row r="21324" spans="1:6" x14ac:dyDescent="0.3">
      <c r="A21324" t="s">
        <v>21671</v>
      </c>
      <c r="B21324" t="s">
        <v>19802</v>
      </c>
      <c r="C21324" s="19" t="s">
        <v>29</v>
      </c>
      <c r="D21324" t="s">
        <v>19803</v>
      </c>
      <c r="E21324" t="s">
        <v>31</v>
      </c>
      <c r="F21324">
        <v>1</v>
      </c>
    </row>
    <row r="21325" spans="1:6" x14ac:dyDescent="0.3">
      <c r="A21325" t="s">
        <v>21672</v>
      </c>
      <c r="B21325" t="s">
        <v>19802</v>
      </c>
      <c r="C21325" s="19" t="s">
        <v>29</v>
      </c>
      <c r="D21325" t="s">
        <v>19803</v>
      </c>
      <c r="E21325" t="s">
        <v>31</v>
      </c>
      <c r="F21325">
        <v>1</v>
      </c>
    </row>
    <row r="21326" spans="1:6" x14ac:dyDescent="0.3">
      <c r="A21326" t="s">
        <v>21673</v>
      </c>
      <c r="B21326" t="s">
        <v>19802</v>
      </c>
      <c r="C21326" s="19" t="s">
        <v>29</v>
      </c>
      <c r="D21326" t="s">
        <v>19803</v>
      </c>
      <c r="E21326" t="s">
        <v>31</v>
      </c>
      <c r="F21326">
        <v>1</v>
      </c>
    </row>
    <row r="21327" spans="1:6" x14ac:dyDescent="0.3">
      <c r="A21327" t="s">
        <v>21674</v>
      </c>
      <c r="B21327" t="s">
        <v>19802</v>
      </c>
      <c r="C21327" s="19" t="s">
        <v>29</v>
      </c>
      <c r="D21327" t="s">
        <v>19803</v>
      </c>
      <c r="E21327" t="s">
        <v>31</v>
      </c>
      <c r="F21327">
        <v>1</v>
      </c>
    </row>
    <row r="21328" spans="1:6" x14ac:dyDescent="0.3">
      <c r="A21328" t="s">
        <v>21675</v>
      </c>
      <c r="B21328" t="s">
        <v>19802</v>
      </c>
      <c r="C21328" s="19" t="s">
        <v>29</v>
      </c>
      <c r="D21328" t="s">
        <v>19803</v>
      </c>
      <c r="E21328" t="s">
        <v>31</v>
      </c>
      <c r="F21328">
        <v>1</v>
      </c>
    </row>
    <row r="21329" spans="1:6" x14ac:dyDescent="0.3">
      <c r="A21329" t="s">
        <v>21676</v>
      </c>
      <c r="B21329" t="s">
        <v>19802</v>
      </c>
      <c r="C21329" s="19" t="s">
        <v>29</v>
      </c>
      <c r="D21329" t="s">
        <v>19803</v>
      </c>
      <c r="E21329" t="s">
        <v>31</v>
      </c>
      <c r="F21329">
        <v>1</v>
      </c>
    </row>
    <row r="21330" spans="1:6" x14ac:dyDescent="0.3">
      <c r="A21330" t="s">
        <v>21677</v>
      </c>
      <c r="B21330" t="s">
        <v>19802</v>
      </c>
      <c r="C21330" s="19" t="s">
        <v>29</v>
      </c>
      <c r="D21330" t="s">
        <v>19803</v>
      </c>
      <c r="E21330" t="s">
        <v>31</v>
      </c>
      <c r="F21330">
        <v>1</v>
      </c>
    </row>
    <row r="21331" spans="1:6" x14ac:dyDescent="0.3">
      <c r="A21331" t="s">
        <v>21678</v>
      </c>
      <c r="B21331" t="s">
        <v>19802</v>
      </c>
      <c r="C21331" s="19" t="s">
        <v>29</v>
      </c>
      <c r="D21331" t="s">
        <v>19803</v>
      </c>
      <c r="E21331" t="s">
        <v>31</v>
      </c>
      <c r="F21331">
        <v>1</v>
      </c>
    </row>
    <row r="21332" spans="1:6" x14ac:dyDescent="0.3">
      <c r="A21332" t="s">
        <v>21679</v>
      </c>
      <c r="B21332" t="s">
        <v>19802</v>
      </c>
      <c r="C21332" s="19" t="s">
        <v>29</v>
      </c>
      <c r="D21332" t="s">
        <v>19803</v>
      </c>
      <c r="E21332" t="s">
        <v>31</v>
      </c>
      <c r="F21332">
        <v>1</v>
      </c>
    </row>
    <row r="21333" spans="1:6" x14ac:dyDescent="0.3">
      <c r="A21333" t="s">
        <v>21680</v>
      </c>
      <c r="B21333" t="s">
        <v>19802</v>
      </c>
      <c r="C21333" s="19" t="s">
        <v>29</v>
      </c>
      <c r="D21333" t="s">
        <v>19803</v>
      </c>
      <c r="E21333" t="s">
        <v>31</v>
      </c>
      <c r="F21333">
        <v>1</v>
      </c>
    </row>
    <row r="21334" spans="1:6" x14ac:dyDescent="0.3">
      <c r="A21334" t="s">
        <v>21681</v>
      </c>
      <c r="B21334" t="s">
        <v>19802</v>
      </c>
      <c r="C21334" s="19" t="s">
        <v>29</v>
      </c>
      <c r="D21334" t="s">
        <v>19803</v>
      </c>
      <c r="E21334" t="s">
        <v>31</v>
      </c>
      <c r="F21334">
        <v>1</v>
      </c>
    </row>
    <row r="21335" spans="1:6" x14ac:dyDescent="0.3">
      <c r="A21335" t="s">
        <v>21682</v>
      </c>
      <c r="B21335" t="s">
        <v>19802</v>
      </c>
      <c r="C21335" s="19" t="s">
        <v>29</v>
      </c>
      <c r="D21335" t="s">
        <v>19803</v>
      </c>
      <c r="E21335" t="s">
        <v>31</v>
      </c>
      <c r="F21335">
        <v>1</v>
      </c>
    </row>
    <row r="21336" spans="1:6" x14ac:dyDescent="0.3">
      <c r="A21336" t="s">
        <v>21683</v>
      </c>
      <c r="B21336" t="s">
        <v>19802</v>
      </c>
      <c r="C21336" s="19" t="s">
        <v>29</v>
      </c>
      <c r="D21336" t="s">
        <v>19803</v>
      </c>
      <c r="E21336" t="s">
        <v>31</v>
      </c>
      <c r="F21336">
        <v>1</v>
      </c>
    </row>
    <row r="21337" spans="1:6" x14ac:dyDescent="0.3">
      <c r="A21337" t="s">
        <v>21684</v>
      </c>
      <c r="B21337" t="s">
        <v>19802</v>
      </c>
      <c r="C21337" s="19" t="s">
        <v>29</v>
      </c>
      <c r="D21337" t="s">
        <v>19803</v>
      </c>
      <c r="E21337" t="s">
        <v>31</v>
      </c>
      <c r="F21337">
        <v>1</v>
      </c>
    </row>
    <row r="21338" spans="1:6" x14ac:dyDescent="0.3">
      <c r="A21338" t="s">
        <v>21685</v>
      </c>
      <c r="B21338" t="s">
        <v>19802</v>
      </c>
      <c r="C21338" s="19" t="s">
        <v>29</v>
      </c>
      <c r="D21338" t="s">
        <v>19803</v>
      </c>
      <c r="E21338" t="s">
        <v>31</v>
      </c>
      <c r="F21338">
        <v>1</v>
      </c>
    </row>
    <row r="21339" spans="1:6" x14ac:dyDescent="0.3">
      <c r="A21339" t="s">
        <v>21686</v>
      </c>
      <c r="B21339" t="s">
        <v>19802</v>
      </c>
      <c r="C21339" s="19" t="s">
        <v>29</v>
      </c>
      <c r="D21339" t="s">
        <v>19803</v>
      </c>
      <c r="E21339" t="s">
        <v>31</v>
      </c>
      <c r="F21339">
        <v>1</v>
      </c>
    </row>
    <row r="21340" spans="1:6" x14ac:dyDescent="0.3">
      <c r="A21340" t="s">
        <v>21687</v>
      </c>
      <c r="B21340" t="s">
        <v>19802</v>
      </c>
      <c r="C21340" s="19" t="s">
        <v>29</v>
      </c>
      <c r="D21340" t="s">
        <v>19803</v>
      </c>
      <c r="E21340" t="s">
        <v>31</v>
      </c>
      <c r="F21340">
        <v>1</v>
      </c>
    </row>
    <row r="21341" spans="1:6" x14ac:dyDescent="0.3">
      <c r="A21341" t="s">
        <v>21688</v>
      </c>
      <c r="B21341" t="s">
        <v>19802</v>
      </c>
      <c r="C21341" s="19" t="s">
        <v>29</v>
      </c>
      <c r="D21341" t="s">
        <v>19803</v>
      </c>
      <c r="E21341" t="s">
        <v>31</v>
      </c>
      <c r="F21341">
        <v>1</v>
      </c>
    </row>
    <row r="21342" spans="1:6" x14ac:dyDescent="0.3">
      <c r="A21342" t="s">
        <v>21689</v>
      </c>
      <c r="B21342" t="s">
        <v>19802</v>
      </c>
      <c r="C21342" s="19" t="s">
        <v>29</v>
      </c>
      <c r="D21342" t="s">
        <v>19803</v>
      </c>
      <c r="E21342" t="s">
        <v>31</v>
      </c>
      <c r="F21342">
        <v>1</v>
      </c>
    </row>
    <row r="21343" spans="1:6" x14ac:dyDescent="0.3">
      <c r="A21343" t="s">
        <v>21690</v>
      </c>
      <c r="B21343" t="s">
        <v>19802</v>
      </c>
      <c r="C21343" s="19" t="s">
        <v>29</v>
      </c>
      <c r="D21343" t="s">
        <v>19803</v>
      </c>
      <c r="E21343" t="s">
        <v>31</v>
      </c>
      <c r="F21343">
        <v>1</v>
      </c>
    </row>
    <row r="21344" spans="1:6" x14ac:dyDescent="0.3">
      <c r="A21344" t="s">
        <v>21691</v>
      </c>
      <c r="B21344" t="s">
        <v>19802</v>
      </c>
      <c r="C21344" s="19" t="s">
        <v>29</v>
      </c>
      <c r="D21344" t="s">
        <v>19803</v>
      </c>
      <c r="E21344" t="s">
        <v>31</v>
      </c>
      <c r="F21344">
        <v>1</v>
      </c>
    </row>
    <row r="21345" spans="1:6" x14ac:dyDescent="0.3">
      <c r="A21345" t="s">
        <v>21692</v>
      </c>
      <c r="B21345" t="s">
        <v>19802</v>
      </c>
      <c r="C21345" s="19" t="s">
        <v>29</v>
      </c>
      <c r="D21345" t="s">
        <v>19803</v>
      </c>
      <c r="E21345" t="s">
        <v>31</v>
      </c>
      <c r="F21345">
        <v>1</v>
      </c>
    </row>
    <row r="21346" spans="1:6" x14ac:dyDescent="0.3">
      <c r="A21346" t="s">
        <v>21693</v>
      </c>
      <c r="B21346" t="s">
        <v>18573</v>
      </c>
      <c r="C21346" s="19" t="s">
        <v>29</v>
      </c>
      <c r="D21346" t="s">
        <v>18574</v>
      </c>
      <c r="E21346" t="s">
        <v>31</v>
      </c>
      <c r="F21346">
        <v>1</v>
      </c>
    </row>
    <row r="21347" spans="1:6" x14ac:dyDescent="0.3">
      <c r="A21347" t="s">
        <v>21694</v>
      </c>
      <c r="B21347" t="s">
        <v>18573</v>
      </c>
      <c r="C21347" s="19" t="s">
        <v>29</v>
      </c>
      <c r="D21347" t="s">
        <v>18574</v>
      </c>
      <c r="E21347" t="s">
        <v>31</v>
      </c>
      <c r="F21347">
        <v>1</v>
      </c>
    </row>
    <row r="21348" spans="1:6" x14ac:dyDescent="0.3">
      <c r="A21348" t="s">
        <v>21695</v>
      </c>
      <c r="B21348" t="s">
        <v>21430</v>
      </c>
      <c r="C21348" s="19" t="s">
        <v>29</v>
      </c>
      <c r="D21348" t="s">
        <v>21431</v>
      </c>
      <c r="E21348" t="s">
        <v>31</v>
      </c>
      <c r="F21348">
        <v>1</v>
      </c>
    </row>
    <row r="21349" spans="1:6" x14ac:dyDescent="0.3">
      <c r="A21349" t="s">
        <v>21696</v>
      </c>
      <c r="B21349" t="s">
        <v>21430</v>
      </c>
      <c r="C21349" s="19" t="s">
        <v>29</v>
      </c>
      <c r="D21349" t="s">
        <v>21431</v>
      </c>
      <c r="E21349" t="s">
        <v>31</v>
      </c>
      <c r="F21349">
        <v>1</v>
      </c>
    </row>
    <row r="21350" spans="1:6" x14ac:dyDescent="0.3">
      <c r="A21350" t="s">
        <v>21697</v>
      </c>
      <c r="B21350" t="s">
        <v>21430</v>
      </c>
      <c r="C21350" s="19" t="s">
        <v>29</v>
      </c>
      <c r="D21350" t="s">
        <v>21431</v>
      </c>
      <c r="E21350" t="s">
        <v>31</v>
      </c>
      <c r="F21350">
        <v>1</v>
      </c>
    </row>
    <row r="21351" spans="1:6" x14ac:dyDescent="0.3">
      <c r="A21351" t="s">
        <v>21698</v>
      </c>
      <c r="B21351" t="s">
        <v>21430</v>
      </c>
      <c r="C21351" s="19" t="s">
        <v>29</v>
      </c>
      <c r="D21351" t="s">
        <v>21431</v>
      </c>
      <c r="E21351" t="s">
        <v>31</v>
      </c>
      <c r="F21351">
        <v>1</v>
      </c>
    </row>
    <row r="21352" spans="1:6" x14ac:dyDescent="0.3">
      <c r="A21352" t="s">
        <v>21699</v>
      </c>
      <c r="B21352" t="s">
        <v>21430</v>
      </c>
      <c r="C21352" s="19" t="s">
        <v>29</v>
      </c>
      <c r="D21352" t="s">
        <v>21431</v>
      </c>
      <c r="E21352" t="s">
        <v>31</v>
      </c>
      <c r="F21352">
        <v>1</v>
      </c>
    </row>
    <row r="21353" spans="1:6" x14ac:dyDescent="0.3">
      <c r="A21353" t="s">
        <v>21700</v>
      </c>
      <c r="B21353" t="s">
        <v>21430</v>
      </c>
      <c r="C21353" s="19" t="s">
        <v>29</v>
      </c>
      <c r="D21353" t="s">
        <v>21431</v>
      </c>
      <c r="E21353" t="s">
        <v>31</v>
      </c>
      <c r="F21353">
        <v>1</v>
      </c>
    </row>
    <row r="21354" spans="1:6" x14ac:dyDescent="0.3">
      <c r="A21354" t="s">
        <v>21701</v>
      </c>
      <c r="B21354" t="s">
        <v>21430</v>
      </c>
      <c r="C21354" s="19" t="s">
        <v>29</v>
      </c>
      <c r="D21354" t="s">
        <v>21431</v>
      </c>
      <c r="E21354" t="s">
        <v>31</v>
      </c>
      <c r="F21354">
        <v>1</v>
      </c>
    </row>
    <row r="21355" spans="1:6" x14ac:dyDescent="0.3">
      <c r="A21355" t="s">
        <v>21702</v>
      </c>
      <c r="B21355" t="s">
        <v>21430</v>
      </c>
      <c r="C21355" s="19" t="s">
        <v>29</v>
      </c>
      <c r="D21355" t="s">
        <v>21431</v>
      </c>
      <c r="E21355" t="s">
        <v>31</v>
      </c>
      <c r="F21355">
        <v>1</v>
      </c>
    </row>
    <row r="21356" spans="1:6" x14ac:dyDescent="0.3">
      <c r="A21356" t="s">
        <v>21703</v>
      </c>
      <c r="B21356" t="s">
        <v>21430</v>
      </c>
      <c r="C21356" s="19" t="s">
        <v>29</v>
      </c>
      <c r="D21356" t="s">
        <v>21431</v>
      </c>
      <c r="E21356" t="s">
        <v>31</v>
      </c>
      <c r="F21356">
        <v>1</v>
      </c>
    </row>
    <row r="21357" spans="1:6" x14ac:dyDescent="0.3">
      <c r="A21357" t="s">
        <v>21704</v>
      </c>
      <c r="B21357" t="s">
        <v>21430</v>
      </c>
      <c r="C21357" s="19" t="s">
        <v>29</v>
      </c>
      <c r="D21357" t="s">
        <v>21431</v>
      </c>
      <c r="E21357" t="s">
        <v>31</v>
      </c>
      <c r="F21357">
        <v>1</v>
      </c>
    </row>
    <row r="21358" spans="1:6" x14ac:dyDescent="0.3">
      <c r="A21358" t="s">
        <v>21705</v>
      </c>
      <c r="B21358" t="s">
        <v>21430</v>
      </c>
      <c r="C21358" s="19" t="s">
        <v>29</v>
      </c>
      <c r="D21358" t="s">
        <v>21431</v>
      </c>
      <c r="E21358" t="s">
        <v>31</v>
      </c>
      <c r="F21358">
        <v>1</v>
      </c>
    </row>
    <row r="21359" spans="1:6" x14ac:dyDescent="0.3">
      <c r="A21359" t="s">
        <v>21706</v>
      </c>
      <c r="B21359" t="s">
        <v>21430</v>
      </c>
      <c r="C21359" s="19" t="s">
        <v>29</v>
      </c>
      <c r="D21359" t="s">
        <v>21431</v>
      </c>
      <c r="E21359" t="s">
        <v>31</v>
      </c>
      <c r="F21359">
        <v>1</v>
      </c>
    </row>
    <row r="21360" spans="1:6" x14ac:dyDescent="0.3">
      <c r="A21360" t="s">
        <v>21707</v>
      </c>
      <c r="B21360" t="s">
        <v>21430</v>
      </c>
      <c r="C21360" s="19" t="s">
        <v>29</v>
      </c>
      <c r="D21360" t="s">
        <v>21431</v>
      </c>
      <c r="E21360" t="s">
        <v>31</v>
      </c>
      <c r="F21360">
        <v>1</v>
      </c>
    </row>
    <row r="21361" spans="1:6" x14ac:dyDescent="0.3">
      <c r="A21361" t="s">
        <v>21708</v>
      </c>
      <c r="B21361" t="s">
        <v>21430</v>
      </c>
      <c r="C21361" s="19" t="s">
        <v>29</v>
      </c>
      <c r="D21361" t="s">
        <v>21431</v>
      </c>
      <c r="E21361" t="s">
        <v>31</v>
      </c>
      <c r="F21361">
        <v>1</v>
      </c>
    </row>
    <row r="21362" spans="1:6" x14ac:dyDescent="0.3">
      <c r="A21362" t="s">
        <v>21709</v>
      </c>
      <c r="B21362" t="s">
        <v>21430</v>
      </c>
      <c r="C21362" s="19" t="s">
        <v>29</v>
      </c>
      <c r="D21362" t="s">
        <v>21431</v>
      </c>
      <c r="E21362" t="s">
        <v>31</v>
      </c>
      <c r="F21362">
        <v>1</v>
      </c>
    </row>
    <row r="21363" spans="1:6" x14ac:dyDescent="0.3">
      <c r="A21363" t="s">
        <v>21710</v>
      </c>
      <c r="B21363" t="s">
        <v>21430</v>
      </c>
      <c r="C21363" s="19" t="s">
        <v>29</v>
      </c>
      <c r="D21363" t="s">
        <v>21431</v>
      </c>
      <c r="E21363" t="s">
        <v>31</v>
      </c>
      <c r="F21363">
        <v>1</v>
      </c>
    </row>
    <row r="21364" spans="1:6" x14ac:dyDescent="0.3">
      <c r="A21364" t="s">
        <v>21711</v>
      </c>
      <c r="B21364" t="s">
        <v>19802</v>
      </c>
      <c r="C21364" s="19" t="s">
        <v>29</v>
      </c>
      <c r="D21364" t="s">
        <v>19803</v>
      </c>
      <c r="E21364" t="s">
        <v>31</v>
      </c>
      <c r="F21364">
        <v>1</v>
      </c>
    </row>
    <row r="21365" spans="1:6" x14ac:dyDescent="0.3">
      <c r="A21365" t="s">
        <v>21712</v>
      </c>
      <c r="B21365" t="s">
        <v>19802</v>
      </c>
      <c r="C21365" s="19" t="s">
        <v>29</v>
      </c>
      <c r="D21365" t="s">
        <v>19803</v>
      </c>
      <c r="E21365" t="s">
        <v>31</v>
      </c>
      <c r="F21365">
        <v>1</v>
      </c>
    </row>
    <row r="21366" spans="1:6" x14ac:dyDescent="0.3">
      <c r="A21366" t="s">
        <v>21713</v>
      </c>
      <c r="B21366" t="s">
        <v>19802</v>
      </c>
      <c r="C21366" s="19" t="s">
        <v>29</v>
      </c>
      <c r="D21366" t="s">
        <v>19803</v>
      </c>
      <c r="E21366" t="s">
        <v>31</v>
      </c>
      <c r="F21366">
        <v>1</v>
      </c>
    </row>
    <row r="21367" spans="1:6" x14ac:dyDescent="0.3">
      <c r="A21367" t="s">
        <v>21714</v>
      </c>
      <c r="B21367" t="s">
        <v>19802</v>
      </c>
      <c r="C21367" s="19" t="s">
        <v>29</v>
      </c>
      <c r="D21367" t="s">
        <v>19803</v>
      </c>
      <c r="E21367" t="s">
        <v>31</v>
      </c>
      <c r="F21367">
        <v>1</v>
      </c>
    </row>
    <row r="21368" spans="1:6" x14ac:dyDescent="0.3">
      <c r="A21368" t="s">
        <v>21715</v>
      </c>
      <c r="B21368" t="s">
        <v>19802</v>
      </c>
      <c r="C21368" s="19" t="s">
        <v>29</v>
      </c>
      <c r="D21368" t="s">
        <v>19803</v>
      </c>
      <c r="E21368" t="s">
        <v>31</v>
      </c>
      <c r="F21368">
        <v>1</v>
      </c>
    </row>
    <row r="21369" spans="1:6" x14ac:dyDescent="0.3">
      <c r="A21369" t="s">
        <v>21716</v>
      </c>
      <c r="B21369" t="s">
        <v>19802</v>
      </c>
      <c r="C21369" s="19" t="s">
        <v>29</v>
      </c>
      <c r="D21369" t="s">
        <v>19803</v>
      </c>
      <c r="E21369" t="s">
        <v>31</v>
      </c>
      <c r="F21369">
        <v>1</v>
      </c>
    </row>
    <row r="21370" spans="1:6" x14ac:dyDescent="0.3">
      <c r="A21370" t="s">
        <v>21717</v>
      </c>
      <c r="B21370" t="s">
        <v>19802</v>
      </c>
      <c r="C21370" s="19" t="s">
        <v>29</v>
      </c>
      <c r="D21370" t="s">
        <v>19803</v>
      </c>
      <c r="E21370" t="s">
        <v>31</v>
      </c>
      <c r="F21370">
        <v>1</v>
      </c>
    </row>
    <row r="21371" spans="1:6" x14ac:dyDescent="0.3">
      <c r="A21371" t="s">
        <v>21718</v>
      </c>
      <c r="B21371" t="s">
        <v>19802</v>
      </c>
      <c r="C21371" s="19" t="s">
        <v>29</v>
      </c>
      <c r="D21371" t="s">
        <v>19803</v>
      </c>
      <c r="E21371" t="s">
        <v>31</v>
      </c>
      <c r="F21371">
        <v>1</v>
      </c>
    </row>
    <row r="21372" spans="1:6" x14ac:dyDescent="0.3">
      <c r="A21372" t="s">
        <v>21719</v>
      </c>
      <c r="B21372" t="s">
        <v>19802</v>
      </c>
      <c r="C21372" s="19" t="s">
        <v>29</v>
      </c>
      <c r="D21372" t="s">
        <v>19803</v>
      </c>
      <c r="E21372" t="s">
        <v>31</v>
      </c>
      <c r="F21372">
        <v>1</v>
      </c>
    </row>
    <row r="21373" spans="1:6" x14ac:dyDescent="0.3">
      <c r="A21373" t="s">
        <v>21720</v>
      </c>
      <c r="B21373" t="s">
        <v>19802</v>
      </c>
      <c r="C21373" s="19" t="s">
        <v>29</v>
      </c>
      <c r="D21373" t="s">
        <v>19803</v>
      </c>
      <c r="E21373" t="s">
        <v>31</v>
      </c>
      <c r="F21373">
        <v>1</v>
      </c>
    </row>
    <row r="21374" spans="1:6" x14ac:dyDescent="0.3">
      <c r="A21374" t="s">
        <v>21721</v>
      </c>
      <c r="B21374" t="s">
        <v>19802</v>
      </c>
      <c r="C21374" s="19" t="s">
        <v>29</v>
      </c>
      <c r="D21374" t="s">
        <v>19803</v>
      </c>
      <c r="E21374" t="s">
        <v>31</v>
      </c>
      <c r="F21374">
        <v>1</v>
      </c>
    </row>
    <row r="21375" spans="1:6" x14ac:dyDescent="0.3">
      <c r="A21375" t="s">
        <v>21722</v>
      </c>
      <c r="B21375" t="s">
        <v>19802</v>
      </c>
      <c r="C21375" s="19" t="s">
        <v>29</v>
      </c>
      <c r="D21375" t="s">
        <v>19803</v>
      </c>
      <c r="E21375" t="s">
        <v>31</v>
      </c>
      <c r="F21375">
        <v>1</v>
      </c>
    </row>
    <row r="21376" spans="1:6" x14ac:dyDescent="0.3">
      <c r="A21376" t="s">
        <v>21723</v>
      </c>
      <c r="B21376" t="s">
        <v>19802</v>
      </c>
      <c r="C21376" s="19" t="s">
        <v>29</v>
      </c>
      <c r="D21376" t="s">
        <v>19803</v>
      </c>
      <c r="E21376" t="s">
        <v>31</v>
      </c>
      <c r="F21376">
        <v>1</v>
      </c>
    </row>
    <row r="21377" spans="1:6" x14ac:dyDescent="0.3">
      <c r="A21377" t="s">
        <v>21724</v>
      </c>
      <c r="B21377" t="s">
        <v>19802</v>
      </c>
      <c r="C21377" s="19" t="s">
        <v>29</v>
      </c>
      <c r="D21377" t="s">
        <v>19803</v>
      </c>
      <c r="E21377" t="s">
        <v>31</v>
      </c>
      <c r="F21377">
        <v>1</v>
      </c>
    </row>
    <row r="21378" spans="1:6" x14ac:dyDescent="0.3">
      <c r="A21378" t="s">
        <v>21725</v>
      </c>
      <c r="B21378" t="s">
        <v>21430</v>
      </c>
      <c r="C21378" s="19" t="s">
        <v>29</v>
      </c>
      <c r="D21378" t="s">
        <v>21431</v>
      </c>
      <c r="E21378" t="s">
        <v>31</v>
      </c>
      <c r="F21378">
        <v>1</v>
      </c>
    </row>
    <row r="21379" spans="1:6" x14ac:dyDescent="0.3">
      <c r="A21379" t="s">
        <v>21726</v>
      </c>
      <c r="B21379" t="s">
        <v>21430</v>
      </c>
      <c r="C21379" s="19" t="s">
        <v>29</v>
      </c>
      <c r="D21379" t="s">
        <v>21431</v>
      </c>
      <c r="E21379" t="s">
        <v>31</v>
      </c>
      <c r="F21379">
        <v>1</v>
      </c>
    </row>
    <row r="21380" spans="1:6" x14ac:dyDescent="0.3">
      <c r="A21380" t="s">
        <v>21727</v>
      </c>
      <c r="B21380" t="s">
        <v>21430</v>
      </c>
      <c r="C21380" s="19" t="s">
        <v>29</v>
      </c>
      <c r="D21380" t="s">
        <v>21431</v>
      </c>
      <c r="E21380" t="s">
        <v>31</v>
      </c>
      <c r="F21380">
        <v>1</v>
      </c>
    </row>
    <row r="21381" spans="1:6" x14ac:dyDescent="0.3">
      <c r="A21381" t="s">
        <v>21728</v>
      </c>
      <c r="B21381" t="s">
        <v>21430</v>
      </c>
      <c r="C21381" s="19" t="s">
        <v>29</v>
      </c>
      <c r="D21381" t="s">
        <v>21431</v>
      </c>
      <c r="E21381" t="s">
        <v>31</v>
      </c>
      <c r="F21381">
        <v>1</v>
      </c>
    </row>
    <row r="21382" spans="1:6" x14ac:dyDescent="0.3">
      <c r="A21382" t="s">
        <v>21729</v>
      </c>
      <c r="B21382" t="s">
        <v>21430</v>
      </c>
      <c r="C21382" s="19" t="s">
        <v>29</v>
      </c>
      <c r="D21382" t="s">
        <v>21431</v>
      </c>
      <c r="E21382" t="s">
        <v>31</v>
      </c>
      <c r="F21382">
        <v>1</v>
      </c>
    </row>
    <row r="21383" spans="1:6" x14ac:dyDescent="0.3">
      <c r="A21383" t="s">
        <v>21730</v>
      </c>
      <c r="B21383" t="s">
        <v>21430</v>
      </c>
      <c r="C21383" s="19" t="s">
        <v>29</v>
      </c>
      <c r="D21383" t="s">
        <v>21431</v>
      </c>
      <c r="E21383" t="s">
        <v>31</v>
      </c>
      <c r="F21383">
        <v>1</v>
      </c>
    </row>
    <row r="21384" spans="1:6" x14ac:dyDescent="0.3">
      <c r="A21384" t="s">
        <v>21731</v>
      </c>
      <c r="B21384" t="s">
        <v>21430</v>
      </c>
      <c r="C21384" s="19" t="s">
        <v>29</v>
      </c>
      <c r="D21384" t="s">
        <v>21431</v>
      </c>
      <c r="E21384" t="s">
        <v>31</v>
      </c>
      <c r="F21384">
        <v>1</v>
      </c>
    </row>
    <row r="21385" spans="1:6" x14ac:dyDescent="0.3">
      <c r="A21385" t="s">
        <v>21732</v>
      </c>
      <c r="B21385" t="s">
        <v>19802</v>
      </c>
      <c r="C21385" s="19" t="s">
        <v>29</v>
      </c>
      <c r="D21385" t="s">
        <v>19803</v>
      </c>
      <c r="E21385" t="s">
        <v>31</v>
      </c>
      <c r="F21385">
        <v>1</v>
      </c>
    </row>
    <row r="21386" spans="1:6" x14ac:dyDescent="0.3">
      <c r="A21386" t="s">
        <v>21733</v>
      </c>
      <c r="B21386" t="s">
        <v>21430</v>
      </c>
      <c r="C21386" s="19" t="s">
        <v>29</v>
      </c>
      <c r="D21386" t="s">
        <v>21431</v>
      </c>
      <c r="E21386" t="s">
        <v>31</v>
      </c>
      <c r="F21386">
        <v>1</v>
      </c>
    </row>
    <row r="21387" spans="1:6" x14ac:dyDescent="0.3">
      <c r="A21387" t="s">
        <v>21734</v>
      </c>
      <c r="B21387" t="s">
        <v>21408</v>
      </c>
      <c r="C21387" s="19" t="s">
        <v>29</v>
      </c>
      <c r="D21387" t="s">
        <v>21409</v>
      </c>
      <c r="E21387" t="s">
        <v>31</v>
      </c>
      <c r="F21387">
        <v>1</v>
      </c>
    </row>
    <row r="21388" spans="1:6" x14ac:dyDescent="0.3">
      <c r="A21388" t="s">
        <v>21735</v>
      </c>
      <c r="B21388" t="s">
        <v>21408</v>
      </c>
      <c r="C21388" s="19" t="s">
        <v>29</v>
      </c>
      <c r="D21388" t="s">
        <v>21409</v>
      </c>
      <c r="E21388" t="s">
        <v>31</v>
      </c>
      <c r="F21388">
        <v>1</v>
      </c>
    </row>
    <row r="21389" spans="1:6" x14ac:dyDescent="0.3">
      <c r="A21389" t="s">
        <v>21736</v>
      </c>
      <c r="B21389" t="s">
        <v>21408</v>
      </c>
      <c r="C21389" s="19" t="s">
        <v>29</v>
      </c>
      <c r="D21389" t="s">
        <v>21409</v>
      </c>
      <c r="E21389" t="s">
        <v>31</v>
      </c>
      <c r="F21389">
        <v>1</v>
      </c>
    </row>
    <row r="21390" spans="1:6" x14ac:dyDescent="0.3">
      <c r="A21390" t="s">
        <v>21737</v>
      </c>
      <c r="B21390" t="s">
        <v>21408</v>
      </c>
      <c r="C21390" s="19" t="s">
        <v>29</v>
      </c>
      <c r="D21390" t="s">
        <v>21409</v>
      </c>
      <c r="E21390" t="s">
        <v>31</v>
      </c>
      <c r="F21390">
        <v>1</v>
      </c>
    </row>
    <row r="21391" spans="1:6" x14ac:dyDescent="0.3">
      <c r="A21391" t="s">
        <v>21738</v>
      </c>
      <c r="B21391" t="s">
        <v>21408</v>
      </c>
      <c r="C21391" s="19" t="s">
        <v>29</v>
      </c>
      <c r="D21391" t="s">
        <v>21409</v>
      </c>
      <c r="E21391" t="s">
        <v>31</v>
      </c>
      <c r="F21391">
        <v>1</v>
      </c>
    </row>
    <row r="21392" spans="1:6" x14ac:dyDescent="0.3">
      <c r="A21392" t="s">
        <v>21739</v>
      </c>
      <c r="B21392" t="s">
        <v>21408</v>
      </c>
      <c r="C21392" s="19" t="s">
        <v>29</v>
      </c>
      <c r="D21392" t="s">
        <v>21409</v>
      </c>
      <c r="E21392" t="s">
        <v>31</v>
      </c>
      <c r="F21392">
        <v>1</v>
      </c>
    </row>
    <row r="21393" spans="1:6" x14ac:dyDescent="0.3">
      <c r="A21393" t="s">
        <v>21740</v>
      </c>
      <c r="B21393" t="s">
        <v>21408</v>
      </c>
      <c r="C21393" s="19" t="s">
        <v>29</v>
      </c>
      <c r="D21393" t="s">
        <v>21409</v>
      </c>
      <c r="E21393" t="s">
        <v>31</v>
      </c>
      <c r="F21393">
        <v>1</v>
      </c>
    </row>
    <row r="21394" spans="1:6" x14ac:dyDescent="0.3">
      <c r="A21394" t="s">
        <v>21741</v>
      </c>
      <c r="B21394" t="s">
        <v>21408</v>
      </c>
      <c r="C21394" s="19" t="s">
        <v>29</v>
      </c>
      <c r="D21394" t="s">
        <v>21409</v>
      </c>
      <c r="E21394" t="s">
        <v>31</v>
      </c>
      <c r="F21394">
        <v>1</v>
      </c>
    </row>
    <row r="21395" spans="1:6" x14ac:dyDescent="0.3">
      <c r="A21395" t="s">
        <v>21742</v>
      </c>
      <c r="B21395" t="s">
        <v>21408</v>
      </c>
      <c r="C21395" s="19" t="s">
        <v>29</v>
      </c>
      <c r="D21395" t="s">
        <v>21409</v>
      </c>
      <c r="E21395" t="s">
        <v>31</v>
      </c>
      <c r="F21395">
        <v>1</v>
      </c>
    </row>
    <row r="21396" spans="1:6" x14ac:dyDescent="0.3">
      <c r="A21396" t="s">
        <v>21743</v>
      </c>
      <c r="B21396" t="s">
        <v>21408</v>
      </c>
      <c r="C21396" s="19" t="s">
        <v>29</v>
      </c>
      <c r="D21396" t="s">
        <v>21409</v>
      </c>
      <c r="E21396" t="s">
        <v>31</v>
      </c>
      <c r="F21396">
        <v>1</v>
      </c>
    </row>
    <row r="21397" spans="1:6" x14ac:dyDescent="0.3">
      <c r="A21397" t="s">
        <v>21744</v>
      </c>
      <c r="B21397" t="s">
        <v>21408</v>
      </c>
      <c r="C21397" s="19" t="s">
        <v>29</v>
      </c>
      <c r="D21397" t="s">
        <v>21409</v>
      </c>
      <c r="E21397" t="s">
        <v>31</v>
      </c>
      <c r="F21397">
        <v>1</v>
      </c>
    </row>
    <row r="21398" spans="1:6" x14ac:dyDescent="0.3">
      <c r="A21398" t="s">
        <v>21745</v>
      </c>
      <c r="B21398" t="s">
        <v>21408</v>
      </c>
      <c r="C21398" s="19" t="s">
        <v>29</v>
      </c>
      <c r="D21398" t="s">
        <v>21409</v>
      </c>
      <c r="E21398" t="s">
        <v>31</v>
      </c>
      <c r="F21398">
        <v>1</v>
      </c>
    </row>
    <row r="21399" spans="1:6" x14ac:dyDescent="0.3">
      <c r="A21399" t="s">
        <v>21746</v>
      </c>
      <c r="B21399" t="s">
        <v>21408</v>
      </c>
      <c r="C21399" s="19" t="s">
        <v>29</v>
      </c>
      <c r="D21399" t="s">
        <v>21409</v>
      </c>
      <c r="E21399" t="s">
        <v>31</v>
      </c>
      <c r="F21399">
        <v>1</v>
      </c>
    </row>
    <row r="21400" spans="1:6" x14ac:dyDescent="0.3">
      <c r="A21400" t="s">
        <v>21747</v>
      </c>
      <c r="B21400" t="s">
        <v>21408</v>
      </c>
      <c r="C21400" s="19" t="s">
        <v>29</v>
      </c>
      <c r="D21400" t="s">
        <v>21409</v>
      </c>
      <c r="E21400" t="s">
        <v>31</v>
      </c>
      <c r="F21400">
        <v>1</v>
      </c>
    </row>
    <row r="21401" spans="1:6" x14ac:dyDescent="0.3">
      <c r="A21401" t="s">
        <v>21748</v>
      </c>
      <c r="B21401" t="s">
        <v>21408</v>
      </c>
      <c r="C21401" s="19" t="s">
        <v>29</v>
      </c>
      <c r="D21401" t="s">
        <v>21409</v>
      </c>
      <c r="E21401" t="s">
        <v>31</v>
      </c>
      <c r="F21401">
        <v>1</v>
      </c>
    </row>
    <row r="21402" spans="1:6" x14ac:dyDescent="0.3">
      <c r="A21402" t="s">
        <v>21749</v>
      </c>
      <c r="B21402" t="s">
        <v>21408</v>
      </c>
      <c r="C21402" s="19" t="s">
        <v>29</v>
      </c>
      <c r="D21402" t="s">
        <v>21409</v>
      </c>
      <c r="E21402" t="s">
        <v>31</v>
      </c>
      <c r="F21402">
        <v>1</v>
      </c>
    </row>
    <row r="21403" spans="1:6" x14ac:dyDescent="0.3">
      <c r="A21403" t="s">
        <v>21750</v>
      </c>
      <c r="B21403" t="s">
        <v>21408</v>
      </c>
      <c r="C21403" s="19" t="s">
        <v>29</v>
      </c>
      <c r="D21403" t="s">
        <v>21409</v>
      </c>
      <c r="E21403" t="s">
        <v>31</v>
      </c>
      <c r="F21403">
        <v>1</v>
      </c>
    </row>
    <row r="21404" spans="1:6" x14ac:dyDescent="0.3">
      <c r="A21404" t="s">
        <v>21751</v>
      </c>
      <c r="B21404" t="s">
        <v>21408</v>
      </c>
      <c r="C21404" s="19" t="s">
        <v>29</v>
      </c>
      <c r="D21404" t="s">
        <v>21409</v>
      </c>
      <c r="E21404" t="s">
        <v>31</v>
      </c>
      <c r="F21404">
        <v>1</v>
      </c>
    </row>
    <row r="21405" spans="1:6" x14ac:dyDescent="0.3">
      <c r="A21405" t="s">
        <v>21752</v>
      </c>
      <c r="B21405" t="s">
        <v>21408</v>
      </c>
      <c r="C21405" s="19" t="s">
        <v>29</v>
      </c>
      <c r="D21405" t="s">
        <v>21409</v>
      </c>
      <c r="E21405" t="s">
        <v>31</v>
      </c>
      <c r="F21405">
        <v>1</v>
      </c>
    </row>
    <row r="21406" spans="1:6" x14ac:dyDescent="0.3">
      <c r="A21406" t="s">
        <v>21753</v>
      </c>
      <c r="B21406" t="s">
        <v>21408</v>
      </c>
      <c r="C21406" s="19" t="s">
        <v>29</v>
      </c>
      <c r="D21406" t="s">
        <v>21409</v>
      </c>
      <c r="E21406" t="s">
        <v>31</v>
      </c>
      <c r="F21406">
        <v>1</v>
      </c>
    </row>
    <row r="21407" spans="1:6" x14ac:dyDescent="0.3">
      <c r="A21407" t="s">
        <v>21754</v>
      </c>
      <c r="B21407" t="s">
        <v>21408</v>
      </c>
      <c r="C21407" s="19" t="s">
        <v>29</v>
      </c>
      <c r="D21407" t="s">
        <v>21409</v>
      </c>
      <c r="E21407" t="s">
        <v>31</v>
      </c>
      <c r="F21407">
        <v>1</v>
      </c>
    </row>
    <row r="21408" spans="1:6" x14ac:dyDescent="0.3">
      <c r="A21408" t="s">
        <v>21755</v>
      </c>
      <c r="B21408" t="s">
        <v>21408</v>
      </c>
      <c r="C21408" s="19" t="s">
        <v>29</v>
      </c>
      <c r="D21408" t="s">
        <v>21409</v>
      </c>
      <c r="E21408" t="s">
        <v>31</v>
      </c>
      <c r="F21408">
        <v>1</v>
      </c>
    </row>
    <row r="21409" spans="1:6" x14ac:dyDescent="0.3">
      <c r="A21409" t="s">
        <v>21756</v>
      </c>
      <c r="B21409" t="s">
        <v>21408</v>
      </c>
      <c r="C21409" s="19" t="s">
        <v>29</v>
      </c>
      <c r="D21409" t="s">
        <v>21409</v>
      </c>
      <c r="E21409" t="s">
        <v>31</v>
      </c>
      <c r="F21409">
        <v>1</v>
      </c>
    </row>
    <row r="21410" spans="1:6" x14ac:dyDescent="0.3">
      <c r="A21410" t="s">
        <v>21757</v>
      </c>
      <c r="B21410" t="s">
        <v>21408</v>
      </c>
      <c r="C21410" s="19" t="s">
        <v>29</v>
      </c>
      <c r="D21410" t="s">
        <v>21409</v>
      </c>
      <c r="E21410" t="s">
        <v>31</v>
      </c>
      <c r="F21410">
        <v>1</v>
      </c>
    </row>
    <row r="21411" spans="1:6" x14ac:dyDescent="0.3">
      <c r="A21411" t="s">
        <v>21758</v>
      </c>
      <c r="B21411" t="s">
        <v>21408</v>
      </c>
      <c r="C21411" s="19" t="s">
        <v>29</v>
      </c>
      <c r="D21411" t="s">
        <v>21409</v>
      </c>
      <c r="E21411" t="s">
        <v>31</v>
      </c>
      <c r="F21411">
        <v>1</v>
      </c>
    </row>
    <row r="21412" spans="1:6" x14ac:dyDescent="0.3">
      <c r="A21412" t="s">
        <v>21759</v>
      </c>
      <c r="B21412" t="s">
        <v>21408</v>
      </c>
      <c r="C21412" s="19" t="s">
        <v>29</v>
      </c>
      <c r="D21412" t="s">
        <v>21409</v>
      </c>
      <c r="E21412" t="s">
        <v>31</v>
      </c>
      <c r="F21412">
        <v>1</v>
      </c>
    </row>
    <row r="21413" spans="1:6" x14ac:dyDescent="0.3">
      <c r="A21413" t="s">
        <v>21760</v>
      </c>
      <c r="B21413" t="s">
        <v>21408</v>
      </c>
      <c r="C21413" s="19" t="s">
        <v>29</v>
      </c>
      <c r="D21413" t="s">
        <v>21409</v>
      </c>
      <c r="E21413" t="s">
        <v>31</v>
      </c>
      <c r="F21413">
        <v>1</v>
      </c>
    </row>
    <row r="21414" spans="1:6" x14ac:dyDescent="0.3">
      <c r="A21414" t="s">
        <v>21761</v>
      </c>
      <c r="B21414" t="s">
        <v>21408</v>
      </c>
      <c r="C21414" s="19" t="s">
        <v>29</v>
      </c>
      <c r="D21414" t="s">
        <v>21409</v>
      </c>
      <c r="E21414" t="s">
        <v>31</v>
      </c>
      <c r="F21414">
        <v>1</v>
      </c>
    </row>
    <row r="21415" spans="1:6" x14ac:dyDescent="0.3">
      <c r="A21415" t="s">
        <v>21762</v>
      </c>
      <c r="B21415" t="s">
        <v>21408</v>
      </c>
      <c r="C21415" s="19" t="s">
        <v>29</v>
      </c>
      <c r="D21415" t="s">
        <v>21409</v>
      </c>
      <c r="E21415" t="s">
        <v>31</v>
      </c>
      <c r="F21415">
        <v>1</v>
      </c>
    </row>
    <row r="21416" spans="1:6" x14ac:dyDescent="0.3">
      <c r="A21416" t="s">
        <v>21763</v>
      </c>
      <c r="B21416" t="s">
        <v>21408</v>
      </c>
      <c r="C21416" s="19" t="s">
        <v>29</v>
      </c>
      <c r="D21416" t="s">
        <v>21409</v>
      </c>
      <c r="E21416" t="s">
        <v>31</v>
      </c>
      <c r="F21416">
        <v>1</v>
      </c>
    </row>
    <row r="21417" spans="1:6" x14ac:dyDescent="0.3">
      <c r="A21417" t="s">
        <v>21764</v>
      </c>
      <c r="B21417" t="s">
        <v>21408</v>
      </c>
      <c r="C21417" s="19" t="s">
        <v>29</v>
      </c>
      <c r="D21417" t="s">
        <v>21409</v>
      </c>
      <c r="E21417" t="s">
        <v>31</v>
      </c>
      <c r="F21417">
        <v>1</v>
      </c>
    </row>
    <row r="21418" spans="1:6" x14ac:dyDescent="0.3">
      <c r="A21418" t="s">
        <v>21765</v>
      </c>
      <c r="B21418" t="s">
        <v>21408</v>
      </c>
      <c r="C21418" s="19" t="s">
        <v>29</v>
      </c>
      <c r="D21418" t="s">
        <v>21409</v>
      </c>
      <c r="E21418" t="s">
        <v>31</v>
      </c>
      <c r="F21418">
        <v>1</v>
      </c>
    </row>
    <row r="21419" spans="1:6" x14ac:dyDescent="0.3">
      <c r="A21419" t="s">
        <v>21766</v>
      </c>
      <c r="B21419" t="s">
        <v>21408</v>
      </c>
      <c r="C21419" s="19" t="s">
        <v>29</v>
      </c>
      <c r="D21419" t="s">
        <v>21409</v>
      </c>
      <c r="E21419" t="s">
        <v>31</v>
      </c>
      <c r="F21419">
        <v>1</v>
      </c>
    </row>
    <row r="21420" spans="1:6" x14ac:dyDescent="0.3">
      <c r="A21420" t="s">
        <v>21767</v>
      </c>
      <c r="B21420" t="s">
        <v>21408</v>
      </c>
      <c r="C21420" s="19" t="s">
        <v>29</v>
      </c>
      <c r="D21420" t="s">
        <v>21409</v>
      </c>
      <c r="E21420" t="s">
        <v>31</v>
      </c>
      <c r="F21420">
        <v>1</v>
      </c>
    </row>
    <row r="21421" spans="1:6" x14ac:dyDescent="0.3">
      <c r="A21421" t="s">
        <v>21768</v>
      </c>
      <c r="B21421" t="s">
        <v>21408</v>
      </c>
      <c r="C21421" s="19" t="s">
        <v>29</v>
      </c>
      <c r="D21421" t="s">
        <v>21409</v>
      </c>
      <c r="E21421" t="s">
        <v>31</v>
      </c>
      <c r="F21421">
        <v>1</v>
      </c>
    </row>
    <row r="21422" spans="1:6" x14ac:dyDescent="0.3">
      <c r="A21422" t="s">
        <v>21769</v>
      </c>
      <c r="B21422" t="s">
        <v>21408</v>
      </c>
      <c r="C21422" s="19" t="s">
        <v>29</v>
      </c>
      <c r="D21422" t="s">
        <v>21409</v>
      </c>
      <c r="E21422" t="s">
        <v>31</v>
      </c>
      <c r="F21422">
        <v>1</v>
      </c>
    </row>
    <row r="21423" spans="1:6" x14ac:dyDescent="0.3">
      <c r="A21423" t="s">
        <v>21770</v>
      </c>
      <c r="B21423" t="s">
        <v>21408</v>
      </c>
      <c r="C21423" s="19" t="s">
        <v>29</v>
      </c>
      <c r="D21423" t="s">
        <v>21409</v>
      </c>
      <c r="E21423" t="s">
        <v>31</v>
      </c>
      <c r="F21423">
        <v>1</v>
      </c>
    </row>
    <row r="21424" spans="1:6" x14ac:dyDescent="0.3">
      <c r="A21424" t="s">
        <v>21771</v>
      </c>
      <c r="B21424" t="s">
        <v>21408</v>
      </c>
      <c r="C21424" s="19" t="s">
        <v>29</v>
      </c>
      <c r="D21424" t="s">
        <v>21409</v>
      </c>
      <c r="E21424" t="s">
        <v>31</v>
      </c>
      <c r="F21424">
        <v>1</v>
      </c>
    </row>
    <row r="21425" spans="1:6" x14ac:dyDescent="0.3">
      <c r="A21425" t="s">
        <v>21772</v>
      </c>
      <c r="B21425" t="s">
        <v>21408</v>
      </c>
      <c r="C21425" s="19" t="s">
        <v>29</v>
      </c>
      <c r="D21425" t="s">
        <v>21409</v>
      </c>
      <c r="E21425" t="s">
        <v>31</v>
      </c>
      <c r="F21425">
        <v>1</v>
      </c>
    </row>
    <row r="21426" spans="1:6" x14ac:dyDescent="0.3">
      <c r="A21426" t="s">
        <v>21773</v>
      </c>
      <c r="B21426" t="s">
        <v>21408</v>
      </c>
      <c r="C21426" s="19" t="s">
        <v>29</v>
      </c>
      <c r="D21426" t="s">
        <v>21409</v>
      </c>
      <c r="E21426" t="s">
        <v>31</v>
      </c>
      <c r="F21426">
        <v>1</v>
      </c>
    </row>
    <row r="21427" spans="1:6" x14ac:dyDescent="0.3">
      <c r="A21427" t="s">
        <v>21774</v>
      </c>
      <c r="B21427" t="s">
        <v>21408</v>
      </c>
      <c r="C21427" s="19" t="s">
        <v>29</v>
      </c>
      <c r="D21427" t="s">
        <v>21409</v>
      </c>
      <c r="E21427" t="s">
        <v>31</v>
      </c>
      <c r="F21427">
        <v>1</v>
      </c>
    </row>
    <row r="21428" spans="1:6" x14ac:dyDescent="0.3">
      <c r="A21428" t="s">
        <v>21775</v>
      </c>
      <c r="B21428" t="s">
        <v>21408</v>
      </c>
      <c r="C21428" s="19" t="s">
        <v>29</v>
      </c>
      <c r="D21428" t="s">
        <v>21409</v>
      </c>
      <c r="E21428" t="s">
        <v>31</v>
      </c>
      <c r="F21428">
        <v>1</v>
      </c>
    </row>
    <row r="21429" spans="1:6" x14ac:dyDescent="0.3">
      <c r="A21429" t="s">
        <v>21776</v>
      </c>
      <c r="B21429" t="s">
        <v>21408</v>
      </c>
      <c r="C21429" s="19" t="s">
        <v>29</v>
      </c>
      <c r="D21429" t="s">
        <v>21409</v>
      </c>
      <c r="E21429" t="s">
        <v>31</v>
      </c>
      <c r="F21429">
        <v>1</v>
      </c>
    </row>
    <row r="21430" spans="1:6" x14ac:dyDescent="0.3">
      <c r="A21430" t="s">
        <v>21777</v>
      </c>
      <c r="B21430" t="s">
        <v>21408</v>
      </c>
      <c r="C21430" s="19" t="s">
        <v>29</v>
      </c>
      <c r="D21430" t="s">
        <v>21409</v>
      </c>
      <c r="E21430" t="s">
        <v>31</v>
      </c>
      <c r="F21430">
        <v>1</v>
      </c>
    </row>
    <row r="21431" spans="1:6" x14ac:dyDescent="0.3">
      <c r="A21431" t="s">
        <v>21778</v>
      </c>
      <c r="B21431" t="s">
        <v>21408</v>
      </c>
      <c r="C21431" s="19" t="s">
        <v>29</v>
      </c>
      <c r="D21431" t="s">
        <v>21409</v>
      </c>
      <c r="E21431" t="s">
        <v>31</v>
      </c>
      <c r="F21431">
        <v>1</v>
      </c>
    </row>
    <row r="21432" spans="1:6" x14ac:dyDescent="0.3">
      <c r="A21432" t="s">
        <v>21779</v>
      </c>
      <c r="B21432" t="s">
        <v>21408</v>
      </c>
      <c r="C21432" s="19" t="s">
        <v>29</v>
      </c>
      <c r="D21432" t="s">
        <v>21409</v>
      </c>
      <c r="E21432" t="s">
        <v>31</v>
      </c>
      <c r="F21432">
        <v>1</v>
      </c>
    </row>
    <row r="21433" spans="1:6" x14ac:dyDescent="0.3">
      <c r="A21433" t="s">
        <v>21780</v>
      </c>
      <c r="B21433" t="s">
        <v>21408</v>
      </c>
      <c r="C21433" s="19" t="s">
        <v>29</v>
      </c>
      <c r="D21433" t="s">
        <v>21409</v>
      </c>
      <c r="E21433" t="s">
        <v>31</v>
      </c>
      <c r="F21433">
        <v>1</v>
      </c>
    </row>
    <row r="21434" spans="1:6" x14ac:dyDescent="0.3">
      <c r="A21434" t="s">
        <v>21781</v>
      </c>
      <c r="B21434" t="s">
        <v>21408</v>
      </c>
      <c r="C21434" s="19" t="s">
        <v>29</v>
      </c>
      <c r="D21434" t="s">
        <v>21409</v>
      </c>
      <c r="E21434" t="s">
        <v>31</v>
      </c>
      <c r="F21434">
        <v>1</v>
      </c>
    </row>
    <row r="21435" spans="1:6" x14ac:dyDescent="0.3">
      <c r="A21435" t="s">
        <v>21782</v>
      </c>
      <c r="B21435" t="s">
        <v>21408</v>
      </c>
      <c r="C21435" s="19" t="s">
        <v>29</v>
      </c>
      <c r="D21435" t="s">
        <v>21409</v>
      </c>
      <c r="E21435" t="s">
        <v>31</v>
      </c>
      <c r="F21435">
        <v>1</v>
      </c>
    </row>
    <row r="21436" spans="1:6" x14ac:dyDescent="0.3">
      <c r="A21436" t="s">
        <v>21783</v>
      </c>
      <c r="B21436" t="s">
        <v>21408</v>
      </c>
      <c r="C21436" s="19" t="s">
        <v>29</v>
      </c>
      <c r="D21436" t="s">
        <v>21409</v>
      </c>
      <c r="E21436" t="s">
        <v>31</v>
      </c>
      <c r="F21436">
        <v>1</v>
      </c>
    </row>
    <row r="21437" spans="1:6" x14ac:dyDescent="0.3">
      <c r="A21437" t="s">
        <v>21784</v>
      </c>
      <c r="B21437" t="s">
        <v>21408</v>
      </c>
      <c r="C21437" s="19" t="s">
        <v>29</v>
      </c>
      <c r="D21437" t="s">
        <v>21409</v>
      </c>
      <c r="E21437" t="s">
        <v>31</v>
      </c>
      <c r="F21437">
        <v>1</v>
      </c>
    </row>
    <row r="21438" spans="1:6" x14ac:dyDescent="0.3">
      <c r="A21438" t="s">
        <v>21785</v>
      </c>
      <c r="B21438" t="s">
        <v>21408</v>
      </c>
      <c r="C21438" s="19" t="s">
        <v>29</v>
      </c>
      <c r="D21438" t="s">
        <v>21409</v>
      </c>
      <c r="E21438" t="s">
        <v>31</v>
      </c>
      <c r="F21438">
        <v>1</v>
      </c>
    </row>
    <row r="21439" spans="1:6" x14ac:dyDescent="0.3">
      <c r="A21439" t="s">
        <v>21786</v>
      </c>
      <c r="B21439" t="s">
        <v>21408</v>
      </c>
      <c r="C21439" s="19" t="s">
        <v>29</v>
      </c>
      <c r="D21439" t="s">
        <v>21409</v>
      </c>
      <c r="E21439" t="s">
        <v>31</v>
      </c>
      <c r="F21439">
        <v>1</v>
      </c>
    </row>
    <row r="21440" spans="1:6" x14ac:dyDescent="0.3">
      <c r="A21440" t="s">
        <v>21787</v>
      </c>
      <c r="B21440" t="s">
        <v>21408</v>
      </c>
      <c r="C21440" s="19" t="s">
        <v>29</v>
      </c>
      <c r="D21440" t="s">
        <v>21409</v>
      </c>
      <c r="E21440" t="s">
        <v>31</v>
      </c>
      <c r="F21440">
        <v>1</v>
      </c>
    </row>
    <row r="21441" spans="1:6" x14ac:dyDescent="0.3">
      <c r="A21441" t="s">
        <v>21788</v>
      </c>
      <c r="B21441" t="s">
        <v>21408</v>
      </c>
      <c r="C21441" s="19" t="s">
        <v>29</v>
      </c>
      <c r="D21441" t="s">
        <v>21409</v>
      </c>
      <c r="E21441" t="s">
        <v>31</v>
      </c>
      <c r="F21441">
        <v>1</v>
      </c>
    </row>
    <row r="21442" spans="1:6" x14ac:dyDescent="0.3">
      <c r="A21442" t="s">
        <v>21789</v>
      </c>
      <c r="B21442" t="s">
        <v>21408</v>
      </c>
      <c r="C21442" s="19" t="s">
        <v>29</v>
      </c>
      <c r="D21442" t="s">
        <v>21409</v>
      </c>
      <c r="E21442" t="s">
        <v>31</v>
      </c>
      <c r="F21442">
        <v>1</v>
      </c>
    </row>
    <row r="21443" spans="1:6" x14ac:dyDescent="0.3">
      <c r="A21443" t="s">
        <v>21790</v>
      </c>
      <c r="B21443" t="s">
        <v>21408</v>
      </c>
      <c r="C21443" s="19" t="s">
        <v>29</v>
      </c>
      <c r="D21443" t="s">
        <v>21409</v>
      </c>
      <c r="E21443" t="s">
        <v>31</v>
      </c>
      <c r="F21443">
        <v>1</v>
      </c>
    </row>
    <row r="21444" spans="1:6" x14ac:dyDescent="0.3">
      <c r="A21444" t="s">
        <v>21791</v>
      </c>
      <c r="B21444" t="s">
        <v>21408</v>
      </c>
      <c r="C21444" s="19" t="s">
        <v>29</v>
      </c>
      <c r="D21444" t="s">
        <v>21409</v>
      </c>
      <c r="E21444" t="s">
        <v>31</v>
      </c>
      <c r="F21444">
        <v>1</v>
      </c>
    </row>
    <row r="21445" spans="1:6" x14ac:dyDescent="0.3">
      <c r="A21445" t="s">
        <v>21792</v>
      </c>
      <c r="B21445" t="s">
        <v>21408</v>
      </c>
      <c r="C21445" s="19" t="s">
        <v>29</v>
      </c>
      <c r="D21445" t="s">
        <v>21409</v>
      </c>
      <c r="E21445" t="s">
        <v>31</v>
      </c>
      <c r="F21445">
        <v>1</v>
      </c>
    </row>
    <row r="21446" spans="1:6" x14ac:dyDescent="0.3">
      <c r="A21446" t="s">
        <v>21793</v>
      </c>
      <c r="B21446" t="s">
        <v>21408</v>
      </c>
      <c r="C21446" s="19" t="s">
        <v>29</v>
      </c>
      <c r="D21446" t="s">
        <v>21409</v>
      </c>
      <c r="E21446" t="s">
        <v>31</v>
      </c>
      <c r="F21446">
        <v>1</v>
      </c>
    </row>
    <row r="21447" spans="1:6" x14ac:dyDescent="0.3">
      <c r="A21447" t="s">
        <v>21794</v>
      </c>
      <c r="B21447" t="s">
        <v>21408</v>
      </c>
      <c r="C21447" s="19" t="s">
        <v>29</v>
      </c>
      <c r="D21447" t="s">
        <v>21409</v>
      </c>
      <c r="E21447" t="s">
        <v>31</v>
      </c>
      <c r="F21447">
        <v>1</v>
      </c>
    </row>
    <row r="21448" spans="1:6" x14ac:dyDescent="0.3">
      <c r="A21448" t="s">
        <v>21795</v>
      </c>
      <c r="B21448" t="s">
        <v>21408</v>
      </c>
      <c r="C21448" s="19" t="s">
        <v>29</v>
      </c>
      <c r="D21448" t="s">
        <v>21409</v>
      </c>
      <c r="E21448" t="s">
        <v>31</v>
      </c>
      <c r="F21448">
        <v>1</v>
      </c>
    </row>
    <row r="21449" spans="1:6" x14ac:dyDescent="0.3">
      <c r="A21449" t="s">
        <v>21796</v>
      </c>
      <c r="B21449" t="s">
        <v>21408</v>
      </c>
      <c r="C21449" s="19" t="s">
        <v>29</v>
      </c>
      <c r="D21449" t="s">
        <v>21409</v>
      </c>
      <c r="E21449" t="s">
        <v>31</v>
      </c>
      <c r="F21449">
        <v>1</v>
      </c>
    </row>
    <row r="21450" spans="1:6" x14ac:dyDescent="0.3">
      <c r="A21450" t="s">
        <v>21797</v>
      </c>
      <c r="B21450" t="s">
        <v>21408</v>
      </c>
      <c r="C21450" s="19" t="s">
        <v>29</v>
      </c>
      <c r="D21450" t="s">
        <v>21409</v>
      </c>
      <c r="E21450" t="s">
        <v>31</v>
      </c>
      <c r="F21450">
        <v>1</v>
      </c>
    </row>
    <row r="21451" spans="1:6" x14ac:dyDescent="0.3">
      <c r="A21451" t="s">
        <v>21798</v>
      </c>
      <c r="B21451" t="s">
        <v>21408</v>
      </c>
      <c r="C21451" s="19" t="s">
        <v>29</v>
      </c>
      <c r="D21451" t="s">
        <v>21409</v>
      </c>
      <c r="E21451" t="s">
        <v>31</v>
      </c>
      <c r="F21451">
        <v>1</v>
      </c>
    </row>
    <row r="21452" spans="1:6" x14ac:dyDescent="0.3">
      <c r="A21452" t="s">
        <v>21799</v>
      </c>
      <c r="B21452" t="s">
        <v>21408</v>
      </c>
      <c r="C21452" s="19" t="s">
        <v>29</v>
      </c>
      <c r="D21452" t="s">
        <v>21409</v>
      </c>
      <c r="E21452" t="s">
        <v>31</v>
      </c>
      <c r="F21452">
        <v>1</v>
      </c>
    </row>
    <row r="21453" spans="1:6" x14ac:dyDescent="0.3">
      <c r="A21453" t="s">
        <v>21800</v>
      </c>
      <c r="B21453" t="s">
        <v>21408</v>
      </c>
      <c r="C21453" s="19" t="s">
        <v>29</v>
      </c>
      <c r="D21453" t="s">
        <v>21409</v>
      </c>
      <c r="E21453" t="s">
        <v>31</v>
      </c>
      <c r="F21453">
        <v>1</v>
      </c>
    </row>
    <row r="21454" spans="1:6" x14ac:dyDescent="0.3">
      <c r="A21454" t="s">
        <v>21801</v>
      </c>
      <c r="B21454" t="s">
        <v>21408</v>
      </c>
      <c r="C21454" s="19" t="s">
        <v>29</v>
      </c>
      <c r="D21454" t="s">
        <v>21409</v>
      </c>
      <c r="E21454" t="s">
        <v>31</v>
      </c>
      <c r="F21454">
        <v>1</v>
      </c>
    </row>
    <row r="21455" spans="1:6" x14ac:dyDescent="0.3">
      <c r="A21455" t="s">
        <v>21802</v>
      </c>
      <c r="B21455" t="s">
        <v>21408</v>
      </c>
      <c r="C21455" s="19" t="s">
        <v>29</v>
      </c>
      <c r="D21455" t="s">
        <v>21409</v>
      </c>
      <c r="E21455" t="s">
        <v>31</v>
      </c>
      <c r="F21455">
        <v>1</v>
      </c>
    </row>
    <row r="21456" spans="1:6" x14ac:dyDescent="0.3">
      <c r="A21456" t="s">
        <v>21803</v>
      </c>
      <c r="B21456" t="s">
        <v>21408</v>
      </c>
      <c r="C21456" s="19" t="s">
        <v>29</v>
      </c>
      <c r="D21456" t="s">
        <v>21409</v>
      </c>
      <c r="E21456" t="s">
        <v>31</v>
      </c>
      <c r="F21456">
        <v>1</v>
      </c>
    </row>
    <row r="21457" spans="1:6" x14ac:dyDescent="0.3">
      <c r="A21457" t="s">
        <v>21804</v>
      </c>
      <c r="B21457" t="s">
        <v>21408</v>
      </c>
      <c r="C21457" s="19" t="s">
        <v>29</v>
      </c>
      <c r="D21457" t="s">
        <v>21409</v>
      </c>
      <c r="E21457" t="s">
        <v>31</v>
      </c>
      <c r="F21457">
        <v>1</v>
      </c>
    </row>
    <row r="21458" spans="1:6" x14ac:dyDescent="0.3">
      <c r="A21458" t="s">
        <v>21805</v>
      </c>
      <c r="B21458" t="s">
        <v>21408</v>
      </c>
      <c r="C21458" s="19" t="s">
        <v>29</v>
      </c>
      <c r="D21458" t="s">
        <v>21409</v>
      </c>
      <c r="E21458" t="s">
        <v>31</v>
      </c>
      <c r="F21458">
        <v>1</v>
      </c>
    </row>
    <row r="21459" spans="1:6" x14ac:dyDescent="0.3">
      <c r="A21459" t="s">
        <v>21806</v>
      </c>
      <c r="B21459" t="s">
        <v>21408</v>
      </c>
      <c r="C21459" s="19" t="s">
        <v>29</v>
      </c>
      <c r="D21459" t="s">
        <v>21409</v>
      </c>
      <c r="E21459" t="s">
        <v>31</v>
      </c>
      <c r="F21459">
        <v>1</v>
      </c>
    </row>
    <row r="21460" spans="1:6" x14ac:dyDescent="0.3">
      <c r="A21460" t="s">
        <v>21807</v>
      </c>
      <c r="B21460" t="s">
        <v>21408</v>
      </c>
      <c r="C21460" s="19" t="s">
        <v>29</v>
      </c>
      <c r="D21460" t="s">
        <v>21409</v>
      </c>
      <c r="E21460" t="s">
        <v>31</v>
      </c>
      <c r="F21460">
        <v>1</v>
      </c>
    </row>
    <row r="21461" spans="1:6" x14ac:dyDescent="0.3">
      <c r="A21461" t="s">
        <v>21808</v>
      </c>
      <c r="B21461" t="s">
        <v>21408</v>
      </c>
      <c r="C21461" s="19" t="s">
        <v>29</v>
      </c>
      <c r="D21461" t="s">
        <v>21409</v>
      </c>
      <c r="E21461" t="s">
        <v>31</v>
      </c>
      <c r="F21461">
        <v>1</v>
      </c>
    </row>
    <row r="21462" spans="1:6" x14ac:dyDescent="0.3">
      <c r="A21462" t="s">
        <v>21809</v>
      </c>
      <c r="B21462" t="s">
        <v>21408</v>
      </c>
      <c r="C21462" s="19" t="s">
        <v>29</v>
      </c>
      <c r="D21462" t="s">
        <v>21409</v>
      </c>
      <c r="E21462" t="s">
        <v>31</v>
      </c>
      <c r="F21462">
        <v>1</v>
      </c>
    </row>
    <row r="21463" spans="1:6" x14ac:dyDescent="0.3">
      <c r="A21463" t="s">
        <v>21810</v>
      </c>
      <c r="B21463" t="s">
        <v>21408</v>
      </c>
      <c r="C21463" s="19" t="s">
        <v>29</v>
      </c>
      <c r="D21463" t="s">
        <v>21409</v>
      </c>
      <c r="E21463" t="s">
        <v>31</v>
      </c>
      <c r="F21463">
        <v>1</v>
      </c>
    </row>
    <row r="21464" spans="1:6" x14ac:dyDescent="0.3">
      <c r="A21464" t="s">
        <v>21811</v>
      </c>
      <c r="B21464" t="s">
        <v>21408</v>
      </c>
      <c r="C21464" s="19" t="s">
        <v>29</v>
      </c>
      <c r="D21464" t="s">
        <v>21409</v>
      </c>
      <c r="E21464" t="s">
        <v>31</v>
      </c>
      <c r="F21464">
        <v>1</v>
      </c>
    </row>
    <row r="21465" spans="1:6" x14ac:dyDescent="0.3">
      <c r="A21465" t="s">
        <v>21812</v>
      </c>
      <c r="B21465" t="s">
        <v>21408</v>
      </c>
      <c r="C21465" s="19" t="s">
        <v>29</v>
      </c>
      <c r="D21465" t="s">
        <v>21409</v>
      </c>
      <c r="E21465" t="s">
        <v>31</v>
      </c>
      <c r="F21465">
        <v>1</v>
      </c>
    </row>
    <row r="21466" spans="1:6" x14ac:dyDescent="0.3">
      <c r="A21466" t="s">
        <v>21813</v>
      </c>
      <c r="B21466" t="s">
        <v>21408</v>
      </c>
      <c r="C21466" s="19" t="s">
        <v>29</v>
      </c>
      <c r="D21466" t="s">
        <v>21409</v>
      </c>
      <c r="E21466" t="s">
        <v>31</v>
      </c>
      <c r="F21466">
        <v>1</v>
      </c>
    </row>
    <row r="21467" spans="1:6" x14ac:dyDescent="0.3">
      <c r="A21467" t="s">
        <v>21814</v>
      </c>
      <c r="B21467" t="s">
        <v>21408</v>
      </c>
      <c r="C21467" s="19" t="s">
        <v>29</v>
      </c>
      <c r="D21467" t="s">
        <v>21409</v>
      </c>
      <c r="E21467" t="s">
        <v>31</v>
      </c>
      <c r="F21467">
        <v>1</v>
      </c>
    </row>
    <row r="21468" spans="1:6" x14ac:dyDescent="0.3">
      <c r="A21468" t="s">
        <v>21815</v>
      </c>
      <c r="B21468" t="s">
        <v>21408</v>
      </c>
      <c r="C21468" s="19" t="s">
        <v>29</v>
      </c>
      <c r="D21468" t="s">
        <v>21409</v>
      </c>
      <c r="E21468" t="s">
        <v>31</v>
      </c>
      <c r="F21468">
        <v>1</v>
      </c>
    </row>
    <row r="21469" spans="1:6" x14ac:dyDescent="0.3">
      <c r="A21469" t="s">
        <v>21816</v>
      </c>
      <c r="B21469" t="s">
        <v>21408</v>
      </c>
      <c r="C21469" s="19" t="s">
        <v>29</v>
      </c>
      <c r="D21469" t="s">
        <v>21409</v>
      </c>
      <c r="E21469" t="s">
        <v>31</v>
      </c>
      <c r="F21469">
        <v>1</v>
      </c>
    </row>
    <row r="21470" spans="1:6" x14ac:dyDescent="0.3">
      <c r="A21470" t="s">
        <v>21817</v>
      </c>
      <c r="B21470" t="s">
        <v>21408</v>
      </c>
      <c r="C21470" s="19" t="s">
        <v>29</v>
      </c>
      <c r="D21470" t="s">
        <v>21409</v>
      </c>
      <c r="E21470" t="s">
        <v>31</v>
      </c>
      <c r="F21470">
        <v>1</v>
      </c>
    </row>
    <row r="21471" spans="1:6" x14ac:dyDescent="0.3">
      <c r="A21471" t="s">
        <v>21818</v>
      </c>
      <c r="B21471" t="s">
        <v>21408</v>
      </c>
      <c r="C21471" s="19" t="s">
        <v>29</v>
      </c>
      <c r="D21471" t="s">
        <v>21409</v>
      </c>
      <c r="E21471" t="s">
        <v>31</v>
      </c>
      <c r="F21471">
        <v>1</v>
      </c>
    </row>
    <row r="21472" spans="1:6" x14ac:dyDescent="0.3">
      <c r="A21472" t="s">
        <v>21819</v>
      </c>
      <c r="B21472" t="s">
        <v>21408</v>
      </c>
      <c r="C21472" s="19" t="s">
        <v>29</v>
      </c>
      <c r="D21472" t="s">
        <v>21409</v>
      </c>
      <c r="E21472" t="s">
        <v>31</v>
      </c>
      <c r="F21472">
        <v>1</v>
      </c>
    </row>
    <row r="21473" spans="1:6" x14ac:dyDescent="0.3">
      <c r="A21473" t="s">
        <v>21820</v>
      </c>
      <c r="B21473" t="s">
        <v>21408</v>
      </c>
      <c r="C21473" s="19" t="s">
        <v>29</v>
      </c>
      <c r="D21473" t="s">
        <v>21409</v>
      </c>
      <c r="E21473" t="s">
        <v>31</v>
      </c>
      <c r="F21473">
        <v>1</v>
      </c>
    </row>
    <row r="21474" spans="1:6" x14ac:dyDescent="0.3">
      <c r="A21474" t="s">
        <v>21821</v>
      </c>
      <c r="B21474" t="s">
        <v>21408</v>
      </c>
      <c r="C21474" s="19" t="s">
        <v>29</v>
      </c>
      <c r="D21474" t="s">
        <v>21409</v>
      </c>
      <c r="E21474" t="s">
        <v>31</v>
      </c>
      <c r="F21474">
        <v>1</v>
      </c>
    </row>
    <row r="21475" spans="1:6" x14ac:dyDescent="0.3">
      <c r="A21475" t="s">
        <v>21822</v>
      </c>
      <c r="B21475" t="s">
        <v>21408</v>
      </c>
      <c r="C21475" s="19" t="s">
        <v>29</v>
      </c>
      <c r="D21475" t="s">
        <v>21409</v>
      </c>
      <c r="E21475" t="s">
        <v>31</v>
      </c>
      <c r="F21475">
        <v>1</v>
      </c>
    </row>
    <row r="21476" spans="1:6" x14ac:dyDescent="0.3">
      <c r="A21476" t="s">
        <v>21823</v>
      </c>
      <c r="B21476" t="s">
        <v>21408</v>
      </c>
      <c r="C21476" s="19" t="s">
        <v>29</v>
      </c>
      <c r="D21476" t="s">
        <v>21409</v>
      </c>
      <c r="E21476" t="s">
        <v>31</v>
      </c>
      <c r="F21476">
        <v>1</v>
      </c>
    </row>
    <row r="21477" spans="1:6" x14ac:dyDescent="0.3">
      <c r="A21477" t="s">
        <v>21824</v>
      </c>
      <c r="B21477" t="s">
        <v>21408</v>
      </c>
      <c r="C21477" s="19" t="s">
        <v>29</v>
      </c>
      <c r="D21477" t="s">
        <v>21409</v>
      </c>
      <c r="E21477" t="s">
        <v>31</v>
      </c>
      <c r="F21477">
        <v>1</v>
      </c>
    </row>
    <row r="21478" spans="1:6" x14ac:dyDescent="0.3">
      <c r="A21478" t="s">
        <v>21825</v>
      </c>
      <c r="B21478" t="s">
        <v>21408</v>
      </c>
      <c r="C21478" s="19" t="s">
        <v>29</v>
      </c>
      <c r="D21478" t="s">
        <v>21409</v>
      </c>
      <c r="E21478" t="s">
        <v>31</v>
      </c>
      <c r="F21478">
        <v>1</v>
      </c>
    </row>
    <row r="21479" spans="1:6" x14ac:dyDescent="0.3">
      <c r="A21479" t="s">
        <v>21826</v>
      </c>
      <c r="B21479" t="s">
        <v>21408</v>
      </c>
      <c r="C21479" s="19" t="s">
        <v>29</v>
      </c>
      <c r="D21479" t="s">
        <v>21409</v>
      </c>
      <c r="E21479" t="s">
        <v>31</v>
      </c>
      <c r="F21479">
        <v>1</v>
      </c>
    </row>
    <row r="21480" spans="1:6" x14ac:dyDescent="0.3">
      <c r="A21480" t="s">
        <v>21827</v>
      </c>
      <c r="B21480" t="s">
        <v>21408</v>
      </c>
      <c r="C21480" s="19" t="s">
        <v>29</v>
      </c>
      <c r="D21480" t="s">
        <v>21409</v>
      </c>
      <c r="E21480" t="s">
        <v>31</v>
      </c>
      <c r="F21480">
        <v>1</v>
      </c>
    </row>
    <row r="21481" spans="1:6" x14ac:dyDescent="0.3">
      <c r="A21481" t="s">
        <v>21828</v>
      </c>
      <c r="B21481" t="s">
        <v>21408</v>
      </c>
      <c r="C21481" s="19" t="s">
        <v>29</v>
      </c>
      <c r="D21481" t="s">
        <v>21409</v>
      </c>
      <c r="E21481" t="s">
        <v>31</v>
      </c>
      <c r="F21481">
        <v>1</v>
      </c>
    </row>
    <row r="21482" spans="1:6" x14ac:dyDescent="0.3">
      <c r="A21482" t="s">
        <v>21829</v>
      </c>
      <c r="B21482" t="s">
        <v>21408</v>
      </c>
      <c r="C21482" s="19" t="s">
        <v>29</v>
      </c>
      <c r="D21482" t="s">
        <v>21409</v>
      </c>
      <c r="E21482" t="s">
        <v>31</v>
      </c>
      <c r="F21482">
        <v>1</v>
      </c>
    </row>
    <row r="21483" spans="1:6" x14ac:dyDescent="0.3">
      <c r="A21483" t="s">
        <v>21830</v>
      </c>
      <c r="B21483" t="s">
        <v>21408</v>
      </c>
      <c r="C21483" s="19" t="s">
        <v>29</v>
      </c>
      <c r="D21483" t="s">
        <v>21409</v>
      </c>
      <c r="E21483" t="s">
        <v>31</v>
      </c>
      <c r="F21483">
        <v>1</v>
      </c>
    </row>
    <row r="21484" spans="1:6" x14ac:dyDescent="0.3">
      <c r="A21484" t="s">
        <v>21831</v>
      </c>
      <c r="B21484" t="s">
        <v>21408</v>
      </c>
      <c r="C21484" s="19" t="s">
        <v>29</v>
      </c>
      <c r="D21484" t="s">
        <v>21409</v>
      </c>
      <c r="E21484" t="s">
        <v>31</v>
      </c>
      <c r="F21484">
        <v>1</v>
      </c>
    </row>
    <row r="21485" spans="1:6" x14ac:dyDescent="0.3">
      <c r="A21485" t="s">
        <v>21832</v>
      </c>
      <c r="B21485" t="s">
        <v>21408</v>
      </c>
      <c r="C21485" s="19" t="s">
        <v>29</v>
      </c>
      <c r="D21485" t="s">
        <v>21409</v>
      </c>
      <c r="E21485" t="s">
        <v>31</v>
      </c>
      <c r="F21485">
        <v>1</v>
      </c>
    </row>
    <row r="21486" spans="1:6" x14ac:dyDescent="0.3">
      <c r="A21486" t="s">
        <v>21833</v>
      </c>
      <c r="B21486" t="s">
        <v>21408</v>
      </c>
      <c r="C21486" s="19" t="s">
        <v>29</v>
      </c>
      <c r="D21486" t="s">
        <v>21409</v>
      </c>
      <c r="E21486" t="s">
        <v>31</v>
      </c>
      <c r="F21486">
        <v>1</v>
      </c>
    </row>
    <row r="21487" spans="1:6" x14ac:dyDescent="0.3">
      <c r="A21487" t="s">
        <v>21834</v>
      </c>
      <c r="B21487" t="s">
        <v>21408</v>
      </c>
      <c r="C21487" s="19" t="s">
        <v>29</v>
      </c>
      <c r="D21487" t="s">
        <v>21409</v>
      </c>
      <c r="E21487" t="s">
        <v>31</v>
      </c>
      <c r="F21487">
        <v>1</v>
      </c>
    </row>
    <row r="21488" spans="1:6" x14ac:dyDescent="0.3">
      <c r="A21488" t="s">
        <v>21835</v>
      </c>
      <c r="B21488" t="s">
        <v>21408</v>
      </c>
      <c r="C21488" s="19" t="s">
        <v>29</v>
      </c>
      <c r="D21488" t="s">
        <v>21409</v>
      </c>
      <c r="E21488" t="s">
        <v>31</v>
      </c>
      <c r="F21488">
        <v>1</v>
      </c>
    </row>
    <row r="21489" spans="1:6" x14ac:dyDescent="0.3">
      <c r="A21489" t="s">
        <v>21836</v>
      </c>
      <c r="B21489" t="s">
        <v>21408</v>
      </c>
      <c r="C21489" s="19" t="s">
        <v>29</v>
      </c>
      <c r="D21489" t="s">
        <v>21409</v>
      </c>
      <c r="E21489" t="s">
        <v>31</v>
      </c>
      <c r="F21489">
        <v>1</v>
      </c>
    </row>
    <row r="21490" spans="1:6" x14ac:dyDescent="0.3">
      <c r="A21490" t="s">
        <v>21837</v>
      </c>
      <c r="B21490" t="s">
        <v>21408</v>
      </c>
      <c r="C21490" s="19" t="s">
        <v>29</v>
      </c>
      <c r="D21490" t="s">
        <v>21409</v>
      </c>
      <c r="E21490" t="s">
        <v>31</v>
      </c>
      <c r="F21490">
        <v>1</v>
      </c>
    </row>
    <row r="21491" spans="1:6" x14ac:dyDescent="0.3">
      <c r="A21491" t="s">
        <v>21838</v>
      </c>
      <c r="B21491" t="s">
        <v>21408</v>
      </c>
      <c r="C21491" s="19" t="s">
        <v>29</v>
      </c>
      <c r="D21491" t="s">
        <v>21409</v>
      </c>
      <c r="E21491" t="s">
        <v>31</v>
      </c>
      <c r="F21491">
        <v>1</v>
      </c>
    </row>
    <row r="21492" spans="1:6" x14ac:dyDescent="0.3">
      <c r="A21492" t="s">
        <v>21839</v>
      </c>
      <c r="B21492" t="s">
        <v>21408</v>
      </c>
      <c r="C21492" s="19" t="s">
        <v>29</v>
      </c>
      <c r="D21492" t="s">
        <v>21409</v>
      </c>
      <c r="E21492" t="s">
        <v>31</v>
      </c>
      <c r="F21492">
        <v>1</v>
      </c>
    </row>
    <row r="21493" spans="1:6" x14ac:dyDescent="0.3">
      <c r="A21493" t="s">
        <v>21840</v>
      </c>
      <c r="B21493" t="s">
        <v>21408</v>
      </c>
      <c r="C21493" s="19" t="s">
        <v>29</v>
      </c>
      <c r="D21493" t="s">
        <v>21409</v>
      </c>
      <c r="E21493" t="s">
        <v>31</v>
      </c>
      <c r="F21493">
        <v>1</v>
      </c>
    </row>
    <row r="21494" spans="1:6" x14ac:dyDescent="0.3">
      <c r="A21494" t="s">
        <v>21841</v>
      </c>
      <c r="B21494" t="s">
        <v>21408</v>
      </c>
      <c r="C21494" s="19" t="s">
        <v>29</v>
      </c>
      <c r="D21494" t="s">
        <v>21409</v>
      </c>
      <c r="E21494" t="s">
        <v>31</v>
      </c>
      <c r="F21494">
        <v>1</v>
      </c>
    </row>
    <row r="21495" spans="1:6" x14ac:dyDescent="0.3">
      <c r="A21495" t="s">
        <v>21842</v>
      </c>
      <c r="B21495" t="s">
        <v>21408</v>
      </c>
      <c r="C21495" s="19" t="s">
        <v>29</v>
      </c>
      <c r="D21495" t="s">
        <v>21409</v>
      </c>
      <c r="E21495" t="s">
        <v>31</v>
      </c>
      <c r="F21495">
        <v>1</v>
      </c>
    </row>
    <row r="21496" spans="1:6" x14ac:dyDescent="0.3">
      <c r="A21496" t="s">
        <v>21843</v>
      </c>
      <c r="B21496" t="s">
        <v>21408</v>
      </c>
      <c r="C21496" s="19" t="s">
        <v>29</v>
      </c>
      <c r="D21496" t="s">
        <v>21409</v>
      </c>
      <c r="E21496" t="s">
        <v>31</v>
      </c>
      <c r="F21496">
        <v>1</v>
      </c>
    </row>
    <row r="21497" spans="1:6" x14ac:dyDescent="0.3">
      <c r="A21497" t="s">
        <v>21844</v>
      </c>
      <c r="B21497" t="s">
        <v>21408</v>
      </c>
      <c r="C21497" s="19" t="s">
        <v>29</v>
      </c>
      <c r="D21497" t="s">
        <v>21409</v>
      </c>
      <c r="E21497" t="s">
        <v>31</v>
      </c>
      <c r="F21497">
        <v>1</v>
      </c>
    </row>
    <row r="21498" spans="1:6" x14ac:dyDescent="0.3">
      <c r="A21498" t="s">
        <v>21845</v>
      </c>
      <c r="B21498" t="s">
        <v>21408</v>
      </c>
      <c r="C21498" s="19" t="s">
        <v>29</v>
      </c>
      <c r="D21498" t="s">
        <v>21409</v>
      </c>
      <c r="E21498" t="s">
        <v>31</v>
      </c>
      <c r="F21498">
        <v>1</v>
      </c>
    </row>
    <row r="21499" spans="1:6" x14ac:dyDescent="0.3">
      <c r="A21499" t="s">
        <v>21846</v>
      </c>
      <c r="B21499" t="s">
        <v>21408</v>
      </c>
      <c r="C21499" s="19" t="s">
        <v>29</v>
      </c>
      <c r="D21499" t="s">
        <v>21409</v>
      </c>
      <c r="E21499" t="s">
        <v>31</v>
      </c>
      <c r="F21499">
        <v>1</v>
      </c>
    </row>
    <row r="21500" spans="1:6" x14ac:dyDescent="0.3">
      <c r="A21500" t="s">
        <v>21847</v>
      </c>
      <c r="B21500" t="s">
        <v>21408</v>
      </c>
      <c r="C21500" s="19" t="s">
        <v>29</v>
      </c>
      <c r="D21500" t="s">
        <v>21409</v>
      </c>
      <c r="E21500" t="s">
        <v>31</v>
      </c>
      <c r="F21500">
        <v>1</v>
      </c>
    </row>
    <row r="21501" spans="1:6" x14ac:dyDescent="0.3">
      <c r="A21501" t="s">
        <v>21848</v>
      </c>
      <c r="B21501" t="s">
        <v>21408</v>
      </c>
      <c r="C21501" s="19" t="s">
        <v>29</v>
      </c>
      <c r="D21501" t="s">
        <v>21409</v>
      </c>
      <c r="E21501" t="s">
        <v>31</v>
      </c>
      <c r="F21501">
        <v>1</v>
      </c>
    </row>
    <row r="21502" spans="1:6" x14ac:dyDescent="0.3">
      <c r="A21502" t="s">
        <v>21849</v>
      </c>
      <c r="B21502" t="s">
        <v>21408</v>
      </c>
      <c r="C21502" s="19" t="s">
        <v>29</v>
      </c>
      <c r="D21502" t="s">
        <v>21409</v>
      </c>
      <c r="E21502" t="s">
        <v>31</v>
      </c>
      <c r="F21502">
        <v>1</v>
      </c>
    </row>
    <row r="21503" spans="1:6" x14ac:dyDescent="0.3">
      <c r="A21503" t="s">
        <v>21850</v>
      </c>
      <c r="B21503" t="s">
        <v>21408</v>
      </c>
      <c r="C21503" s="19" t="s">
        <v>29</v>
      </c>
      <c r="D21503" t="s">
        <v>21409</v>
      </c>
      <c r="E21503" t="s">
        <v>31</v>
      </c>
      <c r="F21503">
        <v>1</v>
      </c>
    </row>
    <row r="21504" spans="1:6" x14ac:dyDescent="0.3">
      <c r="A21504" t="s">
        <v>21851</v>
      </c>
      <c r="B21504" t="s">
        <v>21408</v>
      </c>
      <c r="C21504" s="19" t="s">
        <v>29</v>
      </c>
      <c r="D21504" t="s">
        <v>21409</v>
      </c>
      <c r="E21504" t="s">
        <v>31</v>
      </c>
      <c r="F21504">
        <v>1</v>
      </c>
    </row>
    <row r="21505" spans="1:6" x14ac:dyDescent="0.3">
      <c r="A21505" t="s">
        <v>21852</v>
      </c>
      <c r="B21505" t="s">
        <v>21408</v>
      </c>
      <c r="C21505" s="19" t="s">
        <v>29</v>
      </c>
      <c r="D21505" t="s">
        <v>21409</v>
      </c>
      <c r="E21505" t="s">
        <v>31</v>
      </c>
      <c r="F21505">
        <v>1</v>
      </c>
    </row>
    <row r="21506" spans="1:6" x14ac:dyDescent="0.3">
      <c r="A21506" t="s">
        <v>21853</v>
      </c>
      <c r="B21506" t="s">
        <v>21408</v>
      </c>
      <c r="C21506" s="19" t="s">
        <v>29</v>
      </c>
      <c r="D21506" t="s">
        <v>21409</v>
      </c>
      <c r="E21506" t="s">
        <v>31</v>
      </c>
      <c r="F21506">
        <v>1</v>
      </c>
    </row>
    <row r="21507" spans="1:6" x14ac:dyDescent="0.3">
      <c r="A21507" t="s">
        <v>21854</v>
      </c>
      <c r="B21507" t="s">
        <v>21408</v>
      </c>
      <c r="C21507" s="19" t="s">
        <v>29</v>
      </c>
      <c r="D21507" t="s">
        <v>21409</v>
      </c>
      <c r="E21507" t="s">
        <v>31</v>
      </c>
      <c r="F21507">
        <v>1</v>
      </c>
    </row>
    <row r="21508" spans="1:6" x14ac:dyDescent="0.3">
      <c r="A21508" t="s">
        <v>21855</v>
      </c>
      <c r="B21508" t="s">
        <v>21408</v>
      </c>
      <c r="C21508" s="19" t="s">
        <v>29</v>
      </c>
      <c r="D21508" t="s">
        <v>21409</v>
      </c>
      <c r="E21508" t="s">
        <v>31</v>
      </c>
      <c r="F21508">
        <v>1</v>
      </c>
    </row>
    <row r="21509" spans="1:6" x14ac:dyDescent="0.3">
      <c r="A21509" t="s">
        <v>21856</v>
      </c>
      <c r="B21509" t="s">
        <v>21408</v>
      </c>
      <c r="C21509" s="19" t="s">
        <v>29</v>
      </c>
      <c r="D21509" t="s">
        <v>21409</v>
      </c>
      <c r="E21509" t="s">
        <v>31</v>
      </c>
      <c r="F21509">
        <v>1</v>
      </c>
    </row>
    <row r="21510" spans="1:6" x14ac:dyDescent="0.3">
      <c r="A21510" t="s">
        <v>21857</v>
      </c>
      <c r="B21510" t="s">
        <v>21408</v>
      </c>
      <c r="C21510" s="19" t="s">
        <v>29</v>
      </c>
      <c r="D21510" t="s">
        <v>21409</v>
      </c>
      <c r="E21510" t="s">
        <v>31</v>
      </c>
      <c r="F21510">
        <v>1</v>
      </c>
    </row>
    <row r="21511" spans="1:6" x14ac:dyDescent="0.3">
      <c r="A21511" t="s">
        <v>21858</v>
      </c>
      <c r="B21511" t="s">
        <v>21408</v>
      </c>
      <c r="C21511" s="19" t="s">
        <v>29</v>
      </c>
      <c r="D21511" t="s">
        <v>21409</v>
      </c>
      <c r="E21511" t="s">
        <v>31</v>
      </c>
      <c r="F21511">
        <v>1</v>
      </c>
    </row>
    <row r="21512" spans="1:6" x14ac:dyDescent="0.3">
      <c r="A21512" t="s">
        <v>21859</v>
      </c>
      <c r="B21512" t="s">
        <v>21408</v>
      </c>
      <c r="C21512" s="19" t="s">
        <v>29</v>
      </c>
      <c r="D21512" t="s">
        <v>21409</v>
      </c>
      <c r="E21512" t="s">
        <v>31</v>
      </c>
      <c r="F21512">
        <v>1</v>
      </c>
    </row>
    <row r="21513" spans="1:6" x14ac:dyDescent="0.3">
      <c r="A21513" t="s">
        <v>21860</v>
      </c>
      <c r="B21513" t="s">
        <v>21408</v>
      </c>
      <c r="C21513" s="19" t="s">
        <v>29</v>
      </c>
      <c r="D21513" t="s">
        <v>21409</v>
      </c>
      <c r="E21513" t="s">
        <v>31</v>
      </c>
      <c r="F21513">
        <v>1</v>
      </c>
    </row>
    <row r="21514" spans="1:6" x14ac:dyDescent="0.3">
      <c r="A21514" t="s">
        <v>21861</v>
      </c>
      <c r="B21514" t="s">
        <v>21408</v>
      </c>
      <c r="C21514" s="19" t="s">
        <v>29</v>
      </c>
      <c r="D21514" t="s">
        <v>21409</v>
      </c>
      <c r="E21514" t="s">
        <v>31</v>
      </c>
      <c r="F21514">
        <v>1</v>
      </c>
    </row>
    <row r="21515" spans="1:6" x14ac:dyDescent="0.3">
      <c r="A21515" t="s">
        <v>21862</v>
      </c>
      <c r="B21515" t="s">
        <v>21408</v>
      </c>
      <c r="C21515" s="19" t="s">
        <v>29</v>
      </c>
      <c r="D21515" t="s">
        <v>21409</v>
      </c>
      <c r="E21515" t="s">
        <v>31</v>
      </c>
      <c r="F21515">
        <v>1</v>
      </c>
    </row>
    <row r="21516" spans="1:6" x14ac:dyDescent="0.3">
      <c r="A21516" t="s">
        <v>21863</v>
      </c>
      <c r="B21516" t="s">
        <v>21408</v>
      </c>
      <c r="C21516" s="19" t="s">
        <v>29</v>
      </c>
      <c r="D21516" t="s">
        <v>21409</v>
      </c>
      <c r="E21516" t="s">
        <v>31</v>
      </c>
      <c r="F21516">
        <v>1</v>
      </c>
    </row>
    <row r="21517" spans="1:6" x14ac:dyDescent="0.3">
      <c r="A21517" t="s">
        <v>21864</v>
      </c>
      <c r="B21517" t="s">
        <v>21408</v>
      </c>
      <c r="C21517" s="19" t="s">
        <v>29</v>
      </c>
      <c r="D21517" t="s">
        <v>21409</v>
      </c>
      <c r="E21517" t="s">
        <v>31</v>
      </c>
      <c r="F21517">
        <v>1</v>
      </c>
    </row>
    <row r="21518" spans="1:6" x14ac:dyDescent="0.3">
      <c r="A21518" t="s">
        <v>21865</v>
      </c>
      <c r="B21518" t="s">
        <v>21408</v>
      </c>
      <c r="C21518" s="19" t="s">
        <v>29</v>
      </c>
      <c r="D21518" t="s">
        <v>21409</v>
      </c>
      <c r="E21518" t="s">
        <v>31</v>
      </c>
      <c r="F21518">
        <v>1</v>
      </c>
    </row>
    <row r="21519" spans="1:6" x14ac:dyDescent="0.3">
      <c r="A21519" t="s">
        <v>21866</v>
      </c>
      <c r="B21519" t="s">
        <v>21408</v>
      </c>
      <c r="C21519" s="19" t="s">
        <v>29</v>
      </c>
      <c r="D21519" t="s">
        <v>21409</v>
      </c>
      <c r="E21519" t="s">
        <v>31</v>
      </c>
      <c r="F21519">
        <v>1</v>
      </c>
    </row>
    <row r="21520" spans="1:6" x14ac:dyDescent="0.3">
      <c r="A21520" t="s">
        <v>21867</v>
      </c>
      <c r="B21520" t="s">
        <v>21408</v>
      </c>
      <c r="C21520" s="19" t="s">
        <v>29</v>
      </c>
      <c r="D21520" t="s">
        <v>21409</v>
      </c>
      <c r="E21520" t="s">
        <v>31</v>
      </c>
      <c r="F21520">
        <v>1</v>
      </c>
    </row>
    <row r="21521" spans="1:6" x14ac:dyDescent="0.3">
      <c r="A21521" t="s">
        <v>21868</v>
      </c>
      <c r="B21521" t="s">
        <v>21408</v>
      </c>
      <c r="C21521" s="19" t="s">
        <v>29</v>
      </c>
      <c r="D21521" t="s">
        <v>21409</v>
      </c>
      <c r="E21521" t="s">
        <v>31</v>
      </c>
      <c r="F21521">
        <v>1</v>
      </c>
    </row>
    <row r="21522" spans="1:6" x14ac:dyDescent="0.3">
      <c r="A21522" t="s">
        <v>21869</v>
      </c>
      <c r="B21522" t="s">
        <v>18573</v>
      </c>
      <c r="C21522" s="19" t="s">
        <v>29</v>
      </c>
      <c r="D21522" t="s">
        <v>18574</v>
      </c>
      <c r="E21522" t="s">
        <v>31</v>
      </c>
      <c r="F21522">
        <v>1</v>
      </c>
    </row>
    <row r="21523" spans="1:6" x14ac:dyDescent="0.3">
      <c r="A21523" t="s">
        <v>21870</v>
      </c>
      <c r="B21523" t="s">
        <v>18573</v>
      </c>
      <c r="C21523" s="19" t="s">
        <v>29</v>
      </c>
      <c r="D21523" t="s">
        <v>18574</v>
      </c>
      <c r="E21523" t="s">
        <v>31</v>
      </c>
      <c r="F21523">
        <v>1</v>
      </c>
    </row>
    <row r="21524" spans="1:6" x14ac:dyDescent="0.3">
      <c r="A21524" t="s">
        <v>21871</v>
      </c>
      <c r="B21524" t="s">
        <v>18573</v>
      </c>
      <c r="C21524" s="19" t="s">
        <v>29</v>
      </c>
      <c r="D21524" t="s">
        <v>18574</v>
      </c>
      <c r="E21524" t="s">
        <v>31</v>
      </c>
      <c r="F21524">
        <v>1</v>
      </c>
    </row>
    <row r="21525" spans="1:6" x14ac:dyDescent="0.3">
      <c r="A21525" t="s">
        <v>21872</v>
      </c>
      <c r="B21525" t="s">
        <v>18573</v>
      </c>
      <c r="C21525" s="19" t="s">
        <v>29</v>
      </c>
      <c r="D21525" t="s">
        <v>18574</v>
      </c>
      <c r="E21525" t="s">
        <v>31</v>
      </c>
      <c r="F21525">
        <v>1</v>
      </c>
    </row>
    <row r="21526" spans="1:6" x14ac:dyDescent="0.3">
      <c r="A21526" t="s">
        <v>21873</v>
      </c>
      <c r="B21526" t="s">
        <v>18573</v>
      </c>
      <c r="C21526" s="19" t="s">
        <v>29</v>
      </c>
      <c r="D21526" t="s">
        <v>18574</v>
      </c>
      <c r="E21526" t="s">
        <v>31</v>
      </c>
      <c r="F21526">
        <v>1</v>
      </c>
    </row>
    <row r="21527" spans="1:6" x14ac:dyDescent="0.3">
      <c r="A21527" t="s">
        <v>21874</v>
      </c>
      <c r="B21527" t="s">
        <v>18573</v>
      </c>
      <c r="C21527" s="19" t="s">
        <v>29</v>
      </c>
      <c r="D21527" t="s">
        <v>18574</v>
      </c>
      <c r="E21527" t="s">
        <v>31</v>
      </c>
      <c r="F21527">
        <v>1</v>
      </c>
    </row>
    <row r="21528" spans="1:6" x14ac:dyDescent="0.3">
      <c r="A21528" t="s">
        <v>21875</v>
      </c>
      <c r="B21528" t="s">
        <v>18573</v>
      </c>
      <c r="C21528" s="19" t="s">
        <v>29</v>
      </c>
      <c r="D21528" t="s">
        <v>18574</v>
      </c>
      <c r="E21528" t="s">
        <v>31</v>
      </c>
      <c r="F21528">
        <v>1</v>
      </c>
    </row>
    <row r="21529" spans="1:6" x14ac:dyDescent="0.3">
      <c r="A21529" t="s">
        <v>21876</v>
      </c>
      <c r="B21529" t="s">
        <v>18573</v>
      </c>
      <c r="C21529" s="19" t="s">
        <v>29</v>
      </c>
      <c r="D21529" t="s">
        <v>18574</v>
      </c>
      <c r="E21529" t="s">
        <v>31</v>
      </c>
      <c r="F21529">
        <v>1</v>
      </c>
    </row>
    <row r="21530" spans="1:6" x14ac:dyDescent="0.3">
      <c r="A21530" t="s">
        <v>21877</v>
      </c>
      <c r="B21530" t="s">
        <v>18573</v>
      </c>
      <c r="C21530" s="19" t="s">
        <v>29</v>
      </c>
      <c r="D21530" t="s">
        <v>18574</v>
      </c>
      <c r="E21530" t="s">
        <v>31</v>
      </c>
      <c r="F21530">
        <v>1</v>
      </c>
    </row>
    <row r="21531" spans="1:6" x14ac:dyDescent="0.3">
      <c r="A21531" t="s">
        <v>21878</v>
      </c>
      <c r="B21531" t="s">
        <v>18573</v>
      </c>
      <c r="C21531" s="19" t="s">
        <v>29</v>
      </c>
      <c r="D21531" t="s">
        <v>18574</v>
      </c>
      <c r="E21531" t="s">
        <v>31</v>
      </c>
      <c r="F21531">
        <v>1</v>
      </c>
    </row>
    <row r="21532" spans="1:6" x14ac:dyDescent="0.3">
      <c r="A21532" t="s">
        <v>21879</v>
      </c>
      <c r="B21532" t="s">
        <v>18573</v>
      </c>
      <c r="C21532" s="19" t="s">
        <v>29</v>
      </c>
      <c r="D21532" t="s">
        <v>18574</v>
      </c>
      <c r="E21532" t="s">
        <v>31</v>
      </c>
      <c r="F21532">
        <v>1</v>
      </c>
    </row>
    <row r="21533" spans="1:6" x14ac:dyDescent="0.3">
      <c r="A21533" t="s">
        <v>21880</v>
      </c>
      <c r="B21533" t="s">
        <v>18573</v>
      </c>
      <c r="C21533" s="19" t="s">
        <v>29</v>
      </c>
      <c r="D21533" t="s">
        <v>18574</v>
      </c>
      <c r="E21533" t="s">
        <v>31</v>
      </c>
      <c r="F21533">
        <v>1</v>
      </c>
    </row>
    <row r="21534" spans="1:6" x14ac:dyDescent="0.3">
      <c r="A21534" t="s">
        <v>21881</v>
      </c>
      <c r="B21534" t="s">
        <v>18573</v>
      </c>
      <c r="C21534" s="19" t="s">
        <v>29</v>
      </c>
      <c r="D21534" t="s">
        <v>18574</v>
      </c>
      <c r="E21534" t="s">
        <v>31</v>
      </c>
      <c r="F21534">
        <v>1</v>
      </c>
    </row>
    <row r="21535" spans="1:6" x14ac:dyDescent="0.3">
      <c r="A21535" t="s">
        <v>21882</v>
      </c>
      <c r="B21535" t="s">
        <v>18573</v>
      </c>
      <c r="C21535" s="19" t="s">
        <v>29</v>
      </c>
      <c r="D21535" t="s">
        <v>18574</v>
      </c>
      <c r="E21535" t="s">
        <v>31</v>
      </c>
      <c r="F21535">
        <v>1</v>
      </c>
    </row>
    <row r="21536" spans="1:6" x14ac:dyDescent="0.3">
      <c r="A21536" t="s">
        <v>21883</v>
      </c>
      <c r="B21536" t="s">
        <v>18573</v>
      </c>
      <c r="C21536" s="19" t="s">
        <v>29</v>
      </c>
      <c r="D21536" t="s">
        <v>18574</v>
      </c>
      <c r="E21536" t="s">
        <v>31</v>
      </c>
      <c r="F21536">
        <v>1</v>
      </c>
    </row>
    <row r="21537" spans="1:6" x14ac:dyDescent="0.3">
      <c r="A21537" t="s">
        <v>21884</v>
      </c>
      <c r="B21537" t="s">
        <v>18573</v>
      </c>
      <c r="C21537" s="19" t="s">
        <v>29</v>
      </c>
      <c r="D21537" t="s">
        <v>18574</v>
      </c>
      <c r="E21537" t="s">
        <v>31</v>
      </c>
      <c r="F21537">
        <v>1</v>
      </c>
    </row>
    <row r="21538" spans="1:6" x14ac:dyDescent="0.3">
      <c r="A21538" t="s">
        <v>21885</v>
      </c>
      <c r="B21538" t="s">
        <v>18573</v>
      </c>
      <c r="C21538" s="19" t="s">
        <v>29</v>
      </c>
      <c r="D21538" t="s">
        <v>18574</v>
      </c>
      <c r="E21538" t="s">
        <v>31</v>
      </c>
      <c r="F21538">
        <v>1</v>
      </c>
    </row>
    <row r="21539" spans="1:6" x14ac:dyDescent="0.3">
      <c r="A21539" t="s">
        <v>21886</v>
      </c>
      <c r="B21539" t="s">
        <v>18573</v>
      </c>
      <c r="C21539" s="19" t="s">
        <v>29</v>
      </c>
      <c r="D21539" t="s">
        <v>18574</v>
      </c>
      <c r="E21539" t="s">
        <v>31</v>
      </c>
      <c r="F21539">
        <v>1</v>
      </c>
    </row>
    <row r="21540" spans="1:6" x14ac:dyDescent="0.3">
      <c r="A21540" t="s">
        <v>21887</v>
      </c>
      <c r="B21540" t="s">
        <v>18573</v>
      </c>
      <c r="C21540" s="19" t="s">
        <v>29</v>
      </c>
      <c r="D21540" t="s">
        <v>18574</v>
      </c>
      <c r="E21540" t="s">
        <v>31</v>
      </c>
      <c r="F21540">
        <v>1</v>
      </c>
    </row>
    <row r="21541" spans="1:6" x14ac:dyDescent="0.3">
      <c r="A21541" t="s">
        <v>21888</v>
      </c>
      <c r="B21541" t="s">
        <v>18573</v>
      </c>
      <c r="C21541" s="19" t="s">
        <v>29</v>
      </c>
      <c r="D21541" t="s">
        <v>18574</v>
      </c>
      <c r="E21541" t="s">
        <v>31</v>
      </c>
      <c r="F21541">
        <v>1</v>
      </c>
    </row>
    <row r="21542" spans="1:6" x14ac:dyDescent="0.3">
      <c r="A21542" t="s">
        <v>21889</v>
      </c>
      <c r="B21542" t="s">
        <v>18573</v>
      </c>
      <c r="C21542" s="19" t="s">
        <v>29</v>
      </c>
      <c r="D21542" t="s">
        <v>18574</v>
      </c>
      <c r="E21542" t="s">
        <v>31</v>
      </c>
      <c r="F21542">
        <v>1</v>
      </c>
    </row>
    <row r="21543" spans="1:6" x14ac:dyDescent="0.3">
      <c r="A21543" t="s">
        <v>21890</v>
      </c>
      <c r="B21543" t="s">
        <v>18573</v>
      </c>
      <c r="C21543" s="19" t="s">
        <v>29</v>
      </c>
      <c r="D21543" t="s">
        <v>18574</v>
      </c>
      <c r="E21543" t="s">
        <v>31</v>
      </c>
      <c r="F21543">
        <v>1</v>
      </c>
    </row>
    <row r="21544" spans="1:6" x14ac:dyDescent="0.3">
      <c r="A21544" t="s">
        <v>21891</v>
      </c>
      <c r="B21544" t="s">
        <v>18573</v>
      </c>
      <c r="C21544" s="19" t="s">
        <v>29</v>
      </c>
      <c r="D21544" t="s">
        <v>18574</v>
      </c>
      <c r="E21544" t="s">
        <v>31</v>
      </c>
      <c r="F21544">
        <v>1</v>
      </c>
    </row>
    <row r="21545" spans="1:6" x14ac:dyDescent="0.3">
      <c r="A21545" t="s">
        <v>21892</v>
      </c>
      <c r="B21545" t="s">
        <v>18573</v>
      </c>
      <c r="C21545" s="19" t="s">
        <v>29</v>
      </c>
      <c r="D21545" t="s">
        <v>18574</v>
      </c>
      <c r="E21545" t="s">
        <v>31</v>
      </c>
      <c r="F21545">
        <v>1</v>
      </c>
    </row>
    <row r="21546" spans="1:6" x14ac:dyDescent="0.3">
      <c r="A21546" t="s">
        <v>21893</v>
      </c>
      <c r="B21546" t="s">
        <v>18573</v>
      </c>
      <c r="C21546" s="19" t="s">
        <v>29</v>
      </c>
      <c r="D21546" t="s">
        <v>18574</v>
      </c>
      <c r="E21546" t="s">
        <v>31</v>
      </c>
      <c r="F21546">
        <v>1</v>
      </c>
    </row>
    <row r="21547" spans="1:6" x14ac:dyDescent="0.3">
      <c r="A21547" t="s">
        <v>21894</v>
      </c>
      <c r="B21547" t="s">
        <v>18573</v>
      </c>
      <c r="C21547" s="19" t="s">
        <v>29</v>
      </c>
      <c r="D21547" t="s">
        <v>18574</v>
      </c>
      <c r="E21547" t="s">
        <v>31</v>
      </c>
      <c r="F21547">
        <v>1</v>
      </c>
    </row>
    <row r="21548" spans="1:6" x14ac:dyDescent="0.3">
      <c r="A21548" t="s">
        <v>21895</v>
      </c>
      <c r="B21548" t="s">
        <v>18573</v>
      </c>
      <c r="C21548" s="19" t="s">
        <v>29</v>
      </c>
      <c r="D21548" t="s">
        <v>18574</v>
      </c>
      <c r="E21548" t="s">
        <v>31</v>
      </c>
      <c r="F21548">
        <v>1</v>
      </c>
    </row>
    <row r="21549" spans="1:6" x14ac:dyDescent="0.3">
      <c r="A21549" t="s">
        <v>21896</v>
      </c>
      <c r="B21549" t="s">
        <v>18573</v>
      </c>
      <c r="C21549" s="19" t="s">
        <v>29</v>
      </c>
      <c r="D21549" t="s">
        <v>18574</v>
      </c>
      <c r="E21549" t="s">
        <v>31</v>
      </c>
      <c r="F21549">
        <v>1</v>
      </c>
    </row>
    <row r="21550" spans="1:6" x14ac:dyDescent="0.3">
      <c r="A21550" t="s">
        <v>21897</v>
      </c>
      <c r="B21550" t="s">
        <v>18573</v>
      </c>
      <c r="C21550" s="19" t="s">
        <v>29</v>
      </c>
      <c r="D21550" t="s">
        <v>18574</v>
      </c>
      <c r="E21550" t="s">
        <v>31</v>
      </c>
      <c r="F21550">
        <v>1</v>
      </c>
    </row>
    <row r="21551" spans="1:6" x14ac:dyDescent="0.3">
      <c r="A21551" t="s">
        <v>21898</v>
      </c>
      <c r="B21551" t="s">
        <v>18573</v>
      </c>
      <c r="C21551" s="19" t="s">
        <v>29</v>
      </c>
      <c r="D21551" t="s">
        <v>18574</v>
      </c>
      <c r="E21551" t="s">
        <v>31</v>
      </c>
      <c r="F21551">
        <v>1</v>
      </c>
    </row>
    <row r="21552" spans="1:6" x14ac:dyDescent="0.3">
      <c r="A21552" t="s">
        <v>21899</v>
      </c>
      <c r="B21552" t="s">
        <v>18573</v>
      </c>
      <c r="C21552" s="19" t="s">
        <v>29</v>
      </c>
      <c r="D21552" t="s">
        <v>18574</v>
      </c>
      <c r="E21552" t="s">
        <v>31</v>
      </c>
      <c r="F21552">
        <v>1</v>
      </c>
    </row>
    <row r="21553" spans="1:6" x14ac:dyDescent="0.3">
      <c r="A21553" t="s">
        <v>21900</v>
      </c>
      <c r="B21553" t="s">
        <v>18573</v>
      </c>
      <c r="C21553" s="19" t="s">
        <v>29</v>
      </c>
      <c r="D21553" t="s">
        <v>18574</v>
      </c>
      <c r="E21553" t="s">
        <v>31</v>
      </c>
      <c r="F21553">
        <v>1</v>
      </c>
    </row>
    <row r="21554" spans="1:6" x14ac:dyDescent="0.3">
      <c r="A21554" t="s">
        <v>21901</v>
      </c>
      <c r="B21554" t="s">
        <v>18573</v>
      </c>
      <c r="C21554" s="19" t="s">
        <v>29</v>
      </c>
      <c r="D21554" t="s">
        <v>18574</v>
      </c>
      <c r="E21554" t="s">
        <v>31</v>
      </c>
      <c r="F21554">
        <v>1</v>
      </c>
    </row>
    <row r="21555" spans="1:6" x14ac:dyDescent="0.3">
      <c r="A21555" t="s">
        <v>21902</v>
      </c>
      <c r="B21555" t="s">
        <v>18573</v>
      </c>
      <c r="C21555" s="19" t="s">
        <v>29</v>
      </c>
      <c r="D21555" t="s">
        <v>18574</v>
      </c>
      <c r="E21555" t="s">
        <v>31</v>
      </c>
      <c r="F21555">
        <v>1</v>
      </c>
    </row>
    <row r="21556" spans="1:6" x14ac:dyDescent="0.3">
      <c r="A21556" t="s">
        <v>21903</v>
      </c>
      <c r="B21556" t="s">
        <v>18573</v>
      </c>
      <c r="C21556" s="19" t="s">
        <v>29</v>
      </c>
      <c r="D21556" t="s">
        <v>18574</v>
      </c>
      <c r="E21556" t="s">
        <v>31</v>
      </c>
      <c r="F21556">
        <v>1</v>
      </c>
    </row>
    <row r="21557" spans="1:6" x14ac:dyDescent="0.3">
      <c r="A21557" t="s">
        <v>21904</v>
      </c>
      <c r="B21557" t="s">
        <v>18573</v>
      </c>
      <c r="C21557" s="19" t="s">
        <v>29</v>
      </c>
      <c r="D21557" t="s">
        <v>18574</v>
      </c>
      <c r="E21557" t="s">
        <v>31</v>
      </c>
      <c r="F21557">
        <v>1</v>
      </c>
    </row>
    <row r="21558" spans="1:6" x14ac:dyDescent="0.3">
      <c r="A21558" t="s">
        <v>21905</v>
      </c>
      <c r="B21558" t="s">
        <v>18573</v>
      </c>
      <c r="C21558" s="19" t="s">
        <v>29</v>
      </c>
      <c r="D21558" t="s">
        <v>18574</v>
      </c>
      <c r="E21558" t="s">
        <v>31</v>
      </c>
      <c r="F21558">
        <v>1</v>
      </c>
    </row>
    <row r="21559" spans="1:6" x14ac:dyDescent="0.3">
      <c r="A21559" t="s">
        <v>21906</v>
      </c>
      <c r="B21559" t="s">
        <v>18573</v>
      </c>
      <c r="C21559" s="19" t="s">
        <v>29</v>
      </c>
      <c r="D21559" t="s">
        <v>18574</v>
      </c>
      <c r="E21559" t="s">
        <v>31</v>
      </c>
      <c r="F21559">
        <v>1</v>
      </c>
    </row>
    <row r="21560" spans="1:6" x14ac:dyDescent="0.3">
      <c r="A21560" t="s">
        <v>21907</v>
      </c>
      <c r="B21560" t="s">
        <v>18573</v>
      </c>
      <c r="C21560" s="19" t="s">
        <v>29</v>
      </c>
      <c r="D21560" t="s">
        <v>18574</v>
      </c>
      <c r="E21560" t="s">
        <v>31</v>
      </c>
      <c r="F21560">
        <v>1</v>
      </c>
    </row>
    <row r="21561" spans="1:6" x14ac:dyDescent="0.3">
      <c r="A21561" t="s">
        <v>21908</v>
      </c>
      <c r="B21561" t="s">
        <v>18573</v>
      </c>
      <c r="C21561" s="19" t="s">
        <v>29</v>
      </c>
      <c r="D21561" t="s">
        <v>18574</v>
      </c>
      <c r="E21561" t="s">
        <v>31</v>
      </c>
      <c r="F21561">
        <v>1</v>
      </c>
    </row>
    <row r="21562" spans="1:6" x14ac:dyDescent="0.3">
      <c r="A21562" t="s">
        <v>21909</v>
      </c>
      <c r="B21562" t="s">
        <v>18573</v>
      </c>
      <c r="C21562" s="19" t="s">
        <v>29</v>
      </c>
      <c r="D21562" t="s">
        <v>18574</v>
      </c>
      <c r="E21562" t="s">
        <v>31</v>
      </c>
      <c r="F21562">
        <v>1</v>
      </c>
    </row>
    <row r="21563" spans="1:6" x14ac:dyDescent="0.3">
      <c r="A21563" t="s">
        <v>21910</v>
      </c>
      <c r="B21563" t="s">
        <v>18573</v>
      </c>
      <c r="C21563" s="19" t="s">
        <v>29</v>
      </c>
      <c r="D21563" t="s">
        <v>18574</v>
      </c>
      <c r="E21563" t="s">
        <v>31</v>
      </c>
      <c r="F21563">
        <v>1</v>
      </c>
    </row>
    <row r="21564" spans="1:6" x14ac:dyDescent="0.3">
      <c r="A21564" t="s">
        <v>21911</v>
      </c>
      <c r="B21564" t="s">
        <v>18573</v>
      </c>
      <c r="C21564" s="19" t="s">
        <v>29</v>
      </c>
      <c r="D21564" t="s">
        <v>18574</v>
      </c>
      <c r="E21564" t="s">
        <v>31</v>
      </c>
      <c r="F21564">
        <v>1</v>
      </c>
    </row>
    <row r="21565" spans="1:6" x14ac:dyDescent="0.3">
      <c r="A21565" t="s">
        <v>21912</v>
      </c>
      <c r="B21565" t="s">
        <v>18573</v>
      </c>
      <c r="C21565" s="19" t="s">
        <v>29</v>
      </c>
      <c r="D21565" t="s">
        <v>18574</v>
      </c>
      <c r="E21565" t="s">
        <v>31</v>
      </c>
      <c r="F21565">
        <v>1</v>
      </c>
    </row>
    <row r="21566" spans="1:6" x14ac:dyDescent="0.3">
      <c r="A21566" t="s">
        <v>21913</v>
      </c>
      <c r="B21566" t="s">
        <v>18573</v>
      </c>
      <c r="C21566" s="19" t="s">
        <v>29</v>
      </c>
      <c r="D21566" t="s">
        <v>18574</v>
      </c>
      <c r="E21566" t="s">
        <v>31</v>
      </c>
      <c r="F21566">
        <v>1</v>
      </c>
    </row>
    <row r="21567" spans="1:6" x14ac:dyDescent="0.3">
      <c r="A21567" t="s">
        <v>21914</v>
      </c>
      <c r="B21567" t="s">
        <v>18573</v>
      </c>
      <c r="C21567" s="19" t="s">
        <v>29</v>
      </c>
      <c r="D21567" t="s">
        <v>18574</v>
      </c>
      <c r="E21567" t="s">
        <v>31</v>
      </c>
      <c r="F21567">
        <v>1</v>
      </c>
    </row>
    <row r="21568" spans="1:6" x14ac:dyDescent="0.3">
      <c r="A21568" t="s">
        <v>21915</v>
      </c>
      <c r="B21568" t="s">
        <v>18573</v>
      </c>
      <c r="C21568" s="19" t="s">
        <v>29</v>
      </c>
      <c r="D21568" t="s">
        <v>18574</v>
      </c>
      <c r="E21568" t="s">
        <v>31</v>
      </c>
      <c r="F21568">
        <v>1</v>
      </c>
    </row>
    <row r="21569" spans="1:6" x14ac:dyDescent="0.3">
      <c r="A21569" t="s">
        <v>21916</v>
      </c>
      <c r="B21569" t="s">
        <v>18573</v>
      </c>
      <c r="C21569" s="19" t="s">
        <v>29</v>
      </c>
      <c r="D21569" t="s">
        <v>18574</v>
      </c>
      <c r="E21569" t="s">
        <v>31</v>
      </c>
      <c r="F21569">
        <v>1</v>
      </c>
    </row>
    <row r="21570" spans="1:6" x14ac:dyDescent="0.3">
      <c r="A21570" t="s">
        <v>21917</v>
      </c>
      <c r="B21570" t="s">
        <v>18573</v>
      </c>
      <c r="C21570" s="19" t="s">
        <v>29</v>
      </c>
      <c r="D21570" t="s">
        <v>18574</v>
      </c>
      <c r="E21570" t="s">
        <v>31</v>
      </c>
      <c r="F21570">
        <v>1</v>
      </c>
    </row>
    <row r="21571" spans="1:6" x14ac:dyDescent="0.3">
      <c r="A21571" t="s">
        <v>21918</v>
      </c>
      <c r="B21571" t="s">
        <v>18573</v>
      </c>
      <c r="C21571" s="19" t="s">
        <v>29</v>
      </c>
      <c r="D21571" t="s">
        <v>18574</v>
      </c>
      <c r="E21571" t="s">
        <v>31</v>
      </c>
      <c r="F21571">
        <v>1</v>
      </c>
    </row>
    <row r="21572" spans="1:6" x14ac:dyDescent="0.3">
      <c r="A21572" t="s">
        <v>21919</v>
      </c>
      <c r="B21572" t="s">
        <v>18573</v>
      </c>
      <c r="C21572" s="19" t="s">
        <v>29</v>
      </c>
      <c r="D21572" t="s">
        <v>18574</v>
      </c>
      <c r="E21572" t="s">
        <v>31</v>
      </c>
      <c r="F21572">
        <v>1</v>
      </c>
    </row>
    <row r="21573" spans="1:6" x14ac:dyDescent="0.3">
      <c r="A21573" t="s">
        <v>21920</v>
      </c>
      <c r="B21573" t="s">
        <v>18573</v>
      </c>
      <c r="C21573" s="19" t="s">
        <v>29</v>
      </c>
      <c r="D21573" t="s">
        <v>18574</v>
      </c>
      <c r="E21573" t="s">
        <v>31</v>
      </c>
      <c r="F21573">
        <v>1</v>
      </c>
    </row>
    <row r="21574" spans="1:6" x14ac:dyDescent="0.3">
      <c r="A21574" t="s">
        <v>21921</v>
      </c>
      <c r="B21574" t="s">
        <v>18573</v>
      </c>
      <c r="C21574" s="19" t="s">
        <v>29</v>
      </c>
      <c r="D21574" t="s">
        <v>18574</v>
      </c>
      <c r="E21574" t="s">
        <v>31</v>
      </c>
      <c r="F21574">
        <v>1</v>
      </c>
    </row>
    <row r="21575" spans="1:6" x14ac:dyDescent="0.3">
      <c r="A21575" t="s">
        <v>21922</v>
      </c>
      <c r="B21575" t="s">
        <v>18573</v>
      </c>
      <c r="C21575" s="19" t="s">
        <v>29</v>
      </c>
      <c r="D21575" t="s">
        <v>18574</v>
      </c>
      <c r="E21575" t="s">
        <v>31</v>
      </c>
      <c r="F21575">
        <v>1</v>
      </c>
    </row>
    <row r="21576" spans="1:6" x14ac:dyDescent="0.3">
      <c r="A21576" t="s">
        <v>21923</v>
      </c>
      <c r="B21576" t="s">
        <v>19802</v>
      </c>
      <c r="C21576" s="19" t="s">
        <v>29</v>
      </c>
      <c r="D21576" t="s">
        <v>19803</v>
      </c>
      <c r="E21576" t="s">
        <v>31</v>
      </c>
      <c r="F21576">
        <v>1</v>
      </c>
    </row>
    <row r="21577" spans="1:6" x14ac:dyDescent="0.3">
      <c r="A21577" t="s">
        <v>21924</v>
      </c>
      <c r="B21577" t="s">
        <v>18573</v>
      </c>
      <c r="C21577" s="19" t="s">
        <v>29</v>
      </c>
      <c r="D21577" t="s">
        <v>18574</v>
      </c>
      <c r="E21577" t="s">
        <v>31</v>
      </c>
      <c r="F21577">
        <v>1</v>
      </c>
    </row>
    <row r="21578" spans="1:6" x14ac:dyDescent="0.3">
      <c r="A21578" t="s">
        <v>21925</v>
      </c>
      <c r="B21578" t="s">
        <v>18573</v>
      </c>
      <c r="C21578" s="19" t="s">
        <v>29</v>
      </c>
      <c r="D21578" t="s">
        <v>18574</v>
      </c>
      <c r="E21578" t="s">
        <v>31</v>
      </c>
      <c r="F21578">
        <v>1</v>
      </c>
    </row>
    <row r="21579" spans="1:6" x14ac:dyDescent="0.3">
      <c r="A21579" t="s">
        <v>21926</v>
      </c>
      <c r="B21579" t="s">
        <v>18573</v>
      </c>
      <c r="C21579" s="19" t="s">
        <v>29</v>
      </c>
      <c r="D21579" t="s">
        <v>18574</v>
      </c>
      <c r="E21579" t="s">
        <v>31</v>
      </c>
      <c r="F21579">
        <v>1</v>
      </c>
    </row>
    <row r="21580" spans="1:6" x14ac:dyDescent="0.3">
      <c r="A21580" t="s">
        <v>21927</v>
      </c>
      <c r="B21580" t="s">
        <v>19802</v>
      </c>
      <c r="C21580" s="19" t="s">
        <v>29</v>
      </c>
      <c r="D21580" t="s">
        <v>19803</v>
      </c>
      <c r="E21580" t="s">
        <v>31</v>
      </c>
      <c r="F21580">
        <v>1</v>
      </c>
    </row>
    <row r="21581" spans="1:6" x14ac:dyDescent="0.3">
      <c r="A21581" t="s">
        <v>21928</v>
      </c>
      <c r="B21581" t="s">
        <v>18573</v>
      </c>
      <c r="C21581" s="19" t="s">
        <v>29</v>
      </c>
      <c r="D21581" t="s">
        <v>18574</v>
      </c>
      <c r="E21581" t="s">
        <v>31</v>
      </c>
      <c r="F21581">
        <v>1</v>
      </c>
    </row>
    <row r="21582" spans="1:6" x14ac:dyDescent="0.3">
      <c r="A21582" t="s">
        <v>21929</v>
      </c>
      <c r="B21582" t="s">
        <v>18573</v>
      </c>
      <c r="C21582" s="19" t="s">
        <v>29</v>
      </c>
      <c r="D21582" t="s">
        <v>18574</v>
      </c>
      <c r="E21582" t="s">
        <v>31</v>
      </c>
      <c r="F21582">
        <v>1</v>
      </c>
    </row>
    <row r="21583" spans="1:6" x14ac:dyDescent="0.3">
      <c r="A21583" t="s">
        <v>21930</v>
      </c>
      <c r="B21583" t="s">
        <v>18573</v>
      </c>
      <c r="C21583" s="19" t="s">
        <v>29</v>
      </c>
      <c r="D21583" t="s">
        <v>18574</v>
      </c>
      <c r="E21583" t="s">
        <v>31</v>
      </c>
      <c r="F21583">
        <v>1</v>
      </c>
    </row>
    <row r="21584" spans="1:6" x14ac:dyDescent="0.3">
      <c r="A21584" t="s">
        <v>21931</v>
      </c>
      <c r="B21584" t="s">
        <v>18573</v>
      </c>
      <c r="C21584" s="19" t="s">
        <v>29</v>
      </c>
      <c r="D21584" t="s">
        <v>18574</v>
      </c>
      <c r="E21584" t="s">
        <v>31</v>
      </c>
      <c r="F21584">
        <v>1</v>
      </c>
    </row>
    <row r="21585" spans="1:6" x14ac:dyDescent="0.3">
      <c r="A21585" t="s">
        <v>21932</v>
      </c>
      <c r="B21585" t="s">
        <v>19802</v>
      </c>
      <c r="C21585" s="19" t="s">
        <v>29</v>
      </c>
      <c r="D21585" t="s">
        <v>19803</v>
      </c>
      <c r="E21585" t="s">
        <v>31</v>
      </c>
      <c r="F21585">
        <v>1</v>
      </c>
    </row>
    <row r="21586" spans="1:6" x14ac:dyDescent="0.3">
      <c r="A21586" t="s">
        <v>21933</v>
      </c>
      <c r="B21586" t="s">
        <v>18573</v>
      </c>
      <c r="C21586" s="19" t="s">
        <v>29</v>
      </c>
      <c r="D21586" t="s">
        <v>18574</v>
      </c>
      <c r="E21586" t="s">
        <v>31</v>
      </c>
      <c r="F21586">
        <v>1</v>
      </c>
    </row>
    <row r="21587" spans="1:6" x14ac:dyDescent="0.3">
      <c r="A21587" t="s">
        <v>21934</v>
      </c>
      <c r="B21587" t="s">
        <v>18573</v>
      </c>
      <c r="C21587" s="19" t="s">
        <v>29</v>
      </c>
      <c r="D21587" t="s">
        <v>18574</v>
      </c>
      <c r="E21587" t="s">
        <v>31</v>
      </c>
      <c r="F21587">
        <v>1</v>
      </c>
    </row>
    <row r="21588" spans="1:6" x14ac:dyDescent="0.3">
      <c r="A21588" t="s">
        <v>21935</v>
      </c>
      <c r="B21588" t="s">
        <v>18573</v>
      </c>
      <c r="C21588" s="19" t="s">
        <v>29</v>
      </c>
      <c r="D21588" t="s">
        <v>18574</v>
      </c>
      <c r="E21588" t="s">
        <v>31</v>
      </c>
      <c r="F21588">
        <v>1</v>
      </c>
    </row>
    <row r="21589" spans="1:6" x14ac:dyDescent="0.3">
      <c r="A21589" t="s">
        <v>21936</v>
      </c>
      <c r="B21589" t="s">
        <v>18573</v>
      </c>
      <c r="C21589" s="19" t="s">
        <v>29</v>
      </c>
      <c r="D21589" t="s">
        <v>18574</v>
      </c>
      <c r="E21589" t="s">
        <v>31</v>
      </c>
      <c r="F21589">
        <v>1</v>
      </c>
    </row>
    <row r="21590" spans="1:6" x14ac:dyDescent="0.3">
      <c r="A21590" t="s">
        <v>21937</v>
      </c>
      <c r="B21590" t="s">
        <v>18573</v>
      </c>
      <c r="C21590" s="19" t="s">
        <v>29</v>
      </c>
      <c r="D21590" t="s">
        <v>18574</v>
      </c>
      <c r="E21590" t="s">
        <v>31</v>
      </c>
      <c r="F21590">
        <v>1</v>
      </c>
    </row>
    <row r="21591" spans="1:6" x14ac:dyDescent="0.3">
      <c r="A21591" t="s">
        <v>21938</v>
      </c>
      <c r="B21591" t="s">
        <v>18573</v>
      </c>
      <c r="C21591" s="19" t="s">
        <v>29</v>
      </c>
      <c r="D21591" t="s">
        <v>18574</v>
      </c>
      <c r="E21591" t="s">
        <v>31</v>
      </c>
      <c r="F21591">
        <v>1</v>
      </c>
    </row>
    <row r="21592" spans="1:6" x14ac:dyDescent="0.3">
      <c r="A21592" t="s">
        <v>21939</v>
      </c>
      <c r="B21592" t="s">
        <v>18573</v>
      </c>
      <c r="C21592" s="19" t="s">
        <v>29</v>
      </c>
      <c r="D21592" t="s">
        <v>18574</v>
      </c>
      <c r="E21592" t="s">
        <v>31</v>
      </c>
      <c r="F21592">
        <v>1</v>
      </c>
    </row>
    <row r="21593" spans="1:6" x14ac:dyDescent="0.3">
      <c r="A21593" t="s">
        <v>21940</v>
      </c>
      <c r="B21593" t="s">
        <v>18573</v>
      </c>
      <c r="C21593" s="19" t="s">
        <v>29</v>
      </c>
      <c r="D21593" t="s">
        <v>18574</v>
      </c>
      <c r="E21593" t="s">
        <v>31</v>
      </c>
      <c r="F21593">
        <v>1</v>
      </c>
    </row>
    <row r="21594" spans="1:6" x14ac:dyDescent="0.3">
      <c r="A21594" t="s">
        <v>21941</v>
      </c>
      <c r="B21594" t="s">
        <v>18573</v>
      </c>
      <c r="C21594" s="19" t="s">
        <v>29</v>
      </c>
      <c r="D21594" t="s">
        <v>18574</v>
      </c>
      <c r="E21594" t="s">
        <v>31</v>
      </c>
      <c r="F21594">
        <v>1</v>
      </c>
    </row>
    <row r="21595" spans="1:6" x14ac:dyDescent="0.3">
      <c r="A21595" t="s">
        <v>21942</v>
      </c>
      <c r="B21595" t="s">
        <v>18573</v>
      </c>
      <c r="C21595" s="19" t="s">
        <v>29</v>
      </c>
      <c r="D21595" t="s">
        <v>18574</v>
      </c>
      <c r="E21595" t="s">
        <v>31</v>
      </c>
      <c r="F21595">
        <v>1</v>
      </c>
    </row>
    <row r="21596" spans="1:6" x14ac:dyDescent="0.3">
      <c r="A21596" t="s">
        <v>21943</v>
      </c>
      <c r="B21596" t="s">
        <v>18573</v>
      </c>
      <c r="C21596" s="19" t="s">
        <v>29</v>
      </c>
      <c r="D21596" t="s">
        <v>18574</v>
      </c>
      <c r="E21596" t="s">
        <v>31</v>
      </c>
      <c r="F21596">
        <v>1</v>
      </c>
    </row>
    <row r="21597" spans="1:6" x14ac:dyDescent="0.3">
      <c r="A21597" t="s">
        <v>21944</v>
      </c>
      <c r="B21597" t="s">
        <v>18573</v>
      </c>
      <c r="C21597" s="19" t="s">
        <v>29</v>
      </c>
      <c r="D21597" t="s">
        <v>18574</v>
      </c>
      <c r="E21597" t="s">
        <v>31</v>
      </c>
      <c r="F21597">
        <v>1</v>
      </c>
    </row>
    <row r="21598" spans="1:6" x14ac:dyDescent="0.3">
      <c r="A21598" t="s">
        <v>21945</v>
      </c>
      <c r="B21598" t="s">
        <v>18573</v>
      </c>
      <c r="C21598" s="19" t="s">
        <v>29</v>
      </c>
      <c r="D21598" t="s">
        <v>18574</v>
      </c>
      <c r="E21598" t="s">
        <v>31</v>
      </c>
      <c r="F21598">
        <v>1</v>
      </c>
    </row>
    <row r="21599" spans="1:6" x14ac:dyDescent="0.3">
      <c r="A21599" t="s">
        <v>21946</v>
      </c>
      <c r="B21599" t="s">
        <v>18573</v>
      </c>
      <c r="C21599" s="19" t="s">
        <v>29</v>
      </c>
      <c r="D21599" t="s">
        <v>18574</v>
      </c>
      <c r="E21599" t="s">
        <v>31</v>
      </c>
      <c r="F21599">
        <v>1</v>
      </c>
    </row>
    <row r="21600" spans="1:6" x14ac:dyDescent="0.3">
      <c r="A21600" t="s">
        <v>21947</v>
      </c>
      <c r="B21600" t="s">
        <v>18573</v>
      </c>
      <c r="C21600" s="19" t="s">
        <v>29</v>
      </c>
      <c r="D21600" t="s">
        <v>18574</v>
      </c>
      <c r="E21600" t="s">
        <v>31</v>
      </c>
      <c r="F21600">
        <v>1</v>
      </c>
    </row>
    <row r="21601" spans="1:6" x14ac:dyDescent="0.3">
      <c r="A21601" t="s">
        <v>21948</v>
      </c>
      <c r="B21601" t="s">
        <v>18573</v>
      </c>
      <c r="C21601" s="19" t="s">
        <v>29</v>
      </c>
      <c r="D21601" t="s">
        <v>18574</v>
      </c>
      <c r="E21601" t="s">
        <v>31</v>
      </c>
      <c r="F21601">
        <v>1</v>
      </c>
    </row>
    <row r="21602" spans="1:6" x14ac:dyDescent="0.3">
      <c r="A21602" t="s">
        <v>21949</v>
      </c>
      <c r="B21602" t="s">
        <v>18573</v>
      </c>
      <c r="C21602" s="19" t="s">
        <v>29</v>
      </c>
      <c r="D21602" t="s">
        <v>18574</v>
      </c>
      <c r="E21602" t="s">
        <v>31</v>
      </c>
      <c r="F21602">
        <v>1</v>
      </c>
    </row>
    <row r="21603" spans="1:6" x14ac:dyDescent="0.3">
      <c r="A21603" t="s">
        <v>21950</v>
      </c>
      <c r="B21603" t="s">
        <v>18573</v>
      </c>
      <c r="C21603" s="19" t="s">
        <v>29</v>
      </c>
      <c r="D21603" t="s">
        <v>18574</v>
      </c>
      <c r="E21603" t="s">
        <v>31</v>
      </c>
      <c r="F21603">
        <v>1</v>
      </c>
    </row>
    <row r="21604" spans="1:6" x14ac:dyDescent="0.3">
      <c r="A21604" t="s">
        <v>21951</v>
      </c>
      <c r="B21604" t="s">
        <v>18573</v>
      </c>
      <c r="C21604" s="19" t="s">
        <v>29</v>
      </c>
      <c r="D21604" t="s">
        <v>18574</v>
      </c>
      <c r="E21604" t="s">
        <v>31</v>
      </c>
      <c r="F21604">
        <v>1</v>
      </c>
    </row>
    <row r="21605" spans="1:6" x14ac:dyDescent="0.3">
      <c r="A21605" t="s">
        <v>21952</v>
      </c>
      <c r="B21605" t="s">
        <v>18573</v>
      </c>
      <c r="C21605" s="19" t="s">
        <v>29</v>
      </c>
      <c r="D21605" t="s">
        <v>18574</v>
      </c>
      <c r="E21605" t="s">
        <v>31</v>
      </c>
      <c r="F21605">
        <v>1</v>
      </c>
    </row>
    <row r="21606" spans="1:6" x14ac:dyDescent="0.3">
      <c r="A21606" t="s">
        <v>21953</v>
      </c>
      <c r="B21606" t="s">
        <v>18573</v>
      </c>
      <c r="C21606" s="19" t="s">
        <v>29</v>
      </c>
      <c r="D21606" t="s">
        <v>18574</v>
      </c>
      <c r="E21606" t="s">
        <v>31</v>
      </c>
      <c r="F21606">
        <v>1</v>
      </c>
    </row>
    <row r="21607" spans="1:6" x14ac:dyDescent="0.3">
      <c r="A21607" t="s">
        <v>21954</v>
      </c>
      <c r="B21607" t="s">
        <v>18573</v>
      </c>
      <c r="C21607" s="19" t="s">
        <v>29</v>
      </c>
      <c r="D21607" t="s">
        <v>18574</v>
      </c>
      <c r="E21607" t="s">
        <v>31</v>
      </c>
      <c r="F21607">
        <v>1</v>
      </c>
    </row>
    <row r="21608" spans="1:6" x14ac:dyDescent="0.3">
      <c r="A21608" t="s">
        <v>21955</v>
      </c>
      <c r="B21608" t="s">
        <v>18573</v>
      </c>
      <c r="C21608" s="19" t="s">
        <v>29</v>
      </c>
      <c r="D21608" t="s">
        <v>18574</v>
      </c>
      <c r="E21608" t="s">
        <v>31</v>
      </c>
      <c r="F21608">
        <v>1</v>
      </c>
    </row>
    <row r="21609" spans="1:6" x14ac:dyDescent="0.3">
      <c r="A21609" t="s">
        <v>21956</v>
      </c>
      <c r="B21609" t="s">
        <v>18573</v>
      </c>
      <c r="C21609" s="19" t="s">
        <v>29</v>
      </c>
      <c r="D21609" t="s">
        <v>18574</v>
      </c>
      <c r="E21609" t="s">
        <v>31</v>
      </c>
      <c r="F21609">
        <v>1</v>
      </c>
    </row>
    <row r="21610" spans="1:6" x14ac:dyDescent="0.3">
      <c r="A21610" t="s">
        <v>21957</v>
      </c>
      <c r="B21610" t="s">
        <v>18573</v>
      </c>
      <c r="C21610" s="19" t="s">
        <v>29</v>
      </c>
      <c r="D21610" t="s">
        <v>18574</v>
      </c>
      <c r="E21610" t="s">
        <v>31</v>
      </c>
      <c r="F21610">
        <v>1</v>
      </c>
    </row>
    <row r="21611" spans="1:6" x14ac:dyDescent="0.3">
      <c r="A21611" t="s">
        <v>21958</v>
      </c>
      <c r="B21611" t="s">
        <v>18573</v>
      </c>
      <c r="C21611" s="19" t="s">
        <v>29</v>
      </c>
      <c r="D21611" t="s">
        <v>18574</v>
      </c>
      <c r="E21611" t="s">
        <v>31</v>
      </c>
      <c r="F21611">
        <v>1</v>
      </c>
    </row>
    <row r="21612" spans="1:6" x14ac:dyDescent="0.3">
      <c r="A21612" t="s">
        <v>21959</v>
      </c>
      <c r="B21612" t="s">
        <v>18573</v>
      </c>
      <c r="C21612" s="19" t="s">
        <v>29</v>
      </c>
      <c r="D21612" t="s">
        <v>18574</v>
      </c>
      <c r="E21612" t="s">
        <v>31</v>
      </c>
      <c r="F21612">
        <v>1</v>
      </c>
    </row>
    <row r="21613" spans="1:6" x14ac:dyDescent="0.3">
      <c r="A21613" t="s">
        <v>21960</v>
      </c>
      <c r="B21613" t="s">
        <v>18573</v>
      </c>
      <c r="C21613" s="19" t="s">
        <v>29</v>
      </c>
      <c r="D21613" t="s">
        <v>18574</v>
      </c>
      <c r="E21613" t="s">
        <v>31</v>
      </c>
      <c r="F21613">
        <v>1</v>
      </c>
    </row>
    <row r="21614" spans="1:6" x14ac:dyDescent="0.3">
      <c r="A21614" t="s">
        <v>21961</v>
      </c>
      <c r="B21614" t="s">
        <v>18573</v>
      </c>
      <c r="C21614" s="19" t="s">
        <v>29</v>
      </c>
      <c r="D21614" t="s">
        <v>18574</v>
      </c>
      <c r="E21614" t="s">
        <v>31</v>
      </c>
      <c r="F21614">
        <v>1</v>
      </c>
    </row>
    <row r="21615" spans="1:6" x14ac:dyDescent="0.3">
      <c r="A21615" t="s">
        <v>21962</v>
      </c>
      <c r="B21615" t="s">
        <v>18573</v>
      </c>
      <c r="C21615" s="19" t="s">
        <v>29</v>
      </c>
      <c r="D21615" t="s">
        <v>18574</v>
      </c>
      <c r="E21615" t="s">
        <v>31</v>
      </c>
      <c r="F21615">
        <v>1</v>
      </c>
    </row>
    <row r="21616" spans="1:6" x14ac:dyDescent="0.3">
      <c r="A21616" t="s">
        <v>21963</v>
      </c>
      <c r="B21616" t="s">
        <v>18573</v>
      </c>
      <c r="C21616" s="19" t="s">
        <v>29</v>
      </c>
      <c r="D21616" t="s">
        <v>18574</v>
      </c>
      <c r="E21616" t="s">
        <v>31</v>
      </c>
      <c r="F21616">
        <v>1</v>
      </c>
    </row>
    <row r="21617" spans="1:6" x14ac:dyDescent="0.3">
      <c r="A21617" t="s">
        <v>21964</v>
      </c>
      <c r="B21617" t="s">
        <v>18573</v>
      </c>
      <c r="C21617" s="19" t="s">
        <v>29</v>
      </c>
      <c r="D21617" t="s">
        <v>18574</v>
      </c>
      <c r="E21617" t="s">
        <v>31</v>
      </c>
      <c r="F21617">
        <v>1</v>
      </c>
    </row>
    <row r="21618" spans="1:6" x14ac:dyDescent="0.3">
      <c r="A21618" t="s">
        <v>21965</v>
      </c>
      <c r="B21618" t="s">
        <v>18573</v>
      </c>
      <c r="C21618" s="19" t="s">
        <v>29</v>
      </c>
      <c r="D21618" t="s">
        <v>18574</v>
      </c>
      <c r="E21618" t="s">
        <v>31</v>
      </c>
      <c r="F21618">
        <v>1</v>
      </c>
    </row>
    <row r="21619" spans="1:6" x14ac:dyDescent="0.3">
      <c r="A21619" t="s">
        <v>21966</v>
      </c>
      <c r="B21619" t="s">
        <v>18573</v>
      </c>
      <c r="C21619" s="19" t="s">
        <v>29</v>
      </c>
      <c r="D21619" t="s">
        <v>18574</v>
      </c>
      <c r="E21619" t="s">
        <v>31</v>
      </c>
      <c r="F21619">
        <v>1</v>
      </c>
    </row>
    <row r="21620" spans="1:6" x14ac:dyDescent="0.3">
      <c r="A21620" t="s">
        <v>21967</v>
      </c>
      <c r="B21620" t="s">
        <v>18573</v>
      </c>
      <c r="C21620" s="19" t="s">
        <v>29</v>
      </c>
      <c r="D21620" t="s">
        <v>18574</v>
      </c>
      <c r="E21620" t="s">
        <v>31</v>
      </c>
      <c r="F21620">
        <v>1</v>
      </c>
    </row>
    <row r="21621" spans="1:6" x14ac:dyDescent="0.3">
      <c r="A21621" t="s">
        <v>21968</v>
      </c>
      <c r="B21621" t="s">
        <v>18573</v>
      </c>
      <c r="C21621" s="19" t="s">
        <v>29</v>
      </c>
      <c r="D21621" t="s">
        <v>18574</v>
      </c>
      <c r="E21621" t="s">
        <v>31</v>
      </c>
      <c r="F21621">
        <v>1</v>
      </c>
    </row>
    <row r="21622" spans="1:6" x14ac:dyDescent="0.3">
      <c r="A21622" t="s">
        <v>21969</v>
      </c>
      <c r="B21622" t="s">
        <v>18573</v>
      </c>
      <c r="C21622" s="19" t="s">
        <v>29</v>
      </c>
      <c r="D21622" t="s">
        <v>18574</v>
      </c>
      <c r="E21622" t="s">
        <v>31</v>
      </c>
      <c r="F21622">
        <v>1</v>
      </c>
    </row>
    <row r="21623" spans="1:6" x14ac:dyDescent="0.3">
      <c r="A21623" t="s">
        <v>21970</v>
      </c>
      <c r="B21623" t="s">
        <v>18573</v>
      </c>
      <c r="C21623" s="19" t="s">
        <v>29</v>
      </c>
      <c r="D21623" t="s">
        <v>18574</v>
      </c>
      <c r="E21623" t="s">
        <v>31</v>
      </c>
      <c r="F21623">
        <v>1</v>
      </c>
    </row>
    <row r="21624" spans="1:6" x14ac:dyDescent="0.3">
      <c r="A21624" t="s">
        <v>21971</v>
      </c>
      <c r="B21624" t="s">
        <v>18573</v>
      </c>
      <c r="C21624" s="19" t="s">
        <v>29</v>
      </c>
      <c r="D21624" t="s">
        <v>18574</v>
      </c>
      <c r="E21624" t="s">
        <v>31</v>
      </c>
      <c r="F21624">
        <v>1</v>
      </c>
    </row>
    <row r="21625" spans="1:6" x14ac:dyDescent="0.3">
      <c r="A21625" t="s">
        <v>21972</v>
      </c>
      <c r="B21625" t="s">
        <v>18573</v>
      </c>
      <c r="C21625" s="19" t="s">
        <v>29</v>
      </c>
      <c r="D21625" t="s">
        <v>18574</v>
      </c>
      <c r="E21625" t="s">
        <v>31</v>
      </c>
      <c r="F21625">
        <v>1</v>
      </c>
    </row>
    <row r="21626" spans="1:6" x14ac:dyDescent="0.3">
      <c r="A21626" t="s">
        <v>21973</v>
      </c>
      <c r="B21626" t="s">
        <v>18573</v>
      </c>
      <c r="C21626" s="19" t="s">
        <v>29</v>
      </c>
      <c r="D21626" t="s">
        <v>18574</v>
      </c>
      <c r="E21626" t="s">
        <v>31</v>
      </c>
      <c r="F21626">
        <v>1</v>
      </c>
    </row>
    <row r="21627" spans="1:6" x14ac:dyDescent="0.3">
      <c r="A21627" t="s">
        <v>21974</v>
      </c>
      <c r="B21627" t="s">
        <v>18573</v>
      </c>
      <c r="C21627" s="19" t="s">
        <v>29</v>
      </c>
      <c r="D21627" t="s">
        <v>18574</v>
      </c>
      <c r="E21627" t="s">
        <v>31</v>
      </c>
      <c r="F21627">
        <v>1</v>
      </c>
    </row>
    <row r="21628" spans="1:6" x14ac:dyDescent="0.3">
      <c r="A21628" t="s">
        <v>21975</v>
      </c>
      <c r="B21628" t="s">
        <v>18573</v>
      </c>
      <c r="C21628" s="19" t="s">
        <v>29</v>
      </c>
      <c r="D21628" t="s">
        <v>18574</v>
      </c>
      <c r="E21628" t="s">
        <v>31</v>
      </c>
      <c r="F21628">
        <v>1</v>
      </c>
    </row>
    <row r="21629" spans="1:6" x14ac:dyDescent="0.3">
      <c r="A21629" t="s">
        <v>21976</v>
      </c>
      <c r="B21629" t="s">
        <v>18573</v>
      </c>
      <c r="C21629" s="19" t="s">
        <v>29</v>
      </c>
      <c r="D21629" t="s">
        <v>18574</v>
      </c>
      <c r="E21629" t="s">
        <v>31</v>
      </c>
      <c r="F21629">
        <v>1</v>
      </c>
    </row>
    <row r="21630" spans="1:6" x14ac:dyDescent="0.3">
      <c r="A21630" t="s">
        <v>21977</v>
      </c>
      <c r="B21630" t="s">
        <v>18573</v>
      </c>
      <c r="C21630" s="19" t="s">
        <v>29</v>
      </c>
      <c r="D21630" t="s">
        <v>18574</v>
      </c>
      <c r="E21630" t="s">
        <v>31</v>
      </c>
      <c r="F21630">
        <v>1</v>
      </c>
    </row>
    <row r="21631" spans="1:6" x14ac:dyDescent="0.3">
      <c r="A21631" t="s">
        <v>21978</v>
      </c>
      <c r="B21631" t="s">
        <v>18573</v>
      </c>
      <c r="C21631" s="19" t="s">
        <v>29</v>
      </c>
      <c r="D21631" t="s">
        <v>18574</v>
      </c>
      <c r="E21631" t="s">
        <v>31</v>
      </c>
      <c r="F21631">
        <v>1</v>
      </c>
    </row>
    <row r="21632" spans="1:6" x14ac:dyDescent="0.3">
      <c r="A21632" t="s">
        <v>21979</v>
      </c>
      <c r="B21632" t="s">
        <v>18573</v>
      </c>
      <c r="C21632" s="19" t="s">
        <v>29</v>
      </c>
      <c r="D21632" t="s">
        <v>18574</v>
      </c>
      <c r="E21632" t="s">
        <v>31</v>
      </c>
      <c r="F21632">
        <v>1</v>
      </c>
    </row>
    <row r="21633" spans="1:6" x14ac:dyDescent="0.3">
      <c r="A21633" t="s">
        <v>21980</v>
      </c>
      <c r="B21633" t="s">
        <v>18573</v>
      </c>
      <c r="C21633" s="19" t="s">
        <v>29</v>
      </c>
      <c r="D21633" t="s">
        <v>18574</v>
      </c>
      <c r="E21633" t="s">
        <v>31</v>
      </c>
      <c r="F21633">
        <v>1</v>
      </c>
    </row>
    <row r="21634" spans="1:6" x14ac:dyDescent="0.3">
      <c r="A21634" t="s">
        <v>21981</v>
      </c>
      <c r="B21634" t="s">
        <v>18573</v>
      </c>
      <c r="C21634" s="19" t="s">
        <v>29</v>
      </c>
      <c r="D21634" t="s">
        <v>18574</v>
      </c>
      <c r="E21634" t="s">
        <v>31</v>
      </c>
      <c r="F21634">
        <v>1</v>
      </c>
    </row>
    <row r="21635" spans="1:6" x14ac:dyDescent="0.3">
      <c r="A21635" t="s">
        <v>21982</v>
      </c>
      <c r="B21635" t="s">
        <v>18573</v>
      </c>
      <c r="C21635" s="19" t="s">
        <v>29</v>
      </c>
      <c r="D21635" t="s">
        <v>18574</v>
      </c>
      <c r="E21635" t="s">
        <v>31</v>
      </c>
      <c r="F21635">
        <v>1</v>
      </c>
    </row>
    <row r="21636" spans="1:6" x14ac:dyDescent="0.3">
      <c r="A21636" t="s">
        <v>21983</v>
      </c>
      <c r="B21636" t="s">
        <v>18573</v>
      </c>
      <c r="C21636" s="19" t="s">
        <v>29</v>
      </c>
      <c r="D21636" t="s">
        <v>18574</v>
      </c>
      <c r="E21636" t="s">
        <v>31</v>
      </c>
      <c r="F21636">
        <v>1</v>
      </c>
    </row>
    <row r="21637" spans="1:6" x14ac:dyDescent="0.3">
      <c r="A21637" t="s">
        <v>21984</v>
      </c>
      <c r="B21637" t="s">
        <v>18573</v>
      </c>
      <c r="C21637" s="19" t="s">
        <v>29</v>
      </c>
      <c r="D21637" t="s">
        <v>18574</v>
      </c>
      <c r="E21637" t="s">
        <v>31</v>
      </c>
      <c r="F21637">
        <v>1</v>
      </c>
    </row>
    <row r="21638" spans="1:6" x14ac:dyDescent="0.3">
      <c r="A21638" t="s">
        <v>21985</v>
      </c>
      <c r="B21638" t="s">
        <v>18573</v>
      </c>
      <c r="C21638" s="19" t="s">
        <v>29</v>
      </c>
      <c r="D21638" t="s">
        <v>18574</v>
      </c>
      <c r="E21638" t="s">
        <v>31</v>
      </c>
      <c r="F21638">
        <v>1</v>
      </c>
    </row>
    <row r="21639" spans="1:6" x14ac:dyDescent="0.3">
      <c r="A21639" t="s">
        <v>21986</v>
      </c>
      <c r="B21639" t="s">
        <v>18573</v>
      </c>
      <c r="C21639" s="19" t="s">
        <v>29</v>
      </c>
      <c r="D21639" t="s">
        <v>18574</v>
      </c>
      <c r="E21639" t="s">
        <v>31</v>
      </c>
      <c r="F21639">
        <v>1</v>
      </c>
    </row>
    <row r="21640" spans="1:6" x14ac:dyDescent="0.3">
      <c r="A21640" t="s">
        <v>21987</v>
      </c>
      <c r="B21640" t="s">
        <v>18573</v>
      </c>
      <c r="C21640" s="19" t="s">
        <v>29</v>
      </c>
      <c r="D21640" t="s">
        <v>18574</v>
      </c>
      <c r="E21640" t="s">
        <v>31</v>
      </c>
      <c r="F21640">
        <v>1</v>
      </c>
    </row>
    <row r="21641" spans="1:6" x14ac:dyDescent="0.3">
      <c r="A21641" t="s">
        <v>21988</v>
      </c>
      <c r="B21641" t="s">
        <v>18573</v>
      </c>
      <c r="C21641" s="19" t="s">
        <v>29</v>
      </c>
      <c r="D21641" t="s">
        <v>18574</v>
      </c>
      <c r="E21641" t="s">
        <v>31</v>
      </c>
      <c r="F21641">
        <v>1</v>
      </c>
    </row>
    <row r="21642" spans="1:6" x14ac:dyDescent="0.3">
      <c r="A21642" t="s">
        <v>21989</v>
      </c>
      <c r="B21642" t="s">
        <v>18573</v>
      </c>
      <c r="C21642" s="19" t="s">
        <v>29</v>
      </c>
      <c r="D21642" t="s">
        <v>18574</v>
      </c>
      <c r="E21642" t="s">
        <v>31</v>
      </c>
      <c r="F21642">
        <v>1</v>
      </c>
    </row>
    <row r="21643" spans="1:6" x14ac:dyDescent="0.3">
      <c r="A21643" t="s">
        <v>21990</v>
      </c>
      <c r="B21643" t="s">
        <v>18573</v>
      </c>
      <c r="C21643" s="19" t="s">
        <v>29</v>
      </c>
      <c r="D21643" t="s">
        <v>18574</v>
      </c>
      <c r="E21643" t="s">
        <v>31</v>
      </c>
      <c r="F21643">
        <v>1</v>
      </c>
    </row>
    <row r="21644" spans="1:6" x14ac:dyDescent="0.3">
      <c r="A21644" t="s">
        <v>21991</v>
      </c>
      <c r="B21644" t="s">
        <v>18573</v>
      </c>
      <c r="C21644" s="19" t="s">
        <v>29</v>
      </c>
      <c r="D21644" t="s">
        <v>18574</v>
      </c>
      <c r="E21644" t="s">
        <v>31</v>
      </c>
      <c r="F21644">
        <v>1</v>
      </c>
    </row>
    <row r="21645" spans="1:6" x14ac:dyDescent="0.3">
      <c r="A21645" t="s">
        <v>21992</v>
      </c>
      <c r="B21645" t="s">
        <v>18573</v>
      </c>
      <c r="C21645" s="19" t="s">
        <v>29</v>
      </c>
      <c r="D21645" t="s">
        <v>18574</v>
      </c>
      <c r="E21645" t="s">
        <v>31</v>
      </c>
      <c r="F21645">
        <v>1</v>
      </c>
    </row>
    <row r="21646" spans="1:6" x14ac:dyDescent="0.3">
      <c r="A21646" t="s">
        <v>21993</v>
      </c>
      <c r="B21646" t="s">
        <v>18573</v>
      </c>
      <c r="C21646" s="19" t="s">
        <v>29</v>
      </c>
      <c r="D21646" t="s">
        <v>18574</v>
      </c>
      <c r="E21646" t="s">
        <v>31</v>
      </c>
      <c r="F21646">
        <v>1</v>
      </c>
    </row>
    <row r="21647" spans="1:6" x14ac:dyDescent="0.3">
      <c r="A21647" t="s">
        <v>21994</v>
      </c>
      <c r="B21647" t="s">
        <v>18573</v>
      </c>
      <c r="C21647" s="19" t="s">
        <v>29</v>
      </c>
      <c r="D21647" t="s">
        <v>18574</v>
      </c>
      <c r="E21647" t="s">
        <v>31</v>
      </c>
      <c r="F21647">
        <v>1</v>
      </c>
    </row>
    <row r="21648" spans="1:6" x14ac:dyDescent="0.3">
      <c r="A21648" t="s">
        <v>21995</v>
      </c>
      <c r="B21648" t="s">
        <v>18573</v>
      </c>
      <c r="C21648" s="19" t="s">
        <v>29</v>
      </c>
      <c r="D21648" t="s">
        <v>18574</v>
      </c>
      <c r="E21648" t="s">
        <v>31</v>
      </c>
      <c r="F21648">
        <v>1</v>
      </c>
    </row>
    <row r="21649" spans="1:6" x14ac:dyDescent="0.3">
      <c r="A21649" t="s">
        <v>21996</v>
      </c>
      <c r="B21649" t="s">
        <v>18573</v>
      </c>
      <c r="C21649" s="19" t="s">
        <v>29</v>
      </c>
      <c r="D21649" t="s">
        <v>18574</v>
      </c>
      <c r="E21649" t="s">
        <v>31</v>
      </c>
      <c r="F21649">
        <v>1</v>
      </c>
    </row>
    <row r="21650" spans="1:6" x14ac:dyDescent="0.3">
      <c r="A21650" t="s">
        <v>21997</v>
      </c>
      <c r="B21650" t="s">
        <v>18573</v>
      </c>
      <c r="C21650" s="19" t="s">
        <v>29</v>
      </c>
      <c r="D21650" t="s">
        <v>18574</v>
      </c>
      <c r="E21650" t="s">
        <v>31</v>
      </c>
      <c r="F21650">
        <v>1</v>
      </c>
    </row>
    <row r="21651" spans="1:6" x14ac:dyDescent="0.3">
      <c r="A21651" t="s">
        <v>21998</v>
      </c>
      <c r="B21651" t="s">
        <v>18573</v>
      </c>
      <c r="C21651" s="19" t="s">
        <v>29</v>
      </c>
      <c r="D21651" t="s">
        <v>18574</v>
      </c>
      <c r="E21651" t="s">
        <v>31</v>
      </c>
      <c r="F21651">
        <v>1</v>
      </c>
    </row>
    <row r="21652" spans="1:6" x14ac:dyDescent="0.3">
      <c r="A21652" t="s">
        <v>21999</v>
      </c>
      <c r="B21652" t="s">
        <v>18573</v>
      </c>
      <c r="C21652" s="19" t="s">
        <v>29</v>
      </c>
      <c r="D21652" t="s">
        <v>18574</v>
      </c>
      <c r="E21652" t="s">
        <v>31</v>
      </c>
      <c r="F21652">
        <v>1</v>
      </c>
    </row>
    <row r="21653" spans="1:6" x14ac:dyDescent="0.3">
      <c r="A21653" t="s">
        <v>22000</v>
      </c>
      <c r="B21653" t="s">
        <v>18573</v>
      </c>
      <c r="C21653" s="19" t="s">
        <v>29</v>
      </c>
      <c r="D21653" t="s">
        <v>18574</v>
      </c>
      <c r="E21653" t="s">
        <v>31</v>
      </c>
      <c r="F21653">
        <v>1</v>
      </c>
    </row>
    <row r="21654" spans="1:6" x14ac:dyDescent="0.3">
      <c r="A21654" t="s">
        <v>22001</v>
      </c>
      <c r="B21654" t="s">
        <v>18573</v>
      </c>
      <c r="C21654" s="19" t="s">
        <v>29</v>
      </c>
      <c r="D21654" t="s">
        <v>18574</v>
      </c>
      <c r="E21654" t="s">
        <v>31</v>
      </c>
      <c r="F21654">
        <v>1</v>
      </c>
    </row>
    <row r="21655" spans="1:6" x14ac:dyDescent="0.3">
      <c r="A21655" t="s">
        <v>22002</v>
      </c>
      <c r="B21655" t="s">
        <v>18573</v>
      </c>
      <c r="C21655" s="19" t="s">
        <v>29</v>
      </c>
      <c r="D21655" t="s">
        <v>18574</v>
      </c>
      <c r="E21655" t="s">
        <v>31</v>
      </c>
      <c r="F21655">
        <v>1</v>
      </c>
    </row>
    <row r="21656" spans="1:6" x14ac:dyDescent="0.3">
      <c r="A21656" t="s">
        <v>22003</v>
      </c>
      <c r="B21656" t="s">
        <v>18573</v>
      </c>
      <c r="C21656" s="19" t="s">
        <v>29</v>
      </c>
      <c r="D21656" t="s">
        <v>18574</v>
      </c>
      <c r="E21656" t="s">
        <v>31</v>
      </c>
      <c r="F21656">
        <v>1</v>
      </c>
    </row>
    <row r="21657" spans="1:6" x14ac:dyDescent="0.3">
      <c r="A21657" t="s">
        <v>22004</v>
      </c>
      <c r="B21657" t="s">
        <v>18573</v>
      </c>
      <c r="C21657" s="19" t="s">
        <v>29</v>
      </c>
      <c r="D21657" t="s">
        <v>18574</v>
      </c>
      <c r="E21657" t="s">
        <v>31</v>
      </c>
      <c r="F21657">
        <v>1</v>
      </c>
    </row>
    <row r="21658" spans="1:6" x14ac:dyDescent="0.3">
      <c r="A21658" t="s">
        <v>22005</v>
      </c>
      <c r="B21658" t="s">
        <v>18573</v>
      </c>
      <c r="C21658" s="19" t="s">
        <v>29</v>
      </c>
      <c r="D21658" t="s">
        <v>18574</v>
      </c>
      <c r="E21658" t="s">
        <v>31</v>
      </c>
      <c r="F21658">
        <v>1</v>
      </c>
    </row>
    <row r="21659" spans="1:6" x14ac:dyDescent="0.3">
      <c r="A21659" t="s">
        <v>22006</v>
      </c>
      <c r="B21659" t="s">
        <v>18573</v>
      </c>
      <c r="C21659" s="19" t="s">
        <v>29</v>
      </c>
      <c r="D21659" t="s">
        <v>18574</v>
      </c>
      <c r="E21659" t="s">
        <v>31</v>
      </c>
      <c r="F21659">
        <v>1</v>
      </c>
    </row>
    <row r="21660" spans="1:6" x14ac:dyDescent="0.3">
      <c r="A21660" t="s">
        <v>22007</v>
      </c>
      <c r="B21660" t="s">
        <v>18573</v>
      </c>
      <c r="C21660" s="19" t="s">
        <v>29</v>
      </c>
      <c r="D21660" t="s">
        <v>18574</v>
      </c>
      <c r="E21660" t="s">
        <v>31</v>
      </c>
      <c r="F21660">
        <v>1</v>
      </c>
    </row>
    <row r="21661" spans="1:6" x14ac:dyDescent="0.3">
      <c r="A21661" t="s">
        <v>22008</v>
      </c>
      <c r="B21661" t="s">
        <v>18573</v>
      </c>
      <c r="C21661" s="19" t="s">
        <v>29</v>
      </c>
      <c r="D21661" t="s">
        <v>18574</v>
      </c>
      <c r="E21661" t="s">
        <v>31</v>
      </c>
      <c r="F21661">
        <v>1</v>
      </c>
    </row>
    <row r="21662" spans="1:6" x14ac:dyDescent="0.3">
      <c r="A21662" t="s">
        <v>22009</v>
      </c>
      <c r="B21662" t="s">
        <v>18573</v>
      </c>
      <c r="C21662" s="19" t="s">
        <v>29</v>
      </c>
      <c r="D21662" t="s">
        <v>18574</v>
      </c>
      <c r="E21662" t="s">
        <v>31</v>
      </c>
      <c r="F21662">
        <v>1</v>
      </c>
    </row>
    <row r="21663" spans="1:6" x14ac:dyDescent="0.3">
      <c r="A21663" t="s">
        <v>22010</v>
      </c>
      <c r="B21663" t="s">
        <v>18573</v>
      </c>
      <c r="C21663" s="19" t="s">
        <v>29</v>
      </c>
      <c r="D21663" t="s">
        <v>18574</v>
      </c>
      <c r="E21663" t="s">
        <v>31</v>
      </c>
      <c r="F21663">
        <v>1</v>
      </c>
    </row>
    <row r="21664" spans="1:6" x14ac:dyDescent="0.3">
      <c r="A21664" t="s">
        <v>22011</v>
      </c>
      <c r="B21664" t="s">
        <v>18573</v>
      </c>
      <c r="C21664" s="19" t="s">
        <v>29</v>
      </c>
      <c r="D21664" t="s">
        <v>18574</v>
      </c>
      <c r="E21664" t="s">
        <v>31</v>
      </c>
      <c r="F21664">
        <v>1</v>
      </c>
    </row>
    <row r="21665" spans="1:6" x14ac:dyDescent="0.3">
      <c r="A21665" t="s">
        <v>22012</v>
      </c>
      <c r="B21665" t="s">
        <v>18573</v>
      </c>
      <c r="C21665" s="19" t="s">
        <v>29</v>
      </c>
      <c r="D21665" t="s">
        <v>18574</v>
      </c>
      <c r="E21665" t="s">
        <v>31</v>
      </c>
      <c r="F21665">
        <v>1</v>
      </c>
    </row>
    <row r="21666" spans="1:6" x14ac:dyDescent="0.3">
      <c r="A21666" t="s">
        <v>22013</v>
      </c>
      <c r="B21666" t="s">
        <v>18573</v>
      </c>
      <c r="C21666" s="19" t="s">
        <v>29</v>
      </c>
      <c r="D21666" t="s">
        <v>18574</v>
      </c>
      <c r="E21666" t="s">
        <v>31</v>
      </c>
      <c r="F21666">
        <v>1</v>
      </c>
    </row>
    <row r="21667" spans="1:6" x14ac:dyDescent="0.3">
      <c r="A21667" t="s">
        <v>22014</v>
      </c>
      <c r="B21667" t="s">
        <v>18573</v>
      </c>
      <c r="C21667" s="19" t="s">
        <v>29</v>
      </c>
      <c r="D21667" t="s">
        <v>18574</v>
      </c>
      <c r="E21667" t="s">
        <v>31</v>
      </c>
      <c r="F21667">
        <v>1</v>
      </c>
    </row>
    <row r="21668" spans="1:6" x14ac:dyDescent="0.3">
      <c r="A21668" t="s">
        <v>22015</v>
      </c>
      <c r="B21668" t="s">
        <v>18573</v>
      </c>
      <c r="C21668" s="19" t="s">
        <v>29</v>
      </c>
      <c r="D21668" t="s">
        <v>18574</v>
      </c>
      <c r="E21668" t="s">
        <v>31</v>
      </c>
      <c r="F21668">
        <v>1</v>
      </c>
    </row>
    <row r="21669" spans="1:6" x14ac:dyDescent="0.3">
      <c r="A21669" t="s">
        <v>22016</v>
      </c>
      <c r="B21669" t="s">
        <v>18573</v>
      </c>
      <c r="C21669" s="19" t="s">
        <v>29</v>
      </c>
      <c r="D21669" t="s">
        <v>18574</v>
      </c>
      <c r="E21669" t="s">
        <v>31</v>
      </c>
      <c r="F21669">
        <v>1</v>
      </c>
    </row>
    <row r="21670" spans="1:6" x14ac:dyDescent="0.3">
      <c r="A21670" t="s">
        <v>22017</v>
      </c>
      <c r="B21670" t="s">
        <v>18573</v>
      </c>
      <c r="C21670" s="19" t="s">
        <v>29</v>
      </c>
      <c r="D21670" t="s">
        <v>18574</v>
      </c>
      <c r="E21670" t="s">
        <v>31</v>
      </c>
      <c r="F21670">
        <v>1</v>
      </c>
    </row>
    <row r="21671" spans="1:6" x14ac:dyDescent="0.3">
      <c r="A21671" t="s">
        <v>22018</v>
      </c>
      <c r="B21671" t="s">
        <v>18573</v>
      </c>
      <c r="C21671" s="19" t="s">
        <v>29</v>
      </c>
      <c r="D21671" t="s">
        <v>18574</v>
      </c>
      <c r="E21671" t="s">
        <v>31</v>
      </c>
      <c r="F21671">
        <v>1</v>
      </c>
    </row>
    <row r="21672" spans="1:6" x14ac:dyDescent="0.3">
      <c r="A21672" t="s">
        <v>22019</v>
      </c>
      <c r="B21672" t="s">
        <v>18573</v>
      </c>
      <c r="C21672" s="19" t="s">
        <v>29</v>
      </c>
      <c r="D21672" t="s">
        <v>18574</v>
      </c>
      <c r="E21672" t="s">
        <v>31</v>
      </c>
      <c r="F21672">
        <v>1</v>
      </c>
    </row>
    <row r="21673" spans="1:6" x14ac:dyDescent="0.3">
      <c r="A21673" t="s">
        <v>22020</v>
      </c>
      <c r="B21673" t="s">
        <v>18573</v>
      </c>
      <c r="C21673" s="19" t="s">
        <v>29</v>
      </c>
      <c r="D21673" t="s">
        <v>18574</v>
      </c>
      <c r="E21673" t="s">
        <v>31</v>
      </c>
      <c r="F21673">
        <v>1</v>
      </c>
    </row>
    <row r="21674" spans="1:6" x14ac:dyDescent="0.3">
      <c r="A21674" t="s">
        <v>22021</v>
      </c>
      <c r="B21674" t="s">
        <v>18573</v>
      </c>
      <c r="C21674" s="19" t="s">
        <v>29</v>
      </c>
      <c r="D21674" t="s">
        <v>18574</v>
      </c>
      <c r="E21674" t="s">
        <v>31</v>
      </c>
      <c r="F21674">
        <v>1</v>
      </c>
    </row>
    <row r="21675" spans="1:6" x14ac:dyDescent="0.3">
      <c r="A21675" t="s">
        <v>22022</v>
      </c>
      <c r="B21675" t="s">
        <v>18573</v>
      </c>
      <c r="C21675" s="19" t="s">
        <v>29</v>
      </c>
      <c r="D21675" t="s">
        <v>18574</v>
      </c>
      <c r="E21675" t="s">
        <v>31</v>
      </c>
      <c r="F21675">
        <v>1</v>
      </c>
    </row>
    <row r="21676" spans="1:6" x14ac:dyDescent="0.3">
      <c r="A21676" t="s">
        <v>22023</v>
      </c>
      <c r="B21676" t="s">
        <v>18573</v>
      </c>
      <c r="C21676" s="19" t="s">
        <v>29</v>
      </c>
      <c r="D21676" t="s">
        <v>18574</v>
      </c>
      <c r="E21676" t="s">
        <v>31</v>
      </c>
      <c r="F21676">
        <v>1</v>
      </c>
    </row>
    <row r="21677" spans="1:6" x14ac:dyDescent="0.3">
      <c r="A21677" t="s">
        <v>22024</v>
      </c>
      <c r="B21677" t="s">
        <v>18573</v>
      </c>
      <c r="C21677" s="19" t="s">
        <v>29</v>
      </c>
      <c r="D21677" t="s">
        <v>18574</v>
      </c>
      <c r="E21677" t="s">
        <v>31</v>
      </c>
      <c r="F21677">
        <v>1</v>
      </c>
    </row>
    <row r="21678" spans="1:6" x14ac:dyDescent="0.3">
      <c r="A21678" t="s">
        <v>22025</v>
      </c>
      <c r="B21678" t="s">
        <v>18573</v>
      </c>
      <c r="C21678" s="19" t="s">
        <v>29</v>
      </c>
      <c r="D21678" t="s">
        <v>18574</v>
      </c>
      <c r="E21678" t="s">
        <v>31</v>
      </c>
      <c r="F21678">
        <v>1</v>
      </c>
    </row>
    <row r="21679" spans="1:6" x14ac:dyDescent="0.3">
      <c r="A21679" t="s">
        <v>22026</v>
      </c>
      <c r="B21679" t="s">
        <v>18573</v>
      </c>
      <c r="C21679" s="19" t="s">
        <v>29</v>
      </c>
      <c r="D21679" t="s">
        <v>18574</v>
      </c>
      <c r="E21679" t="s">
        <v>31</v>
      </c>
      <c r="F21679">
        <v>1</v>
      </c>
    </row>
    <row r="21680" spans="1:6" x14ac:dyDescent="0.3">
      <c r="A21680" t="s">
        <v>22027</v>
      </c>
      <c r="B21680" t="s">
        <v>18573</v>
      </c>
      <c r="C21680" s="19" t="s">
        <v>29</v>
      </c>
      <c r="D21680" t="s">
        <v>18574</v>
      </c>
      <c r="E21680" t="s">
        <v>31</v>
      </c>
      <c r="F21680">
        <v>1</v>
      </c>
    </row>
    <row r="21681" spans="1:6" x14ac:dyDescent="0.3">
      <c r="A21681" t="s">
        <v>22028</v>
      </c>
      <c r="B21681" t="s">
        <v>18573</v>
      </c>
      <c r="C21681" s="19" t="s">
        <v>29</v>
      </c>
      <c r="D21681" t="s">
        <v>18574</v>
      </c>
      <c r="E21681" t="s">
        <v>31</v>
      </c>
      <c r="F21681">
        <v>1</v>
      </c>
    </row>
    <row r="21682" spans="1:6" x14ac:dyDescent="0.3">
      <c r="A21682" t="s">
        <v>22029</v>
      </c>
      <c r="B21682" t="s">
        <v>18573</v>
      </c>
      <c r="C21682" s="19" t="s">
        <v>29</v>
      </c>
      <c r="D21682" t="s">
        <v>18574</v>
      </c>
      <c r="E21682" t="s">
        <v>31</v>
      </c>
      <c r="F21682">
        <v>1</v>
      </c>
    </row>
    <row r="21683" spans="1:6" x14ac:dyDescent="0.3">
      <c r="A21683" t="s">
        <v>22030</v>
      </c>
      <c r="B21683" t="s">
        <v>18573</v>
      </c>
      <c r="C21683" s="19" t="s">
        <v>29</v>
      </c>
      <c r="D21683" t="s">
        <v>18574</v>
      </c>
      <c r="E21683" t="s">
        <v>31</v>
      </c>
      <c r="F21683">
        <v>1</v>
      </c>
    </row>
    <row r="21684" spans="1:6" x14ac:dyDescent="0.3">
      <c r="A21684" t="s">
        <v>22031</v>
      </c>
      <c r="B21684" t="s">
        <v>18573</v>
      </c>
      <c r="C21684" s="19" t="s">
        <v>29</v>
      </c>
      <c r="D21684" t="s">
        <v>18574</v>
      </c>
      <c r="E21684" t="s">
        <v>31</v>
      </c>
      <c r="F21684">
        <v>1</v>
      </c>
    </row>
    <row r="21685" spans="1:6" x14ac:dyDescent="0.3">
      <c r="A21685" t="s">
        <v>22032</v>
      </c>
      <c r="B21685" t="s">
        <v>18573</v>
      </c>
      <c r="C21685" s="19" t="s">
        <v>29</v>
      </c>
      <c r="D21685" t="s">
        <v>18574</v>
      </c>
      <c r="E21685" t="s">
        <v>31</v>
      </c>
      <c r="F21685">
        <v>1</v>
      </c>
    </row>
    <row r="21686" spans="1:6" x14ac:dyDescent="0.3">
      <c r="A21686" t="s">
        <v>22033</v>
      </c>
      <c r="B21686" t="s">
        <v>18573</v>
      </c>
      <c r="C21686" s="19" t="s">
        <v>29</v>
      </c>
      <c r="D21686" t="s">
        <v>18574</v>
      </c>
      <c r="E21686" t="s">
        <v>31</v>
      </c>
      <c r="F21686">
        <v>1</v>
      </c>
    </row>
    <row r="21687" spans="1:6" x14ac:dyDescent="0.3">
      <c r="A21687" t="s">
        <v>22034</v>
      </c>
      <c r="B21687" t="s">
        <v>18573</v>
      </c>
      <c r="C21687" s="19" t="s">
        <v>29</v>
      </c>
      <c r="D21687" t="s">
        <v>18574</v>
      </c>
      <c r="E21687" t="s">
        <v>31</v>
      </c>
      <c r="F21687">
        <v>1</v>
      </c>
    </row>
    <row r="21688" spans="1:6" x14ac:dyDescent="0.3">
      <c r="A21688" t="s">
        <v>22035</v>
      </c>
      <c r="B21688" t="s">
        <v>18573</v>
      </c>
      <c r="C21688" s="19" t="s">
        <v>29</v>
      </c>
      <c r="D21688" t="s">
        <v>18574</v>
      </c>
      <c r="E21688" t="s">
        <v>31</v>
      </c>
      <c r="F21688">
        <v>1</v>
      </c>
    </row>
    <row r="21689" spans="1:6" x14ac:dyDescent="0.3">
      <c r="A21689" t="s">
        <v>22036</v>
      </c>
      <c r="B21689" t="s">
        <v>22037</v>
      </c>
      <c r="C21689" s="19" t="s">
        <v>29</v>
      </c>
      <c r="D21689" t="s">
        <v>22038</v>
      </c>
      <c r="E21689" t="s">
        <v>31</v>
      </c>
      <c r="F21689">
        <v>1</v>
      </c>
    </row>
    <row r="21690" spans="1:6" x14ac:dyDescent="0.3">
      <c r="A21690" t="s">
        <v>22039</v>
      </c>
      <c r="B21690" t="s">
        <v>22037</v>
      </c>
      <c r="C21690" s="19" t="s">
        <v>29</v>
      </c>
      <c r="D21690" t="s">
        <v>22038</v>
      </c>
      <c r="E21690" t="s">
        <v>31</v>
      </c>
      <c r="F21690">
        <v>1</v>
      </c>
    </row>
    <row r="21691" spans="1:6" x14ac:dyDescent="0.3">
      <c r="A21691" t="s">
        <v>22040</v>
      </c>
      <c r="B21691" t="s">
        <v>22037</v>
      </c>
      <c r="C21691" s="19" t="s">
        <v>29</v>
      </c>
      <c r="D21691" t="s">
        <v>22038</v>
      </c>
      <c r="E21691" t="s">
        <v>31</v>
      </c>
      <c r="F21691">
        <v>1</v>
      </c>
    </row>
    <row r="21692" spans="1:6" x14ac:dyDescent="0.3">
      <c r="A21692" t="s">
        <v>22041</v>
      </c>
      <c r="B21692" t="s">
        <v>22037</v>
      </c>
      <c r="C21692" s="19" t="s">
        <v>29</v>
      </c>
      <c r="D21692" t="s">
        <v>22038</v>
      </c>
      <c r="E21692" t="s">
        <v>31</v>
      </c>
      <c r="F21692">
        <v>1</v>
      </c>
    </row>
    <row r="21693" spans="1:6" x14ac:dyDescent="0.3">
      <c r="A21693" t="s">
        <v>22042</v>
      </c>
      <c r="B21693" t="s">
        <v>22037</v>
      </c>
      <c r="C21693" s="19" t="s">
        <v>29</v>
      </c>
      <c r="D21693" t="s">
        <v>22038</v>
      </c>
      <c r="E21693" t="s">
        <v>31</v>
      </c>
      <c r="F21693">
        <v>1</v>
      </c>
    </row>
    <row r="21694" spans="1:6" x14ac:dyDescent="0.3">
      <c r="A21694" t="s">
        <v>22043</v>
      </c>
      <c r="B21694" t="s">
        <v>22037</v>
      </c>
      <c r="C21694" s="19" t="s">
        <v>29</v>
      </c>
      <c r="D21694" t="s">
        <v>22038</v>
      </c>
      <c r="E21694" t="s">
        <v>31</v>
      </c>
      <c r="F21694">
        <v>1</v>
      </c>
    </row>
    <row r="21695" spans="1:6" x14ac:dyDescent="0.3">
      <c r="A21695" t="s">
        <v>22044</v>
      </c>
      <c r="B21695" t="s">
        <v>22037</v>
      </c>
      <c r="C21695" s="19" t="s">
        <v>29</v>
      </c>
      <c r="D21695" t="s">
        <v>22038</v>
      </c>
      <c r="E21695" t="s">
        <v>31</v>
      </c>
      <c r="F21695">
        <v>1</v>
      </c>
    </row>
    <row r="21696" spans="1:6" x14ac:dyDescent="0.3">
      <c r="A21696" t="s">
        <v>22045</v>
      </c>
      <c r="B21696" t="s">
        <v>22037</v>
      </c>
      <c r="C21696" s="19" t="s">
        <v>29</v>
      </c>
      <c r="D21696" t="s">
        <v>22038</v>
      </c>
      <c r="E21696" t="s">
        <v>31</v>
      </c>
      <c r="F21696">
        <v>1</v>
      </c>
    </row>
    <row r="21697" spans="1:6" x14ac:dyDescent="0.3">
      <c r="A21697" t="s">
        <v>22046</v>
      </c>
      <c r="B21697" t="s">
        <v>22037</v>
      </c>
      <c r="C21697" s="19" t="s">
        <v>29</v>
      </c>
      <c r="D21697" t="s">
        <v>22038</v>
      </c>
      <c r="E21697" t="s">
        <v>31</v>
      </c>
      <c r="F21697">
        <v>1</v>
      </c>
    </row>
    <row r="21698" spans="1:6" x14ac:dyDescent="0.3">
      <c r="A21698" t="s">
        <v>22047</v>
      </c>
      <c r="B21698" t="s">
        <v>22037</v>
      </c>
      <c r="C21698" s="19" t="s">
        <v>29</v>
      </c>
      <c r="D21698" t="s">
        <v>22038</v>
      </c>
      <c r="E21698" t="s">
        <v>31</v>
      </c>
      <c r="F21698">
        <v>1</v>
      </c>
    </row>
    <row r="21699" spans="1:6" x14ac:dyDescent="0.3">
      <c r="A21699" t="s">
        <v>22048</v>
      </c>
      <c r="B21699" t="s">
        <v>22037</v>
      </c>
      <c r="C21699" s="19" t="s">
        <v>29</v>
      </c>
      <c r="D21699" t="s">
        <v>22038</v>
      </c>
      <c r="E21699" t="s">
        <v>31</v>
      </c>
      <c r="F21699">
        <v>1</v>
      </c>
    </row>
    <row r="21700" spans="1:6" x14ac:dyDescent="0.3">
      <c r="A21700" t="s">
        <v>22049</v>
      </c>
      <c r="B21700" t="s">
        <v>22037</v>
      </c>
      <c r="C21700" s="19" t="s">
        <v>29</v>
      </c>
      <c r="D21700" t="s">
        <v>22038</v>
      </c>
      <c r="E21700" t="s">
        <v>31</v>
      </c>
      <c r="F21700">
        <v>1</v>
      </c>
    </row>
    <row r="21701" spans="1:6" x14ac:dyDescent="0.3">
      <c r="A21701" t="s">
        <v>22050</v>
      </c>
      <c r="B21701" t="s">
        <v>22037</v>
      </c>
      <c r="C21701" s="19" t="s">
        <v>29</v>
      </c>
      <c r="D21701" t="s">
        <v>22038</v>
      </c>
      <c r="E21701" t="s">
        <v>31</v>
      </c>
      <c r="F21701">
        <v>1</v>
      </c>
    </row>
    <row r="21702" spans="1:6" x14ac:dyDescent="0.3">
      <c r="A21702" t="s">
        <v>22051</v>
      </c>
      <c r="B21702" t="s">
        <v>22037</v>
      </c>
      <c r="C21702" s="19" t="s">
        <v>29</v>
      </c>
      <c r="D21702" t="s">
        <v>22038</v>
      </c>
      <c r="E21702" t="s">
        <v>31</v>
      </c>
      <c r="F21702">
        <v>1</v>
      </c>
    </row>
    <row r="21703" spans="1:6" x14ac:dyDescent="0.3">
      <c r="A21703" t="s">
        <v>22052</v>
      </c>
      <c r="B21703" t="s">
        <v>22037</v>
      </c>
      <c r="C21703" s="19" t="s">
        <v>29</v>
      </c>
      <c r="D21703" t="s">
        <v>22038</v>
      </c>
      <c r="E21703" t="s">
        <v>31</v>
      </c>
      <c r="F21703">
        <v>1</v>
      </c>
    </row>
    <row r="21704" spans="1:6" x14ac:dyDescent="0.3">
      <c r="A21704" t="s">
        <v>22053</v>
      </c>
      <c r="B21704" t="s">
        <v>22037</v>
      </c>
      <c r="C21704" s="19" t="s">
        <v>29</v>
      </c>
      <c r="D21704" t="s">
        <v>22038</v>
      </c>
      <c r="E21704" t="s">
        <v>31</v>
      </c>
      <c r="F21704">
        <v>1</v>
      </c>
    </row>
    <row r="21705" spans="1:6" x14ac:dyDescent="0.3">
      <c r="A21705" t="s">
        <v>22054</v>
      </c>
      <c r="B21705" t="s">
        <v>22037</v>
      </c>
      <c r="C21705" s="19" t="s">
        <v>29</v>
      </c>
      <c r="D21705" t="s">
        <v>22038</v>
      </c>
      <c r="E21705" t="s">
        <v>31</v>
      </c>
      <c r="F21705">
        <v>1</v>
      </c>
    </row>
    <row r="21706" spans="1:6" x14ac:dyDescent="0.3">
      <c r="A21706" t="s">
        <v>22055</v>
      </c>
      <c r="B21706" t="s">
        <v>22037</v>
      </c>
      <c r="C21706" s="19" t="s">
        <v>29</v>
      </c>
      <c r="D21706" t="s">
        <v>22038</v>
      </c>
      <c r="E21706" t="s">
        <v>31</v>
      </c>
      <c r="F21706">
        <v>1</v>
      </c>
    </row>
    <row r="21707" spans="1:6" x14ac:dyDescent="0.3">
      <c r="A21707" t="s">
        <v>22056</v>
      </c>
      <c r="B21707" t="s">
        <v>22037</v>
      </c>
      <c r="C21707" s="19" t="s">
        <v>29</v>
      </c>
      <c r="D21707" t="s">
        <v>22038</v>
      </c>
      <c r="E21707" t="s">
        <v>31</v>
      </c>
      <c r="F21707">
        <v>1</v>
      </c>
    </row>
    <row r="21708" spans="1:6" x14ac:dyDescent="0.3">
      <c r="A21708" t="s">
        <v>22057</v>
      </c>
      <c r="B21708" t="s">
        <v>22037</v>
      </c>
      <c r="C21708" s="19" t="s">
        <v>29</v>
      </c>
      <c r="D21708" t="s">
        <v>22038</v>
      </c>
      <c r="E21708" t="s">
        <v>31</v>
      </c>
      <c r="F21708">
        <v>1</v>
      </c>
    </row>
    <row r="21709" spans="1:6" x14ac:dyDescent="0.3">
      <c r="A21709" t="s">
        <v>22058</v>
      </c>
      <c r="B21709" t="s">
        <v>22037</v>
      </c>
      <c r="C21709" s="19" t="s">
        <v>29</v>
      </c>
      <c r="D21709" t="s">
        <v>22038</v>
      </c>
      <c r="E21709" t="s">
        <v>31</v>
      </c>
      <c r="F21709">
        <v>1</v>
      </c>
    </row>
    <row r="21710" spans="1:6" x14ac:dyDescent="0.3">
      <c r="A21710" t="s">
        <v>22059</v>
      </c>
      <c r="B21710" t="s">
        <v>22037</v>
      </c>
      <c r="C21710" s="19" t="s">
        <v>29</v>
      </c>
      <c r="D21710" t="s">
        <v>22038</v>
      </c>
      <c r="E21710" t="s">
        <v>31</v>
      </c>
      <c r="F21710">
        <v>1</v>
      </c>
    </row>
    <row r="21711" spans="1:6" x14ac:dyDescent="0.3">
      <c r="A21711" t="s">
        <v>22060</v>
      </c>
      <c r="B21711" t="s">
        <v>22061</v>
      </c>
      <c r="C21711" s="19" t="s">
        <v>29</v>
      </c>
      <c r="D21711" t="s">
        <v>22062</v>
      </c>
      <c r="E21711" t="s">
        <v>31</v>
      </c>
      <c r="F21711">
        <v>1</v>
      </c>
    </row>
    <row r="21712" spans="1:6" x14ac:dyDescent="0.3">
      <c r="A21712" t="s">
        <v>22063</v>
      </c>
      <c r="B21712" t="s">
        <v>22061</v>
      </c>
      <c r="C21712" s="19" t="s">
        <v>29</v>
      </c>
      <c r="D21712" t="s">
        <v>22062</v>
      </c>
      <c r="E21712" t="s">
        <v>31</v>
      </c>
      <c r="F21712">
        <v>1</v>
      </c>
    </row>
    <row r="21713" spans="1:6" x14ac:dyDescent="0.3">
      <c r="A21713" t="s">
        <v>22064</v>
      </c>
      <c r="B21713" t="s">
        <v>22061</v>
      </c>
      <c r="C21713" s="19" t="s">
        <v>29</v>
      </c>
      <c r="D21713" t="s">
        <v>22062</v>
      </c>
      <c r="E21713" t="s">
        <v>31</v>
      </c>
      <c r="F21713">
        <v>1</v>
      </c>
    </row>
    <row r="21714" spans="1:6" x14ac:dyDescent="0.3">
      <c r="A21714" t="s">
        <v>22065</v>
      </c>
      <c r="B21714" t="s">
        <v>22061</v>
      </c>
      <c r="C21714" s="19" t="s">
        <v>29</v>
      </c>
      <c r="D21714" t="s">
        <v>22062</v>
      </c>
      <c r="E21714" t="s">
        <v>31</v>
      </c>
      <c r="F21714">
        <v>1</v>
      </c>
    </row>
    <row r="21715" spans="1:6" x14ac:dyDescent="0.3">
      <c r="A21715" t="s">
        <v>22066</v>
      </c>
      <c r="B21715" t="s">
        <v>22061</v>
      </c>
      <c r="C21715" s="19" t="s">
        <v>29</v>
      </c>
      <c r="D21715" t="s">
        <v>22062</v>
      </c>
      <c r="E21715" t="s">
        <v>31</v>
      </c>
      <c r="F21715">
        <v>1</v>
      </c>
    </row>
    <row r="21716" spans="1:6" x14ac:dyDescent="0.3">
      <c r="A21716" t="s">
        <v>22067</v>
      </c>
      <c r="B21716" t="s">
        <v>22061</v>
      </c>
      <c r="C21716" s="19" t="s">
        <v>29</v>
      </c>
      <c r="D21716" t="s">
        <v>22062</v>
      </c>
      <c r="E21716" t="s">
        <v>31</v>
      </c>
      <c r="F21716">
        <v>1</v>
      </c>
    </row>
    <row r="21717" spans="1:6" x14ac:dyDescent="0.3">
      <c r="A21717" t="s">
        <v>22068</v>
      </c>
      <c r="B21717" t="s">
        <v>22061</v>
      </c>
      <c r="C21717" s="19" t="s">
        <v>29</v>
      </c>
      <c r="D21717" t="s">
        <v>22062</v>
      </c>
      <c r="E21717" t="s">
        <v>31</v>
      </c>
      <c r="F21717">
        <v>1</v>
      </c>
    </row>
    <row r="21718" spans="1:6" x14ac:dyDescent="0.3">
      <c r="A21718" t="s">
        <v>22069</v>
      </c>
      <c r="B21718" t="s">
        <v>22061</v>
      </c>
      <c r="C21718" s="19" t="s">
        <v>29</v>
      </c>
      <c r="D21718" t="s">
        <v>22062</v>
      </c>
      <c r="E21718" t="s">
        <v>31</v>
      </c>
      <c r="F21718">
        <v>1</v>
      </c>
    </row>
    <row r="21719" spans="1:6" x14ac:dyDescent="0.3">
      <c r="A21719" t="s">
        <v>22070</v>
      </c>
      <c r="B21719" t="s">
        <v>22061</v>
      </c>
      <c r="C21719" s="19" t="s">
        <v>29</v>
      </c>
      <c r="D21719" t="s">
        <v>22062</v>
      </c>
      <c r="E21719" t="s">
        <v>31</v>
      </c>
      <c r="F21719">
        <v>1</v>
      </c>
    </row>
    <row r="21720" spans="1:6" x14ac:dyDescent="0.3">
      <c r="A21720" t="s">
        <v>22071</v>
      </c>
      <c r="B21720" t="s">
        <v>22061</v>
      </c>
      <c r="C21720" s="19" t="s">
        <v>29</v>
      </c>
      <c r="D21720" t="s">
        <v>22062</v>
      </c>
      <c r="E21720" t="s">
        <v>31</v>
      </c>
      <c r="F21720">
        <v>1</v>
      </c>
    </row>
    <row r="21721" spans="1:6" x14ac:dyDescent="0.3">
      <c r="A21721" t="s">
        <v>22072</v>
      </c>
      <c r="B21721" t="s">
        <v>22073</v>
      </c>
      <c r="C21721" s="19" t="s">
        <v>29</v>
      </c>
      <c r="D21721" t="s">
        <v>22074</v>
      </c>
      <c r="E21721" t="s">
        <v>31</v>
      </c>
      <c r="F21721">
        <v>1</v>
      </c>
    </row>
    <row r="21722" spans="1:6" x14ac:dyDescent="0.3">
      <c r="A21722" t="s">
        <v>22075</v>
      </c>
      <c r="B21722" t="s">
        <v>22076</v>
      </c>
      <c r="C21722" s="19" t="s">
        <v>29</v>
      </c>
      <c r="D21722" t="s">
        <v>22077</v>
      </c>
      <c r="E21722" t="s">
        <v>31</v>
      </c>
      <c r="F21722">
        <v>1</v>
      </c>
    </row>
    <row r="21723" spans="1:6" x14ac:dyDescent="0.3">
      <c r="A21723" t="s">
        <v>22078</v>
      </c>
      <c r="B21723" t="s">
        <v>22073</v>
      </c>
      <c r="C21723" s="19" t="s">
        <v>29</v>
      </c>
      <c r="D21723" t="s">
        <v>22074</v>
      </c>
      <c r="E21723" t="s">
        <v>31</v>
      </c>
      <c r="F21723">
        <v>1</v>
      </c>
    </row>
    <row r="21724" spans="1:6" x14ac:dyDescent="0.3">
      <c r="A21724" t="s">
        <v>22079</v>
      </c>
      <c r="B21724" t="s">
        <v>22061</v>
      </c>
      <c r="C21724" s="19" t="s">
        <v>29</v>
      </c>
      <c r="D21724" t="s">
        <v>22062</v>
      </c>
      <c r="E21724" t="s">
        <v>31</v>
      </c>
      <c r="F21724">
        <v>1</v>
      </c>
    </row>
    <row r="21725" spans="1:6" x14ac:dyDescent="0.3">
      <c r="A21725" t="s">
        <v>22080</v>
      </c>
      <c r="B21725" t="s">
        <v>22061</v>
      </c>
      <c r="C21725" s="19" t="s">
        <v>29</v>
      </c>
      <c r="D21725" t="s">
        <v>22062</v>
      </c>
      <c r="E21725" t="s">
        <v>31</v>
      </c>
      <c r="F21725">
        <v>1</v>
      </c>
    </row>
    <row r="21726" spans="1:6" x14ac:dyDescent="0.3">
      <c r="A21726" t="s">
        <v>22081</v>
      </c>
      <c r="B21726" t="s">
        <v>22076</v>
      </c>
      <c r="C21726" s="19" t="s">
        <v>29</v>
      </c>
      <c r="D21726" t="s">
        <v>22077</v>
      </c>
      <c r="E21726" t="s">
        <v>31</v>
      </c>
      <c r="F21726">
        <v>1</v>
      </c>
    </row>
    <row r="21727" spans="1:6" x14ac:dyDescent="0.3">
      <c r="A21727" t="s">
        <v>22082</v>
      </c>
      <c r="B21727" t="s">
        <v>22061</v>
      </c>
      <c r="C21727" s="19" t="s">
        <v>29</v>
      </c>
      <c r="D21727" t="s">
        <v>22062</v>
      </c>
      <c r="E21727" t="s">
        <v>31</v>
      </c>
      <c r="F21727">
        <v>1</v>
      </c>
    </row>
    <row r="21728" spans="1:6" x14ac:dyDescent="0.3">
      <c r="A21728" t="s">
        <v>22083</v>
      </c>
      <c r="B21728" t="s">
        <v>22061</v>
      </c>
      <c r="C21728" s="19" t="s">
        <v>29</v>
      </c>
      <c r="D21728" t="s">
        <v>22062</v>
      </c>
      <c r="E21728" t="s">
        <v>31</v>
      </c>
      <c r="F21728">
        <v>1</v>
      </c>
    </row>
    <row r="21729" spans="1:6" x14ac:dyDescent="0.3">
      <c r="A21729" t="s">
        <v>22084</v>
      </c>
      <c r="B21729" t="s">
        <v>22061</v>
      </c>
      <c r="C21729" s="19" t="s">
        <v>29</v>
      </c>
      <c r="D21729" t="s">
        <v>22062</v>
      </c>
      <c r="E21729" t="s">
        <v>31</v>
      </c>
      <c r="F21729">
        <v>1</v>
      </c>
    </row>
    <row r="21730" spans="1:6" x14ac:dyDescent="0.3">
      <c r="A21730" t="s">
        <v>22085</v>
      </c>
      <c r="B21730" t="s">
        <v>22061</v>
      </c>
      <c r="C21730" s="19" t="s">
        <v>29</v>
      </c>
      <c r="D21730" t="s">
        <v>22062</v>
      </c>
      <c r="E21730" t="s">
        <v>31</v>
      </c>
      <c r="F21730">
        <v>1</v>
      </c>
    </row>
    <row r="21731" spans="1:6" x14ac:dyDescent="0.3">
      <c r="A21731" t="s">
        <v>22086</v>
      </c>
      <c r="B21731" t="s">
        <v>22061</v>
      </c>
      <c r="C21731" s="19" t="s">
        <v>29</v>
      </c>
      <c r="D21731" t="s">
        <v>22062</v>
      </c>
      <c r="E21731" t="s">
        <v>31</v>
      </c>
      <c r="F21731">
        <v>1</v>
      </c>
    </row>
    <row r="21732" spans="1:6" x14ac:dyDescent="0.3">
      <c r="A21732" t="s">
        <v>22087</v>
      </c>
      <c r="B21732" t="s">
        <v>22061</v>
      </c>
      <c r="C21732" s="19" t="s">
        <v>29</v>
      </c>
      <c r="D21732" t="s">
        <v>22062</v>
      </c>
      <c r="E21732" t="s">
        <v>31</v>
      </c>
      <c r="F21732">
        <v>1</v>
      </c>
    </row>
    <row r="21733" spans="1:6" x14ac:dyDescent="0.3">
      <c r="A21733" t="s">
        <v>22088</v>
      </c>
      <c r="B21733" t="s">
        <v>22061</v>
      </c>
      <c r="C21733" s="19" t="s">
        <v>29</v>
      </c>
      <c r="D21733" t="s">
        <v>22062</v>
      </c>
      <c r="E21733" t="s">
        <v>31</v>
      </c>
      <c r="F21733">
        <v>1</v>
      </c>
    </row>
    <row r="21734" spans="1:6" x14ac:dyDescent="0.3">
      <c r="A21734" t="s">
        <v>22089</v>
      </c>
      <c r="B21734" t="s">
        <v>22061</v>
      </c>
      <c r="C21734" s="19" t="s">
        <v>29</v>
      </c>
      <c r="D21734" t="s">
        <v>22062</v>
      </c>
      <c r="E21734" t="s">
        <v>31</v>
      </c>
      <c r="F21734">
        <v>1</v>
      </c>
    </row>
    <row r="21735" spans="1:6" x14ac:dyDescent="0.3">
      <c r="A21735" t="s">
        <v>22090</v>
      </c>
      <c r="B21735" t="s">
        <v>22061</v>
      </c>
      <c r="C21735" s="19" t="s">
        <v>29</v>
      </c>
      <c r="D21735" t="s">
        <v>22062</v>
      </c>
      <c r="E21735" t="s">
        <v>31</v>
      </c>
      <c r="F21735">
        <v>1</v>
      </c>
    </row>
    <row r="21736" spans="1:6" x14ac:dyDescent="0.3">
      <c r="A21736" t="s">
        <v>22091</v>
      </c>
      <c r="B21736" t="s">
        <v>22061</v>
      </c>
      <c r="C21736" s="19" t="s">
        <v>29</v>
      </c>
      <c r="D21736" t="s">
        <v>22062</v>
      </c>
      <c r="E21736" t="s">
        <v>31</v>
      </c>
      <c r="F21736">
        <v>1</v>
      </c>
    </row>
    <row r="21737" spans="1:6" x14ac:dyDescent="0.3">
      <c r="A21737" t="s">
        <v>22092</v>
      </c>
      <c r="B21737" t="s">
        <v>22061</v>
      </c>
      <c r="C21737" s="19" t="s">
        <v>29</v>
      </c>
      <c r="D21737" t="s">
        <v>22062</v>
      </c>
      <c r="E21737" t="s">
        <v>31</v>
      </c>
      <c r="F21737">
        <v>1</v>
      </c>
    </row>
    <row r="21738" spans="1:6" x14ac:dyDescent="0.3">
      <c r="A21738" t="s">
        <v>22093</v>
      </c>
      <c r="B21738" t="s">
        <v>22061</v>
      </c>
      <c r="C21738" s="19" t="s">
        <v>29</v>
      </c>
      <c r="D21738" t="s">
        <v>22062</v>
      </c>
      <c r="E21738" t="s">
        <v>31</v>
      </c>
      <c r="F21738">
        <v>1</v>
      </c>
    </row>
    <row r="21739" spans="1:6" x14ac:dyDescent="0.3">
      <c r="A21739" t="s">
        <v>22094</v>
      </c>
      <c r="B21739" t="s">
        <v>22061</v>
      </c>
      <c r="C21739" s="19" t="s">
        <v>29</v>
      </c>
      <c r="D21739" t="s">
        <v>22062</v>
      </c>
      <c r="E21739" t="s">
        <v>31</v>
      </c>
      <c r="F21739">
        <v>1</v>
      </c>
    </row>
    <row r="21740" spans="1:6" x14ac:dyDescent="0.3">
      <c r="A21740" t="s">
        <v>22095</v>
      </c>
      <c r="B21740" t="s">
        <v>22061</v>
      </c>
      <c r="C21740" s="19" t="s">
        <v>29</v>
      </c>
      <c r="D21740" t="s">
        <v>22062</v>
      </c>
      <c r="E21740" t="s">
        <v>31</v>
      </c>
      <c r="F21740">
        <v>1</v>
      </c>
    </row>
    <row r="21741" spans="1:6" x14ac:dyDescent="0.3">
      <c r="A21741" t="s">
        <v>22096</v>
      </c>
      <c r="B21741" t="s">
        <v>22061</v>
      </c>
      <c r="C21741" s="19" t="s">
        <v>29</v>
      </c>
      <c r="D21741" t="s">
        <v>22062</v>
      </c>
      <c r="E21741" t="s">
        <v>31</v>
      </c>
      <c r="F21741">
        <v>1</v>
      </c>
    </row>
    <row r="21742" spans="1:6" x14ac:dyDescent="0.3">
      <c r="A21742" t="s">
        <v>22097</v>
      </c>
      <c r="B21742" t="s">
        <v>22076</v>
      </c>
      <c r="C21742" s="19" t="s">
        <v>29</v>
      </c>
      <c r="D21742" t="s">
        <v>22077</v>
      </c>
      <c r="E21742" t="s">
        <v>31</v>
      </c>
      <c r="F21742">
        <v>1</v>
      </c>
    </row>
    <row r="21743" spans="1:6" x14ac:dyDescent="0.3">
      <c r="A21743" t="s">
        <v>22098</v>
      </c>
      <c r="B21743" t="s">
        <v>22061</v>
      </c>
      <c r="C21743" s="19" t="s">
        <v>29</v>
      </c>
      <c r="D21743" t="s">
        <v>22062</v>
      </c>
      <c r="E21743" t="s">
        <v>31</v>
      </c>
      <c r="F21743">
        <v>1</v>
      </c>
    </row>
    <row r="21744" spans="1:6" x14ac:dyDescent="0.3">
      <c r="A21744" t="s">
        <v>22099</v>
      </c>
      <c r="B21744" t="s">
        <v>22061</v>
      </c>
      <c r="C21744" s="19" t="s">
        <v>29</v>
      </c>
      <c r="D21744" t="s">
        <v>22062</v>
      </c>
      <c r="E21744" t="s">
        <v>31</v>
      </c>
      <c r="F21744">
        <v>1</v>
      </c>
    </row>
    <row r="21745" spans="1:6" x14ac:dyDescent="0.3">
      <c r="A21745" t="s">
        <v>22100</v>
      </c>
      <c r="B21745" t="s">
        <v>22061</v>
      </c>
      <c r="C21745" s="19" t="s">
        <v>29</v>
      </c>
      <c r="D21745" t="s">
        <v>22062</v>
      </c>
      <c r="E21745" t="s">
        <v>31</v>
      </c>
      <c r="F21745">
        <v>1</v>
      </c>
    </row>
    <row r="21746" spans="1:6" x14ac:dyDescent="0.3">
      <c r="A21746" t="s">
        <v>22101</v>
      </c>
      <c r="B21746" t="s">
        <v>22061</v>
      </c>
      <c r="C21746" s="19" t="s">
        <v>29</v>
      </c>
      <c r="D21746" t="s">
        <v>22062</v>
      </c>
      <c r="E21746" t="s">
        <v>31</v>
      </c>
      <c r="F21746">
        <v>1</v>
      </c>
    </row>
    <row r="21747" spans="1:6" x14ac:dyDescent="0.3">
      <c r="A21747" t="s">
        <v>22102</v>
      </c>
      <c r="B21747" t="s">
        <v>22073</v>
      </c>
      <c r="C21747" s="19" t="s">
        <v>29</v>
      </c>
      <c r="D21747" t="s">
        <v>22074</v>
      </c>
      <c r="E21747" t="s">
        <v>31</v>
      </c>
      <c r="F21747">
        <v>1</v>
      </c>
    </row>
    <row r="21748" spans="1:6" x14ac:dyDescent="0.3">
      <c r="A21748" t="s">
        <v>22103</v>
      </c>
      <c r="B21748" t="s">
        <v>22061</v>
      </c>
      <c r="C21748" s="19" t="s">
        <v>29</v>
      </c>
      <c r="D21748" t="s">
        <v>22062</v>
      </c>
      <c r="E21748" t="s">
        <v>31</v>
      </c>
      <c r="F21748">
        <v>1</v>
      </c>
    </row>
    <row r="21749" spans="1:6" x14ac:dyDescent="0.3">
      <c r="A21749" t="s">
        <v>22104</v>
      </c>
      <c r="B21749" t="s">
        <v>22037</v>
      </c>
      <c r="C21749" s="19" t="s">
        <v>29</v>
      </c>
      <c r="D21749" t="s">
        <v>22038</v>
      </c>
      <c r="E21749" t="s">
        <v>31</v>
      </c>
      <c r="F21749">
        <v>1</v>
      </c>
    </row>
    <row r="21750" spans="1:6" x14ac:dyDescent="0.3">
      <c r="A21750" t="s">
        <v>22105</v>
      </c>
      <c r="B21750" t="s">
        <v>22061</v>
      </c>
      <c r="C21750" s="19" t="s">
        <v>29</v>
      </c>
      <c r="D21750" t="s">
        <v>22062</v>
      </c>
      <c r="E21750" t="s">
        <v>31</v>
      </c>
      <c r="F21750">
        <v>1</v>
      </c>
    </row>
    <row r="21751" spans="1:6" x14ac:dyDescent="0.3">
      <c r="A21751" t="s">
        <v>22106</v>
      </c>
      <c r="B21751" t="s">
        <v>22037</v>
      </c>
      <c r="C21751" s="19" t="s">
        <v>29</v>
      </c>
      <c r="D21751" t="s">
        <v>22038</v>
      </c>
      <c r="E21751" t="s">
        <v>31</v>
      </c>
      <c r="F21751">
        <v>1</v>
      </c>
    </row>
    <row r="21752" spans="1:6" x14ac:dyDescent="0.3">
      <c r="A21752" t="s">
        <v>22107</v>
      </c>
      <c r="B21752" t="s">
        <v>22037</v>
      </c>
      <c r="C21752" s="19" t="s">
        <v>29</v>
      </c>
      <c r="D21752" t="s">
        <v>22038</v>
      </c>
      <c r="E21752" t="s">
        <v>31</v>
      </c>
      <c r="F21752">
        <v>1</v>
      </c>
    </row>
    <row r="21753" spans="1:6" x14ac:dyDescent="0.3">
      <c r="A21753" t="s">
        <v>22108</v>
      </c>
      <c r="B21753" t="s">
        <v>22037</v>
      </c>
      <c r="C21753" s="19" t="s">
        <v>29</v>
      </c>
      <c r="D21753" t="s">
        <v>22038</v>
      </c>
      <c r="E21753" t="s">
        <v>31</v>
      </c>
      <c r="F21753">
        <v>1</v>
      </c>
    </row>
    <row r="21754" spans="1:6" x14ac:dyDescent="0.3">
      <c r="A21754" t="s">
        <v>22109</v>
      </c>
      <c r="B21754" t="s">
        <v>22076</v>
      </c>
      <c r="C21754" s="19" t="s">
        <v>29</v>
      </c>
      <c r="D21754" t="s">
        <v>22077</v>
      </c>
      <c r="E21754" t="s">
        <v>31</v>
      </c>
      <c r="F21754">
        <v>1</v>
      </c>
    </row>
    <row r="21755" spans="1:6" x14ac:dyDescent="0.3">
      <c r="A21755" t="s">
        <v>22110</v>
      </c>
      <c r="B21755" t="s">
        <v>22061</v>
      </c>
      <c r="C21755" s="19" t="s">
        <v>29</v>
      </c>
      <c r="D21755" t="s">
        <v>22062</v>
      </c>
      <c r="E21755" t="s">
        <v>31</v>
      </c>
      <c r="F21755">
        <v>1</v>
      </c>
    </row>
    <row r="21756" spans="1:6" x14ac:dyDescent="0.3">
      <c r="A21756" t="s">
        <v>22111</v>
      </c>
      <c r="B21756" t="s">
        <v>22061</v>
      </c>
      <c r="C21756" s="19" t="s">
        <v>29</v>
      </c>
      <c r="D21756" t="s">
        <v>22062</v>
      </c>
      <c r="E21756" t="s">
        <v>31</v>
      </c>
      <c r="F21756">
        <v>1</v>
      </c>
    </row>
    <row r="21757" spans="1:6" x14ac:dyDescent="0.3">
      <c r="A21757" t="s">
        <v>22112</v>
      </c>
      <c r="B21757" t="s">
        <v>22076</v>
      </c>
      <c r="C21757" s="19" t="s">
        <v>29</v>
      </c>
      <c r="D21757" t="s">
        <v>22077</v>
      </c>
      <c r="E21757" t="s">
        <v>31</v>
      </c>
      <c r="F21757">
        <v>1</v>
      </c>
    </row>
    <row r="21758" spans="1:6" x14ac:dyDescent="0.3">
      <c r="A21758" t="s">
        <v>22113</v>
      </c>
      <c r="B21758" t="s">
        <v>22037</v>
      </c>
      <c r="C21758" s="19" t="s">
        <v>29</v>
      </c>
      <c r="D21758" t="s">
        <v>22038</v>
      </c>
      <c r="E21758" t="s">
        <v>31</v>
      </c>
      <c r="F21758">
        <v>1</v>
      </c>
    </row>
    <row r="21759" spans="1:6" x14ac:dyDescent="0.3">
      <c r="A21759" t="s">
        <v>22114</v>
      </c>
      <c r="B21759" t="s">
        <v>22076</v>
      </c>
      <c r="C21759" s="19" t="s">
        <v>29</v>
      </c>
      <c r="D21759" t="s">
        <v>22077</v>
      </c>
      <c r="E21759" t="s">
        <v>31</v>
      </c>
      <c r="F21759">
        <v>1</v>
      </c>
    </row>
    <row r="21760" spans="1:6" x14ac:dyDescent="0.3">
      <c r="A21760" t="s">
        <v>22115</v>
      </c>
      <c r="B21760" t="s">
        <v>22076</v>
      </c>
      <c r="C21760" s="19" t="s">
        <v>29</v>
      </c>
      <c r="D21760" t="s">
        <v>22077</v>
      </c>
      <c r="E21760" t="s">
        <v>31</v>
      </c>
      <c r="F21760">
        <v>1</v>
      </c>
    </row>
    <row r="21761" spans="1:6" x14ac:dyDescent="0.3">
      <c r="A21761" t="s">
        <v>22116</v>
      </c>
      <c r="B21761" t="s">
        <v>22076</v>
      </c>
      <c r="C21761" s="19" t="s">
        <v>29</v>
      </c>
      <c r="D21761" t="s">
        <v>22077</v>
      </c>
      <c r="E21761" t="s">
        <v>31</v>
      </c>
      <c r="F21761">
        <v>1</v>
      </c>
    </row>
    <row r="21762" spans="1:6" x14ac:dyDescent="0.3">
      <c r="A21762" t="s">
        <v>22117</v>
      </c>
      <c r="B21762" t="s">
        <v>22073</v>
      </c>
      <c r="C21762" s="19" t="s">
        <v>29</v>
      </c>
      <c r="D21762" t="s">
        <v>22074</v>
      </c>
      <c r="E21762" t="s">
        <v>31</v>
      </c>
      <c r="F21762">
        <v>1</v>
      </c>
    </row>
    <row r="21763" spans="1:6" x14ac:dyDescent="0.3">
      <c r="A21763" t="s">
        <v>22118</v>
      </c>
      <c r="B21763" t="s">
        <v>22061</v>
      </c>
      <c r="C21763" s="19" t="s">
        <v>29</v>
      </c>
      <c r="D21763" t="s">
        <v>22062</v>
      </c>
      <c r="E21763" t="s">
        <v>31</v>
      </c>
      <c r="F21763">
        <v>1</v>
      </c>
    </row>
    <row r="21764" spans="1:6" x14ac:dyDescent="0.3">
      <c r="A21764" t="s">
        <v>22119</v>
      </c>
      <c r="B21764" t="s">
        <v>22076</v>
      </c>
      <c r="C21764" s="19" t="s">
        <v>29</v>
      </c>
      <c r="D21764" t="s">
        <v>22077</v>
      </c>
      <c r="E21764" t="s">
        <v>31</v>
      </c>
      <c r="F21764">
        <v>1</v>
      </c>
    </row>
    <row r="21765" spans="1:6" x14ac:dyDescent="0.3">
      <c r="A21765" t="s">
        <v>22120</v>
      </c>
      <c r="B21765" t="s">
        <v>22076</v>
      </c>
      <c r="C21765" s="19" t="s">
        <v>29</v>
      </c>
      <c r="D21765" t="s">
        <v>22077</v>
      </c>
      <c r="E21765" t="s">
        <v>31</v>
      </c>
      <c r="F21765">
        <v>1</v>
      </c>
    </row>
    <row r="21766" spans="1:6" x14ac:dyDescent="0.3">
      <c r="A21766" t="s">
        <v>22121</v>
      </c>
      <c r="B21766" t="s">
        <v>22076</v>
      </c>
      <c r="C21766" s="19" t="s">
        <v>29</v>
      </c>
      <c r="D21766" t="s">
        <v>22077</v>
      </c>
      <c r="E21766" t="s">
        <v>31</v>
      </c>
      <c r="F21766">
        <v>1</v>
      </c>
    </row>
    <row r="21767" spans="1:6" x14ac:dyDescent="0.3">
      <c r="A21767" t="s">
        <v>22122</v>
      </c>
      <c r="B21767" t="s">
        <v>22076</v>
      </c>
      <c r="C21767" s="19" t="s">
        <v>29</v>
      </c>
      <c r="D21767" t="s">
        <v>22077</v>
      </c>
      <c r="E21767" t="s">
        <v>31</v>
      </c>
      <c r="F21767">
        <v>1</v>
      </c>
    </row>
    <row r="21768" spans="1:6" x14ac:dyDescent="0.3">
      <c r="A21768" t="s">
        <v>22123</v>
      </c>
      <c r="B21768" t="s">
        <v>22061</v>
      </c>
      <c r="C21768" s="19" t="s">
        <v>29</v>
      </c>
      <c r="D21768" t="s">
        <v>22062</v>
      </c>
      <c r="E21768" t="s">
        <v>31</v>
      </c>
      <c r="F21768">
        <v>1</v>
      </c>
    </row>
    <row r="21769" spans="1:6" x14ac:dyDescent="0.3">
      <c r="A21769" t="s">
        <v>22124</v>
      </c>
      <c r="B21769" t="s">
        <v>22076</v>
      </c>
      <c r="C21769" s="19" t="s">
        <v>29</v>
      </c>
      <c r="D21769" t="s">
        <v>22077</v>
      </c>
      <c r="E21769" t="s">
        <v>31</v>
      </c>
      <c r="F21769">
        <v>1</v>
      </c>
    </row>
    <row r="21770" spans="1:6" x14ac:dyDescent="0.3">
      <c r="A21770" t="s">
        <v>22125</v>
      </c>
      <c r="B21770" t="s">
        <v>22076</v>
      </c>
      <c r="C21770" s="19" t="s">
        <v>29</v>
      </c>
      <c r="D21770" t="s">
        <v>22077</v>
      </c>
      <c r="E21770" t="s">
        <v>31</v>
      </c>
      <c r="F21770">
        <v>1</v>
      </c>
    </row>
    <row r="21771" spans="1:6" x14ac:dyDescent="0.3">
      <c r="A21771" t="s">
        <v>22126</v>
      </c>
      <c r="B21771" t="s">
        <v>22076</v>
      </c>
      <c r="C21771" s="19" t="s">
        <v>29</v>
      </c>
      <c r="D21771" t="s">
        <v>22077</v>
      </c>
      <c r="E21771" t="s">
        <v>31</v>
      </c>
      <c r="F21771">
        <v>1</v>
      </c>
    </row>
    <row r="21772" spans="1:6" x14ac:dyDescent="0.3">
      <c r="A21772" t="s">
        <v>22127</v>
      </c>
      <c r="B21772" t="s">
        <v>22076</v>
      </c>
      <c r="C21772" s="19" t="s">
        <v>29</v>
      </c>
      <c r="D21772" t="s">
        <v>22077</v>
      </c>
      <c r="E21772" t="s">
        <v>31</v>
      </c>
      <c r="F21772">
        <v>1</v>
      </c>
    </row>
    <row r="21773" spans="1:6" x14ac:dyDescent="0.3">
      <c r="A21773" t="s">
        <v>22128</v>
      </c>
      <c r="B21773" t="s">
        <v>22076</v>
      </c>
      <c r="C21773" s="19" t="s">
        <v>29</v>
      </c>
      <c r="D21773" t="s">
        <v>22077</v>
      </c>
      <c r="E21773" t="s">
        <v>31</v>
      </c>
      <c r="F21773">
        <v>1</v>
      </c>
    </row>
    <row r="21774" spans="1:6" x14ac:dyDescent="0.3">
      <c r="A21774" t="s">
        <v>22129</v>
      </c>
      <c r="B21774" t="s">
        <v>22076</v>
      </c>
      <c r="C21774" s="19" t="s">
        <v>29</v>
      </c>
      <c r="D21774" t="s">
        <v>22077</v>
      </c>
      <c r="E21774" t="s">
        <v>31</v>
      </c>
      <c r="F21774">
        <v>1</v>
      </c>
    </row>
    <row r="21775" spans="1:6" x14ac:dyDescent="0.3">
      <c r="A21775" t="s">
        <v>22130</v>
      </c>
      <c r="B21775" t="s">
        <v>22076</v>
      </c>
      <c r="C21775" s="19" t="s">
        <v>29</v>
      </c>
      <c r="D21775" t="s">
        <v>22077</v>
      </c>
      <c r="E21775" t="s">
        <v>31</v>
      </c>
      <c r="F21775">
        <v>1</v>
      </c>
    </row>
    <row r="21776" spans="1:6" x14ac:dyDescent="0.3">
      <c r="A21776" t="s">
        <v>22131</v>
      </c>
      <c r="B21776" t="s">
        <v>22076</v>
      </c>
      <c r="C21776" s="19" t="s">
        <v>29</v>
      </c>
      <c r="D21776" t="s">
        <v>22077</v>
      </c>
      <c r="E21776" t="s">
        <v>31</v>
      </c>
      <c r="F21776">
        <v>1</v>
      </c>
    </row>
    <row r="21777" spans="1:6" x14ac:dyDescent="0.3">
      <c r="A21777" t="s">
        <v>22132</v>
      </c>
      <c r="B21777" t="s">
        <v>22061</v>
      </c>
      <c r="C21777" s="19" t="s">
        <v>29</v>
      </c>
      <c r="D21777" t="s">
        <v>22062</v>
      </c>
      <c r="E21777" t="s">
        <v>31</v>
      </c>
      <c r="F21777">
        <v>1</v>
      </c>
    </row>
    <row r="21778" spans="1:6" x14ac:dyDescent="0.3">
      <c r="A21778" t="s">
        <v>22133</v>
      </c>
      <c r="B21778" t="s">
        <v>22061</v>
      </c>
      <c r="C21778" s="19" t="s">
        <v>29</v>
      </c>
      <c r="D21778" t="s">
        <v>22062</v>
      </c>
      <c r="E21778" t="s">
        <v>31</v>
      </c>
      <c r="F21778">
        <v>1</v>
      </c>
    </row>
    <row r="21779" spans="1:6" x14ac:dyDescent="0.3">
      <c r="A21779" t="s">
        <v>22134</v>
      </c>
      <c r="B21779" t="s">
        <v>22061</v>
      </c>
      <c r="C21779" s="19" t="s">
        <v>29</v>
      </c>
      <c r="D21779" t="s">
        <v>22062</v>
      </c>
      <c r="E21779" t="s">
        <v>31</v>
      </c>
      <c r="F21779">
        <v>1</v>
      </c>
    </row>
    <row r="21780" spans="1:6" x14ac:dyDescent="0.3">
      <c r="A21780" t="s">
        <v>22135</v>
      </c>
      <c r="B21780" t="s">
        <v>22061</v>
      </c>
      <c r="C21780" s="19" t="s">
        <v>29</v>
      </c>
      <c r="D21780" t="s">
        <v>22062</v>
      </c>
      <c r="E21780" t="s">
        <v>31</v>
      </c>
      <c r="F21780">
        <v>1</v>
      </c>
    </row>
    <row r="21781" spans="1:6" x14ac:dyDescent="0.3">
      <c r="A21781" t="s">
        <v>22136</v>
      </c>
      <c r="B21781" t="s">
        <v>22073</v>
      </c>
      <c r="C21781" s="19" t="s">
        <v>29</v>
      </c>
      <c r="D21781" t="s">
        <v>22074</v>
      </c>
      <c r="E21781" t="s">
        <v>31</v>
      </c>
      <c r="F21781">
        <v>1</v>
      </c>
    </row>
    <row r="21782" spans="1:6" x14ac:dyDescent="0.3">
      <c r="A21782" t="s">
        <v>22137</v>
      </c>
      <c r="B21782" t="s">
        <v>22061</v>
      </c>
      <c r="C21782" s="19" t="s">
        <v>29</v>
      </c>
      <c r="D21782" t="s">
        <v>22062</v>
      </c>
      <c r="E21782" t="s">
        <v>31</v>
      </c>
      <c r="F21782">
        <v>1</v>
      </c>
    </row>
    <row r="21783" spans="1:6" x14ac:dyDescent="0.3">
      <c r="A21783" t="s">
        <v>22138</v>
      </c>
      <c r="B21783" t="s">
        <v>22061</v>
      </c>
      <c r="C21783" s="19" t="s">
        <v>29</v>
      </c>
      <c r="D21783" t="s">
        <v>22062</v>
      </c>
      <c r="E21783" t="s">
        <v>31</v>
      </c>
      <c r="F21783">
        <v>1</v>
      </c>
    </row>
    <row r="21784" spans="1:6" x14ac:dyDescent="0.3">
      <c r="A21784" t="s">
        <v>22139</v>
      </c>
      <c r="B21784" t="s">
        <v>22073</v>
      </c>
      <c r="C21784" s="19" t="s">
        <v>29</v>
      </c>
      <c r="D21784" t="s">
        <v>22074</v>
      </c>
      <c r="E21784" t="s">
        <v>31</v>
      </c>
      <c r="F21784">
        <v>1</v>
      </c>
    </row>
    <row r="21785" spans="1:6" x14ac:dyDescent="0.3">
      <c r="A21785" t="s">
        <v>22140</v>
      </c>
      <c r="B21785" t="s">
        <v>22061</v>
      </c>
      <c r="C21785" s="19" t="s">
        <v>29</v>
      </c>
      <c r="D21785" t="s">
        <v>22062</v>
      </c>
      <c r="E21785" t="s">
        <v>31</v>
      </c>
      <c r="F21785">
        <v>1</v>
      </c>
    </row>
    <row r="21786" spans="1:6" x14ac:dyDescent="0.3">
      <c r="A21786" t="s">
        <v>22141</v>
      </c>
      <c r="B21786" t="s">
        <v>22073</v>
      </c>
      <c r="C21786" s="19" t="s">
        <v>29</v>
      </c>
      <c r="D21786" t="s">
        <v>22074</v>
      </c>
      <c r="E21786" t="s">
        <v>31</v>
      </c>
      <c r="F21786">
        <v>1</v>
      </c>
    </row>
    <row r="21787" spans="1:6" x14ac:dyDescent="0.3">
      <c r="A21787" t="s">
        <v>22142</v>
      </c>
      <c r="B21787" t="s">
        <v>22073</v>
      </c>
      <c r="C21787" s="19" t="s">
        <v>29</v>
      </c>
      <c r="D21787" t="s">
        <v>22074</v>
      </c>
      <c r="E21787" t="s">
        <v>31</v>
      </c>
      <c r="F21787">
        <v>1</v>
      </c>
    </row>
    <row r="21788" spans="1:6" x14ac:dyDescent="0.3">
      <c r="A21788" t="s">
        <v>22143</v>
      </c>
      <c r="B21788" t="s">
        <v>22073</v>
      </c>
      <c r="C21788" s="19" t="s">
        <v>29</v>
      </c>
      <c r="D21788" t="s">
        <v>22074</v>
      </c>
      <c r="E21788" t="s">
        <v>31</v>
      </c>
      <c r="F21788">
        <v>1</v>
      </c>
    </row>
    <row r="21789" spans="1:6" x14ac:dyDescent="0.3">
      <c r="A21789" t="s">
        <v>22144</v>
      </c>
      <c r="B21789" t="s">
        <v>22073</v>
      </c>
      <c r="C21789" s="19" t="s">
        <v>29</v>
      </c>
      <c r="D21789" t="s">
        <v>22074</v>
      </c>
      <c r="E21789" t="s">
        <v>31</v>
      </c>
      <c r="F21789">
        <v>1</v>
      </c>
    </row>
    <row r="21790" spans="1:6" x14ac:dyDescent="0.3">
      <c r="A21790" t="s">
        <v>22145</v>
      </c>
      <c r="B21790" t="s">
        <v>22073</v>
      </c>
      <c r="C21790" s="19" t="s">
        <v>29</v>
      </c>
      <c r="D21790" t="s">
        <v>22074</v>
      </c>
      <c r="E21790" t="s">
        <v>31</v>
      </c>
      <c r="F21790">
        <v>1</v>
      </c>
    </row>
    <row r="21791" spans="1:6" x14ac:dyDescent="0.3">
      <c r="A21791" t="s">
        <v>22146</v>
      </c>
      <c r="B21791" t="s">
        <v>22073</v>
      </c>
      <c r="C21791" s="19" t="s">
        <v>29</v>
      </c>
      <c r="D21791" t="s">
        <v>22074</v>
      </c>
      <c r="E21791" t="s">
        <v>31</v>
      </c>
      <c r="F21791">
        <v>1</v>
      </c>
    </row>
    <row r="21792" spans="1:6" x14ac:dyDescent="0.3">
      <c r="A21792" t="s">
        <v>22147</v>
      </c>
      <c r="B21792" t="s">
        <v>22073</v>
      </c>
      <c r="C21792" s="19" t="s">
        <v>29</v>
      </c>
      <c r="D21792" t="s">
        <v>22074</v>
      </c>
      <c r="E21792" t="s">
        <v>31</v>
      </c>
      <c r="F21792">
        <v>1</v>
      </c>
    </row>
    <row r="21793" spans="1:6" x14ac:dyDescent="0.3">
      <c r="A21793" t="s">
        <v>22148</v>
      </c>
      <c r="B21793" t="s">
        <v>22073</v>
      </c>
      <c r="C21793" s="19" t="s">
        <v>29</v>
      </c>
      <c r="D21793" t="s">
        <v>22074</v>
      </c>
      <c r="E21793" t="s">
        <v>31</v>
      </c>
      <c r="F21793">
        <v>1</v>
      </c>
    </row>
    <row r="21794" spans="1:6" x14ac:dyDescent="0.3">
      <c r="A21794" t="s">
        <v>22149</v>
      </c>
      <c r="B21794" t="s">
        <v>22073</v>
      </c>
      <c r="C21794" s="19" t="s">
        <v>29</v>
      </c>
      <c r="D21794" t="s">
        <v>22074</v>
      </c>
      <c r="E21794" t="s">
        <v>31</v>
      </c>
      <c r="F21794">
        <v>1</v>
      </c>
    </row>
    <row r="21795" spans="1:6" x14ac:dyDescent="0.3">
      <c r="A21795" t="s">
        <v>22150</v>
      </c>
      <c r="B21795" t="s">
        <v>22073</v>
      </c>
      <c r="C21795" s="19" t="s">
        <v>29</v>
      </c>
      <c r="D21795" t="s">
        <v>22074</v>
      </c>
      <c r="E21795" t="s">
        <v>31</v>
      </c>
      <c r="F21795">
        <v>1</v>
      </c>
    </row>
    <row r="21796" spans="1:6" x14ac:dyDescent="0.3">
      <c r="A21796" t="s">
        <v>22151</v>
      </c>
      <c r="B21796" t="s">
        <v>22073</v>
      </c>
      <c r="C21796" s="19" t="s">
        <v>29</v>
      </c>
      <c r="D21796" t="s">
        <v>22074</v>
      </c>
      <c r="E21796" t="s">
        <v>31</v>
      </c>
      <c r="F21796">
        <v>1</v>
      </c>
    </row>
    <row r="21797" spans="1:6" x14ac:dyDescent="0.3">
      <c r="A21797" t="s">
        <v>22152</v>
      </c>
      <c r="B21797" t="s">
        <v>22073</v>
      </c>
      <c r="C21797" s="19" t="s">
        <v>29</v>
      </c>
      <c r="D21797" t="s">
        <v>22074</v>
      </c>
      <c r="E21797" t="s">
        <v>31</v>
      </c>
      <c r="F21797">
        <v>1</v>
      </c>
    </row>
    <row r="21798" spans="1:6" x14ac:dyDescent="0.3">
      <c r="A21798" t="s">
        <v>22153</v>
      </c>
      <c r="B21798" t="s">
        <v>22073</v>
      </c>
      <c r="C21798" s="19" t="s">
        <v>29</v>
      </c>
      <c r="D21798" t="s">
        <v>22074</v>
      </c>
      <c r="E21798" t="s">
        <v>31</v>
      </c>
      <c r="F21798">
        <v>1</v>
      </c>
    </row>
    <row r="21799" spans="1:6" x14ac:dyDescent="0.3">
      <c r="A21799" t="s">
        <v>22154</v>
      </c>
      <c r="B21799" t="s">
        <v>22073</v>
      </c>
      <c r="C21799" s="19" t="s">
        <v>29</v>
      </c>
      <c r="D21799" t="s">
        <v>22074</v>
      </c>
      <c r="E21799" t="s">
        <v>31</v>
      </c>
      <c r="F21799">
        <v>1</v>
      </c>
    </row>
    <row r="21800" spans="1:6" x14ac:dyDescent="0.3">
      <c r="A21800" t="s">
        <v>22155</v>
      </c>
      <c r="B21800" t="s">
        <v>22073</v>
      </c>
      <c r="C21800" s="19" t="s">
        <v>29</v>
      </c>
      <c r="D21800" t="s">
        <v>22074</v>
      </c>
      <c r="E21800" t="s">
        <v>31</v>
      </c>
      <c r="F21800">
        <v>1</v>
      </c>
    </row>
    <row r="21801" spans="1:6" x14ac:dyDescent="0.3">
      <c r="A21801" t="s">
        <v>22156</v>
      </c>
      <c r="B21801" t="s">
        <v>22073</v>
      </c>
      <c r="C21801" s="19" t="s">
        <v>29</v>
      </c>
      <c r="D21801" t="s">
        <v>22074</v>
      </c>
      <c r="E21801" t="s">
        <v>31</v>
      </c>
      <c r="F21801">
        <v>1</v>
      </c>
    </row>
    <row r="21802" spans="1:6" x14ac:dyDescent="0.3">
      <c r="A21802" t="s">
        <v>22157</v>
      </c>
      <c r="B21802" t="s">
        <v>22073</v>
      </c>
      <c r="C21802" s="19" t="s">
        <v>29</v>
      </c>
      <c r="D21802" t="s">
        <v>22074</v>
      </c>
      <c r="E21802" t="s">
        <v>31</v>
      </c>
      <c r="F21802">
        <v>1</v>
      </c>
    </row>
    <row r="21803" spans="1:6" x14ac:dyDescent="0.3">
      <c r="A21803" t="s">
        <v>22158</v>
      </c>
      <c r="B21803" t="s">
        <v>22073</v>
      </c>
      <c r="C21803" s="19" t="s">
        <v>29</v>
      </c>
      <c r="D21803" t="s">
        <v>22074</v>
      </c>
      <c r="E21803" t="s">
        <v>31</v>
      </c>
      <c r="F21803">
        <v>1</v>
      </c>
    </row>
    <row r="21804" spans="1:6" x14ac:dyDescent="0.3">
      <c r="A21804" t="s">
        <v>22159</v>
      </c>
      <c r="B21804" t="s">
        <v>22073</v>
      </c>
      <c r="C21804" s="19" t="s">
        <v>29</v>
      </c>
      <c r="D21804" t="s">
        <v>22074</v>
      </c>
      <c r="E21804" t="s">
        <v>31</v>
      </c>
      <c r="F21804">
        <v>1</v>
      </c>
    </row>
    <row r="21805" spans="1:6" x14ac:dyDescent="0.3">
      <c r="A21805" t="s">
        <v>22160</v>
      </c>
      <c r="B21805" t="s">
        <v>22073</v>
      </c>
      <c r="C21805" s="19" t="s">
        <v>29</v>
      </c>
      <c r="D21805" t="s">
        <v>22074</v>
      </c>
      <c r="E21805" t="s">
        <v>31</v>
      </c>
      <c r="F21805">
        <v>1</v>
      </c>
    </row>
    <row r="21806" spans="1:6" x14ac:dyDescent="0.3">
      <c r="A21806" t="s">
        <v>22161</v>
      </c>
      <c r="B21806" t="s">
        <v>22073</v>
      </c>
      <c r="C21806" s="19" t="s">
        <v>29</v>
      </c>
      <c r="D21806" t="s">
        <v>22074</v>
      </c>
      <c r="E21806" t="s">
        <v>31</v>
      </c>
      <c r="F21806">
        <v>1</v>
      </c>
    </row>
    <row r="21807" spans="1:6" x14ac:dyDescent="0.3">
      <c r="A21807" t="s">
        <v>22162</v>
      </c>
      <c r="B21807" t="s">
        <v>22073</v>
      </c>
      <c r="C21807" s="19" t="s">
        <v>29</v>
      </c>
      <c r="D21807" t="s">
        <v>22074</v>
      </c>
      <c r="E21807" t="s">
        <v>31</v>
      </c>
      <c r="F21807">
        <v>1</v>
      </c>
    </row>
    <row r="21808" spans="1:6" x14ac:dyDescent="0.3">
      <c r="A21808" t="s">
        <v>22163</v>
      </c>
      <c r="B21808" t="s">
        <v>22073</v>
      </c>
      <c r="C21808" s="19" t="s">
        <v>29</v>
      </c>
      <c r="D21808" t="s">
        <v>22074</v>
      </c>
      <c r="E21808" t="s">
        <v>31</v>
      </c>
      <c r="F21808">
        <v>1</v>
      </c>
    </row>
    <row r="21809" spans="1:6" x14ac:dyDescent="0.3">
      <c r="A21809" t="s">
        <v>22164</v>
      </c>
      <c r="B21809" t="s">
        <v>22073</v>
      </c>
      <c r="C21809" s="19" t="s">
        <v>29</v>
      </c>
      <c r="D21809" t="s">
        <v>22074</v>
      </c>
      <c r="E21809" t="s">
        <v>31</v>
      </c>
      <c r="F21809">
        <v>1</v>
      </c>
    </row>
    <row r="21810" spans="1:6" x14ac:dyDescent="0.3">
      <c r="A21810" t="s">
        <v>22165</v>
      </c>
      <c r="B21810" t="s">
        <v>22073</v>
      </c>
      <c r="C21810" s="19" t="s">
        <v>29</v>
      </c>
      <c r="D21810" t="s">
        <v>22074</v>
      </c>
      <c r="E21810" t="s">
        <v>31</v>
      </c>
      <c r="F21810">
        <v>1</v>
      </c>
    </row>
    <row r="21811" spans="1:6" x14ac:dyDescent="0.3">
      <c r="A21811" t="s">
        <v>22166</v>
      </c>
      <c r="B21811" t="s">
        <v>22073</v>
      </c>
      <c r="C21811" s="19" t="s">
        <v>29</v>
      </c>
      <c r="D21811" t="s">
        <v>22074</v>
      </c>
      <c r="E21811" t="s">
        <v>31</v>
      </c>
      <c r="F21811">
        <v>1</v>
      </c>
    </row>
    <row r="21812" spans="1:6" x14ac:dyDescent="0.3">
      <c r="A21812" t="s">
        <v>22167</v>
      </c>
      <c r="B21812" t="s">
        <v>22073</v>
      </c>
      <c r="C21812" s="19" t="s">
        <v>29</v>
      </c>
      <c r="D21812" t="s">
        <v>22074</v>
      </c>
      <c r="E21812" t="s">
        <v>31</v>
      </c>
      <c r="F21812">
        <v>1</v>
      </c>
    </row>
    <row r="21813" spans="1:6" x14ac:dyDescent="0.3">
      <c r="A21813" t="s">
        <v>22168</v>
      </c>
      <c r="B21813" t="s">
        <v>22073</v>
      </c>
      <c r="C21813" s="19" t="s">
        <v>29</v>
      </c>
      <c r="D21813" t="s">
        <v>22074</v>
      </c>
      <c r="E21813" t="s">
        <v>31</v>
      </c>
      <c r="F21813">
        <v>1</v>
      </c>
    </row>
    <row r="21814" spans="1:6" x14ac:dyDescent="0.3">
      <c r="A21814" t="s">
        <v>22169</v>
      </c>
      <c r="B21814" t="s">
        <v>22073</v>
      </c>
      <c r="C21814" s="19" t="s">
        <v>29</v>
      </c>
      <c r="D21814" t="s">
        <v>22074</v>
      </c>
      <c r="E21814" t="s">
        <v>31</v>
      </c>
      <c r="F21814">
        <v>1</v>
      </c>
    </row>
    <row r="21815" spans="1:6" x14ac:dyDescent="0.3">
      <c r="A21815" t="s">
        <v>22170</v>
      </c>
      <c r="B21815" t="s">
        <v>22073</v>
      </c>
      <c r="C21815" s="19" t="s">
        <v>29</v>
      </c>
      <c r="D21815" t="s">
        <v>22074</v>
      </c>
      <c r="E21815" t="s">
        <v>31</v>
      </c>
      <c r="F21815">
        <v>1</v>
      </c>
    </row>
    <row r="21816" spans="1:6" x14ac:dyDescent="0.3">
      <c r="A21816" t="s">
        <v>22171</v>
      </c>
      <c r="B21816" t="s">
        <v>22073</v>
      </c>
      <c r="C21816" s="19" t="s">
        <v>29</v>
      </c>
      <c r="D21816" t="s">
        <v>22074</v>
      </c>
      <c r="E21816" t="s">
        <v>31</v>
      </c>
      <c r="F21816">
        <v>1</v>
      </c>
    </row>
    <row r="21817" spans="1:6" x14ac:dyDescent="0.3">
      <c r="A21817" t="s">
        <v>22172</v>
      </c>
      <c r="B21817" t="s">
        <v>22037</v>
      </c>
      <c r="C21817" s="19" t="s">
        <v>29</v>
      </c>
      <c r="D21817" t="s">
        <v>22038</v>
      </c>
      <c r="E21817" t="s">
        <v>31</v>
      </c>
      <c r="F21817">
        <v>1</v>
      </c>
    </row>
    <row r="21818" spans="1:6" x14ac:dyDescent="0.3">
      <c r="A21818" t="s">
        <v>22173</v>
      </c>
      <c r="B21818" t="s">
        <v>22037</v>
      </c>
      <c r="C21818" s="19" t="s">
        <v>29</v>
      </c>
      <c r="D21818" t="s">
        <v>22038</v>
      </c>
      <c r="E21818" t="s">
        <v>31</v>
      </c>
      <c r="F21818">
        <v>1</v>
      </c>
    </row>
    <row r="21819" spans="1:6" x14ac:dyDescent="0.3">
      <c r="A21819" t="s">
        <v>22174</v>
      </c>
      <c r="B21819" t="s">
        <v>22037</v>
      </c>
      <c r="C21819" s="19" t="s">
        <v>29</v>
      </c>
      <c r="D21819" t="s">
        <v>22038</v>
      </c>
      <c r="E21819" t="s">
        <v>31</v>
      </c>
      <c r="F21819">
        <v>1</v>
      </c>
    </row>
    <row r="21820" spans="1:6" x14ac:dyDescent="0.3">
      <c r="A21820" t="s">
        <v>22175</v>
      </c>
      <c r="B21820" t="s">
        <v>22037</v>
      </c>
      <c r="C21820" s="19" t="s">
        <v>29</v>
      </c>
      <c r="D21820" t="s">
        <v>22038</v>
      </c>
      <c r="E21820" t="s">
        <v>31</v>
      </c>
      <c r="F21820">
        <v>1</v>
      </c>
    </row>
    <row r="21821" spans="1:6" x14ac:dyDescent="0.3">
      <c r="A21821" t="s">
        <v>22176</v>
      </c>
      <c r="B21821" t="s">
        <v>22076</v>
      </c>
      <c r="C21821" s="19" t="s">
        <v>29</v>
      </c>
      <c r="D21821" t="s">
        <v>22077</v>
      </c>
      <c r="E21821" t="s">
        <v>31</v>
      </c>
      <c r="F21821">
        <v>1</v>
      </c>
    </row>
    <row r="21822" spans="1:6" x14ac:dyDescent="0.3">
      <c r="A21822" t="s">
        <v>22177</v>
      </c>
      <c r="B21822" t="s">
        <v>22037</v>
      </c>
      <c r="C21822" s="19" t="s">
        <v>29</v>
      </c>
      <c r="D21822" t="s">
        <v>22038</v>
      </c>
      <c r="E21822" t="s">
        <v>31</v>
      </c>
      <c r="F21822">
        <v>1</v>
      </c>
    </row>
    <row r="21823" spans="1:6" x14ac:dyDescent="0.3">
      <c r="A21823" t="s">
        <v>22178</v>
      </c>
      <c r="B21823" t="s">
        <v>22037</v>
      </c>
      <c r="C21823" s="19" t="s">
        <v>29</v>
      </c>
      <c r="D21823" t="s">
        <v>22038</v>
      </c>
      <c r="E21823" t="s">
        <v>31</v>
      </c>
      <c r="F21823">
        <v>1</v>
      </c>
    </row>
    <row r="21824" spans="1:6" x14ac:dyDescent="0.3">
      <c r="A21824" t="s">
        <v>22179</v>
      </c>
      <c r="B21824" t="s">
        <v>22037</v>
      </c>
      <c r="C21824" s="19" t="s">
        <v>29</v>
      </c>
      <c r="D21824" t="s">
        <v>22038</v>
      </c>
      <c r="E21824" t="s">
        <v>31</v>
      </c>
      <c r="F21824">
        <v>1</v>
      </c>
    </row>
    <row r="21825" spans="1:6" x14ac:dyDescent="0.3">
      <c r="A21825" t="s">
        <v>22180</v>
      </c>
      <c r="B21825" t="s">
        <v>22037</v>
      </c>
      <c r="C21825" s="19" t="s">
        <v>29</v>
      </c>
      <c r="D21825" t="s">
        <v>22038</v>
      </c>
      <c r="E21825" t="s">
        <v>31</v>
      </c>
      <c r="F21825">
        <v>1</v>
      </c>
    </row>
    <row r="21826" spans="1:6" x14ac:dyDescent="0.3">
      <c r="A21826" t="s">
        <v>22181</v>
      </c>
      <c r="B21826" t="s">
        <v>22037</v>
      </c>
      <c r="C21826" s="19" t="s">
        <v>29</v>
      </c>
      <c r="D21826" t="s">
        <v>22038</v>
      </c>
      <c r="E21826" t="s">
        <v>31</v>
      </c>
      <c r="F21826">
        <v>1</v>
      </c>
    </row>
    <row r="21827" spans="1:6" x14ac:dyDescent="0.3">
      <c r="A21827" t="s">
        <v>22182</v>
      </c>
      <c r="B21827" t="s">
        <v>22037</v>
      </c>
      <c r="C21827" s="19" t="s">
        <v>29</v>
      </c>
      <c r="D21827" t="s">
        <v>22038</v>
      </c>
      <c r="E21827" t="s">
        <v>31</v>
      </c>
      <c r="F21827">
        <v>1</v>
      </c>
    </row>
    <row r="21828" spans="1:6" x14ac:dyDescent="0.3">
      <c r="A21828" t="s">
        <v>22183</v>
      </c>
      <c r="B21828" t="s">
        <v>22037</v>
      </c>
      <c r="C21828" s="19" t="s">
        <v>29</v>
      </c>
      <c r="D21828" t="s">
        <v>22038</v>
      </c>
      <c r="E21828" t="s">
        <v>31</v>
      </c>
      <c r="F21828">
        <v>1</v>
      </c>
    </row>
    <row r="21829" spans="1:6" x14ac:dyDescent="0.3">
      <c r="A21829" t="s">
        <v>22184</v>
      </c>
      <c r="B21829" t="s">
        <v>22037</v>
      </c>
      <c r="C21829" s="19" t="s">
        <v>29</v>
      </c>
      <c r="D21829" t="s">
        <v>22038</v>
      </c>
      <c r="E21829" t="s">
        <v>31</v>
      </c>
      <c r="F21829">
        <v>1</v>
      </c>
    </row>
    <row r="21830" spans="1:6" x14ac:dyDescent="0.3">
      <c r="A21830" t="s">
        <v>22185</v>
      </c>
      <c r="B21830" t="s">
        <v>22037</v>
      </c>
      <c r="C21830" s="19" t="s">
        <v>29</v>
      </c>
      <c r="D21830" t="s">
        <v>22038</v>
      </c>
      <c r="E21830" t="s">
        <v>31</v>
      </c>
      <c r="F21830">
        <v>1</v>
      </c>
    </row>
    <row r="21831" spans="1:6" x14ac:dyDescent="0.3">
      <c r="A21831" t="s">
        <v>22186</v>
      </c>
      <c r="B21831" t="s">
        <v>22037</v>
      </c>
      <c r="C21831" s="19" t="s">
        <v>29</v>
      </c>
      <c r="D21831" t="s">
        <v>22038</v>
      </c>
      <c r="E21831" t="s">
        <v>31</v>
      </c>
      <c r="F21831">
        <v>1</v>
      </c>
    </row>
    <row r="21832" spans="1:6" x14ac:dyDescent="0.3">
      <c r="A21832" t="s">
        <v>22187</v>
      </c>
      <c r="B21832" t="s">
        <v>22037</v>
      </c>
      <c r="C21832" s="19" t="s">
        <v>29</v>
      </c>
      <c r="D21832" t="s">
        <v>22038</v>
      </c>
      <c r="E21832" t="s">
        <v>31</v>
      </c>
      <c r="F21832">
        <v>1</v>
      </c>
    </row>
    <row r="21833" spans="1:6" x14ac:dyDescent="0.3">
      <c r="A21833" t="s">
        <v>22188</v>
      </c>
      <c r="B21833" t="s">
        <v>22037</v>
      </c>
      <c r="C21833" s="19" t="s">
        <v>29</v>
      </c>
      <c r="D21833" t="s">
        <v>22038</v>
      </c>
      <c r="E21833" t="s">
        <v>31</v>
      </c>
      <c r="F21833">
        <v>1</v>
      </c>
    </row>
    <row r="21834" spans="1:6" x14ac:dyDescent="0.3">
      <c r="A21834" t="s">
        <v>22189</v>
      </c>
      <c r="B21834" t="s">
        <v>22037</v>
      </c>
      <c r="C21834" s="19" t="s">
        <v>29</v>
      </c>
      <c r="D21834" t="s">
        <v>22038</v>
      </c>
      <c r="E21834" t="s">
        <v>31</v>
      </c>
      <c r="F21834">
        <v>1</v>
      </c>
    </row>
    <row r="21835" spans="1:6" x14ac:dyDescent="0.3">
      <c r="A21835" t="s">
        <v>22190</v>
      </c>
      <c r="B21835" t="s">
        <v>22037</v>
      </c>
      <c r="C21835" s="19" t="s">
        <v>29</v>
      </c>
      <c r="D21835" t="s">
        <v>22038</v>
      </c>
      <c r="E21835" t="s">
        <v>31</v>
      </c>
      <c r="F21835">
        <v>1</v>
      </c>
    </row>
    <row r="21836" spans="1:6" x14ac:dyDescent="0.3">
      <c r="A21836" t="s">
        <v>22191</v>
      </c>
      <c r="B21836" t="s">
        <v>22037</v>
      </c>
      <c r="C21836" s="19" t="s">
        <v>29</v>
      </c>
      <c r="D21836" t="s">
        <v>22038</v>
      </c>
      <c r="E21836" t="s">
        <v>31</v>
      </c>
      <c r="F21836">
        <v>1</v>
      </c>
    </row>
    <row r="21837" spans="1:6" x14ac:dyDescent="0.3">
      <c r="A21837" t="s">
        <v>22192</v>
      </c>
      <c r="B21837" t="s">
        <v>22037</v>
      </c>
      <c r="C21837" s="19" t="s">
        <v>29</v>
      </c>
      <c r="D21837" t="s">
        <v>22038</v>
      </c>
      <c r="E21837" t="s">
        <v>31</v>
      </c>
      <c r="F21837">
        <v>1</v>
      </c>
    </row>
    <row r="21838" spans="1:6" x14ac:dyDescent="0.3">
      <c r="A21838" t="s">
        <v>22193</v>
      </c>
      <c r="B21838" t="s">
        <v>22037</v>
      </c>
      <c r="C21838" s="19" t="s">
        <v>29</v>
      </c>
      <c r="D21838" t="s">
        <v>22038</v>
      </c>
      <c r="E21838" t="s">
        <v>31</v>
      </c>
      <c r="F21838">
        <v>1</v>
      </c>
    </row>
    <row r="21839" spans="1:6" x14ac:dyDescent="0.3">
      <c r="A21839" t="s">
        <v>22194</v>
      </c>
      <c r="B21839" t="s">
        <v>22037</v>
      </c>
      <c r="C21839" s="19" t="s">
        <v>29</v>
      </c>
      <c r="D21839" t="s">
        <v>22038</v>
      </c>
      <c r="E21839" t="s">
        <v>31</v>
      </c>
      <c r="F21839">
        <v>1</v>
      </c>
    </row>
    <row r="21840" spans="1:6" x14ac:dyDescent="0.3">
      <c r="A21840" t="s">
        <v>22195</v>
      </c>
      <c r="B21840" t="s">
        <v>22037</v>
      </c>
      <c r="C21840" s="19" t="s">
        <v>29</v>
      </c>
      <c r="D21840" t="s">
        <v>22038</v>
      </c>
      <c r="E21840" t="s">
        <v>31</v>
      </c>
      <c r="F21840">
        <v>1</v>
      </c>
    </row>
    <row r="21841" spans="1:6" x14ac:dyDescent="0.3">
      <c r="A21841" t="s">
        <v>22196</v>
      </c>
      <c r="B21841" t="s">
        <v>22061</v>
      </c>
      <c r="C21841" s="19" t="s">
        <v>29</v>
      </c>
      <c r="D21841" t="s">
        <v>22062</v>
      </c>
      <c r="E21841" t="s">
        <v>31</v>
      </c>
      <c r="F21841">
        <v>1</v>
      </c>
    </row>
    <row r="21842" spans="1:6" x14ac:dyDescent="0.3">
      <c r="A21842" t="s">
        <v>22197</v>
      </c>
      <c r="B21842" t="s">
        <v>22037</v>
      </c>
      <c r="C21842" s="19" t="s">
        <v>29</v>
      </c>
      <c r="D21842" t="s">
        <v>22038</v>
      </c>
      <c r="E21842" t="s">
        <v>31</v>
      </c>
      <c r="F21842">
        <v>1</v>
      </c>
    </row>
    <row r="21843" spans="1:6" x14ac:dyDescent="0.3">
      <c r="A21843" t="s">
        <v>22198</v>
      </c>
      <c r="B21843" t="s">
        <v>22037</v>
      </c>
      <c r="C21843" s="19" t="s">
        <v>29</v>
      </c>
      <c r="D21843" t="s">
        <v>22038</v>
      </c>
      <c r="E21843" t="s">
        <v>31</v>
      </c>
      <c r="F21843">
        <v>1</v>
      </c>
    </row>
    <row r="21844" spans="1:6" x14ac:dyDescent="0.3">
      <c r="A21844" t="s">
        <v>22199</v>
      </c>
      <c r="B21844" t="s">
        <v>22037</v>
      </c>
      <c r="C21844" s="19" t="s">
        <v>29</v>
      </c>
      <c r="D21844" t="s">
        <v>22038</v>
      </c>
      <c r="E21844" t="s">
        <v>31</v>
      </c>
      <c r="F21844">
        <v>1</v>
      </c>
    </row>
    <row r="21845" spans="1:6" x14ac:dyDescent="0.3">
      <c r="A21845" t="s">
        <v>22200</v>
      </c>
      <c r="B21845" t="s">
        <v>22037</v>
      </c>
      <c r="C21845" s="19" t="s">
        <v>29</v>
      </c>
      <c r="D21845" t="s">
        <v>22038</v>
      </c>
      <c r="E21845" t="s">
        <v>31</v>
      </c>
      <c r="F21845">
        <v>1</v>
      </c>
    </row>
    <row r="21846" spans="1:6" x14ac:dyDescent="0.3">
      <c r="A21846" t="s">
        <v>22201</v>
      </c>
      <c r="B21846" t="s">
        <v>22037</v>
      </c>
      <c r="C21846" s="19" t="s">
        <v>29</v>
      </c>
      <c r="D21846" t="s">
        <v>22038</v>
      </c>
      <c r="E21846" t="s">
        <v>31</v>
      </c>
      <c r="F21846">
        <v>1</v>
      </c>
    </row>
    <row r="21847" spans="1:6" x14ac:dyDescent="0.3">
      <c r="A21847" t="s">
        <v>22202</v>
      </c>
      <c r="B21847" t="s">
        <v>22037</v>
      </c>
      <c r="C21847" s="19" t="s">
        <v>29</v>
      </c>
      <c r="D21847" t="s">
        <v>22038</v>
      </c>
      <c r="E21847" t="s">
        <v>31</v>
      </c>
      <c r="F21847">
        <v>1</v>
      </c>
    </row>
    <row r="21848" spans="1:6" x14ac:dyDescent="0.3">
      <c r="A21848" t="s">
        <v>22203</v>
      </c>
      <c r="B21848" t="s">
        <v>22037</v>
      </c>
      <c r="C21848" s="19" t="s">
        <v>29</v>
      </c>
      <c r="D21848" t="s">
        <v>22038</v>
      </c>
      <c r="E21848" t="s">
        <v>31</v>
      </c>
      <c r="F21848">
        <v>1</v>
      </c>
    </row>
    <row r="21849" spans="1:6" x14ac:dyDescent="0.3">
      <c r="A21849" t="s">
        <v>22204</v>
      </c>
      <c r="B21849" t="s">
        <v>22037</v>
      </c>
      <c r="C21849" s="19" t="s">
        <v>29</v>
      </c>
      <c r="D21849" t="s">
        <v>22038</v>
      </c>
      <c r="E21849" t="s">
        <v>31</v>
      </c>
      <c r="F21849">
        <v>1</v>
      </c>
    </row>
    <row r="21850" spans="1:6" x14ac:dyDescent="0.3">
      <c r="A21850" t="s">
        <v>22205</v>
      </c>
      <c r="B21850" t="s">
        <v>22037</v>
      </c>
      <c r="C21850" s="19" t="s">
        <v>29</v>
      </c>
      <c r="D21850" t="s">
        <v>22038</v>
      </c>
      <c r="E21850" t="s">
        <v>31</v>
      </c>
      <c r="F21850">
        <v>1</v>
      </c>
    </row>
    <row r="21851" spans="1:6" x14ac:dyDescent="0.3">
      <c r="A21851" t="s">
        <v>22206</v>
      </c>
      <c r="B21851" t="s">
        <v>22037</v>
      </c>
      <c r="C21851" s="19" t="s">
        <v>29</v>
      </c>
      <c r="D21851" t="s">
        <v>22038</v>
      </c>
      <c r="E21851" t="s">
        <v>31</v>
      </c>
      <c r="F21851">
        <v>1</v>
      </c>
    </row>
    <row r="21852" spans="1:6" x14ac:dyDescent="0.3">
      <c r="A21852" t="s">
        <v>22207</v>
      </c>
      <c r="B21852" t="s">
        <v>22037</v>
      </c>
      <c r="C21852" s="19" t="s">
        <v>29</v>
      </c>
      <c r="D21852" t="s">
        <v>22038</v>
      </c>
      <c r="E21852" t="s">
        <v>31</v>
      </c>
      <c r="F21852">
        <v>1</v>
      </c>
    </row>
    <row r="21853" spans="1:6" x14ac:dyDescent="0.3">
      <c r="A21853" t="s">
        <v>22208</v>
      </c>
      <c r="B21853" t="s">
        <v>22037</v>
      </c>
      <c r="C21853" s="19" t="s">
        <v>29</v>
      </c>
      <c r="D21853" t="s">
        <v>22038</v>
      </c>
      <c r="E21853" t="s">
        <v>31</v>
      </c>
      <c r="F21853">
        <v>1</v>
      </c>
    </row>
    <row r="21854" spans="1:6" x14ac:dyDescent="0.3">
      <c r="A21854" t="s">
        <v>22209</v>
      </c>
      <c r="B21854" t="s">
        <v>22037</v>
      </c>
      <c r="C21854" s="19" t="s">
        <v>29</v>
      </c>
      <c r="D21854" t="s">
        <v>22038</v>
      </c>
      <c r="E21854" t="s">
        <v>31</v>
      </c>
      <c r="F21854">
        <v>1</v>
      </c>
    </row>
    <row r="21855" spans="1:6" x14ac:dyDescent="0.3">
      <c r="A21855" t="s">
        <v>22210</v>
      </c>
      <c r="B21855" t="s">
        <v>22037</v>
      </c>
      <c r="C21855" s="19" t="s">
        <v>29</v>
      </c>
      <c r="D21855" t="s">
        <v>22038</v>
      </c>
      <c r="E21855" t="s">
        <v>31</v>
      </c>
      <c r="F21855">
        <v>1</v>
      </c>
    </row>
    <row r="21856" spans="1:6" x14ac:dyDescent="0.3">
      <c r="A21856" t="s">
        <v>22211</v>
      </c>
      <c r="B21856" t="s">
        <v>22037</v>
      </c>
      <c r="C21856" s="19" t="s">
        <v>29</v>
      </c>
      <c r="D21856" t="s">
        <v>22038</v>
      </c>
      <c r="E21856" t="s">
        <v>31</v>
      </c>
      <c r="F21856">
        <v>1</v>
      </c>
    </row>
    <row r="21857" spans="1:6" x14ac:dyDescent="0.3">
      <c r="A21857" t="s">
        <v>22212</v>
      </c>
      <c r="B21857" t="s">
        <v>22076</v>
      </c>
      <c r="C21857" s="19" t="s">
        <v>29</v>
      </c>
      <c r="D21857" t="s">
        <v>22077</v>
      </c>
      <c r="E21857" t="s">
        <v>31</v>
      </c>
      <c r="F21857">
        <v>1</v>
      </c>
    </row>
    <row r="21858" spans="1:6" x14ac:dyDescent="0.3">
      <c r="A21858" t="s">
        <v>22213</v>
      </c>
      <c r="B21858" t="s">
        <v>22037</v>
      </c>
      <c r="C21858" s="19" t="s">
        <v>29</v>
      </c>
      <c r="D21858" t="s">
        <v>22038</v>
      </c>
      <c r="E21858" t="s">
        <v>31</v>
      </c>
      <c r="F21858">
        <v>1</v>
      </c>
    </row>
    <row r="21859" spans="1:6" x14ac:dyDescent="0.3">
      <c r="A21859" t="s">
        <v>22214</v>
      </c>
      <c r="B21859" t="s">
        <v>22076</v>
      </c>
      <c r="C21859" s="19" t="s">
        <v>29</v>
      </c>
      <c r="D21859" t="s">
        <v>22077</v>
      </c>
      <c r="E21859" t="s">
        <v>31</v>
      </c>
      <c r="F21859">
        <v>1</v>
      </c>
    </row>
    <row r="21860" spans="1:6" x14ac:dyDescent="0.3">
      <c r="A21860" t="s">
        <v>22215</v>
      </c>
      <c r="B21860" t="s">
        <v>22076</v>
      </c>
      <c r="C21860" s="19" t="s">
        <v>29</v>
      </c>
      <c r="D21860" t="s">
        <v>22077</v>
      </c>
      <c r="E21860" t="s">
        <v>31</v>
      </c>
      <c r="F21860">
        <v>1</v>
      </c>
    </row>
    <row r="21861" spans="1:6" x14ac:dyDescent="0.3">
      <c r="A21861" t="s">
        <v>22216</v>
      </c>
      <c r="B21861" t="s">
        <v>22076</v>
      </c>
      <c r="C21861" s="19" t="s">
        <v>29</v>
      </c>
      <c r="D21861" t="s">
        <v>22077</v>
      </c>
      <c r="E21861" t="s">
        <v>31</v>
      </c>
      <c r="F21861">
        <v>1</v>
      </c>
    </row>
    <row r="21862" spans="1:6" x14ac:dyDescent="0.3">
      <c r="A21862" t="s">
        <v>22217</v>
      </c>
      <c r="B21862" t="s">
        <v>22076</v>
      </c>
      <c r="C21862" s="19" t="s">
        <v>29</v>
      </c>
      <c r="D21862" t="s">
        <v>22077</v>
      </c>
      <c r="E21862" t="s">
        <v>31</v>
      </c>
      <c r="F21862">
        <v>1</v>
      </c>
    </row>
    <row r="21863" spans="1:6" x14ac:dyDescent="0.3">
      <c r="A21863" t="s">
        <v>22218</v>
      </c>
      <c r="B21863" t="s">
        <v>22076</v>
      </c>
      <c r="C21863" s="19" t="s">
        <v>29</v>
      </c>
      <c r="D21863" t="s">
        <v>22077</v>
      </c>
      <c r="E21863" t="s">
        <v>31</v>
      </c>
      <c r="F21863">
        <v>1</v>
      </c>
    </row>
    <row r="21864" spans="1:6" x14ac:dyDescent="0.3">
      <c r="A21864" t="s">
        <v>22219</v>
      </c>
      <c r="B21864" t="s">
        <v>22076</v>
      </c>
      <c r="C21864" s="19" t="s">
        <v>29</v>
      </c>
      <c r="D21864" t="s">
        <v>22077</v>
      </c>
      <c r="E21864" t="s">
        <v>31</v>
      </c>
      <c r="F21864">
        <v>1</v>
      </c>
    </row>
    <row r="21865" spans="1:6" x14ac:dyDescent="0.3">
      <c r="A21865" t="s">
        <v>22220</v>
      </c>
      <c r="B21865" t="s">
        <v>22076</v>
      </c>
      <c r="C21865" s="19" t="s">
        <v>29</v>
      </c>
      <c r="D21865" t="s">
        <v>22077</v>
      </c>
      <c r="E21865" t="s">
        <v>31</v>
      </c>
      <c r="F21865">
        <v>1</v>
      </c>
    </row>
    <row r="21866" spans="1:6" x14ac:dyDescent="0.3">
      <c r="A21866" t="s">
        <v>22221</v>
      </c>
      <c r="B21866" t="s">
        <v>22076</v>
      </c>
      <c r="C21866" s="19" t="s">
        <v>29</v>
      </c>
      <c r="D21866" t="s">
        <v>22077</v>
      </c>
      <c r="E21866" t="s">
        <v>31</v>
      </c>
      <c r="F21866">
        <v>1</v>
      </c>
    </row>
    <row r="21867" spans="1:6" x14ac:dyDescent="0.3">
      <c r="A21867" t="s">
        <v>22222</v>
      </c>
      <c r="B21867" t="s">
        <v>22076</v>
      </c>
      <c r="C21867" s="19" t="s">
        <v>29</v>
      </c>
      <c r="D21867" t="s">
        <v>22077</v>
      </c>
      <c r="E21867" t="s">
        <v>31</v>
      </c>
      <c r="F21867">
        <v>1</v>
      </c>
    </row>
    <row r="21868" spans="1:6" x14ac:dyDescent="0.3">
      <c r="A21868" t="s">
        <v>22223</v>
      </c>
      <c r="B21868" t="s">
        <v>22076</v>
      </c>
      <c r="C21868" s="19" t="s">
        <v>29</v>
      </c>
      <c r="D21868" t="s">
        <v>22077</v>
      </c>
      <c r="E21868" t="s">
        <v>31</v>
      </c>
      <c r="F21868">
        <v>1</v>
      </c>
    </row>
    <row r="21869" spans="1:6" x14ac:dyDescent="0.3">
      <c r="A21869" t="s">
        <v>22224</v>
      </c>
      <c r="B21869" t="s">
        <v>22076</v>
      </c>
      <c r="C21869" s="19" t="s">
        <v>29</v>
      </c>
      <c r="D21869" t="s">
        <v>22077</v>
      </c>
      <c r="E21869" t="s">
        <v>31</v>
      </c>
      <c r="F21869">
        <v>1</v>
      </c>
    </row>
    <row r="21870" spans="1:6" x14ac:dyDescent="0.3">
      <c r="A21870" t="s">
        <v>22225</v>
      </c>
      <c r="B21870" t="s">
        <v>22076</v>
      </c>
      <c r="C21870" s="19" t="s">
        <v>29</v>
      </c>
      <c r="D21870" t="s">
        <v>22077</v>
      </c>
      <c r="E21870" t="s">
        <v>31</v>
      </c>
      <c r="F21870">
        <v>1</v>
      </c>
    </row>
    <row r="21871" spans="1:6" x14ac:dyDescent="0.3">
      <c r="A21871" t="s">
        <v>22226</v>
      </c>
      <c r="B21871" t="s">
        <v>22076</v>
      </c>
      <c r="C21871" s="19" t="s">
        <v>29</v>
      </c>
      <c r="D21871" t="s">
        <v>22077</v>
      </c>
      <c r="E21871" t="s">
        <v>31</v>
      </c>
      <c r="F21871">
        <v>1</v>
      </c>
    </row>
    <row r="21872" spans="1:6" x14ac:dyDescent="0.3">
      <c r="A21872" t="s">
        <v>22227</v>
      </c>
      <c r="B21872" t="s">
        <v>22076</v>
      </c>
      <c r="C21872" s="19" t="s">
        <v>29</v>
      </c>
      <c r="D21872" t="s">
        <v>22077</v>
      </c>
      <c r="E21872" t="s">
        <v>31</v>
      </c>
      <c r="F21872">
        <v>1</v>
      </c>
    </row>
    <row r="21873" spans="1:6" x14ac:dyDescent="0.3">
      <c r="A21873" t="s">
        <v>22228</v>
      </c>
      <c r="B21873" t="s">
        <v>22076</v>
      </c>
      <c r="C21873" s="19" t="s">
        <v>29</v>
      </c>
      <c r="D21873" t="s">
        <v>22077</v>
      </c>
      <c r="E21873" t="s">
        <v>31</v>
      </c>
      <c r="F21873">
        <v>1</v>
      </c>
    </row>
    <row r="21874" spans="1:6" x14ac:dyDescent="0.3">
      <c r="A21874" t="s">
        <v>22229</v>
      </c>
      <c r="B21874" t="s">
        <v>22076</v>
      </c>
      <c r="C21874" s="19" t="s">
        <v>29</v>
      </c>
      <c r="D21874" t="s">
        <v>22077</v>
      </c>
      <c r="E21874" t="s">
        <v>31</v>
      </c>
      <c r="F21874">
        <v>1</v>
      </c>
    </row>
    <row r="21875" spans="1:6" x14ac:dyDescent="0.3">
      <c r="A21875" t="s">
        <v>22230</v>
      </c>
      <c r="B21875" t="s">
        <v>22076</v>
      </c>
      <c r="C21875" s="19" t="s">
        <v>29</v>
      </c>
      <c r="D21875" t="s">
        <v>22077</v>
      </c>
      <c r="E21875" t="s">
        <v>31</v>
      </c>
      <c r="F21875">
        <v>1</v>
      </c>
    </row>
    <row r="21876" spans="1:6" x14ac:dyDescent="0.3">
      <c r="A21876" t="s">
        <v>22231</v>
      </c>
      <c r="B21876" t="s">
        <v>22076</v>
      </c>
      <c r="C21876" s="19" t="s">
        <v>29</v>
      </c>
      <c r="D21876" t="s">
        <v>22077</v>
      </c>
      <c r="E21876" t="s">
        <v>31</v>
      </c>
      <c r="F21876">
        <v>1</v>
      </c>
    </row>
    <row r="21877" spans="1:6" x14ac:dyDescent="0.3">
      <c r="A21877" t="s">
        <v>22232</v>
      </c>
      <c r="B21877" t="s">
        <v>22076</v>
      </c>
      <c r="C21877" s="19" t="s">
        <v>29</v>
      </c>
      <c r="D21877" t="s">
        <v>22077</v>
      </c>
      <c r="E21877" t="s">
        <v>31</v>
      </c>
      <c r="F21877">
        <v>1</v>
      </c>
    </row>
    <row r="21878" spans="1:6" x14ac:dyDescent="0.3">
      <c r="A21878" t="s">
        <v>22233</v>
      </c>
      <c r="B21878" t="s">
        <v>22076</v>
      </c>
      <c r="C21878" s="19" t="s">
        <v>29</v>
      </c>
      <c r="D21878" t="s">
        <v>22077</v>
      </c>
      <c r="E21878" t="s">
        <v>31</v>
      </c>
      <c r="F21878">
        <v>1</v>
      </c>
    </row>
    <row r="21879" spans="1:6" x14ac:dyDescent="0.3">
      <c r="A21879" t="s">
        <v>22234</v>
      </c>
      <c r="B21879" t="s">
        <v>22076</v>
      </c>
      <c r="C21879" s="19" t="s">
        <v>29</v>
      </c>
      <c r="D21879" t="s">
        <v>22077</v>
      </c>
      <c r="E21879" t="s">
        <v>31</v>
      </c>
      <c r="F21879">
        <v>1</v>
      </c>
    </row>
    <row r="21880" spans="1:6" x14ac:dyDescent="0.3">
      <c r="A21880" t="s">
        <v>22235</v>
      </c>
      <c r="B21880" t="s">
        <v>22076</v>
      </c>
      <c r="C21880" s="19" t="s">
        <v>29</v>
      </c>
      <c r="D21880" t="s">
        <v>22077</v>
      </c>
      <c r="E21880" t="s">
        <v>31</v>
      </c>
      <c r="F21880">
        <v>1</v>
      </c>
    </row>
    <row r="21881" spans="1:6" x14ac:dyDescent="0.3">
      <c r="A21881" t="s">
        <v>22236</v>
      </c>
      <c r="B21881" t="s">
        <v>22076</v>
      </c>
      <c r="C21881" s="19" t="s">
        <v>29</v>
      </c>
      <c r="D21881" t="s">
        <v>22077</v>
      </c>
      <c r="E21881" t="s">
        <v>31</v>
      </c>
      <c r="F21881">
        <v>1</v>
      </c>
    </row>
    <row r="21882" spans="1:6" x14ac:dyDescent="0.3">
      <c r="A21882" t="s">
        <v>22237</v>
      </c>
      <c r="B21882" t="s">
        <v>22076</v>
      </c>
      <c r="C21882" s="19" t="s">
        <v>29</v>
      </c>
      <c r="D21882" t="s">
        <v>22077</v>
      </c>
      <c r="E21882" t="s">
        <v>31</v>
      </c>
      <c r="F21882">
        <v>1</v>
      </c>
    </row>
    <row r="21883" spans="1:6" x14ac:dyDescent="0.3">
      <c r="A21883" t="s">
        <v>22238</v>
      </c>
      <c r="B21883" t="s">
        <v>22076</v>
      </c>
      <c r="C21883" s="19" t="s">
        <v>29</v>
      </c>
      <c r="D21883" t="s">
        <v>22077</v>
      </c>
      <c r="E21883" t="s">
        <v>31</v>
      </c>
      <c r="F21883">
        <v>1</v>
      </c>
    </row>
    <row r="21884" spans="1:6" x14ac:dyDescent="0.3">
      <c r="A21884" t="s">
        <v>22239</v>
      </c>
      <c r="B21884" t="s">
        <v>22076</v>
      </c>
      <c r="C21884" s="19" t="s">
        <v>29</v>
      </c>
      <c r="D21884" t="s">
        <v>22077</v>
      </c>
      <c r="E21884" t="s">
        <v>31</v>
      </c>
      <c r="F21884">
        <v>1</v>
      </c>
    </row>
    <row r="21885" spans="1:6" x14ac:dyDescent="0.3">
      <c r="A21885" t="s">
        <v>22240</v>
      </c>
      <c r="B21885" t="s">
        <v>22076</v>
      </c>
      <c r="C21885" s="19" t="s">
        <v>29</v>
      </c>
      <c r="D21885" t="s">
        <v>22077</v>
      </c>
      <c r="E21885" t="s">
        <v>31</v>
      </c>
      <c r="F21885">
        <v>1</v>
      </c>
    </row>
    <row r="21886" spans="1:6" x14ac:dyDescent="0.3">
      <c r="A21886" t="s">
        <v>22241</v>
      </c>
      <c r="B21886" t="s">
        <v>22076</v>
      </c>
      <c r="C21886" s="19" t="s">
        <v>29</v>
      </c>
      <c r="D21886" t="s">
        <v>22077</v>
      </c>
      <c r="E21886" t="s">
        <v>31</v>
      </c>
      <c r="F21886">
        <v>1</v>
      </c>
    </row>
    <row r="21887" spans="1:6" x14ac:dyDescent="0.3">
      <c r="A21887" t="s">
        <v>22242</v>
      </c>
      <c r="B21887" t="s">
        <v>22076</v>
      </c>
      <c r="C21887" s="19" t="s">
        <v>29</v>
      </c>
      <c r="D21887" t="s">
        <v>22077</v>
      </c>
      <c r="E21887" t="s">
        <v>31</v>
      </c>
      <c r="F21887">
        <v>1</v>
      </c>
    </row>
    <row r="21888" spans="1:6" x14ac:dyDescent="0.3">
      <c r="A21888" t="s">
        <v>22243</v>
      </c>
      <c r="B21888" t="s">
        <v>22076</v>
      </c>
      <c r="C21888" s="19" t="s">
        <v>29</v>
      </c>
      <c r="D21888" t="s">
        <v>22077</v>
      </c>
      <c r="E21888" t="s">
        <v>31</v>
      </c>
      <c r="F21888">
        <v>1</v>
      </c>
    </row>
    <row r="21889" spans="1:6" x14ac:dyDescent="0.3">
      <c r="A21889" t="s">
        <v>22244</v>
      </c>
      <c r="B21889" t="s">
        <v>22076</v>
      </c>
      <c r="C21889" s="19" t="s">
        <v>29</v>
      </c>
      <c r="D21889" t="s">
        <v>22077</v>
      </c>
      <c r="E21889" t="s">
        <v>31</v>
      </c>
      <c r="F21889">
        <v>1</v>
      </c>
    </row>
    <row r="21890" spans="1:6" x14ac:dyDescent="0.3">
      <c r="A21890" t="s">
        <v>22245</v>
      </c>
      <c r="B21890" t="s">
        <v>22076</v>
      </c>
      <c r="C21890" s="19" t="s">
        <v>29</v>
      </c>
      <c r="D21890" t="s">
        <v>22077</v>
      </c>
      <c r="E21890" t="s">
        <v>31</v>
      </c>
      <c r="F21890">
        <v>1</v>
      </c>
    </row>
    <row r="21891" spans="1:6" x14ac:dyDescent="0.3">
      <c r="A21891" t="s">
        <v>22246</v>
      </c>
      <c r="B21891" t="s">
        <v>22076</v>
      </c>
      <c r="C21891" s="19" t="s">
        <v>29</v>
      </c>
      <c r="D21891" t="s">
        <v>22077</v>
      </c>
      <c r="E21891" t="s">
        <v>31</v>
      </c>
      <c r="F21891">
        <v>1</v>
      </c>
    </row>
    <row r="21892" spans="1:6" x14ac:dyDescent="0.3">
      <c r="A21892" t="s">
        <v>22247</v>
      </c>
      <c r="B21892" t="s">
        <v>22076</v>
      </c>
      <c r="C21892" s="19" t="s">
        <v>29</v>
      </c>
      <c r="D21892" t="s">
        <v>22077</v>
      </c>
      <c r="E21892" t="s">
        <v>31</v>
      </c>
      <c r="F21892">
        <v>1</v>
      </c>
    </row>
    <row r="21893" spans="1:6" x14ac:dyDescent="0.3">
      <c r="A21893" t="s">
        <v>22248</v>
      </c>
      <c r="B21893" t="s">
        <v>22076</v>
      </c>
      <c r="C21893" s="19" t="s">
        <v>29</v>
      </c>
      <c r="D21893" t="s">
        <v>22077</v>
      </c>
      <c r="E21893" t="s">
        <v>31</v>
      </c>
      <c r="F21893">
        <v>1</v>
      </c>
    </row>
    <row r="21894" spans="1:6" x14ac:dyDescent="0.3">
      <c r="A21894" t="s">
        <v>22249</v>
      </c>
      <c r="B21894" t="s">
        <v>22076</v>
      </c>
      <c r="C21894" s="19" t="s">
        <v>29</v>
      </c>
      <c r="D21894" t="s">
        <v>22077</v>
      </c>
      <c r="E21894" t="s">
        <v>31</v>
      </c>
      <c r="F21894">
        <v>1</v>
      </c>
    </row>
    <row r="21895" spans="1:6" x14ac:dyDescent="0.3">
      <c r="A21895" t="s">
        <v>22250</v>
      </c>
      <c r="B21895" t="s">
        <v>22073</v>
      </c>
      <c r="C21895" s="19" t="s">
        <v>29</v>
      </c>
      <c r="D21895" t="s">
        <v>22074</v>
      </c>
      <c r="E21895" t="s">
        <v>31</v>
      </c>
      <c r="F21895">
        <v>1</v>
      </c>
    </row>
    <row r="21896" spans="1:6" x14ac:dyDescent="0.3">
      <c r="A21896" t="s">
        <v>22251</v>
      </c>
      <c r="B21896" t="s">
        <v>22061</v>
      </c>
      <c r="C21896" s="19" t="s">
        <v>29</v>
      </c>
      <c r="D21896" t="s">
        <v>22062</v>
      </c>
      <c r="E21896" t="s">
        <v>31</v>
      </c>
      <c r="F21896">
        <v>1</v>
      </c>
    </row>
    <row r="21897" spans="1:6" x14ac:dyDescent="0.3">
      <c r="A21897" t="s">
        <v>22252</v>
      </c>
      <c r="B21897" t="s">
        <v>22076</v>
      </c>
      <c r="C21897" s="19" t="s">
        <v>29</v>
      </c>
      <c r="D21897" t="s">
        <v>22077</v>
      </c>
      <c r="E21897" t="s">
        <v>31</v>
      </c>
      <c r="F21897">
        <v>1</v>
      </c>
    </row>
    <row r="21898" spans="1:6" x14ac:dyDescent="0.3">
      <c r="A21898" t="s">
        <v>22253</v>
      </c>
      <c r="B21898" t="s">
        <v>22076</v>
      </c>
      <c r="C21898" s="19" t="s">
        <v>29</v>
      </c>
      <c r="D21898" t="s">
        <v>22077</v>
      </c>
      <c r="E21898" t="s">
        <v>31</v>
      </c>
      <c r="F21898">
        <v>1</v>
      </c>
    </row>
    <row r="21899" spans="1:6" x14ac:dyDescent="0.3">
      <c r="A21899" t="s">
        <v>22254</v>
      </c>
      <c r="B21899" t="s">
        <v>22076</v>
      </c>
      <c r="C21899" s="19" t="s">
        <v>29</v>
      </c>
      <c r="D21899" t="s">
        <v>22077</v>
      </c>
      <c r="E21899" t="s">
        <v>31</v>
      </c>
      <c r="F21899">
        <v>1</v>
      </c>
    </row>
    <row r="21900" spans="1:6" x14ac:dyDescent="0.3">
      <c r="A21900" t="s">
        <v>22255</v>
      </c>
      <c r="B21900" t="s">
        <v>22076</v>
      </c>
      <c r="C21900" s="19" t="s">
        <v>29</v>
      </c>
      <c r="D21900" t="s">
        <v>22077</v>
      </c>
      <c r="E21900" t="s">
        <v>31</v>
      </c>
      <c r="F21900">
        <v>1</v>
      </c>
    </row>
    <row r="21901" spans="1:6" x14ac:dyDescent="0.3">
      <c r="A21901" t="s">
        <v>22256</v>
      </c>
      <c r="B21901" t="s">
        <v>22076</v>
      </c>
      <c r="C21901" s="19" t="s">
        <v>29</v>
      </c>
      <c r="D21901" t="s">
        <v>22077</v>
      </c>
      <c r="E21901" t="s">
        <v>31</v>
      </c>
      <c r="F21901">
        <v>1</v>
      </c>
    </row>
    <row r="21902" spans="1:6" x14ac:dyDescent="0.3">
      <c r="A21902" t="s">
        <v>22257</v>
      </c>
      <c r="B21902" t="s">
        <v>22076</v>
      </c>
      <c r="C21902" s="19" t="s">
        <v>29</v>
      </c>
      <c r="D21902" t="s">
        <v>22077</v>
      </c>
      <c r="E21902" t="s">
        <v>31</v>
      </c>
      <c r="F21902">
        <v>1</v>
      </c>
    </row>
    <row r="21903" spans="1:6" x14ac:dyDescent="0.3">
      <c r="A21903" t="s">
        <v>22258</v>
      </c>
      <c r="B21903" t="s">
        <v>22076</v>
      </c>
      <c r="C21903" s="19" t="s">
        <v>29</v>
      </c>
      <c r="D21903" t="s">
        <v>22077</v>
      </c>
      <c r="E21903" t="s">
        <v>31</v>
      </c>
      <c r="F21903">
        <v>1</v>
      </c>
    </row>
    <row r="21904" spans="1:6" x14ac:dyDescent="0.3">
      <c r="A21904" t="s">
        <v>22259</v>
      </c>
      <c r="B21904" t="s">
        <v>22076</v>
      </c>
      <c r="C21904" s="19" t="s">
        <v>29</v>
      </c>
      <c r="D21904" t="s">
        <v>22077</v>
      </c>
      <c r="E21904" t="s">
        <v>31</v>
      </c>
      <c r="F21904">
        <v>1</v>
      </c>
    </row>
    <row r="21905" spans="1:6" x14ac:dyDescent="0.3">
      <c r="A21905" t="s">
        <v>22260</v>
      </c>
      <c r="B21905" t="s">
        <v>22076</v>
      </c>
      <c r="C21905" s="19" t="s">
        <v>29</v>
      </c>
      <c r="D21905" t="s">
        <v>22077</v>
      </c>
      <c r="E21905" t="s">
        <v>31</v>
      </c>
      <c r="F21905">
        <v>1</v>
      </c>
    </row>
    <row r="21906" spans="1:6" x14ac:dyDescent="0.3">
      <c r="A21906" t="s">
        <v>22261</v>
      </c>
      <c r="B21906" t="s">
        <v>22076</v>
      </c>
      <c r="C21906" s="19" t="s">
        <v>29</v>
      </c>
      <c r="D21906" t="s">
        <v>22077</v>
      </c>
      <c r="E21906" t="s">
        <v>31</v>
      </c>
      <c r="F21906">
        <v>1</v>
      </c>
    </row>
    <row r="21907" spans="1:6" x14ac:dyDescent="0.3">
      <c r="A21907" t="s">
        <v>22262</v>
      </c>
      <c r="B21907" t="s">
        <v>22076</v>
      </c>
      <c r="C21907" s="19" t="s">
        <v>29</v>
      </c>
      <c r="D21907" t="s">
        <v>22077</v>
      </c>
      <c r="E21907" t="s">
        <v>31</v>
      </c>
      <c r="F21907">
        <v>1</v>
      </c>
    </row>
    <row r="21908" spans="1:6" x14ac:dyDescent="0.3">
      <c r="A21908" t="s">
        <v>22263</v>
      </c>
      <c r="B21908" t="s">
        <v>22076</v>
      </c>
      <c r="C21908" s="19" t="s">
        <v>29</v>
      </c>
      <c r="D21908" t="s">
        <v>22077</v>
      </c>
      <c r="E21908" t="s">
        <v>31</v>
      </c>
      <c r="F21908">
        <v>1</v>
      </c>
    </row>
    <row r="21909" spans="1:6" x14ac:dyDescent="0.3">
      <c r="A21909" t="s">
        <v>22264</v>
      </c>
      <c r="B21909" t="s">
        <v>22076</v>
      </c>
      <c r="C21909" s="19" t="s">
        <v>29</v>
      </c>
      <c r="D21909" t="s">
        <v>22077</v>
      </c>
      <c r="E21909" t="s">
        <v>31</v>
      </c>
      <c r="F21909">
        <v>1</v>
      </c>
    </row>
    <row r="21910" spans="1:6" x14ac:dyDescent="0.3">
      <c r="A21910" t="s">
        <v>22265</v>
      </c>
      <c r="B21910" t="s">
        <v>22076</v>
      </c>
      <c r="C21910" s="19" t="s">
        <v>29</v>
      </c>
      <c r="D21910" t="s">
        <v>22077</v>
      </c>
      <c r="E21910" t="s">
        <v>31</v>
      </c>
      <c r="F21910">
        <v>1</v>
      </c>
    </row>
    <row r="21911" spans="1:6" x14ac:dyDescent="0.3">
      <c r="A21911" t="s">
        <v>22266</v>
      </c>
      <c r="B21911" t="s">
        <v>22076</v>
      </c>
      <c r="C21911" s="19" t="s">
        <v>29</v>
      </c>
      <c r="D21911" t="s">
        <v>22077</v>
      </c>
      <c r="E21911" t="s">
        <v>31</v>
      </c>
      <c r="F21911">
        <v>1</v>
      </c>
    </row>
    <row r="21912" spans="1:6" x14ac:dyDescent="0.3">
      <c r="A21912" t="s">
        <v>22267</v>
      </c>
      <c r="B21912" t="s">
        <v>22076</v>
      </c>
      <c r="C21912" s="19" t="s">
        <v>29</v>
      </c>
      <c r="D21912" t="s">
        <v>22077</v>
      </c>
      <c r="E21912" t="s">
        <v>31</v>
      </c>
      <c r="F21912">
        <v>1</v>
      </c>
    </row>
    <row r="21913" spans="1:6" x14ac:dyDescent="0.3">
      <c r="A21913" t="s">
        <v>22268</v>
      </c>
      <c r="B21913" t="s">
        <v>22061</v>
      </c>
      <c r="C21913" s="19" t="s">
        <v>29</v>
      </c>
      <c r="D21913" t="s">
        <v>22062</v>
      </c>
      <c r="E21913" t="s">
        <v>31</v>
      </c>
      <c r="F21913">
        <v>1</v>
      </c>
    </row>
    <row r="21914" spans="1:6" x14ac:dyDescent="0.3">
      <c r="A21914" t="s">
        <v>22269</v>
      </c>
      <c r="B21914" t="s">
        <v>22061</v>
      </c>
      <c r="C21914" s="19" t="s">
        <v>29</v>
      </c>
      <c r="D21914" t="s">
        <v>22062</v>
      </c>
      <c r="E21914" t="s">
        <v>31</v>
      </c>
      <c r="F21914">
        <v>1</v>
      </c>
    </row>
    <row r="21915" spans="1:6" x14ac:dyDescent="0.3">
      <c r="A21915" t="s">
        <v>22270</v>
      </c>
      <c r="B21915" t="s">
        <v>22061</v>
      </c>
      <c r="C21915" s="19" t="s">
        <v>29</v>
      </c>
      <c r="D21915" t="s">
        <v>22062</v>
      </c>
      <c r="E21915" t="s">
        <v>31</v>
      </c>
      <c r="F21915">
        <v>1</v>
      </c>
    </row>
    <row r="21916" spans="1:6" x14ac:dyDescent="0.3">
      <c r="A21916" t="s">
        <v>22271</v>
      </c>
      <c r="B21916" t="s">
        <v>22061</v>
      </c>
      <c r="C21916" s="19" t="s">
        <v>29</v>
      </c>
      <c r="D21916" t="s">
        <v>22062</v>
      </c>
      <c r="E21916" t="s">
        <v>31</v>
      </c>
      <c r="F21916">
        <v>1</v>
      </c>
    </row>
    <row r="21917" spans="1:6" x14ac:dyDescent="0.3">
      <c r="A21917" t="s">
        <v>22272</v>
      </c>
      <c r="B21917" t="s">
        <v>22061</v>
      </c>
      <c r="C21917" s="19" t="s">
        <v>29</v>
      </c>
      <c r="D21917" t="s">
        <v>22062</v>
      </c>
      <c r="E21917" t="s">
        <v>31</v>
      </c>
      <c r="F21917">
        <v>1</v>
      </c>
    </row>
    <row r="21918" spans="1:6" x14ac:dyDescent="0.3">
      <c r="A21918" t="s">
        <v>22273</v>
      </c>
      <c r="B21918" t="s">
        <v>22073</v>
      </c>
      <c r="C21918" s="19" t="s">
        <v>29</v>
      </c>
      <c r="D21918" t="s">
        <v>22074</v>
      </c>
      <c r="E21918" t="s">
        <v>31</v>
      </c>
      <c r="F21918">
        <v>1</v>
      </c>
    </row>
    <row r="21919" spans="1:6" x14ac:dyDescent="0.3">
      <c r="A21919" t="s">
        <v>22274</v>
      </c>
      <c r="B21919" t="s">
        <v>22073</v>
      </c>
      <c r="C21919" s="19" t="s">
        <v>29</v>
      </c>
      <c r="D21919" t="s">
        <v>22074</v>
      </c>
      <c r="E21919" t="s">
        <v>31</v>
      </c>
      <c r="F21919">
        <v>1</v>
      </c>
    </row>
    <row r="21920" spans="1:6" x14ac:dyDescent="0.3">
      <c r="A21920" t="s">
        <v>22275</v>
      </c>
      <c r="B21920" t="s">
        <v>22073</v>
      </c>
      <c r="C21920" s="19" t="s">
        <v>29</v>
      </c>
      <c r="D21920" t="s">
        <v>22074</v>
      </c>
      <c r="E21920" t="s">
        <v>31</v>
      </c>
      <c r="F21920">
        <v>1</v>
      </c>
    </row>
    <row r="21921" spans="1:6" x14ac:dyDescent="0.3">
      <c r="A21921" t="s">
        <v>22276</v>
      </c>
      <c r="B21921" t="s">
        <v>22061</v>
      </c>
      <c r="C21921" s="19" t="s">
        <v>29</v>
      </c>
      <c r="D21921" t="s">
        <v>22062</v>
      </c>
      <c r="E21921" t="s">
        <v>31</v>
      </c>
      <c r="F21921">
        <v>1</v>
      </c>
    </row>
    <row r="21922" spans="1:6" x14ac:dyDescent="0.3">
      <c r="A21922" t="s">
        <v>22277</v>
      </c>
      <c r="B21922" t="s">
        <v>22076</v>
      </c>
      <c r="C21922" s="19" t="s">
        <v>29</v>
      </c>
      <c r="D21922" t="s">
        <v>22077</v>
      </c>
      <c r="E21922" t="s">
        <v>31</v>
      </c>
      <c r="F21922">
        <v>1</v>
      </c>
    </row>
    <row r="21923" spans="1:6" x14ac:dyDescent="0.3">
      <c r="A21923" t="s">
        <v>22278</v>
      </c>
      <c r="B21923" t="s">
        <v>22076</v>
      </c>
      <c r="C21923" s="19" t="s">
        <v>29</v>
      </c>
      <c r="D21923" t="s">
        <v>22077</v>
      </c>
      <c r="E21923" t="s">
        <v>31</v>
      </c>
      <c r="F21923">
        <v>1</v>
      </c>
    </row>
    <row r="21924" spans="1:6" x14ac:dyDescent="0.3">
      <c r="A21924" t="s">
        <v>22279</v>
      </c>
      <c r="B21924" t="s">
        <v>22076</v>
      </c>
      <c r="C21924" s="19" t="s">
        <v>29</v>
      </c>
      <c r="D21924" t="s">
        <v>22077</v>
      </c>
      <c r="E21924" t="s">
        <v>31</v>
      </c>
      <c r="F21924">
        <v>1</v>
      </c>
    </row>
    <row r="21925" spans="1:6" x14ac:dyDescent="0.3">
      <c r="A21925" t="s">
        <v>22280</v>
      </c>
      <c r="B21925" t="s">
        <v>22076</v>
      </c>
      <c r="C21925" s="19" t="s">
        <v>29</v>
      </c>
      <c r="D21925" t="s">
        <v>22077</v>
      </c>
      <c r="E21925" t="s">
        <v>31</v>
      </c>
      <c r="F21925">
        <v>1</v>
      </c>
    </row>
    <row r="21926" spans="1:6" x14ac:dyDescent="0.3">
      <c r="A21926" t="s">
        <v>22281</v>
      </c>
      <c r="B21926" t="s">
        <v>22076</v>
      </c>
      <c r="C21926" s="19" t="s">
        <v>29</v>
      </c>
      <c r="D21926" t="s">
        <v>22077</v>
      </c>
      <c r="E21926" t="s">
        <v>31</v>
      </c>
      <c r="F21926">
        <v>1</v>
      </c>
    </row>
    <row r="21927" spans="1:6" x14ac:dyDescent="0.3">
      <c r="A21927" t="s">
        <v>22282</v>
      </c>
      <c r="B21927" t="s">
        <v>22076</v>
      </c>
      <c r="C21927" s="19" t="s">
        <v>29</v>
      </c>
      <c r="D21927" t="s">
        <v>22077</v>
      </c>
      <c r="E21927" t="s">
        <v>31</v>
      </c>
      <c r="F21927">
        <v>1</v>
      </c>
    </row>
    <row r="21928" spans="1:6" x14ac:dyDescent="0.3">
      <c r="A21928" t="s">
        <v>22283</v>
      </c>
      <c r="B21928" t="s">
        <v>22076</v>
      </c>
      <c r="C21928" s="19" t="s">
        <v>29</v>
      </c>
      <c r="D21928" t="s">
        <v>22077</v>
      </c>
      <c r="E21928" t="s">
        <v>31</v>
      </c>
      <c r="F21928">
        <v>1</v>
      </c>
    </row>
    <row r="21929" spans="1:6" x14ac:dyDescent="0.3">
      <c r="A21929" t="s">
        <v>22284</v>
      </c>
      <c r="B21929" t="s">
        <v>22076</v>
      </c>
      <c r="C21929" s="19" t="s">
        <v>29</v>
      </c>
      <c r="D21929" t="s">
        <v>22077</v>
      </c>
      <c r="E21929" t="s">
        <v>31</v>
      </c>
      <c r="F21929">
        <v>1</v>
      </c>
    </row>
    <row r="21930" spans="1:6" x14ac:dyDescent="0.3">
      <c r="A21930" t="s">
        <v>22285</v>
      </c>
      <c r="B21930" t="s">
        <v>22076</v>
      </c>
      <c r="C21930" s="19" t="s">
        <v>29</v>
      </c>
      <c r="D21930" t="s">
        <v>22077</v>
      </c>
      <c r="E21930" t="s">
        <v>31</v>
      </c>
      <c r="F21930">
        <v>1</v>
      </c>
    </row>
    <row r="21931" spans="1:6" x14ac:dyDescent="0.3">
      <c r="A21931" t="s">
        <v>22286</v>
      </c>
      <c r="B21931" t="s">
        <v>22076</v>
      </c>
      <c r="C21931" s="19" t="s">
        <v>29</v>
      </c>
      <c r="D21931" t="s">
        <v>22077</v>
      </c>
      <c r="E21931" t="s">
        <v>31</v>
      </c>
      <c r="F21931">
        <v>1</v>
      </c>
    </row>
    <row r="21932" spans="1:6" x14ac:dyDescent="0.3">
      <c r="A21932" t="s">
        <v>22287</v>
      </c>
      <c r="B21932" t="s">
        <v>22076</v>
      </c>
      <c r="C21932" s="19" t="s">
        <v>29</v>
      </c>
      <c r="D21932" t="s">
        <v>22077</v>
      </c>
      <c r="E21932" t="s">
        <v>31</v>
      </c>
      <c r="F21932">
        <v>1</v>
      </c>
    </row>
    <row r="21933" spans="1:6" x14ac:dyDescent="0.3">
      <c r="A21933" t="s">
        <v>22288</v>
      </c>
      <c r="B21933" t="s">
        <v>22076</v>
      </c>
      <c r="C21933" s="19" t="s">
        <v>29</v>
      </c>
      <c r="D21933" t="s">
        <v>22077</v>
      </c>
      <c r="E21933" t="s">
        <v>31</v>
      </c>
      <c r="F21933">
        <v>1</v>
      </c>
    </row>
    <row r="21934" spans="1:6" x14ac:dyDescent="0.3">
      <c r="A21934" t="s">
        <v>22289</v>
      </c>
      <c r="B21934" t="s">
        <v>22076</v>
      </c>
      <c r="C21934" s="19" t="s">
        <v>29</v>
      </c>
      <c r="D21934" t="s">
        <v>22077</v>
      </c>
      <c r="E21934" t="s">
        <v>31</v>
      </c>
      <c r="F21934">
        <v>1</v>
      </c>
    </row>
    <row r="21935" spans="1:6" x14ac:dyDescent="0.3">
      <c r="A21935" t="s">
        <v>22290</v>
      </c>
      <c r="B21935" t="s">
        <v>22076</v>
      </c>
      <c r="C21935" s="19" t="s">
        <v>29</v>
      </c>
      <c r="D21935" t="s">
        <v>22077</v>
      </c>
      <c r="E21935" t="s">
        <v>31</v>
      </c>
      <c r="F21935">
        <v>1</v>
      </c>
    </row>
    <row r="21936" spans="1:6" x14ac:dyDescent="0.3">
      <c r="A21936" t="s">
        <v>22291</v>
      </c>
      <c r="B21936" t="s">
        <v>22076</v>
      </c>
      <c r="C21936" s="19" t="s">
        <v>29</v>
      </c>
      <c r="D21936" t="s">
        <v>22077</v>
      </c>
      <c r="E21936" t="s">
        <v>31</v>
      </c>
      <c r="F21936">
        <v>1</v>
      </c>
    </row>
    <row r="21937" spans="1:6" x14ac:dyDescent="0.3">
      <c r="A21937" t="s">
        <v>22292</v>
      </c>
      <c r="B21937" t="s">
        <v>22073</v>
      </c>
      <c r="C21937" s="19" t="s">
        <v>29</v>
      </c>
      <c r="D21937" t="s">
        <v>22074</v>
      </c>
      <c r="E21937" t="s">
        <v>31</v>
      </c>
      <c r="F21937">
        <v>1</v>
      </c>
    </row>
    <row r="21938" spans="1:6" x14ac:dyDescent="0.3">
      <c r="A21938" t="s">
        <v>22293</v>
      </c>
      <c r="B21938" t="s">
        <v>22076</v>
      </c>
      <c r="C21938" s="19" t="s">
        <v>29</v>
      </c>
      <c r="D21938" t="s">
        <v>22077</v>
      </c>
      <c r="E21938" t="s">
        <v>31</v>
      </c>
      <c r="F21938">
        <v>1</v>
      </c>
    </row>
    <row r="21939" spans="1:6" x14ac:dyDescent="0.3">
      <c r="A21939" t="s">
        <v>22294</v>
      </c>
      <c r="B21939" t="s">
        <v>22076</v>
      </c>
      <c r="C21939" s="19" t="s">
        <v>29</v>
      </c>
      <c r="D21939" t="s">
        <v>22077</v>
      </c>
      <c r="E21939" t="s">
        <v>31</v>
      </c>
      <c r="F21939">
        <v>1</v>
      </c>
    </row>
    <row r="21940" spans="1:6" x14ac:dyDescent="0.3">
      <c r="A21940" t="s">
        <v>22295</v>
      </c>
      <c r="B21940" t="s">
        <v>22076</v>
      </c>
      <c r="C21940" s="19" t="s">
        <v>29</v>
      </c>
      <c r="D21940" t="s">
        <v>22077</v>
      </c>
      <c r="E21940" t="s">
        <v>31</v>
      </c>
      <c r="F21940">
        <v>1</v>
      </c>
    </row>
    <row r="21941" spans="1:6" x14ac:dyDescent="0.3">
      <c r="A21941" t="s">
        <v>22296</v>
      </c>
      <c r="B21941" t="s">
        <v>22076</v>
      </c>
      <c r="C21941" s="19" t="s">
        <v>29</v>
      </c>
      <c r="D21941" t="s">
        <v>22077</v>
      </c>
      <c r="E21941" t="s">
        <v>31</v>
      </c>
      <c r="F21941">
        <v>1</v>
      </c>
    </row>
    <row r="21942" spans="1:6" x14ac:dyDescent="0.3">
      <c r="A21942" t="s">
        <v>22297</v>
      </c>
      <c r="B21942" t="s">
        <v>22076</v>
      </c>
      <c r="C21942" s="19" t="s">
        <v>29</v>
      </c>
      <c r="D21942" t="s">
        <v>22077</v>
      </c>
      <c r="E21942" t="s">
        <v>31</v>
      </c>
      <c r="F21942">
        <v>1</v>
      </c>
    </row>
    <row r="21943" spans="1:6" x14ac:dyDescent="0.3">
      <c r="A21943" t="s">
        <v>22298</v>
      </c>
      <c r="B21943" t="s">
        <v>22299</v>
      </c>
      <c r="C21943" s="19" t="s">
        <v>29</v>
      </c>
      <c r="D21943" t="s">
        <v>22300</v>
      </c>
      <c r="E21943" t="s">
        <v>31</v>
      </c>
      <c r="F21943" t="s">
        <v>3141</v>
      </c>
    </row>
    <row r="21944" spans="1:6" x14ac:dyDescent="0.3">
      <c r="A21944" t="s">
        <v>22301</v>
      </c>
      <c r="B21944" t="s">
        <v>22073</v>
      </c>
      <c r="C21944" s="19" t="s">
        <v>29</v>
      </c>
      <c r="D21944" t="s">
        <v>22074</v>
      </c>
      <c r="E21944" t="s">
        <v>31</v>
      </c>
      <c r="F21944">
        <v>1</v>
      </c>
    </row>
    <row r="21945" spans="1:6" x14ac:dyDescent="0.3">
      <c r="A21945" t="s">
        <v>22302</v>
      </c>
      <c r="B21945" t="s">
        <v>22073</v>
      </c>
      <c r="C21945" s="19" t="s">
        <v>29</v>
      </c>
      <c r="D21945" t="s">
        <v>22074</v>
      </c>
      <c r="E21945" t="s">
        <v>31</v>
      </c>
      <c r="F21945">
        <v>1</v>
      </c>
    </row>
    <row r="21946" spans="1:6" x14ac:dyDescent="0.3">
      <c r="A21946" t="s">
        <v>22303</v>
      </c>
      <c r="B21946" t="s">
        <v>22073</v>
      </c>
      <c r="C21946" s="19" t="s">
        <v>29</v>
      </c>
      <c r="D21946" t="s">
        <v>22074</v>
      </c>
      <c r="E21946" t="s">
        <v>31</v>
      </c>
      <c r="F21946">
        <v>1</v>
      </c>
    </row>
    <row r="21947" spans="1:6" x14ac:dyDescent="0.3">
      <c r="A21947" t="s">
        <v>22304</v>
      </c>
      <c r="B21947" t="s">
        <v>22073</v>
      </c>
      <c r="C21947" s="19" t="s">
        <v>29</v>
      </c>
      <c r="D21947" t="s">
        <v>22074</v>
      </c>
      <c r="E21947" t="s">
        <v>31</v>
      </c>
      <c r="F21947">
        <v>1</v>
      </c>
    </row>
    <row r="21948" spans="1:6" x14ac:dyDescent="0.3">
      <c r="A21948" t="s">
        <v>22305</v>
      </c>
      <c r="B21948" t="s">
        <v>22073</v>
      </c>
      <c r="C21948" s="19" t="s">
        <v>29</v>
      </c>
      <c r="D21948" t="s">
        <v>22074</v>
      </c>
      <c r="E21948" t="s">
        <v>31</v>
      </c>
      <c r="F21948">
        <v>1</v>
      </c>
    </row>
    <row r="21949" spans="1:6" x14ac:dyDescent="0.3">
      <c r="A21949" t="s">
        <v>22306</v>
      </c>
      <c r="B21949" t="s">
        <v>22073</v>
      </c>
      <c r="C21949" s="19" t="s">
        <v>29</v>
      </c>
      <c r="D21949" t="s">
        <v>22074</v>
      </c>
      <c r="E21949" t="s">
        <v>31</v>
      </c>
      <c r="F21949">
        <v>1</v>
      </c>
    </row>
    <row r="21950" spans="1:6" x14ac:dyDescent="0.3">
      <c r="A21950" t="s">
        <v>22307</v>
      </c>
      <c r="B21950" t="s">
        <v>22073</v>
      </c>
      <c r="C21950" s="19" t="s">
        <v>29</v>
      </c>
      <c r="D21950" t="s">
        <v>22074</v>
      </c>
      <c r="E21950" t="s">
        <v>31</v>
      </c>
      <c r="F21950">
        <v>1</v>
      </c>
    </row>
    <row r="21951" spans="1:6" x14ac:dyDescent="0.3">
      <c r="A21951" t="s">
        <v>22308</v>
      </c>
      <c r="B21951" t="s">
        <v>22073</v>
      </c>
      <c r="C21951" s="19" t="s">
        <v>29</v>
      </c>
      <c r="D21951" t="s">
        <v>22074</v>
      </c>
      <c r="E21951" t="s">
        <v>31</v>
      </c>
      <c r="F21951">
        <v>1</v>
      </c>
    </row>
    <row r="21952" spans="1:6" x14ac:dyDescent="0.3">
      <c r="A21952" t="s">
        <v>22309</v>
      </c>
      <c r="B21952" t="s">
        <v>22073</v>
      </c>
      <c r="C21952" s="19" t="s">
        <v>29</v>
      </c>
      <c r="D21952" t="s">
        <v>22074</v>
      </c>
      <c r="E21952" t="s">
        <v>31</v>
      </c>
      <c r="F21952">
        <v>1</v>
      </c>
    </row>
    <row r="21953" spans="1:6" x14ac:dyDescent="0.3">
      <c r="A21953" t="s">
        <v>22310</v>
      </c>
      <c r="B21953" t="s">
        <v>22073</v>
      </c>
      <c r="C21953" s="19" t="s">
        <v>29</v>
      </c>
      <c r="D21953" t="s">
        <v>22074</v>
      </c>
      <c r="E21953" t="s">
        <v>31</v>
      </c>
      <c r="F21953">
        <v>1</v>
      </c>
    </row>
    <row r="21954" spans="1:6" x14ac:dyDescent="0.3">
      <c r="A21954" t="s">
        <v>22311</v>
      </c>
      <c r="B21954" t="s">
        <v>22073</v>
      </c>
      <c r="C21954" s="19" t="s">
        <v>29</v>
      </c>
      <c r="D21954" t="s">
        <v>22074</v>
      </c>
      <c r="E21954" t="s">
        <v>31</v>
      </c>
      <c r="F21954">
        <v>1</v>
      </c>
    </row>
    <row r="21955" spans="1:6" x14ac:dyDescent="0.3">
      <c r="A21955" t="s">
        <v>22312</v>
      </c>
      <c r="B21955" t="s">
        <v>22073</v>
      </c>
      <c r="C21955" s="19" t="s">
        <v>29</v>
      </c>
      <c r="D21955" t="s">
        <v>22074</v>
      </c>
      <c r="E21955" t="s">
        <v>31</v>
      </c>
      <c r="F21955">
        <v>1</v>
      </c>
    </row>
    <row r="21956" spans="1:6" x14ac:dyDescent="0.3">
      <c r="A21956" t="s">
        <v>22313</v>
      </c>
      <c r="B21956" t="s">
        <v>22073</v>
      </c>
      <c r="C21956" s="19" t="s">
        <v>29</v>
      </c>
      <c r="D21956" t="s">
        <v>22074</v>
      </c>
      <c r="E21956" t="s">
        <v>31</v>
      </c>
      <c r="F21956">
        <v>1</v>
      </c>
    </row>
    <row r="21957" spans="1:6" x14ac:dyDescent="0.3">
      <c r="A21957" t="s">
        <v>22314</v>
      </c>
      <c r="B21957" t="s">
        <v>22073</v>
      </c>
      <c r="C21957" s="19" t="s">
        <v>29</v>
      </c>
      <c r="D21957" t="s">
        <v>22074</v>
      </c>
      <c r="E21957" t="s">
        <v>31</v>
      </c>
      <c r="F21957">
        <v>1</v>
      </c>
    </row>
    <row r="21958" spans="1:6" x14ac:dyDescent="0.3">
      <c r="A21958" t="s">
        <v>22315</v>
      </c>
      <c r="B21958" t="s">
        <v>22073</v>
      </c>
      <c r="C21958" s="19" t="s">
        <v>29</v>
      </c>
      <c r="D21958" t="s">
        <v>22074</v>
      </c>
      <c r="E21958" t="s">
        <v>31</v>
      </c>
      <c r="F21958">
        <v>1</v>
      </c>
    </row>
    <row r="21959" spans="1:6" x14ac:dyDescent="0.3">
      <c r="A21959" t="s">
        <v>22316</v>
      </c>
      <c r="B21959" t="s">
        <v>22073</v>
      </c>
      <c r="C21959" s="19" t="s">
        <v>29</v>
      </c>
      <c r="D21959" t="s">
        <v>22074</v>
      </c>
      <c r="E21959" t="s">
        <v>31</v>
      </c>
      <c r="F21959">
        <v>1</v>
      </c>
    </row>
    <row r="21960" spans="1:6" x14ac:dyDescent="0.3">
      <c r="A21960" t="s">
        <v>22317</v>
      </c>
      <c r="B21960" t="s">
        <v>22073</v>
      </c>
      <c r="C21960" s="19" t="s">
        <v>29</v>
      </c>
      <c r="D21960" t="s">
        <v>22074</v>
      </c>
      <c r="E21960" t="s">
        <v>31</v>
      </c>
      <c r="F21960">
        <v>1</v>
      </c>
    </row>
    <row r="21961" spans="1:6" x14ac:dyDescent="0.3">
      <c r="A21961" t="s">
        <v>22318</v>
      </c>
      <c r="B21961" t="s">
        <v>22073</v>
      </c>
      <c r="C21961" s="19" t="s">
        <v>29</v>
      </c>
      <c r="D21961" t="s">
        <v>22074</v>
      </c>
      <c r="E21961" t="s">
        <v>31</v>
      </c>
      <c r="F21961">
        <v>1</v>
      </c>
    </row>
    <row r="21962" spans="1:6" x14ac:dyDescent="0.3">
      <c r="A21962" t="s">
        <v>22319</v>
      </c>
      <c r="B21962" t="s">
        <v>22073</v>
      </c>
      <c r="C21962" s="19" t="s">
        <v>29</v>
      </c>
      <c r="D21962" t="s">
        <v>22074</v>
      </c>
      <c r="E21962" t="s">
        <v>31</v>
      </c>
      <c r="F21962">
        <v>1</v>
      </c>
    </row>
    <row r="21963" spans="1:6" x14ac:dyDescent="0.3">
      <c r="A21963" t="s">
        <v>22320</v>
      </c>
      <c r="B21963" t="s">
        <v>22073</v>
      </c>
      <c r="C21963" s="19" t="s">
        <v>29</v>
      </c>
      <c r="D21963" t="s">
        <v>22074</v>
      </c>
      <c r="E21963" t="s">
        <v>31</v>
      </c>
      <c r="F21963">
        <v>1</v>
      </c>
    </row>
    <row r="21964" spans="1:6" x14ac:dyDescent="0.3">
      <c r="A21964" t="s">
        <v>22321</v>
      </c>
      <c r="B21964" t="s">
        <v>22073</v>
      </c>
      <c r="C21964" s="19" t="s">
        <v>29</v>
      </c>
      <c r="D21964" t="s">
        <v>22074</v>
      </c>
      <c r="E21964" t="s">
        <v>31</v>
      </c>
      <c r="F21964">
        <v>1</v>
      </c>
    </row>
    <row r="21965" spans="1:6" x14ac:dyDescent="0.3">
      <c r="A21965" t="s">
        <v>22322</v>
      </c>
      <c r="B21965" t="s">
        <v>22073</v>
      </c>
      <c r="C21965" s="19" t="s">
        <v>29</v>
      </c>
      <c r="D21965" t="s">
        <v>22074</v>
      </c>
      <c r="E21965" t="s">
        <v>31</v>
      </c>
      <c r="F21965">
        <v>1</v>
      </c>
    </row>
    <row r="21966" spans="1:6" x14ac:dyDescent="0.3">
      <c r="A21966" t="s">
        <v>22323</v>
      </c>
      <c r="B21966" t="s">
        <v>22073</v>
      </c>
      <c r="C21966" s="19" t="s">
        <v>29</v>
      </c>
      <c r="D21966" t="s">
        <v>22074</v>
      </c>
      <c r="E21966" t="s">
        <v>31</v>
      </c>
      <c r="F21966">
        <v>1</v>
      </c>
    </row>
    <row r="21967" spans="1:6" x14ac:dyDescent="0.3">
      <c r="A21967" t="s">
        <v>22324</v>
      </c>
      <c r="B21967" t="s">
        <v>22073</v>
      </c>
      <c r="C21967" s="19" t="s">
        <v>29</v>
      </c>
      <c r="D21967" t="s">
        <v>22074</v>
      </c>
      <c r="E21967" t="s">
        <v>31</v>
      </c>
      <c r="F21967">
        <v>1</v>
      </c>
    </row>
    <row r="21968" spans="1:6" x14ac:dyDescent="0.3">
      <c r="A21968" t="s">
        <v>22325</v>
      </c>
      <c r="B21968" t="s">
        <v>22073</v>
      </c>
      <c r="C21968" s="19" t="s">
        <v>29</v>
      </c>
      <c r="D21968" t="s">
        <v>22074</v>
      </c>
      <c r="E21968" t="s">
        <v>31</v>
      </c>
      <c r="F21968">
        <v>1</v>
      </c>
    </row>
    <row r="21969" spans="1:6" x14ac:dyDescent="0.3">
      <c r="A21969" t="s">
        <v>22326</v>
      </c>
      <c r="B21969" t="s">
        <v>22073</v>
      </c>
      <c r="C21969" s="19" t="s">
        <v>29</v>
      </c>
      <c r="D21969" t="s">
        <v>22074</v>
      </c>
      <c r="E21969" t="s">
        <v>31</v>
      </c>
      <c r="F21969">
        <v>1</v>
      </c>
    </row>
    <row r="21970" spans="1:6" x14ac:dyDescent="0.3">
      <c r="A21970" t="s">
        <v>22327</v>
      </c>
      <c r="B21970" t="s">
        <v>22073</v>
      </c>
      <c r="C21970" s="19" t="s">
        <v>29</v>
      </c>
      <c r="D21970" t="s">
        <v>22074</v>
      </c>
      <c r="E21970" t="s">
        <v>31</v>
      </c>
      <c r="F21970">
        <v>1</v>
      </c>
    </row>
    <row r="21971" spans="1:6" x14ac:dyDescent="0.3">
      <c r="A21971" t="s">
        <v>22328</v>
      </c>
      <c r="B21971" t="s">
        <v>22073</v>
      </c>
      <c r="C21971" s="19" t="s">
        <v>29</v>
      </c>
      <c r="D21971" t="s">
        <v>22074</v>
      </c>
      <c r="E21971" t="s">
        <v>31</v>
      </c>
      <c r="F21971">
        <v>1</v>
      </c>
    </row>
    <row r="21972" spans="1:6" x14ac:dyDescent="0.3">
      <c r="A21972" t="s">
        <v>22329</v>
      </c>
      <c r="B21972" t="s">
        <v>22073</v>
      </c>
      <c r="C21972" s="19" t="s">
        <v>29</v>
      </c>
      <c r="D21972" t="s">
        <v>22074</v>
      </c>
      <c r="E21972" t="s">
        <v>31</v>
      </c>
      <c r="F21972">
        <v>1</v>
      </c>
    </row>
    <row r="21973" spans="1:6" x14ac:dyDescent="0.3">
      <c r="A21973" t="s">
        <v>22330</v>
      </c>
      <c r="B21973" t="s">
        <v>22073</v>
      </c>
      <c r="C21973" s="19" t="s">
        <v>29</v>
      </c>
      <c r="D21973" t="s">
        <v>22074</v>
      </c>
      <c r="E21973" t="s">
        <v>31</v>
      </c>
      <c r="F21973">
        <v>1</v>
      </c>
    </row>
    <row r="21974" spans="1:6" x14ac:dyDescent="0.3">
      <c r="A21974" t="s">
        <v>22331</v>
      </c>
      <c r="B21974" t="s">
        <v>22073</v>
      </c>
      <c r="C21974" s="19" t="s">
        <v>29</v>
      </c>
      <c r="D21974" t="s">
        <v>22074</v>
      </c>
      <c r="E21974" t="s">
        <v>31</v>
      </c>
      <c r="F21974">
        <v>1</v>
      </c>
    </row>
    <row r="21975" spans="1:6" x14ac:dyDescent="0.3">
      <c r="A21975" t="s">
        <v>22332</v>
      </c>
      <c r="B21975" t="s">
        <v>22073</v>
      </c>
      <c r="C21975" s="19" t="s">
        <v>29</v>
      </c>
      <c r="D21975" t="s">
        <v>22074</v>
      </c>
      <c r="E21975" t="s">
        <v>31</v>
      </c>
      <c r="F21975">
        <v>1</v>
      </c>
    </row>
    <row r="21976" spans="1:6" x14ac:dyDescent="0.3">
      <c r="A21976" t="s">
        <v>22333</v>
      </c>
      <c r="B21976" t="s">
        <v>22073</v>
      </c>
      <c r="C21976" s="19" t="s">
        <v>29</v>
      </c>
      <c r="D21976" t="s">
        <v>22074</v>
      </c>
      <c r="E21976" t="s">
        <v>31</v>
      </c>
      <c r="F21976">
        <v>1</v>
      </c>
    </row>
    <row r="21977" spans="1:6" x14ac:dyDescent="0.3">
      <c r="A21977" t="s">
        <v>22334</v>
      </c>
      <c r="B21977" t="s">
        <v>22073</v>
      </c>
      <c r="C21977" s="19" t="s">
        <v>29</v>
      </c>
      <c r="D21977" t="s">
        <v>22074</v>
      </c>
      <c r="E21977" t="s">
        <v>31</v>
      </c>
      <c r="F21977">
        <v>1</v>
      </c>
    </row>
    <row r="21978" spans="1:6" x14ac:dyDescent="0.3">
      <c r="A21978" t="s">
        <v>22335</v>
      </c>
      <c r="B21978" t="s">
        <v>22073</v>
      </c>
      <c r="C21978" s="19" t="s">
        <v>29</v>
      </c>
      <c r="D21978" t="s">
        <v>22074</v>
      </c>
      <c r="E21978" t="s">
        <v>31</v>
      </c>
      <c r="F21978">
        <v>1</v>
      </c>
    </row>
    <row r="21979" spans="1:6" x14ac:dyDescent="0.3">
      <c r="A21979" t="s">
        <v>22336</v>
      </c>
      <c r="B21979" t="s">
        <v>22073</v>
      </c>
      <c r="C21979" s="19" t="s">
        <v>29</v>
      </c>
      <c r="D21979" t="s">
        <v>22074</v>
      </c>
      <c r="E21979" t="s">
        <v>31</v>
      </c>
      <c r="F21979">
        <v>1</v>
      </c>
    </row>
    <row r="21980" spans="1:6" x14ac:dyDescent="0.3">
      <c r="A21980" t="s">
        <v>22337</v>
      </c>
      <c r="B21980" t="s">
        <v>22073</v>
      </c>
      <c r="C21980" s="19" t="s">
        <v>29</v>
      </c>
      <c r="D21980" t="s">
        <v>22074</v>
      </c>
      <c r="E21980" t="s">
        <v>31</v>
      </c>
      <c r="F21980">
        <v>1</v>
      </c>
    </row>
    <row r="21981" spans="1:6" x14ac:dyDescent="0.3">
      <c r="A21981" t="s">
        <v>22338</v>
      </c>
      <c r="B21981" t="s">
        <v>22073</v>
      </c>
      <c r="C21981" s="19" t="s">
        <v>29</v>
      </c>
      <c r="D21981" t="s">
        <v>22074</v>
      </c>
      <c r="E21981" t="s">
        <v>31</v>
      </c>
      <c r="F21981">
        <v>1</v>
      </c>
    </row>
    <row r="21982" spans="1:6" x14ac:dyDescent="0.3">
      <c r="A21982" t="s">
        <v>22339</v>
      </c>
      <c r="B21982" t="s">
        <v>22073</v>
      </c>
      <c r="C21982" s="19" t="s">
        <v>29</v>
      </c>
      <c r="D21982" t="s">
        <v>22074</v>
      </c>
      <c r="E21982" t="s">
        <v>31</v>
      </c>
      <c r="F21982">
        <v>1</v>
      </c>
    </row>
    <row r="21983" spans="1:6" x14ac:dyDescent="0.3">
      <c r="A21983" t="s">
        <v>22340</v>
      </c>
      <c r="B21983" t="s">
        <v>22073</v>
      </c>
      <c r="C21983" s="19" t="s">
        <v>29</v>
      </c>
      <c r="D21983" t="s">
        <v>22074</v>
      </c>
      <c r="E21983" t="s">
        <v>31</v>
      </c>
      <c r="F21983">
        <v>1</v>
      </c>
    </row>
    <row r="21984" spans="1:6" x14ac:dyDescent="0.3">
      <c r="A21984" t="s">
        <v>22341</v>
      </c>
      <c r="B21984" t="s">
        <v>22073</v>
      </c>
      <c r="C21984" s="19" t="s">
        <v>29</v>
      </c>
      <c r="D21984" t="s">
        <v>22074</v>
      </c>
      <c r="E21984" t="s">
        <v>31</v>
      </c>
      <c r="F21984">
        <v>1</v>
      </c>
    </row>
    <row r="21985" spans="1:6" x14ac:dyDescent="0.3">
      <c r="A21985" t="s">
        <v>22342</v>
      </c>
      <c r="B21985" t="s">
        <v>22073</v>
      </c>
      <c r="C21985" s="19" t="s">
        <v>29</v>
      </c>
      <c r="D21985" t="s">
        <v>22074</v>
      </c>
      <c r="E21985" t="s">
        <v>31</v>
      </c>
      <c r="F21985">
        <v>1</v>
      </c>
    </row>
    <row r="21986" spans="1:6" x14ac:dyDescent="0.3">
      <c r="A21986" t="s">
        <v>22343</v>
      </c>
      <c r="B21986" t="s">
        <v>22073</v>
      </c>
      <c r="C21986" s="19" t="s">
        <v>29</v>
      </c>
      <c r="D21986" t="s">
        <v>22074</v>
      </c>
      <c r="E21986" t="s">
        <v>31</v>
      </c>
      <c r="F21986">
        <v>1</v>
      </c>
    </row>
    <row r="21987" spans="1:6" x14ac:dyDescent="0.3">
      <c r="A21987" t="s">
        <v>22344</v>
      </c>
      <c r="B21987" t="s">
        <v>22073</v>
      </c>
      <c r="C21987" s="19" t="s">
        <v>29</v>
      </c>
      <c r="D21987" t="s">
        <v>22074</v>
      </c>
      <c r="E21987" t="s">
        <v>31</v>
      </c>
      <c r="F21987">
        <v>1</v>
      </c>
    </row>
    <row r="21988" spans="1:6" x14ac:dyDescent="0.3">
      <c r="A21988" t="s">
        <v>22345</v>
      </c>
      <c r="B21988" t="s">
        <v>22073</v>
      </c>
      <c r="C21988" s="19" t="s">
        <v>29</v>
      </c>
      <c r="D21988" t="s">
        <v>22074</v>
      </c>
      <c r="E21988" t="s">
        <v>31</v>
      </c>
      <c r="F21988">
        <v>1</v>
      </c>
    </row>
    <row r="21989" spans="1:6" x14ac:dyDescent="0.3">
      <c r="A21989" t="s">
        <v>22346</v>
      </c>
      <c r="B21989" t="s">
        <v>22073</v>
      </c>
      <c r="C21989" s="19" t="s">
        <v>29</v>
      </c>
      <c r="D21989" t="s">
        <v>22074</v>
      </c>
      <c r="E21989" t="s">
        <v>31</v>
      </c>
      <c r="F21989">
        <v>1</v>
      </c>
    </row>
    <row r="21990" spans="1:6" x14ac:dyDescent="0.3">
      <c r="A21990" t="s">
        <v>22347</v>
      </c>
      <c r="B21990" t="s">
        <v>22073</v>
      </c>
      <c r="C21990" s="19" t="s">
        <v>29</v>
      </c>
      <c r="D21990" t="s">
        <v>22074</v>
      </c>
      <c r="E21990" t="s">
        <v>31</v>
      </c>
      <c r="F21990">
        <v>1</v>
      </c>
    </row>
    <row r="21991" spans="1:6" x14ac:dyDescent="0.3">
      <c r="A21991" t="s">
        <v>22348</v>
      </c>
      <c r="B21991" t="s">
        <v>22073</v>
      </c>
      <c r="C21991" s="19" t="s">
        <v>29</v>
      </c>
      <c r="D21991" t="s">
        <v>22074</v>
      </c>
      <c r="E21991" t="s">
        <v>31</v>
      </c>
      <c r="F21991">
        <v>1</v>
      </c>
    </row>
    <row r="21992" spans="1:6" x14ac:dyDescent="0.3">
      <c r="A21992" t="s">
        <v>22349</v>
      </c>
      <c r="B21992" t="s">
        <v>22073</v>
      </c>
      <c r="C21992" s="19" t="s">
        <v>29</v>
      </c>
      <c r="D21992" t="s">
        <v>22074</v>
      </c>
      <c r="E21992" t="s">
        <v>31</v>
      </c>
      <c r="F21992">
        <v>1</v>
      </c>
    </row>
    <row r="21993" spans="1:6" x14ac:dyDescent="0.3">
      <c r="A21993" t="s">
        <v>22350</v>
      </c>
      <c r="B21993" t="s">
        <v>22073</v>
      </c>
      <c r="C21993" s="19" t="s">
        <v>29</v>
      </c>
      <c r="D21993" t="s">
        <v>22074</v>
      </c>
      <c r="E21993" t="s">
        <v>31</v>
      </c>
      <c r="F21993">
        <v>1</v>
      </c>
    </row>
    <row r="21994" spans="1:6" x14ac:dyDescent="0.3">
      <c r="A21994" t="s">
        <v>22351</v>
      </c>
      <c r="B21994" t="s">
        <v>22073</v>
      </c>
      <c r="C21994" s="19" t="s">
        <v>29</v>
      </c>
      <c r="D21994" t="s">
        <v>22074</v>
      </c>
      <c r="E21994" t="s">
        <v>31</v>
      </c>
      <c r="F21994">
        <v>1</v>
      </c>
    </row>
    <row r="21995" spans="1:6" x14ac:dyDescent="0.3">
      <c r="A21995" t="s">
        <v>22352</v>
      </c>
      <c r="B21995" t="s">
        <v>22073</v>
      </c>
      <c r="C21995" s="19" t="s">
        <v>29</v>
      </c>
      <c r="D21995" t="s">
        <v>22074</v>
      </c>
      <c r="E21995" t="s">
        <v>31</v>
      </c>
      <c r="F21995">
        <v>1</v>
      </c>
    </row>
    <row r="21996" spans="1:6" x14ac:dyDescent="0.3">
      <c r="A21996" t="s">
        <v>22353</v>
      </c>
      <c r="B21996" t="s">
        <v>22073</v>
      </c>
      <c r="C21996" s="19" t="s">
        <v>29</v>
      </c>
      <c r="D21996" t="s">
        <v>22074</v>
      </c>
      <c r="E21996" t="s">
        <v>31</v>
      </c>
      <c r="F21996">
        <v>1</v>
      </c>
    </row>
    <row r="21997" spans="1:6" x14ac:dyDescent="0.3">
      <c r="A21997" t="s">
        <v>22354</v>
      </c>
      <c r="B21997" t="s">
        <v>22073</v>
      </c>
      <c r="C21997" s="19" t="s">
        <v>29</v>
      </c>
      <c r="D21997" t="s">
        <v>22074</v>
      </c>
      <c r="E21997" t="s">
        <v>31</v>
      </c>
      <c r="F21997">
        <v>1</v>
      </c>
    </row>
    <row r="21998" spans="1:6" x14ac:dyDescent="0.3">
      <c r="A21998" t="s">
        <v>22355</v>
      </c>
      <c r="B21998" t="s">
        <v>22073</v>
      </c>
      <c r="C21998" s="19" t="s">
        <v>29</v>
      </c>
      <c r="D21998" t="s">
        <v>22074</v>
      </c>
      <c r="E21998" t="s">
        <v>31</v>
      </c>
      <c r="F21998">
        <v>1</v>
      </c>
    </row>
    <row r="21999" spans="1:6" x14ac:dyDescent="0.3">
      <c r="A21999" t="s">
        <v>22356</v>
      </c>
      <c r="B21999" t="s">
        <v>22073</v>
      </c>
      <c r="C21999" s="19" t="s">
        <v>29</v>
      </c>
      <c r="D21999" t="s">
        <v>22074</v>
      </c>
      <c r="E21999" t="s">
        <v>31</v>
      </c>
      <c r="F21999">
        <v>1</v>
      </c>
    </row>
    <row r="22000" spans="1:6" x14ac:dyDescent="0.3">
      <c r="A22000" t="s">
        <v>22357</v>
      </c>
      <c r="B22000" t="s">
        <v>22073</v>
      </c>
      <c r="C22000" s="19" t="s">
        <v>29</v>
      </c>
      <c r="D22000" t="s">
        <v>22074</v>
      </c>
      <c r="E22000" t="s">
        <v>31</v>
      </c>
      <c r="F22000">
        <v>1</v>
      </c>
    </row>
    <row r="22001" spans="1:6" x14ac:dyDescent="0.3">
      <c r="A22001" t="s">
        <v>22358</v>
      </c>
      <c r="B22001" t="s">
        <v>22073</v>
      </c>
      <c r="C22001" s="19" t="s">
        <v>29</v>
      </c>
      <c r="D22001" t="s">
        <v>22074</v>
      </c>
      <c r="E22001" t="s">
        <v>31</v>
      </c>
      <c r="F22001">
        <v>1</v>
      </c>
    </row>
    <row r="22002" spans="1:6" x14ac:dyDescent="0.3">
      <c r="A22002" t="s">
        <v>22359</v>
      </c>
      <c r="B22002" t="s">
        <v>22073</v>
      </c>
      <c r="C22002" s="19" t="s">
        <v>29</v>
      </c>
      <c r="D22002" t="s">
        <v>22074</v>
      </c>
      <c r="E22002" t="s">
        <v>31</v>
      </c>
      <c r="F22002">
        <v>1</v>
      </c>
    </row>
    <row r="22003" spans="1:6" x14ac:dyDescent="0.3">
      <c r="A22003" t="s">
        <v>22360</v>
      </c>
      <c r="B22003" t="s">
        <v>22073</v>
      </c>
      <c r="C22003" s="19" t="s">
        <v>29</v>
      </c>
      <c r="D22003" t="s">
        <v>22074</v>
      </c>
      <c r="E22003" t="s">
        <v>31</v>
      </c>
      <c r="F22003">
        <v>1</v>
      </c>
    </row>
    <row r="22004" spans="1:6" x14ac:dyDescent="0.3">
      <c r="A22004" t="s">
        <v>22361</v>
      </c>
      <c r="B22004" t="s">
        <v>22073</v>
      </c>
      <c r="C22004" s="19" t="s">
        <v>29</v>
      </c>
      <c r="D22004" t="s">
        <v>22074</v>
      </c>
      <c r="E22004" t="s">
        <v>31</v>
      </c>
      <c r="F22004">
        <v>1</v>
      </c>
    </row>
    <row r="22005" spans="1:6" x14ac:dyDescent="0.3">
      <c r="A22005" t="s">
        <v>22362</v>
      </c>
      <c r="B22005" t="s">
        <v>22073</v>
      </c>
      <c r="C22005" s="19" t="s">
        <v>29</v>
      </c>
      <c r="D22005" t="s">
        <v>22074</v>
      </c>
      <c r="E22005" t="s">
        <v>31</v>
      </c>
      <c r="F22005">
        <v>1</v>
      </c>
    </row>
    <row r="22006" spans="1:6" x14ac:dyDescent="0.3">
      <c r="A22006" t="s">
        <v>22363</v>
      </c>
      <c r="B22006" t="s">
        <v>22037</v>
      </c>
      <c r="C22006" s="19" t="s">
        <v>29</v>
      </c>
      <c r="D22006" t="s">
        <v>22038</v>
      </c>
      <c r="E22006" t="s">
        <v>31</v>
      </c>
      <c r="F22006">
        <v>1</v>
      </c>
    </row>
    <row r="22007" spans="1:6" x14ac:dyDescent="0.3">
      <c r="A22007" t="s">
        <v>22364</v>
      </c>
      <c r="B22007" t="s">
        <v>22037</v>
      </c>
      <c r="C22007" s="19" t="s">
        <v>29</v>
      </c>
      <c r="D22007" t="s">
        <v>22038</v>
      </c>
      <c r="E22007" t="s">
        <v>31</v>
      </c>
      <c r="F22007">
        <v>1</v>
      </c>
    </row>
    <row r="22008" spans="1:6" x14ac:dyDescent="0.3">
      <c r="A22008" t="s">
        <v>22365</v>
      </c>
      <c r="B22008" t="s">
        <v>22037</v>
      </c>
      <c r="C22008" s="19" t="s">
        <v>29</v>
      </c>
      <c r="D22008" t="s">
        <v>22038</v>
      </c>
      <c r="E22008" t="s">
        <v>31</v>
      </c>
      <c r="F22008">
        <v>1</v>
      </c>
    </row>
    <row r="22009" spans="1:6" x14ac:dyDescent="0.3">
      <c r="A22009" t="s">
        <v>22366</v>
      </c>
      <c r="B22009" t="s">
        <v>22037</v>
      </c>
      <c r="C22009" s="19" t="s">
        <v>29</v>
      </c>
      <c r="D22009" t="s">
        <v>22038</v>
      </c>
      <c r="E22009" t="s">
        <v>31</v>
      </c>
      <c r="F22009">
        <v>1</v>
      </c>
    </row>
    <row r="22010" spans="1:6" x14ac:dyDescent="0.3">
      <c r="A22010" t="s">
        <v>22367</v>
      </c>
      <c r="B22010" t="s">
        <v>22037</v>
      </c>
      <c r="C22010" s="19" t="s">
        <v>29</v>
      </c>
      <c r="D22010" t="s">
        <v>22038</v>
      </c>
      <c r="E22010" t="s">
        <v>31</v>
      </c>
      <c r="F22010">
        <v>1</v>
      </c>
    </row>
    <row r="22011" spans="1:6" x14ac:dyDescent="0.3">
      <c r="A22011" t="s">
        <v>22368</v>
      </c>
      <c r="B22011" t="s">
        <v>22037</v>
      </c>
      <c r="C22011" s="19" t="s">
        <v>29</v>
      </c>
      <c r="D22011" t="s">
        <v>22038</v>
      </c>
      <c r="E22011" t="s">
        <v>31</v>
      </c>
      <c r="F22011">
        <v>1</v>
      </c>
    </row>
    <row r="22012" spans="1:6" x14ac:dyDescent="0.3">
      <c r="A22012" t="s">
        <v>22369</v>
      </c>
      <c r="B22012" t="s">
        <v>22037</v>
      </c>
      <c r="C22012" s="19" t="s">
        <v>29</v>
      </c>
      <c r="D22012" t="s">
        <v>22038</v>
      </c>
      <c r="E22012" t="s">
        <v>31</v>
      </c>
      <c r="F22012">
        <v>1</v>
      </c>
    </row>
    <row r="22013" spans="1:6" x14ac:dyDescent="0.3">
      <c r="A22013" t="s">
        <v>22370</v>
      </c>
      <c r="B22013" t="s">
        <v>22037</v>
      </c>
      <c r="C22013" s="19" t="s">
        <v>29</v>
      </c>
      <c r="D22013" t="s">
        <v>22038</v>
      </c>
      <c r="E22013" t="s">
        <v>31</v>
      </c>
      <c r="F22013">
        <v>1</v>
      </c>
    </row>
    <row r="22014" spans="1:6" x14ac:dyDescent="0.3">
      <c r="A22014" t="s">
        <v>22371</v>
      </c>
      <c r="B22014" t="s">
        <v>22037</v>
      </c>
      <c r="C22014" s="19" t="s">
        <v>29</v>
      </c>
      <c r="D22014" t="s">
        <v>22038</v>
      </c>
      <c r="E22014" t="s">
        <v>31</v>
      </c>
      <c r="F22014">
        <v>1</v>
      </c>
    </row>
    <row r="22015" spans="1:6" x14ac:dyDescent="0.3">
      <c r="A22015" t="s">
        <v>22372</v>
      </c>
      <c r="B22015" t="s">
        <v>22037</v>
      </c>
      <c r="C22015" s="19" t="s">
        <v>29</v>
      </c>
      <c r="D22015" t="s">
        <v>22038</v>
      </c>
      <c r="E22015" t="s">
        <v>31</v>
      </c>
      <c r="F22015">
        <v>1</v>
      </c>
    </row>
    <row r="22016" spans="1:6" x14ac:dyDescent="0.3">
      <c r="A22016" t="s">
        <v>22373</v>
      </c>
      <c r="B22016" t="s">
        <v>22037</v>
      </c>
      <c r="C22016" s="19" t="s">
        <v>29</v>
      </c>
      <c r="D22016" t="s">
        <v>22038</v>
      </c>
      <c r="E22016" t="s">
        <v>31</v>
      </c>
      <c r="F22016">
        <v>1</v>
      </c>
    </row>
    <row r="22017" spans="1:6" x14ac:dyDescent="0.3">
      <c r="A22017" t="s">
        <v>22374</v>
      </c>
      <c r="B22017" t="s">
        <v>22037</v>
      </c>
      <c r="C22017" s="19" t="s">
        <v>29</v>
      </c>
      <c r="D22017" t="s">
        <v>22038</v>
      </c>
      <c r="E22017" t="s">
        <v>31</v>
      </c>
      <c r="F22017">
        <v>1</v>
      </c>
    </row>
    <row r="22018" spans="1:6" x14ac:dyDescent="0.3">
      <c r="A22018" t="s">
        <v>22375</v>
      </c>
      <c r="B22018" t="s">
        <v>22037</v>
      </c>
      <c r="C22018" s="19" t="s">
        <v>29</v>
      </c>
      <c r="D22018" t="s">
        <v>22038</v>
      </c>
      <c r="E22018" t="s">
        <v>31</v>
      </c>
      <c r="F22018">
        <v>1</v>
      </c>
    </row>
    <row r="22019" spans="1:6" x14ac:dyDescent="0.3">
      <c r="A22019" t="s">
        <v>22376</v>
      </c>
      <c r="B22019" t="s">
        <v>22037</v>
      </c>
      <c r="C22019" s="19" t="s">
        <v>29</v>
      </c>
      <c r="D22019" t="s">
        <v>22038</v>
      </c>
      <c r="E22019" t="s">
        <v>31</v>
      </c>
      <c r="F22019">
        <v>1</v>
      </c>
    </row>
    <row r="22020" spans="1:6" x14ac:dyDescent="0.3">
      <c r="A22020" t="s">
        <v>22377</v>
      </c>
      <c r="B22020" t="s">
        <v>22037</v>
      </c>
      <c r="C22020" s="19" t="s">
        <v>29</v>
      </c>
      <c r="D22020" t="s">
        <v>22038</v>
      </c>
      <c r="E22020" t="s">
        <v>31</v>
      </c>
      <c r="F22020">
        <v>1</v>
      </c>
    </row>
    <row r="22021" spans="1:6" x14ac:dyDescent="0.3">
      <c r="A22021" t="s">
        <v>22378</v>
      </c>
      <c r="B22021" t="s">
        <v>22037</v>
      </c>
      <c r="C22021" s="19" t="s">
        <v>29</v>
      </c>
      <c r="D22021" t="s">
        <v>22038</v>
      </c>
      <c r="E22021" t="s">
        <v>31</v>
      </c>
      <c r="F22021">
        <v>1</v>
      </c>
    </row>
    <row r="22022" spans="1:6" x14ac:dyDescent="0.3">
      <c r="A22022" t="s">
        <v>22379</v>
      </c>
      <c r="B22022" t="s">
        <v>22037</v>
      </c>
      <c r="C22022" s="19" t="s">
        <v>29</v>
      </c>
      <c r="D22022" t="s">
        <v>22038</v>
      </c>
      <c r="E22022" t="s">
        <v>31</v>
      </c>
      <c r="F22022">
        <v>1</v>
      </c>
    </row>
    <row r="22023" spans="1:6" x14ac:dyDescent="0.3">
      <c r="A22023" t="s">
        <v>22380</v>
      </c>
      <c r="B22023" t="s">
        <v>22037</v>
      </c>
      <c r="C22023" s="19" t="s">
        <v>29</v>
      </c>
      <c r="D22023" t="s">
        <v>22038</v>
      </c>
      <c r="E22023" t="s">
        <v>31</v>
      </c>
      <c r="F22023">
        <v>1</v>
      </c>
    </row>
    <row r="22024" spans="1:6" x14ac:dyDescent="0.3">
      <c r="A22024" t="s">
        <v>22381</v>
      </c>
      <c r="B22024" t="s">
        <v>22037</v>
      </c>
      <c r="C22024" s="19" t="s">
        <v>29</v>
      </c>
      <c r="D22024" t="s">
        <v>22038</v>
      </c>
      <c r="E22024" t="s">
        <v>31</v>
      </c>
      <c r="F22024">
        <v>1</v>
      </c>
    </row>
    <row r="22025" spans="1:6" x14ac:dyDescent="0.3">
      <c r="A22025" t="s">
        <v>22382</v>
      </c>
      <c r="B22025" t="s">
        <v>22037</v>
      </c>
      <c r="C22025" s="19" t="s">
        <v>29</v>
      </c>
      <c r="D22025" t="s">
        <v>22038</v>
      </c>
      <c r="E22025" t="s">
        <v>31</v>
      </c>
      <c r="F22025">
        <v>1</v>
      </c>
    </row>
    <row r="22026" spans="1:6" x14ac:dyDescent="0.3">
      <c r="A22026" t="s">
        <v>22383</v>
      </c>
      <c r="B22026" t="s">
        <v>22037</v>
      </c>
      <c r="C22026" s="19" t="s">
        <v>29</v>
      </c>
      <c r="D22026" t="s">
        <v>22038</v>
      </c>
      <c r="E22026" t="s">
        <v>31</v>
      </c>
      <c r="F22026">
        <v>1</v>
      </c>
    </row>
    <row r="22027" spans="1:6" x14ac:dyDescent="0.3">
      <c r="A22027" t="s">
        <v>22384</v>
      </c>
      <c r="B22027" t="s">
        <v>22037</v>
      </c>
      <c r="C22027" s="19" t="s">
        <v>29</v>
      </c>
      <c r="D22027" t="s">
        <v>22038</v>
      </c>
      <c r="E22027" t="s">
        <v>31</v>
      </c>
      <c r="F22027">
        <v>1</v>
      </c>
    </row>
    <row r="22028" spans="1:6" x14ac:dyDescent="0.3">
      <c r="A22028" t="s">
        <v>22385</v>
      </c>
      <c r="B22028" t="s">
        <v>22037</v>
      </c>
      <c r="C22028" s="19" t="s">
        <v>29</v>
      </c>
      <c r="D22028" t="s">
        <v>22038</v>
      </c>
      <c r="E22028" t="s">
        <v>31</v>
      </c>
      <c r="F22028">
        <v>1</v>
      </c>
    </row>
    <row r="22029" spans="1:6" x14ac:dyDescent="0.3">
      <c r="A22029" t="s">
        <v>22386</v>
      </c>
      <c r="B22029" t="s">
        <v>22037</v>
      </c>
      <c r="C22029" s="19" t="s">
        <v>29</v>
      </c>
      <c r="D22029" t="s">
        <v>22038</v>
      </c>
      <c r="E22029" t="s">
        <v>31</v>
      </c>
      <c r="F22029">
        <v>1</v>
      </c>
    </row>
    <row r="22030" spans="1:6" x14ac:dyDescent="0.3">
      <c r="A22030" t="s">
        <v>22387</v>
      </c>
      <c r="B22030" t="s">
        <v>22037</v>
      </c>
      <c r="C22030" s="19" t="s">
        <v>29</v>
      </c>
      <c r="D22030" t="s">
        <v>22038</v>
      </c>
      <c r="E22030" t="s">
        <v>31</v>
      </c>
      <c r="F22030">
        <v>1</v>
      </c>
    </row>
    <row r="22031" spans="1:6" x14ac:dyDescent="0.3">
      <c r="A22031" t="s">
        <v>22388</v>
      </c>
      <c r="B22031" t="s">
        <v>22037</v>
      </c>
      <c r="C22031" s="19" t="s">
        <v>29</v>
      </c>
      <c r="D22031" t="s">
        <v>22038</v>
      </c>
      <c r="E22031" t="s">
        <v>31</v>
      </c>
      <c r="F22031">
        <v>1</v>
      </c>
    </row>
    <row r="22032" spans="1:6" x14ac:dyDescent="0.3">
      <c r="A22032" t="s">
        <v>22389</v>
      </c>
      <c r="B22032" t="s">
        <v>22037</v>
      </c>
      <c r="C22032" s="19" t="s">
        <v>29</v>
      </c>
      <c r="D22032" t="s">
        <v>22038</v>
      </c>
      <c r="E22032" t="s">
        <v>31</v>
      </c>
      <c r="F22032">
        <v>1</v>
      </c>
    </row>
    <row r="22033" spans="1:6" x14ac:dyDescent="0.3">
      <c r="A22033" t="s">
        <v>22390</v>
      </c>
      <c r="B22033" t="s">
        <v>22037</v>
      </c>
      <c r="C22033" s="19" t="s">
        <v>29</v>
      </c>
      <c r="D22033" t="s">
        <v>22038</v>
      </c>
      <c r="E22033" t="s">
        <v>31</v>
      </c>
      <c r="F22033">
        <v>1</v>
      </c>
    </row>
    <row r="22034" spans="1:6" x14ac:dyDescent="0.3">
      <c r="A22034" t="s">
        <v>22391</v>
      </c>
      <c r="B22034" t="s">
        <v>22037</v>
      </c>
      <c r="C22034" s="19" t="s">
        <v>29</v>
      </c>
      <c r="D22034" t="s">
        <v>22038</v>
      </c>
      <c r="E22034" t="s">
        <v>31</v>
      </c>
      <c r="F22034">
        <v>1</v>
      </c>
    </row>
    <row r="22035" spans="1:6" x14ac:dyDescent="0.3">
      <c r="A22035" t="s">
        <v>22392</v>
      </c>
      <c r="B22035" t="s">
        <v>22037</v>
      </c>
      <c r="C22035" s="19" t="s">
        <v>29</v>
      </c>
      <c r="D22035" t="s">
        <v>22038</v>
      </c>
      <c r="E22035" t="s">
        <v>31</v>
      </c>
      <c r="F22035">
        <v>1</v>
      </c>
    </row>
    <row r="22036" spans="1:6" x14ac:dyDescent="0.3">
      <c r="A22036" t="s">
        <v>22393</v>
      </c>
      <c r="B22036" t="s">
        <v>22037</v>
      </c>
      <c r="C22036" s="19" t="s">
        <v>29</v>
      </c>
      <c r="D22036" t="s">
        <v>22038</v>
      </c>
      <c r="E22036" t="s">
        <v>31</v>
      </c>
      <c r="F22036">
        <v>1</v>
      </c>
    </row>
    <row r="22037" spans="1:6" x14ac:dyDescent="0.3">
      <c r="A22037" t="s">
        <v>22394</v>
      </c>
      <c r="B22037" t="s">
        <v>22037</v>
      </c>
      <c r="C22037" s="19" t="s">
        <v>29</v>
      </c>
      <c r="D22037" t="s">
        <v>22038</v>
      </c>
      <c r="E22037" t="s">
        <v>31</v>
      </c>
      <c r="F22037">
        <v>1</v>
      </c>
    </row>
    <row r="22038" spans="1:6" x14ac:dyDescent="0.3">
      <c r="A22038" t="s">
        <v>22395</v>
      </c>
      <c r="B22038" t="s">
        <v>22037</v>
      </c>
      <c r="C22038" s="19" t="s">
        <v>29</v>
      </c>
      <c r="D22038" t="s">
        <v>22038</v>
      </c>
      <c r="E22038" t="s">
        <v>31</v>
      </c>
      <c r="F22038">
        <v>1</v>
      </c>
    </row>
    <row r="22039" spans="1:6" x14ac:dyDescent="0.3">
      <c r="A22039" t="s">
        <v>22396</v>
      </c>
      <c r="B22039" t="s">
        <v>22037</v>
      </c>
      <c r="C22039" s="19" t="s">
        <v>29</v>
      </c>
      <c r="D22039" t="s">
        <v>22038</v>
      </c>
      <c r="E22039" t="s">
        <v>31</v>
      </c>
      <c r="F22039">
        <v>1</v>
      </c>
    </row>
    <row r="22040" spans="1:6" x14ac:dyDescent="0.3">
      <c r="A22040" t="s">
        <v>22397</v>
      </c>
      <c r="B22040" t="s">
        <v>22037</v>
      </c>
      <c r="C22040" s="19" t="s">
        <v>29</v>
      </c>
      <c r="D22040" t="s">
        <v>22038</v>
      </c>
      <c r="E22040" t="s">
        <v>31</v>
      </c>
      <c r="F22040">
        <v>1</v>
      </c>
    </row>
    <row r="22041" spans="1:6" x14ac:dyDescent="0.3">
      <c r="A22041" t="s">
        <v>22398</v>
      </c>
      <c r="B22041" t="s">
        <v>22037</v>
      </c>
      <c r="C22041" s="19" t="s">
        <v>29</v>
      </c>
      <c r="D22041" t="s">
        <v>22038</v>
      </c>
      <c r="E22041" t="s">
        <v>31</v>
      </c>
      <c r="F22041">
        <v>1</v>
      </c>
    </row>
    <row r="22042" spans="1:6" x14ac:dyDescent="0.3">
      <c r="A22042" t="s">
        <v>22399</v>
      </c>
      <c r="B22042" t="s">
        <v>22037</v>
      </c>
      <c r="C22042" s="19" t="s">
        <v>29</v>
      </c>
      <c r="D22042" t="s">
        <v>22038</v>
      </c>
      <c r="E22042" t="s">
        <v>31</v>
      </c>
      <c r="F22042">
        <v>1</v>
      </c>
    </row>
    <row r="22043" spans="1:6" x14ac:dyDescent="0.3">
      <c r="A22043" t="s">
        <v>22400</v>
      </c>
      <c r="B22043" t="s">
        <v>22037</v>
      </c>
      <c r="C22043" s="19" t="s">
        <v>29</v>
      </c>
      <c r="D22043" t="s">
        <v>22038</v>
      </c>
      <c r="E22043" t="s">
        <v>31</v>
      </c>
      <c r="F22043">
        <v>1</v>
      </c>
    </row>
    <row r="22044" spans="1:6" x14ac:dyDescent="0.3">
      <c r="A22044" t="s">
        <v>22401</v>
      </c>
      <c r="B22044" t="s">
        <v>22073</v>
      </c>
      <c r="C22044" s="19" t="s">
        <v>29</v>
      </c>
      <c r="D22044" t="s">
        <v>22074</v>
      </c>
      <c r="E22044" t="s">
        <v>31</v>
      </c>
      <c r="F22044">
        <v>1</v>
      </c>
    </row>
    <row r="22045" spans="1:6" x14ac:dyDescent="0.3">
      <c r="A22045" t="s">
        <v>22402</v>
      </c>
      <c r="B22045" t="s">
        <v>22037</v>
      </c>
      <c r="C22045" s="19" t="s">
        <v>29</v>
      </c>
      <c r="D22045" t="s">
        <v>22038</v>
      </c>
      <c r="E22045" t="s">
        <v>31</v>
      </c>
      <c r="F22045">
        <v>1</v>
      </c>
    </row>
    <row r="22046" spans="1:6" x14ac:dyDescent="0.3">
      <c r="A22046" t="s">
        <v>22403</v>
      </c>
      <c r="B22046" t="s">
        <v>22073</v>
      </c>
      <c r="C22046" s="19" t="s">
        <v>29</v>
      </c>
      <c r="D22046" t="s">
        <v>22074</v>
      </c>
      <c r="E22046" t="s">
        <v>31</v>
      </c>
      <c r="F22046">
        <v>1</v>
      </c>
    </row>
    <row r="22047" spans="1:6" x14ac:dyDescent="0.3">
      <c r="A22047" t="s">
        <v>22404</v>
      </c>
      <c r="B22047" t="s">
        <v>22073</v>
      </c>
      <c r="C22047" s="19" t="s">
        <v>29</v>
      </c>
      <c r="D22047" t="s">
        <v>22074</v>
      </c>
      <c r="E22047" t="s">
        <v>31</v>
      </c>
      <c r="F22047">
        <v>1</v>
      </c>
    </row>
    <row r="22048" spans="1:6" x14ac:dyDescent="0.3">
      <c r="A22048" t="s">
        <v>22405</v>
      </c>
      <c r="B22048" t="s">
        <v>22073</v>
      </c>
      <c r="C22048" s="19" t="s">
        <v>29</v>
      </c>
      <c r="D22048" t="s">
        <v>22074</v>
      </c>
      <c r="E22048" t="s">
        <v>31</v>
      </c>
      <c r="F22048">
        <v>1</v>
      </c>
    </row>
    <row r="22049" spans="1:6" x14ac:dyDescent="0.3">
      <c r="A22049" t="s">
        <v>22406</v>
      </c>
      <c r="B22049" t="s">
        <v>22073</v>
      </c>
      <c r="C22049" s="19" t="s">
        <v>29</v>
      </c>
      <c r="D22049" t="s">
        <v>22074</v>
      </c>
      <c r="E22049" t="s">
        <v>31</v>
      </c>
      <c r="F22049">
        <v>1</v>
      </c>
    </row>
    <row r="22050" spans="1:6" x14ac:dyDescent="0.3">
      <c r="A22050" t="s">
        <v>22407</v>
      </c>
      <c r="B22050" t="s">
        <v>22037</v>
      </c>
      <c r="C22050" s="19" t="s">
        <v>29</v>
      </c>
      <c r="D22050" t="s">
        <v>22038</v>
      </c>
      <c r="E22050" t="s">
        <v>31</v>
      </c>
      <c r="F22050">
        <v>1</v>
      </c>
    </row>
    <row r="22051" spans="1:6" x14ac:dyDescent="0.3">
      <c r="A22051" t="s">
        <v>22408</v>
      </c>
      <c r="B22051" t="s">
        <v>22073</v>
      </c>
      <c r="C22051" s="19" t="s">
        <v>29</v>
      </c>
      <c r="D22051" t="s">
        <v>22074</v>
      </c>
      <c r="E22051" t="s">
        <v>31</v>
      </c>
      <c r="F22051">
        <v>1</v>
      </c>
    </row>
    <row r="22052" spans="1:6" x14ac:dyDescent="0.3">
      <c r="A22052" t="s">
        <v>22409</v>
      </c>
      <c r="B22052" t="s">
        <v>22037</v>
      </c>
      <c r="C22052" s="19" t="s">
        <v>29</v>
      </c>
      <c r="D22052" t="s">
        <v>22038</v>
      </c>
      <c r="E22052" t="s">
        <v>31</v>
      </c>
      <c r="F22052">
        <v>1</v>
      </c>
    </row>
    <row r="22053" spans="1:6" x14ac:dyDescent="0.3">
      <c r="A22053" t="s">
        <v>22410</v>
      </c>
      <c r="B22053" t="s">
        <v>22073</v>
      </c>
      <c r="C22053" s="19" t="s">
        <v>29</v>
      </c>
      <c r="D22053" t="s">
        <v>22074</v>
      </c>
      <c r="E22053" t="s">
        <v>31</v>
      </c>
      <c r="F22053">
        <v>1</v>
      </c>
    </row>
    <row r="22054" spans="1:6" x14ac:dyDescent="0.3">
      <c r="A22054" t="s">
        <v>22411</v>
      </c>
      <c r="B22054" t="s">
        <v>22037</v>
      </c>
      <c r="C22054" s="19" t="s">
        <v>29</v>
      </c>
      <c r="D22054" t="s">
        <v>22038</v>
      </c>
      <c r="E22054" t="s">
        <v>31</v>
      </c>
      <c r="F22054">
        <v>1</v>
      </c>
    </row>
    <row r="22055" spans="1:6" x14ac:dyDescent="0.3">
      <c r="A22055" t="s">
        <v>22412</v>
      </c>
      <c r="B22055" t="s">
        <v>22073</v>
      </c>
      <c r="C22055" s="19" t="s">
        <v>29</v>
      </c>
      <c r="D22055" t="s">
        <v>22074</v>
      </c>
      <c r="E22055" t="s">
        <v>31</v>
      </c>
      <c r="F22055">
        <v>1</v>
      </c>
    </row>
    <row r="22056" spans="1:6" x14ac:dyDescent="0.3">
      <c r="A22056" t="s">
        <v>22413</v>
      </c>
      <c r="B22056" t="s">
        <v>22414</v>
      </c>
      <c r="C22056" s="19" t="s">
        <v>29</v>
      </c>
      <c r="D22056" t="s">
        <v>22415</v>
      </c>
      <c r="E22056" t="s">
        <v>31</v>
      </c>
      <c r="F22056">
        <v>1</v>
      </c>
    </row>
    <row r="22057" spans="1:6" x14ac:dyDescent="0.3">
      <c r="A22057" t="s">
        <v>22416</v>
      </c>
      <c r="B22057" t="s">
        <v>22414</v>
      </c>
      <c r="C22057" s="19" t="s">
        <v>29</v>
      </c>
      <c r="D22057" t="s">
        <v>22415</v>
      </c>
      <c r="E22057" t="s">
        <v>31</v>
      </c>
      <c r="F22057">
        <v>1</v>
      </c>
    </row>
    <row r="22058" spans="1:6" x14ac:dyDescent="0.3">
      <c r="A22058" t="s">
        <v>22417</v>
      </c>
      <c r="B22058" t="s">
        <v>22414</v>
      </c>
      <c r="C22058" s="19" t="s">
        <v>29</v>
      </c>
      <c r="D22058" t="s">
        <v>22415</v>
      </c>
      <c r="E22058" t="s">
        <v>31</v>
      </c>
      <c r="F22058">
        <v>1</v>
      </c>
    </row>
    <row r="22059" spans="1:6" x14ac:dyDescent="0.3">
      <c r="A22059" t="s">
        <v>22418</v>
      </c>
      <c r="B22059" t="s">
        <v>22414</v>
      </c>
      <c r="C22059" s="19" t="s">
        <v>29</v>
      </c>
      <c r="D22059" t="s">
        <v>22415</v>
      </c>
      <c r="E22059" t="s">
        <v>31</v>
      </c>
      <c r="F22059">
        <v>1</v>
      </c>
    </row>
    <row r="22060" spans="1:6" x14ac:dyDescent="0.3">
      <c r="A22060" t="s">
        <v>22419</v>
      </c>
      <c r="B22060" t="s">
        <v>22414</v>
      </c>
      <c r="C22060" s="19" t="s">
        <v>29</v>
      </c>
      <c r="D22060" t="s">
        <v>22415</v>
      </c>
      <c r="E22060" t="s">
        <v>31</v>
      </c>
      <c r="F22060">
        <v>1</v>
      </c>
    </row>
    <row r="22061" spans="1:6" x14ac:dyDescent="0.3">
      <c r="A22061" t="s">
        <v>22420</v>
      </c>
      <c r="B22061" t="s">
        <v>22414</v>
      </c>
      <c r="C22061" s="19" t="s">
        <v>29</v>
      </c>
      <c r="D22061" t="s">
        <v>22415</v>
      </c>
      <c r="E22061" t="s">
        <v>31</v>
      </c>
      <c r="F22061">
        <v>1</v>
      </c>
    </row>
    <row r="22062" spans="1:6" x14ac:dyDescent="0.3">
      <c r="A22062" t="s">
        <v>22421</v>
      </c>
      <c r="B22062" t="s">
        <v>22414</v>
      </c>
      <c r="C22062" s="19" t="s">
        <v>29</v>
      </c>
      <c r="D22062" t="s">
        <v>22415</v>
      </c>
      <c r="E22062" t="s">
        <v>31</v>
      </c>
      <c r="F22062">
        <v>1</v>
      </c>
    </row>
    <row r="22063" spans="1:6" x14ac:dyDescent="0.3">
      <c r="A22063" t="s">
        <v>22422</v>
      </c>
      <c r="B22063" t="s">
        <v>22414</v>
      </c>
      <c r="C22063" s="19" t="s">
        <v>29</v>
      </c>
      <c r="D22063" t="s">
        <v>22415</v>
      </c>
      <c r="E22063" t="s">
        <v>31</v>
      </c>
      <c r="F22063">
        <v>1</v>
      </c>
    </row>
    <row r="22064" spans="1:6" x14ac:dyDescent="0.3">
      <c r="A22064" t="s">
        <v>22423</v>
      </c>
      <c r="B22064" t="s">
        <v>22414</v>
      </c>
      <c r="C22064" s="19" t="s">
        <v>29</v>
      </c>
      <c r="D22064" t="s">
        <v>22415</v>
      </c>
      <c r="E22064" t="s">
        <v>31</v>
      </c>
      <c r="F22064">
        <v>1</v>
      </c>
    </row>
    <row r="22065" spans="1:6" x14ac:dyDescent="0.3">
      <c r="A22065" t="s">
        <v>22424</v>
      </c>
      <c r="B22065" t="s">
        <v>22414</v>
      </c>
      <c r="C22065" s="19" t="s">
        <v>29</v>
      </c>
      <c r="D22065" t="s">
        <v>22415</v>
      </c>
      <c r="E22065" t="s">
        <v>31</v>
      </c>
      <c r="F22065">
        <v>1</v>
      </c>
    </row>
    <row r="22066" spans="1:6" x14ac:dyDescent="0.3">
      <c r="A22066" t="s">
        <v>22425</v>
      </c>
      <c r="B22066" t="s">
        <v>22414</v>
      </c>
      <c r="C22066" s="19" t="s">
        <v>29</v>
      </c>
      <c r="D22066" t="s">
        <v>22415</v>
      </c>
      <c r="E22066" t="s">
        <v>31</v>
      </c>
      <c r="F22066">
        <v>1</v>
      </c>
    </row>
    <row r="22067" spans="1:6" x14ac:dyDescent="0.3">
      <c r="A22067" t="s">
        <v>22426</v>
      </c>
      <c r="B22067" t="s">
        <v>22414</v>
      </c>
      <c r="C22067" s="19" t="s">
        <v>29</v>
      </c>
      <c r="D22067" t="s">
        <v>22415</v>
      </c>
      <c r="E22067" t="s">
        <v>31</v>
      </c>
      <c r="F22067">
        <v>1</v>
      </c>
    </row>
    <row r="22068" spans="1:6" x14ac:dyDescent="0.3">
      <c r="A22068" t="s">
        <v>22427</v>
      </c>
      <c r="B22068" t="s">
        <v>22414</v>
      </c>
      <c r="C22068" s="19" t="s">
        <v>29</v>
      </c>
      <c r="D22068" t="s">
        <v>22415</v>
      </c>
      <c r="E22068" t="s">
        <v>31</v>
      </c>
      <c r="F22068">
        <v>1</v>
      </c>
    </row>
    <row r="22069" spans="1:6" x14ac:dyDescent="0.3">
      <c r="A22069" t="s">
        <v>22428</v>
      </c>
      <c r="B22069" t="s">
        <v>22414</v>
      </c>
      <c r="C22069" s="19" t="s">
        <v>29</v>
      </c>
      <c r="D22069" t="s">
        <v>22415</v>
      </c>
      <c r="E22069" t="s">
        <v>31</v>
      </c>
      <c r="F22069">
        <v>1</v>
      </c>
    </row>
    <row r="22070" spans="1:6" x14ac:dyDescent="0.3">
      <c r="A22070" t="s">
        <v>22429</v>
      </c>
      <c r="B22070" t="s">
        <v>22414</v>
      </c>
      <c r="C22070" s="19" t="s">
        <v>29</v>
      </c>
      <c r="D22070" t="s">
        <v>22415</v>
      </c>
      <c r="E22070" t="s">
        <v>31</v>
      </c>
      <c r="F22070">
        <v>1</v>
      </c>
    </row>
    <row r="22071" spans="1:6" x14ac:dyDescent="0.3">
      <c r="A22071" t="s">
        <v>22430</v>
      </c>
      <c r="B22071" t="s">
        <v>22414</v>
      </c>
      <c r="C22071" s="19" t="s">
        <v>29</v>
      </c>
      <c r="D22071" t="s">
        <v>22415</v>
      </c>
      <c r="E22071" t="s">
        <v>31</v>
      </c>
      <c r="F22071">
        <v>1</v>
      </c>
    </row>
    <row r="22072" spans="1:6" x14ac:dyDescent="0.3">
      <c r="A22072" t="s">
        <v>22431</v>
      </c>
      <c r="B22072" t="s">
        <v>22414</v>
      </c>
      <c r="C22072" s="19" t="s">
        <v>29</v>
      </c>
      <c r="D22072" t="s">
        <v>22415</v>
      </c>
      <c r="E22072" t="s">
        <v>31</v>
      </c>
      <c r="F22072">
        <v>1</v>
      </c>
    </row>
    <row r="22073" spans="1:6" x14ac:dyDescent="0.3">
      <c r="A22073" t="s">
        <v>22432</v>
      </c>
      <c r="B22073" t="s">
        <v>22414</v>
      </c>
      <c r="C22073" s="19" t="s">
        <v>29</v>
      </c>
      <c r="D22073" t="s">
        <v>22415</v>
      </c>
      <c r="E22073" t="s">
        <v>31</v>
      </c>
      <c r="F22073">
        <v>1</v>
      </c>
    </row>
    <row r="22074" spans="1:6" x14ac:dyDescent="0.3">
      <c r="A22074" t="s">
        <v>22433</v>
      </c>
      <c r="B22074" t="s">
        <v>22414</v>
      </c>
      <c r="C22074" s="19" t="s">
        <v>29</v>
      </c>
      <c r="D22074" t="s">
        <v>22415</v>
      </c>
      <c r="E22074" t="s">
        <v>31</v>
      </c>
      <c r="F22074">
        <v>1</v>
      </c>
    </row>
    <row r="22075" spans="1:6" x14ac:dyDescent="0.3">
      <c r="A22075" t="s">
        <v>22434</v>
      </c>
      <c r="B22075" t="s">
        <v>22414</v>
      </c>
      <c r="C22075" s="19" t="s">
        <v>29</v>
      </c>
      <c r="D22075" t="s">
        <v>22415</v>
      </c>
      <c r="E22075" t="s">
        <v>31</v>
      </c>
      <c r="F22075">
        <v>1</v>
      </c>
    </row>
    <row r="22076" spans="1:6" x14ac:dyDescent="0.3">
      <c r="A22076" t="s">
        <v>22435</v>
      </c>
      <c r="B22076" t="s">
        <v>22414</v>
      </c>
      <c r="C22076" s="19" t="s">
        <v>29</v>
      </c>
      <c r="D22076" t="s">
        <v>22415</v>
      </c>
      <c r="E22076" t="s">
        <v>31</v>
      </c>
      <c r="F22076">
        <v>1</v>
      </c>
    </row>
    <row r="22077" spans="1:6" x14ac:dyDescent="0.3">
      <c r="A22077" t="s">
        <v>22436</v>
      </c>
      <c r="B22077" t="s">
        <v>22414</v>
      </c>
      <c r="C22077" s="19" t="s">
        <v>29</v>
      </c>
      <c r="D22077" t="s">
        <v>22415</v>
      </c>
      <c r="E22077" t="s">
        <v>31</v>
      </c>
      <c r="F22077">
        <v>1</v>
      </c>
    </row>
    <row r="22078" spans="1:6" x14ac:dyDescent="0.3">
      <c r="A22078" t="s">
        <v>22437</v>
      </c>
      <c r="B22078" t="s">
        <v>22414</v>
      </c>
      <c r="C22078" s="19" t="s">
        <v>29</v>
      </c>
      <c r="D22078" t="s">
        <v>22415</v>
      </c>
      <c r="E22078" t="s">
        <v>31</v>
      </c>
      <c r="F22078">
        <v>1</v>
      </c>
    </row>
    <row r="22079" spans="1:6" x14ac:dyDescent="0.3">
      <c r="A22079" t="s">
        <v>22438</v>
      </c>
      <c r="B22079" t="s">
        <v>22414</v>
      </c>
      <c r="C22079" s="19" t="s">
        <v>29</v>
      </c>
      <c r="D22079" t="s">
        <v>22415</v>
      </c>
      <c r="E22079" t="s">
        <v>31</v>
      </c>
      <c r="F22079">
        <v>1</v>
      </c>
    </row>
    <row r="22080" spans="1:6" x14ac:dyDescent="0.3">
      <c r="A22080" t="s">
        <v>22439</v>
      </c>
      <c r="B22080" t="s">
        <v>22414</v>
      </c>
      <c r="C22080" s="19" t="s">
        <v>29</v>
      </c>
      <c r="D22080" t="s">
        <v>22415</v>
      </c>
      <c r="E22080" t="s">
        <v>31</v>
      </c>
      <c r="F22080">
        <v>1</v>
      </c>
    </row>
    <row r="22081" spans="1:6" x14ac:dyDescent="0.3">
      <c r="A22081" t="s">
        <v>22440</v>
      </c>
      <c r="B22081" t="s">
        <v>22414</v>
      </c>
      <c r="C22081" s="19" t="s">
        <v>29</v>
      </c>
      <c r="D22081" t="s">
        <v>22415</v>
      </c>
      <c r="E22081" t="s">
        <v>31</v>
      </c>
      <c r="F22081">
        <v>1</v>
      </c>
    </row>
    <row r="22082" spans="1:6" x14ac:dyDescent="0.3">
      <c r="A22082" t="s">
        <v>22441</v>
      </c>
      <c r="B22082" t="s">
        <v>22414</v>
      </c>
      <c r="C22082" s="19" t="s">
        <v>29</v>
      </c>
      <c r="D22082" t="s">
        <v>22415</v>
      </c>
      <c r="E22082" t="s">
        <v>31</v>
      </c>
      <c r="F22082">
        <v>1</v>
      </c>
    </row>
    <row r="22083" spans="1:6" x14ac:dyDescent="0.3">
      <c r="A22083" t="s">
        <v>22442</v>
      </c>
      <c r="B22083" t="s">
        <v>22414</v>
      </c>
      <c r="C22083" s="19" t="s">
        <v>29</v>
      </c>
      <c r="D22083" t="s">
        <v>22415</v>
      </c>
      <c r="E22083" t="s">
        <v>31</v>
      </c>
      <c r="F22083">
        <v>1</v>
      </c>
    </row>
    <row r="22084" spans="1:6" x14ac:dyDescent="0.3">
      <c r="A22084" t="s">
        <v>22443</v>
      </c>
      <c r="B22084" t="s">
        <v>22414</v>
      </c>
      <c r="C22084" s="19" t="s">
        <v>29</v>
      </c>
      <c r="D22084" t="s">
        <v>22415</v>
      </c>
      <c r="E22084" t="s">
        <v>31</v>
      </c>
      <c r="F22084">
        <v>1</v>
      </c>
    </row>
    <row r="22085" spans="1:6" x14ac:dyDescent="0.3">
      <c r="A22085" t="s">
        <v>22444</v>
      </c>
      <c r="B22085" t="s">
        <v>22414</v>
      </c>
      <c r="C22085" s="19" t="s">
        <v>29</v>
      </c>
      <c r="D22085" t="s">
        <v>22415</v>
      </c>
      <c r="E22085" t="s">
        <v>31</v>
      </c>
      <c r="F22085">
        <v>1</v>
      </c>
    </row>
    <row r="22086" spans="1:6" x14ac:dyDescent="0.3">
      <c r="A22086" t="s">
        <v>22445</v>
      </c>
      <c r="B22086" t="s">
        <v>22414</v>
      </c>
      <c r="C22086" s="19" t="s">
        <v>29</v>
      </c>
      <c r="D22086" t="s">
        <v>22415</v>
      </c>
      <c r="E22086" t="s">
        <v>31</v>
      </c>
      <c r="F22086">
        <v>1</v>
      </c>
    </row>
    <row r="22087" spans="1:6" x14ac:dyDescent="0.3">
      <c r="A22087" t="s">
        <v>22446</v>
      </c>
      <c r="B22087" t="s">
        <v>22414</v>
      </c>
      <c r="C22087" s="19" t="s">
        <v>29</v>
      </c>
      <c r="D22087" t="s">
        <v>22415</v>
      </c>
      <c r="E22087" t="s">
        <v>31</v>
      </c>
      <c r="F22087">
        <v>1</v>
      </c>
    </row>
    <row r="22088" spans="1:6" x14ac:dyDescent="0.3">
      <c r="A22088" t="s">
        <v>22447</v>
      </c>
      <c r="B22088" t="s">
        <v>22414</v>
      </c>
      <c r="C22088" s="19" t="s">
        <v>29</v>
      </c>
      <c r="D22088" t="s">
        <v>22415</v>
      </c>
      <c r="E22088" t="s">
        <v>31</v>
      </c>
      <c r="F22088">
        <v>1</v>
      </c>
    </row>
    <row r="22089" spans="1:6" x14ac:dyDescent="0.3">
      <c r="A22089" t="s">
        <v>22448</v>
      </c>
      <c r="B22089" t="s">
        <v>22414</v>
      </c>
      <c r="C22089" s="19" t="s">
        <v>29</v>
      </c>
      <c r="D22089" t="s">
        <v>22415</v>
      </c>
      <c r="E22089" t="s">
        <v>31</v>
      </c>
      <c r="F22089">
        <v>1</v>
      </c>
    </row>
    <row r="22090" spans="1:6" x14ac:dyDescent="0.3">
      <c r="A22090" t="s">
        <v>22449</v>
      </c>
      <c r="B22090" t="s">
        <v>22450</v>
      </c>
      <c r="C22090" s="19" t="s">
        <v>29</v>
      </c>
      <c r="D22090" t="s">
        <v>22451</v>
      </c>
      <c r="E22090" t="s">
        <v>31</v>
      </c>
      <c r="F22090" t="s">
        <v>3141</v>
      </c>
    </row>
    <row r="22091" spans="1:6" x14ac:dyDescent="0.3">
      <c r="A22091" t="s">
        <v>22452</v>
      </c>
      <c r="B22091" t="s">
        <v>22414</v>
      </c>
      <c r="C22091" s="19" t="s">
        <v>29</v>
      </c>
      <c r="D22091" t="s">
        <v>22415</v>
      </c>
      <c r="E22091" t="s">
        <v>31</v>
      </c>
      <c r="F22091">
        <v>1</v>
      </c>
    </row>
    <row r="22092" spans="1:6" x14ac:dyDescent="0.3">
      <c r="A22092" t="s">
        <v>22453</v>
      </c>
      <c r="B22092" t="s">
        <v>22450</v>
      </c>
      <c r="C22092" s="19" t="s">
        <v>29</v>
      </c>
      <c r="D22092" t="s">
        <v>22451</v>
      </c>
      <c r="E22092" t="s">
        <v>31</v>
      </c>
      <c r="F22092" t="s">
        <v>3141</v>
      </c>
    </row>
    <row r="22093" spans="1:6" x14ac:dyDescent="0.3">
      <c r="A22093" t="s">
        <v>22454</v>
      </c>
      <c r="B22093" t="s">
        <v>22450</v>
      </c>
      <c r="C22093" s="19" t="s">
        <v>29</v>
      </c>
      <c r="D22093" t="s">
        <v>22451</v>
      </c>
      <c r="E22093" t="s">
        <v>31</v>
      </c>
      <c r="F22093" t="s">
        <v>3141</v>
      </c>
    </row>
    <row r="22094" spans="1:6" x14ac:dyDescent="0.3">
      <c r="A22094" t="s">
        <v>22455</v>
      </c>
      <c r="B22094" t="s">
        <v>22414</v>
      </c>
      <c r="C22094" s="19" t="s">
        <v>29</v>
      </c>
      <c r="D22094" t="s">
        <v>22415</v>
      </c>
      <c r="E22094" t="s">
        <v>31</v>
      </c>
      <c r="F22094">
        <v>1</v>
      </c>
    </row>
    <row r="22095" spans="1:6" x14ac:dyDescent="0.3">
      <c r="A22095" t="s">
        <v>22456</v>
      </c>
      <c r="B22095" t="s">
        <v>22414</v>
      </c>
      <c r="C22095" s="19" t="s">
        <v>29</v>
      </c>
      <c r="D22095" t="s">
        <v>22415</v>
      </c>
      <c r="E22095" t="s">
        <v>31</v>
      </c>
      <c r="F22095">
        <v>1</v>
      </c>
    </row>
    <row r="22096" spans="1:6" x14ac:dyDescent="0.3">
      <c r="A22096" t="s">
        <v>22457</v>
      </c>
      <c r="B22096" t="s">
        <v>22414</v>
      </c>
      <c r="C22096" s="19" t="s">
        <v>29</v>
      </c>
      <c r="D22096" t="s">
        <v>22415</v>
      </c>
      <c r="E22096" t="s">
        <v>31</v>
      </c>
      <c r="F22096">
        <v>1</v>
      </c>
    </row>
    <row r="22097" spans="1:6" x14ac:dyDescent="0.3">
      <c r="A22097" t="s">
        <v>22458</v>
      </c>
      <c r="B22097" t="s">
        <v>22414</v>
      </c>
      <c r="C22097" s="19" t="s">
        <v>29</v>
      </c>
      <c r="D22097" t="s">
        <v>22415</v>
      </c>
      <c r="E22097" t="s">
        <v>31</v>
      </c>
      <c r="F22097">
        <v>1</v>
      </c>
    </row>
    <row r="22098" spans="1:6" x14ac:dyDescent="0.3">
      <c r="A22098" t="s">
        <v>22459</v>
      </c>
      <c r="B22098" t="s">
        <v>22414</v>
      </c>
      <c r="C22098" s="19" t="s">
        <v>29</v>
      </c>
      <c r="D22098" t="s">
        <v>22415</v>
      </c>
      <c r="E22098" t="s">
        <v>31</v>
      </c>
      <c r="F22098">
        <v>1</v>
      </c>
    </row>
    <row r="22099" spans="1:6" x14ac:dyDescent="0.3">
      <c r="A22099" t="s">
        <v>22460</v>
      </c>
      <c r="B22099" t="s">
        <v>22414</v>
      </c>
      <c r="C22099" s="19" t="s">
        <v>29</v>
      </c>
      <c r="D22099" t="s">
        <v>22415</v>
      </c>
      <c r="E22099" t="s">
        <v>31</v>
      </c>
      <c r="F22099">
        <v>1</v>
      </c>
    </row>
    <row r="22100" spans="1:6" x14ac:dyDescent="0.3">
      <c r="A22100" t="s">
        <v>22461</v>
      </c>
      <c r="B22100" t="s">
        <v>22414</v>
      </c>
      <c r="C22100" s="19" t="s">
        <v>29</v>
      </c>
      <c r="D22100" t="s">
        <v>22415</v>
      </c>
      <c r="E22100" t="s">
        <v>31</v>
      </c>
      <c r="F22100">
        <v>1</v>
      </c>
    </row>
    <row r="22101" spans="1:6" x14ac:dyDescent="0.3">
      <c r="A22101" t="s">
        <v>22462</v>
      </c>
      <c r="B22101" t="s">
        <v>22414</v>
      </c>
      <c r="C22101" s="19" t="s">
        <v>29</v>
      </c>
      <c r="D22101" t="s">
        <v>22415</v>
      </c>
      <c r="E22101" t="s">
        <v>31</v>
      </c>
      <c r="F22101">
        <v>1</v>
      </c>
    </row>
    <row r="22102" spans="1:6" x14ac:dyDescent="0.3">
      <c r="A22102" t="s">
        <v>22463</v>
      </c>
      <c r="B22102" t="s">
        <v>22414</v>
      </c>
      <c r="C22102" s="19" t="s">
        <v>29</v>
      </c>
      <c r="D22102" t="s">
        <v>22415</v>
      </c>
      <c r="E22102" t="s">
        <v>31</v>
      </c>
      <c r="F22102">
        <v>1</v>
      </c>
    </row>
    <row r="22103" spans="1:6" x14ac:dyDescent="0.3">
      <c r="A22103" t="s">
        <v>22464</v>
      </c>
      <c r="B22103" t="s">
        <v>22414</v>
      </c>
      <c r="C22103" s="19" t="s">
        <v>29</v>
      </c>
      <c r="D22103" t="s">
        <v>22415</v>
      </c>
      <c r="E22103" t="s">
        <v>31</v>
      </c>
      <c r="F22103">
        <v>1</v>
      </c>
    </row>
    <row r="22104" spans="1:6" x14ac:dyDescent="0.3">
      <c r="A22104" t="s">
        <v>22465</v>
      </c>
      <c r="B22104" t="s">
        <v>22414</v>
      </c>
      <c r="C22104" s="19" t="s">
        <v>29</v>
      </c>
      <c r="D22104" t="s">
        <v>22415</v>
      </c>
      <c r="E22104" t="s">
        <v>31</v>
      </c>
      <c r="F22104">
        <v>1</v>
      </c>
    </row>
    <row r="22105" spans="1:6" x14ac:dyDescent="0.3">
      <c r="A22105" t="s">
        <v>22466</v>
      </c>
      <c r="B22105" t="s">
        <v>22414</v>
      </c>
      <c r="C22105" s="19" t="s">
        <v>29</v>
      </c>
      <c r="D22105" t="s">
        <v>22415</v>
      </c>
      <c r="E22105" t="s">
        <v>31</v>
      </c>
      <c r="F22105">
        <v>1</v>
      </c>
    </row>
    <row r="22106" spans="1:6" x14ac:dyDescent="0.3">
      <c r="A22106" t="s">
        <v>22467</v>
      </c>
      <c r="B22106" t="s">
        <v>22414</v>
      </c>
      <c r="C22106" s="19" t="s">
        <v>29</v>
      </c>
      <c r="D22106" t="s">
        <v>22415</v>
      </c>
      <c r="E22106" t="s">
        <v>31</v>
      </c>
      <c r="F22106">
        <v>1</v>
      </c>
    </row>
    <row r="22107" spans="1:6" x14ac:dyDescent="0.3">
      <c r="A22107" t="s">
        <v>22468</v>
      </c>
      <c r="B22107" t="s">
        <v>22414</v>
      </c>
      <c r="C22107" s="19" t="s">
        <v>29</v>
      </c>
      <c r="D22107" t="s">
        <v>22415</v>
      </c>
      <c r="E22107" t="s">
        <v>31</v>
      </c>
      <c r="F22107">
        <v>1</v>
      </c>
    </row>
    <row r="22108" spans="1:6" x14ac:dyDescent="0.3">
      <c r="A22108" t="s">
        <v>22469</v>
      </c>
      <c r="B22108" t="s">
        <v>22414</v>
      </c>
      <c r="C22108" s="19" t="s">
        <v>29</v>
      </c>
      <c r="D22108" t="s">
        <v>22415</v>
      </c>
      <c r="E22108" t="s">
        <v>31</v>
      </c>
      <c r="F22108">
        <v>1</v>
      </c>
    </row>
    <row r="22109" spans="1:6" x14ac:dyDescent="0.3">
      <c r="A22109" t="s">
        <v>22470</v>
      </c>
      <c r="B22109" t="s">
        <v>22414</v>
      </c>
      <c r="C22109" s="19" t="s">
        <v>29</v>
      </c>
      <c r="D22109" t="s">
        <v>22415</v>
      </c>
      <c r="E22109" t="s">
        <v>31</v>
      </c>
      <c r="F22109">
        <v>1</v>
      </c>
    </row>
    <row r="22110" spans="1:6" x14ac:dyDescent="0.3">
      <c r="A22110" t="s">
        <v>22471</v>
      </c>
      <c r="B22110" t="s">
        <v>22414</v>
      </c>
      <c r="C22110" s="19" t="s">
        <v>29</v>
      </c>
      <c r="D22110" t="s">
        <v>22415</v>
      </c>
      <c r="E22110" t="s">
        <v>31</v>
      </c>
      <c r="F22110">
        <v>1</v>
      </c>
    </row>
    <row r="22111" spans="1:6" x14ac:dyDescent="0.3">
      <c r="A22111" t="s">
        <v>22472</v>
      </c>
      <c r="B22111" t="s">
        <v>22414</v>
      </c>
      <c r="C22111" s="19" t="s">
        <v>29</v>
      </c>
      <c r="D22111" t="s">
        <v>22415</v>
      </c>
      <c r="E22111" t="s">
        <v>31</v>
      </c>
      <c r="F22111">
        <v>1</v>
      </c>
    </row>
    <row r="22112" spans="1:6" x14ac:dyDescent="0.3">
      <c r="A22112" t="s">
        <v>22473</v>
      </c>
      <c r="B22112" t="s">
        <v>22414</v>
      </c>
      <c r="C22112" s="19" t="s">
        <v>29</v>
      </c>
      <c r="D22112" t="s">
        <v>22415</v>
      </c>
      <c r="E22112" t="s">
        <v>31</v>
      </c>
      <c r="F22112">
        <v>1</v>
      </c>
    </row>
    <row r="22113" spans="1:6" x14ac:dyDescent="0.3">
      <c r="A22113" t="s">
        <v>22474</v>
      </c>
      <c r="B22113" t="s">
        <v>22414</v>
      </c>
      <c r="C22113" s="19" t="s">
        <v>29</v>
      </c>
      <c r="D22113" t="s">
        <v>22415</v>
      </c>
      <c r="E22113" t="s">
        <v>31</v>
      </c>
      <c r="F22113">
        <v>1</v>
      </c>
    </row>
    <row r="22114" spans="1:6" x14ac:dyDescent="0.3">
      <c r="A22114" t="s">
        <v>22475</v>
      </c>
      <c r="B22114" t="s">
        <v>22414</v>
      </c>
      <c r="C22114" s="19" t="s">
        <v>29</v>
      </c>
      <c r="D22114" t="s">
        <v>22415</v>
      </c>
      <c r="E22114" t="s">
        <v>31</v>
      </c>
      <c r="F22114">
        <v>1</v>
      </c>
    </row>
    <row r="22115" spans="1:6" x14ac:dyDescent="0.3">
      <c r="A22115" t="s">
        <v>22476</v>
      </c>
      <c r="B22115" t="s">
        <v>22414</v>
      </c>
      <c r="C22115" s="19" t="s">
        <v>29</v>
      </c>
      <c r="D22115" t="s">
        <v>22415</v>
      </c>
      <c r="E22115" t="s">
        <v>31</v>
      </c>
      <c r="F22115">
        <v>1</v>
      </c>
    </row>
    <row r="22116" spans="1:6" x14ac:dyDescent="0.3">
      <c r="A22116" t="s">
        <v>22477</v>
      </c>
      <c r="B22116" t="s">
        <v>22414</v>
      </c>
      <c r="C22116" s="19" t="s">
        <v>29</v>
      </c>
      <c r="D22116" t="s">
        <v>22415</v>
      </c>
      <c r="E22116" t="s">
        <v>31</v>
      </c>
      <c r="F22116">
        <v>1</v>
      </c>
    </row>
    <row r="22117" spans="1:6" x14ac:dyDescent="0.3">
      <c r="A22117" t="s">
        <v>22478</v>
      </c>
      <c r="B22117" t="s">
        <v>22414</v>
      </c>
      <c r="C22117" s="19" t="s">
        <v>29</v>
      </c>
      <c r="D22117" t="s">
        <v>22415</v>
      </c>
      <c r="E22117" t="s">
        <v>31</v>
      </c>
      <c r="F22117">
        <v>1</v>
      </c>
    </row>
    <row r="22118" spans="1:6" x14ac:dyDescent="0.3">
      <c r="A22118" t="s">
        <v>22479</v>
      </c>
      <c r="B22118" t="s">
        <v>22414</v>
      </c>
      <c r="C22118" s="19" t="s">
        <v>29</v>
      </c>
      <c r="D22118" t="s">
        <v>22415</v>
      </c>
      <c r="E22118" t="s">
        <v>31</v>
      </c>
      <c r="F22118">
        <v>1</v>
      </c>
    </row>
    <row r="22119" spans="1:6" x14ac:dyDescent="0.3">
      <c r="A22119" t="s">
        <v>22480</v>
      </c>
      <c r="B22119" t="s">
        <v>22414</v>
      </c>
      <c r="C22119" s="19" t="s">
        <v>29</v>
      </c>
      <c r="D22119" t="s">
        <v>22415</v>
      </c>
      <c r="E22119" t="s">
        <v>31</v>
      </c>
      <c r="F22119">
        <v>1</v>
      </c>
    </row>
    <row r="22120" spans="1:6" x14ac:dyDescent="0.3">
      <c r="A22120" t="s">
        <v>22481</v>
      </c>
      <c r="B22120" t="s">
        <v>22414</v>
      </c>
      <c r="C22120" s="19" t="s">
        <v>29</v>
      </c>
      <c r="D22120" t="s">
        <v>22415</v>
      </c>
      <c r="E22120" t="s">
        <v>31</v>
      </c>
      <c r="F22120">
        <v>1</v>
      </c>
    </row>
    <row r="22121" spans="1:6" x14ac:dyDescent="0.3">
      <c r="A22121" t="s">
        <v>22482</v>
      </c>
      <c r="B22121" t="s">
        <v>22414</v>
      </c>
      <c r="C22121" s="19" t="s">
        <v>29</v>
      </c>
      <c r="D22121" t="s">
        <v>22415</v>
      </c>
      <c r="E22121" t="s">
        <v>31</v>
      </c>
      <c r="F22121">
        <v>1</v>
      </c>
    </row>
    <row r="22122" spans="1:6" x14ac:dyDescent="0.3">
      <c r="A22122" t="s">
        <v>22483</v>
      </c>
      <c r="B22122" t="s">
        <v>22414</v>
      </c>
      <c r="C22122" s="19" t="s">
        <v>29</v>
      </c>
      <c r="D22122" t="s">
        <v>22415</v>
      </c>
      <c r="E22122" t="s">
        <v>31</v>
      </c>
      <c r="F22122">
        <v>1</v>
      </c>
    </row>
    <row r="22123" spans="1:6" x14ac:dyDescent="0.3">
      <c r="A22123" t="s">
        <v>22484</v>
      </c>
      <c r="B22123" t="s">
        <v>22414</v>
      </c>
      <c r="C22123" s="19" t="s">
        <v>29</v>
      </c>
      <c r="D22123" t="s">
        <v>22415</v>
      </c>
      <c r="E22123" t="s">
        <v>31</v>
      </c>
      <c r="F22123">
        <v>1</v>
      </c>
    </row>
    <row r="22124" spans="1:6" x14ac:dyDescent="0.3">
      <c r="A22124" t="s">
        <v>22485</v>
      </c>
      <c r="B22124" t="s">
        <v>22414</v>
      </c>
      <c r="C22124" s="19" t="s">
        <v>29</v>
      </c>
      <c r="D22124" t="s">
        <v>22415</v>
      </c>
      <c r="E22124" t="s">
        <v>31</v>
      </c>
      <c r="F22124">
        <v>1</v>
      </c>
    </row>
    <row r="22125" spans="1:6" x14ac:dyDescent="0.3">
      <c r="A22125" t="s">
        <v>22486</v>
      </c>
      <c r="B22125" t="s">
        <v>22414</v>
      </c>
      <c r="C22125" s="19" t="s">
        <v>29</v>
      </c>
      <c r="D22125" t="s">
        <v>22415</v>
      </c>
      <c r="E22125" t="s">
        <v>31</v>
      </c>
      <c r="F22125">
        <v>1</v>
      </c>
    </row>
    <row r="22126" spans="1:6" x14ac:dyDescent="0.3">
      <c r="A22126" t="s">
        <v>22487</v>
      </c>
      <c r="B22126" t="s">
        <v>22414</v>
      </c>
      <c r="C22126" s="19" t="s">
        <v>29</v>
      </c>
      <c r="D22126" t="s">
        <v>22415</v>
      </c>
      <c r="E22126" t="s">
        <v>31</v>
      </c>
      <c r="F22126">
        <v>1</v>
      </c>
    </row>
    <row r="22127" spans="1:6" x14ac:dyDescent="0.3">
      <c r="A22127" t="s">
        <v>22488</v>
      </c>
      <c r="B22127" t="s">
        <v>22414</v>
      </c>
      <c r="C22127" s="19" t="s">
        <v>29</v>
      </c>
      <c r="D22127" t="s">
        <v>22415</v>
      </c>
      <c r="E22127" t="s">
        <v>31</v>
      </c>
      <c r="F22127">
        <v>1</v>
      </c>
    </row>
    <row r="22128" spans="1:6" x14ac:dyDescent="0.3">
      <c r="A22128" t="s">
        <v>22489</v>
      </c>
      <c r="B22128" t="s">
        <v>22414</v>
      </c>
      <c r="C22128" s="19" t="s">
        <v>29</v>
      </c>
      <c r="D22128" t="s">
        <v>22415</v>
      </c>
      <c r="E22128" t="s">
        <v>31</v>
      </c>
      <c r="F22128">
        <v>1</v>
      </c>
    </row>
    <row r="22129" spans="1:6" x14ac:dyDescent="0.3">
      <c r="A22129" t="s">
        <v>22490</v>
      </c>
      <c r="B22129" t="s">
        <v>22414</v>
      </c>
      <c r="C22129" s="19" t="s">
        <v>29</v>
      </c>
      <c r="D22129" t="s">
        <v>22415</v>
      </c>
      <c r="E22129" t="s">
        <v>31</v>
      </c>
      <c r="F22129">
        <v>1</v>
      </c>
    </row>
    <row r="22130" spans="1:6" x14ac:dyDescent="0.3">
      <c r="A22130" t="s">
        <v>22491</v>
      </c>
      <c r="B22130" t="s">
        <v>22414</v>
      </c>
      <c r="C22130" s="19" t="s">
        <v>29</v>
      </c>
      <c r="D22130" t="s">
        <v>22415</v>
      </c>
      <c r="E22130" t="s">
        <v>31</v>
      </c>
      <c r="F22130">
        <v>1</v>
      </c>
    </row>
    <row r="22131" spans="1:6" x14ac:dyDescent="0.3">
      <c r="A22131" t="s">
        <v>22492</v>
      </c>
      <c r="B22131" t="s">
        <v>22414</v>
      </c>
      <c r="C22131" s="19" t="s">
        <v>29</v>
      </c>
      <c r="D22131" t="s">
        <v>22415</v>
      </c>
      <c r="E22131" t="s">
        <v>31</v>
      </c>
      <c r="F22131">
        <v>1</v>
      </c>
    </row>
    <row r="22132" spans="1:6" x14ac:dyDescent="0.3">
      <c r="A22132" t="s">
        <v>22493</v>
      </c>
      <c r="B22132" t="s">
        <v>22414</v>
      </c>
      <c r="C22132" s="19" t="s">
        <v>29</v>
      </c>
      <c r="D22132" t="s">
        <v>22415</v>
      </c>
      <c r="E22132" t="s">
        <v>31</v>
      </c>
      <c r="F22132">
        <v>1</v>
      </c>
    </row>
    <row r="22133" spans="1:6" x14ac:dyDescent="0.3">
      <c r="A22133" t="s">
        <v>22494</v>
      </c>
      <c r="B22133" t="s">
        <v>22414</v>
      </c>
      <c r="C22133" s="19" t="s">
        <v>29</v>
      </c>
      <c r="D22133" t="s">
        <v>22415</v>
      </c>
      <c r="E22133" t="s">
        <v>31</v>
      </c>
      <c r="F22133">
        <v>1</v>
      </c>
    </row>
    <row r="22134" spans="1:6" x14ac:dyDescent="0.3">
      <c r="A22134" t="s">
        <v>22495</v>
      </c>
      <c r="B22134" t="s">
        <v>22414</v>
      </c>
      <c r="C22134" s="19" t="s">
        <v>29</v>
      </c>
      <c r="D22134" t="s">
        <v>22415</v>
      </c>
      <c r="E22134" t="s">
        <v>31</v>
      </c>
      <c r="F22134">
        <v>1</v>
      </c>
    </row>
    <row r="22135" spans="1:6" x14ac:dyDescent="0.3">
      <c r="A22135" t="s">
        <v>22496</v>
      </c>
      <c r="B22135" t="s">
        <v>22414</v>
      </c>
      <c r="C22135" s="19" t="s">
        <v>29</v>
      </c>
      <c r="D22135" t="s">
        <v>22415</v>
      </c>
      <c r="E22135" t="s">
        <v>31</v>
      </c>
      <c r="F22135">
        <v>1</v>
      </c>
    </row>
    <row r="22136" spans="1:6" x14ac:dyDescent="0.3">
      <c r="A22136" t="s">
        <v>22497</v>
      </c>
      <c r="B22136" t="s">
        <v>22414</v>
      </c>
      <c r="C22136" s="19" t="s">
        <v>29</v>
      </c>
      <c r="D22136" t="s">
        <v>22415</v>
      </c>
      <c r="E22136" t="s">
        <v>31</v>
      </c>
      <c r="F22136">
        <v>1</v>
      </c>
    </row>
    <row r="22137" spans="1:6" x14ac:dyDescent="0.3">
      <c r="A22137" t="s">
        <v>22498</v>
      </c>
      <c r="B22137" t="s">
        <v>22414</v>
      </c>
      <c r="C22137" s="19" t="s">
        <v>29</v>
      </c>
      <c r="D22137" t="s">
        <v>22415</v>
      </c>
      <c r="E22137" t="s">
        <v>31</v>
      </c>
      <c r="F22137">
        <v>1</v>
      </c>
    </row>
    <row r="22138" spans="1:6" x14ac:dyDescent="0.3">
      <c r="A22138" t="s">
        <v>22499</v>
      </c>
      <c r="B22138" t="s">
        <v>22414</v>
      </c>
      <c r="C22138" s="19" t="s">
        <v>29</v>
      </c>
      <c r="D22138" t="s">
        <v>22415</v>
      </c>
      <c r="E22138" t="s">
        <v>31</v>
      </c>
      <c r="F22138">
        <v>1</v>
      </c>
    </row>
    <row r="22139" spans="1:6" x14ac:dyDescent="0.3">
      <c r="A22139" t="s">
        <v>22500</v>
      </c>
      <c r="B22139" t="s">
        <v>22414</v>
      </c>
      <c r="C22139" s="19" t="s">
        <v>29</v>
      </c>
      <c r="D22139" t="s">
        <v>22415</v>
      </c>
      <c r="E22139" t="s">
        <v>31</v>
      </c>
      <c r="F22139">
        <v>1</v>
      </c>
    </row>
    <row r="22140" spans="1:6" x14ac:dyDescent="0.3">
      <c r="A22140" t="s">
        <v>22501</v>
      </c>
      <c r="B22140" t="s">
        <v>22414</v>
      </c>
      <c r="C22140" s="19" t="s">
        <v>29</v>
      </c>
      <c r="D22140" t="s">
        <v>22415</v>
      </c>
      <c r="E22140" t="s">
        <v>31</v>
      </c>
      <c r="F22140">
        <v>1</v>
      </c>
    </row>
    <row r="22141" spans="1:6" x14ac:dyDescent="0.3">
      <c r="A22141" t="s">
        <v>22502</v>
      </c>
      <c r="B22141" t="s">
        <v>22414</v>
      </c>
      <c r="C22141" s="19" t="s">
        <v>29</v>
      </c>
      <c r="D22141" t="s">
        <v>22415</v>
      </c>
      <c r="E22141" t="s">
        <v>31</v>
      </c>
      <c r="F22141">
        <v>1</v>
      </c>
    </row>
    <row r="22142" spans="1:6" x14ac:dyDescent="0.3">
      <c r="A22142" t="s">
        <v>22503</v>
      </c>
      <c r="B22142" t="s">
        <v>22414</v>
      </c>
      <c r="C22142" s="19" t="s">
        <v>29</v>
      </c>
      <c r="D22142" t="s">
        <v>22415</v>
      </c>
      <c r="E22142" t="s">
        <v>31</v>
      </c>
      <c r="F22142">
        <v>1</v>
      </c>
    </row>
    <row r="22143" spans="1:6" x14ac:dyDescent="0.3">
      <c r="A22143" t="s">
        <v>22504</v>
      </c>
      <c r="B22143" t="s">
        <v>22414</v>
      </c>
      <c r="C22143" s="19" t="s">
        <v>29</v>
      </c>
      <c r="D22143" t="s">
        <v>22415</v>
      </c>
      <c r="E22143" t="s">
        <v>31</v>
      </c>
      <c r="F22143">
        <v>1</v>
      </c>
    </row>
    <row r="22144" spans="1:6" x14ac:dyDescent="0.3">
      <c r="A22144" t="s">
        <v>22505</v>
      </c>
      <c r="B22144" t="s">
        <v>22414</v>
      </c>
      <c r="C22144" s="19" t="s">
        <v>29</v>
      </c>
      <c r="D22144" t="s">
        <v>22415</v>
      </c>
      <c r="E22144" t="s">
        <v>31</v>
      </c>
      <c r="F22144">
        <v>1</v>
      </c>
    </row>
    <row r="22145" spans="1:6" x14ac:dyDescent="0.3">
      <c r="A22145" t="s">
        <v>22506</v>
      </c>
      <c r="B22145" t="s">
        <v>22414</v>
      </c>
      <c r="C22145" s="19" t="s">
        <v>29</v>
      </c>
      <c r="D22145" t="s">
        <v>22415</v>
      </c>
      <c r="E22145" t="s">
        <v>31</v>
      </c>
      <c r="F22145">
        <v>1</v>
      </c>
    </row>
    <row r="22146" spans="1:6" x14ac:dyDescent="0.3">
      <c r="A22146" t="s">
        <v>22507</v>
      </c>
      <c r="B22146" t="s">
        <v>22414</v>
      </c>
      <c r="C22146" s="19" t="s">
        <v>29</v>
      </c>
      <c r="D22146" t="s">
        <v>22415</v>
      </c>
      <c r="E22146" t="s">
        <v>31</v>
      </c>
      <c r="F22146">
        <v>1</v>
      </c>
    </row>
    <row r="22147" spans="1:6" x14ac:dyDescent="0.3">
      <c r="A22147" t="s">
        <v>22508</v>
      </c>
      <c r="B22147" t="s">
        <v>22414</v>
      </c>
      <c r="C22147" s="19" t="s">
        <v>29</v>
      </c>
      <c r="D22147" t="s">
        <v>22415</v>
      </c>
      <c r="E22147" t="s">
        <v>31</v>
      </c>
      <c r="F22147">
        <v>1</v>
      </c>
    </row>
    <row r="22148" spans="1:6" x14ac:dyDescent="0.3">
      <c r="A22148" t="s">
        <v>22509</v>
      </c>
      <c r="B22148" t="s">
        <v>22414</v>
      </c>
      <c r="C22148" s="19" t="s">
        <v>29</v>
      </c>
      <c r="D22148" t="s">
        <v>22415</v>
      </c>
      <c r="E22148" t="s">
        <v>31</v>
      </c>
      <c r="F22148">
        <v>1</v>
      </c>
    </row>
    <row r="22149" spans="1:6" x14ac:dyDescent="0.3">
      <c r="A22149" t="s">
        <v>22510</v>
      </c>
      <c r="B22149" t="s">
        <v>22414</v>
      </c>
      <c r="C22149" s="19" t="s">
        <v>29</v>
      </c>
      <c r="D22149" t="s">
        <v>22415</v>
      </c>
      <c r="E22149" t="s">
        <v>31</v>
      </c>
      <c r="F22149">
        <v>1</v>
      </c>
    </row>
    <row r="22150" spans="1:6" x14ac:dyDescent="0.3">
      <c r="A22150" t="s">
        <v>22511</v>
      </c>
      <c r="B22150" t="s">
        <v>22414</v>
      </c>
      <c r="C22150" s="19" t="s">
        <v>29</v>
      </c>
      <c r="D22150" t="s">
        <v>22415</v>
      </c>
      <c r="E22150" t="s">
        <v>31</v>
      </c>
      <c r="F22150">
        <v>1</v>
      </c>
    </row>
    <row r="22151" spans="1:6" x14ac:dyDescent="0.3">
      <c r="A22151" t="s">
        <v>22512</v>
      </c>
      <c r="B22151" t="s">
        <v>22414</v>
      </c>
      <c r="C22151" s="19" t="s">
        <v>29</v>
      </c>
      <c r="D22151" t="s">
        <v>22415</v>
      </c>
      <c r="E22151" t="s">
        <v>31</v>
      </c>
      <c r="F22151">
        <v>1</v>
      </c>
    </row>
    <row r="22152" spans="1:6" x14ac:dyDescent="0.3">
      <c r="A22152" t="s">
        <v>22513</v>
      </c>
      <c r="B22152" t="s">
        <v>22414</v>
      </c>
      <c r="C22152" s="19" t="s">
        <v>29</v>
      </c>
      <c r="D22152" t="s">
        <v>22415</v>
      </c>
      <c r="E22152" t="s">
        <v>31</v>
      </c>
      <c r="F22152">
        <v>1</v>
      </c>
    </row>
    <row r="22153" spans="1:6" x14ac:dyDescent="0.3">
      <c r="A22153" t="s">
        <v>22514</v>
      </c>
      <c r="B22153" t="s">
        <v>22414</v>
      </c>
      <c r="C22153" s="19" t="s">
        <v>29</v>
      </c>
      <c r="D22153" t="s">
        <v>22415</v>
      </c>
      <c r="E22153" t="s">
        <v>31</v>
      </c>
      <c r="F22153">
        <v>1</v>
      </c>
    </row>
    <row r="22154" spans="1:6" x14ac:dyDescent="0.3">
      <c r="A22154" t="s">
        <v>22515</v>
      </c>
      <c r="B22154" t="s">
        <v>22414</v>
      </c>
      <c r="C22154" s="19" t="s">
        <v>29</v>
      </c>
      <c r="D22154" t="s">
        <v>22415</v>
      </c>
      <c r="E22154" t="s">
        <v>31</v>
      </c>
      <c r="F22154">
        <v>1</v>
      </c>
    </row>
    <row r="22155" spans="1:6" x14ac:dyDescent="0.3">
      <c r="A22155" t="s">
        <v>22516</v>
      </c>
      <c r="B22155" t="s">
        <v>22414</v>
      </c>
      <c r="C22155" s="19" t="s">
        <v>29</v>
      </c>
      <c r="D22155" t="s">
        <v>22415</v>
      </c>
      <c r="E22155" t="s">
        <v>31</v>
      </c>
      <c r="F22155">
        <v>1</v>
      </c>
    </row>
    <row r="22156" spans="1:6" x14ac:dyDescent="0.3">
      <c r="A22156" t="s">
        <v>22517</v>
      </c>
      <c r="B22156" t="s">
        <v>22414</v>
      </c>
      <c r="C22156" s="19" t="s">
        <v>29</v>
      </c>
      <c r="D22156" t="s">
        <v>22415</v>
      </c>
      <c r="E22156" t="s">
        <v>31</v>
      </c>
      <c r="F22156">
        <v>1</v>
      </c>
    </row>
    <row r="22157" spans="1:6" x14ac:dyDescent="0.3">
      <c r="A22157" t="s">
        <v>22518</v>
      </c>
      <c r="B22157" t="s">
        <v>22414</v>
      </c>
      <c r="C22157" s="19" t="s">
        <v>29</v>
      </c>
      <c r="D22157" t="s">
        <v>22415</v>
      </c>
      <c r="E22157" t="s">
        <v>31</v>
      </c>
      <c r="F22157">
        <v>1</v>
      </c>
    </row>
    <row r="22158" spans="1:6" x14ac:dyDescent="0.3">
      <c r="A22158" t="s">
        <v>22519</v>
      </c>
      <c r="B22158" t="s">
        <v>22414</v>
      </c>
      <c r="C22158" s="19" t="s">
        <v>29</v>
      </c>
      <c r="D22158" t="s">
        <v>22415</v>
      </c>
      <c r="E22158" t="s">
        <v>31</v>
      </c>
      <c r="F22158">
        <v>1</v>
      </c>
    </row>
    <row r="22159" spans="1:6" x14ac:dyDescent="0.3">
      <c r="A22159" t="s">
        <v>22520</v>
      </c>
      <c r="B22159" t="s">
        <v>22414</v>
      </c>
      <c r="C22159" s="19" t="s">
        <v>29</v>
      </c>
      <c r="D22159" t="s">
        <v>22415</v>
      </c>
      <c r="E22159" t="s">
        <v>31</v>
      </c>
      <c r="F22159">
        <v>1</v>
      </c>
    </row>
    <row r="22160" spans="1:6" x14ac:dyDescent="0.3">
      <c r="A22160" t="s">
        <v>22521</v>
      </c>
      <c r="B22160" t="s">
        <v>22414</v>
      </c>
      <c r="C22160" s="19" t="s">
        <v>29</v>
      </c>
      <c r="D22160" t="s">
        <v>22415</v>
      </c>
      <c r="E22160" t="s">
        <v>31</v>
      </c>
      <c r="F22160">
        <v>1</v>
      </c>
    </row>
    <row r="22161" spans="1:6" x14ac:dyDescent="0.3">
      <c r="A22161" t="s">
        <v>22522</v>
      </c>
      <c r="B22161" t="s">
        <v>22073</v>
      </c>
      <c r="C22161" s="19" t="s">
        <v>29</v>
      </c>
      <c r="D22161" t="s">
        <v>22074</v>
      </c>
      <c r="E22161" t="s">
        <v>31</v>
      </c>
      <c r="F22161">
        <v>1</v>
      </c>
    </row>
    <row r="22162" spans="1:6" x14ac:dyDescent="0.3">
      <c r="A22162" t="s">
        <v>22523</v>
      </c>
      <c r="B22162" t="s">
        <v>22073</v>
      </c>
      <c r="C22162" s="19" t="s">
        <v>29</v>
      </c>
      <c r="D22162" t="s">
        <v>22074</v>
      </c>
      <c r="E22162" t="s">
        <v>31</v>
      </c>
      <c r="F22162">
        <v>1</v>
      </c>
    </row>
    <row r="22163" spans="1:6" x14ac:dyDescent="0.3">
      <c r="A22163" t="s">
        <v>22524</v>
      </c>
      <c r="B22163" t="s">
        <v>22073</v>
      </c>
      <c r="C22163" s="19" t="s">
        <v>29</v>
      </c>
      <c r="D22163" t="s">
        <v>22074</v>
      </c>
      <c r="E22163" t="s">
        <v>31</v>
      </c>
      <c r="F22163">
        <v>1</v>
      </c>
    </row>
    <row r="22164" spans="1:6" x14ac:dyDescent="0.3">
      <c r="A22164" t="s">
        <v>22525</v>
      </c>
      <c r="B22164" t="s">
        <v>22073</v>
      </c>
      <c r="C22164" s="19" t="s">
        <v>29</v>
      </c>
      <c r="D22164" t="s">
        <v>22074</v>
      </c>
      <c r="E22164" t="s">
        <v>31</v>
      </c>
      <c r="F22164">
        <v>1</v>
      </c>
    </row>
    <row r="22165" spans="1:6" x14ac:dyDescent="0.3">
      <c r="A22165" t="s">
        <v>22526</v>
      </c>
      <c r="B22165" t="s">
        <v>22073</v>
      </c>
      <c r="C22165" s="19" t="s">
        <v>29</v>
      </c>
      <c r="D22165" t="s">
        <v>22074</v>
      </c>
      <c r="E22165" t="s">
        <v>31</v>
      </c>
      <c r="F22165">
        <v>1</v>
      </c>
    </row>
    <row r="22166" spans="1:6" x14ac:dyDescent="0.3">
      <c r="A22166" t="s">
        <v>22527</v>
      </c>
      <c r="B22166" t="s">
        <v>22073</v>
      </c>
      <c r="C22166" s="19" t="s">
        <v>29</v>
      </c>
      <c r="D22166" t="s">
        <v>22074</v>
      </c>
      <c r="E22166" t="s">
        <v>31</v>
      </c>
      <c r="F22166">
        <v>1</v>
      </c>
    </row>
    <row r="22167" spans="1:6" x14ac:dyDescent="0.3">
      <c r="A22167" t="s">
        <v>22528</v>
      </c>
      <c r="B22167" t="s">
        <v>22073</v>
      </c>
      <c r="C22167" s="19" t="s">
        <v>29</v>
      </c>
      <c r="D22167" t="s">
        <v>22074</v>
      </c>
      <c r="E22167" t="s">
        <v>31</v>
      </c>
      <c r="F22167">
        <v>1</v>
      </c>
    </row>
    <row r="22168" spans="1:6" x14ac:dyDescent="0.3">
      <c r="A22168" t="s">
        <v>22529</v>
      </c>
      <c r="B22168" t="s">
        <v>22073</v>
      </c>
      <c r="C22168" s="19" t="s">
        <v>29</v>
      </c>
      <c r="D22168" t="s">
        <v>22074</v>
      </c>
      <c r="E22168" t="s">
        <v>31</v>
      </c>
      <c r="F22168">
        <v>1</v>
      </c>
    </row>
    <row r="22169" spans="1:6" x14ac:dyDescent="0.3">
      <c r="A22169" t="s">
        <v>22530</v>
      </c>
      <c r="B22169" t="s">
        <v>22073</v>
      </c>
      <c r="C22169" s="19" t="s">
        <v>29</v>
      </c>
      <c r="D22169" t="s">
        <v>22074</v>
      </c>
      <c r="E22169" t="s">
        <v>31</v>
      </c>
      <c r="F22169">
        <v>1</v>
      </c>
    </row>
    <row r="22170" spans="1:6" x14ac:dyDescent="0.3">
      <c r="A22170" t="s">
        <v>22531</v>
      </c>
      <c r="B22170" t="s">
        <v>22073</v>
      </c>
      <c r="C22170" s="19" t="s">
        <v>29</v>
      </c>
      <c r="D22170" t="s">
        <v>22074</v>
      </c>
      <c r="E22170" t="s">
        <v>31</v>
      </c>
      <c r="F22170">
        <v>1</v>
      </c>
    </row>
    <row r="22171" spans="1:6" x14ac:dyDescent="0.3">
      <c r="A22171" t="s">
        <v>22532</v>
      </c>
      <c r="B22171" t="s">
        <v>19386</v>
      </c>
      <c r="C22171" s="19" t="s">
        <v>29</v>
      </c>
      <c r="D22171" t="s">
        <v>19387</v>
      </c>
      <c r="E22171" t="s">
        <v>31</v>
      </c>
      <c r="F22171">
        <v>1</v>
      </c>
    </row>
    <row r="22172" spans="1:6" x14ac:dyDescent="0.3">
      <c r="A22172" t="s">
        <v>22533</v>
      </c>
      <c r="B22172" t="s">
        <v>19386</v>
      </c>
      <c r="C22172" s="19" t="s">
        <v>29</v>
      </c>
      <c r="D22172" t="s">
        <v>19387</v>
      </c>
      <c r="E22172" t="s">
        <v>31</v>
      </c>
      <c r="F22172">
        <v>1</v>
      </c>
    </row>
    <row r="22173" spans="1:6" x14ac:dyDescent="0.3">
      <c r="A22173" t="s">
        <v>22534</v>
      </c>
      <c r="B22173" t="s">
        <v>19386</v>
      </c>
      <c r="C22173" s="19" t="s">
        <v>29</v>
      </c>
      <c r="D22173" t="s">
        <v>19387</v>
      </c>
      <c r="E22173" t="s">
        <v>31</v>
      </c>
      <c r="F22173">
        <v>1</v>
      </c>
    </row>
    <row r="22174" spans="1:6" x14ac:dyDescent="0.3">
      <c r="A22174" t="s">
        <v>22535</v>
      </c>
      <c r="B22174" t="s">
        <v>19386</v>
      </c>
      <c r="C22174" s="19" t="s">
        <v>29</v>
      </c>
      <c r="D22174" t="s">
        <v>19387</v>
      </c>
      <c r="E22174" t="s">
        <v>31</v>
      </c>
      <c r="F22174">
        <v>1</v>
      </c>
    </row>
    <row r="22175" spans="1:6" x14ac:dyDescent="0.3">
      <c r="A22175" t="s">
        <v>22536</v>
      </c>
      <c r="B22175" t="s">
        <v>19420</v>
      </c>
      <c r="C22175" s="19" t="s">
        <v>29</v>
      </c>
      <c r="D22175" t="s">
        <v>19421</v>
      </c>
      <c r="E22175" t="s">
        <v>31</v>
      </c>
      <c r="F22175">
        <v>1</v>
      </c>
    </row>
    <row r="22176" spans="1:6" x14ac:dyDescent="0.3">
      <c r="A22176" t="s">
        <v>22537</v>
      </c>
      <c r="B22176" t="s">
        <v>22073</v>
      </c>
      <c r="C22176" s="19" t="s">
        <v>29</v>
      </c>
      <c r="D22176" t="s">
        <v>22074</v>
      </c>
      <c r="E22176" t="s">
        <v>31</v>
      </c>
      <c r="F22176">
        <v>1</v>
      </c>
    </row>
    <row r="22177" spans="1:6" x14ac:dyDescent="0.3">
      <c r="A22177" t="s">
        <v>22538</v>
      </c>
      <c r="B22177" t="s">
        <v>19386</v>
      </c>
      <c r="C22177" s="19" t="s">
        <v>29</v>
      </c>
      <c r="D22177" t="s">
        <v>19387</v>
      </c>
      <c r="E22177" t="s">
        <v>31</v>
      </c>
      <c r="F22177">
        <v>1</v>
      </c>
    </row>
    <row r="22178" spans="1:6" x14ac:dyDescent="0.3">
      <c r="A22178" t="s">
        <v>22539</v>
      </c>
      <c r="B22178" t="s">
        <v>22073</v>
      </c>
      <c r="C22178" s="19" t="s">
        <v>29</v>
      </c>
      <c r="D22178" t="s">
        <v>22074</v>
      </c>
      <c r="E22178" t="s">
        <v>31</v>
      </c>
      <c r="F22178">
        <v>1</v>
      </c>
    </row>
    <row r="22179" spans="1:6" x14ac:dyDescent="0.3">
      <c r="A22179" t="s">
        <v>22540</v>
      </c>
      <c r="B22179" t="s">
        <v>22073</v>
      </c>
      <c r="C22179" s="19" t="s">
        <v>29</v>
      </c>
      <c r="D22179" t="s">
        <v>22074</v>
      </c>
      <c r="E22179" t="s">
        <v>31</v>
      </c>
      <c r="F22179">
        <v>1</v>
      </c>
    </row>
    <row r="22180" spans="1:6" x14ac:dyDescent="0.3">
      <c r="A22180" t="s">
        <v>22541</v>
      </c>
      <c r="B22180" t="s">
        <v>22073</v>
      </c>
      <c r="C22180" s="19" t="s">
        <v>29</v>
      </c>
      <c r="D22180" t="s">
        <v>22074</v>
      </c>
      <c r="E22180" t="s">
        <v>31</v>
      </c>
      <c r="F22180">
        <v>1</v>
      </c>
    </row>
    <row r="22181" spans="1:6" x14ac:dyDescent="0.3">
      <c r="A22181" t="s">
        <v>22542</v>
      </c>
      <c r="B22181" t="s">
        <v>22073</v>
      </c>
      <c r="C22181" s="19" t="s">
        <v>29</v>
      </c>
      <c r="D22181" t="s">
        <v>22074</v>
      </c>
      <c r="E22181" t="s">
        <v>31</v>
      </c>
      <c r="F22181">
        <v>1</v>
      </c>
    </row>
    <row r="22182" spans="1:6" x14ac:dyDescent="0.3">
      <c r="A22182" t="s">
        <v>22543</v>
      </c>
      <c r="B22182" t="s">
        <v>22073</v>
      </c>
      <c r="C22182" s="19" t="s">
        <v>29</v>
      </c>
      <c r="D22182" t="s">
        <v>22074</v>
      </c>
      <c r="E22182" t="s">
        <v>31</v>
      </c>
      <c r="F22182">
        <v>1</v>
      </c>
    </row>
    <row r="22183" spans="1:6" x14ac:dyDescent="0.3">
      <c r="A22183" t="s">
        <v>22544</v>
      </c>
      <c r="B22183" t="s">
        <v>22073</v>
      </c>
      <c r="C22183" s="19" t="s">
        <v>29</v>
      </c>
      <c r="D22183" t="s">
        <v>22074</v>
      </c>
      <c r="E22183" t="s">
        <v>31</v>
      </c>
      <c r="F22183">
        <v>1</v>
      </c>
    </row>
    <row r="22184" spans="1:6" x14ac:dyDescent="0.3">
      <c r="A22184" t="s">
        <v>22545</v>
      </c>
      <c r="B22184" t="s">
        <v>22073</v>
      </c>
      <c r="C22184" s="19" t="s">
        <v>29</v>
      </c>
      <c r="D22184" t="s">
        <v>22074</v>
      </c>
      <c r="E22184" t="s">
        <v>31</v>
      </c>
      <c r="F22184">
        <v>1</v>
      </c>
    </row>
    <row r="22185" spans="1:6" x14ac:dyDescent="0.3">
      <c r="A22185" t="s">
        <v>22546</v>
      </c>
      <c r="B22185" t="s">
        <v>22073</v>
      </c>
      <c r="C22185" s="19" t="s">
        <v>29</v>
      </c>
      <c r="D22185" t="s">
        <v>22074</v>
      </c>
      <c r="E22185" t="s">
        <v>31</v>
      </c>
      <c r="F22185">
        <v>1</v>
      </c>
    </row>
    <row r="22186" spans="1:6" x14ac:dyDescent="0.3">
      <c r="A22186" t="s">
        <v>22547</v>
      </c>
      <c r="B22186" t="s">
        <v>22073</v>
      </c>
      <c r="C22186" s="19" t="s">
        <v>29</v>
      </c>
      <c r="D22186" t="s">
        <v>22074</v>
      </c>
      <c r="E22186" t="s">
        <v>31</v>
      </c>
      <c r="F22186">
        <v>1</v>
      </c>
    </row>
    <row r="22187" spans="1:6" x14ac:dyDescent="0.3">
      <c r="A22187" t="s">
        <v>22548</v>
      </c>
      <c r="B22187" t="s">
        <v>22073</v>
      </c>
      <c r="C22187" s="19" t="s">
        <v>29</v>
      </c>
      <c r="D22187" t="s">
        <v>22074</v>
      </c>
      <c r="E22187" t="s">
        <v>31</v>
      </c>
      <c r="F22187">
        <v>1</v>
      </c>
    </row>
    <row r="22188" spans="1:6" x14ac:dyDescent="0.3">
      <c r="A22188" t="s">
        <v>22549</v>
      </c>
      <c r="B22188" t="s">
        <v>22073</v>
      </c>
      <c r="C22188" s="19" t="s">
        <v>29</v>
      </c>
      <c r="D22188" t="s">
        <v>22074</v>
      </c>
      <c r="E22188" t="s">
        <v>31</v>
      </c>
      <c r="F22188">
        <v>1</v>
      </c>
    </row>
    <row r="22189" spans="1:6" x14ac:dyDescent="0.3">
      <c r="A22189" t="s">
        <v>22550</v>
      </c>
      <c r="B22189" t="s">
        <v>22073</v>
      </c>
      <c r="C22189" s="19" t="s">
        <v>29</v>
      </c>
      <c r="D22189" t="s">
        <v>22074</v>
      </c>
      <c r="E22189" t="s">
        <v>31</v>
      </c>
      <c r="F22189">
        <v>1</v>
      </c>
    </row>
    <row r="22190" spans="1:6" x14ac:dyDescent="0.3">
      <c r="A22190" t="s">
        <v>22551</v>
      </c>
      <c r="B22190" t="s">
        <v>22073</v>
      </c>
      <c r="C22190" s="19" t="s">
        <v>29</v>
      </c>
      <c r="D22190" t="s">
        <v>22074</v>
      </c>
      <c r="E22190" t="s">
        <v>31</v>
      </c>
      <c r="F22190">
        <v>1</v>
      </c>
    </row>
    <row r="22191" spans="1:6" x14ac:dyDescent="0.3">
      <c r="A22191" t="s">
        <v>22552</v>
      </c>
      <c r="B22191" t="s">
        <v>22073</v>
      </c>
      <c r="C22191" s="19" t="s">
        <v>29</v>
      </c>
      <c r="D22191" t="s">
        <v>22074</v>
      </c>
      <c r="E22191" t="s">
        <v>31</v>
      </c>
      <c r="F22191">
        <v>1</v>
      </c>
    </row>
    <row r="22192" spans="1:6" x14ac:dyDescent="0.3">
      <c r="A22192" t="s">
        <v>22553</v>
      </c>
      <c r="B22192" t="s">
        <v>22073</v>
      </c>
      <c r="C22192" s="19" t="s">
        <v>29</v>
      </c>
      <c r="D22192" t="s">
        <v>22074</v>
      </c>
      <c r="E22192" t="s">
        <v>31</v>
      </c>
      <c r="F22192">
        <v>1</v>
      </c>
    </row>
    <row r="22193" spans="1:6" x14ac:dyDescent="0.3">
      <c r="A22193" t="s">
        <v>22554</v>
      </c>
      <c r="B22193" t="s">
        <v>22073</v>
      </c>
      <c r="C22193" s="19" t="s">
        <v>29</v>
      </c>
      <c r="D22193" t="s">
        <v>22074</v>
      </c>
      <c r="E22193" t="s">
        <v>31</v>
      </c>
      <c r="F22193">
        <v>1</v>
      </c>
    </row>
    <row r="22194" spans="1:6" x14ac:dyDescent="0.3">
      <c r="A22194" t="s">
        <v>22555</v>
      </c>
      <c r="B22194" t="s">
        <v>22073</v>
      </c>
      <c r="C22194" s="19" t="s">
        <v>29</v>
      </c>
      <c r="D22194" t="s">
        <v>22074</v>
      </c>
      <c r="E22194" t="s">
        <v>31</v>
      </c>
      <c r="F22194">
        <v>1</v>
      </c>
    </row>
    <row r="22195" spans="1:6" x14ac:dyDescent="0.3">
      <c r="A22195" t="s">
        <v>22556</v>
      </c>
      <c r="B22195" t="s">
        <v>22073</v>
      </c>
      <c r="C22195" s="19" t="s">
        <v>29</v>
      </c>
      <c r="D22195" t="s">
        <v>22074</v>
      </c>
      <c r="E22195" t="s">
        <v>31</v>
      </c>
      <c r="F22195">
        <v>1</v>
      </c>
    </row>
    <row r="22196" spans="1:6" x14ac:dyDescent="0.3">
      <c r="A22196" t="s">
        <v>22557</v>
      </c>
      <c r="B22196" t="s">
        <v>22073</v>
      </c>
      <c r="C22196" s="19" t="s">
        <v>29</v>
      </c>
      <c r="D22196" t="s">
        <v>22074</v>
      </c>
      <c r="E22196" t="s">
        <v>31</v>
      </c>
      <c r="F22196">
        <v>1</v>
      </c>
    </row>
    <row r="22197" spans="1:6" x14ac:dyDescent="0.3">
      <c r="A22197" t="s">
        <v>22558</v>
      </c>
      <c r="B22197" t="s">
        <v>22073</v>
      </c>
      <c r="C22197" s="19" t="s">
        <v>29</v>
      </c>
      <c r="D22197" t="s">
        <v>22074</v>
      </c>
      <c r="E22197" t="s">
        <v>31</v>
      </c>
      <c r="F22197">
        <v>1</v>
      </c>
    </row>
    <row r="22198" spans="1:6" x14ac:dyDescent="0.3">
      <c r="A22198" t="s">
        <v>22559</v>
      </c>
      <c r="B22198" t="s">
        <v>22073</v>
      </c>
      <c r="C22198" s="19" t="s">
        <v>29</v>
      </c>
      <c r="D22198" t="s">
        <v>22074</v>
      </c>
      <c r="E22198" t="s">
        <v>31</v>
      </c>
      <c r="F22198">
        <v>1</v>
      </c>
    </row>
    <row r="22199" spans="1:6" x14ac:dyDescent="0.3">
      <c r="A22199" t="s">
        <v>22560</v>
      </c>
      <c r="B22199" t="s">
        <v>22073</v>
      </c>
      <c r="C22199" s="19" t="s">
        <v>29</v>
      </c>
      <c r="D22199" t="s">
        <v>22074</v>
      </c>
      <c r="E22199" t="s">
        <v>31</v>
      </c>
      <c r="F22199">
        <v>1</v>
      </c>
    </row>
    <row r="22200" spans="1:6" x14ac:dyDescent="0.3">
      <c r="A22200" t="s">
        <v>22561</v>
      </c>
      <c r="B22200" t="s">
        <v>22073</v>
      </c>
      <c r="C22200" s="19" t="s">
        <v>29</v>
      </c>
      <c r="D22200" t="s">
        <v>22074</v>
      </c>
      <c r="E22200" t="s">
        <v>31</v>
      </c>
      <c r="F22200">
        <v>1</v>
      </c>
    </row>
    <row r="22201" spans="1:6" x14ac:dyDescent="0.3">
      <c r="A22201" t="s">
        <v>22562</v>
      </c>
      <c r="B22201" t="s">
        <v>22073</v>
      </c>
      <c r="C22201" s="19" t="s">
        <v>29</v>
      </c>
      <c r="D22201" t="s">
        <v>22074</v>
      </c>
      <c r="E22201" t="s">
        <v>31</v>
      </c>
      <c r="F22201">
        <v>1</v>
      </c>
    </row>
    <row r="22202" spans="1:6" x14ac:dyDescent="0.3">
      <c r="A22202" t="s">
        <v>22563</v>
      </c>
      <c r="B22202" t="s">
        <v>22073</v>
      </c>
      <c r="C22202" s="19" t="s">
        <v>29</v>
      </c>
      <c r="D22202" t="s">
        <v>22074</v>
      </c>
      <c r="E22202" t="s">
        <v>31</v>
      </c>
      <c r="F22202">
        <v>1</v>
      </c>
    </row>
    <row r="22203" spans="1:6" x14ac:dyDescent="0.3">
      <c r="A22203" t="s">
        <v>22564</v>
      </c>
      <c r="B22203" t="s">
        <v>22073</v>
      </c>
      <c r="C22203" s="19" t="s">
        <v>29</v>
      </c>
      <c r="D22203" t="s">
        <v>22074</v>
      </c>
      <c r="E22203" t="s">
        <v>31</v>
      </c>
      <c r="F22203">
        <v>1</v>
      </c>
    </row>
    <row r="22204" spans="1:6" x14ac:dyDescent="0.3">
      <c r="A22204" t="s">
        <v>22565</v>
      </c>
      <c r="B22204" t="s">
        <v>22073</v>
      </c>
      <c r="C22204" s="19" t="s">
        <v>29</v>
      </c>
      <c r="D22204" t="s">
        <v>22074</v>
      </c>
      <c r="E22204" t="s">
        <v>31</v>
      </c>
      <c r="F22204">
        <v>1</v>
      </c>
    </row>
    <row r="22205" spans="1:6" x14ac:dyDescent="0.3">
      <c r="A22205" t="s">
        <v>22566</v>
      </c>
      <c r="B22205" t="s">
        <v>22073</v>
      </c>
      <c r="C22205" s="19" t="s">
        <v>29</v>
      </c>
      <c r="D22205" t="s">
        <v>22074</v>
      </c>
      <c r="E22205" t="s">
        <v>31</v>
      </c>
      <c r="F22205">
        <v>1</v>
      </c>
    </row>
    <row r="22206" spans="1:6" x14ac:dyDescent="0.3">
      <c r="A22206" t="s">
        <v>22567</v>
      </c>
      <c r="B22206" t="s">
        <v>22073</v>
      </c>
      <c r="C22206" s="19" t="s">
        <v>29</v>
      </c>
      <c r="D22206" t="s">
        <v>22074</v>
      </c>
      <c r="E22206" t="s">
        <v>31</v>
      </c>
      <c r="F22206">
        <v>1</v>
      </c>
    </row>
    <row r="22207" spans="1:6" x14ac:dyDescent="0.3">
      <c r="A22207" t="s">
        <v>22568</v>
      </c>
      <c r="B22207" t="s">
        <v>22073</v>
      </c>
      <c r="C22207" s="19" t="s">
        <v>29</v>
      </c>
      <c r="D22207" t="s">
        <v>22074</v>
      </c>
      <c r="E22207" t="s">
        <v>31</v>
      </c>
      <c r="F22207">
        <v>1</v>
      </c>
    </row>
    <row r="22208" spans="1:6" x14ac:dyDescent="0.3">
      <c r="A22208" t="s">
        <v>22569</v>
      </c>
      <c r="B22208" t="s">
        <v>22073</v>
      </c>
      <c r="C22208" s="19" t="s">
        <v>29</v>
      </c>
      <c r="D22208" t="s">
        <v>22074</v>
      </c>
      <c r="E22208" t="s">
        <v>31</v>
      </c>
      <c r="F22208">
        <v>1</v>
      </c>
    </row>
    <row r="22209" spans="1:6" x14ac:dyDescent="0.3">
      <c r="A22209" t="s">
        <v>22570</v>
      </c>
      <c r="B22209" t="s">
        <v>22073</v>
      </c>
      <c r="C22209" s="19" t="s">
        <v>29</v>
      </c>
      <c r="D22209" t="s">
        <v>22074</v>
      </c>
      <c r="E22209" t="s">
        <v>31</v>
      </c>
      <c r="F22209">
        <v>1</v>
      </c>
    </row>
    <row r="22210" spans="1:6" x14ac:dyDescent="0.3">
      <c r="A22210" t="s">
        <v>22571</v>
      </c>
      <c r="B22210" t="s">
        <v>22073</v>
      </c>
      <c r="C22210" s="19" t="s">
        <v>29</v>
      </c>
      <c r="D22210" t="s">
        <v>22074</v>
      </c>
      <c r="E22210" t="s">
        <v>31</v>
      </c>
      <c r="F22210">
        <v>1</v>
      </c>
    </row>
    <row r="22211" spans="1:6" x14ac:dyDescent="0.3">
      <c r="A22211" t="s">
        <v>22572</v>
      </c>
      <c r="B22211" t="s">
        <v>22073</v>
      </c>
      <c r="C22211" s="19" t="s">
        <v>29</v>
      </c>
      <c r="D22211" t="s">
        <v>22074</v>
      </c>
      <c r="E22211" t="s">
        <v>31</v>
      </c>
      <c r="F22211">
        <v>1</v>
      </c>
    </row>
    <row r="22212" spans="1:6" x14ac:dyDescent="0.3">
      <c r="A22212" t="s">
        <v>22573</v>
      </c>
      <c r="B22212" t="s">
        <v>22073</v>
      </c>
      <c r="C22212" s="19" t="s">
        <v>29</v>
      </c>
      <c r="D22212" t="s">
        <v>22074</v>
      </c>
      <c r="E22212" t="s">
        <v>31</v>
      </c>
      <c r="F22212">
        <v>1</v>
      </c>
    </row>
    <row r="22213" spans="1:6" x14ac:dyDescent="0.3">
      <c r="A22213" t="s">
        <v>22574</v>
      </c>
      <c r="B22213" t="s">
        <v>22073</v>
      </c>
      <c r="C22213" s="19" t="s">
        <v>29</v>
      </c>
      <c r="D22213" t="s">
        <v>22074</v>
      </c>
      <c r="E22213" t="s">
        <v>31</v>
      </c>
      <c r="F22213">
        <v>1</v>
      </c>
    </row>
    <row r="22214" spans="1:6" x14ac:dyDescent="0.3">
      <c r="A22214" t="s">
        <v>22575</v>
      </c>
      <c r="B22214" t="s">
        <v>22073</v>
      </c>
      <c r="C22214" s="19" t="s">
        <v>29</v>
      </c>
      <c r="D22214" t="s">
        <v>22074</v>
      </c>
      <c r="E22214" t="s">
        <v>31</v>
      </c>
      <c r="F22214">
        <v>1</v>
      </c>
    </row>
    <row r="22215" spans="1:6" x14ac:dyDescent="0.3">
      <c r="A22215" t="s">
        <v>22576</v>
      </c>
      <c r="B22215" t="s">
        <v>22073</v>
      </c>
      <c r="C22215" s="19" t="s">
        <v>29</v>
      </c>
      <c r="D22215" t="s">
        <v>22074</v>
      </c>
      <c r="E22215" t="s">
        <v>31</v>
      </c>
      <c r="F22215">
        <v>1</v>
      </c>
    </row>
    <row r="22216" spans="1:6" x14ac:dyDescent="0.3">
      <c r="A22216" t="s">
        <v>22577</v>
      </c>
      <c r="B22216" t="s">
        <v>22073</v>
      </c>
      <c r="C22216" s="19" t="s">
        <v>29</v>
      </c>
      <c r="D22216" t="s">
        <v>22074</v>
      </c>
      <c r="E22216" t="s">
        <v>31</v>
      </c>
      <c r="F22216">
        <v>1</v>
      </c>
    </row>
    <row r="22217" spans="1:6" x14ac:dyDescent="0.3">
      <c r="A22217" t="s">
        <v>22578</v>
      </c>
      <c r="B22217" t="s">
        <v>22073</v>
      </c>
      <c r="C22217" s="19" t="s">
        <v>29</v>
      </c>
      <c r="D22217" t="s">
        <v>22074</v>
      </c>
      <c r="E22217" t="s">
        <v>31</v>
      </c>
      <c r="F22217">
        <v>1</v>
      </c>
    </row>
    <row r="22218" spans="1:6" x14ac:dyDescent="0.3">
      <c r="A22218" t="s">
        <v>22579</v>
      </c>
      <c r="B22218" t="s">
        <v>22073</v>
      </c>
      <c r="C22218" s="19" t="s">
        <v>29</v>
      </c>
      <c r="D22218" t="s">
        <v>22074</v>
      </c>
      <c r="E22218" t="s">
        <v>31</v>
      </c>
      <c r="F22218">
        <v>1</v>
      </c>
    </row>
    <row r="22219" spans="1:6" x14ac:dyDescent="0.3">
      <c r="A22219" t="s">
        <v>22580</v>
      </c>
      <c r="B22219" t="s">
        <v>22073</v>
      </c>
      <c r="C22219" s="19" t="s">
        <v>29</v>
      </c>
      <c r="D22219" t="s">
        <v>22074</v>
      </c>
      <c r="E22219" t="s">
        <v>31</v>
      </c>
      <c r="F22219">
        <v>1</v>
      </c>
    </row>
    <row r="22220" spans="1:6" x14ac:dyDescent="0.3">
      <c r="A22220" t="s">
        <v>22581</v>
      </c>
      <c r="B22220" t="s">
        <v>22073</v>
      </c>
      <c r="C22220" s="19" t="s">
        <v>29</v>
      </c>
      <c r="D22220" t="s">
        <v>22074</v>
      </c>
      <c r="E22220" t="s">
        <v>31</v>
      </c>
      <c r="F22220">
        <v>1</v>
      </c>
    </row>
    <row r="22221" spans="1:6" x14ac:dyDescent="0.3">
      <c r="A22221" t="s">
        <v>22582</v>
      </c>
      <c r="B22221" t="s">
        <v>22073</v>
      </c>
      <c r="C22221" s="19" t="s">
        <v>29</v>
      </c>
      <c r="D22221" t="s">
        <v>22074</v>
      </c>
      <c r="E22221" t="s">
        <v>31</v>
      </c>
      <c r="F22221">
        <v>1</v>
      </c>
    </row>
    <row r="22222" spans="1:6" x14ac:dyDescent="0.3">
      <c r="A22222" t="s">
        <v>22583</v>
      </c>
      <c r="B22222" t="s">
        <v>22073</v>
      </c>
      <c r="C22222" s="19" t="s">
        <v>29</v>
      </c>
      <c r="D22222" t="s">
        <v>22074</v>
      </c>
      <c r="E22222" t="s">
        <v>31</v>
      </c>
      <c r="F22222">
        <v>1</v>
      </c>
    </row>
    <row r="22223" spans="1:6" x14ac:dyDescent="0.3">
      <c r="A22223" t="s">
        <v>22584</v>
      </c>
      <c r="B22223" t="s">
        <v>19420</v>
      </c>
      <c r="C22223" s="19" t="s">
        <v>29</v>
      </c>
      <c r="D22223" t="s">
        <v>19421</v>
      </c>
      <c r="E22223" t="s">
        <v>31</v>
      </c>
      <c r="F22223">
        <v>1</v>
      </c>
    </row>
    <row r="22224" spans="1:6" x14ac:dyDescent="0.3">
      <c r="A22224" t="s">
        <v>22585</v>
      </c>
      <c r="B22224" t="s">
        <v>19420</v>
      </c>
      <c r="C22224" s="19" t="s">
        <v>29</v>
      </c>
      <c r="D22224" t="s">
        <v>19421</v>
      </c>
      <c r="E22224" t="s">
        <v>31</v>
      </c>
      <c r="F22224">
        <v>1</v>
      </c>
    </row>
    <row r="22225" spans="1:6" x14ac:dyDescent="0.3">
      <c r="A22225" t="s">
        <v>22586</v>
      </c>
      <c r="B22225" t="s">
        <v>19420</v>
      </c>
      <c r="C22225" s="19" t="s">
        <v>29</v>
      </c>
      <c r="D22225" t="s">
        <v>19421</v>
      </c>
      <c r="E22225" t="s">
        <v>31</v>
      </c>
      <c r="F22225">
        <v>1</v>
      </c>
    </row>
    <row r="22226" spans="1:6" x14ac:dyDescent="0.3">
      <c r="A22226" t="s">
        <v>22587</v>
      </c>
      <c r="B22226" t="s">
        <v>19420</v>
      </c>
      <c r="C22226" s="19" t="s">
        <v>29</v>
      </c>
      <c r="D22226" t="s">
        <v>19421</v>
      </c>
      <c r="E22226" t="s">
        <v>31</v>
      </c>
      <c r="F22226">
        <v>1</v>
      </c>
    </row>
    <row r="22227" spans="1:6" x14ac:dyDescent="0.3">
      <c r="A22227" t="s">
        <v>22588</v>
      </c>
      <c r="B22227" t="s">
        <v>22073</v>
      </c>
      <c r="C22227" s="19" t="s">
        <v>29</v>
      </c>
      <c r="D22227" t="s">
        <v>22074</v>
      </c>
      <c r="E22227" t="s">
        <v>31</v>
      </c>
      <c r="F22227">
        <v>1</v>
      </c>
    </row>
    <row r="22228" spans="1:6" x14ac:dyDescent="0.3">
      <c r="A22228" t="s">
        <v>22589</v>
      </c>
      <c r="B22228" t="s">
        <v>19420</v>
      </c>
      <c r="C22228" s="19" t="s">
        <v>29</v>
      </c>
      <c r="D22228" t="s">
        <v>19421</v>
      </c>
      <c r="E22228" t="s">
        <v>31</v>
      </c>
      <c r="F22228">
        <v>1</v>
      </c>
    </row>
    <row r="22229" spans="1:6" x14ac:dyDescent="0.3">
      <c r="A22229" t="s">
        <v>22590</v>
      </c>
      <c r="B22229" t="s">
        <v>19420</v>
      </c>
      <c r="C22229" s="19" t="s">
        <v>29</v>
      </c>
      <c r="D22229" t="s">
        <v>19421</v>
      </c>
      <c r="E22229" t="s">
        <v>31</v>
      </c>
      <c r="F22229">
        <v>1</v>
      </c>
    </row>
    <row r="22230" spans="1:6" x14ac:dyDescent="0.3">
      <c r="A22230" t="s">
        <v>22591</v>
      </c>
      <c r="B22230" t="s">
        <v>19420</v>
      </c>
      <c r="C22230" s="19" t="s">
        <v>29</v>
      </c>
      <c r="D22230" t="s">
        <v>19421</v>
      </c>
      <c r="E22230" t="s">
        <v>31</v>
      </c>
      <c r="F22230">
        <v>1</v>
      </c>
    </row>
    <row r="22231" spans="1:6" x14ac:dyDescent="0.3">
      <c r="A22231" t="s">
        <v>22592</v>
      </c>
      <c r="B22231" t="s">
        <v>19420</v>
      </c>
      <c r="C22231" s="19" t="s">
        <v>29</v>
      </c>
      <c r="D22231" t="s">
        <v>19421</v>
      </c>
      <c r="E22231" t="s">
        <v>31</v>
      </c>
      <c r="F22231">
        <v>1</v>
      </c>
    </row>
    <row r="22232" spans="1:6" x14ac:dyDescent="0.3">
      <c r="A22232" t="s">
        <v>22593</v>
      </c>
      <c r="B22232" t="s">
        <v>19420</v>
      </c>
      <c r="C22232" s="19" t="s">
        <v>29</v>
      </c>
      <c r="D22232" t="s">
        <v>19421</v>
      </c>
      <c r="E22232" t="s">
        <v>31</v>
      </c>
      <c r="F22232">
        <v>1</v>
      </c>
    </row>
    <row r="22233" spans="1:6" x14ac:dyDescent="0.3">
      <c r="A22233" t="s">
        <v>22594</v>
      </c>
      <c r="B22233" t="s">
        <v>19420</v>
      </c>
      <c r="C22233" s="19" t="s">
        <v>29</v>
      </c>
      <c r="D22233" t="s">
        <v>19421</v>
      </c>
      <c r="E22233" t="s">
        <v>31</v>
      </c>
      <c r="F22233">
        <v>1</v>
      </c>
    </row>
    <row r="22234" spans="1:6" x14ac:dyDescent="0.3">
      <c r="A22234" t="s">
        <v>22595</v>
      </c>
      <c r="B22234" t="s">
        <v>19420</v>
      </c>
      <c r="C22234" s="19" t="s">
        <v>29</v>
      </c>
      <c r="D22234" t="s">
        <v>19421</v>
      </c>
      <c r="E22234" t="s">
        <v>31</v>
      </c>
      <c r="F22234">
        <v>1</v>
      </c>
    </row>
    <row r="22235" spans="1:6" x14ac:dyDescent="0.3">
      <c r="A22235" t="s">
        <v>22596</v>
      </c>
      <c r="B22235" t="s">
        <v>19420</v>
      </c>
      <c r="C22235" s="19" t="s">
        <v>29</v>
      </c>
      <c r="D22235" t="s">
        <v>19421</v>
      </c>
      <c r="E22235" t="s">
        <v>31</v>
      </c>
      <c r="F22235">
        <v>1</v>
      </c>
    </row>
    <row r="22236" spans="1:6" x14ac:dyDescent="0.3">
      <c r="A22236" t="s">
        <v>22597</v>
      </c>
      <c r="B22236" t="s">
        <v>19420</v>
      </c>
      <c r="C22236" s="19" t="s">
        <v>29</v>
      </c>
      <c r="D22236" t="s">
        <v>19421</v>
      </c>
      <c r="E22236" t="s">
        <v>31</v>
      </c>
      <c r="F22236">
        <v>1</v>
      </c>
    </row>
    <row r="22237" spans="1:6" x14ac:dyDescent="0.3">
      <c r="A22237" t="s">
        <v>22598</v>
      </c>
      <c r="B22237" t="s">
        <v>22073</v>
      </c>
      <c r="C22237" s="19" t="s">
        <v>29</v>
      </c>
      <c r="D22237" t="s">
        <v>22074</v>
      </c>
      <c r="E22237" t="s">
        <v>31</v>
      </c>
      <c r="F22237">
        <v>1</v>
      </c>
    </row>
    <row r="22238" spans="1:6" x14ac:dyDescent="0.3">
      <c r="A22238" t="s">
        <v>22599</v>
      </c>
      <c r="B22238" t="s">
        <v>19420</v>
      </c>
      <c r="C22238" s="19" t="s">
        <v>29</v>
      </c>
      <c r="D22238" t="s">
        <v>19421</v>
      </c>
      <c r="E22238" t="s">
        <v>31</v>
      </c>
      <c r="F22238">
        <v>1</v>
      </c>
    </row>
    <row r="22239" spans="1:6" x14ac:dyDescent="0.3">
      <c r="A22239" t="s">
        <v>22600</v>
      </c>
      <c r="B22239" t="s">
        <v>22073</v>
      </c>
      <c r="C22239" s="19" t="s">
        <v>29</v>
      </c>
      <c r="D22239" t="s">
        <v>22074</v>
      </c>
      <c r="E22239" t="s">
        <v>31</v>
      </c>
      <c r="F22239">
        <v>1</v>
      </c>
    </row>
    <row r="22240" spans="1:6" x14ac:dyDescent="0.3">
      <c r="A22240" t="s">
        <v>22601</v>
      </c>
      <c r="B22240" t="s">
        <v>19420</v>
      </c>
      <c r="C22240" s="19" t="s">
        <v>29</v>
      </c>
      <c r="D22240" t="s">
        <v>19421</v>
      </c>
      <c r="E22240" t="s">
        <v>31</v>
      </c>
      <c r="F22240">
        <v>1</v>
      </c>
    </row>
    <row r="22241" spans="1:6" x14ac:dyDescent="0.3">
      <c r="A22241" t="s">
        <v>22602</v>
      </c>
      <c r="B22241" t="s">
        <v>22073</v>
      </c>
      <c r="C22241" s="19" t="s">
        <v>29</v>
      </c>
      <c r="D22241" t="s">
        <v>22074</v>
      </c>
      <c r="E22241" t="s">
        <v>31</v>
      </c>
      <c r="F22241">
        <v>1</v>
      </c>
    </row>
    <row r="22242" spans="1:6" x14ac:dyDescent="0.3">
      <c r="A22242" t="s">
        <v>22603</v>
      </c>
      <c r="B22242" t="s">
        <v>22073</v>
      </c>
      <c r="C22242" s="19" t="s">
        <v>29</v>
      </c>
      <c r="D22242" t="s">
        <v>22074</v>
      </c>
      <c r="E22242" t="s">
        <v>31</v>
      </c>
      <c r="F22242">
        <v>1</v>
      </c>
    </row>
    <row r="22243" spans="1:6" x14ac:dyDescent="0.3">
      <c r="A22243" t="s">
        <v>22604</v>
      </c>
      <c r="B22243" t="s">
        <v>22073</v>
      </c>
      <c r="C22243" s="19" t="s">
        <v>29</v>
      </c>
      <c r="D22243" t="s">
        <v>22074</v>
      </c>
      <c r="E22243" t="s">
        <v>31</v>
      </c>
      <c r="F22243">
        <v>1</v>
      </c>
    </row>
    <row r="22244" spans="1:6" x14ac:dyDescent="0.3">
      <c r="A22244" t="s">
        <v>22605</v>
      </c>
      <c r="B22244" t="s">
        <v>22073</v>
      </c>
      <c r="C22244" s="19" t="s">
        <v>29</v>
      </c>
      <c r="D22244" t="s">
        <v>22074</v>
      </c>
      <c r="E22244" t="s">
        <v>31</v>
      </c>
      <c r="F22244">
        <v>1</v>
      </c>
    </row>
    <row r="22245" spans="1:6" x14ac:dyDescent="0.3">
      <c r="A22245" t="s">
        <v>22606</v>
      </c>
      <c r="B22245" t="s">
        <v>22073</v>
      </c>
      <c r="C22245" s="19" t="s">
        <v>29</v>
      </c>
      <c r="D22245" t="s">
        <v>22074</v>
      </c>
      <c r="E22245" t="s">
        <v>31</v>
      </c>
      <c r="F22245">
        <v>1</v>
      </c>
    </row>
    <row r="22246" spans="1:6" x14ac:dyDescent="0.3">
      <c r="A22246" t="s">
        <v>22607</v>
      </c>
      <c r="B22246" t="s">
        <v>18686</v>
      </c>
      <c r="C22246" s="19" t="s">
        <v>29</v>
      </c>
      <c r="D22246" t="s">
        <v>18687</v>
      </c>
      <c r="E22246" t="s">
        <v>4043</v>
      </c>
      <c r="F22246">
        <v>1</v>
      </c>
    </row>
    <row r="22247" spans="1:6" x14ac:dyDescent="0.3">
      <c r="A22247" t="s">
        <v>22608</v>
      </c>
      <c r="B22247" t="s">
        <v>18686</v>
      </c>
      <c r="C22247" s="19" t="s">
        <v>29</v>
      </c>
      <c r="D22247" t="s">
        <v>18687</v>
      </c>
      <c r="E22247" t="s">
        <v>4043</v>
      </c>
      <c r="F22247">
        <v>1</v>
      </c>
    </row>
    <row r="22248" spans="1:6" x14ac:dyDescent="0.3">
      <c r="A22248" t="s">
        <v>22609</v>
      </c>
      <c r="B22248" t="s">
        <v>18686</v>
      </c>
      <c r="C22248" s="19" t="s">
        <v>29</v>
      </c>
      <c r="D22248" t="s">
        <v>18687</v>
      </c>
      <c r="E22248" t="s">
        <v>4043</v>
      </c>
      <c r="F22248">
        <v>1</v>
      </c>
    </row>
    <row r="22249" spans="1:6" x14ac:dyDescent="0.3">
      <c r="A22249" t="s">
        <v>22610</v>
      </c>
      <c r="B22249" t="s">
        <v>18686</v>
      </c>
      <c r="C22249" s="19" t="s">
        <v>29</v>
      </c>
      <c r="D22249" t="s">
        <v>18687</v>
      </c>
      <c r="E22249" t="s">
        <v>4043</v>
      </c>
      <c r="F22249">
        <v>1</v>
      </c>
    </row>
    <row r="22250" spans="1:6" x14ac:dyDescent="0.3">
      <c r="A22250" t="s">
        <v>22611</v>
      </c>
      <c r="B22250" t="s">
        <v>19386</v>
      </c>
      <c r="C22250" s="19" t="s">
        <v>29</v>
      </c>
      <c r="D22250" t="s">
        <v>19387</v>
      </c>
      <c r="E22250" t="s">
        <v>31</v>
      </c>
      <c r="F22250">
        <v>1</v>
      </c>
    </row>
    <row r="22251" spans="1:6" x14ac:dyDescent="0.3">
      <c r="A22251" t="s">
        <v>22612</v>
      </c>
      <c r="B22251" t="s">
        <v>19386</v>
      </c>
      <c r="C22251" s="19" t="s">
        <v>29</v>
      </c>
      <c r="D22251" t="s">
        <v>19387</v>
      </c>
      <c r="E22251" t="s">
        <v>31</v>
      </c>
      <c r="F22251">
        <v>1</v>
      </c>
    </row>
    <row r="22252" spans="1:6" x14ac:dyDescent="0.3">
      <c r="A22252" t="s">
        <v>22613</v>
      </c>
      <c r="B22252" t="s">
        <v>19386</v>
      </c>
      <c r="C22252" s="19" t="s">
        <v>29</v>
      </c>
      <c r="D22252" t="s">
        <v>19387</v>
      </c>
      <c r="E22252" t="s">
        <v>31</v>
      </c>
      <c r="F22252">
        <v>1</v>
      </c>
    </row>
    <row r="22253" spans="1:6" x14ac:dyDescent="0.3">
      <c r="A22253" t="s">
        <v>22614</v>
      </c>
      <c r="B22253" t="s">
        <v>19386</v>
      </c>
      <c r="C22253" s="19" t="s">
        <v>29</v>
      </c>
      <c r="D22253" t="s">
        <v>19387</v>
      </c>
      <c r="E22253" t="s">
        <v>31</v>
      </c>
      <c r="F22253">
        <v>1</v>
      </c>
    </row>
    <row r="22254" spans="1:6" x14ac:dyDescent="0.3">
      <c r="A22254" t="s">
        <v>22615</v>
      </c>
      <c r="B22254" t="s">
        <v>19386</v>
      </c>
      <c r="C22254" s="19" t="s">
        <v>29</v>
      </c>
      <c r="D22254" t="s">
        <v>19387</v>
      </c>
      <c r="E22254" t="s">
        <v>31</v>
      </c>
      <c r="F22254">
        <v>1</v>
      </c>
    </row>
    <row r="22255" spans="1:6" x14ac:dyDescent="0.3">
      <c r="A22255" t="s">
        <v>22616</v>
      </c>
      <c r="B22255" t="s">
        <v>19386</v>
      </c>
      <c r="C22255" s="19" t="s">
        <v>29</v>
      </c>
      <c r="D22255" t="s">
        <v>19387</v>
      </c>
      <c r="E22255" t="s">
        <v>31</v>
      </c>
      <c r="F22255">
        <v>1</v>
      </c>
    </row>
    <row r="22256" spans="1:6" x14ac:dyDescent="0.3">
      <c r="A22256" t="s">
        <v>22617</v>
      </c>
      <c r="B22256" t="s">
        <v>19386</v>
      </c>
      <c r="C22256" s="19" t="s">
        <v>29</v>
      </c>
      <c r="D22256" t="s">
        <v>19387</v>
      </c>
      <c r="E22256" t="s">
        <v>31</v>
      </c>
      <c r="F22256">
        <v>1</v>
      </c>
    </row>
    <row r="22257" spans="1:6" x14ac:dyDescent="0.3">
      <c r="A22257" t="s">
        <v>22618</v>
      </c>
      <c r="B22257" t="s">
        <v>19386</v>
      </c>
      <c r="C22257" s="19" t="s">
        <v>29</v>
      </c>
      <c r="D22257" t="s">
        <v>19387</v>
      </c>
      <c r="E22257" t="s">
        <v>31</v>
      </c>
      <c r="F22257">
        <v>1</v>
      </c>
    </row>
    <row r="22258" spans="1:6" x14ac:dyDescent="0.3">
      <c r="A22258" t="s">
        <v>22619</v>
      </c>
      <c r="B22258" t="s">
        <v>19386</v>
      </c>
      <c r="C22258" s="19" t="s">
        <v>29</v>
      </c>
      <c r="D22258" t="s">
        <v>19387</v>
      </c>
      <c r="E22258" t="s">
        <v>31</v>
      </c>
      <c r="F22258">
        <v>1</v>
      </c>
    </row>
    <row r="22259" spans="1:6" x14ac:dyDescent="0.3">
      <c r="A22259" t="s">
        <v>22620</v>
      </c>
      <c r="B22259" t="s">
        <v>19386</v>
      </c>
      <c r="C22259" s="19" t="s">
        <v>29</v>
      </c>
      <c r="D22259" t="s">
        <v>19387</v>
      </c>
      <c r="E22259" t="s">
        <v>31</v>
      </c>
      <c r="F22259">
        <v>1</v>
      </c>
    </row>
    <row r="22260" spans="1:6" x14ac:dyDescent="0.3">
      <c r="A22260" t="s">
        <v>22621</v>
      </c>
      <c r="B22260" t="s">
        <v>19386</v>
      </c>
      <c r="C22260" s="19" t="s">
        <v>29</v>
      </c>
      <c r="D22260" t="s">
        <v>19387</v>
      </c>
      <c r="E22260" t="s">
        <v>31</v>
      </c>
      <c r="F22260">
        <v>1</v>
      </c>
    </row>
    <row r="22261" spans="1:6" x14ac:dyDescent="0.3">
      <c r="A22261" t="s">
        <v>22622</v>
      </c>
      <c r="B22261" t="s">
        <v>19386</v>
      </c>
      <c r="C22261" s="19" t="s">
        <v>29</v>
      </c>
      <c r="D22261" t="s">
        <v>19387</v>
      </c>
      <c r="E22261" t="s">
        <v>31</v>
      </c>
      <c r="F22261">
        <v>1</v>
      </c>
    </row>
    <row r="22262" spans="1:6" x14ac:dyDescent="0.3">
      <c r="A22262" t="s">
        <v>22623</v>
      </c>
      <c r="B22262" t="s">
        <v>19386</v>
      </c>
      <c r="C22262" s="19" t="s">
        <v>29</v>
      </c>
      <c r="D22262" t="s">
        <v>19387</v>
      </c>
      <c r="E22262" t="s">
        <v>31</v>
      </c>
      <c r="F22262">
        <v>1</v>
      </c>
    </row>
    <row r="22263" spans="1:6" x14ac:dyDescent="0.3">
      <c r="A22263" t="s">
        <v>22624</v>
      </c>
      <c r="B22263" t="s">
        <v>19386</v>
      </c>
      <c r="C22263" s="19" t="s">
        <v>29</v>
      </c>
      <c r="D22263" t="s">
        <v>19387</v>
      </c>
      <c r="E22263" t="s">
        <v>31</v>
      </c>
      <c r="F22263">
        <v>1</v>
      </c>
    </row>
    <row r="22264" spans="1:6" x14ac:dyDescent="0.3">
      <c r="A22264" t="s">
        <v>22625</v>
      </c>
      <c r="B22264" t="s">
        <v>19386</v>
      </c>
      <c r="C22264" s="19" t="s">
        <v>29</v>
      </c>
      <c r="D22264" t="s">
        <v>19387</v>
      </c>
      <c r="E22264" t="s">
        <v>31</v>
      </c>
      <c r="F22264">
        <v>1</v>
      </c>
    </row>
    <row r="22265" spans="1:6" x14ac:dyDescent="0.3">
      <c r="A22265" t="s">
        <v>22626</v>
      </c>
      <c r="B22265" t="s">
        <v>19386</v>
      </c>
      <c r="C22265" s="19" t="s">
        <v>29</v>
      </c>
      <c r="D22265" t="s">
        <v>19387</v>
      </c>
      <c r="E22265" t="s">
        <v>31</v>
      </c>
      <c r="F22265">
        <v>1</v>
      </c>
    </row>
    <row r="22266" spans="1:6" x14ac:dyDescent="0.3">
      <c r="A22266" t="s">
        <v>22627</v>
      </c>
      <c r="B22266" t="s">
        <v>19386</v>
      </c>
      <c r="C22266" s="19" t="s">
        <v>29</v>
      </c>
      <c r="D22266" t="s">
        <v>19387</v>
      </c>
      <c r="E22266" t="s">
        <v>31</v>
      </c>
      <c r="F22266">
        <v>1</v>
      </c>
    </row>
    <row r="22267" spans="1:6" x14ac:dyDescent="0.3">
      <c r="A22267" t="s">
        <v>22628</v>
      </c>
      <c r="B22267" t="s">
        <v>19386</v>
      </c>
      <c r="C22267" s="19" t="s">
        <v>29</v>
      </c>
      <c r="D22267" t="s">
        <v>19387</v>
      </c>
      <c r="E22267" t="s">
        <v>31</v>
      </c>
      <c r="F22267">
        <v>1</v>
      </c>
    </row>
    <row r="22268" spans="1:6" x14ac:dyDescent="0.3">
      <c r="A22268" t="s">
        <v>22629</v>
      </c>
      <c r="B22268" t="s">
        <v>19386</v>
      </c>
      <c r="C22268" s="19" t="s">
        <v>29</v>
      </c>
      <c r="D22268" t="s">
        <v>19387</v>
      </c>
      <c r="E22268" t="s">
        <v>31</v>
      </c>
      <c r="F22268">
        <v>1</v>
      </c>
    </row>
    <row r="22269" spans="1:6" x14ac:dyDescent="0.3">
      <c r="A22269" t="s">
        <v>22630</v>
      </c>
      <c r="B22269" t="s">
        <v>19386</v>
      </c>
      <c r="C22269" s="19" t="s">
        <v>29</v>
      </c>
      <c r="D22269" t="s">
        <v>19387</v>
      </c>
      <c r="E22269" t="s">
        <v>31</v>
      </c>
      <c r="F22269">
        <v>1</v>
      </c>
    </row>
    <row r="22270" spans="1:6" x14ac:dyDescent="0.3">
      <c r="A22270" t="s">
        <v>22631</v>
      </c>
      <c r="B22270" t="s">
        <v>19386</v>
      </c>
      <c r="C22270" s="19" t="s">
        <v>29</v>
      </c>
      <c r="D22270" t="s">
        <v>19387</v>
      </c>
      <c r="E22270" t="s">
        <v>31</v>
      </c>
      <c r="F22270">
        <v>1</v>
      </c>
    </row>
    <row r="22271" spans="1:6" x14ac:dyDescent="0.3">
      <c r="A22271" t="s">
        <v>22632</v>
      </c>
      <c r="B22271" t="s">
        <v>19386</v>
      </c>
      <c r="C22271" s="19" t="s">
        <v>29</v>
      </c>
      <c r="D22271" t="s">
        <v>19387</v>
      </c>
      <c r="E22271" t="s">
        <v>31</v>
      </c>
      <c r="F22271">
        <v>1</v>
      </c>
    </row>
    <row r="22272" spans="1:6" x14ac:dyDescent="0.3">
      <c r="A22272" t="s">
        <v>22633</v>
      </c>
      <c r="B22272" t="s">
        <v>19386</v>
      </c>
      <c r="C22272" s="19" t="s">
        <v>29</v>
      </c>
      <c r="D22272" t="s">
        <v>19387</v>
      </c>
      <c r="E22272" t="s">
        <v>31</v>
      </c>
      <c r="F22272">
        <v>1</v>
      </c>
    </row>
    <row r="22273" spans="1:6" x14ac:dyDescent="0.3">
      <c r="A22273" t="s">
        <v>22634</v>
      </c>
      <c r="B22273" t="s">
        <v>19386</v>
      </c>
      <c r="C22273" s="19" t="s">
        <v>29</v>
      </c>
      <c r="D22273" t="s">
        <v>19387</v>
      </c>
      <c r="E22273" t="s">
        <v>31</v>
      </c>
      <c r="F22273">
        <v>1</v>
      </c>
    </row>
    <row r="22274" spans="1:6" x14ac:dyDescent="0.3">
      <c r="A22274" t="s">
        <v>22635</v>
      </c>
      <c r="B22274" t="s">
        <v>19386</v>
      </c>
      <c r="C22274" s="19" t="s">
        <v>29</v>
      </c>
      <c r="D22274" t="s">
        <v>19387</v>
      </c>
      <c r="E22274" t="s">
        <v>31</v>
      </c>
      <c r="F22274">
        <v>1</v>
      </c>
    </row>
    <row r="22275" spans="1:6" x14ac:dyDescent="0.3">
      <c r="A22275" t="s">
        <v>22636</v>
      </c>
      <c r="B22275" t="s">
        <v>19386</v>
      </c>
      <c r="C22275" s="19" t="s">
        <v>29</v>
      </c>
      <c r="D22275" t="s">
        <v>19387</v>
      </c>
      <c r="E22275" t="s">
        <v>31</v>
      </c>
      <c r="F22275">
        <v>1</v>
      </c>
    </row>
    <row r="22276" spans="1:6" x14ac:dyDescent="0.3">
      <c r="A22276" t="s">
        <v>22637</v>
      </c>
      <c r="B22276" t="s">
        <v>19386</v>
      </c>
      <c r="C22276" s="19" t="s">
        <v>29</v>
      </c>
      <c r="D22276" t="s">
        <v>19387</v>
      </c>
      <c r="E22276" t="s">
        <v>31</v>
      </c>
      <c r="F22276">
        <v>1</v>
      </c>
    </row>
    <row r="22277" spans="1:6" x14ac:dyDescent="0.3">
      <c r="A22277" t="s">
        <v>22638</v>
      </c>
      <c r="B22277" t="s">
        <v>19386</v>
      </c>
      <c r="C22277" s="19" t="s">
        <v>29</v>
      </c>
      <c r="D22277" t="s">
        <v>19387</v>
      </c>
      <c r="E22277" t="s">
        <v>31</v>
      </c>
      <c r="F22277">
        <v>1</v>
      </c>
    </row>
    <row r="22278" spans="1:6" x14ac:dyDescent="0.3">
      <c r="A22278" t="s">
        <v>22639</v>
      </c>
      <c r="B22278" t="s">
        <v>19386</v>
      </c>
      <c r="C22278" s="19" t="s">
        <v>29</v>
      </c>
      <c r="D22278" t="s">
        <v>19387</v>
      </c>
      <c r="E22278" t="s">
        <v>31</v>
      </c>
      <c r="F22278">
        <v>1</v>
      </c>
    </row>
    <row r="22279" spans="1:6" x14ac:dyDescent="0.3">
      <c r="A22279" t="s">
        <v>22640</v>
      </c>
      <c r="B22279" t="s">
        <v>19386</v>
      </c>
      <c r="C22279" s="19" t="s">
        <v>29</v>
      </c>
      <c r="D22279" t="s">
        <v>19387</v>
      </c>
      <c r="E22279" t="s">
        <v>31</v>
      </c>
      <c r="F22279">
        <v>1</v>
      </c>
    </row>
    <row r="22280" spans="1:6" x14ac:dyDescent="0.3">
      <c r="A22280" t="s">
        <v>22641</v>
      </c>
      <c r="B22280" t="s">
        <v>19386</v>
      </c>
      <c r="C22280" s="19" t="s">
        <v>29</v>
      </c>
      <c r="D22280" t="s">
        <v>19387</v>
      </c>
      <c r="E22280" t="s">
        <v>31</v>
      </c>
      <c r="F22280">
        <v>1</v>
      </c>
    </row>
    <row r="22281" spans="1:6" x14ac:dyDescent="0.3">
      <c r="A22281" t="s">
        <v>22642</v>
      </c>
      <c r="B22281" t="s">
        <v>19386</v>
      </c>
      <c r="C22281" s="19" t="s">
        <v>29</v>
      </c>
      <c r="D22281" t="s">
        <v>19387</v>
      </c>
      <c r="E22281" t="s">
        <v>31</v>
      </c>
      <c r="F22281">
        <v>1</v>
      </c>
    </row>
    <row r="22282" spans="1:6" x14ac:dyDescent="0.3">
      <c r="A22282" t="s">
        <v>22643</v>
      </c>
      <c r="B22282" t="s">
        <v>22644</v>
      </c>
      <c r="C22282" s="19" t="s">
        <v>29</v>
      </c>
      <c r="D22282" t="s">
        <v>22645</v>
      </c>
      <c r="E22282" t="s">
        <v>31</v>
      </c>
      <c r="F22282" t="s">
        <v>3141</v>
      </c>
    </row>
    <row r="22283" spans="1:6" x14ac:dyDescent="0.3">
      <c r="A22283" t="s">
        <v>22646</v>
      </c>
      <c r="B22283" t="s">
        <v>22647</v>
      </c>
      <c r="C22283" s="19" t="s">
        <v>29</v>
      </c>
      <c r="D22283" t="s">
        <v>22648</v>
      </c>
      <c r="E22283" t="s">
        <v>31</v>
      </c>
      <c r="F22283">
        <v>1</v>
      </c>
    </row>
    <row r="22284" spans="1:6" x14ac:dyDescent="0.3">
      <c r="A22284" t="s">
        <v>22649</v>
      </c>
      <c r="B22284" t="s">
        <v>22647</v>
      </c>
      <c r="C22284" s="19" t="s">
        <v>29</v>
      </c>
      <c r="D22284" t="s">
        <v>22648</v>
      </c>
      <c r="E22284" t="s">
        <v>31</v>
      </c>
      <c r="F22284">
        <v>1</v>
      </c>
    </row>
    <row r="22285" spans="1:6" x14ac:dyDescent="0.3">
      <c r="A22285" t="s">
        <v>22650</v>
      </c>
      <c r="B22285" t="s">
        <v>22647</v>
      </c>
      <c r="C22285" s="19" t="s">
        <v>29</v>
      </c>
      <c r="D22285" t="s">
        <v>22648</v>
      </c>
      <c r="E22285" t="s">
        <v>31</v>
      </c>
      <c r="F22285">
        <v>1</v>
      </c>
    </row>
    <row r="22286" spans="1:6" x14ac:dyDescent="0.3">
      <c r="A22286" t="s">
        <v>22651</v>
      </c>
      <c r="B22286" t="s">
        <v>22647</v>
      </c>
      <c r="C22286" s="19" t="s">
        <v>29</v>
      </c>
      <c r="D22286" t="s">
        <v>22648</v>
      </c>
      <c r="E22286" t="s">
        <v>31</v>
      </c>
      <c r="F22286">
        <v>1</v>
      </c>
    </row>
    <row r="22287" spans="1:6" x14ac:dyDescent="0.3">
      <c r="A22287" t="s">
        <v>22652</v>
      </c>
      <c r="B22287" t="s">
        <v>22647</v>
      </c>
      <c r="C22287" s="19" t="s">
        <v>29</v>
      </c>
      <c r="D22287" t="s">
        <v>22648</v>
      </c>
      <c r="E22287" t="s">
        <v>31</v>
      </c>
      <c r="F22287">
        <v>1</v>
      </c>
    </row>
    <row r="22288" spans="1:6" x14ac:dyDescent="0.3">
      <c r="A22288" t="s">
        <v>22653</v>
      </c>
      <c r="B22288" t="s">
        <v>22644</v>
      </c>
      <c r="C22288" s="19" t="s">
        <v>29</v>
      </c>
      <c r="D22288" t="s">
        <v>22645</v>
      </c>
      <c r="E22288" t="s">
        <v>31</v>
      </c>
      <c r="F22288" t="s">
        <v>3141</v>
      </c>
    </row>
    <row r="22289" spans="1:6" x14ac:dyDescent="0.3">
      <c r="A22289" t="s">
        <v>22654</v>
      </c>
      <c r="B22289" t="s">
        <v>22647</v>
      </c>
      <c r="C22289" s="19" t="s">
        <v>29</v>
      </c>
      <c r="D22289" t="s">
        <v>22648</v>
      </c>
      <c r="E22289" t="s">
        <v>31</v>
      </c>
      <c r="F22289">
        <v>1</v>
      </c>
    </row>
    <row r="22290" spans="1:6" x14ac:dyDescent="0.3">
      <c r="A22290" t="s">
        <v>22655</v>
      </c>
      <c r="B22290" t="s">
        <v>22647</v>
      </c>
      <c r="C22290" s="19" t="s">
        <v>29</v>
      </c>
      <c r="D22290" t="s">
        <v>22648</v>
      </c>
      <c r="E22290" t="s">
        <v>31</v>
      </c>
      <c r="F22290">
        <v>1</v>
      </c>
    </row>
    <row r="22291" spans="1:6" x14ac:dyDescent="0.3">
      <c r="A22291" t="s">
        <v>22656</v>
      </c>
      <c r="B22291" t="s">
        <v>22647</v>
      </c>
      <c r="C22291" s="19" t="s">
        <v>29</v>
      </c>
      <c r="D22291" t="s">
        <v>22648</v>
      </c>
      <c r="E22291" t="s">
        <v>31</v>
      </c>
      <c r="F22291">
        <v>1</v>
      </c>
    </row>
    <row r="22292" spans="1:6" x14ac:dyDescent="0.3">
      <c r="A22292" t="s">
        <v>22657</v>
      </c>
      <c r="B22292" t="s">
        <v>22647</v>
      </c>
      <c r="C22292" s="19" t="s">
        <v>29</v>
      </c>
      <c r="D22292" t="s">
        <v>22648</v>
      </c>
      <c r="E22292" t="s">
        <v>31</v>
      </c>
      <c r="F22292">
        <v>1</v>
      </c>
    </row>
    <row r="22293" spans="1:6" x14ac:dyDescent="0.3">
      <c r="A22293" t="s">
        <v>22658</v>
      </c>
      <c r="B22293" t="s">
        <v>22647</v>
      </c>
      <c r="C22293" s="19" t="s">
        <v>29</v>
      </c>
      <c r="D22293" t="s">
        <v>22648</v>
      </c>
      <c r="E22293" t="s">
        <v>31</v>
      </c>
      <c r="F22293">
        <v>1</v>
      </c>
    </row>
    <row r="22294" spans="1:6" x14ac:dyDescent="0.3">
      <c r="A22294" t="s">
        <v>22659</v>
      </c>
      <c r="B22294" t="s">
        <v>22647</v>
      </c>
      <c r="C22294" s="19" t="s">
        <v>29</v>
      </c>
      <c r="D22294" t="s">
        <v>22648</v>
      </c>
      <c r="E22294" t="s">
        <v>31</v>
      </c>
      <c r="F22294">
        <v>1</v>
      </c>
    </row>
    <row r="22295" spans="1:6" x14ac:dyDescent="0.3">
      <c r="A22295" t="s">
        <v>22660</v>
      </c>
      <c r="B22295" t="s">
        <v>22647</v>
      </c>
      <c r="C22295" s="19" t="s">
        <v>29</v>
      </c>
      <c r="D22295" t="s">
        <v>22648</v>
      </c>
      <c r="E22295" t="s">
        <v>31</v>
      </c>
      <c r="F22295">
        <v>1</v>
      </c>
    </row>
    <row r="22296" spans="1:6" x14ac:dyDescent="0.3">
      <c r="A22296" t="s">
        <v>22661</v>
      </c>
      <c r="B22296" t="s">
        <v>22647</v>
      </c>
      <c r="C22296" s="19" t="s">
        <v>29</v>
      </c>
      <c r="D22296" t="s">
        <v>22648</v>
      </c>
      <c r="E22296" t="s">
        <v>31</v>
      </c>
      <c r="F22296">
        <v>1</v>
      </c>
    </row>
    <row r="22297" spans="1:6" x14ac:dyDescent="0.3">
      <c r="A22297" t="s">
        <v>22662</v>
      </c>
      <c r="B22297" t="s">
        <v>22647</v>
      </c>
      <c r="C22297" s="19" t="s">
        <v>29</v>
      </c>
      <c r="D22297" t="s">
        <v>22648</v>
      </c>
      <c r="E22297" t="s">
        <v>31</v>
      </c>
      <c r="F22297">
        <v>1</v>
      </c>
    </row>
    <row r="22298" spans="1:6" x14ac:dyDescent="0.3">
      <c r="A22298" t="s">
        <v>22663</v>
      </c>
      <c r="B22298" t="s">
        <v>22647</v>
      </c>
      <c r="C22298" s="19" t="s">
        <v>29</v>
      </c>
      <c r="D22298" t="s">
        <v>22648</v>
      </c>
      <c r="E22298" t="s">
        <v>31</v>
      </c>
      <c r="F22298">
        <v>1</v>
      </c>
    </row>
    <row r="22299" spans="1:6" x14ac:dyDescent="0.3">
      <c r="A22299" t="s">
        <v>22664</v>
      </c>
      <c r="B22299" t="s">
        <v>22647</v>
      </c>
      <c r="C22299" s="19" t="s">
        <v>29</v>
      </c>
      <c r="D22299" t="s">
        <v>22648</v>
      </c>
      <c r="E22299" t="s">
        <v>31</v>
      </c>
      <c r="F22299">
        <v>1</v>
      </c>
    </row>
    <row r="22300" spans="1:6" x14ac:dyDescent="0.3">
      <c r="A22300" t="s">
        <v>22665</v>
      </c>
      <c r="B22300" t="s">
        <v>22647</v>
      </c>
      <c r="C22300" s="19" t="s">
        <v>29</v>
      </c>
      <c r="D22300" t="s">
        <v>22648</v>
      </c>
      <c r="E22300" t="s">
        <v>31</v>
      </c>
      <c r="F22300">
        <v>1</v>
      </c>
    </row>
    <row r="22301" spans="1:6" x14ac:dyDescent="0.3">
      <c r="A22301" t="s">
        <v>22666</v>
      </c>
      <c r="B22301" t="s">
        <v>22647</v>
      </c>
      <c r="C22301" s="19" t="s">
        <v>29</v>
      </c>
      <c r="D22301" t="s">
        <v>22648</v>
      </c>
      <c r="E22301" t="s">
        <v>31</v>
      </c>
      <c r="F22301">
        <v>1</v>
      </c>
    </row>
    <row r="22302" spans="1:6" x14ac:dyDescent="0.3">
      <c r="A22302" t="s">
        <v>22667</v>
      </c>
      <c r="B22302" t="s">
        <v>22647</v>
      </c>
      <c r="C22302" s="19" t="s">
        <v>29</v>
      </c>
      <c r="D22302" t="s">
        <v>22648</v>
      </c>
      <c r="E22302" t="s">
        <v>31</v>
      </c>
      <c r="F22302">
        <v>1</v>
      </c>
    </row>
    <row r="22303" spans="1:6" x14ac:dyDescent="0.3">
      <c r="A22303" t="s">
        <v>22668</v>
      </c>
      <c r="B22303" t="s">
        <v>22647</v>
      </c>
      <c r="C22303" s="19" t="s">
        <v>29</v>
      </c>
      <c r="D22303" t="s">
        <v>22648</v>
      </c>
      <c r="E22303" t="s">
        <v>31</v>
      </c>
      <c r="F22303">
        <v>1</v>
      </c>
    </row>
    <row r="22304" spans="1:6" x14ac:dyDescent="0.3">
      <c r="A22304" t="s">
        <v>22669</v>
      </c>
      <c r="B22304" t="s">
        <v>22647</v>
      </c>
      <c r="C22304" s="19" t="s">
        <v>29</v>
      </c>
      <c r="D22304" t="s">
        <v>22648</v>
      </c>
      <c r="E22304" t="s">
        <v>31</v>
      </c>
      <c r="F22304">
        <v>1</v>
      </c>
    </row>
    <row r="22305" spans="1:6" x14ac:dyDescent="0.3">
      <c r="A22305" t="s">
        <v>22670</v>
      </c>
      <c r="B22305" t="s">
        <v>22647</v>
      </c>
      <c r="C22305" s="19" t="s">
        <v>29</v>
      </c>
      <c r="D22305" t="s">
        <v>22648</v>
      </c>
      <c r="E22305" t="s">
        <v>31</v>
      </c>
      <c r="F22305">
        <v>1</v>
      </c>
    </row>
    <row r="22306" spans="1:6" x14ac:dyDescent="0.3">
      <c r="A22306" t="s">
        <v>22671</v>
      </c>
      <c r="B22306" t="s">
        <v>22647</v>
      </c>
      <c r="C22306" s="19" t="s">
        <v>29</v>
      </c>
      <c r="D22306" t="s">
        <v>22648</v>
      </c>
      <c r="E22306" t="s">
        <v>31</v>
      </c>
      <c r="F22306">
        <v>1</v>
      </c>
    </row>
    <row r="22307" spans="1:6" x14ac:dyDescent="0.3">
      <c r="A22307" t="s">
        <v>22672</v>
      </c>
      <c r="B22307" t="s">
        <v>22647</v>
      </c>
      <c r="C22307" s="19" t="s">
        <v>29</v>
      </c>
      <c r="D22307" t="s">
        <v>22648</v>
      </c>
      <c r="E22307" t="s">
        <v>31</v>
      </c>
      <c r="F22307">
        <v>1</v>
      </c>
    </row>
    <row r="22308" spans="1:6" x14ac:dyDescent="0.3">
      <c r="A22308" t="s">
        <v>22673</v>
      </c>
      <c r="B22308" t="s">
        <v>22647</v>
      </c>
      <c r="C22308" s="19" t="s">
        <v>29</v>
      </c>
      <c r="D22308" t="s">
        <v>22648</v>
      </c>
      <c r="E22308" t="s">
        <v>31</v>
      </c>
      <c r="F22308">
        <v>1</v>
      </c>
    </row>
    <row r="22309" spans="1:6" x14ac:dyDescent="0.3">
      <c r="A22309" t="s">
        <v>22674</v>
      </c>
      <c r="B22309" t="s">
        <v>22647</v>
      </c>
      <c r="C22309" s="19" t="s">
        <v>29</v>
      </c>
      <c r="D22309" t="s">
        <v>22648</v>
      </c>
      <c r="E22309" t="s">
        <v>31</v>
      </c>
      <c r="F22309">
        <v>1</v>
      </c>
    </row>
    <row r="22310" spans="1:6" x14ac:dyDescent="0.3">
      <c r="A22310" t="s">
        <v>22675</v>
      </c>
      <c r="B22310" t="s">
        <v>22647</v>
      </c>
      <c r="C22310" s="19" t="s">
        <v>29</v>
      </c>
      <c r="D22310" t="s">
        <v>22648</v>
      </c>
      <c r="E22310" t="s">
        <v>31</v>
      </c>
      <c r="F22310">
        <v>1</v>
      </c>
    </row>
    <row r="22311" spans="1:6" x14ac:dyDescent="0.3">
      <c r="A22311" t="s">
        <v>22676</v>
      </c>
      <c r="B22311" t="s">
        <v>22647</v>
      </c>
      <c r="C22311" s="19" t="s">
        <v>29</v>
      </c>
      <c r="D22311" t="s">
        <v>22648</v>
      </c>
      <c r="E22311" t="s">
        <v>31</v>
      </c>
      <c r="F22311">
        <v>1</v>
      </c>
    </row>
    <row r="22312" spans="1:6" x14ac:dyDescent="0.3">
      <c r="A22312" t="s">
        <v>22677</v>
      </c>
      <c r="B22312" t="s">
        <v>22647</v>
      </c>
      <c r="C22312" s="19" t="s">
        <v>29</v>
      </c>
      <c r="D22312" t="s">
        <v>22648</v>
      </c>
      <c r="E22312" t="s">
        <v>31</v>
      </c>
      <c r="F22312">
        <v>1</v>
      </c>
    </row>
    <row r="22313" spans="1:6" x14ac:dyDescent="0.3">
      <c r="A22313" t="s">
        <v>22678</v>
      </c>
      <c r="B22313" t="s">
        <v>22647</v>
      </c>
      <c r="C22313" s="19" t="s">
        <v>29</v>
      </c>
      <c r="D22313" t="s">
        <v>22648</v>
      </c>
      <c r="E22313" t="s">
        <v>31</v>
      </c>
      <c r="F22313">
        <v>1</v>
      </c>
    </row>
    <row r="22314" spans="1:6" x14ac:dyDescent="0.3">
      <c r="A22314" t="s">
        <v>22679</v>
      </c>
      <c r="B22314" t="s">
        <v>22647</v>
      </c>
      <c r="C22314" s="19" t="s">
        <v>29</v>
      </c>
      <c r="D22314" t="s">
        <v>22648</v>
      </c>
      <c r="E22314" t="s">
        <v>31</v>
      </c>
      <c r="F22314">
        <v>1</v>
      </c>
    </row>
    <row r="22315" spans="1:6" x14ac:dyDescent="0.3">
      <c r="A22315" t="s">
        <v>22680</v>
      </c>
      <c r="B22315" t="s">
        <v>22647</v>
      </c>
      <c r="C22315" s="19" t="s">
        <v>29</v>
      </c>
      <c r="D22315" t="s">
        <v>22648</v>
      </c>
      <c r="E22315" t="s">
        <v>31</v>
      </c>
      <c r="F22315">
        <v>1</v>
      </c>
    </row>
    <row r="22316" spans="1:6" x14ac:dyDescent="0.3">
      <c r="A22316" t="s">
        <v>22681</v>
      </c>
      <c r="B22316" t="s">
        <v>22647</v>
      </c>
      <c r="C22316" s="19" t="s">
        <v>29</v>
      </c>
      <c r="D22316" t="s">
        <v>22648</v>
      </c>
      <c r="E22316" t="s">
        <v>31</v>
      </c>
      <c r="F22316">
        <v>1</v>
      </c>
    </row>
    <row r="22317" spans="1:6" x14ac:dyDescent="0.3">
      <c r="A22317" t="s">
        <v>22682</v>
      </c>
      <c r="B22317" t="s">
        <v>22647</v>
      </c>
      <c r="C22317" s="19" t="s">
        <v>29</v>
      </c>
      <c r="D22317" t="s">
        <v>22648</v>
      </c>
      <c r="E22317" t="s">
        <v>31</v>
      </c>
      <c r="F22317">
        <v>1</v>
      </c>
    </row>
    <row r="22318" spans="1:6" x14ac:dyDescent="0.3">
      <c r="A22318" t="s">
        <v>22683</v>
      </c>
      <c r="B22318" t="s">
        <v>22647</v>
      </c>
      <c r="C22318" s="19" t="s">
        <v>29</v>
      </c>
      <c r="D22318" t="s">
        <v>22648</v>
      </c>
      <c r="E22318" t="s">
        <v>31</v>
      </c>
      <c r="F22318">
        <v>1</v>
      </c>
    </row>
    <row r="22319" spans="1:6" x14ac:dyDescent="0.3">
      <c r="A22319" t="s">
        <v>22684</v>
      </c>
      <c r="B22319" t="s">
        <v>22647</v>
      </c>
      <c r="C22319" s="19" t="s">
        <v>29</v>
      </c>
      <c r="D22319" t="s">
        <v>22648</v>
      </c>
      <c r="E22319" t="s">
        <v>31</v>
      </c>
      <c r="F22319">
        <v>1</v>
      </c>
    </row>
    <row r="22320" spans="1:6" x14ac:dyDescent="0.3">
      <c r="A22320" t="s">
        <v>22685</v>
      </c>
      <c r="B22320" t="s">
        <v>22647</v>
      </c>
      <c r="C22320" s="19" t="s">
        <v>29</v>
      </c>
      <c r="D22320" t="s">
        <v>22648</v>
      </c>
      <c r="E22320" t="s">
        <v>31</v>
      </c>
      <c r="F22320">
        <v>1</v>
      </c>
    </row>
    <row r="22321" spans="1:6" x14ac:dyDescent="0.3">
      <c r="A22321" t="s">
        <v>22686</v>
      </c>
      <c r="B22321" t="s">
        <v>22647</v>
      </c>
      <c r="C22321" s="19" t="s">
        <v>29</v>
      </c>
      <c r="D22321" t="s">
        <v>22648</v>
      </c>
      <c r="E22321" t="s">
        <v>31</v>
      </c>
      <c r="F22321">
        <v>1</v>
      </c>
    </row>
    <row r="22322" spans="1:6" x14ac:dyDescent="0.3">
      <c r="A22322" t="s">
        <v>22687</v>
      </c>
      <c r="B22322" t="s">
        <v>22647</v>
      </c>
      <c r="C22322" s="19" t="s">
        <v>29</v>
      </c>
      <c r="D22322" t="s">
        <v>22648</v>
      </c>
      <c r="E22322" t="s">
        <v>31</v>
      </c>
      <c r="F22322">
        <v>1</v>
      </c>
    </row>
    <row r="22323" spans="1:6" x14ac:dyDescent="0.3">
      <c r="A22323" t="s">
        <v>22688</v>
      </c>
      <c r="B22323" t="s">
        <v>22647</v>
      </c>
      <c r="C22323" s="19" t="s">
        <v>29</v>
      </c>
      <c r="D22323" t="s">
        <v>22648</v>
      </c>
      <c r="E22323" t="s">
        <v>31</v>
      </c>
      <c r="F22323">
        <v>1</v>
      </c>
    </row>
    <row r="22324" spans="1:6" x14ac:dyDescent="0.3">
      <c r="A22324" t="s">
        <v>22689</v>
      </c>
      <c r="B22324" t="s">
        <v>22647</v>
      </c>
      <c r="C22324" s="19" t="s">
        <v>29</v>
      </c>
      <c r="D22324" t="s">
        <v>22648</v>
      </c>
      <c r="E22324" t="s">
        <v>31</v>
      </c>
      <c r="F22324">
        <v>1</v>
      </c>
    </row>
    <row r="22325" spans="1:6" x14ac:dyDescent="0.3">
      <c r="A22325" t="s">
        <v>22690</v>
      </c>
      <c r="B22325" t="s">
        <v>22647</v>
      </c>
      <c r="C22325" s="19" t="s">
        <v>29</v>
      </c>
      <c r="D22325" t="s">
        <v>22648</v>
      </c>
      <c r="E22325" t="s">
        <v>31</v>
      </c>
      <c r="F22325">
        <v>1</v>
      </c>
    </row>
    <row r="22326" spans="1:6" x14ac:dyDescent="0.3">
      <c r="A22326" t="s">
        <v>22691</v>
      </c>
      <c r="B22326" t="s">
        <v>22647</v>
      </c>
      <c r="C22326" s="19" t="s">
        <v>29</v>
      </c>
      <c r="D22326" t="s">
        <v>22648</v>
      </c>
      <c r="E22326" t="s">
        <v>31</v>
      </c>
      <c r="F22326">
        <v>1</v>
      </c>
    </row>
    <row r="22327" spans="1:6" x14ac:dyDescent="0.3">
      <c r="A22327" t="s">
        <v>22692</v>
      </c>
      <c r="B22327" t="s">
        <v>22647</v>
      </c>
      <c r="C22327" s="19" t="s">
        <v>29</v>
      </c>
      <c r="D22327" t="s">
        <v>22648</v>
      </c>
      <c r="E22327" t="s">
        <v>31</v>
      </c>
      <c r="F22327">
        <v>1</v>
      </c>
    </row>
    <row r="22328" spans="1:6" x14ac:dyDescent="0.3">
      <c r="A22328" t="s">
        <v>22693</v>
      </c>
      <c r="B22328" t="s">
        <v>22647</v>
      </c>
      <c r="C22328" s="19" t="s">
        <v>29</v>
      </c>
      <c r="D22328" t="s">
        <v>22648</v>
      </c>
      <c r="E22328" t="s">
        <v>31</v>
      </c>
      <c r="F22328">
        <v>1</v>
      </c>
    </row>
    <row r="22329" spans="1:6" x14ac:dyDescent="0.3">
      <c r="A22329" t="s">
        <v>22694</v>
      </c>
      <c r="B22329" t="s">
        <v>22647</v>
      </c>
      <c r="C22329" s="19" t="s">
        <v>29</v>
      </c>
      <c r="D22329" t="s">
        <v>22648</v>
      </c>
      <c r="E22329" t="s">
        <v>31</v>
      </c>
      <c r="F22329">
        <v>1</v>
      </c>
    </row>
    <row r="22330" spans="1:6" x14ac:dyDescent="0.3">
      <c r="A22330" t="s">
        <v>22695</v>
      </c>
      <c r="B22330" t="s">
        <v>22647</v>
      </c>
      <c r="C22330" s="19" t="s">
        <v>29</v>
      </c>
      <c r="D22330" t="s">
        <v>22648</v>
      </c>
      <c r="E22330" t="s">
        <v>31</v>
      </c>
      <c r="F22330">
        <v>1</v>
      </c>
    </row>
    <row r="22331" spans="1:6" x14ac:dyDescent="0.3">
      <c r="A22331" t="s">
        <v>22696</v>
      </c>
      <c r="B22331" t="s">
        <v>22647</v>
      </c>
      <c r="C22331" s="19" t="s">
        <v>29</v>
      </c>
      <c r="D22331" t="s">
        <v>22648</v>
      </c>
      <c r="E22331" t="s">
        <v>31</v>
      </c>
      <c r="F22331">
        <v>1</v>
      </c>
    </row>
    <row r="22332" spans="1:6" x14ac:dyDescent="0.3">
      <c r="A22332" t="s">
        <v>22697</v>
      </c>
      <c r="B22332" t="s">
        <v>22647</v>
      </c>
      <c r="C22332" s="19" t="s">
        <v>29</v>
      </c>
      <c r="D22332" t="s">
        <v>22648</v>
      </c>
      <c r="E22332" t="s">
        <v>31</v>
      </c>
      <c r="F22332">
        <v>1</v>
      </c>
    </row>
    <row r="22333" spans="1:6" x14ac:dyDescent="0.3">
      <c r="A22333" t="s">
        <v>22698</v>
      </c>
      <c r="B22333" t="s">
        <v>22647</v>
      </c>
      <c r="C22333" s="19" t="s">
        <v>29</v>
      </c>
      <c r="D22333" t="s">
        <v>22648</v>
      </c>
      <c r="E22333" t="s">
        <v>31</v>
      </c>
      <c r="F22333">
        <v>1</v>
      </c>
    </row>
    <row r="22334" spans="1:6" x14ac:dyDescent="0.3">
      <c r="A22334" t="s">
        <v>22699</v>
      </c>
      <c r="B22334" t="s">
        <v>22647</v>
      </c>
      <c r="C22334" s="19" t="s">
        <v>29</v>
      </c>
      <c r="D22334" t="s">
        <v>22648</v>
      </c>
      <c r="E22334" t="s">
        <v>31</v>
      </c>
      <c r="F22334">
        <v>1</v>
      </c>
    </row>
    <row r="22335" spans="1:6" x14ac:dyDescent="0.3">
      <c r="A22335" t="s">
        <v>22700</v>
      </c>
      <c r="B22335" t="s">
        <v>22647</v>
      </c>
      <c r="C22335" s="19" t="s">
        <v>29</v>
      </c>
      <c r="D22335" t="s">
        <v>22648</v>
      </c>
      <c r="E22335" t="s">
        <v>31</v>
      </c>
      <c r="F22335">
        <v>1</v>
      </c>
    </row>
    <row r="22336" spans="1:6" x14ac:dyDescent="0.3">
      <c r="A22336" t="s">
        <v>22701</v>
      </c>
      <c r="B22336" t="s">
        <v>22647</v>
      </c>
      <c r="C22336" s="19" t="s">
        <v>29</v>
      </c>
      <c r="D22336" t="s">
        <v>22648</v>
      </c>
      <c r="E22336" t="s">
        <v>31</v>
      </c>
      <c r="F22336">
        <v>1</v>
      </c>
    </row>
    <row r="22337" spans="1:6" x14ac:dyDescent="0.3">
      <c r="A22337" t="s">
        <v>22702</v>
      </c>
      <c r="B22337" t="s">
        <v>22647</v>
      </c>
      <c r="C22337" s="19" t="s">
        <v>29</v>
      </c>
      <c r="D22337" t="s">
        <v>22648</v>
      </c>
      <c r="E22337" t="s">
        <v>31</v>
      </c>
      <c r="F22337">
        <v>1</v>
      </c>
    </row>
    <row r="22338" spans="1:6" x14ac:dyDescent="0.3">
      <c r="A22338" t="s">
        <v>22703</v>
      </c>
      <c r="B22338" t="s">
        <v>22647</v>
      </c>
      <c r="C22338" s="19" t="s">
        <v>29</v>
      </c>
      <c r="D22338" t="s">
        <v>22648</v>
      </c>
      <c r="E22338" t="s">
        <v>31</v>
      </c>
      <c r="F22338">
        <v>1</v>
      </c>
    </row>
    <row r="22339" spans="1:6" x14ac:dyDescent="0.3">
      <c r="A22339" t="s">
        <v>22704</v>
      </c>
      <c r="B22339" t="s">
        <v>22647</v>
      </c>
      <c r="C22339" s="19" t="s">
        <v>29</v>
      </c>
      <c r="D22339" t="s">
        <v>22648</v>
      </c>
      <c r="E22339" t="s">
        <v>31</v>
      </c>
      <c r="F22339">
        <v>1</v>
      </c>
    </row>
    <row r="22340" spans="1:6" x14ac:dyDescent="0.3">
      <c r="A22340" t="s">
        <v>22705</v>
      </c>
      <c r="B22340" t="s">
        <v>22647</v>
      </c>
      <c r="C22340" s="19" t="s">
        <v>29</v>
      </c>
      <c r="D22340" t="s">
        <v>22648</v>
      </c>
      <c r="E22340" t="s">
        <v>31</v>
      </c>
      <c r="F22340">
        <v>1</v>
      </c>
    </row>
    <row r="22341" spans="1:6" x14ac:dyDescent="0.3">
      <c r="A22341" t="s">
        <v>22706</v>
      </c>
      <c r="B22341" t="s">
        <v>22647</v>
      </c>
      <c r="C22341" s="19" t="s">
        <v>29</v>
      </c>
      <c r="D22341" t="s">
        <v>22648</v>
      </c>
      <c r="E22341" t="s">
        <v>31</v>
      </c>
      <c r="F22341">
        <v>1</v>
      </c>
    </row>
    <row r="22342" spans="1:6" x14ac:dyDescent="0.3">
      <c r="A22342" t="s">
        <v>22707</v>
      </c>
      <c r="B22342" t="s">
        <v>22647</v>
      </c>
      <c r="C22342" s="19" t="s">
        <v>29</v>
      </c>
      <c r="D22342" t="s">
        <v>22648</v>
      </c>
      <c r="E22342" t="s">
        <v>31</v>
      </c>
      <c r="F22342">
        <v>1</v>
      </c>
    </row>
    <row r="22343" spans="1:6" x14ac:dyDescent="0.3">
      <c r="A22343" t="s">
        <v>22708</v>
      </c>
      <c r="B22343" t="s">
        <v>22647</v>
      </c>
      <c r="C22343" s="19" t="s">
        <v>29</v>
      </c>
      <c r="D22343" t="s">
        <v>22648</v>
      </c>
      <c r="E22343" t="s">
        <v>31</v>
      </c>
      <c r="F22343">
        <v>1</v>
      </c>
    </row>
    <row r="22344" spans="1:6" x14ac:dyDescent="0.3">
      <c r="A22344" t="s">
        <v>22709</v>
      </c>
      <c r="B22344" t="s">
        <v>22647</v>
      </c>
      <c r="C22344" s="19" t="s">
        <v>29</v>
      </c>
      <c r="D22344" t="s">
        <v>22648</v>
      </c>
      <c r="E22344" t="s">
        <v>31</v>
      </c>
      <c r="F22344">
        <v>1</v>
      </c>
    </row>
    <row r="22345" spans="1:6" x14ac:dyDescent="0.3">
      <c r="A22345" t="s">
        <v>22710</v>
      </c>
      <c r="B22345" t="s">
        <v>22647</v>
      </c>
      <c r="C22345" s="19" t="s">
        <v>29</v>
      </c>
      <c r="D22345" t="s">
        <v>22648</v>
      </c>
      <c r="E22345" t="s">
        <v>31</v>
      </c>
      <c r="F22345">
        <v>1</v>
      </c>
    </row>
    <row r="22346" spans="1:6" x14ac:dyDescent="0.3">
      <c r="A22346" t="s">
        <v>22711</v>
      </c>
      <c r="B22346" t="s">
        <v>22647</v>
      </c>
      <c r="C22346" s="19" t="s">
        <v>29</v>
      </c>
      <c r="D22346" t="s">
        <v>22648</v>
      </c>
      <c r="E22346" t="s">
        <v>31</v>
      </c>
      <c r="F22346">
        <v>1</v>
      </c>
    </row>
    <row r="22347" spans="1:6" x14ac:dyDescent="0.3">
      <c r="A22347" t="s">
        <v>22712</v>
      </c>
      <c r="B22347" t="s">
        <v>22647</v>
      </c>
      <c r="C22347" s="19" t="s">
        <v>29</v>
      </c>
      <c r="D22347" t="s">
        <v>22648</v>
      </c>
      <c r="E22347" t="s">
        <v>31</v>
      </c>
      <c r="F22347">
        <v>1</v>
      </c>
    </row>
    <row r="22348" spans="1:6" x14ac:dyDescent="0.3">
      <c r="A22348" t="s">
        <v>22713</v>
      </c>
      <c r="B22348" t="s">
        <v>22647</v>
      </c>
      <c r="C22348" s="19" t="s">
        <v>29</v>
      </c>
      <c r="D22348" t="s">
        <v>22648</v>
      </c>
      <c r="E22348" t="s">
        <v>31</v>
      </c>
      <c r="F22348">
        <v>1</v>
      </c>
    </row>
    <row r="22349" spans="1:6" x14ac:dyDescent="0.3">
      <c r="A22349" t="s">
        <v>22714</v>
      </c>
      <c r="B22349" t="s">
        <v>22647</v>
      </c>
      <c r="C22349" s="19" t="s">
        <v>29</v>
      </c>
      <c r="D22349" t="s">
        <v>22648</v>
      </c>
      <c r="E22349" t="s">
        <v>31</v>
      </c>
      <c r="F22349">
        <v>1</v>
      </c>
    </row>
    <row r="22350" spans="1:6" x14ac:dyDescent="0.3">
      <c r="A22350" t="s">
        <v>22715</v>
      </c>
      <c r="B22350" t="s">
        <v>22647</v>
      </c>
      <c r="C22350" s="19" t="s">
        <v>29</v>
      </c>
      <c r="D22350" t="s">
        <v>22648</v>
      </c>
      <c r="E22350" t="s">
        <v>31</v>
      </c>
      <c r="F22350">
        <v>1</v>
      </c>
    </row>
    <row r="22351" spans="1:6" x14ac:dyDescent="0.3">
      <c r="A22351" t="s">
        <v>22716</v>
      </c>
      <c r="B22351" t="s">
        <v>22647</v>
      </c>
      <c r="C22351" s="19" t="s">
        <v>29</v>
      </c>
      <c r="D22351" t="s">
        <v>22648</v>
      </c>
      <c r="E22351" t="s">
        <v>31</v>
      </c>
      <c r="F22351">
        <v>1</v>
      </c>
    </row>
    <row r="22352" spans="1:6" x14ac:dyDescent="0.3">
      <c r="A22352" t="s">
        <v>22717</v>
      </c>
      <c r="B22352" t="s">
        <v>22647</v>
      </c>
      <c r="C22352" s="19" t="s">
        <v>29</v>
      </c>
      <c r="D22352" t="s">
        <v>22648</v>
      </c>
      <c r="E22352" t="s">
        <v>31</v>
      </c>
      <c r="F22352">
        <v>1</v>
      </c>
    </row>
    <row r="22353" spans="1:6" x14ac:dyDescent="0.3">
      <c r="A22353" t="s">
        <v>22718</v>
      </c>
      <c r="B22353" t="s">
        <v>22647</v>
      </c>
      <c r="C22353" s="19" t="s">
        <v>29</v>
      </c>
      <c r="D22353" t="s">
        <v>22648</v>
      </c>
      <c r="E22353" t="s">
        <v>31</v>
      </c>
      <c r="F22353">
        <v>1</v>
      </c>
    </row>
    <row r="22354" spans="1:6" x14ac:dyDescent="0.3">
      <c r="A22354" t="s">
        <v>22719</v>
      </c>
      <c r="B22354" t="s">
        <v>22647</v>
      </c>
      <c r="C22354" s="19" t="s">
        <v>29</v>
      </c>
      <c r="D22354" t="s">
        <v>22648</v>
      </c>
      <c r="E22354" t="s">
        <v>31</v>
      </c>
      <c r="F22354">
        <v>1</v>
      </c>
    </row>
    <row r="22355" spans="1:6" x14ac:dyDescent="0.3">
      <c r="A22355" t="s">
        <v>22720</v>
      </c>
      <c r="B22355" t="s">
        <v>22647</v>
      </c>
      <c r="C22355" s="19" t="s">
        <v>29</v>
      </c>
      <c r="D22355" t="s">
        <v>22648</v>
      </c>
      <c r="E22355" t="s">
        <v>31</v>
      </c>
      <c r="F22355">
        <v>1</v>
      </c>
    </row>
    <row r="22356" spans="1:6" x14ac:dyDescent="0.3">
      <c r="A22356" t="s">
        <v>22721</v>
      </c>
      <c r="B22356" t="s">
        <v>22647</v>
      </c>
      <c r="C22356" s="19" t="s">
        <v>29</v>
      </c>
      <c r="D22356" t="s">
        <v>22648</v>
      </c>
      <c r="E22356" t="s">
        <v>31</v>
      </c>
      <c r="F22356">
        <v>1</v>
      </c>
    </row>
    <row r="22357" spans="1:6" x14ac:dyDescent="0.3">
      <c r="A22357" t="s">
        <v>22722</v>
      </c>
      <c r="B22357" t="s">
        <v>22647</v>
      </c>
      <c r="C22357" s="19" t="s">
        <v>29</v>
      </c>
      <c r="D22357" t="s">
        <v>22648</v>
      </c>
      <c r="E22357" t="s">
        <v>31</v>
      </c>
      <c r="F22357">
        <v>1</v>
      </c>
    </row>
    <row r="22358" spans="1:6" x14ac:dyDescent="0.3">
      <c r="A22358" t="s">
        <v>22723</v>
      </c>
      <c r="B22358" t="s">
        <v>22647</v>
      </c>
      <c r="C22358" s="19" t="s">
        <v>29</v>
      </c>
      <c r="D22358" t="s">
        <v>22648</v>
      </c>
      <c r="E22358" t="s">
        <v>31</v>
      </c>
      <c r="F22358">
        <v>1</v>
      </c>
    </row>
    <row r="22359" spans="1:6" x14ac:dyDescent="0.3">
      <c r="A22359" t="s">
        <v>22724</v>
      </c>
      <c r="B22359" t="s">
        <v>22647</v>
      </c>
      <c r="C22359" s="19" t="s">
        <v>29</v>
      </c>
      <c r="D22359" t="s">
        <v>22648</v>
      </c>
      <c r="E22359" t="s">
        <v>31</v>
      </c>
      <c r="F22359">
        <v>1</v>
      </c>
    </row>
    <row r="22360" spans="1:6" x14ac:dyDescent="0.3">
      <c r="A22360" t="s">
        <v>22725</v>
      </c>
      <c r="B22360" t="s">
        <v>22647</v>
      </c>
      <c r="C22360" s="19" t="s">
        <v>29</v>
      </c>
      <c r="D22360" t="s">
        <v>22648</v>
      </c>
      <c r="E22360" t="s">
        <v>31</v>
      </c>
      <c r="F22360">
        <v>1</v>
      </c>
    </row>
    <row r="22361" spans="1:6" x14ac:dyDescent="0.3">
      <c r="A22361" t="s">
        <v>22726</v>
      </c>
      <c r="B22361" t="s">
        <v>22647</v>
      </c>
      <c r="C22361" s="19" t="s">
        <v>29</v>
      </c>
      <c r="D22361" t="s">
        <v>22648</v>
      </c>
      <c r="E22361" t="s">
        <v>31</v>
      </c>
      <c r="F22361">
        <v>1</v>
      </c>
    </row>
    <row r="22362" spans="1:6" x14ac:dyDescent="0.3">
      <c r="A22362" t="s">
        <v>22727</v>
      </c>
      <c r="B22362" t="s">
        <v>22647</v>
      </c>
      <c r="C22362" s="19" t="s">
        <v>29</v>
      </c>
      <c r="D22362" t="s">
        <v>22648</v>
      </c>
      <c r="E22362" t="s">
        <v>31</v>
      </c>
      <c r="F22362">
        <v>1</v>
      </c>
    </row>
    <row r="22363" spans="1:6" x14ac:dyDescent="0.3">
      <c r="A22363" t="s">
        <v>22728</v>
      </c>
      <c r="B22363" t="s">
        <v>22647</v>
      </c>
      <c r="C22363" s="19" t="s">
        <v>29</v>
      </c>
      <c r="D22363" t="s">
        <v>22648</v>
      </c>
      <c r="E22363" t="s">
        <v>31</v>
      </c>
      <c r="F22363">
        <v>1</v>
      </c>
    </row>
    <row r="22364" spans="1:6" x14ac:dyDescent="0.3">
      <c r="A22364" t="s">
        <v>22729</v>
      </c>
      <c r="B22364" t="s">
        <v>22647</v>
      </c>
      <c r="C22364" s="19" t="s">
        <v>29</v>
      </c>
      <c r="D22364" t="s">
        <v>22648</v>
      </c>
      <c r="E22364" t="s">
        <v>31</v>
      </c>
      <c r="F22364">
        <v>1</v>
      </c>
    </row>
    <row r="22365" spans="1:6" x14ac:dyDescent="0.3">
      <c r="A22365" t="s">
        <v>22730</v>
      </c>
      <c r="B22365" t="s">
        <v>22647</v>
      </c>
      <c r="C22365" s="19" t="s">
        <v>29</v>
      </c>
      <c r="D22365" t="s">
        <v>22648</v>
      </c>
      <c r="E22365" t="s">
        <v>31</v>
      </c>
      <c r="F22365">
        <v>1</v>
      </c>
    </row>
    <row r="22366" spans="1:6" x14ac:dyDescent="0.3">
      <c r="A22366" t="s">
        <v>22731</v>
      </c>
      <c r="B22366" t="s">
        <v>22647</v>
      </c>
      <c r="C22366" s="19" t="s">
        <v>29</v>
      </c>
      <c r="D22366" t="s">
        <v>22648</v>
      </c>
      <c r="E22366" t="s">
        <v>31</v>
      </c>
      <c r="F22366">
        <v>1</v>
      </c>
    </row>
    <row r="22367" spans="1:6" x14ac:dyDescent="0.3">
      <c r="A22367" t="s">
        <v>22732</v>
      </c>
      <c r="B22367" t="s">
        <v>22647</v>
      </c>
      <c r="C22367" s="19" t="s">
        <v>29</v>
      </c>
      <c r="D22367" t="s">
        <v>22648</v>
      </c>
      <c r="E22367" t="s">
        <v>31</v>
      </c>
      <c r="F22367">
        <v>1</v>
      </c>
    </row>
    <row r="22368" spans="1:6" x14ac:dyDescent="0.3">
      <c r="A22368" t="s">
        <v>22733</v>
      </c>
      <c r="B22368" t="s">
        <v>22647</v>
      </c>
      <c r="C22368" s="19" t="s">
        <v>29</v>
      </c>
      <c r="D22368" t="s">
        <v>22648</v>
      </c>
      <c r="E22368" t="s">
        <v>31</v>
      </c>
      <c r="F22368">
        <v>1</v>
      </c>
    </row>
    <row r="22369" spans="1:6" x14ac:dyDescent="0.3">
      <c r="A22369" t="s">
        <v>22734</v>
      </c>
      <c r="B22369" t="s">
        <v>22647</v>
      </c>
      <c r="C22369" s="19" t="s">
        <v>29</v>
      </c>
      <c r="D22369" t="s">
        <v>22648</v>
      </c>
      <c r="E22369" t="s">
        <v>31</v>
      </c>
      <c r="F22369">
        <v>1</v>
      </c>
    </row>
    <row r="22370" spans="1:6" x14ac:dyDescent="0.3">
      <c r="A22370" t="s">
        <v>22735</v>
      </c>
      <c r="B22370" t="s">
        <v>22647</v>
      </c>
      <c r="C22370" s="19" t="s">
        <v>29</v>
      </c>
      <c r="D22370" t="s">
        <v>22648</v>
      </c>
      <c r="E22370" t="s">
        <v>31</v>
      </c>
      <c r="F22370">
        <v>1</v>
      </c>
    </row>
    <row r="22371" spans="1:6" x14ac:dyDescent="0.3">
      <c r="A22371" t="s">
        <v>22736</v>
      </c>
      <c r="B22371" t="s">
        <v>22647</v>
      </c>
      <c r="C22371" s="19" t="s">
        <v>29</v>
      </c>
      <c r="D22371" t="s">
        <v>22648</v>
      </c>
      <c r="E22371" t="s">
        <v>31</v>
      </c>
      <c r="F22371">
        <v>1</v>
      </c>
    </row>
    <row r="22372" spans="1:6" x14ac:dyDescent="0.3">
      <c r="A22372" t="s">
        <v>22737</v>
      </c>
      <c r="B22372" t="s">
        <v>22647</v>
      </c>
      <c r="C22372" s="19" t="s">
        <v>29</v>
      </c>
      <c r="D22372" t="s">
        <v>22648</v>
      </c>
      <c r="E22372" t="s">
        <v>31</v>
      </c>
      <c r="F22372">
        <v>1</v>
      </c>
    </row>
    <row r="22373" spans="1:6" x14ac:dyDescent="0.3">
      <c r="A22373" t="s">
        <v>22738</v>
      </c>
      <c r="B22373" t="s">
        <v>22647</v>
      </c>
      <c r="C22373" s="19" t="s">
        <v>29</v>
      </c>
      <c r="D22373" t="s">
        <v>22648</v>
      </c>
      <c r="E22373" t="s">
        <v>31</v>
      </c>
      <c r="F22373">
        <v>1</v>
      </c>
    </row>
    <row r="22374" spans="1:6" x14ac:dyDescent="0.3">
      <c r="A22374" t="s">
        <v>22739</v>
      </c>
      <c r="B22374" t="s">
        <v>22647</v>
      </c>
      <c r="C22374" s="19" t="s">
        <v>29</v>
      </c>
      <c r="D22374" t="s">
        <v>22648</v>
      </c>
      <c r="E22374" t="s">
        <v>31</v>
      </c>
      <c r="F22374">
        <v>1</v>
      </c>
    </row>
    <row r="22375" spans="1:6" x14ac:dyDescent="0.3">
      <c r="A22375" t="s">
        <v>22740</v>
      </c>
      <c r="B22375" t="s">
        <v>22647</v>
      </c>
      <c r="C22375" s="19" t="s">
        <v>29</v>
      </c>
      <c r="D22375" t="s">
        <v>22648</v>
      </c>
      <c r="E22375" t="s">
        <v>31</v>
      </c>
      <c r="F22375">
        <v>1</v>
      </c>
    </row>
    <row r="22376" spans="1:6" x14ac:dyDescent="0.3">
      <c r="A22376" t="s">
        <v>22741</v>
      </c>
      <c r="B22376" t="s">
        <v>22647</v>
      </c>
      <c r="C22376" s="19" t="s">
        <v>29</v>
      </c>
      <c r="D22376" t="s">
        <v>22648</v>
      </c>
      <c r="E22376" t="s">
        <v>31</v>
      </c>
      <c r="F22376">
        <v>1</v>
      </c>
    </row>
    <row r="22377" spans="1:6" x14ac:dyDescent="0.3">
      <c r="A22377" t="s">
        <v>22742</v>
      </c>
      <c r="B22377" t="s">
        <v>22647</v>
      </c>
      <c r="C22377" s="19" t="s">
        <v>29</v>
      </c>
      <c r="D22377" t="s">
        <v>22648</v>
      </c>
      <c r="E22377" t="s">
        <v>31</v>
      </c>
      <c r="F22377">
        <v>1</v>
      </c>
    </row>
    <row r="22378" spans="1:6" x14ac:dyDescent="0.3">
      <c r="A22378" t="s">
        <v>22743</v>
      </c>
      <c r="B22378" t="s">
        <v>22647</v>
      </c>
      <c r="C22378" s="19" t="s">
        <v>29</v>
      </c>
      <c r="D22378" t="s">
        <v>22648</v>
      </c>
      <c r="E22378" t="s">
        <v>31</v>
      </c>
      <c r="F22378">
        <v>1</v>
      </c>
    </row>
    <row r="22379" spans="1:6" x14ac:dyDescent="0.3">
      <c r="A22379" t="s">
        <v>22744</v>
      </c>
      <c r="B22379" t="s">
        <v>22647</v>
      </c>
      <c r="C22379" s="19" t="s">
        <v>29</v>
      </c>
      <c r="D22379" t="s">
        <v>22648</v>
      </c>
      <c r="E22379" t="s">
        <v>31</v>
      </c>
      <c r="F22379">
        <v>1</v>
      </c>
    </row>
    <row r="22380" spans="1:6" x14ac:dyDescent="0.3">
      <c r="A22380" t="s">
        <v>22745</v>
      </c>
      <c r="B22380" t="s">
        <v>22647</v>
      </c>
      <c r="C22380" s="19" t="s">
        <v>29</v>
      </c>
      <c r="D22380" t="s">
        <v>22648</v>
      </c>
      <c r="E22380" t="s">
        <v>31</v>
      </c>
      <c r="F22380">
        <v>1</v>
      </c>
    </row>
    <row r="22381" spans="1:6" x14ac:dyDescent="0.3">
      <c r="A22381" t="s">
        <v>22746</v>
      </c>
      <c r="B22381" t="s">
        <v>22647</v>
      </c>
      <c r="C22381" s="19" t="s">
        <v>29</v>
      </c>
      <c r="D22381" t="s">
        <v>22648</v>
      </c>
      <c r="E22381" t="s">
        <v>31</v>
      </c>
      <c r="F22381">
        <v>1</v>
      </c>
    </row>
    <row r="22382" spans="1:6" x14ac:dyDescent="0.3">
      <c r="A22382" t="s">
        <v>22747</v>
      </c>
      <c r="B22382" t="s">
        <v>22647</v>
      </c>
      <c r="C22382" s="19" t="s">
        <v>29</v>
      </c>
      <c r="D22382" t="s">
        <v>22648</v>
      </c>
      <c r="E22382" t="s">
        <v>31</v>
      </c>
      <c r="F22382">
        <v>1</v>
      </c>
    </row>
    <row r="22383" spans="1:6" x14ac:dyDescent="0.3">
      <c r="A22383" t="s">
        <v>22748</v>
      </c>
      <c r="B22383" t="s">
        <v>22647</v>
      </c>
      <c r="C22383" s="19" t="s">
        <v>29</v>
      </c>
      <c r="D22383" t="s">
        <v>22648</v>
      </c>
      <c r="E22383" t="s">
        <v>31</v>
      </c>
      <c r="F22383">
        <v>1</v>
      </c>
    </row>
    <row r="22384" spans="1:6" x14ac:dyDescent="0.3">
      <c r="A22384" t="s">
        <v>22749</v>
      </c>
      <c r="B22384" t="s">
        <v>22647</v>
      </c>
      <c r="C22384" s="19" t="s">
        <v>29</v>
      </c>
      <c r="D22384" t="s">
        <v>22648</v>
      </c>
      <c r="E22384" t="s">
        <v>31</v>
      </c>
      <c r="F22384">
        <v>1</v>
      </c>
    </row>
    <row r="22385" spans="1:6" x14ac:dyDescent="0.3">
      <c r="A22385" t="s">
        <v>22750</v>
      </c>
      <c r="B22385" t="s">
        <v>22647</v>
      </c>
      <c r="C22385" s="19" t="s">
        <v>29</v>
      </c>
      <c r="D22385" t="s">
        <v>22648</v>
      </c>
      <c r="E22385" t="s">
        <v>31</v>
      </c>
      <c r="F22385">
        <v>1</v>
      </c>
    </row>
    <row r="22386" spans="1:6" x14ac:dyDescent="0.3">
      <c r="A22386" t="s">
        <v>22751</v>
      </c>
      <c r="B22386" t="s">
        <v>22647</v>
      </c>
      <c r="C22386" s="19" t="s">
        <v>29</v>
      </c>
      <c r="D22386" t="s">
        <v>22648</v>
      </c>
      <c r="E22386" t="s">
        <v>31</v>
      </c>
      <c r="F22386">
        <v>1</v>
      </c>
    </row>
    <row r="22387" spans="1:6" x14ac:dyDescent="0.3">
      <c r="A22387" t="s">
        <v>22752</v>
      </c>
      <c r="B22387" t="s">
        <v>22647</v>
      </c>
      <c r="C22387" s="19" t="s">
        <v>29</v>
      </c>
      <c r="D22387" t="s">
        <v>22648</v>
      </c>
      <c r="E22387" t="s">
        <v>31</v>
      </c>
      <c r="F22387">
        <v>1</v>
      </c>
    </row>
    <row r="22388" spans="1:6" x14ac:dyDescent="0.3">
      <c r="A22388" t="s">
        <v>22753</v>
      </c>
      <c r="B22388" t="s">
        <v>22647</v>
      </c>
      <c r="C22388" s="19" t="s">
        <v>29</v>
      </c>
      <c r="D22388" t="s">
        <v>22648</v>
      </c>
      <c r="E22388" t="s">
        <v>31</v>
      </c>
      <c r="F22388">
        <v>1</v>
      </c>
    </row>
    <row r="22389" spans="1:6" x14ac:dyDescent="0.3">
      <c r="A22389" t="s">
        <v>22754</v>
      </c>
      <c r="B22389" t="s">
        <v>22647</v>
      </c>
      <c r="C22389" s="19" t="s">
        <v>29</v>
      </c>
      <c r="D22389" t="s">
        <v>22648</v>
      </c>
      <c r="E22389" t="s">
        <v>31</v>
      </c>
      <c r="F22389">
        <v>1</v>
      </c>
    </row>
    <row r="22390" spans="1:6" x14ac:dyDescent="0.3">
      <c r="A22390" t="s">
        <v>22755</v>
      </c>
      <c r="B22390" t="s">
        <v>22647</v>
      </c>
      <c r="C22390" s="19" t="s">
        <v>29</v>
      </c>
      <c r="D22390" t="s">
        <v>22648</v>
      </c>
      <c r="E22390" t="s">
        <v>31</v>
      </c>
      <c r="F22390">
        <v>1</v>
      </c>
    </row>
    <row r="22391" spans="1:6" x14ac:dyDescent="0.3">
      <c r="A22391" t="s">
        <v>22756</v>
      </c>
      <c r="B22391" t="s">
        <v>22647</v>
      </c>
      <c r="C22391" s="19" t="s">
        <v>29</v>
      </c>
      <c r="D22391" t="s">
        <v>22648</v>
      </c>
      <c r="E22391" t="s">
        <v>31</v>
      </c>
      <c r="F22391">
        <v>1</v>
      </c>
    </row>
    <row r="22392" spans="1:6" x14ac:dyDescent="0.3">
      <c r="A22392" t="s">
        <v>22757</v>
      </c>
      <c r="B22392" t="s">
        <v>22647</v>
      </c>
      <c r="C22392" s="19" t="s">
        <v>29</v>
      </c>
      <c r="D22392" t="s">
        <v>22648</v>
      </c>
      <c r="E22392" t="s">
        <v>31</v>
      </c>
      <c r="F22392">
        <v>1</v>
      </c>
    </row>
    <row r="22393" spans="1:6" x14ac:dyDescent="0.3">
      <c r="A22393" t="s">
        <v>22758</v>
      </c>
      <c r="B22393" t="s">
        <v>22647</v>
      </c>
      <c r="C22393" s="19" t="s">
        <v>29</v>
      </c>
      <c r="D22393" t="s">
        <v>22648</v>
      </c>
      <c r="E22393" t="s">
        <v>31</v>
      </c>
      <c r="F22393">
        <v>1</v>
      </c>
    </row>
    <row r="22394" spans="1:6" x14ac:dyDescent="0.3">
      <c r="A22394" t="s">
        <v>22759</v>
      </c>
      <c r="B22394" t="s">
        <v>22647</v>
      </c>
      <c r="C22394" s="19" t="s">
        <v>29</v>
      </c>
      <c r="D22394" t="s">
        <v>22648</v>
      </c>
      <c r="E22394" t="s">
        <v>31</v>
      </c>
      <c r="F22394">
        <v>1</v>
      </c>
    </row>
    <row r="22395" spans="1:6" x14ac:dyDescent="0.3">
      <c r="A22395" t="s">
        <v>22760</v>
      </c>
      <c r="B22395" t="s">
        <v>22647</v>
      </c>
      <c r="C22395" s="19" t="s">
        <v>29</v>
      </c>
      <c r="D22395" t="s">
        <v>22648</v>
      </c>
      <c r="E22395" t="s">
        <v>31</v>
      </c>
      <c r="F22395">
        <v>1</v>
      </c>
    </row>
    <row r="22396" spans="1:6" x14ac:dyDescent="0.3">
      <c r="A22396" t="s">
        <v>22761</v>
      </c>
      <c r="B22396" t="s">
        <v>22647</v>
      </c>
      <c r="C22396" s="19" t="s">
        <v>29</v>
      </c>
      <c r="D22396" t="s">
        <v>22648</v>
      </c>
      <c r="E22396" t="s">
        <v>31</v>
      </c>
      <c r="F22396">
        <v>1</v>
      </c>
    </row>
    <row r="22397" spans="1:6" x14ac:dyDescent="0.3">
      <c r="A22397" t="s">
        <v>22762</v>
      </c>
      <c r="B22397" t="s">
        <v>22647</v>
      </c>
      <c r="C22397" s="19" t="s">
        <v>29</v>
      </c>
      <c r="D22397" t="s">
        <v>22648</v>
      </c>
      <c r="E22397" t="s">
        <v>31</v>
      </c>
      <c r="F22397">
        <v>1</v>
      </c>
    </row>
    <row r="22398" spans="1:6" x14ac:dyDescent="0.3">
      <c r="A22398" t="s">
        <v>22763</v>
      </c>
      <c r="B22398" t="s">
        <v>22647</v>
      </c>
      <c r="C22398" s="19" t="s">
        <v>29</v>
      </c>
      <c r="D22398" t="s">
        <v>22648</v>
      </c>
      <c r="E22398" t="s">
        <v>31</v>
      </c>
      <c r="F22398">
        <v>1</v>
      </c>
    </row>
    <row r="22399" spans="1:6" x14ac:dyDescent="0.3">
      <c r="A22399" t="s">
        <v>22764</v>
      </c>
      <c r="B22399" t="s">
        <v>22647</v>
      </c>
      <c r="C22399" s="19" t="s">
        <v>29</v>
      </c>
      <c r="D22399" t="s">
        <v>22648</v>
      </c>
      <c r="E22399" t="s">
        <v>31</v>
      </c>
      <c r="F22399">
        <v>1</v>
      </c>
    </row>
    <row r="22400" spans="1:6" x14ac:dyDescent="0.3">
      <c r="A22400" t="s">
        <v>22765</v>
      </c>
      <c r="B22400" t="s">
        <v>22647</v>
      </c>
      <c r="C22400" s="19" t="s">
        <v>29</v>
      </c>
      <c r="D22400" t="s">
        <v>22648</v>
      </c>
      <c r="E22400" t="s">
        <v>31</v>
      </c>
      <c r="F22400">
        <v>1</v>
      </c>
    </row>
    <row r="22401" spans="1:6" x14ac:dyDescent="0.3">
      <c r="A22401" t="s">
        <v>22766</v>
      </c>
      <c r="B22401" t="s">
        <v>22647</v>
      </c>
      <c r="C22401" s="19" t="s">
        <v>29</v>
      </c>
      <c r="D22401" t="s">
        <v>22648</v>
      </c>
      <c r="E22401" t="s">
        <v>31</v>
      </c>
      <c r="F22401">
        <v>1</v>
      </c>
    </row>
    <row r="22402" spans="1:6" x14ac:dyDescent="0.3">
      <c r="A22402" t="s">
        <v>22767</v>
      </c>
      <c r="B22402" t="s">
        <v>22647</v>
      </c>
      <c r="C22402" s="19" t="s">
        <v>29</v>
      </c>
      <c r="D22402" t="s">
        <v>22648</v>
      </c>
      <c r="E22402" t="s">
        <v>31</v>
      </c>
      <c r="F22402">
        <v>1</v>
      </c>
    </row>
    <row r="22403" spans="1:6" x14ac:dyDescent="0.3">
      <c r="A22403" t="s">
        <v>22768</v>
      </c>
      <c r="B22403" t="s">
        <v>22647</v>
      </c>
      <c r="C22403" s="19" t="s">
        <v>29</v>
      </c>
      <c r="D22403" t="s">
        <v>22648</v>
      </c>
      <c r="E22403" t="s">
        <v>31</v>
      </c>
      <c r="F22403">
        <v>1</v>
      </c>
    </row>
    <row r="22404" spans="1:6" x14ac:dyDescent="0.3">
      <c r="A22404" t="s">
        <v>22769</v>
      </c>
      <c r="B22404" t="s">
        <v>22647</v>
      </c>
      <c r="C22404" s="19" t="s">
        <v>29</v>
      </c>
      <c r="D22404" t="s">
        <v>22648</v>
      </c>
      <c r="E22404" t="s">
        <v>31</v>
      </c>
      <c r="F22404">
        <v>1</v>
      </c>
    </row>
    <row r="22405" spans="1:6" x14ac:dyDescent="0.3">
      <c r="A22405" t="s">
        <v>22770</v>
      </c>
      <c r="B22405" t="s">
        <v>22647</v>
      </c>
      <c r="C22405" s="19" t="s">
        <v>29</v>
      </c>
      <c r="D22405" t="s">
        <v>22648</v>
      </c>
      <c r="E22405" t="s">
        <v>31</v>
      </c>
      <c r="F22405">
        <v>1</v>
      </c>
    </row>
    <row r="22406" spans="1:6" x14ac:dyDescent="0.3">
      <c r="A22406" t="s">
        <v>22771</v>
      </c>
      <c r="B22406" t="s">
        <v>22647</v>
      </c>
      <c r="C22406" s="19" t="s">
        <v>29</v>
      </c>
      <c r="D22406" t="s">
        <v>22648</v>
      </c>
      <c r="E22406" t="s">
        <v>31</v>
      </c>
      <c r="F22406">
        <v>1</v>
      </c>
    </row>
    <row r="22407" spans="1:6" x14ac:dyDescent="0.3">
      <c r="A22407" t="s">
        <v>22772</v>
      </c>
      <c r="B22407" t="s">
        <v>22647</v>
      </c>
      <c r="C22407" s="19" t="s">
        <v>29</v>
      </c>
      <c r="D22407" t="s">
        <v>22648</v>
      </c>
      <c r="E22407" t="s">
        <v>31</v>
      </c>
      <c r="F22407">
        <v>1</v>
      </c>
    </row>
    <row r="22408" spans="1:6" x14ac:dyDescent="0.3">
      <c r="A22408" t="s">
        <v>22773</v>
      </c>
      <c r="B22408" t="s">
        <v>22647</v>
      </c>
      <c r="C22408" s="19" t="s">
        <v>29</v>
      </c>
      <c r="D22408" t="s">
        <v>22648</v>
      </c>
      <c r="E22408" t="s">
        <v>31</v>
      </c>
      <c r="F22408">
        <v>1</v>
      </c>
    </row>
    <row r="22409" spans="1:6" x14ac:dyDescent="0.3">
      <c r="A22409" t="s">
        <v>22774</v>
      </c>
      <c r="B22409" t="s">
        <v>22647</v>
      </c>
      <c r="C22409" s="19" t="s">
        <v>29</v>
      </c>
      <c r="D22409" t="s">
        <v>22648</v>
      </c>
      <c r="E22409" t="s">
        <v>31</v>
      </c>
      <c r="F22409">
        <v>1</v>
      </c>
    </row>
    <row r="22410" spans="1:6" x14ac:dyDescent="0.3">
      <c r="A22410" t="s">
        <v>22775</v>
      </c>
      <c r="B22410" t="s">
        <v>22647</v>
      </c>
      <c r="C22410" s="19" t="s">
        <v>29</v>
      </c>
      <c r="D22410" t="s">
        <v>22648</v>
      </c>
      <c r="E22410" t="s">
        <v>31</v>
      </c>
      <c r="F22410">
        <v>1</v>
      </c>
    </row>
    <row r="22411" spans="1:6" x14ac:dyDescent="0.3">
      <c r="A22411" t="s">
        <v>22776</v>
      </c>
      <c r="B22411" t="s">
        <v>22647</v>
      </c>
      <c r="C22411" s="19" t="s">
        <v>29</v>
      </c>
      <c r="D22411" t="s">
        <v>22648</v>
      </c>
      <c r="E22411" t="s">
        <v>31</v>
      </c>
      <c r="F22411">
        <v>1</v>
      </c>
    </row>
    <row r="22412" spans="1:6" x14ac:dyDescent="0.3">
      <c r="A22412" t="s">
        <v>22777</v>
      </c>
      <c r="B22412" t="s">
        <v>22647</v>
      </c>
      <c r="C22412" s="19" t="s">
        <v>29</v>
      </c>
      <c r="D22412" t="s">
        <v>22648</v>
      </c>
      <c r="E22412" t="s">
        <v>31</v>
      </c>
      <c r="F22412">
        <v>1</v>
      </c>
    </row>
    <row r="22413" spans="1:6" x14ac:dyDescent="0.3">
      <c r="A22413" t="s">
        <v>22778</v>
      </c>
      <c r="B22413" t="s">
        <v>22647</v>
      </c>
      <c r="C22413" s="19" t="s">
        <v>29</v>
      </c>
      <c r="D22413" t="s">
        <v>22648</v>
      </c>
      <c r="E22413" t="s">
        <v>31</v>
      </c>
      <c r="F22413">
        <v>1</v>
      </c>
    </row>
    <row r="22414" spans="1:6" x14ac:dyDescent="0.3">
      <c r="A22414" t="s">
        <v>22779</v>
      </c>
      <c r="B22414" t="s">
        <v>22647</v>
      </c>
      <c r="C22414" s="19" t="s">
        <v>29</v>
      </c>
      <c r="D22414" t="s">
        <v>22648</v>
      </c>
      <c r="E22414" t="s">
        <v>31</v>
      </c>
      <c r="F22414">
        <v>1</v>
      </c>
    </row>
    <row r="22415" spans="1:6" x14ac:dyDescent="0.3">
      <c r="A22415" t="s">
        <v>22780</v>
      </c>
      <c r="B22415" t="s">
        <v>22647</v>
      </c>
      <c r="C22415" s="19" t="s">
        <v>29</v>
      </c>
      <c r="D22415" t="s">
        <v>22648</v>
      </c>
      <c r="E22415" t="s">
        <v>31</v>
      </c>
      <c r="F22415">
        <v>1</v>
      </c>
    </row>
    <row r="22416" spans="1:6" x14ac:dyDescent="0.3">
      <c r="A22416" t="s">
        <v>22781</v>
      </c>
      <c r="B22416" t="s">
        <v>22647</v>
      </c>
      <c r="C22416" s="19" t="s">
        <v>29</v>
      </c>
      <c r="D22416" t="s">
        <v>22648</v>
      </c>
      <c r="E22416" t="s">
        <v>31</v>
      </c>
      <c r="F22416">
        <v>1</v>
      </c>
    </row>
    <row r="22417" spans="1:6" x14ac:dyDescent="0.3">
      <c r="A22417" t="s">
        <v>22782</v>
      </c>
      <c r="B22417" t="s">
        <v>22647</v>
      </c>
      <c r="C22417" s="19" t="s">
        <v>29</v>
      </c>
      <c r="D22417" t="s">
        <v>22648</v>
      </c>
      <c r="E22417" t="s">
        <v>31</v>
      </c>
      <c r="F22417">
        <v>1</v>
      </c>
    </row>
    <row r="22418" spans="1:6" x14ac:dyDescent="0.3">
      <c r="A22418" t="s">
        <v>22783</v>
      </c>
      <c r="B22418" t="s">
        <v>22647</v>
      </c>
      <c r="C22418" s="19" t="s">
        <v>29</v>
      </c>
      <c r="D22418" t="s">
        <v>22648</v>
      </c>
      <c r="E22418" t="s">
        <v>31</v>
      </c>
      <c r="F22418">
        <v>1</v>
      </c>
    </row>
    <row r="22419" spans="1:6" x14ac:dyDescent="0.3">
      <c r="A22419" t="s">
        <v>22784</v>
      </c>
      <c r="B22419" t="s">
        <v>22647</v>
      </c>
      <c r="C22419" s="19" t="s">
        <v>29</v>
      </c>
      <c r="D22419" t="s">
        <v>22648</v>
      </c>
      <c r="E22419" t="s">
        <v>31</v>
      </c>
      <c r="F22419">
        <v>1</v>
      </c>
    </row>
    <row r="22420" spans="1:6" x14ac:dyDescent="0.3">
      <c r="A22420" t="s">
        <v>22785</v>
      </c>
      <c r="B22420" t="s">
        <v>22647</v>
      </c>
      <c r="C22420" s="19" t="s">
        <v>29</v>
      </c>
      <c r="D22420" t="s">
        <v>22648</v>
      </c>
      <c r="E22420" t="s">
        <v>31</v>
      </c>
      <c r="F22420">
        <v>1</v>
      </c>
    </row>
    <row r="22421" spans="1:6" x14ac:dyDescent="0.3">
      <c r="A22421" t="s">
        <v>22786</v>
      </c>
      <c r="B22421" t="s">
        <v>22647</v>
      </c>
      <c r="C22421" s="19" t="s">
        <v>29</v>
      </c>
      <c r="D22421" t="s">
        <v>22648</v>
      </c>
      <c r="E22421" t="s">
        <v>31</v>
      </c>
      <c r="F22421">
        <v>1</v>
      </c>
    </row>
    <row r="22422" spans="1:6" x14ac:dyDescent="0.3">
      <c r="A22422" t="s">
        <v>22787</v>
      </c>
      <c r="B22422" t="s">
        <v>22647</v>
      </c>
      <c r="C22422" s="19" t="s">
        <v>29</v>
      </c>
      <c r="D22422" t="s">
        <v>22648</v>
      </c>
      <c r="E22422" t="s">
        <v>31</v>
      </c>
      <c r="F22422">
        <v>1</v>
      </c>
    </row>
    <row r="22423" spans="1:6" x14ac:dyDescent="0.3">
      <c r="A22423" t="s">
        <v>22788</v>
      </c>
      <c r="B22423" t="s">
        <v>22647</v>
      </c>
      <c r="C22423" s="19" t="s">
        <v>29</v>
      </c>
      <c r="D22423" t="s">
        <v>22648</v>
      </c>
      <c r="E22423" t="s">
        <v>31</v>
      </c>
      <c r="F22423">
        <v>1</v>
      </c>
    </row>
    <row r="22424" spans="1:6" x14ac:dyDescent="0.3">
      <c r="A22424" t="s">
        <v>22789</v>
      </c>
      <c r="B22424" t="s">
        <v>22647</v>
      </c>
      <c r="C22424" s="19" t="s">
        <v>29</v>
      </c>
      <c r="D22424" t="s">
        <v>22648</v>
      </c>
      <c r="E22424" t="s">
        <v>31</v>
      </c>
      <c r="F22424">
        <v>1</v>
      </c>
    </row>
    <row r="22425" spans="1:6" x14ac:dyDescent="0.3">
      <c r="A22425" t="s">
        <v>22790</v>
      </c>
      <c r="B22425" t="s">
        <v>22647</v>
      </c>
      <c r="C22425" s="19" t="s">
        <v>29</v>
      </c>
      <c r="D22425" t="s">
        <v>22648</v>
      </c>
      <c r="E22425" t="s">
        <v>31</v>
      </c>
      <c r="F22425">
        <v>1</v>
      </c>
    </row>
    <row r="22426" spans="1:6" x14ac:dyDescent="0.3">
      <c r="A22426" t="s">
        <v>22791</v>
      </c>
      <c r="B22426" t="s">
        <v>22647</v>
      </c>
      <c r="C22426" s="19" t="s">
        <v>29</v>
      </c>
      <c r="D22426" t="s">
        <v>22648</v>
      </c>
      <c r="E22426" t="s">
        <v>31</v>
      </c>
      <c r="F22426">
        <v>1</v>
      </c>
    </row>
    <row r="22427" spans="1:6" x14ac:dyDescent="0.3">
      <c r="A22427" t="s">
        <v>22792</v>
      </c>
      <c r="B22427" t="s">
        <v>22647</v>
      </c>
      <c r="C22427" s="19" t="s">
        <v>29</v>
      </c>
      <c r="D22427" t="s">
        <v>22648</v>
      </c>
      <c r="E22427" t="s">
        <v>31</v>
      </c>
      <c r="F22427">
        <v>1</v>
      </c>
    </row>
    <row r="22428" spans="1:6" x14ac:dyDescent="0.3">
      <c r="A22428" t="s">
        <v>22793</v>
      </c>
      <c r="B22428" t="s">
        <v>22647</v>
      </c>
      <c r="C22428" s="19" t="s">
        <v>29</v>
      </c>
      <c r="D22428" t="s">
        <v>22648</v>
      </c>
      <c r="E22428" t="s">
        <v>31</v>
      </c>
      <c r="F22428">
        <v>1</v>
      </c>
    </row>
    <row r="22429" spans="1:6" x14ac:dyDescent="0.3">
      <c r="A22429" t="s">
        <v>22794</v>
      </c>
      <c r="B22429" t="s">
        <v>22647</v>
      </c>
      <c r="C22429" s="19" t="s">
        <v>29</v>
      </c>
      <c r="D22429" t="s">
        <v>22648</v>
      </c>
      <c r="E22429" t="s">
        <v>31</v>
      </c>
      <c r="F22429">
        <v>1</v>
      </c>
    </row>
    <row r="22430" spans="1:6" x14ac:dyDescent="0.3">
      <c r="A22430" t="s">
        <v>22795</v>
      </c>
      <c r="B22430" t="s">
        <v>22647</v>
      </c>
      <c r="C22430" s="19" t="s">
        <v>29</v>
      </c>
      <c r="D22430" t="s">
        <v>22648</v>
      </c>
      <c r="E22430" t="s">
        <v>31</v>
      </c>
      <c r="F22430">
        <v>1</v>
      </c>
    </row>
    <row r="22431" spans="1:6" x14ac:dyDescent="0.3">
      <c r="A22431" t="s">
        <v>22796</v>
      </c>
      <c r="B22431" t="s">
        <v>22647</v>
      </c>
      <c r="C22431" s="19" t="s">
        <v>29</v>
      </c>
      <c r="D22431" t="s">
        <v>22648</v>
      </c>
      <c r="E22431" t="s">
        <v>31</v>
      </c>
      <c r="F22431">
        <v>1</v>
      </c>
    </row>
    <row r="22432" spans="1:6" x14ac:dyDescent="0.3">
      <c r="A22432" t="s">
        <v>22797</v>
      </c>
      <c r="B22432" t="s">
        <v>22647</v>
      </c>
      <c r="C22432" s="19" t="s">
        <v>29</v>
      </c>
      <c r="D22432" t="s">
        <v>22648</v>
      </c>
      <c r="E22432" t="s">
        <v>31</v>
      </c>
      <c r="F22432">
        <v>1</v>
      </c>
    </row>
    <row r="22433" spans="1:6" x14ac:dyDescent="0.3">
      <c r="A22433" t="s">
        <v>22798</v>
      </c>
      <c r="B22433" t="s">
        <v>19420</v>
      </c>
      <c r="C22433" s="19" t="s">
        <v>29</v>
      </c>
      <c r="D22433" t="s">
        <v>19421</v>
      </c>
      <c r="E22433" t="s">
        <v>31</v>
      </c>
      <c r="F22433">
        <v>1</v>
      </c>
    </row>
    <row r="22434" spans="1:6" x14ac:dyDescent="0.3">
      <c r="A22434" t="s">
        <v>22799</v>
      </c>
      <c r="B22434" t="s">
        <v>19420</v>
      </c>
      <c r="C22434" s="19" t="s">
        <v>29</v>
      </c>
      <c r="D22434" t="s">
        <v>19421</v>
      </c>
      <c r="E22434" t="s">
        <v>31</v>
      </c>
      <c r="F22434">
        <v>1</v>
      </c>
    </row>
    <row r="22435" spans="1:6" x14ac:dyDescent="0.3">
      <c r="A22435" t="s">
        <v>22800</v>
      </c>
      <c r="B22435" t="s">
        <v>19420</v>
      </c>
      <c r="C22435" s="19" t="s">
        <v>29</v>
      </c>
      <c r="D22435" t="s">
        <v>19421</v>
      </c>
      <c r="E22435" t="s">
        <v>31</v>
      </c>
      <c r="F22435">
        <v>1</v>
      </c>
    </row>
    <row r="22436" spans="1:6" x14ac:dyDescent="0.3">
      <c r="A22436" t="s">
        <v>22801</v>
      </c>
      <c r="B22436" t="s">
        <v>19420</v>
      </c>
      <c r="C22436" s="19" t="s">
        <v>29</v>
      </c>
      <c r="D22436" t="s">
        <v>19421</v>
      </c>
      <c r="E22436" t="s">
        <v>31</v>
      </c>
      <c r="F22436">
        <v>1</v>
      </c>
    </row>
    <row r="22437" spans="1:6" x14ac:dyDescent="0.3">
      <c r="A22437" t="s">
        <v>22802</v>
      </c>
      <c r="B22437" t="s">
        <v>19420</v>
      </c>
      <c r="C22437" s="19" t="s">
        <v>29</v>
      </c>
      <c r="D22437" t="s">
        <v>19421</v>
      </c>
      <c r="E22437" t="s">
        <v>31</v>
      </c>
      <c r="F22437">
        <v>1</v>
      </c>
    </row>
    <row r="22438" spans="1:6" x14ac:dyDescent="0.3">
      <c r="A22438" t="s">
        <v>22803</v>
      </c>
      <c r="B22438" t="s">
        <v>19420</v>
      </c>
      <c r="C22438" s="19" t="s">
        <v>29</v>
      </c>
      <c r="D22438" t="s">
        <v>19421</v>
      </c>
      <c r="E22438" t="s">
        <v>31</v>
      </c>
      <c r="F22438">
        <v>1</v>
      </c>
    </row>
    <row r="22439" spans="1:6" x14ac:dyDescent="0.3">
      <c r="A22439" t="s">
        <v>22804</v>
      </c>
      <c r="B22439" t="s">
        <v>19420</v>
      </c>
      <c r="C22439" s="19" t="s">
        <v>29</v>
      </c>
      <c r="D22439" t="s">
        <v>19421</v>
      </c>
      <c r="E22439" t="s">
        <v>31</v>
      </c>
      <c r="F22439">
        <v>1</v>
      </c>
    </row>
    <row r="22440" spans="1:6" x14ac:dyDescent="0.3">
      <c r="A22440" t="s">
        <v>22805</v>
      </c>
      <c r="B22440" t="s">
        <v>19420</v>
      </c>
      <c r="C22440" s="19" t="s">
        <v>29</v>
      </c>
      <c r="D22440" t="s">
        <v>19421</v>
      </c>
      <c r="E22440" t="s">
        <v>31</v>
      </c>
      <c r="F22440">
        <v>1</v>
      </c>
    </row>
    <row r="22441" spans="1:6" x14ac:dyDescent="0.3">
      <c r="A22441" t="s">
        <v>22806</v>
      </c>
      <c r="B22441" t="s">
        <v>19420</v>
      </c>
      <c r="C22441" s="19" t="s">
        <v>29</v>
      </c>
      <c r="D22441" t="s">
        <v>19421</v>
      </c>
      <c r="E22441" t="s">
        <v>31</v>
      </c>
      <c r="F22441">
        <v>1</v>
      </c>
    </row>
    <row r="22442" spans="1:6" x14ac:dyDescent="0.3">
      <c r="A22442" t="s">
        <v>22807</v>
      </c>
      <c r="B22442" t="s">
        <v>19420</v>
      </c>
      <c r="C22442" s="19" t="s">
        <v>29</v>
      </c>
      <c r="D22442" t="s">
        <v>19421</v>
      </c>
      <c r="E22442" t="s">
        <v>31</v>
      </c>
      <c r="F22442">
        <v>1</v>
      </c>
    </row>
    <row r="22443" spans="1:6" x14ac:dyDescent="0.3">
      <c r="A22443" t="s">
        <v>22808</v>
      </c>
      <c r="B22443" t="s">
        <v>19420</v>
      </c>
      <c r="C22443" s="19" t="s">
        <v>29</v>
      </c>
      <c r="D22443" t="s">
        <v>19421</v>
      </c>
      <c r="E22443" t="s">
        <v>31</v>
      </c>
      <c r="F22443">
        <v>1</v>
      </c>
    </row>
    <row r="22444" spans="1:6" x14ac:dyDescent="0.3">
      <c r="A22444" t="s">
        <v>22809</v>
      </c>
      <c r="B22444" t="s">
        <v>19420</v>
      </c>
      <c r="C22444" s="19" t="s">
        <v>29</v>
      </c>
      <c r="D22444" t="s">
        <v>19421</v>
      </c>
      <c r="E22444" t="s">
        <v>31</v>
      </c>
      <c r="F22444">
        <v>1</v>
      </c>
    </row>
    <row r="22445" spans="1:6" x14ac:dyDescent="0.3">
      <c r="A22445" t="s">
        <v>22810</v>
      </c>
      <c r="B22445" t="s">
        <v>19420</v>
      </c>
      <c r="C22445" s="19" t="s">
        <v>29</v>
      </c>
      <c r="D22445" t="s">
        <v>19421</v>
      </c>
      <c r="E22445" t="s">
        <v>31</v>
      </c>
      <c r="F22445">
        <v>1</v>
      </c>
    </row>
    <row r="22446" spans="1:6" x14ac:dyDescent="0.3">
      <c r="A22446" t="s">
        <v>22811</v>
      </c>
      <c r="B22446" t="s">
        <v>19420</v>
      </c>
      <c r="C22446" s="19" t="s">
        <v>29</v>
      </c>
      <c r="D22446" t="s">
        <v>19421</v>
      </c>
      <c r="E22446" t="s">
        <v>31</v>
      </c>
      <c r="F22446">
        <v>1</v>
      </c>
    </row>
    <row r="22447" spans="1:6" x14ac:dyDescent="0.3">
      <c r="A22447" t="s">
        <v>22812</v>
      </c>
      <c r="B22447" t="s">
        <v>19420</v>
      </c>
      <c r="C22447" s="19" t="s">
        <v>29</v>
      </c>
      <c r="D22447" t="s">
        <v>19421</v>
      </c>
      <c r="E22447" t="s">
        <v>31</v>
      </c>
      <c r="F22447">
        <v>1</v>
      </c>
    </row>
    <row r="22448" spans="1:6" x14ac:dyDescent="0.3">
      <c r="A22448" t="s">
        <v>22813</v>
      </c>
      <c r="B22448" t="s">
        <v>19420</v>
      </c>
      <c r="C22448" s="19" t="s">
        <v>29</v>
      </c>
      <c r="D22448" t="s">
        <v>19421</v>
      </c>
      <c r="E22448" t="s">
        <v>31</v>
      </c>
      <c r="F22448">
        <v>1</v>
      </c>
    </row>
    <row r="22449" spans="1:6" x14ac:dyDescent="0.3">
      <c r="A22449" t="s">
        <v>22814</v>
      </c>
      <c r="B22449" t="s">
        <v>19420</v>
      </c>
      <c r="C22449" s="19" t="s">
        <v>29</v>
      </c>
      <c r="D22449" t="s">
        <v>19421</v>
      </c>
      <c r="E22449" t="s">
        <v>31</v>
      </c>
      <c r="F22449">
        <v>1</v>
      </c>
    </row>
    <row r="22450" spans="1:6" x14ac:dyDescent="0.3">
      <c r="A22450" t="s">
        <v>22815</v>
      </c>
      <c r="B22450" t="s">
        <v>19420</v>
      </c>
      <c r="C22450" s="19" t="s">
        <v>29</v>
      </c>
      <c r="D22450" t="s">
        <v>19421</v>
      </c>
      <c r="E22450" t="s">
        <v>31</v>
      </c>
      <c r="F22450">
        <v>1</v>
      </c>
    </row>
    <row r="22451" spans="1:6" x14ac:dyDescent="0.3">
      <c r="A22451" t="s">
        <v>22816</v>
      </c>
      <c r="B22451" t="s">
        <v>19420</v>
      </c>
      <c r="C22451" s="19" t="s">
        <v>29</v>
      </c>
      <c r="D22451" t="s">
        <v>19421</v>
      </c>
      <c r="E22451" t="s">
        <v>31</v>
      </c>
      <c r="F22451">
        <v>1</v>
      </c>
    </row>
    <row r="22452" spans="1:6" x14ac:dyDescent="0.3">
      <c r="A22452" t="s">
        <v>22817</v>
      </c>
      <c r="B22452" t="s">
        <v>19420</v>
      </c>
      <c r="C22452" s="19" t="s">
        <v>29</v>
      </c>
      <c r="D22452" t="s">
        <v>19421</v>
      </c>
      <c r="E22452" t="s">
        <v>31</v>
      </c>
      <c r="F22452">
        <v>1</v>
      </c>
    </row>
    <row r="22453" spans="1:6" x14ac:dyDescent="0.3">
      <c r="A22453" t="s">
        <v>22818</v>
      </c>
      <c r="B22453" t="s">
        <v>19420</v>
      </c>
      <c r="C22453" s="19" t="s">
        <v>29</v>
      </c>
      <c r="D22453" t="s">
        <v>19421</v>
      </c>
      <c r="E22453" t="s">
        <v>31</v>
      </c>
      <c r="F22453">
        <v>1</v>
      </c>
    </row>
    <row r="22454" spans="1:6" x14ac:dyDescent="0.3">
      <c r="A22454" t="s">
        <v>22819</v>
      </c>
      <c r="B22454" t="s">
        <v>19420</v>
      </c>
      <c r="C22454" s="19" t="s">
        <v>29</v>
      </c>
      <c r="D22454" t="s">
        <v>19421</v>
      </c>
      <c r="E22454" t="s">
        <v>31</v>
      </c>
      <c r="F22454">
        <v>1</v>
      </c>
    </row>
    <row r="22455" spans="1:6" x14ac:dyDescent="0.3">
      <c r="A22455" t="s">
        <v>22820</v>
      </c>
      <c r="B22455" t="s">
        <v>19420</v>
      </c>
      <c r="C22455" s="19" t="s">
        <v>29</v>
      </c>
      <c r="D22455" t="s">
        <v>19421</v>
      </c>
      <c r="E22455" t="s">
        <v>31</v>
      </c>
      <c r="F22455">
        <v>1</v>
      </c>
    </row>
    <row r="22456" spans="1:6" x14ac:dyDescent="0.3">
      <c r="A22456" t="s">
        <v>22821</v>
      </c>
      <c r="B22456" t="s">
        <v>19420</v>
      </c>
      <c r="C22456" s="19" t="s">
        <v>29</v>
      </c>
      <c r="D22456" t="s">
        <v>19421</v>
      </c>
      <c r="E22456" t="s">
        <v>31</v>
      </c>
      <c r="F22456">
        <v>1</v>
      </c>
    </row>
    <row r="22457" spans="1:6" x14ac:dyDescent="0.3">
      <c r="A22457" t="s">
        <v>22822</v>
      </c>
      <c r="B22457" t="s">
        <v>19420</v>
      </c>
      <c r="C22457" s="19" t="s">
        <v>29</v>
      </c>
      <c r="D22457" t="s">
        <v>19421</v>
      </c>
      <c r="E22457" t="s">
        <v>31</v>
      </c>
      <c r="F22457">
        <v>1</v>
      </c>
    </row>
    <row r="22458" spans="1:6" x14ac:dyDescent="0.3">
      <c r="A22458" t="s">
        <v>22823</v>
      </c>
      <c r="B22458" t="s">
        <v>19420</v>
      </c>
      <c r="C22458" s="19" t="s">
        <v>29</v>
      </c>
      <c r="D22458" t="s">
        <v>19421</v>
      </c>
      <c r="E22458" t="s">
        <v>31</v>
      </c>
      <c r="F22458">
        <v>1</v>
      </c>
    </row>
    <row r="22459" spans="1:6" x14ac:dyDescent="0.3">
      <c r="A22459" t="s">
        <v>22824</v>
      </c>
      <c r="B22459" t="s">
        <v>19420</v>
      </c>
      <c r="C22459" s="19" t="s">
        <v>29</v>
      </c>
      <c r="D22459" t="s">
        <v>19421</v>
      </c>
      <c r="E22459" t="s">
        <v>31</v>
      </c>
      <c r="F22459">
        <v>1</v>
      </c>
    </row>
    <row r="22460" spans="1:6" x14ac:dyDescent="0.3">
      <c r="A22460" t="s">
        <v>22825</v>
      </c>
      <c r="B22460" t="s">
        <v>19420</v>
      </c>
      <c r="C22460" s="19" t="s">
        <v>29</v>
      </c>
      <c r="D22460" t="s">
        <v>19421</v>
      </c>
      <c r="E22460" t="s">
        <v>31</v>
      </c>
      <c r="F22460">
        <v>1</v>
      </c>
    </row>
    <row r="22461" spans="1:6" x14ac:dyDescent="0.3">
      <c r="A22461" t="s">
        <v>22826</v>
      </c>
      <c r="B22461" t="s">
        <v>19420</v>
      </c>
      <c r="C22461" s="19" t="s">
        <v>29</v>
      </c>
      <c r="D22461" t="s">
        <v>19421</v>
      </c>
      <c r="E22461" t="s">
        <v>31</v>
      </c>
      <c r="F22461">
        <v>1</v>
      </c>
    </row>
    <row r="22462" spans="1:6" x14ac:dyDescent="0.3">
      <c r="A22462" t="s">
        <v>22827</v>
      </c>
      <c r="B22462" t="s">
        <v>19420</v>
      </c>
      <c r="C22462" s="19" t="s">
        <v>29</v>
      </c>
      <c r="D22462" t="s">
        <v>19421</v>
      </c>
      <c r="E22462" t="s">
        <v>31</v>
      </c>
      <c r="F22462">
        <v>1</v>
      </c>
    </row>
    <row r="22463" spans="1:6" x14ac:dyDescent="0.3">
      <c r="A22463" t="s">
        <v>22828</v>
      </c>
      <c r="B22463" t="s">
        <v>19420</v>
      </c>
      <c r="C22463" s="19" t="s">
        <v>29</v>
      </c>
      <c r="D22463" t="s">
        <v>19421</v>
      </c>
      <c r="E22463" t="s">
        <v>31</v>
      </c>
      <c r="F22463">
        <v>1</v>
      </c>
    </row>
    <row r="22464" spans="1:6" x14ac:dyDescent="0.3">
      <c r="A22464" t="s">
        <v>22829</v>
      </c>
      <c r="B22464" t="s">
        <v>19420</v>
      </c>
      <c r="C22464" s="19" t="s">
        <v>29</v>
      </c>
      <c r="D22464" t="s">
        <v>19421</v>
      </c>
      <c r="E22464" t="s">
        <v>31</v>
      </c>
      <c r="F22464">
        <v>1</v>
      </c>
    </row>
    <row r="22465" spans="1:6" x14ac:dyDescent="0.3">
      <c r="A22465" t="s">
        <v>22830</v>
      </c>
      <c r="B22465" t="s">
        <v>19420</v>
      </c>
      <c r="C22465" s="19" t="s">
        <v>29</v>
      </c>
      <c r="D22465" t="s">
        <v>19421</v>
      </c>
      <c r="E22465" t="s">
        <v>31</v>
      </c>
      <c r="F22465">
        <v>1</v>
      </c>
    </row>
    <row r="22466" spans="1:6" x14ac:dyDescent="0.3">
      <c r="A22466" t="s">
        <v>22831</v>
      </c>
      <c r="B22466" t="s">
        <v>19420</v>
      </c>
      <c r="C22466" s="19" t="s">
        <v>29</v>
      </c>
      <c r="D22466" t="s">
        <v>19421</v>
      </c>
      <c r="E22466" t="s">
        <v>31</v>
      </c>
      <c r="F22466">
        <v>1</v>
      </c>
    </row>
    <row r="22467" spans="1:6" x14ac:dyDescent="0.3">
      <c r="A22467" t="s">
        <v>22832</v>
      </c>
      <c r="B22467" t="s">
        <v>19420</v>
      </c>
      <c r="C22467" s="19" t="s">
        <v>29</v>
      </c>
      <c r="D22467" t="s">
        <v>19421</v>
      </c>
      <c r="E22467" t="s">
        <v>31</v>
      </c>
      <c r="F22467">
        <v>1</v>
      </c>
    </row>
    <row r="22468" spans="1:6" x14ac:dyDescent="0.3">
      <c r="A22468" t="s">
        <v>22833</v>
      </c>
      <c r="B22468" t="s">
        <v>22647</v>
      </c>
      <c r="C22468" s="19" t="s">
        <v>29</v>
      </c>
      <c r="D22468" t="s">
        <v>22648</v>
      </c>
      <c r="E22468" t="s">
        <v>31</v>
      </c>
      <c r="F22468">
        <v>1</v>
      </c>
    </row>
    <row r="22469" spans="1:6" x14ac:dyDescent="0.3">
      <c r="A22469" t="s">
        <v>22834</v>
      </c>
      <c r="B22469" t="s">
        <v>22647</v>
      </c>
      <c r="C22469" s="19" t="s">
        <v>29</v>
      </c>
      <c r="D22469" t="s">
        <v>22648</v>
      </c>
      <c r="E22469" t="s">
        <v>31</v>
      </c>
      <c r="F22469">
        <v>1</v>
      </c>
    </row>
    <row r="22470" spans="1:6" x14ac:dyDescent="0.3">
      <c r="A22470" t="s">
        <v>22835</v>
      </c>
      <c r="B22470" t="s">
        <v>22647</v>
      </c>
      <c r="C22470" s="19" t="s">
        <v>29</v>
      </c>
      <c r="D22470" t="s">
        <v>22648</v>
      </c>
      <c r="E22470" t="s">
        <v>31</v>
      </c>
      <c r="F22470">
        <v>1</v>
      </c>
    </row>
    <row r="22471" spans="1:6" x14ac:dyDescent="0.3">
      <c r="A22471" t="s">
        <v>22836</v>
      </c>
      <c r="B22471" t="s">
        <v>22647</v>
      </c>
      <c r="C22471" s="19" t="s">
        <v>29</v>
      </c>
      <c r="D22471" t="s">
        <v>22648</v>
      </c>
      <c r="E22471" t="s">
        <v>31</v>
      </c>
      <c r="F22471">
        <v>1</v>
      </c>
    </row>
    <row r="22472" spans="1:6" x14ac:dyDescent="0.3">
      <c r="A22472" t="s">
        <v>22837</v>
      </c>
      <c r="B22472" t="s">
        <v>22647</v>
      </c>
      <c r="C22472" s="19" t="s">
        <v>29</v>
      </c>
      <c r="D22472" t="s">
        <v>22648</v>
      </c>
      <c r="E22472" t="s">
        <v>31</v>
      </c>
      <c r="F22472">
        <v>1</v>
      </c>
    </row>
    <row r="22473" spans="1:6" x14ac:dyDescent="0.3">
      <c r="A22473" t="s">
        <v>22838</v>
      </c>
      <c r="B22473" t="s">
        <v>22647</v>
      </c>
      <c r="C22473" s="19" t="s">
        <v>29</v>
      </c>
      <c r="D22473" t="s">
        <v>22648</v>
      </c>
      <c r="E22473" t="s">
        <v>31</v>
      </c>
      <c r="F22473">
        <v>1</v>
      </c>
    </row>
    <row r="22474" spans="1:6" x14ac:dyDescent="0.3">
      <c r="A22474" t="s">
        <v>22839</v>
      </c>
      <c r="B22474" t="s">
        <v>22647</v>
      </c>
      <c r="C22474" s="19" t="s">
        <v>29</v>
      </c>
      <c r="D22474" t="s">
        <v>22648</v>
      </c>
      <c r="E22474" t="s">
        <v>31</v>
      </c>
      <c r="F22474">
        <v>1</v>
      </c>
    </row>
    <row r="22475" spans="1:6" x14ac:dyDescent="0.3">
      <c r="A22475" t="s">
        <v>22840</v>
      </c>
      <c r="B22475" t="s">
        <v>22647</v>
      </c>
      <c r="C22475" s="19" t="s">
        <v>29</v>
      </c>
      <c r="D22475" t="s">
        <v>22648</v>
      </c>
      <c r="E22475" t="s">
        <v>31</v>
      </c>
      <c r="F22475">
        <v>1</v>
      </c>
    </row>
    <row r="22476" spans="1:6" x14ac:dyDescent="0.3">
      <c r="A22476" t="s">
        <v>22841</v>
      </c>
      <c r="B22476" t="s">
        <v>22647</v>
      </c>
      <c r="C22476" s="19" t="s">
        <v>29</v>
      </c>
      <c r="D22476" t="s">
        <v>22648</v>
      </c>
      <c r="E22476" t="s">
        <v>31</v>
      </c>
      <c r="F22476">
        <v>1</v>
      </c>
    </row>
    <row r="22477" spans="1:6" x14ac:dyDescent="0.3">
      <c r="A22477" t="s">
        <v>22842</v>
      </c>
      <c r="B22477" t="s">
        <v>22647</v>
      </c>
      <c r="C22477" s="19" t="s">
        <v>29</v>
      </c>
      <c r="D22477" t="s">
        <v>22648</v>
      </c>
      <c r="E22477" t="s">
        <v>31</v>
      </c>
      <c r="F22477">
        <v>1</v>
      </c>
    </row>
    <row r="22478" spans="1:6" x14ac:dyDescent="0.3">
      <c r="A22478" t="s">
        <v>22843</v>
      </c>
      <c r="B22478" t="s">
        <v>22647</v>
      </c>
      <c r="C22478" s="19" t="s">
        <v>29</v>
      </c>
      <c r="D22478" t="s">
        <v>22648</v>
      </c>
      <c r="E22478" t="s">
        <v>31</v>
      </c>
      <c r="F22478">
        <v>1</v>
      </c>
    </row>
    <row r="22479" spans="1:6" x14ac:dyDescent="0.3">
      <c r="A22479" t="s">
        <v>22844</v>
      </c>
      <c r="B22479" t="s">
        <v>22647</v>
      </c>
      <c r="C22479" s="19" t="s">
        <v>29</v>
      </c>
      <c r="D22479" t="s">
        <v>22648</v>
      </c>
      <c r="E22479" t="s">
        <v>31</v>
      </c>
      <c r="F22479">
        <v>1</v>
      </c>
    </row>
    <row r="22480" spans="1:6" x14ac:dyDescent="0.3">
      <c r="A22480" t="s">
        <v>22845</v>
      </c>
      <c r="B22480" t="s">
        <v>22647</v>
      </c>
      <c r="C22480" s="19" t="s">
        <v>29</v>
      </c>
      <c r="D22480" t="s">
        <v>22648</v>
      </c>
      <c r="E22480" t="s">
        <v>31</v>
      </c>
      <c r="F22480">
        <v>1</v>
      </c>
    </row>
    <row r="22481" spans="1:6" x14ac:dyDescent="0.3">
      <c r="A22481" t="s">
        <v>22846</v>
      </c>
      <c r="B22481" t="s">
        <v>22647</v>
      </c>
      <c r="C22481" s="19" t="s">
        <v>29</v>
      </c>
      <c r="D22481" t="s">
        <v>22648</v>
      </c>
      <c r="E22481" t="s">
        <v>31</v>
      </c>
      <c r="F22481">
        <v>1</v>
      </c>
    </row>
    <row r="22482" spans="1:6" x14ac:dyDescent="0.3">
      <c r="A22482" t="s">
        <v>22847</v>
      </c>
      <c r="B22482" t="s">
        <v>22647</v>
      </c>
      <c r="C22482" s="19" t="s">
        <v>29</v>
      </c>
      <c r="D22482" t="s">
        <v>22648</v>
      </c>
      <c r="E22482" t="s">
        <v>31</v>
      </c>
      <c r="F22482">
        <v>1</v>
      </c>
    </row>
    <row r="22483" spans="1:6" x14ac:dyDescent="0.3">
      <c r="A22483" t="s">
        <v>22848</v>
      </c>
      <c r="B22483" t="s">
        <v>22647</v>
      </c>
      <c r="C22483" s="19" t="s">
        <v>29</v>
      </c>
      <c r="D22483" t="s">
        <v>22648</v>
      </c>
      <c r="E22483" t="s">
        <v>31</v>
      </c>
      <c r="F22483">
        <v>1</v>
      </c>
    </row>
    <row r="22484" spans="1:6" x14ac:dyDescent="0.3">
      <c r="A22484" t="s">
        <v>22849</v>
      </c>
      <c r="B22484" t="s">
        <v>22647</v>
      </c>
      <c r="C22484" s="19" t="s">
        <v>29</v>
      </c>
      <c r="D22484" t="s">
        <v>22648</v>
      </c>
      <c r="E22484" t="s">
        <v>31</v>
      </c>
      <c r="F22484">
        <v>1</v>
      </c>
    </row>
    <row r="22485" spans="1:6" x14ac:dyDescent="0.3">
      <c r="A22485" t="s">
        <v>22850</v>
      </c>
      <c r="B22485" t="s">
        <v>22647</v>
      </c>
      <c r="C22485" s="19" t="s">
        <v>29</v>
      </c>
      <c r="D22485" t="s">
        <v>22648</v>
      </c>
      <c r="E22485" t="s">
        <v>31</v>
      </c>
      <c r="F22485">
        <v>1</v>
      </c>
    </row>
    <row r="22486" spans="1:6" x14ac:dyDescent="0.3">
      <c r="A22486" t="s">
        <v>22851</v>
      </c>
      <c r="B22486" t="s">
        <v>22647</v>
      </c>
      <c r="C22486" s="19" t="s">
        <v>29</v>
      </c>
      <c r="D22486" t="s">
        <v>22648</v>
      </c>
      <c r="E22486" t="s">
        <v>31</v>
      </c>
      <c r="F22486">
        <v>1</v>
      </c>
    </row>
    <row r="22487" spans="1:6" x14ac:dyDescent="0.3">
      <c r="A22487" t="s">
        <v>22852</v>
      </c>
      <c r="B22487" t="s">
        <v>22647</v>
      </c>
      <c r="C22487" s="19" t="s">
        <v>29</v>
      </c>
      <c r="D22487" t="s">
        <v>22648</v>
      </c>
      <c r="E22487" t="s">
        <v>31</v>
      </c>
      <c r="F22487">
        <v>1</v>
      </c>
    </row>
    <row r="22488" spans="1:6" x14ac:dyDescent="0.3">
      <c r="A22488" t="s">
        <v>22853</v>
      </c>
      <c r="B22488" t="s">
        <v>22647</v>
      </c>
      <c r="C22488" s="19" t="s">
        <v>29</v>
      </c>
      <c r="D22488" t="s">
        <v>22648</v>
      </c>
      <c r="E22488" t="s">
        <v>31</v>
      </c>
      <c r="F22488">
        <v>1</v>
      </c>
    </row>
    <row r="22489" spans="1:6" x14ac:dyDescent="0.3">
      <c r="A22489" t="s">
        <v>22854</v>
      </c>
      <c r="B22489" t="s">
        <v>22647</v>
      </c>
      <c r="C22489" s="19" t="s">
        <v>29</v>
      </c>
      <c r="D22489" t="s">
        <v>22648</v>
      </c>
      <c r="E22489" t="s">
        <v>31</v>
      </c>
      <c r="F22489">
        <v>1</v>
      </c>
    </row>
    <row r="22490" spans="1:6" x14ac:dyDescent="0.3">
      <c r="A22490" t="s">
        <v>22855</v>
      </c>
      <c r="B22490" t="s">
        <v>22647</v>
      </c>
      <c r="C22490" s="19" t="s">
        <v>29</v>
      </c>
      <c r="D22490" t="s">
        <v>22648</v>
      </c>
      <c r="E22490" t="s">
        <v>31</v>
      </c>
      <c r="F22490">
        <v>1</v>
      </c>
    </row>
    <row r="22491" spans="1:6" x14ac:dyDescent="0.3">
      <c r="A22491" t="s">
        <v>22856</v>
      </c>
      <c r="B22491" t="s">
        <v>22647</v>
      </c>
      <c r="C22491" s="19" t="s">
        <v>29</v>
      </c>
      <c r="D22491" t="s">
        <v>22648</v>
      </c>
      <c r="E22491" t="s">
        <v>31</v>
      </c>
      <c r="F22491">
        <v>1</v>
      </c>
    </row>
    <row r="22492" spans="1:6" x14ac:dyDescent="0.3">
      <c r="A22492" t="s">
        <v>22857</v>
      </c>
      <c r="B22492" t="s">
        <v>22647</v>
      </c>
      <c r="C22492" s="19" t="s">
        <v>29</v>
      </c>
      <c r="D22492" t="s">
        <v>22648</v>
      </c>
      <c r="E22492" t="s">
        <v>31</v>
      </c>
      <c r="F22492">
        <v>1</v>
      </c>
    </row>
    <row r="22493" spans="1:6" x14ac:dyDescent="0.3">
      <c r="A22493" t="s">
        <v>22858</v>
      </c>
      <c r="B22493" t="s">
        <v>22647</v>
      </c>
      <c r="C22493" s="19" t="s">
        <v>29</v>
      </c>
      <c r="D22493" t="s">
        <v>22648</v>
      </c>
      <c r="E22493" t="s">
        <v>31</v>
      </c>
      <c r="F22493">
        <v>1</v>
      </c>
    </row>
    <row r="22494" spans="1:6" x14ac:dyDescent="0.3">
      <c r="A22494" t="s">
        <v>22859</v>
      </c>
      <c r="B22494" t="s">
        <v>22647</v>
      </c>
      <c r="C22494" s="19" t="s">
        <v>29</v>
      </c>
      <c r="D22494" t="s">
        <v>22648</v>
      </c>
      <c r="E22494" t="s">
        <v>31</v>
      </c>
      <c r="F22494">
        <v>1</v>
      </c>
    </row>
    <row r="22495" spans="1:6" x14ac:dyDescent="0.3">
      <c r="A22495" t="s">
        <v>22860</v>
      </c>
      <c r="B22495" t="s">
        <v>22647</v>
      </c>
      <c r="C22495" s="19" t="s">
        <v>29</v>
      </c>
      <c r="D22495" t="s">
        <v>22648</v>
      </c>
      <c r="E22495" t="s">
        <v>31</v>
      </c>
      <c r="F22495">
        <v>1</v>
      </c>
    </row>
    <row r="22496" spans="1:6" x14ac:dyDescent="0.3">
      <c r="A22496" t="s">
        <v>22861</v>
      </c>
      <c r="B22496" t="s">
        <v>22647</v>
      </c>
      <c r="C22496" s="19" t="s">
        <v>29</v>
      </c>
      <c r="D22496" t="s">
        <v>22648</v>
      </c>
      <c r="E22496" t="s">
        <v>31</v>
      </c>
      <c r="F22496">
        <v>1</v>
      </c>
    </row>
    <row r="22497" spans="1:6" x14ac:dyDescent="0.3">
      <c r="A22497" t="s">
        <v>22862</v>
      </c>
      <c r="B22497" t="s">
        <v>22647</v>
      </c>
      <c r="C22497" s="19" t="s">
        <v>29</v>
      </c>
      <c r="D22497" t="s">
        <v>22648</v>
      </c>
      <c r="E22497" t="s">
        <v>31</v>
      </c>
      <c r="F22497">
        <v>1</v>
      </c>
    </row>
    <row r="22498" spans="1:6" x14ac:dyDescent="0.3">
      <c r="A22498" t="s">
        <v>22863</v>
      </c>
      <c r="B22498" t="s">
        <v>22864</v>
      </c>
      <c r="C22498" s="19" t="s">
        <v>29</v>
      </c>
      <c r="D22498" t="s">
        <v>22865</v>
      </c>
      <c r="E22498" t="s">
        <v>31</v>
      </c>
      <c r="F22498" t="s">
        <v>3141</v>
      </c>
    </row>
    <row r="22499" spans="1:6" x14ac:dyDescent="0.3">
      <c r="A22499" t="s">
        <v>22866</v>
      </c>
      <c r="B22499" t="s">
        <v>22864</v>
      </c>
      <c r="C22499" s="19" t="s">
        <v>29</v>
      </c>
      <c r="D22499" t="s">
        <v>22865</v>
      </c>
      <c r="E22499" t="s">
        <v>31</v>
      </c>
      <c r="F22499" t="s">
        <v>3141</v>
      </c>
    </row>
    <row r="22500" spans="1:6" x14ac:dyDescent="0.3">
      <c r="A22500" t="s">
        <v>22867</v>
      </c>
      <c r="B22500" t="s">
        <v>22864</v>
      </c>
      <c r="C22500" s="19" t="s">
        <v>29</v>
      </c>
      <c r="D22500" t="s">
        <v>22865</v>
      </c>
      <c r="E22500" t="s">
        <v>31</v>
      </c>
      <c r="F22500" t="s">
        <v>3141</v>
      </c>
    </row>
    <row r="22501" spans="1:6" x14ac:dyDescent="0.3">
      <c r="A22501" t="s">
        <v>22868</v>
      </c>
      <c r="B22501" t="s">
        <v>22864</v>
      </c>
      <c r="C22501" s="19" t="s">
        <v>29</v>
      </c>
      <c r="D22501" t="s">
        <v>22865</v>
      </c>
      <c r="E22501" t="s">
        <v>31</v>
      </c>
      <c r="F22501" t="s">
        <v>3141</v>
      </c>
    </row>
    <row r="22502" spans="1:6" x14ac:dyDescent="0.3">
      <c r="A22502" t="s">
        <v>22869</v>
      </c>
      <c r="B22502" t="s">
        <v>22864</v>
      </c>
      <c r="C22502" s="19" t="s">
        <v>29</v>
      </c>
      <c r="D22502" t="s">
        <v>22865</v>
      </c>
      <c r="E22502" t="s">
        <v>31</v>
      </c>
      <c r="F22502" t="s">
        <v>3141</v>
      </c>
    </row>
    <row r="22503" spans="1:6" x14ac:dyDescent="0.3">
      <c r="A22503" t="s">
        <v>22870</v>
      </c>
      <c r="B22503" t="s">
        <v>22871</v>
      </c>
      <c r="C22503" s="19" t="s">
        <v>29</v>
      </c>
      <c r="D22503" t="s">
        <v>22872</v>
      </c>
      <c r="E22503" t="s">
        <v>31</v>
      </c>
      <c r="F22503" t="s">
        <v>3141</v>
      </c>
    </row>
    <row r="22504" spans="1:6" x14ac:dyDescent="0.3">
      <c r="A22504" t="s">
        <v>22873</v>
      </c>
      <c r="B22504" t="s">
        <v>22874</v>
      </c>
      <c r="C22504" s="19" t="s">
        <v>29</v>
      </c>
      <c r="D22504" t="s">
        <v>22875</v>
      </c>
      <c r="E22504" t="s">
        <v>31</v>
      </c>
      <c r="F22504">
        <v>1</v>
      </c>
    </row>
    <row r="22505" spans="1:6" x14ac:dyDescent="0.3">
      <c r="A22505" t="s">
        <v>22876</v>
      </c>
      <c r="B22505" t="s">
        <v>22874</v>
      </c>
      <c r="C22505" s="19" t="s">
        <v>29</v>
      </c>
      <c r="D22505" t="s">
        <v>22875</v>
      </c>
      <c r="E22505" t="s">
        <v>31</v>
      </c>
      <c r="F22505">
        <v>1</v>
      </c>
    </row>
    <row r="22506" spans="1:6" x14ac:dyDescent="0.3">
      <c r="A22506" t="s">
        <v>22877</v>
      </c>
      <c r="B22506" t="s">
        <v>22874</v>
      </c>
      <c r="C22506" s="19" t="s">
        <v>29</v>
      </c>
      <c r="D22506" t="s">
        <v>22875</v>
      </c>
      <c r="E22506" t="s">
        <v>31</v>
      </c>
      <c r="F22506">
        <v>1</v>
      </c>
    </row>
    <row r="22507" spans="1:6" x14ac:dyDescent="0.3">
      <c r="A22507" t="s">
        <v>22878</v>
      </c>
      <c r="B22507" t="s">
        <v>22874</v>
      </c>
      <c r="C22507" s="19" t="s">
        <v>29</v>
      </c>
      <c r="D22507" t="s">
        <v>22875</v>
      </c>
      <c r="E22507" t="s">
        <v>31</v>
      </c>
      <c r="F22507">
        <v>1</v>
      </c>
    </row>
    <row r="22508" spans="1:6" x14ac:dyDescent="0.3">
      <c r="A22508" t="s">
        <v>22879</v>
      </c>
      <c r="B22508" t="s">
        <v>22874</v>
      </c>
      <c r="C22508" s="19" t="s">
        <v>29</v>
      </c>
      <c r="D22508" t="s">
        <v>22875</v>
      </c>
      <c r="E22508" t="s">
        <v>31</v>
      </c>
      <c r="F22508">
        <v>1</v>
      </c>
    </row>
    <row r="22509" spans="1:6" x14ac:dyDescent="0.3">
      <c r="A22509" t="s">
        <v>22880</v>
      </c>
      <c r="B22509" t="s">
        <v>22874</v>
      </c>
      <c r="C22509" s="19" t="s">
        <v>29</v>
      </c>
      <c r="D22509" t="s">
        <v>22875</v>
      </c>
      <c r="E22509" t="s">
        <v>31</v>
      </c>
      <c r="F22509">
        <v>1</v>
      </c>
    </row>
    <row r="22510" spans="1:6" x14ac:dyDescent="0.3">
      <c r="A22510" t="s">
        <v>22881</v>
      </c>
      <c r="B22510" t="s">
        <v>22874</v>
      </c>
      <c r="C22510" s="19" t="s">
        <v>29</v>
      </c>
      <c r="D22510" t="s">
        <v>22875</v>
      </c>
      <c r="E22510" t="s">
        <v>31</v>
      </c>
      <c r="F22510">
        <v>1</v>
      </c>
    </row>
    <row r="22511" spans="1:6" x14ac:dyDescent="0.3">
      <c r="A22511" t="s">
        <v>22882</v>
      </c>
      <c r="B22511" t="s">
        <v>22874</v>
      </c>
      <c r="C22511" s="19" t="s">
        <v>29</v>
      </c>
      <c r="D22511" t="s">
        <v>22875</v>
      </c>
      <c r="E22511" t="s">
        <v>31</v>
      </c>
      <c r="F22511">
        <v>1</v>
      </c>
    </row>
    <row r="22512" spans="1:6" x14ac:dyDescent="0.3">
      <c r="A22512" t="s">
        <v>22883</v>
      </c>
      <c r="B22512" t="s">
        <v>22874</v>
      </c>
      <c r="C22512" s="19" t="s">
        <v>29</v>
      </c>
      <c r="D22512" t="s">
        <v>22875</v>
      </c>
      <c r="E22512" t="s">
        <v>31</v>
      </c>
      <c r="F22512">
        <v>1</v>
      </c>
    </row>
    <row r="22513" spans="1:6" x14ac:dyDescent="0.3">
      <c r="A22513" t="s">
        <v>22884</v>
      </c>
      <c r="B22513" t="s">
        <v>22874</v>
      </c>
      <c r="C22513" s="19" t="s">
        <v>29</v>
      </c>
      <c r="D22513" t="s">
        <v>22875</v>
      </c>
      <c r="E22513" t="s">
        <v>31</v>
      </c>
      <c r="F22513">
        <v>1</v>
      </c>
    </row>
    <row r="22514" spans="1:6" x14ac:dyDescent="0.3">
      <c r="A22514" t="s">
        <v>22885</v>
      </c>
      <c r="B22514" t="s">
        <v>22874</v>
      </c>
      <c r="C22514" s="19" t="s">
        <v>29</v>
      </c>
      <c r="D22514" t="s">
        <v>22875</v>
      </c>
      <c r="E22514" t="s">
        <v>31</v>
      </c>
      <c r="F22514">
        <v>1</v>
      </c>
    </row>
    <row r="22515" spans="1:6" x14ac:dyDescent="0.3">
      <c r="A22515" t="s">
        <v>22886</v>
      </c>
      <c r="B22515" t="s">
        <v>22874</v>
      </c>
      <c r="C22515" s="19" t="s">
        <v>29</v>
      </c>
      <c r="D22515" t="s">
        <v>22875</v>
      </c>
      <c r="E22515" t="s">
        <v>31</v>
      </c>
      <c r="F22515">
        <v>1</v>
      </c>
    </row>
    <row r="22516" spans="1:6" x14ac:dyDescent="0.3">
      <c r="A22516" t="s">
        <v>22887</v>
      </c>
      <c r="B22516" t="s">
        <v>22874</v>
      </c>
      <c r="C22516" s="19" t="s">
        <v>29</v>
      </c>
      <c r="D22516" t="s">
        <v>22875</v>
      </c>
      <c r="E22516" t="s">
        <v>31</v>
      </c>
      <c r="F22516">
        <v>1</v>
      </c>
    </row>
    <row r="22517" spans="1:6" x14ac:dyDescent="0.3">
      <c r="A22517" t="s">
        <v>22888</v>
      </c>
      <c r="B22517" t="s">
        <v>22874</v>
      </c>
      <c r="C22517" s="19" t="s">
        <v>29</v>
      </c>
      <c r="D22517" t="s">
        <v>22875</v>
      </c>
      <c r="E22517" t="s">
        <v>31</v>
      </c>
      <c r="F22517">
        <v>1</v>
      </c>
    </row>
    <row r="22518" spans="1:6" x14ac:dyDescent="0.3">
      <c r="A22518" t="s">
        <v>22889</v>
      </c>
      <c r="B22518" t="s">
        <v>22874</v>
      </c>
      <c r="C22518" s="19" t="s">
        <v>29</v>
      </c>
      <c r="D22518" t="s">
        <v>22875</v>
      </c>
      <c r="E22518" t="s">
        <v>31</v>
      </c>
      <c r="F22518">
        <v>1</v>
      </c>
    </row>
    <row r="22519" spans="1:6" x14ac:dyDescent="0.3">
      <c r="A22519" t="s">
        <v>22890</v>
      </c>
      <c r="B22519" t="s">
        <v>22874</v>
      </c>
      <c r="C22519" s="19" t="s">
        <v>29</v>
      </c>
      <c r="D22519" t="s">
        <v>22875</v>
      </c>
      <c r="E22519" t="s">
        <v>31</v>
      </c>
      <c r="F22519">
        <v>1</v>
      </c>
    </row>
    <row r="22520" spans="1:6" x14ac:dyDescent="0.3">
      <c r="A22520" t="s">
        <v>22891</v>
      </c>
      <c r="B22520" t="s">
        <v>22874</v>
      </c>
      <c r="C22520" s="19" t="s">
        <v>29</v>
      </c>
      <c r="D22520" t="s">
        <v>22875</v>
      </c>
      <c r="E22520" t="s">
        <v>31</v>
      </c>
      <c r="F22520">
        <v>1</v>
      </c>
    </row>
    <row r="22521" spans="1:6" x14ac:dyDescent="0.3">
      <c r="A22521" t="s">
        <v>22892</v>
      </c>
      <c r="B22521" t="s">
        <v>22874</v>
      </c>
      <c r="C22521" s="19" t="s">
        <v>29</v>
      </c>
      <c r="D22521" t="s">
        <v>22875</v>
      </c>
      <c r="E22521" t="s">
        <v>31</v>
      </c>
      <c r="F22521">
        <v>1</v>
      </c>
    </row>
    <row r="22522" spans="1:6" x14ac:dyDescent="0.3">
      <c r="A22522" t="s">
        <v>22893</v>
      </c>
      <c r="B22522" t="s">
        <v>22874</v>
      </c>
      <c r="C22522" s="19" t="s">
        <v>29</v>
      </c>
      <c r="D22522" t="s">
        <v>22875</v>
      </c>
      <c r="E22522" t="s">
        <v>31</v>
      </c>
      <c r="F22522">
        <v>1</v>
      </c>
    </row>
    <row r="22523" spans="1:6" x14ac:dyDescent="0.3">
      <c r="A22523" t="s">
        <v>22894</v>
      </c>
      <c r="B22523" t="s">
        <v>22874</v>
      </c>
      <c r="C22523" s="19" t="s">
        <v>29</v>
      </c>
      <c r="D22523" t="s">
        <v>22875</v>
      </c>
      <c r="E22523" t="s">
        <v>31</v>
      </c>
      <c r="F22523">
        <v>1</v>
      </c>
    </row>
    <row r="22524" spans="1:6" x14ac:dyDescent="0.3">
      <c r="A22524" t="s">
        <v>22895</v>
      </c>
      <c r="B22524" t="s">
        <v>22874</v>
      </c>
      <c r="C22524" s="19" t="s">
        <v>29</v>
      </c>
      <c r="D22524" t="s">
        <v>22875</v>
      </c>
      <c r="E22524" t="s">
        <v>31</v>
      </c>
      <c r="F22524">
        <v>1</v>
      </c>
    </row>
    <row r="22525" spans="1:6" x14ac:dyDescent="0.3">
      <c r="A22525" t="s">
        <v>22896</v>
      </c>
      <c r="B22525" t="s">
        <v>22874</v>
      </c>
      <c r="C22525" s="19" t="s">
        <v>29</v>
      </c>
      <c r="D22525" t="s">
        <v>22875</v>
      </c>
      <c r="E22525" t="s">
        <v>31</v>
      </c>
      <c r="F22525">
        <v>1</v>
      </c>
    </row>
    <row r="22526" spans="1:6" x14ac:dyDescent="0.3">
      <c r="A22526" t="s">
        <v>22897</v>
      </c>
      <c r="B22526" t="s">
        <v>22874</v>
      </c>
      <c r="C22526" s="19" t="s">
        <v>29</v>
      </c>
      <c r="D22526" t="s">
        <v>22875</v>
      </c>
      <c r="E22526" t="s">
        <v>31</v>
      </c>
      <c r="F22526">
        <v>1</v>
      </c>
    </row>
    <row r="22527" spans="1:6" x14ac:dyDescent="0.3">
      <c r="A22527" t="s">
        <v>22898</v>
      </c>
      <c r="B22527" t="s">
        <v>22874</v>
      </c>
      <c r="C22527" s="19" t="s">
        <v>29</v>
      </c>
      <c r="D22527" t="s">
        <v>22875</v>
      </c>
      <c r="E22527" t="s">
        <v>31</v>
      </c>
      <c r="F22527">
        <v>1</v>
      </c>
    </row>
    <row r="22528" spans="1:6" x14ac:dyDescent="0.3">
      <c r="A22528" t="s">
        <v>22899</v>
      </c>
      <c r="B22528" t="s">
        <v>22874</v>
      </c>
      <c r="C22528" s="19" t="s">
        <v>29</v>
      </c>
      <c r="D22528" t="s">
        <v>22875</v>
      </c>
      <c r="E22528" t="s">
        <v>31</v>
      </c>
      <c r="F22528">
        <v>1</v>
      </c>
    </row>
    <row r="22529" spans="1:6" x14ac:dyDescent="0.3">
      <c r="A22529" t="s">
        <v>22900</v>
      </c>
      <c r="B22529" t="s">
        <v>22874</v>
      </c>
      <c r="C22529" s="19" t="s">
        <v>29</v>
      </c>
      <c r="D22529" t="s">
        <v>22875</v>
      </c>
      <c r="E22529" t="s">
        <v>31</v>
      </c>
      <c r="F22529">
        <v>1</v>
      </c>
    </row>
    <row r="22530" spans="1:6" x14ac:dyDescent="0.3">
      <c r="A22530" t="s">
        <v>22901</v>
      </c>
      <c r="B22530" t="s">
        <v>22874</v>
      </c>
      <c r="C22530" s="19" t="s">
        <v>29</v>
      </c>
      <c r="D22530" t="s">
        <v>22875</v>
      </c>
      <c r="E22530" t="s">
        <v>31</v>
      </c>
      <c r="F22530">
        <v>1</v>
      </c>
    </row>
    <row r="22531" spans="1:6" x14ac:dyDescent="0.3">
      <c r="A22531" t="s">
        <v>22902</v>
      </c>
      <c r="B22531" t="s">
        <v>22874</v>
      </c>
      <c r="C22531" s="19" t="s">
        <v>29</v>
      </c>
      <c r="D22531" t="s">
        <v>22875</v>
      </c>
      <c r="E22531" t="s">
        <v>31</v>
      </c>
      <c r="F22531">
        <v>1</v>
      </c>
    </row>
    <row r="22532" spans="1:6" x14ac:dyDescent="0.3">
      <c r="A22532" t="s">
        <v>22903</v>
      </c>
      <c r="B22532" t="s">
        <v>22874</v>
      </c>
      <c r="C22532" s="19" t="s">
        <v>29</v>
      </c>
      <c r="D22532" t="s">
        <v>22875</v>
      </c>
      <c r="E22532" t="s">
        <v>31</v>
      </c>
      <c r="F22532">
        <v>1</v>
      </c>
    </row>
    <row r="22533" spans="1:6" x14ac:dyDescent="0.3">
      <c r="A22533" t="s">
        <v>22904</v>
      </c>
      <c r="B22533" t="s">
        <v>22874</v>
      </c>
      <c r="C22533" s="19" t="s">
        <v>29</v>
      </c>
      <c r="D22533" t="s">
        <v>22875</v>
      </c>
      <c r="E22533" t="s">
        <v>31</v>
      </c>
      <c r="F22533">
        <v>1</v>
      </c>
    </row>
    <row r="22534" spans="1:6" x14ac:dyDescent="0.3">
      <c r="A22534" t="s">
        <v>22905</v>
      </c>
      <c r="B22534" t="s">
        <v>22874</v>
      </c>
      <c r="C22534" s="19" t="s">
        <v>29</v>
      </c>
      <c r="D22534" t="s">
        <v>22875</v>
      </c>
      <c r="E22534" t="s">
        <v>31</v>
      </c>
      <c r="F22534">
        <v>1</v>
      </c>
    </row>
    <row r="22535" spans="1:6" x14ac:dyDescent="0.3">
      <c r="A22535" t="s">
        <v>22906</v>
      </c>
      <c r="B22535" t="s">
        <v>22874</v>
      </c>
      <c r="C22535" s="19" t="s">
        <v>29</v>
      </c>
      <c r="D22535" t="s">
        <v>22875</v>
      </c>
      <c r="E22535" t="s">
        <v>31</v>
      </c>
      <c r="F22535">
        <v>1</v>
      </c>
    </row>
    <row r="22536" spans="1:6" x14ac:dyDescent="0.3">
      <c r="A22536" t="s">
        <v>22907</v>
      </c>
      <c r="B22536" t="s">
        <v>22874</v>
      </c>
      <c r="C22536" s="19" t="s">
        <v>29</v>
      </c>
      <c r="D22536" t="s">
        <v>22875</v>
      </c>
      <c r="E22536" t="s">
        <v>31</v>
      </c>
      <c r="F22536">
        <v>1</v>
      </c>
    </row>
    <row r="22537" spans="1:6" x14ac:dyDescent="0.3">
      <c r="A22537" t="s">
        <v>22908</v>
      </c>
      <c r="B22537" t="s">
        <v>22874</v>
      </c>
      <c r="C22537" s="19" t="s">
        <v>29</v>
      </c>
      <c r="D22537" t="s">
        <v>22875</v>
      </c>
      <c r="E22537" t="s">
        <v>31</v>
      </c>
      <c r="F22537">
        <v>1</v>
      </c>
    </row>
    <row r="22538" spans="1:6" x14ac:dyDescent="0.3">
      <c r="A22538" t="s">
        <v>22909</v>
      </c>
      <c r="B22538" t="s">
        <v>22874</v>
      </c>
      <c r="C22538" s="19" t="s">
        <v>29</v>
      </c>
      <c r="D22538" t="s">
        <v>22875</v>
      </c>
      <c r="E22538" t="s">
        <v>31</v>
      </c>
      <c r="F22538">
        <v>1</v>
      </c>
    </row>
    <row r="22539" spans="1:6" x14ac:dyDescent="0.3">
      <c r="A22539" t="s">
        <v>22910</v>
      </c>
      <c r="B22539" t="s">
        <v>22874</v>
      </c>
      <c r="C22539" s="19" t="s">
        <v>29</v>
      </c>
      <c r="D22539" t="s">
        <v>22875</v>
      </c>
      <c r="E22539" t="s">
        <v>31</v>
      </c>
      <c r="F22539">
        <v>1</v>
      </c>
    </row>
    <row r="22540" spans="1:6" x14ac:dyDescent="0.3">
      <c r="A22540" t="s">
        <v>22911</v>
      </c>
      <c r="B22540" t="s">
        <v>22874</v>
      </c>
      <c r="C22540" s="19" t="s">
        <v>29</v>
      </c>
      <c r="D22540" t="s">
        <v>22875</v>
      </c>
      <c r="E22540" t="s">
        <v>31</v>
      </c>
      <c r="F22540">
        <v>1</v>
      </c>
    </row>
    <row r="22541" spans="1:6" x14ac:dyDescent="0.3">
      <c r="A22541" t="s">
        <v>22912</v>
      </c>
      <c r="B22541" t="s">
        <v>22874</v>
      </c>
      <c r="C22541" s="19" t="s">
        <v>29</v>
      </c>
      <c r="D22541" t="s">
        <v>22875</v>
      </c>
      <c r="E22541" t="s">
        <v>31</v>
      </c>
      <c r="F22541">
        <v>1</v>
      </c>
    </row>
    <row r="22542" spans="1:6" x14ac:dyDescent="0.3">
      <c r="A22542" t="s">
        <v>22913</v>
      </c>
      <c r="B22542" t="s">
        <v>22874</v>
      </c>
      <c r="C22542" s="19" t="s">
        <v>29</v>
      </c>
      <c r="D22542" t="s">
        <v>22875</v>
      </c>
      <c r="E22542" t="s">
        <v>31</v>
      </c>
      <c r="F22542">
        <v>1</v>
      </c>
    </row>
    <row r="22543" spans="1:6" x14ac:dyDescent="0.3">
      <c r="A22543" t="s">
        <v>22914</v>
      </c>
      <c r="B22543" t="s">
        <v>22874</v>
      </c>
      <c r="C22543" s="19" t="s">
        <v>29</v>
      </c>
      <c r="D22543" t="s">
        <v>22875</v>
      </c>
      <c r="E22543" t="s">
        <v>31</v>
      </c>
      <c r="F22543">
        <v>1</v>
      </c>
    </row>
    <row r="22544" spans="1:6" x14ac:dyDescent="0.3">
      <c r="A22544" t="s">
        <v>22915</v>
      </c>
      <c r="B22544" t="s">
        <v>22874</v>
      </c>
      <c r="C22544" s="19" t="s">
        <v>29</v>
      </c>
      <c r="D22544" t="s">
        <v>22875</v>
      </c>
      <c r="E22544" t="s">
        <v>31</v>
      </c>
      <c r="F22544">
        <v>1</v>
      </c>
    </row>
    <row r="22545" spans="1:6" x14ac:dyDescent="0.3">
      <c r="A22545" t="s">
        <v>22916</v>
      </c>
      <c r="B22545" t="s">
        <v>22874</v>
      </c>
      <c r="C22545" s="19" t="s">
        <v>29</v>
      </c>
      <c r="D22545" t="s">
        <v>22875</v>
      </c>
      <c r="E22545" t="s">
        <v>31</v>
      </c>
      <c r="F22545">
        <v>1</v>
      </c>
    </row>
    <row r="22546" spans="1:6" x14ac:dyDescent="0.3">
      <c r="A22546" t="s">
        <v>22917</v>
      </c>
      <c r="B22546" t="s">
        <v>22874</v>
      </c>
      <c r="C22546" s="19" t="s">
        <v>29</v>
      </c>
      <c r="D22546" t="s">
        <v>22875</v>
      </c>
      <c r="E22546" t="s">
        <v>31</v>
      </c>
      <c r="F22546">
        <v>1</v>
      </c>
    </row>
    <row r="22547" spans="1:6" x14ac:dyDescent="0.3">
      <c r="A22547" t="s">
        <v>22918</v>
      </c>
      <c r="B22547" t="s">
        <v>22874</v>
      </c>
      <c r="C22547" s="19" t="s">
        <v>29</v>
      </c>
      <c r="D22547" t="s">
        <v>22875</v>
      </c>
      <c r="E22547" t="s">
        <v>31</v>
      </c>
      <c r="F22547">
        <v>1</v>
      </c>
    </row>
    <row r="22548" spans="1:6" x14ac:dyDescent="0.3">
      <c r="A22548" t="s">
        <v>22919</v>
      </c>
      <c r="B22548" t="s">
        <v>22874</v>
      </c>
      <c r="C22548" s="19" t="s">
        <v>29</v>
      </c>
      <c r="D22548" t="s">
        <v>22875</v>
      </c>
      <c r="E22548" t="s">
        <v>31</v>
      </c>
      <c r="F22548">
        <v>1</v>
      </c>
    </row>
    <row r="22549" spans="1:6" x14ac:dyDescent="0.3">
      <c r="A22549" t="s">
        <v>22920</v>
      </c>
      <c r="B22549" t="s">
        <v>22874</v>
      </c>
      <c r="C22549" s="19" t="s">
        <v>29</v>
      </c>
      <c r="D22549" t="s">
        <v>22875</v>
      </c>
      <c r="E22549" t="s">
        <v>31</v>
      </c>
      <c r="F22549">
        <v>1</v>
      </c>
    </row>
    <row r="22550" spans="1:6" x14ac:dyDescent="0.3">
      <c r="A22550" t="s">
        <v>22921</v>
      </c>
      <c r="B22550" t="s">
        <v>22874</v>
      </c>
      <c r="C22550" s="19" t="s">
        <v>29</v>
      </c>
      <c r="D22550" t="s">
        <v>22875</v>
      </c>
      <c r="E22550" t="s">
        <v>31</v>
      </c>
      <c r="F22550">
        <v>1</v>
      </c>
    </row>
    <row r="22551" spans="1:6" x14ac:dyDescent="0.3">
      <c r="A22551" t="s">
        <v>22922</v>
      </c>
      <c r="B22551" t="s">
        <v>22874</v>
      </c>
      <c r="C22551" s="19" t="s">
        <v>29</v>
      </c>
      <c r="D22551" t="s">
        <v>22875</v>
      </c>
      <c r="E22551" t="s">
        <v>31</v>
      </c>
      <c r="F22551">
        <v>1</v>
      </c>
    </row>
    <row r="22552" spans="1:6" x14ac:dyDescent="0.3">
      <c r="A22552" t="s">
        <v>22923</v>
      </c>
      <c r="B22552" t="s">
        <v>22874</v>
      </c>
      <c r="C22552" s="19" t="s">
        <v>29</v>
      </c>
      <c r="D22552" t="s">
        <v>22875</v>
      </c>
      <c r="E22552" t="s">
        <v>31</v>
      </c>
      <c r="F22552">
        <v>1</v>
      </c>
    </row>
    <row r="22553" spans="1:6" x14ac:dyDescent="0.3">
      <c r="A22553" t="s">
        <v>22924</v>
      </c>
      <c r="B22553" t="s">
        <v>22874</v>
      </c>
      <c r="C22553" s="19" t="s">
        <v>29</v>
      </c>
      <c r="D22553" t="s">
        <v>22875</v>
      </c>
      <c r="E22553" t="s">
        <v>31</v>
      </c>
      <c r="F22553">
        <v>1</v>
      </c>
    </row>
    <row r="22554" spans="1:6" x14ac:dyDescent="0.3">
      <c r="A22554" t="s">
        <v>22925</v>
      </c>
      <c r="B22554" t="s">
        <v>22874</v>
      </c>
      <c r="C22554" s="19" t="s">
        <v>29</v>
      </c>
      <c r="D22554" t="s">
        <v>22875</v>
      </c>
      <c r="E22554" t="s">
        <v>31</v>
      </c>
      <c r="F22554">
        <v>1</v>
      </c>
    </row>
    <row r="22555" spans="1:6" x14ac:dyDescent="0.3">
      <c r="A22555" t="s">
        <v>22926</v>
      </c>
      <c r="B22555" t="s">
        <v>22874</v>
      </c>
      <c r="C22555" s="19" t="s">
        <v>29</v>
      </c>
      <c r="D22555" t="s">
        <v>22875</v>
      </c>
      <c r="E22555" t="s">
        <v>31</v>
      </c>
      <c r="F22555">
        <v>1</v>
      </c>
    </row>
    <row r="22556" spans="1:6" x14ac:dyDescent="0.3">
      <c r="A22556" t="s">
        <v>22927</v>
      </c>
      <c r="B22556" t="s">
        <v>22874</v>
      </c>
      <c r="C22556" s="19" t="s">
        <v>29</v>
      </c>
      <c r="D22556" t="s">
        <v>22875</v>
      </c>
      <c r="E22556" t="s">
        <v>31</v>
      </c>
      <c r="F22556">
        <v>1</v>
      </c>
    </row>
    <row r="22557" spans="1:6" x14ac:dyDescent="0.3">
      <c r="A22557" t="s">
        <v>22928</v>
      </c>
      <c r="B22557" t="s">
        <v>22874</v>
      </c>
      <c r="C22557" s="19" t="s">
        <v>29</v>
      </c>
      <c r="D22557" t="s">
        <v>22875</v>
      </c>
      <c r="E22557" t="s">
        <v>31</v>
      </c>
      <c r="F22557">
        <v>1</v>
      </c>
    </row>
    <row r="22558" spans="1:6" x14ac:dyDescent="0.3">
      <c r="A22558" t="s">
        <v>22929</v>
      </c>
      <c r="B22558" t="s">
        <v>22874</v>
      </c>
      <c r="C22558" s="19" t="s">
        <v>29</v>
      </c>
      <c r="D22558" t="s">
        <v>22875</v>
      </c>
      <c r="E22558" t="s">
        <v>31</v>
      </c>
      <c r="F22558">
        <v>1</v>
      </c>
    </row>
    <row r="22559" spans="1:6" x14ac:dyDescent="0.3">
      <c r="A22559" t="s">
        <v>22930</v>
      </c>
      <c r="B22559" t="s">
        <v>22874</v>
      </c>
      <c r="C22559" s="19" t="s">
        <v>29</v>
      </c>
      <c r="D22559" t="s">
        <v>22875</v>
      </c>
      <c r="E22559" t="s">
        <v>31</v>
      </c>
      <c r="F22559">
        <v>1</v>
      </c>
    </row>
    <row r="22560" spans="1:6" x14ac:dyDescent="0.3">
      <c r="A22560" t="s">
        <v>22931</v>
      </c>
      <c r="B22560" t="s">
        <v>22874</v>
      </c>
      <c r="C22560" s="19" t="s">
        <v>29</v>
      </c>
      <c r="D22560" t="s">
        <v>22875</v>
      </c>
      <c r="E22560" t="s">
        <v>31</v>
      </c>
      <c r="F22560">
        <v>1</v>
      </c>
    </row>
    <row r="22561" spans="1:6" x14ac:dyDescent="0.3">
      <c r="A22561" t="s">
        <v>22932</v>
      </c>
      <c r="B22561" t="s">
        <v>22874</v>
      </c>
      <c r="C22561" s="19" t="s">
        <v>29</v>
      </c>
      <c r="D22561" t="s">
        <v>22875</v>
      </c>
      <c r="E22561" t="s">
        <v>31</v>
      </c>
      <c r="F22561">
        <v>1</v>
      </c>
    </row>
    <row r="22562" spans="1:6" x14ac:dyDescent="0.3">
      <c r="A22562" t="s">
        <v>22933</v>
      </c>
      <c r="B22562" t="s">
        <v>22874</v>
      </c>
      <c r="C22562" s="19" t="s">
        <v>29</v>
      </c>
      <c r="D22562" t="s">
        <v>22875</v>
      </c>
      <c r="E22562" t="s">
        <v>31</v>
      </c>
      <c r="F22562">
        <v>1</v>
      </c>
    </row>
    <row r="22563" spans="1:6" x14ac:dyDescent="0.3">
      <c r="A22563" t="s">
        <v>22934</v>
      </c>
      <c r="B22563" t="s">
        <v>22874</v>
      </c>
      <c r="C22563" s="19" t="s">
        <v>29</v>
      </c>
      <c r="D22563" t="s">
        <v>22875</v>
      </c>
      <c r="E22563" t="s">
        <v>31</v>
      </c>
      <c r="F22563">
        <v>1</v>
      </c>
    </row>
    <row r="22564" spans="1:6" x14ac:dyDescent="0.3">
      <c r="A22564" t="s">
        <v>22935</v>
      </c>
      <c r="B22564" t="s">
        <v>22874</v>
      </c>
      <c r="C22564" s="19" t="s">
        <v>29</v>
      </c>
      <c r="D22564" t="s">
        <v>22875</v>
      </c>
      <c r="E22564" t="s">
        <v>31</v>
      </c>
      <c r="F22564">
        <v>1</v>
      </c>
    </row>
    <row r="22565" spans="1:6" x14ac:dyDescent="0.3">
      <c r="A22565" t="s">
        <v>22936</v>
      </c>
      <c r="B22565" t="s">
        <v>22874</v>
      </c>
      <c r="C22565" s="19" t="s">
        <v>29</v>
      </c>
      <c r="D22565" t="s">
        <v>22875</v>
      </c>
      <c r="E22565" t="s">
        <v>31</v>
      </c>
      <c r="F22565">
        <v>1</v>
      </c>
    </row>
    <row r="22566" spans="1:6" x14ac:dyDescent="0.3">
      <c r="A22566" t="s">
        <v>22937</v>
      </c>
      <c r="B22566" t="s">
        <v>22874</v>
      </c>
      <c r="C22566" s="19" t="s">
        <v>29</v>
      </c>
      <c r="D22566" t="s">
        <v>22875</v>
      </c>
      <c r="E22566" t="s">
        <v>31</v>
      </c>
      <c r="F22566">
        <v>1</v>
      </c>
    </row>
    <row r="22567" spans="1:6" x14ac:dyDescent="0.3">
      <c r="A22567" t="s">
        <v>22938</v>
      </c>
      <c r="B22567" t="s">
        <v>22874</v>
      </c>
      <c r="C22567" s="19" t="s">
        <v>29</v>
      </c>
      <c r="D22567" t="s">
        <v>22875</v>
      </c>
      <c r="E22567" t="s">
        <v>31</v>
      </c>
      <c r="F22567">
        <v>1</v>
      </c>
    </row>
    <row r="22568" spans="1:6" x14ac:dyDescent="0.3">
      <c r="A22568" t="s">
        <v>22939</v>
      </c>
      <c r="B22568" t="s">
        <v>22874</v>
      </c>
      <c r="C22568" s="19" t="s">
        <v>29</v>
      </c>
      <c r="D22568" t="s">
        <v>22875</v>
      </c>
      <c r="E22568" t="s">
        <v>31</v>
      </c>
      <c r="F22568">
        <v>1</v>
      </c>
    </row>
    <row r="22569" spans="1:6" x14ac:dyDescent="0.3">
      <c r="A22569" t="s">
        <v>22940</v>
      </c>
      <c r="B22569" t="s">
        <v>22874</v>
      </c>
      <c r="C22569" s="19" t="s">
        <v>29</v>
      </c>
      <c r="D22569" t="s">
        <v>22875</v>
      </c>
      <c r="E22569" t="s">
        <v>31</v>
      </c>
      <c r="F22569">
        <v>1</v>
      </c>
    </row>
    <row r="22570" spans="1:6" x14ac:dyDescent="0.3">
      <c r="A22570" t="s">
        <v>22941</v>
      </c>
      <c r="B22570" t="s">
        <v>22874</v>
      </c>
      <c r="C22570" s="19" t="s">
        <v>29</v>
      </c>
      <c r="D22570" t="s">
        <v>22875</v>
      </c>
      <c r="E22570" t="s">
        <v>31</v>
      </c>
      <c r="F22570">
        <v>1</v>
      </c>
    </row>
    <row r="22571" spans="1:6" x14ac:dyDescent="0.3">
      <c r="A22571" t="s">
        <v>22942</v>
      </c>
      <c r="B22571" t="s">
        <v>22874</v>
      </c>
      <c r="C22571" s="19" t="s">
        <v>29</v>
      </c>
      <c r="D22571" t="s">
        <v>22875</v>
      </c>
      <c r="E22571" t="s">
        <v>31</v>
      </c>
      <c r="F22571">
        <v>1</v>
      </c>
    </row>
    <row r="22572" spans="1:6" x14ac:dyDescent="0.3">
      <c r="A22572" t="s">
        <v>22943</v>
      </c>
      <c r="B22572" t="s">
        <v>22874</v>
      </c>
      <c r="C22572" s="19" t="s">
        <v>29</v>
      </c>
      <c r="D22572" t="s">
        <v>22875</v>
      </c>
      <c r="E22572" t="s">
        <v>31</v>
      </c>
      <c r="F22572">
        <v>1</v>
      </c>
    </row>
    <row r="22573" spans="1:6" x14ac:dyDescent="0.3">
      <c r="A22573" t="s">
        <v>22944</v>
      </c>
      <c r="B22573" t="s">
        <v>22874</v>
      </c>
      <c r="C22573" s="19" t="s">
        <v>29</v>
      </c>
      <c r="D22573" t="s">
        <v>22875</v>
      </c>
      <c r="E22573" t="s">
        <v>31</v>
      </c>
      <c r="F22573">
        <v>1</v>
      </c>
    </row>
    <row r="22574" spans="1:6" x14ac:dyDescent="0.3">
      <c r="A22574" t="s">
        <v>22945</v>
      </c>
      <c r="B22574" t="s">
        <v>22874</v>
      </c>
      <c r="C22574" s="19" t="s">
        <v>29</v>
      </c>
      <c r="D22574" t="s">
        <v>22875</v>
      </c>
      <c r="E22574" t="s">
        <v>31</v>
      </c>
      <c r="F22574">
        <v>1</v>
      </c>
    </row>
    <row r="22575" spans="1:6" x14ac:dyDescent="0.3">
      <c r="A22575" t="s">
        <v>22946</v>
      </c>
      <c r="B22575" t="s">
        <v>22874</v>
      </c>
      <c r="C22575" s="19" t="s">
        <v>29</v>
      </c>
      <c r="D22575" t="s">
        <v>22875</v>
      </c>
      <c r="E22575" t="s">
        <v>31</v>
      </c>
      <c r="F22575">
        <v>1</v>
      </c>
    </row>
    <row r="22576" spans="1:6" x14ac:dyDescent="0.3">
      <c r="A22576" t="s">
        <v>22947</v>
      </c>
      <c r="B22576" t="s">
        <v>22874</v>
      </c>
      <c r="C22576" s="19" t="s">
        <v>29</v>
      </c>
      <c r="D22576" t="s">
        <v>22875</v>
      </c>
      <c r="E22576" t="s">
        <v>31</v>
      </c>
      <c r="F22576">
        <v>1</v>
      </c>
    </row>
    <row r="22577" spans="1:6" x14ac:dyDescent="0.3">
      <c r="A22577" t="s">
        <v>22948</v>
      </c>
      <c r="B22577" t="s">
        <v>22874</v>
      </c>
      <c r="C22577" s="19" t="s">
        <v>29</v>
      </c>
      <c r="D22577" t="s">
        <v>22875</v>
      </c>
      <c r="E22577" t="s">
        <v>31</v>
      </c>
      <c r="F22577">
        <v>1</v>
      </c>
    </row>
    <row r="22578" spans="1:6" x14ac:dyDescent="0.3">
      <c r="A22578" t="s">
        <v>22949</v>
      </c>
      <c r="B22578" t="s">
        <v>22874</v>
      </c>
      <c r="C22578" s="19" t="s">
        <v>29</v>
      </c>
      <c r="D22578" t="s">
        <v>22875</v>
      </c>
      <c r="E22578" t="s">
        <v>31</v>
      </c>
      <c r="F22578">
        <v>1</v>
      </c>
    </row>
    <row r="22579" spans="1:6" x14ac:dyDescent="0.3">
      <c r="A22579" t="s">
        <v>22950</v>
      </c>
      <c r="B22579" t="s">
        <v>22874</v>
      </c>
      <c r="C22579" s="19" t="s">
        <v>29</v>
      </c>
      <c r="D22579" t="s">
        <v>22875</v>
      </c>
      <c r="E22579" t="s">
        <v>31</v>
      </c>
      <c r="F22579">
        <v>1</v>
      </c>
    </row>
    <row r="22580" spans="1:6" x14ac:dyDescent="0.3">
      <c r="A22580" t="s">
        <v>22951</v>
      </c>
      <c r="B22580" t="s">
        <v>22874</v>
      </c>
      <c r="C22580" s="19" t="s">
        <v>29</v>
      </c>
      <c r="D22580" t="s">
        <v>22875</v>
      </c>
      <c r="E22580" t="s">
        <v>31</v>
      </c>
      <c r="F22580">
        <v>1</v>
      </c>
    </row>
    <row r="22581" spans="1:6" x14ac:dyDescent="0.3">
      <c r="A22581" t="s">
        <v>22952</v>
      </c>
      <c r="B22581" t="s">
        <v>22874</v>
      </c>
      <c r="C22581" s="19" t="s">
        <v>29</v>
      </c>
      <c r="D22581" t="s">
        <v>22875</v>
      </c>
      <c r="E22581" t="s">
        <v>31</v>
      </c>
      <c r="F22581">
        <v>1</v>
      </c>
    </row>
    <row r="22582" spans="1:6" x14ac:dyDescent="0.3">
      <c r="A22582" t="s">
        <v>22953</v>
      </c>
      <c r="B22582" t="s">
        <v>22874</v>
      </c>
      <c r="C22582" s="19" t="s">
        <v>29</v>
      </c>
      <c r="D22582" t="s">
        <v>22875</v>
      </c>
      <c r="E22582" t="s">
        <v>31</v>
      </c>
      <c r="F22582">
        <v>1</v>
      </c>
    </row>
    <row r="22583" spans="1:6" x14ac:dyDescent="0.3">
      <c r="A22583" t="s">
        <v>22954</v>
      </c>
      <c r="B22583" t="s">
        <v>22874</v>
      </c>
      <c r="C22583" s="19" t="s">
        <v>29</v>
      </c>
      <c r="D22583" t="s">
        <v>22875</v>
      </c>
      <c r="E22583" t="s">
        <v>31</v>
      </c>
      <c r="F22583">
        <v>1</v>
      </c>
    </row>
    <row r="22584" spans="1:6" x14ac:dyDescent="0.3">
      <c r="A22584" t="s">
        <v>22955</v>
      </c>
      <c r="B22584" t="s">
        <v>22874</v>
      </c>
      <c r="C22584" s="19" t="s">
        <v>29</v>
      </c>
      <c r="D22584" t="s">
        <v>22875</v>
      </c>
      <c r="E22584" t="s">
        <v>31</v>
      </c>
      <c r="F22584">
        <v>1</v>
      </c>
    </row>
    <row r="22585" spans="1:6" x14ac:dyDescent="0.3">
      <c r="A22585" t="s">
        <v>22956</v>
      </c>
      <c r="B22585" t="s">
        <v>22874</v>
      </c>
      <c r="C22585" s="19" t="s">
        <v>29</v>
      </c>
      <c r="D22585" t="s">
        <v>22875</v>
      </c>
      <c r="E22585" t="s">
        <v>31</v>
      </c>
      <c r="F22585">
        <v>1</v>
      </c>
    </row>
    <row r="22586" spans="1:6" x14ac:dyDescent="0.3">
      <c r="A22586" t="s">
        <v>22957</v>
      </c>
      <c r="B22586" t="s">
        <v>22874</v>
      </c>
      <c r="C22586" s="19" t="s">
        <v>29</v>
      </c>
      <c r="D22586" t="s">
        <v>22875</v>
      </c>
      <c r="E22586" t="s">
        <v>31</v>
      </c>
      <c r="F22586">
        <v>1</v>
      </c>
    </row>
    <row r="22587" spans="1:6" x14ac:dyDescent="0.3">
      <c r="A22587" t="s">
        <v>22958</v>
      </c>
      <c r="B22587" t="s">
        <v>22874</v>
      </c>
      <c r="C22587" s="19" t="s">
        <v>29</v>
      </c>
      <c r="D22587" t="s">
        <v>22875</v>
      </c>
      <c r="E22587" t="s">
        <v>31</v>
      </c>
      <c r="F22587">
        <v>1</v>
      </c>
    </row>
    <row r="22588" spans="1:6" x14ac:dyDescent="0.3">
      <c r="A22588" t="s">
        <v>22959</v>
      </c>
      <c r="B22588" t="s">
        <v>22874</v>
      </c>
      <c r="C22588" s="19" t="s">
        <v>29</v>
      </c>
      <c r="D22588" t="s">
        <v>22875</v>
      </c>
      <c r="E22588" t="s">
        <v>31</v>
      </c>
      <c r="F22588">
        <v>1</v>
      </c>
    </row>
    <row r="22589" spans="1:6" x14ac:dyDescent="0.3">
      <c r="A22589" t="s">
        <v>22960</v>
      </c>
      <c r="B22589" t="s">
        <v>22874</v>
      </c>
      <c r="C22589" s="19" t="s">
        <v>29</v>
      </c>
      <c r="D22589" t="s">
        <v>22875</v>
      </c>
      <c r="E22589" t="s">
        <v>31</v>
      </c>
      <c r="F22589">
        <v>1</v>
      </c>
    </row>
    <row r="22590" spans="1:6" x14ac:dyDescent="0.3">
      <c r="A22590" t="s">
        <v>22961</v>
      </c>
      <c r="B22590" t="s">
        <v>22874</v>
      </c>
      <c r="C22590" s="19" t="s">
        <v>29</v>
      </c>
      <c r="D22590" t="s">
        <v>22875</v>
      </c>
      <c r="E22590" t="s">
        <v>31</v>
      </c>
      <c r="F22590">
        <v>1</v>
      </c>
    </row>
    <row r="22591" spans="1:6" x14ac:dyDescent="0.3">
      <c r="A22591" t="s">
        <v>22962</v>
      </c>
      <c r="B22591" t="s">
        <v>22874</v>
      </c>
      <c r="C22591" s="19" t="s">
        <v>29</v>
      </c>
      <c r="D22591" t="s">
        <v>22875</v>
      </c>
      <c r="E22591" t="s">
        <v>31</v>
      </c>
      <c r="F22591">
        <v>1</v>
      </c>
    </row>
    <row r="22592" spans="1:6" x14ac:dyDescent="0.3">
      <c r="A22592" t="s">
        <v>22963</v>
      </c>
      <c r="B22592" t="s">
        <v>22874</v>
      </c>
      <c r="C22592" s="19" t="s">
        <v>29</v>
      </c>
      <c r="D22592" t="s">
        <v>22875</v>
      </c>
      <c r="E22592" t="s">
        <v>31</v>
      </c>
      <c r="F22592">
        <v>1</v>
      </c>
    </row>
    <row r="22593" spans="1:6" x14ac:dyDescent="0.3">
      <c r="A22593" t="s">
        <v>22964</v>
      </c>
      <c r="B22593" t="s">
        <v>22874</v>
      </c>
      <c r="C22593" s="19" t="s">
        <v>29</v>
      </c>
      <c r="D22593" t="s">
        <v>22875</v>
      </c>
      <c r="E22593" t="s">
        <v>31</v>
      </c>
      <c r="F22593">
        <v>1</v>
      </c>
    </row>
    <row r="22594" spans="1:6" x14ac:dyDescent="0.3">
      <c r="A22594" t="s">
        <v>22965</v>
      </c>
      <c r="B22594" t="s">
        <v>22874</v>
      </c>
      <c r="C22594" s="19" t="s">
        <v>29</v>
      </c>
      <c r="D22594" t="s">
        <v>22875</v>
      </c>
      <c r="E22594" t="s">
        <v>31</v>
      </c>
      <c r="F22594">
        <v>1</v>
      </c>
    </row>
    <row r="22595" spans="1:6" x14ac:dyDescent="0.3">
      <c r="A22595" t="s">
        <v>22966</v>
      </c>
      <c r="B22595" t="s">
        <v>22874</v>
      </c>
      <c r="C22595" s="19" t="s">
        <v>29</v>
      </c>
      <c r="D22595" t="s">
        <v>22875</v>
      </c>
      <c r="E22595" t="s">
        <v>31</v>
      </c>
      <c r="F22595">
        <v>1</v>
      </c>
    </row>
    <row r="22596" spans="1:6" x14ac:dyDescent="0.3">
      <c r="A22596" t="s">
        <v>22967</v>
      </c>
      <c r="B22596" t="s">
        <v>22874</v>
      </c>
      <c r="C22596" s="19" t="s">
        <v>29</v>
      </c>
      <c r="D22596" t="s">
        <v>22875</v>
      </c>
      <c r="E22596" t="s">
        <v>31</v>
      </c>
      <c r="F22596">
        <v>1</v>
      </c>
    </row>
    <row r="22597" spans="1:6" x14ac:dyDescent="0.3">
      <c r="A22597" t="s">
        <v>22968</v>
      </c>
      <c r="B22597" t="s">
        <v>22874</v>
      </c>
      <c r="C22597" s="19" t="s">
        <v>29</v>
      </c>
      <c r="D22597" t="s">
        <v>22875</v>
      </c>
      <c r="E22597" t="s">
        <v>31</v>
      </c>
      <c r="F22597">
        <v>1</v>
      </c>
    </row>
    <row r="22598" spans="1:6" x14ac:dyDescent="0.3">
      <c r="A22598" t="s">
        <v>22969</v>
      </c>
      <c r="B22598" t="s">
        <v>22874</v>
      </c>
      <c r="C22598" s="19" t="s">
        <v>29</v>
      </c>
      <c r="D22598" t="s">
        <v>22875</v>
      </c>
      <c r="E22598" t="s">
        <v>31</v>
      </c>
      <c r="F22598">
        <v>1</v>
      </c>
    </row>
    <row r="22599" spans="1:6" x14ac:dyDescent="0.3">
      <c r="A22599" t="s">
        <v>22970</v>
      </c>
      <c r="B22599" t="s">
        <v>22874</v>
      </c>
      <c r="C22599" s="19" t="s">
        <v>29</v>
      </c>
      <c r="D22599" t="s">
        <v>22875</v>
      </c>
      <c r="E22599" t="s">
        <v>31</v>
      </c>
      <c r="F22599">
        <v>1</v>
      </c>
    </row>
    <row r="22600" spans="1:6" x14ac:dyDescent="0.3">
      <c r="A22600" t="s">
        <v>22971</v>
      </c>
      <c r="B22600" t="s">
        <v>22874</v>
      </c>
      <c r="C22600" s="19" t="s">
        <v>29</v>
      </c>
      <c r="D22600" t="s">
        <v>22875</v>
      </c>
      <c r="E22600" t="s">
        <v>31</v>
      </c>
      <c r="F22600">
        <v>1</v>
      </c>
    </row>
    <row r="22601" spans="1:6" x14ac:dyDescent="0.3">
      <c r="A22601" t="s">
        <v>22972</v>
      </c>
      <c r="B22601" t="s">
        <v>22874</v>
      </c>
      <c r="C22601" s="19" t="s">
        <v>29</v>
      </c>
      <c r="D22601" t="s">
        <v>22875</v>
      </c>
      <c r="E22601" t="s">
        <v>31</v>
      </c>
      <c r="F22601">
        <v>1</v>
      </c>
    </row>
    <row r="22602" spans="1:6" x14ac:dyDescent="0.3">
      <c r="A22602" t="s">
        <v>22973</v>
      </c>
      <c r="B22602" t="s">
        <v>22874</v>
      </c>
      <c r="C22602" s="19" t="s">
        <v>29</v>
      </c>
      <c r="D22602" t="s">
        <v>22875</v>
      </c>
      <c r="E22602" t="s">
        <v>31</v>
      </c>
      <c r="F22602">
        <v>1</v>
      </c>
    </row>
    <row r="22603" spans="1:6" x14ac:dyDescent="0.3">
      <c r="A22603" t="s">
        <v>22974</v>
      </c>
      <c r="B22603" t="s">
        <v>22874</v>
      </c>
      <c r="C22603" s="19" t="s">
        <v>29</v>
      </c>
      <c r="D22603" t="s">
        <v>22875</v>
      </c>
      <c r="E22603" t="s">
        <v>31</v>
      </c>
      <c r="F22603">
        <v>1</v>
      </c>
    </row>
    <row r="22604" spans="1:6" x14ac:dyDescent="0.3">
      <c r="A22604" t="s">
        <v>22975</v>
      </c>
      <c r="B22604" t="s">
        <v>22874</v>
      </c>
      <c r="C22604" s="19" t="s">
        <v>29</v>
      </c>
      <c r="D22604" t="s">
        <v>22875</v>
      </c>
      <c r="E22604" t="s">
        <v>31</v>
      </c>
      <c r="F22604">
        <v>1</v>
      </c>
    </row>
    <row r="22605" spans="1:6" x14ac:dyDescent="0.3">
      <c r="A22605" t="s">
        <v>22976</v>
      </c>
      <c r="B22605" t="s">
        <v>22874</v>
      </c>
      <c r="C22605" s="19" t="s">
        <v>29</v>
      </c>
      <c r="D22605" t="s">
        <v>22875</v>
      </c>
      <c r="E22605" t="s">
        <v>31</v>
      </c>
      <c r="F22605">
        <v>1</v>
      </c>
    </row>
    <row r="22606" spans="1:6" x14ac:dyDescent="0.3">
      <c r="A22606" t="s">
        <v>22977</v>
      </c>
      <c r="B22606" t="s">
        <v>22874</v>
      </c>
      <c r="C22606" s="19" t="s">
        <v>29</v>
      </c>
      <c r="D22606" t="s">
        <v>22875</v>
      </c>
      <c r="E22606" t="s">
        <v>31</v>
      </c>
      <c r="F22606">
        <v>1</v>
      </c>
    </row>
    <row r="22607" spans="1:6" x14ac:dyDescent="0.3">
      <c r="A22607" t="s">
        <v>22978</v>
      </c>
      <c r="B22607" t="s">
        <v>22874</v>
      </c>
      <c r="C22607" s="19" t="s">
        <v>29</v>
      </c>
      <c r="D22607" t="s">
        <v>22875</v>
      </c>
      <c r="E22607" t="s">
        <v>31</v>
      </c>
      <c r="F22607">
        <v>1</v>
      </c>
    </row>
    <row r="22608" spans="1:6" x14ac:dyDescent="0.3">
      <c r="A22608" t="s">
        <v>22979</v>
      </c>
      <c r="B22608" t="s">
        <v>22874</v>
      </c>
      <c r="C22608" s="19" t="s">
        <v>29</v>
      </c>
      <c r="D22608" t="s">
        <v>22875</v>
      </c>
      <c r="E22608" t="s">
        <v>31</v>
      </c>
      <c r="F22608">
        <v>1</v>
      </c>
    </row>
    <row r="22609" spans="1:6" x14ac:dyDescent="0.3">
      <c r="A22609" t="s">
        <v>22980</v>
      </c>
      <c r="B22609" t="s">
        <v>22874</v>
      </c>
      <c r="C22609" s="19" t="s">
        <v>29</v>
      </c>
      <c r="D22609" t="s">
        <v>22875</v>
      </c>
      <c r="E22609" t="s">
        <v>31</v>
      </c>
      <c r="F22609">
        <v>1</v>
      </c>
    </row>
    <row r="22610" spans="1:6" x14ac:dyDescent="0.3">
      <c r="A22610" t="s">
        <v>22981</v>
      </c>
      <c r="B22610" t="s">
        <v>22874</v>
      </c>
      <c r="C22610" s="19" t="s">
        <v>29</v>
      </c>
      <c r="D22610" t="s">
        <v>22875</v>
      </c>
      <c r="E22610" t="s">
        <v>31</v>
      </c>
      <c r="F22610">
        <v>1</v>
      </c>
    </row>
    <row r="22611" spans="1:6" x14ac:dyDescent="0.3">
      <c r="A22611" t="s">
        <v>22982</v>
      </c>
      <c r="B22611" t="s">
        <v>22874</v>
      </c>
      <c r="C22611" s="19" t="s">
        <v>29</v>
      </c>
      <c r="D22611" t="s">
        <v>22875</v>
      </c>
      <c r="E22611" t="s">
        <v>31</v>
      </c>
      <c r="F22611">
        <v>1</v>
      </c>
    </row>
    <row r="22612" spans="1:6" x14ac:dyDescent="0.3">
      <c r="A22612" t="s">
        <v>22983</v>
      </c>
      <c r="B22612" t="s">
        <v>22874</v>
      </c>
      <c r="C22612" s="19" t="s">
        <v>29</v>
      </c>
      <c r="D22612" t="s">
        <v>22875</v>
      </c>
      <c r="E22612" t="s">
        <v>31</v>
      </c>
      <c r="F22612">
        <v>1</v>
      </c>
    </row>
    <row r="22613" spans="1:6" x14ac:dyDescent="0.3">
      <c r="A22613" t="s">
        <v>22984</v>
      </c>
      <c r="B22613" t="s">
        <v>22874</v>
      </c>
      <c r="C22613" s="19" t="s">
        <v>29</v>
      </c>
      <c r="D22613" t="s">
        <v>22875</v>
      </c>
      <c r="E22613" t="s">
        <v>31</v>
      </c>
      <c r="F22613">
        <v>1</v>
      </c>
    </row>
    <row r="22614" spans="1:6" x14ac:dyDescent="0.3">
      <c r="A22614" t="s">
        <v>22985</v>
      </c>
      <c r="B22614" t="s">
        <v>22874</v>
      </c>
      <c r="C22614" s="19" t="s">
        <v>29</v>
      </c>
      <c r="D22614" t="s">
        <v>22875</v>
      </c>
      <c r="E22614" t="s">
        <v>31</v>
      </c>
      <c r="F22614">
        <v>1</v>
      </c>
    </row>
    <row r="22615" spans="1:6" x14ac:dyDescent="0.3">
      <c r="A22615" t="s">
        <v>22986</v>
      </c>
      <c r="B22615" t="s">
        <v>22874</v>
      </c>
      <c r="C22615" s="19" t="s">
        <v>29</v>
      </c>
      <c r="D22615" t="s">
        <v>22875</v>
      </c>
      <c r="E22615" t="s">
        <v>31</v>
      </c>
      <c r="F22615">
        <v>1</v>
      </c>
    </row>
    <row r="22616" spans="1:6" x14ac:dyDescent="0.3">
      <c r="A22616" t="s">
        <v>22987</v>
      </c>
      <c r="B22616" t="s">
        <v>22874</v>
      </c>
      <c r="C22616" s="19" t="s">
        <v>29</v>
      </c>
      <c r="D22616" t="s">
        <v>22875</v>
      </c>
      <c r="E22616" t="s">
        <v>31</v>
      </c>
      <c r="F22616">
        <v>1</v>
      </c>
    </row>
    <row r="22617" spans="1:6" x14ac:dyDescent="0.3">
      <c r="A22617" t="s">
        <v>22988</v>
      </c>
      <c r="B22617" t="s">
        <v>22874</v>
      </c>
      <c r="C22617" s="19" t="s">
        <v>29</v>
      </c>
      <c r="D22617" t="s">
        <v>22875</v>
      </c>
      <c r="E22617" t="s">
        <v>31</v>
      </c>
      <c r="F22617">
        <v>1</v>
      </c>
    </row>
    <row r="22618" spans="1:6" x14ac:dyDescent="0.3">
      <c r="A22618" t="s">
        <v>22989</v>
      </c>
      <c r="B22618" t="s">
        <v>22874</v>
      </c>
      <c r="C22618" s="19" t="s">
        <v>29</v>
      </c>
      <c r="D22618" t="s">
        <v>22875</v>
      </c>
      <c r="E22618" t="s">
        <v>31</v>
      </c>
      <c r="F22618">
        <v>1</v>
      </c>
    </row>
    <row r="22619" spans="1:6" x14ac:dyDescent="0.3">
      <c r="A22619" t="s">
        <v>22990</v>
      </c>
      <c r="B22619" t="s">
        <v>22874</v>
      </c>
      <c r="C22619" s="19" t="s">
        <v>29</v>
      </c>
      <c r="D22619" t="s">
        <v>22875</v>
      </c>
      <c r="E22619" t="s">
        <v>31</v>
      </c>
      <c r="F22619">
        <v>1</v>
      </c>
    </row>
    <row r="22620" spans="1:6" x14ac:dyDescent="0.3">
      <c r="A22620" t="s">
        <v>22991</v>
      </c>
      <c r="B22620" t="s">
        <v>22874</v>
      </c>
      <c r="C22620" s="19" t="s">
        <v>29</v>
      </c>
      <c r="D22620" t="s">
        <v>22875</v>
      </c>
      <c r="E22620" t="s">
        <v>31</v>
      </c>
      <c r="F22620">
        <v>1</v>
      </c>
    </row>
    <row r="22621" spans="1:6" x14ac:dyDescent="0.3">
      <c r="A22621" t="s">
        <v>22992</v>
      </c>
      <c r="B22621" t="s">
        <v>22874</v>
      </c>
      <c r="C22621" s="19" t="s">
        <v>29</v>
      </c>
      <c r="D22621" t="s">
        <v>22875</v>
      </c>
      <c r="E22621" t="s">
        <v>31</v>
      </c>
      <c r="F22621">
        <v>1</v>
      </c>
    </row>
    <row r="22622" spans="1:6" x14ac:dyDescent="0.3">
      <c r="A22622" t="s">
        <v>22993</v>
      </c>
      <c r="B22622" t="s">
        <v>22874</v>
      </c>
      <c r="C22622" s="19" t="s">
        <v>29</v>
      </c>
      <c r="D22622" t="s">
        <v>22875</v>
      </c>
      <c r="E22622" t="s">
        <v>31</v>
      </c>
      <c r="F22622">
        <v>1</v>
      </c>
    </row>
    <row r="22623" spans="1:6" x14ac:dyDescent="0.3">
      <c r="A22623" t="s">
        <v>22994</v>
      </c>
      <c r="B22623" t="s">
        <v>22874</v>
      </c>
      <c r="C22623" s="19" t="s">
        <v>29</v>
      </c>
      <c r="D22623" t="s">
        <v>22875</v>
      </c>
      <c r="E22623" t="s">
        <v>31</v>
      </c>
      <c r="F22623">
        <v>1</v>
      </c>
    </row>
    <row r="22624" spans="1:6" x14ac:dyDescent="0.3">
      <c r="A22624" t="s">
        <v>22995</v>
      </c>
      <c r="B22624" t="s">
        <v>22874</v>
      </c>
      <c r="C22624" s="19" t="s">
        <v>29</v>
      </c>
      <c r="D22624" t="s">
        <v>22875</v>
      </c>
      <c r="E22624" t="s">
        <v>31</v>
      </c>
      <c r="F22624">
        <v>1</v>
      </c>
    </row>
    <row r="22625" spans="1:6" x14ac:dyDescent="0.3">
      <c r="A22625" t="s">
        <v>22996</v>
      </c>
      <c r="B22625" t="s">
        <v>22874</v>
      </c>
      <c r="C22625" s="19" t="s">
        <v>29</v>
      </c>
      <c r="D22625" t="s">
        <v>22875</v>
      </c>
      <c r="E22625" t="s">
        <v>31</v>
      </c>
      <c r="F22625">
        <v>1</v>
      </c>
    </row>
    <row r="22626" spans="1:6" x14ac:dyDescent="0.3">
      <c r="A22626" t="s">
        <v>22997</v>
      </c>
      <c r="B22626" t="s">
        <v>22874</v>
      </c>
      <c r="C22626" s="19" t="s">
        <v>29</v>
      </c>
      <c r="D22626" t="s">
        <v>22875</v>
      </c>
      <c r="E22626" t="s">
        <v>31</v>
      </c>
      <c r="F22626">
        <v>1</v>
      </c>
    </row>
    <row r="22627" spans="1:6" x14ac:dyDescent="0.3">
      <c r="A22627" t="s">
        <v>22998</v>
      </c>
      <c r="B22627" t="s">
        <v>22874</v>
      </c>
      <c r="C22627" s="19" t="s">
        <v>29</v>
      </c>
      <c r="D22627" t="s">
        <v>22875</v>
      </c>
      <c r="E22627" t="s">
        <v>31</v>
      </c>
      <c r="F22627">
        <v>1</v>
      </c>
    </row>
    <row r="22628" spans="1:6" x14ac:dyDescent="0.3">
      <c r="A22628" t="s">
        <v>22999</v>
      </c>
      <c r="B22628" t="s">
        <v>22874</v>
      </c>
      <c r="C22628" s="19" t="s">
        <v>29</v>
      </c>
      <c r="D22628" t="s">
        <v>22875</v>
      </c>
      <c r="E22628" t="s">
        <v>31</v>
      </c>
      <c r="F22628">
        <v>1</v>
      </c>
    </row>
    <row r="22629" spans="1:6" x14ac:dyDescent="0.3">
      <c r="A22629" t="s">
        <v>23000</v>
      </c>
      <c r="B22629" t="s">
        <v>22874</v>
      </c>
      <c r="C22629" s="19" t="s">
        <v>29</v>
      </c>
      <c r="D22629" t="s">
        <v>22875</v>
      </c>
      <c r="E22629" t="s">
        <v>31</v>
      </c>
      <c r="F22629">
        <v>1</v>
      </c>
    </row>
    <row r="22630" spans="1:6" x14ac:dyDescent="0.3">
      <c r="A22630" t="s">
        <v>23001</v>
      </c>
      <c r="B22630" t="s">
        <v>22874</v>
      </c>
      <c r="C22630" s="19" t="s">
        <v>29</v>
      </c>
      <c r="D22630" t="s">
        <v>22875</v>
      </c>
      <c r="E22630" t="s">
        <v>31</v>
      </c>
      <c r="F22630">
        <v>1</v>
      </c>
    </row>
    <row r="22631" spans="1:6" x14ac:dyDescent="0.3">
      <c r="A22631" t="s">
        <v>23002</v>
      </c>
      <c r="B22631" t="s">
        <v>22874</v>
      </c>
      <c r="C22631" s="19" t="s">
        <v>29</v>
      </c>
      <c r="D22631" t="s">
        <v>22875</v>
      </c>
      <c r="E22631" t="s">
        <v>31</v>
      </c>
      <c r="F22631">
        <v>1</v>
      </c>
    </row>
    <row r="22632" spans="1:6" x14ac:dyDescent="0.3">
      <c r="A22632" t="s">
        <v>23003</v>
      </c>
      <c r="B22632" t="s">
        <v>22874</v>
      </c>
      <c r="C22632" s="19" t="s">
        <v>29</v>
      </c>
      <c r="D22632" t="s">
        <v>22875</v>
      </c>
      <c r="E22632" t="s">
        <v>31</v>
      </c>
      <c r="F22632">
        <v>1</v>
      </c>
    </row>
    <row r="22633" spans="1:6" x14ac:dyDescent="0.3">
      <c r="A22633" t="s">
        <v>23004</v>
      </c>
      <c r="B22633" t="s">
        <v>22874</v>
      </c>
      <c r="C22633" s="19" t="s">
        <v>29</v>
      </c>
      <c r="D22633" t="s">
        <v>22875</v>
      </c>
      <c r="E22633" t="s">
        <v>31</v>
      </c>
      <c r="F22633">
        <v>1</v>
      </c>
    </row>
    <row r="22634" spans="1:6" x14ac:dyDescent="0.3">
      <c r="A22634" t="s">
        <v>23005</v>
      </c>
      <c r="B22634" t="s">
        <v>22874</v>
      </c>
      <c r="C22634" s="19" t="s">
        <v>29</v>
      </c>
      <c r="D22634" t="s">
        <v>22875</v>
      </c>
      <c r="E22634" t="s">
        <v>31</v>
      </c>
      <c r="F22634">
        <v>1</v>
      </c>
    </row>
    <row r="22635" spans="1:6" x14ac:dyDescent="0.3">
      <c r="A22635" t="s">
        <v>23006</v>
      </c>
      <c r="B22635" t="s">
        <v>22874</v>
      </c>
      <c r="C22635" s="19" t="s">
        <v>29</v>
      </c>
      <c r="D22635" t="s">
        <v>22875</v>
      </c>
      <c r="E22635" t="s">
        <v>31</v>
      </c>
      <c r="F22635">
        <v>1</v>
      </c>
    </row>
    <row r="22636" spans="1:6" x14ac:dyDescent="0.3">
      <c r="A22636" t="s">
        <v>23007</v>
      </c>
      <c r="B22636" t="s">
        <v>22874</v>
      </c>
      <c r="C22636" s="19" t="s">
        <v>29</v>
      </c>
      <c r="D22636" t="s">
        <v>22875</v>
      </c>
      <c r="E22636" t="s">
        <v>31</v>
      </c>
      <c r="F22636">
        <v>1</v>
      </c>
    </row>
    <row r="22637" spans="1:6" x14ac:dyDescent="0.3">
      <c r="A22637" t="s">
        <v>23008</v>
      </c>
      <c r="B22637" t="s">
        <v>22874</v>
      </c>
      <c r="C22637" s="19" t="s">
        <v>29</v>
      </c>
      <c r="D22637" t="s">
        <v>22875</v>
      </c>
      <c r="E22637" t="s">
        <v>31</v>
      </c>
      <c r="F22637">
        <v>1</v>
      </c>
    </row>
    <row r="22638" spans="1:6" x14ac:dyDescent="0.3">
      <c r="A22638" t="s">
        <v>23009</v>
      </c>
      <c r="B22638" t="s">
        <v>23010</v>
      </c>
      <c r="C22638" s="19" t="s">
        <v>29</v>
      </c>
      <c r="D22638" t="s">
        <v>2615</v>
      </c>
      <c r="E22638" t="s">
        <v>31</v>
      </c>
      <c r="F22638">
        <v>1</v>
      </c>
    </row>
    <row r="22639" spans="1:6" x14ac:dyDescent="0.3">
      <c r="A22639" t="s">
        <v>23011</v>
      </c>
      <c r="B22639" t="s">
        <v>23010</v>
      </c>
      <c r="C22639" s="19" t="s">
        <v>29</v>
      </c>
      <c r="D22639" t="s">
        <v>2615</v>
      </c>
      <c r="E22639" t="s">
        <v>31</v>
      </c>
      <c r="F22639">
        <v>1</v>
      </c>
    </row>
    <row r="22640" spans="1:6" x14ac:dyDescent="0.3">
      <c r="A22640" t="s">
        <v>23012</v>
      </c>
      <c r="B22640" t="s">
        <v>23010</v>
      </c>
      <c r="C22640" s="19" t="s">
        <v>29</v>
      </c>
      <c r="D22640" t="s">
        <v>2615</v>
      </c>
      <c r="E22640" t="s">
        <v>31</v>
      </c>
      <c r="F22640">
        <v>1</v>
      </c>
    </row>
    <row r="22641" spans="1:6" x14ac:dyDescent="0.3">
      <c r="A22641" t="s">
        <v>23013</v>
      </c>
      <c r="B22641" t="s">
        <v>23010</v>
      </c>
      <c r="C22641" s="19" t="s">
        <v>29</v>
      </c>
      <c r="D22641" t="s">
        <v>2615</v>
      </c>
      <c r="E22641" t="s">
        <v>31</v>
      </c>
      <c r="F22641">
        <v>1</v>
      </c>
    </row>
    <row r="22642" spans="1:6" x14ac:dyDescent="0.3">
      <c r="A22642" t="s">
        <v>23014</v>
      </c>
      <c r="B22642" t="s">
        <v>23010</v>
      </c>
      <c r="C22642" s="19" t="s">
        <v>29</v>
      </c>
      <c r="D22642" t="s">
        <v>2615</v>
      </c>
      <c r="E22642" t="s">
        <v>31</v>
      </c>
      <c r="F22642">
        <v>1</v>
      </c>
    </row>
    <row r="22643" spans="1:6" x14ac:dyDescent="0.3">
      <c r="A22643" t="s">
        <v>23015</v>
      </c>
      <c r="B22643" t="s">
        <v>23010</v>
      </c>
      <c r="C22643" s="19" t="s">
        <v>29</v>
      </c>
      <c r="D22643" t="s">
        <v>2615</v>
      </c>
      <c r="E22643" t="s">
        <v>31</v>
      </c>
      <c r="F22643">
        <v>1</v>
      </c>
    </row>
    <row r="22644" spans="1:6" x14ac:dyDescent="0.3">
      <c r="A22644" t="s">
        <v>23016</v>
      </c>
      <c r="B22644" t="s">
        <v>23010</v>
      </c>
      <c r="C22644" s="19" t="s">
        <v>29</v>
      </c>
      <c r="D22644" t="s">
        <v>2615</v>
      </c>
      <c r="E22644" t="s">
        <v>31</v>
      </c>
      <c r="F22644">
        <v>1</v>
      </c>
    </row>
    <row r="22645" spans="1:6" x14ac:dyDescent="0.3">
      <c r="A22645" t="s">
        <v>23017</v>
      </c>
      <c r="B22645" t="s">
        <v>23010</v>
      </c>
      <c r="C22645" s="19" t="s">
        <v>29</v>
      </c>
      <c r="D22645" t="s">
        <v>2615</v>
      </c>
      <c r="E22645" t="s">
        <v>31</v>
      </c>
      <c r="F22645">
        <v>1</v>
      </c>
    </row>
    <row r="22646" spans="1:6" x14ac:dyDescent="0.3">
      <c r="A22646" t="s">
        <v>23018</v>
      </c>
      <c r="B22646" t="s">
        <v>23010</v>
      </c>
      <c r="C22646" s="19" t="s">
        <v>29</v>
      </c>
      <c r="D22646" t="s">
        <v>2615</v>
      </c>
      <c r="E22646" t="s">
        <v>31</v>
      </c>
      <c r="F22646">
        <v>1</v>
      </c>
    </row>
    <row r="22647" spans="1:6" x14ac:dyDescent="0.3">
      <c r="A22647" t="s">
        <v>23019</v>
      </c>
      <c r="B22647" t="s">
        <v>23010</v>
      </c>
      <c r="C22647" s="19" t="s">
        <v>29</v>
      </c>
      <c r="D22647" t="s">
        <v>2615</v>
      </c>
      <c r="E22647" t="s">
        <v>31</v>
      </c>
      <c r="F22647">
        <v>1</v>
      </c>
    </row>
    <row r="22648" spans="1:6" x14ac:dyDescent="0.3">
      <c r="A22648" t="s">
        <v>23020</v>
      </c>
      <c r="B22648" t="s">
        <v>23010</v>
      </c>
      <c r="C22648" s="19" t="s">
        <v>29</v>
      </c>
      <c r="D22648" t="s">
        <v>2615</v>
      </c>
      <c r="E22648" t="s">
        <v>31</v>
      </c>
      <c r="F22648">
        <v>1</v>
      </c>
    </row>
    <row r="22649" spans="1:6" x14ac:dyDescent="0.3">
      <c r="A22649" t="s">
        <v>23021</v>
      </c>
      <c r="B22649" t="s">
        <v>23010</v>
      </c>
      <c r="C22649" s="19" t="s">
        <v>29</v>
      </c>
      <c r="D22649" t="s">
        <v>2615</v>
      </c>
      <c r="E22649" t="s">
        <v>31</v>
      </c>
      <c r="F22649">
        <v>1</v>
      </c>
    </row>
    <row r="22650" spans="1:6" x14ac:dyDescent="0.3">
      <c r="A22650" t="s">
        <v>23022</v>
      </c>
      <c r="B22650" t="s">
        <v>23010</v>
      </c>
      <c r="C22650" s="19" t="s">
        <v>29</v>
      </c>
      <c r="D22650" t="s">
        <v>2615</v>
      </c>
      <c r="E22650" t="s">
        <v>31</v>
      </c>
      <c r="F22650">
        <v>1</v>
      </c>
    </row>
    <row r="22651" spans="1:6" x14ac:dyDescent="0.3">
      <c r="A22651" t="s">
        <v>23023</v>
      </c>
      <c r="B22651" t="s">
        <v>23010</v>
      </c>
      <c r="C22651" s="19" t="s">
        <v>29</v>
      </c>
      <c r="D22651" t="s">
        <v>2615</v>
      </c>
      <c r="E22651" t="s">
        <v>31</v>
      </c>
      <c r="F22651">
        <v>1</v>
      </c>
    </row>
    <row r="22652" spans="1:6" x14ac:dyDescent="0.3">
      <c r="A22652" t="s">
        <v>23024</v>
      </c>
      <c r="B22652" t="s">
        <v>23010</v>
      </c>
      <c r="C22652" s="19" t="s">
        <v>29</v>
      </c>
      <c r="D22652" t="s">
        <v>2615</v>
      </c>
      <c r="E22652" t="s">
        <v>31</v>
      </c>
      <c r="F22652">
        <v>1</v>
      </c>
    </row>
    <row r="22653" spans="1:6" x14ac:dyDescent="0.3">
      <c r="A22653" t="s">
        <v>23025</v>
      </c>
      <c r="B22653" t="s">
        <v>23010</v>
      </c>
      <c r="C22653" s="19" t="s">
        <v>29</v>
      </c>
      <c r="D22653" t="s">
        <v>2615</v>
      </c>
      <c r="E22653" t="s">
        <v>31</v>
      </c>
      <c r="F22653">
        <v>1</v>
      </c>
    </row>
    <row r="22654" spans="1:6" x14ac:dyDescent="0.3">
      <c r="A22654" t="s">
        <v>23026</v>
      </c>
      <c r="B22654" t="s">
        <v>23010</v>
      </c>
      <c r="C22654" s="19" t="s">
        <v>29</v>
      </c>
      <c r="D22654" t="s">
        <v>2615</v>
      </c>
      <c r="E22654" t="s">
        <v>31</v>
      </c>
      <c r="F22654">
        <v>1</v>
      </c>
    </row>
    <row r="22655" spans="1:6" x14ac:dyDescent="0.3">
      <c r="A22655" t="s">
        <v>23027</v>
      </c>
      <c r="B22655" t="s">
        <v>23010</v>
      </c>
      <c r="C22655" s="19" t="s">
        <v>29</v>
      </c>
      <c r="D22655" t="s">
        <v>2615</v>
      </c>
      <c r="E22655" t="s">
        <v>31</v>
      </c>
      <c r="F22655">
        <v>1</v>
      </c>
    </row>
    <row r="22656" spans="1:6" x14ac:dyDescent="0.3">
      <c r="A22656" t="s">
        <v>23028</v>
      </c>
      <c r="B22656" t="s">
        <v>23010</v>
      </c>
      <c r="C22656" s="19" t="s">
        <v>29</v>
      </c>
      <c r="D22656" t="s">
        <v>2615</v>
      </c>
      <c r="E22656" t="s">
        <v>31</v>
      </c>
      <c r="F22656">
        <v>1</v>
      </c>
    </row>
    <row r="22657" spans="1:6" x14ac:dyDescent="0.3">
      <c r="A22657" t="s">
        <v>23029</v>
      </c>
      <c r="B22657" t="s">
        <v>23010</v>
      </c>
      <c r="C22657" s="19" t="s">
        <v>29</v>
      </c>
      <c r="D22657" t="s">
        <v>2615</v>
      </c>
      <c r="E22657" t="s">
        <v>31</v>
      </c>
      <c r="F22657">
        <v>1</v>
      </c>
    </row>
    <row r="22658" spans="1:6" x14ac:dyDescent="0.3">
      <c r="A22658" t="s">
        <v>23030</v>
      </c>
      <c r="B22658" t="s">
        <v>23010</v>
      </c>
      <c r="C22658" s="19" t="s">
        <v>29</v>
      </c>
      <c r="D22658" t="s">
        <v>2615</v>
      </c>
      <c r="E22658" t="s">
        <v>31</v>
      </c>
      <c r="F22658">
        <v>1</v>
      </c>
    </row>
    <row r="22659" spans="1:6" x14ac:dyDescent="0.3">
      <c r="A22659" t="s">
        <v>23031</v>
      </c>
      <c r="B22659" t="s">
        <v>23010</v>
      </c>
      <c r="C22659" s="19" t="s">
        <v>29</v>
      </c>
      <c r="D22659" t="s">
        <v>2615</v>
      </c>
      <c r="E22659" t="s">
        <v>31</v>
      </c>
      <c r="F22659">
        <v>1</v>
      </c>
    </row>
    <row r="22660" spans="1:6" x14ac:dyDescent="0.3">
      <c r="A22660" t="s">
        <v>23032</v>
      </c>
      <c r="B22660" t="s">
        <v>23010</v>
      </c>
      <c r="C22660" s="19" t="s">
        <v>29</v>
      </c>
      <c r="D22660" t="s">
        <v>2615</v>
      </c>
      <c r="E22660" t="s">
        <v>31</v>
      </c>
      <c r="F22660">
        <v>1</v>
      </c>
    </row>
    <row r="22661" spans="1:6" x14ac:dyDescent="0.3">
      <c r="A22661" t="s">
        <v>23033</v>
      </c>
      <c r="B22661" t="s">
        <v>23010</v>
      </c>
      <c r="C22661" s="19" t="s">
        <v>29</v>
      </c>
      <c r="D22661" t="s">
        <v>2615</v>
      </c>
      <c r="E22661" t="s">
        <v>31</v>
      </c>
      <c r="F22661">
        <v>1</v>
      </c>
    </row>
    <row r="22662" spans="1:6" x14ac:dyDescent="0.3">
      <c r="A22662" t="s">
        <v>23034</v>
      </c>
      <c r="B22662" t="s">
        <v>23010</v>
      </c>
      <c r="C22662" s="19" t="s">
        <v>29</v>
      </c>
      <c r="D22662" t="s">
        <v>2615</v>
      </c>
      <c r="E22662" t="s">
        <v>31</v>
      </c>
      <c r="F22662">
        <v>1</v>
      </c>
    </row>
    <row r="22663" spans="1:6" x14ac:dyDescent="0.3">
      <c r="A22663" t="s">
        <v>23035</v>
      </c>
      <c r="B22663" t="s">
        <v>23010</v>
      </c>
      <c r="C22663" s="19" t="s">
        <v>29</v>
      </c>
      <c r="D22663" t="s">
        <v>2615</v>
      </c>
      <c r="E22663" t="s">
        <v>31</v>
      </c>
      <c r="F22663">
        <v>1</v>
      </c>
    </row>
    <row r="22664" spans="1:6" x14ac:dyDescent="0.3">
      <c r="A22664" t="s">
        <v>23036</v>
      </c>
      <c r="B22664" t="s">
        <v>23010</v>
      </c>
      <c r="C22664" s="19" t="s">
        <v>29</v>
      </c>
      <c r="D22664" t="s">
        <v>2615</v>
      </c>
      <c r="E22664" t="s">
        <v>31</v>
      </c>
      <c r="F22664">
        <v>1</v>
      </c>
    </row>
    <row r="22665" spans="1:6" x14ac:dyDescent="0.3">
      <c r="A22665" t="s">
        <v>23037</v>
      </c>
      <c r="B22665" t="s">
        <v>23010</v>
      </c>
      <c r="C22665" s="19" t="s">
        <v>29</v>
      </c>
      <c r="D22665" t="s">
        <v>2615</v>
      </c>
      <c r="E22665" t="s">
        <v>31</v>
      </c>
      <c r="F22665">
        <v>1</v>
      </c>
    </row>
    <row r="22666" spans="1:6" x14ac:dyDescent="0.3">
      <c r="A22666" t="s">
        <v>23038</v>
      </c>
      <c r="B22666" t="s">
        <v>23010</v>
      </c>
      <c r="C22666" s="19" t="s">
        <v>29</v>
      </c>
      <c r="D22666" t="s">
        <v>2615</v>
      </c>
      <c r="E22666" t="s">
        <v>31</v>
      </c>
      <c r="F22666">
        <v>1</v>
      </c>
    </row>
    <row r="22667" spans="1:6" x14ac:dyDescent="0.3">
      <c r="A22667" t="s">
        <v>23039</v>
      </c>
      <c r="B22667" t="s">
        <v>23010</v>
      </c>
      <c r="C22667" s="19" t="s">
        <v>29</v>
      </c>
      <c r="D22667" t="s">
        <v>2615</v>
      </c>
      <c r="E22667" t="s">
        <v>31</v>
      </c>
      <c r="F22667">
        <v>1</v>
      </c>
    </row>
    <row r="22668" spans="1:6" x14ac:dyDescent="0.3">
      <c r="A22668" t="s">
        <v>23040</v>
      </c>
      <c r="B22668" t="s">
        <v>23010</v>
      </c>
      <c r="C22668" s="19" t="s">
        <v>29</v>
      </c>
      <c r="D22668" t="s">
        <v>2615</v>
      </c>
      <c r="E22668" t="s">
        <v>31</v>
      </c>
      <c r="F22668">
        <v>1</v>
      </c>
    </row>
    <row r="22669" spans="1:6" x14ac:dyDescent="0.3">
      <c r="A22669" t="s">
        <v>23041</v>
      </c>
      <c r="B22669" t="s">
        <v>23010</v>
      </c>
      <c r="C22669" s="19" t="s">
        <v>29</v>
      </c>
      <c r="D22669" t="s">
        <v>2615</v>
      </c>
      <c r="E22669" t="s">
        <v>31</v>
      </c>
      <c r="F22669">
        <v>1</v>
      </c>
    </row>
    <row r="22670" spans="1:6" x14ac:dyDescent="0.3">
      <c r="A22670" t="s">
        <v>23042</v>
      </c>
      <c r="B22670" t="s">
        <v>23010</v>
      </c>
      <c r="C22670" s="19" t="s">
        <v>29</v>
      </c>
      <c r="D22670" t="s">
        <v>2615</v>
      </c>
      <c r="E22670" t="s">
        <v>31</v>
      </c>
      <c r="F22670">
        <v>1</v>
      </c>
    </row>
    <row r="22671" spans="1:6" x14ac:dyDescent="0.3">
      <c r="A22671" t="s">
        <v>23043</v>
      </c>
      <c r="B22671" t="s">
        <v>23010</v>
      </c>
      <c r="C22671" s="19" t="s">
        <v>29</v>
      </c>
      <c r="D22671" t="s">
        <v>2615</v>
      </c>
      <c r="E22671" t="s">
        <v>31</v>
      </c>
      <c r="F22671">
        <v>1</v>
      </c>
    </row>
    <row r="22672" spans="1:6" x14ac:dyDescent="0.3">
      <c r="A22672" t="s">
        <v>23044</v>
      </c>
      <c r="B22672" t="s">
        <v>23010</v>
      </c>
      <c r="C22672" s="19" t="s">
        <v>29</v>
      </c>
      <c r="D22672" t="s">
        <v>2615</v>
      </c>
      <c r="E22672" t="s">
        <v>31</v>
      </c>
      <c r="F22672">
        <v>1</v>
      </c>
    </row>
    <row r="22673" spans="1:6" x14ac:dyDescent="0.3">
      <c r="A22673" t="s">
        <v>23045</v>
      </c>
      <c r="B22673" t="s">
        <v>23010</v>
      </c>
      <c r="C22673" s="19" t="s">
        <v>29</v>
      </c>
      <c r="D22673" t="s">
        <v>2615</v>
      </c>
      <c r="E22673" t="s">
        <v>31</v>
      </c>
      <c r="F22673">
        <v>1</v>
      </c>
    </row>
    <row r="22674" spans="1:6" x14ac:dyDescent="0.3">
      <c r="A22674" t="s">
        <v>23046</v>
      </c>
      <c r="B22674" t="s">
        <v>23010</v>
      </c>
      <c r="C22674" s="19" t="s">
        <v>29</v>
      </c>
      <c r="D22674" t="s">
        <v>2615</v>
      </c>
      <c r="E22674" t="s">
        <v>31</v>
      </c>
      <c r="F22674">
        <v>1</v>
      </c>
    </row>
    <row r="22675" spans="1:6" x14ac:dyDescent="0.3">
      <c r="A22675" t="s">
        <v>23047</v>
      </c>
      <c r="B22675" t="s">
        <v>23010</v>
      </c>
      <c r="C22675" s="19" t="s">
        <v>29</v>
      </c>
      <c r="D22675" t="s">
        <v>2615</v>
      </c>
      <c r="E22675" t="s">
        <v>31</v>
      </c>
      <c r="F22675">
        <v>1</v>
      </c>
    </row>
    <row r="22676" spans="1:6" x14ac:dyDescent="0.3">
      <c r="A22676" t="s">
        <v>23048</v>
      </c>
      <c r="B22676" t="s">
        <v>23010</v>
      </c>
      <c r="C22676" s="19" t="s">
        <v>29</v>
      </c>
      <c r="D22676" t="s">
        <v>2615</v>
      </c>
      <c r="E22676" t="s">
        <v>31</v>
      </c>
      <c r="F22676">
        <v>1</v>
      </c>
    </row>
    <row r="22677" spans="1:6" x14ac:dyDescent="0.3">
      <c r="A22677" t="s">
        <v>23049</v>
      </c>
      <c r="B22677" t="s">
        <v>23010</v>
      </c>
      <c r="C22677" s="19" t="s">
        <v>29</v>
      </c>
      <c r="D22677" t="s">
        <v>2615</v>
      </c>
      <c r="E22677" t="s">
        <v>31</v>
      </c>
      <c r="F22677">
        <v>1</v>
      </c>
    </row>
    <row r="22678" spans="1:6" x14ac:dyDescent="0.3">
      <c r="A22678" t="s">
        <v>23050</v>
      </c>
      <c r="B22678" t="s">
        <v>23010</v>
      </c>
      <c r="C22678" s="19" t="s">
        <v>29</v>
      </c>
      <c r="D22678" t="s">
        <v>2615</v>
      </c>
      <c r="E22678" t="s">
        <v>31</v>
      </c>
      <c r="F22678">
        <v>1</v>
      </c>
    </row>
    <row r="22679" spans="1:6" x14ac:dyDescent="0.3">
      <c r="A22679" t="s">
        <v>23051</v>
      </c>
      <c r="B22679" t="s">
        <v>23010</v>
      </c>
      <c r="C22679" s="19" t="s">
        <v>29</v>
      </c>
      <c r="D22679" t="s">
        <v>2615</v>
      </c>
      <c r="E22679" t="s">
        <v>31</v>
      </c>
      <c r="F22679">
        <v>1</v>
      </c>
    </row>
    <row r="22680" spans="1:6" x14ac:dyDescent="0.3">
      <c r="A22680" t="s">
        <v>23052</v>
      </c>
      <c r="B22680" t="s">
        <v>23010</v>
      </c>
      <c r="C22680" s="19" t="s">
        <v>29</v>
      </c>
      <c r="D22680" t="s">
        <v>2615</v>
      </c>
      <c r="E22680" t="s">
        <v>31</v>
      </c>
      <c r="F22680">
        <v>1</v>
      </c>
    </row>
    <row r="22681" spans="1:6" x14ac:dyDescent="0.3">
      <c r="A22681" t="s">
        <v>23053</v>
      </c>
      <c r="B22681" t="s">
        <v>23010</v>
      </c>
      <c r="C22681" s="19" t="s">
        <v>29</v>
      </c>
      <c r="D22681" t="s">
        <v>2615</v>
      </c>
      <c r="E22681" t="s">
        <v>31</v>
      </c>
      <c r="F22681">
        <v>1</v>
      </c>
    </row>
    <row r="22682" spans="1:6" x14ac:dyDescent="0.3">
      <c r="A22682" t="s">
        <v>23054</v>
      </c>
      <c r="B22682" t="s">
        <v>23010</v>
      </c>
      <c r="C22682" s="19" t="s">
        <v>29</v>
      </c>
      <c r="D22682" t="s">
        <v>2615</v>
      </c>
      <c r="E22682" t="s">
        <v>31</v>
      </c>
      <c r="F22682">
        <v>1</v>
      </c>
    </row>
    <row r="22683" spans="1:6" x14ac:dyDescent="0.3">
      <c r="A22683" t="s">
        <v>23055</v>
      </c>
      <c r="B22683" t="s">
        <v>23010</v>
      </c>
      <c r="C22683" s="19" t="s">
        <v>29</v>
      </c>
      <c r="D22683" t="s">
        <v>2615</v>
      </c>
      <c r="E22683" t="s">
        <v>31</v>
      </c>
      <c r="F22683">
        <v>1</v>
      </c>
    </row>
    <row r="22684" spans="1:6" x14ac:dyDescent="0.3">
      <c r="A22684" t="s">
        <v>23056</v>
      </c>
      <c r="B22684" t="s">
        <v>23010</v>
      </c>
      <c r="C22684" s="19" t="s">
        <v>29</v>
      </c>
      <c r="D22684" t="s">
        <v>2615</v>
      </c>
      <c r="E22684" t="s">
        <v>31</v>
      </c>
      <c r="F22684">
        <v>1</v>
      </c>
    </row>
    <row r="22685" spans="1:6" x14ac:dyDescent="0.3">
      <c r="A22685" t="s">
        <v>23057</v>
      </c>
      <c r="B22685" t="s">
        <v>23010</v>
      </c>
      <c r="C22685" s="19" t="s">
        <v>29</v>
      </c>
      <c r="D22685" t="s">
        <v>2615</v>
      </c>
      <c r="E22685" t="s">
        <v>31</v>
      </c>
      <c r="F22685">
        <v>1</v>
      </c>
    </row>
    <row r="22686" spans="1:6" x14ac:dyDescent="0.3">
      <c r="A22686" t="s">
        <v>23058</v>
      </c>
      <c r="B22686" t="s">
        <v>23010</v>
      </c>
      <c r="C22686" s="19" t="s">
        <v>29</v>
      </c>
      <c r="D22686" t="s">
        <v>2615</v>
      </c>
      <c r="E22686" t="s">
        <v>31</v>
      </c>
      <c r="F22686">
        <v>1</v>
      </c>
    </row>
    <row r="22687" spans="1:6" x14ac:dyDescent="0.3">
      <c r="A22687" t="s">
        <v>23059</v>
      </c>
      <c r="B22687" t="s">
        <v>23060</v>
      </c>
      <c r="C22687" s="19" t="s">
        <v>29</v>
      </c>
      <c r="D22687" t="s">
        <v>23061</v>
      </c>
      <c r="E22687" t="s">
        <v>31</v>
      </c>
      <c r="F22687">
        <v>1</v>
      </c>
    </row>
    <row r="22688" spans="1:6" x14ac:dyDescent="0.3">
      <c r="A22688" t="s">
        <v>23062</v>
      </c>
      <c r="B22688" t="s">
        <v>23010</v>
      </c>
      <c r="C22688" s="19" t="s">
        <v>29</v>
      </c>
      <c r="D22688" t="s">
        <v>2615</v>
      </c>
      <c r="E22688" t="s">
        <v>31</v>
      </c>
      <c r="F22688">
        <v>1</v>
      </c>
    </row>
    <row r="22689" spans="1:6" x14ac:dyDescent="0.3">
      <c r="A22689" t="s">
        <v>23063</v>
      </c>
      <c r="B22689" t="s">
        <v>23060</v>
      </c>
      <c r="C22689" s="19" t="s">
        <v>29</v>
      </c>
      <c r="D22689" t="s">
        <v>23061</v>
      </c>
      <c r="E22689" t="s">
        <v>31</v>
      </c>
      <c r="F22689">
        <v>1</v>
      </c>
    </row>
    <row r="22690" spans="1:6" x14ac:dyDescent="0.3">
      <c r="A22690" t="s">
        <v>23064</v>
      </c>
      <c r="B22690" t="s">
        <v>23010</v>
      </c>
      <c r="C22690" s="19" t="s">
        <v>29</v>
      </c>
      <c r="D22690" t="s">
        <v>2615</v>
      </c>
      <c r="E22690" t="s">
        <v>31</v>
      </c>
      <c r="F22690">
        <v>1</v>
      </c>
    </row>
    <row r="22691" spans="1:6" x14ac:dyDescent="0.3">
      <c r="A22691" t="s">
        <v>23065</v>
      </c>
      <c r="B22691" t="s">
        <v>23060</v>
      </c>
      <c r="C22691" s="19" t="s">
        <v>29</v>
      </c>
      <c r="D22691" t="s">
        <v>23061</v>
      </c>
      <c r="E22691" t="s">
        <v>31</v>
      </c>
      <c r="F22691">
        <v>1</v>
      </c>
    </row>
    <row r="22692" spans="1:6" x14ac:dyDescent="0.3">
      <c r="A22692" t="s">
        <v>23066</v>
      </c>
      <c r="B22692" t="s">
        <v>23010</v>
      </c>
      <c r="C22692" s="19" t="s">
        <v>29</v>
      </c>
      <c r="D22692" t="s">
        <v>2615</v>
      </c>
      <c r="E22692" t="s">
        <v>31</v>
      </c>
      <c r="F22692">
        <v>1</v>
      </c>
    </row>
    <row r="22693" spans="1:6" x14ac:dyDescent="0.3">
      <c r="A22693" t="s">
        <v>23067</v>
      </c>
      <c r="B22693" t="s">
        <v>23010</v>
      </c>
      <c r="C22693" s="19" t="s">
        <v>29</v>
      </c>
      <c r="D22693" t="s">
        <v>2615</v>
      </c>
      <c r="E22693" t="s">
        <v>31</v>
      </c>
      <c r="F22693">
        <v>1</v>
      </c>
    </row>
    <row r="22694" spans="1:6" x14ac:dyDescent="0.3">
      <c r="A22694" t="s">
        <v>23068</v>
      </c>
      <c r="B22694" t="s">
        <v>23010</v>
      </c>
      <c r="C22694" s="19" t="s">
        <v>29</v>
      </c>
      <c r="D22694" t="s">
        <v>2615</v>
      </c>
      <c r="E22694" t="s">
        <v>31</v>
      </c>
      <c r="F22694">
        <v>1</v>
      </c>
    </row>
    <row r="22695" spans="1:6" x14ac:dyDescent="0.3">
      <c r="A22695" t="s">
        <v>23069</v>
      </c>
      <c r="B22695" t="s">
        <v>23070</v>
      </c>
      <c r="C22695" s="19" t="s">
        <v>29</v>
      </c>
      <c r="D22695" t="s">
        <v>23071</v>
      </c>
      <c r="E22695" t="s">
        <v>31</v>
      </c>
      <c r="F22695" t="s">
        <v>3141</v>
      </c>
    </row>
    <row r="22696" spans="1:6" x14ac:dyDescent="0.3">
      <c r="A22696" t="s">
        <v>23072</v>
      </c>
      <c r="B22696" t="s">
        <v>23010</v>
      </c>
      <c r="C22696" s="19" t="s">
        <v>29</v>
      </c>
      <c r="D22696" t="s">
        <v>2615</v>
      </c>
      <c r="E22696" t="s">
        <v>31</v>
      </c>
      <c r="F22696">
        <v>1</v>
      </c>
    </row>
    <row r="22697" spans="1:6" x14ac:dyDescent="0.3">
      <c r="A22697" t="s">
        <v>23073</v>
      </c>
      <c r="B22697" t="s">
        <v>23010</v>
      </c>
      <c r="C22697" s="19" t="s">
        <v>29</v>
      </c>
      <c r="D22697" t="s">
        <v>2615</v>
      </c>
      <c r="E22697" t="s">
        <v>31</v>
      </c>
      <c r="F22697">
        <v>1</v>
      </c>
    </row>
    <row r="22698" spans="1:6" x14ac:dyDescent="0.3">
      <c r="A22698" t="s">
        <v>23074</v>
      </c>
      <c r="B22698" t="s">
        <v>23010</v>
      </c>
      <c r="C22698" s="19" t="s">
        <v>29</v>
      </c>
      <c r="D22698" t="s">
        <v>2615</v>
      </c>
      <c r="E22698" t="s">
        <v>31</v>
      </c>
      <c r="F22698">
        <v>1</v>
      </c>
    </row>
    <row r="22699" spans="1:6" x14ac:dyDescent="0.3">
      <c r="A22699" t="s">
        <v>23075</v>
      </c>
      <c r="B22699" t="s">
        <v>23010</v>
      </c>
      <c r="C22699" s="19" t="s">
        <v>29</v>
      </c>
      <c r="D22699" t="s">
        <v>2615</v>
      </c>
      <c r="E22699" t="s">
        <v>31</v>
      </c>
      <c r="F22699">
        <v>1</v>
      </c>
    </row>
    <row r="22700" spans="1:6" x14ac:dyDescent="0.3">
      <c r="A22700" t="s">
        <v>23076</v>
      </c>
      <c r="B22700" t="s">
        <v>23060</v>
      </c>
      <c r="C22700" s="19" t="s">
        <v>29</v>
      </c>
      <c r="D22700" t="s">
        <v>23061</v>
      </c>
      <c r="E22700" t="s">
        <v>31</v>
      </c>
      <c r="F22700">
        <v>1</v>
      </c>
    </row>
    <row r="22701" spans="1:6" x14ac:dyDescent="0.3">
      <c r="A22701" t="s">
        <v>23077</v>
      </c>
      <c r="B22701" t="s">
        <v>23010</v>
      </c>
      <c r="C22701" s="19" t="s">
        <v>29</v>
      </c>
      <c r="D22701" t="s">
        <v>2615</v>
      </c>
      <c r="E22701" t="s">
        <v>31</v>
      </c>
      <c r="F22701">
        <v>1</v>
      </c>
    </row>
    <row r="22702" spans="1:6" x14ac:dyDescent="0.3">
      <c r="A22702" t="s">
        <v>23078</v>
      </c>
      <c r="B22702" t="s">
        <v>23010</v>
      </c>
      <c r="C22702" s="19" t="s">
        <v>29</v>
      </c>
      <c r="D22702" t="s">
        <v>2615</v>
      </c>
      <c r="E22702" t="s">
        <v>31</v>
      </c>
      <c r="F22702">
        <v>1</v>
      </c>
    </row>
    <row r="22703" spans="1:6" x14ac:dyDescent="0.3">
      <c r="A22703" t="s">
        <v>23079</v>
      </c>
      <c r="B22703" t="s">
        <v>23010</v>
      </c>
      <c r="C22703" s="19" t="s">
        <v>29</v>
      </c>
      <c r="D22703" t="s">
        <v>2615</v>
      </c>
      <c r="E22703" t="s">
        <v>31</v>
      </c>
      <c r="F22703">
        <v>1</v>
      </c>
    </row>
    <row r="22704" spans="1:6" x14ac:dyDescent="0.3">
      <c r="A22704" t="s">
        <v>23080</v>
      </c>
      <c r="B22704" t="s">
        <v>23010</v>
      </c>
      <c r="C22704" s="19" t="s">
        <v>29</v>
      </c>
      <c r="D22704" t="s">
        <v>2615</v>
      </c>
      <c r="E22704" t="s">
        <v>31</v>
      </c>
      <c r="F22704">
        <v>1</v>
      </c>
    </row>
    <row r="22705" spans="1:6" x14ac:dyDescent="0.3">
      <c r="A22705" t="s">
        <v>23081</v>
      </c>
      <c r="B22705" t="s">
        <v>23010</v>
      </c>
      <c r="C22705" s="19" t="s">
        <v>29</v>
      </c>
      <c r="D22705" t="s">
        <v>2615</v>
      </c>
      <c r="E22705" t="s">
        <v>31</v>
      </c>
      <c r="F22705">
        <v>1</v>
      </c>
    </row>
    <row r="22706" spans="1:6" x14ac:dyDescent="0.3">
      <c r="A22706" t="s">
        <v>23082</v>
      </c>
      <c r="B22706" t="s">
        <v>23010</v>
      </c>
      <c r="C22706" s="19" t="s">
        <v>29</v>
      </c>
      <c r="D22706" t="s">
        <v>2615</v>
      </c>
      <c r="E22706" t="s">
        <v>31</v>
      </c>
      <c r="F22706">
        <v>1</v>
      </c>
    </row>
    <row r="22707" spans="1:6" x14ac:dyDescent="0.3">
      <c r="A22707" t="s">
        <v>23083</v>
      </c>
      <c r="B22707" t="s">
        <v>23010</v>
      </c>
      <c r="C22707" s="19" t="s">
        <v>29</v>
      </c>
      <c r="D22707" t="s">
        <v>2615</v>
      </c>
      <c r="E22707" t="s">
        <v>31</v>
      </c>
      <c r="F22707">
        <v>1</v>
      </c>
    </row>
    <row r="22708" spans="1:6" x14ac:dyDescent="0.3">
      <c r="A22708" t="s">
        <v>23084</v>
      </c>
      <c r="B22708" t="s">
        <v>23010</v>
      </c>
      <c r="C22708" s="19" t="s">
        <v>29</v>
      </c>
      <c r="D22708" t="s">
        <v>2615</v>
      </c>
      <c r="E22708" t="s">
        <v>31</v>
      </c>
      <c r="F22708">
        <v>1</v>
      </c>
    </row>
    <row r="22709" spans="1:6" x14ac:dyDescent="0.3">
      <c r="A22709" t="s">
        <v>23085</v>
      </c>
      <c r="B22709" t="s">
        <v>23010</v>
      </c>
      <c r="C22709" s="19" t="s">
        <v>29</v>
      </c>
      <c r="D22709" t="s">
        <v>2615</v>
      </c>
      <c r="E22709" t="s">
        <v>31</v>
      </c>
      <c r="F22709">
        <v>1</v>
      </c>
    </row>
    <row r="22710" spans="1:6" x14ac:dyDescent="0.3">
      <c r="A22710" t="s">
        <v>23086</v>
      </c>
      <c r="B22710" t="s">
        <v>23010</v>
      </c>
      <c r="C22710" s="19" t="s">
        <v>29</v>
      </c>
      <c r="D22710" t="s">
        <v>2615</v>
      </c>
      <c r="E22710" t="s">
        <v>31</v>
      </c>
      <c r="F22710">
        <v>1</v>
      </c>
    </row>
    <row r="22711" spans="1:6" x14ac:dyDescent="0.3">
      <c r="A22711" t="s">
        <v>23087</v>
      </c>
      <c r="B22711" t="s">
        <v>23010</v>
      </c>
      <c r="C22711" s="19" t="s">
        <v>29</v>
      </c>
      <c r="D22711" t="s">
        <v>2615</v>
      </c>
      <c r="E22711" t="s">
        <v>31</v>
      </c>
      <c r="F22711">
        <v>1</v>
      </c>
    </row>
    <row r="22712" spans="1:6" x14ac:dyDescent="0.3">
      <c r="A22712" t="s">
        <v>23088</v>
      </c>
      <c r="B22712" t="s">
        <v>23010</v>
      </c>
      <c r="C22712" s="19" t="s">
        <v>29</v>
      </c>
      <c r="D22712" t="s">
        <v>2615</v>
      </c>
      <c r="E22712" t="s">
        <v>31</v>
      </c>
      <c r="F22712">
        <v>1</v>
      </c>
    </row>
    <row r="22713" spans="1:6" x14ac:dyDescent="0.3">
      <c r="A22713" t="s">
        <v>23089</v>
      </c>
      <c r="B22713" t="s">
        <v>23010</v>
      </c>
      <c r="C22713" s="19" t="s">
        <v>29</v>
      </c>
      <c r="D22713" t="s">
        <v>2615</v>
      </c>
      <c r="E22713" t="s">
        <v>31</v>
      </c>
      <c r="F22713">
        <v>1</v>
      </c>
    </row>
    <row r="22714" spans="1:6" x14ac:dyDescent="0.3">
      <c r="A22714" t="s">
        <v>23090</v>
      </c>
      <c r="B22714" t="s">
        <v>23010</v>
      </c>
      <c r="C22714" s="19" t="s">
        <v>29</v>
      </c>
      <c r="D22714" t="s">
        <v>2615</v>
      </c>
      <c r="E22714" t="s">
        <v>31</v>
      </c>
      <c r="F22714">
        <v>1</v>
      </c>
    </row>
    <row r="22715" spans="1:6" x14ac:dyDescent="0.3">
      <c r="A22715" t="s">
        <v>23091</v>
      </c>
      <c r="B22715" t="s">
        <v>23010</v>
      </c>
      <c r="C22715" s="19" t="s">
        <v>29</v>
      </c>
      <c r="D22715" t="s">
        <v>2615</v>
      </c>
      <c r="E22715" t="s">
        <v>31</v>
      </c>
      <c r="F22715">
        <v>1</v>
      </c>
    </row>
    <row r="22716" spans="1:6" x14ac:dyDescent="0.3">
      <c r="A22716" t="s">
        <v>23092</v>
      </c>
      <c r="B22716" t="s">
        <v>23010</v>
      </c>
      <c r="C22716" s="19" t="s">
        <v>29</v>
      </c>
      <c r="D22716" t="s">
        <v>2615</v>
      </c>
      <c r="E22716" t="s">
        <v>31</v>
      </c>
      <c r="F22716">
        <v>1</v>
      </c>
    </row>
    <row r="22717" spans="1:6" x14ac:dyDescent="0.3">
      <c r="A22717" t="s">
        <v>23093</v>
      </c>
      <c r="B22717" t="s">
        <v>23010</v>
      </c>
      <c r="C22717" s="19" t="s">
        <v>29</v>
      </c>
      <c r="D22717" t="s">
        <v>2615</v>
      </c>
      <c r="E22717" t="s">
        <v>31</v>
      </c>
      <c r="F22717">
        <v>1</v>
      </c>
    </row>
    <row r="22718" spans="1:6" x14ac:dyDescent="0.3">
      <c r="A22718" t="s">
        <v>23094</v>
      </c>
      <c r="B22718" t="s">
        <v>23010</v>
      </c>
      <c r="C22718" s="19" t="s">
        <v>29</v>
      </c>
      <c r="D22718" t="s">
        <v>2615</v>
      </c>
      <c r="E22718" t="s">
        <v>31</v>
      </c>
      <c r="F22718">
        <v>1</v>
      </c>
    </row>
    <row r="22719" spans="1:6" x14ac:dyDescent="0.3">
      <c r="A22719" t="s">
        <v>23095</v>
      </c>
      <c r="B22719" t="s">
        <v>23010</v>
      </c>
      <c r="C22719" s="19" t="s">
        <v>29</v>
      </c>
      <c r="D22719" t="s">
        <v>2615</v>
      </c>
      <c r="E22719" t="s">
        <v>31</v>
      </c>
      <c r="F22719">
        <v>1</v>
      </c>
    </row>
    <row r="22720" spans="1:6" x14ac:dyDescent="0.3">
      <c r="A22720" t="s">
        <v>23096</v>
      </c>
      <c r="B22720" t="s">
        <v>23010</v>
      </c>
      <c r="C22720" s="19" t="s">
        <v>29</v>
      </c>
      <c r="D22720" t="s">
        <v>2615</v>
      </c>
      <c r="E22720" t="s">
        <v>31</v>
      </c>
      <c r="F22720">
        <v>1</v>
      </c>
    </row>
    <row r="22721" spans="1:6" x14ac:dyDescent="0.3">
      <c r="A22721" t="s">
        <v>23097</v>
      </c>
      <c r="B22721" t="s">
        <v>23010</v>
      </c>
      <c r="C22721" s="19" t="s">
        <v>29</v>
      </c>
      <c r="D22721" t="s">
        <v>2615</v>
      </c>
      <c r="E22721" t="s">
        <v>31</v>
      </c>
      <c r="F22721">
        <v>1</v>
      </c>
    </row>
    <row r="22722" spans="1:6" x14ac:dyDescent="0.3">
      <c r="A22722" t="s">
        <v>23098</v>
      </c>
      <c r="B22722" t="s">
        <v>23010</v>
      </c>
      <c r="C22722" s="19" t="s">
        <v>29</v>
      </c>
      <c r="D22722" t="s">
        <v>2615</v>
      </c>
      <c r="E22722" t="s">
        <v>31</v>
      </c>
      <c r="F22722">
        <v>1</v>
      </c>
    </row>
    <row r="22723" spans="1:6" x14ac:dyDescent="0.3">
      <c r="A22723" t="s">
        <v>23099</v>
      </c>
      <c r="B22723" t="s">
        <v>23010</v>
      </c>
      <c r="C22723" s="19" t="s">
        <v>29</v>
      </c>
      <c r="D22723" t="s">
        <v>2615</v>
      </c>
      <c r="E22723" t="s">
        <v>31</v>
      </c>
      <c r="F22723">
        <v>1</v>
      </c>
    </row>
    <row r="22724" spans="1:6" x14ac:dyDescent="0.3">
      <c r="A22724" t="s">
        <v>23100</v>
      </c>
      <c r="B22724" t="s">
        <v>23060</v>
      </c>
      <c r="C22724" s="19" t="s">
        <v>29</v>
      </c>
      <c r="D22724" t="s">
        <v>23061</v>
      </c>
      <c r="E22724" t="s">
        <v>31</v>
      </c>
      <c r="F22724">
        <v>1</v>
      </c>
    </row>
    <row r="22725" spans="1:6" x14ac:dyDescent="0.3">
      <c r="A22725" t="s">
        <v>23101</v>
      </c>
      <c r="B22725" t="s">
        <v>23010</v>
      </c>
      <c r="C22725" s="19" t="s">
        <v>29</v>
      </c>
      <c r="D22725" t="s">
        <v>2615</v>
      </c>
      <c r="E22725" t="s">
        <v>31</v>
      </c>
      <c r="F22725">
        <v>1</v>
      </c>
    </row>
    <row r="22726" spans="1:6" x14ac:dyDescent="0.3">
      <c r="A22726" t="s">
        <v>23102</v>
      </c>
      <c r="B22726" t="s">
        <v>23010</v>
      </c>
      <c r="C22726" s="19" t="s">
        <v>29</v>
      </c>
      <c r="D22726" t="s">
        <v>2615</v>
      </c>
      <c r="E22726" t="s">
        <v>31</v>
      </c>
      <c r="F22726">
        <v>1</v>
      </c>
    </row>
    <row r="22727" spans="1:6" x14ac:dyDescent="0.3">
      <c r="A22727" t="s">
        <v>23103</v>
      </c>
      <c r="B22727" t="s">
        <v>23010</v>
      </c>
      <c r="C22727" s="19" t="s">
        <v>29</v>
      </c>
      <c r="D22727" t="s">
        <v>2615</v>
      </c>
      <c r="E22727" t="s">
        <v>31</v>
      </c>
      <c r="F22727">
        <v>1</v>
      </c>
    </row>
    <row r="22728" spans="1:6" x14ac:dyDescent="0.3">
      <c r="A22728" t="s">
        <v>23104</v>
      </c>
      <c r="B22728" t="s">
        <v>23010</v>
      </c>
      <c r="C22728" s="19" t="s">
        <v>29</v>
      </c>
      <c r="D22728" t="s">
        <v>2615</v>
      </c>
      <c r="E22728" t="s">
        <v>31</v>
      </c>
      <c r="F22728">
        <v>1</v>
      </c>
    </row>
    <row r="22729" spans="1:6" x14ac:dyDescent="0.3">
      <c r="A22729" t="s">
        <v>23105</v>
      </c>
      <c r="B22729" t="s">
        <v>23010</v>
      </c>
      <c r="C22729" s="19" t="s">
        <v>29</v>
      </c>
      <c r="D22729" t="s">
        <v>2615</v>
      </c>
      <c r="E22729" t="s">
        <v>31</v>
      </c>
      <c r="F22729">
        <v>1</v>
      </c>
    </row>
    <row r="22730" spans="1:6" x14ac:dyDescent="0.3">
      <c r="A22730" t="s">
        <v>23106</v>
      </c>
      <c r="B22730" t="s">
        <v>23010</v>
      </c>
      <c r="C22730" s="19" t="s">
        <v>29</v>
      </c>
      <c r="D22730" t="s">
        <v>2615</v>
      </c>
      <c r="E22730" t="s">
        <v>31</v>
      </c>
      <c r="F22730">
        <v>1</v>
      </c>
    </row>
    <row r="22731" spans="1:6" x14ac:dyDescent="0.3">
      <c r="A22731" t="s">
        <v>23107</v>
      </c>
      <c r="B22731" t="s">
        <v>23010</v>
      </c>
      <c r="C22731" s="19" t="s">
        <v>29</v>
      </c>
      <c r="D22731" t="s">
        <v>2615</v>
      </c>
      <c r="E22731" t="s">
        <v>31</v>
      </c>
      <c r="F22731">
        <v>1</v>
      </c>
    </row>
    <row r="22732" spans="1:6" x14ac:dyDescent="0.3">
      <c r="A22732" t="s">
        <v>23108</v>
      </c>
      <c r="B22732" t="s">
        <v>23010</v>
      </c>
      <c r="C22732" s="19" t="s">
        <v>29</v>
      </c>
      <c r="D22732" t="s">
        <v>2615</v>
      </c>
      <c r="E22732" t="s">
        <v>31</v>
      </c>
      <c r="F22732">
        <v>1</v>
      </c>
    </row>
    <row r="22733" spans="1:6" x14ac:dyDescent="0.3">
      <c r="A22733" t="s">
        <v>23109</v>
      </c>
      <c r="B22733" t="s">
        <v>23010</v>
      </c>
      <c r="C22733" s="19" t="s">
        <v>29</v>
      </c>
      <c r="D22733" t="s">
        <v>2615</v>
      </c>
      <c r="E22733" t="s">
        <v>31</v>
      </c>
      <c r="F22733">
        <v>1</v>
      </c>
    </row>
    <row r="22734" spans="1:6" x14ac:dyDescent="0.3">
      <c r="A22734" t="s">
        <v>23110</v>
      </c>
      <c r="B22734" t="s">
        <v>23010</v>
      </c>
      <c r="C22734" s="19" t="s">
        <v>29</v>
      </c>
      <c r="D22734" t="s">
        <v>2615</v>
      </c>
      <c r="E22734" t="s">
        <v>31</v>
      </c>
      <c r="F22734">
        <v>1</v>
      </c>
    </row>
    <row r="22735" spans="1:6" x14ac:dyDescent="0.3">
      <c r="A22735" t="s">
        <v>23111</v>
      </c>
      <c r="B22735" t="s">
        <v>23010</v>
      </c>
      <c r="C22735" s="19" t="s">
        <v>29</v>
      </c>
      <c r="D22735" t="s">
        <v>2615</v>
      </c>
      <c r="E22735" t="s">
        <v>31</v>
      </c>
      <c r="F22735">
        <v>1</v>
      </c>
    </row>
    <row r="22736" spans="1:6" x14ac:dyDescent="0.3">
      <c r="A22736" t="s">
        <v>23112</v>
      </c>
      <c r="B22736" t="s">
        <v>23010</v>
      </c>
      <c r="C22736" s="19" t="s">
        <v>29</v>
      </c>
      <c r="D22736" t="s">
        <v>2615</v>
      </c>
      <c r="E22736" t="s">
        <v>31</v>
      </c>
      <c r="F22736">
        <v>1</v>
      </c>
    </row>
    <row r="22737" spans="1:6" x14ac:dyDescent="0.3">
      <c r="A22737" t="s">
        <v>23113</v>
      </c>
      <c r="B22737" t="s">
        <v>23010</v>
      </c>
      <c r="C22737" s="19" t="s">
        <v>29</v>
      </c>
      <c r="D22737" t="s">
        <v>2615</v>
      </c>
      <c r="E22737" t="s">
        <v>31</v>
      </c>
      <c r="F22737">
        <v>1</v>
      </c>
    </row>
    <row r="22738" spans="1:6" x14ac:dyDescent="0.3">
      <c r="A22738" t="s">
        <v>23114</v>
      </c>
      <c r="B22738" t="s">
        <v>23010</v>
      </c>
      <c r="C22738" s="19" t="s">
        <v>29</v>
      </c>
      <c r="D22738" t="s">
        <v>2615</v>
      </c>
      <c r="E22738" t="s">
        <v>31</v>
      </c>
      <c r="F22738">
        <v>1</v>
      </c>
    </row>
    <row r="22739" spans="1:6" x14ac:dyDescent="0.3">
      <c r="A22739" t="s">
        <v>23115</v>
      </c>
      <c r="B22739" t="s">
        <v>23060</v>
      </c>
      <c r="C22739" s="19" t="s">
        <v>29</v>
      </c>
      <c r="D22739" t="s">
        <v>23061</v>
      </c>
      <c r="E22739" t="s">
        <v>31</v>
      </c>
      <c r="F22739">
        <v>1</v>
      </c>
    </row>
    <row r="22740" spans="1:6" x14ac:dyDescent="0.3">
      <c r="A22740" t="s">
        <v>23116</v>
      </c>
      <c r="B22740" t="s">
        <v>23060</v>
      </c>
      <c r="C22740" s="19" t="s">
        <v>29</v>
      </c>
      <c r="D22740" t="s">
        <v>23061</v>
      </c>
      <c r="E22740" t="s">
        <v>31</v>
      </c>
      <c r="F22740">
        <v>1</v>
      </c>
    </row>
    <row r="22741" spans="1:6" x14ac:dyDescent="0.3">
      <c r="A22741" t="s">
        <v>23117</v>
      </c>
      <c r="B22741" t="s">
        <v>23060</v>
      </c>
      <c r="C22741" s="19" t="s">
        <v>29</v>
      </c>
      <c r="D22741" t="s">
        <v>23061</v>
      </c>
      <c r="E22741" t="s">
        <v>31</v>
      </c>
      <c r="F22741">
        <v>1</v>
      </c>
    </row>
    <row r="22742" spans="1:6" x14ac:dyDescent="0.3">
      <c r="A22742" t="s">
        <v>23118</v>
      </c>
      <c r="B22742" t="s">
        <v>23010</v>
      </c>
      <c r="C22742" s="19" t="s">
        <v>29</v>
      </c>
      <c r="D22742" t="s">
        <v>2615</v>
      </c>
      <c r="E22742" t="s">
        <v>31</v>
      </c>
      <c r="F22742">
        <v>1</v>
      </c>
    </row>
    <row r="22743" spans="1:6" x14ac:dyDescent="0.3">
      <c r="A22743" t="s">
        <v>23119</v>
      </c>
      <c r="B22743" t="s">
        <v>23010</v>
      </c>
      <c r="C22743" s="19" t="s">
        <v>29</v>
      </c>
      <c r="D22743" t="s">
        <v>2615</v>
      </c>
      <c r="E22743" t="s">
        <v>31</v>
      </c>
      <c r="F22743">
        <v>1</v>
      </c>
    </row>
    <row r="22744" spans="1:6" x14ac:dyDescent="0.3">
      <c r="A22744" t="s">
        <v>23120</v>
      </c>
      <c r="B22744" t="s">
        <v>23010</v>
      </c>
      <c r="C22744" s="19" t="s">
        <v>29</v>
      </c>
      <c r="D22744" t="s">
        <v>2615</v>
      </c>
      <c r="E22744" t="s">
        <v>31</v>
      </c>
      <c r="F22744">
        <v>1</v>
      </c>
    </row>
    <row r="22745" spans="1:6" x14ac:dyDescent="0.3">
      <c r="A22745" t="s">
        <v>23121</v>
      </c>
      <c r="B22745" t="s">
        <v>23010</v>
      </c>
      <c r="C22745" s="19" t="s">
        <v>29</v>
      </c>
      <c r="D22745" t="s">
        <v>2615</v>
      </c>
      <c r="E22745" t="s">
        <v>31</v>
      </c>
      <c r="F22745">
        <v>1</v>
      </c>
    </row>
    <row r="22746" spans="1:6" x14ac:dyDescent="0.3">
      <c r="A22746" t="s">
        <v>23122</v>
      </c>
      <c r="B22746" t="s">
        <v>23010</v>
      </c>
      <c r="C22746" s="19" t="s">
        <v>29</v>
      </c>
      <c r="D22746" t="s">
        <v>2615</v>
      </c>
      <c r="E22746" t="s">
        <v>31</v>
      </c>
      <c r="F22746">
        <v>1</v>
      </c>
    </row>
    <row r="22747" spans="1:6" x14ac:dyDescent="0.3">
      <c r="A22747" t="s">
        <v>23123</v>
      </c>
      <c r="B22747" t="s">
        <v>23010</v>
      </c>
      <c r="C22747" s="19" t="s">
        <v>29</v>
      </c>
      <c r="D22747" t="s">
        <v>2615</v>
      </c>
      <c r="E22747" t="s">
        <v>31</v>
      </c>
      <c r="F22747">
        <v>1</v>
      </c>
    </row>
    <row r="22748" spans="1:6" x14ac:dyDescent="0.3">
      <c r="A22748" t="s">
        <v>23124</v>
      </c>
      <c r="B22748" t="s">
        <v>23010</v>
      </c>
      <c r="C22748" s="19" t="s">
        <v>29</v>
      </c>
      <c r="D22748" t="s">
        <v>2615</v>
      </c>
      <c r="E22748" t="s">
        <v>31</v>
      </c>
      <c r="F22748">
        <v>1</v>
      </c>
    </row>
    <row r="22749" spans="1:6" x14ac:dyDescent="0.3">
      <c r="A22749" t="s">
        <v>23125</v>
      </c>
      <c r="B22749" t="s">
        <v>23060</v>
      </c>
      <c r="C22749" s="19" t="s">
        <v>29</v>
      </c>
      <c r="D22749" t="s">
        <v>23061</v>
      </c>
      <c r="E22749" t="s">
        <v>31</v>
      </c>
      <c r="F22749">
        <v>1</v>
      </c>
    </row>
    <row r="22750" spans="1:6" x14ac:dyDescent="0.3">
      <c r="A22750" t="s">
        <v>23126</v>
      </c>
      <c r="B22750" t="s">
        <v>23060</v>
      </c>
      <c r="C22750" s="19" t="s">
        <v>29</v>
      </c>
      <c r="D22750" t="s">
        <v>23061</v>
      </c>
      <c r="E22750" t="s">
        <v>31</v>
      </c>
      <c r="F22750">
        <v>1</v>
      </c>
    </row>
    <row r="22751" spans="1:6" x14ac:dyDescent="0.3">
      <c r="A22751" t="s">
        <v>23127</v>
      </c>
      <c r="B22751" t="s">
        <v>23010</v>
      </c>
      <c r="C22751" s="19" t="s">
        <v>29</v>
      </c>
      <c r="D22751" t="s">
        <v>2615</v>
      </c>
      <c r="E22751" t="s">
        <v>31</v>
      </c>
      <c r="F22751">
        <v>1</v>
      </c>
    </row>
    <row r="22752" spans="1:6" x14ac:dyDescent="0.3">
      <c r="A22752" t="s">
        <v>23128</v>
      </c>
      <c r="B22752" t="s">
        <v>23060</v>
      </c>
      <c r="C22752" s="19" t="s">
        <v>29</v>
      </c>
      <c r="D22752" t="s">
        <v>23061</v>
      </c>
      <c r="E22752" t="s">
        <v>31</v>
      </c>
      <c r="F22752">
        <v>1</v>
      </c>
    </row>
    <row r="22753" spans="1:6" x14ac:dyDescent="0.3">
      <c r="A22753" t="s">
        <v>23129</v>
      </c>
      <c r="B22753" t="s">
        <v>23010</v>
      </c>
      <c r="C22753" s="19" t="s">
        <v>29</v>
      </c>
      <c r="D22753" t="s">
        <v>2615</v>
      </c>
      <c r="E22753" t="s">
        <v>31</v>
      </c>
      <c r="F22753">
        <v>1</v>
      </c>
    </row>
    <row r="22754" spans="1:6" x14ac:dyDescent="0.3">
      <c r="A22754" t="s">
        <v>23130</v>
      </c>
      <c r="B22754" t="s">
        <v>23010</v>
      </c>
      <c r="C22754" s="19" t="s">
        <v>29</v>
      </c>
      <c r="D22754" t="s">
        <v>2615</v>
      </c>
      <c r="E22754" t="s">
        <v>31</v>
      </c>
      <c r="F22754">
        <v>1</v>
      </c>
    </row>
    <row r="22755" spans="1:6" x14ac:dyDescent="0.3">
      <c r="A22755" t="s">
        <v>23131</v>
      </c>
      <c r="B22755" t="s">
        <v>23010</v>
      </c>
      <c r="C22755" s="19" t="s">
        <v>29</v>
      </c>
      <c r="D22755" t="s">
        <v>2615</v>
      </c>
      <c r="E22755" t="s">
        <v>31</v>
      </c>
      <c r="F22755">
        <v>1</v>
      </c>
    </row>
    <row r="22756" spans="1:6" x14ac:dyDescent="0.3">
      <c r="A22756" t="s">
        <v>23132</v>
      </c>
      <c r="B22756" t="s">
        <v>23010</v>
      </c>
      <c r="C22756" s="19" t="s">
        <v>29</v>
      </c>
      <c r="D22756" t="s">
        <v>2615</v>
      </c>
      <c r="E22756" t="s">
        <v>31</v>
      </c>
      <c r="F22756">
        <v>1</v>
      </c>
    </row>
    <row r="22757" spans="1:6" x14ac:dyDescent="0.3">
      <c r="A22757" t="s">
        <v>23133</v>
      </c>
      <c r="B22757" t="s">
        <v>23010</v>
      </c>
      <c r="C22757" s="19" t="s">
        <v>29</v>
      </c>
      <c r="D22757" t="s">
        <v>2615</v>
      </c>
      <c r="E22757" t="s">
        <v>31</v>
      </c>
      <c r="F22757">
        <v>1</v>
      </c>
    </row>
    <row r="22758" spans="1:6" x14ac:dyDescent="0.3">
      <c r="A22758" t="s">
        <v>23134</v>
      </c>
      <c r="B22758" t="s">
        <v>23010</v>
      </c>
      <c r="C22758" s="19" t="s">
        <v>29</v>
      </c>
      <c r="D22758" t="s">
        <v>2615</v>
      </c>
      <c r="E22758" t="s">
        <v>31</v>
      </c>
      <c r="F22758">
        <v>1</v>
      </c>
    </row>
    <row r="22759" spans="1:6" x14ac:dyDescent="0.3">
      <c r="A22759" t="s">
        <v>23135</v>
      </c>
      <c r="B22759" t="s">
        <v>23010</v>
      </c>
      <c r="C22759" s="19" t="s">
        <v>29</v>
      </c>
      <c r="D22759" t="s">
        <v>2615</v>
      </c>
      <c r="E22759" t="s">
        <v>31</v>
      </c>
      <c r="F22759">
        <v>1</v>
      </c>
    </row>
    <row r="22760" spans="1:6" x14ac:dyDescent="0.3">
      <c r="A22760" t="s">
        <v>23136</v>
      </c>
      <c r="B22760" t="s">
        <v>23010</v>
      </c>
      <c r="C22760" s="19" t="s">
        <v>29</v>
      </c>
      <c r="D22760" t="s">
        <v>2615</v>
      </c>
      <c r="E22760" t="s">
        <v>31</v>
      </c>
      <c r="F22760">
        <v>1</v>
      </c>
    </row>
    <row r="22761" spans="1:6" x14ac:dyDescent="0.3">
      <c r="A22761" t="s">
        <v>23137</v>
      </c>
      <c r="B22761" t="s">
        <v>23010</v>
      </c>
      <c r="C22761" s="19" t="s">
        <v>29</v>
      </c>
      <c r="D22761" t="s">
        <v>2615</v>
      </c>
      <c r="E22761" t="s">
        <v>31</v>
      </c>
      <c r="F22761">
        <v>1</v>
      </c>
    </row>
    <row r="22762" spans="1:6" x14ac:dyDescent="0.3">
      <c r="A22762" t="s">
        <v>23138</v>
      </c>
      <c r="B22762" t="s">
        <v>23010</v>
      </c>
      <c r="C22762" s="19" t="s">
        <v>29</v>
      </c>
      <c r="D22762" t="s">
        <v>2615</v>
      </c>
      <c r="E22762" t="s">
        <v>31</v>
      </c>
      <c r="F22762">
        <v>1</v>
      </c>
    </row>
    <row r="22763" spans="1:6" x14ac:dyDescent="0.3">
      <c r="A22763" t="s">
        <v>23139</v>
      </c>
      <c r="B22763" t="s">
        <v>23010</v>
      </c>
      <c r="C22763" s="19" t="s">
        <v>29</v>
      </c>
      <c r="D22763" t="s">
        <v>2615</v>
      </c>
      <c r="E22763" t="s">
        <v>31</v>
      </c>
      <c r="F22763">
        <v>1</v>
      </c>
    </row>
    <row r="22764" spans="1:6" x14ac:dyDescent="0.3">
      <c r="A22764" t="s">
        <v>23140</v>
      </c>
      <c r="B22764" t="s">
        <v>23010</v>
      </c>
      <c r="C22764" s="19" t="s">
        <v>29</v>
      </c>
      <c r="D22764" t="s">
        <v>2615</v>
      </c>
      <c r="E22764" t="s">
        <v>31</v>
      </c>
      <c r="F22764">
        <v>1</v>
      </c>
    </row>
    <row r="22765" spans="1:6" x14ac:dyDescent="0.3">
      <c r="A22765" t="s">
        <v>23141</v>
      </c>
      <c r="B22765" t="s">
        <v>23010</v>
      </c>
      <c r="C22765" s="19" t="s">
        <v>29</v>
      </c>
      <c r="D22765" t="s">
        <v>2615</v>
      </c>
      <c r="E22765" t="s">
        <v>31</v>
      </c>
      <c r="F22765">
        <v>1</v>
      </c>
    </row>
    <row r="22766" spans="1:6" x14ac:dyDescent="0.3">
      <c r="A22766" t="s">
        <v>23142</v>
      </c>
      <c r="B22766" t="s">
        <v>23010</v>
      </c>
      <c r="C22766" s="19" t="s">
        <v>29</v>
      </c>
      <c r="D22766" t="s">
        <v>2615</v>
      </c>
      <c r="E22766" t="s">
        <v>31</v>
      </c>
      <c r="F22766">
        <v>1</v>
      </c>
    </row>
    <row r="22767" spans="1:6" x14ac:dyDescent="0.3">
      <c r="A22767" t="s">
        <v>23143</v>
      </c>
      <c r="B22767" t="s">
        <v>23060</v>
      </c>
      <c r="C22767" s="19" t="s">
        <v>29</v>
      </c>
      <c r="D22767" t="s">
        <v>23061</v>
      </c>
      <c r="E22767" t="s">
        <v>31</v>
      </c>
      <c r="F22767">
        <v>1</v>
      </c>
    </row>
    <row r="22768" spans="1:6" x14ac:dyDescent="0.3">
      <c r="A22768" t="s">
        <v>23144</v>
      </c>
      <c r="B22768" t="s">
        <v>23060</v>
      </c>
      <c r="C22768" s="19" t="s">
        <v>29</v>
      </c>
      <c r="D22768" t="s">
        <v>23061</v>
      </c>
      <c r="E22768" t="s">
        <v>31</v>
      </c>
      <c r="F22768">
        <v>1</v>
      </c>
    </row>
    <row r="22769" spans="1:6" x14ac:dyDescent="0.3">
      <c r="A22769" t="s">
        <v>23145</v>
      </c>
      <c r="B22769" t="s">
        <v>23060</v>
      </c>
      <c r="C22769" s="19" t="s">
        <v>29</v>
      </c>
      <c r="D22769" t="s">
        <v>23061</v>
      </c>
      <c r="E22769" t="s">
        <v>31</v>
      </c>
      <c r="F22769">
        <v>1</v>
      </c>
    </row>
    <row r="22770" spans="1:6" x14ac:dyDescent="0.3">
      <c r="A22770" t="s">
        <v>23146</v>
      </c>
      <c r="B22770" t="s">
        <v>23060</v>
      </c>
      <c r="C22770" s="19" t="s">
        <v>29</v>
      </c>
      <c r="D22770" t="s">
        <v>23061</v>
      </c>
      <c r="E22770" t="s">
        <v>31</v>
      </c>
      <c r="F22770">
        <v>1</v>
      </c>
    </row>
    <row r="22771" spans="1:6" x14ac:dyDescent="0.3">
      <c r="A22771" t="s">
        <v>23147</v>
      </c>
      <c r="B22771" t="s">
        <v>23060</v>
      </c>
      <c r="C22771" s="19" t="s">
        <v>29</v>
      </c>
      <c r="D22771" t="s">
        <v>23061</v>
      </c>
      <c r="E22771" t="s">
        <v>31</v>
      </c>
      <c r="F22771">
        <v>1</v>
      </c>
    </row>
    <row r="22772" spans="1:6" x14ac:dyDescent="0.3">
      <c r="A22772" t="s">
        <v>23148</v>
      </c>
      <c r="B22772" t="s">
        <v>23060</v>
      </c>
      <c r="C22772" s="19" t="s">
        <v>29</v>
      </c>
      <c r="D22772" t="s">
        <v>23061</v>
      </c>
      <c r="E22772" t="s">
        <v>31</v>
      </c>
      <c r="F22772">
        <v>1</v>
      </c>
    </row>
    <row r="22773" spans="1:6" x14ac:dyDescent="0.3">
      <c r="A22773" t="s">
        <v>23149</v>
      </c>
      <c r="B22773" t="s">
        <v>23060</v>
      </c>
      <c r="C22773" s="19" t="s">
        <v>29</v>
      </c>
      <c r="D22773" t="s">
        <v>23061</v>
      </c>
      <c r="E22773" t="s">
        <v>31</v>
      </c>
      <c r="F22773">
        <v>1</v>
      </c>
    </row>
    <row r="22774" spans="1:6" x14ac:dyDescent="0.3">
      <c r="A22774" t="s">
        <v>23150</v>
      </c>
      <c r="B22774" t="s">
        <v>23060</v>
      </c>
      <c r="C22774" s="19" t="s">
        <v>29</v>
      </c>
      <c r="D22774" t="s">
        <v>23061</v>
      </c>
      <c r="E22774" t="s">
        <v>31</v>
      </c>
      <c r="F22774">
        <v>1</v>
      </c>
    </row>
    <row r="22775" spans="1:6" x14ac:dyDescent="0.3">
      <c r="A22775" t="s">
        <v>23151</v>
      </c>
      <c r="B22775" t="s">
        <v>23060</v>
      </c>
      <c r="C22775" s="19" t="s">
        <v>29</v>
      </c>
      <c r="D22775" t="s">
        <v>23061</v>
      </c>
      <c r="E22775" t="s">
        <v>31</v>
      </c>
      <c r="F22775">
        <v>1</v>
      </c>
    </row>
    <row r="22776" spans="1:6" x14ac:dyDescent="0.3">
      <c r="A22776" t="s">
        <v>23152</v>
      </c>
      <c r="B22776" t="s">
        <v>23060</v>
      </c>
      <c r="C22776" s="19" t="s">
        <v>29</v>
      </c>
      <c r="D22776" t="s">
        <v>23061</v>
      </c>
      <c r="E22776" t="s">
        <v>31</v>
      </c>
      <c r="F22776">
        <v>1</v>
      </c>
    </row>
    <row r="22777" spans="1:6" x14ac:dyDescent="0.3">
      <c r="A22777" t="s">
        <v>23153</v>
      </c>
      <c r="B22777" t="s">
        <v>23060</v>
      </c>
      <c r="C22777" s="19" t="s">
        <v>29</v>
      </c>
      <c r="D22777" t="s">
        <v>23061</v>
      </c>
      <c r="E22777" t="s">
        <v>31</v>
      </c>
      <c r="F22777">
        <v>1</v>
      </c>
    </row>
    <row r="22778" spans="1:6" x14ac:dyDescent="0.3">
      <c r="A22778" t="s">
        <v>23154</v>
      </c>
      <c r="B22778" t="s">
        <v>23060</v>
      </c>
      <c r="C22778" s="19" t="s">
        <v>29</v>
      </c>
      <c r="D22778" t="s">
        <v>23061</v>
      </c>
      <c r="E22778" t="s">
        <v>31</v>
      </c>
      <c r="F22778">
        <v>1</v>
      </c>
    </row>
    <row r="22779" spans="1:6" x14ac:dyDescent="0.3">
      <c r="A22779" t="s">
        <v>23155</v>
      </c>
      <c r="B22779" t="s">
        <v>23060</v>
      </c>
      <c r="C22779" s="19" t="s">
        <v>29</v>
      </c>
      <c r="D22779" t="s">
        <v>23061</v>
      </c>
      <c r="E22779" t="s">
        <v>31</v>
      </c>
      <c r="F22779">
        <v>1</v>
      </c>
    </row>
    <row r="22780" spans="1:6" x14ac:dyDescent="0.3">
      <c r="A22780" t="s">
        <v>23156</v>
      </c>
      <c r="B22780" t="s">
        <v>23060</v>
      </c>
      <c r="C22780" s="19" t="s">
        <v>29</v>
      </c>
      <c r="D22780" t="s">
        <v>23061</v>
      </c>
      <c r="E22780" t="s">
        <v>31</v>
      </c>
      <c r="F22780">
        <v>1</v>
      </c>
    </row>
    <row r="22781" spans="1:6" x14ac:dyDescent="0.3">
      <c r="A22781" t="s">
        <v>23157</v>
      </c>
      <c r="B22781" t="s">
        <v>23060</v>
      </c>
      <c r="C22781" s="19" t="s">
        <v>29</v>
      </c>
      <c r="D22781" t="s">
        <v>23061</v>
      </c>
      <c r="E22781" t="s">
        <v>31</v>
      </c>
      <c r="F22781">
        <v>1</v>
      </c>
    </row>
    <row r="22782" spans="1:6" x14ac:dyDescent="0.3">
      <c r="A22782" t="s">
        <v>23158</v>
      </c>
      <c r="B22782" t="s">
        <v>23060</v>
      </c>
      <c r="C22782" s="19" t="s">
        <v>29</v>
      </c>
      <c r="D22782" t="s">
        <v>23061</v>
      </c>
      <c r="E22782" t="s">
        <v>31</v>
      </c>
      <c r="F22782">
        <v>1</v>
      </c>
    </row>
    <row r="22783" spans="1:6" x14ac:dyDescent="0.3">
      <c r="A22783" t="s">
        <v>23159</v>
      </c>
      <c r="B22783" t="s">
        <v>23060</v>
      </c>
      <c r="C22783" s="19" t="s">
        <v>29</v>
      </c>
      <c r="D22783" t="s">
        <v>23061</v>
      </c>
      <c r="E22783" t="s">
        <v>31</v>
      </c>
      <c r="F22783">
        <v>1</v>
      </c>
    </row>
    <row r="22784" spans="1:6" x14ac:dyDescent="0.3">
      <c r="A22784" t="s">
        <v>23160</v>
      </c>
      <c r="B22784" t="s">
        <v>23060</v>
      </c>
      <c r="C22784" s="19" t="s">
        <v>29</v>
      </c>
      <c r="D22784" t="s">
        <v>23061</v>
      </c>
      <c r="E22784" t="s">
        <v>31</v>
      </c>
      <c r="F22784">
        <v>1</v>
      </c>
    </row>
    <row r="22785" spans="1:6" x14ac:dyDescent="0.3">
      <c r="A22785" t="s">
        <v>23161</v>
      </c>
      <c r="B22785" t="s">
        <v>23060</v>
      </c>
      <c r="C22785" s="19" t="s">
        <v>29</v>
      </c>
      <c r="D22785" t="s">
        <v>23061</v>
      </c>
      <c r="E22785" t="s">
        <v>31</v>
      </c>
      <c r="F22785">
        <v>1</v>
      </c>
    </row>
    <row r="22786" spans="1:6" x14ac:dyDescent="0.3">
      <c r="A22786" t="s">
        <v>23162</v>
      </c>
      <c r="B22786" t="s">
        <v>23060</v>
      </c>
      <c r="C22786" s="19" t="s">
        <v>29</v>
      </c>
      <c r="D22786" t="s">
        <v>23061</v>
      </c>
      <c r="E22786" t="s">
        <v>31</v>
      </c>
      <c r="F22786">
        <v>1</v>
      </c>
    </row>
    <row r="22787" spans="1:6" x14ac:dyDescent="0.3">
      <c r="A22787" t="s">
        <v>23163</v>
      </c>
      <c r="B22787" t="s">
        <v>23060</v>
      </c>
      <c r="C22787" s="19" t="s">
        <v>29</v>
      </c>
      <c r="D22787" t="s">
        <v>23061</v>
      </c>
      <c r="E22787" t="s">
        <v>31</v>
      </c>
      <c r="F22787">
        <v>1</v>
      </c>
    </row>
    <row r="22788" spans="1:6" x14ac:dyDescent="0.3">
      <c r="A22788" t="s">
        <v>23164</v>
      </c>
      <c r="B22788" t="s">
        <v>23060</v>
      </c>
      <c r="C22788" s="19" t="s">
        <v>29</v>
      </c>
      <c r="D22788" t="s">
        <v>23061</v>
      </c>
      <c r="E22788" t="s">
        <v>31</v>
      </c>
      <c r="F22788">
        <v>1</v>
      </c>
    </row>
    <row r="22789" spans="1:6" x14ac:dyDescent="0.3">
      <c r="A22789" t="s">
        <v>23165</v>
      </c>
      <c r="B22789" t="s">
        <v>23060</v>
      </c>
      <c r="C22789" s="19" t="s">
        <v>29</v>
      </c>
      <c r="D22789" t="s">
        <v>23061</v>
      </c>
      <c r="E22789" t="s">
        <v>31</v>
      </c>
      <c r="F22789">
        <v>1</v>
      </c>
    </row>
    <row r="22790" spans="1:6" x14ac:dyDescent="0.3">
      <c r="A22790" t="s">
        <v>23166</v>
      </c>
      <c r="B22790" t="s">
        <v>23060</v>
      </c>
      <c r="C22790" s="19" t="s">
        <v>29</v>
      </c>
      <c r="D22790" t="s">
        <v>23061</v>
      </c>
      <c r="E22790" t="s">
        <v>31</v>
      </c>
      <c r="F22790">
        <v>1</v>
      </c>
    </row>
    <row r="22791" spans="1:6" x14ac:dyDescent="0.3">
      <c r="A22791" t="s">
        <v>23167</v>
      </c>
      <c r="B22791" t="s">
        <v>23060</v>
      </c>
      <c r="C22791" s="19" t="s">
        <v>29</v>
      </c>
      <c r="D22791" t="s">
        <v>23061</v>
      </c>
      <c r="E22791" t="s">
        <v>31</v>
      </c>
      <c r="F22791">
        <v>1</v>
      </c>
    </row>
    <row r="22792" spans="1:6" x14ac:dyDescent="0.3">
      <c r="A22792" t="s">
        <v>23168</v>
      </c>
      <c r="B22792" t="s">
        <v>21430</v>
      </c>
      <c r="C22792" s="19" t="s">
        <v>29</v>
      </c>
      <c r="D22792" t="s">
        <v>21431</v>
      </c>
      <c r="E22792" t="s">
        <v>31</v>
      </c>
      <c r="F22792">
        <v>1</v>
      </c>
    </row>
    <row r="22793" spans="1:6" x14ac:dyDescent="0.3">
      <c r="A22793" t="s">
        <v>23169</v>
      </c>
      <c r="B22793" t="s">
        <v>19802</v>
      </c>
      <c r="C22793" s="19" t="s">
        <v>29</v>
      </c>
      <c r="D22793" t="s">
        <v>19803</v>
      </c>
      <c r="E22793" t="s">
        <v>31</v>
      </c>
      <c r="F22793">
        <v>1</v>
      </c>
    </row>
    <row r="22794" spans="1:6" x14ac:dyDescent="0.3">
      <c r="A22794" t="s">
        <v>23170</v>
      </c>
      <c r="B22794" t="s">
        <v>19802</v>
      </c>
      <c r="C22794" s="19" t="s">
        <v>29</v>
      </c>
      <c r="D22794" t="s">
        <v>19803</v>
      </c>
      <c r="E22794" t="s">
        <v>31</v>
      </c>
      <c r="F22794">
        <v>1</v>
      </c>
    </row>
    <row r="22795" spans="1:6" x14ac:dyDescent="0.3">
      <c r="A22795" t="s">
        <v>23171</v>
      </c>
      <c r="B22795" t="s">
        <v>19802</v>
      </c>
      <c r="C22795" s="19" t="s">
        <v>29</v>
      </c>
      <c r="D22795" t="s">
        <v>19803</v>
      </c>
      <c r="E22795" t="s">
        <v>31</v>
      </c>
      <c r="F22795">
        <v>1</v>
      </c>
    </row>
    <row r="22796" spans="1:6" x14ac:dyDescent="0.3">
      <c r="A22796" t="s">
        <v>23172</v>
      </c>
      <c r="B22796" t="s">
        <v>19802</v>
      </c>
      <c r="C22796" s="19" t="s">
        <v>29</v>
      </c>
      <c r="D22796" t="s">
        <v>19803</v>
      </c>
      <c r="E22796" t="s">
        <v>31</v>
      </c>
      <c r="F22796">
        <v>1</v>
      </c>
    </row>
    <row r="22797" spans="1:6" x14ac:dyDescent="0.3">
      <c r="A22797" t="s">
        <v>23173</v>
      </c>
      <c r="B22797" t="s">
        <v>19802</v>
      </c>
      <c r="C22797" s="19" t="s">
        <v>29</v>
      </c>
      <c r="D22797" t="s">
        <v>19803</v>
      </c>
      <c r="E22797" t="s">
        <v>31</v>
      </c>
      <c r="F22797">
        <v>1</v>
      </c>
    </row>
    <row r="22798" spans="1:6" x14ac:dyDescent="0.3">
      <c r="A22798" t="s">
        <v>23174</v>
      </c>
      <c r="B22798" t="s">
        <v>19802</v>
      </c>
      <c r="C22798" s="19" t="s">
        <v>29</v>
      </c>
      <c r="D22798" t="s">
        <v>19803</v>
      </c>
      <c r="E22798" t="s">
        <v>31</v>
      </c>
      <c r="F22798">
        <v>1</v>
      </c>
    </row>
    <row r="22799" spans="1:6" x14ac:dyDescent="0.3">
      <c r="A22799" t="s">
        <v>23175</v>
      </c>
      <c r="B22799" t="s">
        <v>19802</v>
      </c>
      <c r="C22799" s="19" t="s">
        <v>29</v>
      </c>
      <c r="D22799" t="s">
        <v>19803</v>
      </c>
      <c r="E22799" t="s">
        <v>31</v>
      </c>
      <c r="F22799">
        <v>1</v>
      </c>
    </row>
    <row r="22800" spans="1:6" x14ac:dyDescent="0.3">
      <c r="A22800" t="s">
        <v>23176</v>
      </c>
      <c r="B22800" t="s">
        <v>23177</v>
      </c>
      <c r="C22800" s="19" t="s">
        <v>29</v>
      </c>
      <c r="D22800" t="s">
        <v>23178</v>
      </c>
      <c r="E22800" t="s">
        <v>407</v>
      </c>
      <c r="F22800">
        <v>1</v>
      </c>
    </row>
    <row r="22801" spans="1:6" x14ac:dyDescent="0.3">
      <c r="A22801" t="s">
        <v>23179</v>
      </c>
      <c r="B22801" t="s">
        <v>23180</v>
      </c>
      <c r="C22801" s="19" t="s">
        <v>29</v>
      </c>
      <c r="D22801" t="s">
        <v>23181</v>
      </c>
      <c r="E22801" t="s">
        <v>407</v>
      </c>
      <c r="F22801">
        <v>1</v>
      </c>
    </row>
    <row r="22802" spans="1:6" x14ac:dyDescent="0.3">
      <c r="A22802" t="s">
        <v>23182</v>
      </c>
      <c r="B22802" t="s">
        <v>23180</v>
      </c>
      <c r="C22802" s="19" t="s">
        <v>29</v>
      </c>
      <c r="D22802" t="s">
        <v>23181</v>
      </c>
      <c r="E22802" t="s">
        <v>407</v>
      </c>
      <c r="F22802">
        <v>1</v>
      </c>
    </row>
    <row r="22803" spans="1:6" x14ac:dyDescent="0.3">
      <c r="A22803" t="s">
        <v>23183</v>
      </c>
      <c r="B22803" t="s">
        <v>23180</v>
      </c>
      <c r="C22803" s="19" t="s">
        <v>29</v>
      </c>
      <c r="D22803" t="s">
        <v>23181</v>
      </c>
      <c r="E22803" t="s">
        <v>407</v>
      </c>
      <c r="F22803">
        <v>1</v>
      </c>
    </row>
    <row r="22804" spans="1:6" x14ac:dyDescent="0.3">
      <c r="A22804" t="s">
        <v>23184</v>
      </c>
      <c r="B22804" t="s">
        <v>23180</v>
      </c>
      <c r="C22804" s="19" t="s">
        <v>29</v>
      </c>
      <c r="D22804" t="s">
        <v>23181</v>
      </c>
      <c r="E22804" t="s">
        <v>407</v>
      </c>
      <c r="F22804">
        <v>1</v>
      </c>
    </row>
    <row r="22805" spans="1:6" x14ac:dyDescent="0.3">
      <c r="A22805" t="s">
        <v>23185</v>
      </c>
      <c r="B22805" t="s">
        <v>23180</v>
      </c>
      <c r="C22805" s="19" t="s">
        <v>29</v>
      </c>
      <c r="D22805" t="s">
        <v>23181</v>
      </c>
      <c r="E22805" t="s">
        <v>407</v>
      </c>
      <c r="F22805">
        <v>1</v>
      </c>
    </row>
    <row r="22806" spans="1:6" x14ac:dyDescent="0.3">
      <c r="A22806" t="s">
        <v>23186</v>
      </c>
      <c r="B22806" t="s">
        <v>23180</v>
      </c>
      <c r="C22806" s="19" t="s">
        <v>29</v>
      </c>
      <c r="D22806" t="s">
        <v>23181</v>
      </c>
      <c r="E22806" t="s">
        <v>407</v>
      </c>
      <c r="F22806">
        <v>1</v>
      </c>
    </row>
    <row r="22807" spans="1:6" x14ac:dyDescent="0.3">
      <c r="A22807" t="s">
        <v>23187</v>
      </c>
      <c r="B22807" t="s">
        <v>23180</v>
      </c>
      <c r="C22807" s="19" t="s">
        <v>29</v>
      </c>
      <c r="D22807" t="s">
        <v>23181</v>
      </c>
      <c r="E22807" t="s">
        <v>407</v>
      </c>
      <c r="F22807">
        <v>1</v>
      </c>
    </row>
    <row r="22808" spans="1:6" x14ac:dyDescent="0.3">
      <c r="A22808" t="s">
        <v>23188</v>
      </c>
      <c r="B22808" t="s">
        <v>23180</v>
      </c>
      <c r="C22808" s="19" t="s">
        <v>29</v>
      </c>
      <c r="D22808" t="s">
        <v>23181</v>
      </c>
      <c r="E22808" t="s">
        <v>407</v>
      </c>
      <c r="F22808">
        <v>1</v>
      </c>
    </row>
    <row r="22809" spans="1:6" x14ac:dyDescent="0.3">
      <c r="A22809" t="s">
        <v>23189</v>
      </c>
      <c r="B22809" t="s">
        <v>23180</v>
      </c>
      <c r="C22809" s="19" t="s">
        <v>29</v>
      </c>
      <c r="D22809" t="s">
        <v>23181</v>
      </c>
      <c r="E22809" t="s">
        <v>407</v>
      </c>
      <c r="F22809">
        <v>1</v>
      </c>
    </row>
    <row r="22810" spans="1:6" x14ac:dyDescent="0.3">
      <c r="A22810" t="s">
        <v>23190</v>
      </c>
      <c r="B22810" t="s">
        <v>23180</v>
      </c>
      <c r="C22810" s="19" t="s">
        <v>29</v>
      </c>
      <c r="D22810" t="s">
        <v>23181</v>
      </c>
      <c r="E22810" t="s">
        <v>407</v>
      </c>
      <c r="F22810">
        <v>1</v>
      </c>
    </row>
    <row r="22811" spans="1:6" x14ac:dyDescent="0.3">
      <c r="A22811" t="s">
        <v>23191</v>
      </c>
      <c r="B22811" t="s">
        <v>23180</v>
      </c>
      <c r="C22811" s="19" t="s">
        <v>29</v>
      </c>
      <c r="D22811" t="s">
        <v>23181</v>
      </c>
      <c r="E22811" t="s">
        <v>407</v>
      </c>
      <c r="F22811">
        <v>1</v>
      </c>
    </row>
    <row r="22812" spans="1:6" x14ac:dyDescent="0.3">
      <c r="A22812" t="s">
        <v>23192</v>
      </c>
      <c r="B22812" t="s">
        <v>23180</v>
      </c>
      <c r="C22812" s="19" t="s">
        <v>29</v>
      </c>
      <c r="D22812" t="s">
        <v>23181</v>
      </c>
      <c r="E22812" t="s">
        <v>407</v>
      </c>
      <c r="F22812">
        <v>1</v>
      </c>
    </row>
    <row r="22813" spans="1:6" x14ac:dyDescent="0.3">
      <c r="A22813" t="s">
        <v>23193</v>
      </c>
      <c r="B22813" t="s">
        <v>23180</v>
      </c>
      <c r="C22813" s="19" t="s">
        <v>29</v>
      </c>
      <c r="D22813" t="s">
        <v>23181</v>
      </c>
      <c r="E22813" t="s">
        <v>407</v>
      </c>
      <c r="F22813">
        <v>1</v>
      </c>
    </row>
    <row r="22814" spans="1:6" x14ac:dyDescent="0.3">
      <c r="A22814" t="s">
        <v>23194</v>
      </c>
      <c r="B22814" t="s">
        <v>23180</v>
      </c>
      <c r="C22814" s="19" t="s">
        <v>29</v>
      </c>
      <c r="D22814" t="s">
        <v>23181</v>
      </c>
      <c r="E22814" t="s">
        <v>407</v>
      </c>
      <c r="F22814">
        <v>1</v>
      </c>
    </row>
    <row r="22815" spans="1:6" x14ac:dyDescent="0.3">
      <c r="A22815" t="s">
        <v>23195</v>
      </c>
      <c r="B22815" t="s">
        <v>23180</v>
      </c>
      <c r="C22815" s="19" t="s">
        <v>29</v>
      </c>
      <c r="D22815" t="s">
        <v>23181</v>
      </c>
      <c r="E22815" t="s">
        <v>407</v>
      </c>
      <c r="F22815">
        <v>1</v>
      </c>
    </row>
    <row r="22816" spans="1:6" x14ac:dyDescent="0.3">
      <c r="A22816" t="s">
        <v>23196</v>
      </c>
      <c r="B22816" t="s">
        <v>23180</v>
      </c>
      <c r="C22816" s="19" t="s">
        <v>29</v>
      </c>
      <c r="D22816" t="s">
        <v>23181</v>
      </c>
      <c r="E22816" t="s">
        <v>407</v>
      </c>
      <c r="F22816">
        <v>1</v>
      </c>
    </row>
    <row r="22817" spans="1:6" x14ac:dyDescent="0.3">
      <c r="A22817" t="s">
        <v>23197</v>
      </c>
      <c r="B22817" t="s">
        <v>23180</v>
      </c>
      <c r="C22817" s="19" t="s">
        <v>29</v>
      </c>
      <c r="D22817" t="s">
        <v>23181</v>
      </c>
      <c r="E22817" t="s">
        <v>407</v>
      </c>
      <c r="F22817">
        <v>1</v>
      </c>
    </row>
    <row r="22818" spans="1:6" x14ac:dyDescent="0.3">
      <c r="A22818" t="s">
        <v>23198</v>
      </c>
      <c r="B22818" t="s">
        <v>23180</v>
      </c>
      <c r="C22818" s="19" t="s">
        <v>29</v>
      </c>
      <c r="D22818" t="s">
        <v>23181</v>
      </c>
      <c r="E22818" t="s">
        <v>407</v>
      </c>
      <c r="F22818">
        <v>1</v>
      </c>
    </row>
    <row r="22819" spans="1:6" x14ac:dyDescent="0.3">
      <c r="A22819" t="s">
        <v>23199</v>
      </c>
      <c r="B22819" t="s">
        <v>23180</v>
      </c>
      <c r="C22819" s="19" t="s">
        <v>29</v>
      </c>
      <c r="D22819" t="s">
        <v>23181</v>
      </c>
      <c r="E22819" t="s">
        <v>407</v>
      </c>
      <c r="F22819">
        <v>1</v>
      </c>
    </row>
    <row r="22820" spans="1:6" x14ac:dyDescent="0.3">
      <c r="A22820" t="s">
        <v>23200</v>
      </c>
      <c r="B22820" t="s">
        <v>23180</v>
      </c>
      <c r="C22820" s="19" t="s">
        <v>29</v>
      </c>
      <c r="D22820" t="s">
        <v>23181</v>
      </c>
      <c r="E22820" t="s">
        <v>407</v>
      </c>
      <c r="F22820">
        <v>1</v>
      </c>
    </row>
    <row r="22821" spans="1:6" x14ac:dyDescent="0.3">
      <c r="A22821" t="s">
        <v>23201</v>
      </c>
      <c r="B22821" t="s">
        <v>23180</v>
      </c>
      <c r="C22821" s="19" t="s">
        <v>29</v>
      </c>
      <c r="D22821" t="s">
        <v>23181</v>
      </c>
      <c r="E22821" t="s">
        <v>407</v>
      </c>
      <c r="F22821">
        <v>1</v>
      </c>
    </row>
    <row r="22822" spans="1:6" x14ac:dyDescent="0.3">
      <c r="A22822" t="s">
        <v>23202</v>
      </c>
      <c r="B22822" t="s">
        <v>23180</v>
      </c>
      <c r="C22822" s="19" t="s">
        <v>29</v>
      </c>
      <c r="D22822" t="s">
        <v>23181</v>
      </c>
      <c r="E22822" t="s">
        <v>407</v>
      </c>
      <c r="F22822">
        <v>1</v>
      </c>
    </row>
    <row r="22823" spans="1:6" x14ac:dyDescent="0.3">
      <c r="A22823" t="s">
        <v>23203</v>
      </c>
      <c r="B22823" t="s">
        <v>23180</v>
      </c>
      <c r="C22823" s="19" t="s">
        <v>29</v>
      </c>
      <c r="D22823" t="s">
        <v>23181</v>
      </c>
      <c r="E22823" t="s">
        <v>407</v>
      </c>
      <c r="F22823">
        <v>1</v>
      </c>
    </row>
    <row r="22824" spans="1:6" x14ac:dyDescent="0.3">
      <c r="A22824" t="s">
        <v>23204</v>
      </c>
      <c r="B22824" t="s">
        <v>23180</v>
      </c>
      <c r="C22824" s="19" t="s">
        <v>29</v>
      </c>
      <c r="D22824" t="s">
        <v>23181</v>
      </c>
      <c r="E22824" t="s">
        <v>407</v>
      </c>
      <c r="F22824">
        <v>1</v>
      </c>
    </row>
    <row r="22825" spans="1:6" x14ac:dyDescent="0.3">
      <c r="A22825" t="s">
        <v>23205</v>
      </c>
      <c r="B22825" t="s">
        <v>23180</v>
      </c>
      <c r="C22825" s="19" t="s">
        <v>29</v>
      </c>
      <c r="D22825" t="s">
        <v>23181</v>
      </c>
      <c r="E22825" t="s">
        <v>407</v>
      </c>
      <c r="F22825">
        <v>1</v>
      </c>
    </row>
    <row r="22826" spans="1:6" x14ac:dyDescent="0.3">
      <c r="A22826" t="s">
        <v>23206</v>
      </c>
      <c r="B22826" t="s">
        <v>23180</v>
      </c>
      <c r="C22826" s="19" t="s">
        <v>29</v>
      </c>
      <c r="D22826" t="s">
        <v>23181</v>
      </c>
      <c r="E22826" t="s">
        <v>407</v>
      </c>
      <c r="F22826">
        <v>1</v>
      </c>
    </row>
    <row r="22827" spans="1:6" x14ac:dyDescent="0.3">
      <c r="A22827" t="s">
        <v>23207</v>
      </c>
      <c r="B22827" t="s">
        <v>23180</v>
      </c>
      <c r="C22827" s="19" t="s">
        <v>29</v>
      </c>
      <c r="D22827" t="s">
        <v>23181</v>
      </c>
      <c r="E22827" t="s">
        <v>407</v>
      </c>
      <c r="F22827">
        <v>1</v>
      </c>
    </row>
    <row r="22828" spans="1:6" x14ac:dyDescent="0.3">
      <c r="A22828" t="s">
        <v>23208</v>
      </c>
      <c r="B22828" t="s">
        <v>23180</v>
      </c>
      <c r="C22828" s="19" t="s">
        <v>29</v>
      </c>
      <c r="D22828" t="s">
        <v>23181</v>
      </c>
      <c r="E22828" t="s">
        <v>407</v>
      </c>
      <c r="F22828">
        <v>1</v>
      </c>
    </row>
    <row r="22829" spans="1:6" x14ac:dyDescent="0.3">
      <c r="A22829" t="s">
        <v>23209</v>
      </c>
      <c r="B22829" t="s">
        <v>23180</v>
      </c>
      <c r="C22829" s="19" t="s">
        <v>29</v>
      </c>
      <c r="D22829" t="s">
        <v>23181</v>
      </c>
      <c r="E22829" t="s">
        <v>407</v>
      </c>
      <c r="F22829">
        <v>1</v>
      </c>
    </row>
    <row r="22830" spans="1:6" x14ac:dyDescent="0.3">
      <c r="A22830" t="s">
        <v>23210</v>
      </c>
      <c r="B22830" t="s">
        <v>23180</v>
      </c>
      <c r="C22830" s="19" t="s">
        <v>29</v>
      </c>
      <c r="D22830" t="s">
        <v>23181</v>
      </c>
      <c r="E22830" t="s">
        <v>407</v>
      </c>
      <c r="F22830">
        <v>1</v>
      </c>
    </row>
    <row r="22831" spans="1:6" x14ac:dyDescent="0.3">
      <c r="A22831" t="s">
        <v>23211</v>
      </c>
      <c r="B22831" t="s">
        <v>23180</v>
      </c>
      <c r="C22831" s="19" t="s">
        <v>29</v>
      </c>
      <c r="D22831" t="s">
        <v>23181</v>
      </c>
      <c r="E22831" t="s">
        <v>407</v>
      </c>
      <c r="F22831">
        <v>1</v>
      </c>
    </row>
    <row r="22832" spans="1:6" x14ac:dyDescent="0.3">
      <c r="A22832" t="s">
        <v>23212</v>
      </c>
      <c r="B22832" t="s">
        <v>23180</v>
      </c>
      <c r="C22832" s="19" t="s">
        <v>29</v>
      </c>
      <c r="D22832" t="s">
        <v>23181</v>
      </c>
      <c r="E22832" t="s">
        <v>407</v>
      </c>
      <c r="F22832">
        <v>1</v>
      </c>
    </row>
    <row r="22833" spans="1:6" x14ac:dyDescent="0.3">
      <c r="A22833" t="s">
        <v>23213</v>
      </c>
      <c r="B22833" t="s">
        <v>23180</v>
      </c>
      <c r="C22833" s="19" t="s">
        <v>29</v>
      </c>
      <c r="D22833" t="s">
        <v>23181</v>
      </c>
      <c r="E22833" t="s">
        <v>407</v>
      </c>
      <c r="F22833">
        <v>1</v>
      </c>
    </row>
    <row r="22834" spans="1:6" x14ac:dyDescent="0.3">
      <c r="A22834" t="s">
        <v>23214</v>
      </c>
      <c r="B22834" t="s">
        <v>23180</v>
      </c>
      <c r="C22834" s="19" t="s">
        <v>29</v>
      </c>
      <c r="D22834" t="s">
        <v>23181</v>
      </c>
      <c r="E22834" t="s">
        <v>407</v>
      </c>
      <c r="F22834">
        <v>1</v>
      </c>
    </row>
    <row r="22835" spans="1:6" x14ac:dyDescent="0.3">
      <c r="A22835" t="s">
        <v>23215</v>
      </c>
      <c r="B22835" t="s">
        <v>23180</v>
      </c>
      <c r="C22835" s="19" t="s">
        <v>29</v>
      </c>
      <c r="D22835" t="s">
        <v>23181</v>
      </c>
      <c r="E22835" t="s">
        <v>407</v>
      </c>
      <c r="F22835">
        <v>1</v>
      </c>
    </row>
    <row r="22836" spans="1:6" x14ac:dyDescent="0.3">
      <c r="A22836" t="s">
        <v>23216</v>
      </c>
      <c r="B22836" t="s">
        <v>23180</v>
      </c>
      <c r="C22836" s="19" t="s">
        <v>29</v>
      </c>
      <c r="D22836" t="s">
        <v>23181</v>
      </c>
      <c r="E22836" t="s">
        <v>407</v>
      </c>
      <c r="F22836">
        <v>1</v>
      </c>
    </row>
    <row r="22837" spans="1:6" x14ac:dyDescent="0.3">
      <c r="A22837" t="s">
        <v>23217</v>
      </c>
      <c r="B22837" t="s">
        <v>23180</v>
      </c>
      <c r="C22837" s="19" t="s">
        <v>29</v>
      </c>
      <c r="D22837" t="s">
        <v>23181</v>
      </c>
      <c r="E22837" t="s">
        <v>407</v>
      </c>
      <c r="F22837">
        <v>1</v>
      </c>
    </row>
    <row r="22838" spans="1:6" x14ac:dyDescent="0.3">
      <c r="A22838" t="s">
        <v>23218</v>
      </c>
      <c r="B22838" t="s">
        <v>23180</v>
      </c>
      <c r="C22838" s="19" t="s">
        <v>29</v>
      </c>
      <c r="D22838" t="s">
        <v>23181</v>
      </c>
      <c r="E22838" t="s">
        <v>407</v>
      </c>
      <c r="F22838">
        <v>1</v>
      </c>
    </row>
    <row r="22839" spans="1:6" x14ac:dyDescent="0.3">
      <c r="A22839" t="s">
        <v>23219</v>
      </c>
      <c r="B22839" t="s">
        <v>23180</v>
      </c>
      <c r="C22839" s="19" t="s">
        <v>29</v>
      </c>
      <c r="D22839" t="s">
        <v>23181</v>
      </c>
      <c r="E22839" t="s">
        <v>407</v>
      </c>
      <c r="F22839">
        <v>1</v>
      </c>
    </row>
    <row r="22840" spans="1:6" x14ac:dyDescent="0.3">
      <c r="A22840" t="s">
        <v>23220</v>
      </c>
      <c r="B22840" t="s">
        <v>23180</v>
      </c>
      <c r="C22840" s="19" t="s">
        <v>29</v>
      </c>
      <c r="D22840" t="s">
        <v>23181</v>
      </c>
      <c r="E22840" t="s">
        <v>407</v>
      </c>
      <c r="F22840">
        <v>1</v>
      </c>
    </row>
    <row r="22841" spans="1:6" x14ac:dyDescent="0.3">
      <c r="A22841" t="s">
        <v>23221</v>
      </c>
      <c r="B22841" t="s">
        <v>23180</v>
      </c>
      <c r="C22841" s="19" t="s">
        <v>29</v>
      </c>
      <c r="D22841" t="s">
        <v>23181</v>
      </c>
      <c r="E22841" t="s">
        <v>407</v>
      </c>
      <c r="F22841">
        <v>1</v>
      </c>
    </row>
    <row r="22842" spans="1:6" x14ac:dyDescent="0.3">
      <c r="A22842" t="s">
        <v>23222</v>
      </c>
      <c r="B22842" t="s">
        <v>23180</v>
      </c>
      <c r="C22842" s="19" t="s">
        <v>29</v>
      </c>
      <c r="D22842" t="s">
        <v>23181</v>
      </c>
      <c r="E22842" t="s">
        <v>407</v>
      </c>
      <c r="F22842">
        <v>1</v>
      </c>
    </row>
    <row r="22843" spans="1:6" x14ac:dyDescent="0.3">
      <c r="A22843" t="s">
        <v>23223</v>
      </c>
      <c r="B22843" t="s">
        <v>23180</v>
      </c>
      <c r="C22843" s="19" t="s">
        <v>29</v>
      </c>
      <c r="D22843" t="s">
        <v>23181</v>
      </c>
      <c r="E22843" t="s">
        <v>407</v>
      </c>
      <c r="F22843">
        <v>1</v>
      </c>
    </row>
    <row r="22844" spans="1:6" x14ac:dyDescent="0.3">
      <c r="A22844" t="s">
        <v>23224</v>
      </c>
      <c r="B22844" t="s">
        <v>23180</v>
      </c>
      <c r="C22844" s="19" t="s">
        <v>29</v>
      </c>
      <c r="D22844" t="s">
        <v>23181</v>
      </c>
      <c r="E22844" t="s">
        <v>407</v>
      </c>
      <c r="F22844">
        <v>1</v>
      </c>
    </row>
    <row r="22845" spans="1:6" x14ac:dyDescent="0.3">
      <c r="A22845" t="s">
        <v>23225</v>
      </c>
      <c r="B22845" t="s">
        <v>23180</v>
      </c>
      <c r="C22845" s="19" t="s">
        <v>29</v>
      </c>
      <c r="D22845" t="s">
        <v>23181</v>
      </c>
      <c r="E22845" t="s">
        <v>407</v>
      </c>
      <c r="F22845">
        <v>1</v>
      </c>
    </row>
    <row r="22846" spans="1:6" x14ac:dyDescent="0.3">
      <c r="A22846" t="s">
        <v>23226</v>
      </c>
      <c r="B22846" t="s">
        <v>23180</v>
      </c>
      <c r="C22846" s="19" t="s">
        <v>29</v>
      </c>
      <c r="D22846" t="s">
        <v>23181</v>
      </c>
      <c r="E22846" t="s">
        <v>407</v>
      </c>
      <c r="F22846">
        <v>1</v>
      </c>
    </row>
    <row r="22847" spans="1:6" x14ac:dyDescent="0.3">
      <c r="A22847" t="s">
        <v>23227</v>
      </c>
      <c r="B22847" t="s">
        <v>23180</v>
      </c>
      <c r="C22847" s="19" t="s">
        <v>29</v>
      </c>
      <c r="D22847" t="s">
        <v>23181</v>
      </c>
      <c r="E22847" t="s">
        <v>407</v>
      </c>
      <c r="F22847">
        <v>1</v>
      </c>
    </row>
    <row r="22848" spans="1:6" x14ac:dyDescent="0.3">
      <c r="A22848" t="s">
        <v>23228</v>
      </c>
      <c r="B22848" t="s">
        <v>23180</v>
      </c>
      <c r="C22848" s="19" t="s">
        <v>29</v>
      </c>
      <c r="D22848" t="s">
        <v>23181</v>
      </c>
      <c r="E22848" t="s">
        <v>407</v>
      </c>
      <c r="F22848">
        <v>1</v>
      </c>
    </row>
    <row r="22849" spans="1:6" x14ac:dyDescent="0.3">
      <c r="A22849" t="s">
        <v>23229</v>
      </c>
      <c r="B22849" t="s">
        <v>23180</v>
      </c>
      <c r="C22849" s="19" t="s">
        <v>29</v>
      </c>
      <c r="D22849" t="s">
        <v>23181</v>
      </c>
      <c r="E22849" t="s">
        <v>407</v>
      </c>
      <c r="F22849">
        <v>1</v>
      </c>
    </row>
    <row r="22850" spans="1:6" x14ac:dyDescent="0.3">
      <c r="A22850" t="s">
        <v>23230</v>
      </c>
      <c r="B22850" t="s">
        <v>23180</v>
      </c>
      <c r="C22850" s="19" t="s">
        <v>29</v>
      </c>
      <c r="D22850" t="s">
        <v>23181</v>
      </c>
      <c r="E22850" t="s">
        <v>407</v>
      </c>
      <c r="F22850">
        <v>1</v>
      </c>
    </row>
    <row r="22851" spans="1:6" x14ac:dyDescent="0.3">
      <c r="A22851" t="s">
        <v>23231</v>
      </c>
      <c r="B22851" t="s">
        <v>23180</v>
      </c>
      <c r="C22851" s="19" t="s">
        <v>29</v>
      </c>
      <c r="D22851" t="s">
        <v>23181</v>
      </c>
      <c r="E22851" t="s">
        <v>407</v>
      </c>
      <c r="F22851">
        <v>1</v>
      </c>
    </row>
    <row r="22852" spans="1:6" x14ac:dyDescent="0.3">
      <c r="A22852" t="s">
        <v>23232</v>
      </c>
      <c r="B22852" t="s">
        <v>23180</v>
      </c>
      <c r="C22852" s="19" t="s">
        <v>29</v>
      </c>
      <c r="D22852" t="s">
        <v>23181</v>
      </c>
      <c r="E22852" t="s">
        <v>407</v>
      </c>
      <c r="F22852">
        <v>1</v>
      </c>
    </row>
    <row r="22853" spans="1:6" x14ac:dyDescent="0.3">
      <c r="A22853" t="s">
        <v>23233</v>
      </c>
      <c r="B22853" t="s">
        <v>23180</v>
      </c>
      <c r="C22853" s="19" t="s">
        <v>29</v>
      </c>
      <c r="D22853" t="s">
        <v>23181</v>
      </c>
      <c r="E22853" t="s">
        <v>407</v>
      </c>
      <c r="F22853">
        <v>1</v>
      </c>
    </row>
    <row r="22854" spans="1:6" x14ac:dyDescent="0.3">
      <c r="A22854" t="s">
        <v>23234</v>
      </c>
      <c r="B22854" t="s">
        <v>23180</v>
      </c>
      <c r="C22854" s="19" t="s">
        <v>29</v>
      </c>
      <c r="D22854" t="s">
        <v>23181</v>
      </c>
      <c r="E22854" t="s">
        <v>407</v>
      </c>
      <c r="F22854">
        <v>1</v>
      </c>
    </row>
    <row r="22855" spans="1:6" x14ac:dyDescent="0.3">
      <c r="A22855" t="s">
        <v>23235</v>
      </c>
      <c r="B22855" t="s">
        <v>23180</v>
      </c>
      <c r="C22855" s="19" t="s">
        <v>29</v>
      </c>
      <c r="D22855" t="s">
        <v>23181</v>
      </c>
      <c r="E22855" t="s">
        <v>407</v>
      </c>
      <c r="F22855">
        <v>1</v>
      </c>
    </row>
    <row r="22856" spans="1:6" x14ac:dyDescent="0.3">
      <c r="A22856" t="s">
        <v>23236</v>
      </c>
      <c r="B22856" t="s">
        <v>23180</v>
      </c>
      <c r="C22856" s="19" t="s">
        <v>29</v>
      </c>
      <c r="D22856" t="s">
        <v>23181</v>
      </c>
      <c r="E22856" t="s">
        <v>407</v>
      </c>
      <c r="F22856">
        <v>1</v>
      </c>
    </row>
    <row r="22857" spans="1:6" x14ac:dyDescent="0.3">
      <c r="A22857" t="s">
        <v>23237</v>
      </c>
      <c r="B22857" t="s">
        <v>23180</v>
      </c>
      <c r="C22857" s="19" t="s">
        <v>29</v>
      </c>
      <c r="D22857" t="s">
        <v>23181</v>
      </c>
      <c r="E22857" t="s">
        <v>407</v>
      </c>
      <c r="F22857">
        <v>1</v>
      </c>
    </row>
    <row r="22858" spans="1:6" x14ac:dyDescent="0.3">
      <c r="A22858" t="s">
        <v>23238</v>
      </c>
      <c r="B22858" t="s">
        <v>23180</v>
      </c>
      <c r="C22858" s="19" t="s">
        <v>29</v>
      </c>
      <c r="D22858" t="s">
        <v>23181</v>
      </c>
      <c r="E22858" t="s">
        <v>407</v>
      </c>
      <c r="F22858">
        <v>1</v>
      </c>
    </row>
    <row r="22859" spans="1:6" x14ac:dyDescent="0.3">
      <c r="A22859" t="s">
        <v>23239</v>
      </c>
      <c r="B22859" t="s">
        <v>23180</v>
      </c>
      <c r="C22859" s="19" t="s">
        <v>29</v>
      </c>
      <c r="D22859" t="s">
        <v>23181</v>
      </c>
      <c r="E22859" t="s">
        <v>407</v>
      </c>
      <c r="F22859">
        <v>1</v>
      </c>
    </row>
    <row r="22860" spans="1:6" x14ac:dyDescent="0.3">
      <c r="A22860" t="s">
        <v>23240</v>
      </c>
      <c r="B22860" t="s">
        <v>23180</v>
      </c>
      <c r="C22860" s="19" t="s">
        <v>29</v>
      </c>
      <c r="D22860" t="s">
        <v>23181</v>
      </c>
      <c r="E22860" t="s">
        <v>407</v>
      </c>
      <c r="F22860">
        <v>1</v>
      </c>
    </row>
    <row r="22861" spans="1:6" x14ac:dyDescent="0.3">
      <c r="A22861" t="s">
        <v>23241</v>
      </c>
      <c r="B22861" t="s">
        <v>23180</v>
      </c>
      <c r="C22861" s="19" t="s">
        <v>29</v>
      </c>
      <c r="D22861" t="s">
        <v>23181</v>
      </c>
      <c r="E22861" t="s">
        <v>407</v>
      </c>
      <c r="F22861">
        <v>1</v>
      </c>
    </row>
    <row r="22862" spans="1:6" x14ac:dyDescent="0.3">
      <c r="A22862" t="s">
        <v>23242</v>
      </c>
      <c r="B22862" t="s">
        <v>23180</v>
      </c>
      <c r="C22862" s="19" t="s">
        <v>29</v>
      </c>
      <c r="D22862" t="s">
        <v>23181</v>
      </c>
      <c r="E22862" t="s">
        <v>407</v>
      </c>
      <c r="F22862">
        <v>1</v>
      </c>
    </row>
    <row r="22863" spans="1:6" x14ac:dyDescent="0.3">
      <c r="A22863" t="s">
        <v>23243</v>
      </c>
      <c r="B22863" t="s">
        <v>23180</v>
      </c>
      <c r="C22863" s="19" t="s">
        <v>29</v>
      </c>
      <c r="D22863" t="s">
        <v>23181</v>
      </c>
      <c r="E22863" t="s">
        <v>407</v>
      </c>
      <c r="F22863">
        <v>1</v>
      </c>
    </row>
    <row r="22864" spans="1:6" x14ac:dyDescent="0.3">
      <c r="A22864" t="s">
        <v>23244</v>
      </c>
      <c r="B22864" t="s">
        <v>23180</v>
      </c>
      <c r="C22864" s="19" t="s">
        <v>29</v>
      </c>
      <c r="D22864" t="s">
        <v>23181</v>
      </c>
      <c r="E22864" t="s">
        <v>407</v>
      </c>
      <c r="F22864">
        <v>1</v>
      </c>
    </row>
    <row r="22865" spans="1:6" x14ac:dyDescent="0.3">
      <c r="A22865" t="s">
        <v>23245</v>
      </c>
      <c r="B22865" t="s">
        <v>23180</v>
      </c>
      <c r="C22865" s="19" t="s">
        <v>29</v>
      </c>
      <c r="D22865" t="s">
        <v>23181</v>
      </c>
      <c r="E22865" t="s">
        <v>407</v>
      </c>
      <c r="F22865">
        <v>1</v>
      </c>
    </row>
    <row r="22866" spans="1:6" x14ac:dyDescent="0.3">
      <c r="A22866" t="s">
        <v>23246</v>
      </c>
      <c r="B22866" t="s">
        <v>23180</v>
      </c>
      <c r="C22866" s="19" t="s">
        <v>29</v>
      </c>
      <c r="D22866" t="s">
        <v>23181</v>
      </c>
      <c r="E22866" t="s">
        <v>407</v>
      </c>
      <c r="F22866">
        <v>1</v>
      </c>
    </row>
    <row r="22867" spans="1:6" x14ac:dyDescent="0.3">
      <c r="A22867" t="s">
        <v>23247</v>
      </c>
      <c r="B22867" t="s">
        <v>23180</v>
      </c>
      <c r="C22867" s="19" t="s">
        <v>29</v>
      </c>
      <c r="D22867" t="s">
        <v>23181</v>
      </c>
      <c r="E22867" t="s">
        <v>407</v>
      </c>
      <c r="F22867">
        <v>1</v>
      </c>
    </row>
    <row r="22868" spans="1:6" x14ac:dyDescent="0.3">
      <c r="A22868" t="s">
        <v>23248</v>
      </c>
      <c r="B22868" t="s">
        <v>23180</v>
      </c>
      <c r="C22868" s="19" t="s">
        <v>29</v>
      </c>
      <c r="D22868" t="s">
        <v>23181</v>
      </c>
      <c r="E22868" t="s">
        <v>407</v>
      </c>
      <c r="F22868">
        <v>1</v>
      </c>
    </row>
    <row r="22869" spans="1:6" x14ac:dyDescent="0.3">
      <c r="A22869" t="s">
        <v>23249</v>
      </c>
      <c r="B22869" t="s">
        <v>23180</v>
      </c>
      <c r="C22869" s="19" t="s">
        <v>29</v>
      </c>
      <c r="D22869" t="s">
        <v>23181</v>
      </c>
      <c r="E22869" t="s">
        <v>407</v>
      </c>
      <c r="F22869">
        <v>1</v>
      </c>
    </row>
    <row r="22870" spans="1:6" x14ac:dyDescent="0.3">
      <c r="A22870" t="s">
        <v>23250</v>
      </c>
      <c r="B22870" t="s">
        <v>23180</v>
      </c>
      <c r="C22870" s="19" t="s">
        <v>29</v>
      </c>
      <c r="D22870" t="s">
        <v>23181</v>
      </c>
      <c r="E22870" t="s">
        <v>407</v>
      </c>
      <c r="F22870">
        <v>1</v>
      </c>
    </row>
    <row r="22871" spans="1:6" x14ac:dyDescent="0.3">
      <c r="A22871" t="s">
        <v>23251</v>
      </c>
      <c r="B22871" t="s">
        <v>23180</v>
      </c>
      <c r="C22871" s="19" t="s">
        <v>29</v>
      </c>
      <c r="D22871" t="s">
        <v>23181</v>
      </c>
      <c r="E22871" t="s">
        <v>407</v>
      </c>
      <c r="F22871">
        <v>1</v>
      </c>
    </row>
    <row r="22872" spans="1:6" x14ac:dyDescent="0.3">
      <c r="A22872" t="s">
        <v>23252</v>
      </c>
      <c r="B22872" t="s">
        <v>23180</v>
      </c>
      <c r="C22872" s="19" t="s">
        <v>29</v>
      </c>
      <c r="D22872" t="s">
        <v>23181</v>
      </c>
      <c r="E22872" t="s">
        <v>407</v>
      </c>
      <c r="F22872">
        <v>1</v>
      </c>
    </row>
    <row r="22873" spans="1:6" x14ac:dyDescent="0.3">
      <c r="A22873" t="s">
        <v>23253</v>
      </c>
      <c r="B22873" t="s">
        <v>23180</v>
      </c>
      <c r="C22873" s="19" t="s">
        <v>29</v>
      </c>
      <c r="D22873" t="s">
        <v>23181</v>
      </c>
      <c r="E22873" t="s">
        <v>407</v>
      </c>
      <c r="F22873">
        <v>1</v>
      </c>
    </row>
    <row r="22874" spans="1:6" x14ac:dyDescent="0.3">
      <c r="A22874" t="s">
        <v>23254</v>
      </c>
      <c r="B22874" t="s">
        <v>23180</v>
      </c>
      <c r="C22874" s="19" t="s">
        <v>29</v>
      </c>
      <c r="D22874" t="s">
        <v>23181</v>
      </c>
      <c r="E22874" t="s">
        <v>407</v>
      </c>
      <c r="F22874">
        <v>1</v>
      </c>
    </row>
    <row r="22875" spans="1:6" x14ac:dyDescent="0.3">
      <c r="A22875" t="s">
        <v>23255</v>
      </c>
      <c r="B22875" t="s">
        <v>23180</v>
      </c>
      <c r="C22875" s="19" t="s">
        <v>29</v>
      </c>
      <c r="D22875" t="s">
        <v>23181</v>
      </c>
      <c r="E22875" t="s">
        <v>407</v>
      </c>
      <c r="F22875">
        <v>1</v>
      </c>
    </row>
    <row r="22876" spans="1:6" x14ac:dyDescent="0.3">
      <c r="A22876" t="s">
        <v>23256</v>
      </c>
      <c r="B22876" t="s">
        <v>23180</v>
      </c>
      <c r="C22876" s="19" t="s">
        <v>29</v>
      </c>
      <c r="D22876" t="s">
        <v>23181</v>
      </c>
      <c r="E22876" t="s">
        <v>407</v>
      </c>
      <c r="F22876">
        <v>1</v>
      </c>
    </row>
    <row r="22877" spans="1:6" x14ac:dyDescent="0.3">
      <c r="A22877" t="s">
        <v>23257</v>
      </c>
      <c r="B22877" t="s">
        <v>23180</v>
      </c>
      <c r="C22877" s="19" t="s">
        <v>29</v>
      </c>
      <c r="D22877" t="s">
        <v>23181</v>
      </c>
      <c r="E22877" t="s">
        <v>407</v>
      </c>
      <c r="F22877">
        <v>1</v>
      </c>
    </row>
    <row r="22878" spans="1:6" x14ac:dyDescent="0.3">
      <c r="A22878" t="s">
        <v>23258</v>
      </c>
      <c r="B22878" t="s">
        <v>23180</v>
      </c>
      <c r="C22878" s="19" t="s">
        <v>29</v>
      </c>
      <c r="D22878" t="s">
        <v>23181</v>
      </c>
      <c r="E22878" t="s">
        <v>407</v>
      </c>
      <c r="F22878">
        <v>1</v>
      </c>
    </row>
    <row r="22879" spans="1:6" x14ac:dyDescent="0.3">
      <c r="A22879" t="s">
        <v>23259</v>
      </c>
      <c r="B22879" t="s">
        <v>23180</v>
      </c>
      <c r="C22879" s="19" t="s">
        <v>29</v>
      </c>
      <c r="D22879" t="s">
        <v>23181</v>
      </c>
      <c r="E22879" t="s">
        <v>407</v>
      </c>
      <c r="F22879">
        <v>1</v>
      </c>
    </row>
    <row r="22880" spans="1:6" x14ac:dyDescent="0.3">
      <c r="A22880" t="s">
        <v>23260</v>
      </c>
      <c r="B22880" t="s">
        <v>23180</v>
      </c>
      <c r="C22880" s="19" t="s">
        <v>29</v>
      </c>
      <c r="D22880" t="s">
        <v>23181</v>
      </c>
      <c r="E22880" t="s">
        <v>407</v>
      </c>
      <c r="F22880">
        <v>1</v>
      </c>
    </row>
    <row r="22881" spans="1:6" x14ac:dyDescent="0.3">
      <c r="A22881" t="s">
        <v>23261</v>
      </c>
      <c r="B22881" t="s">
        <v>23180</v>
      </c>
      <c r="C22881" s="19" t="s">
        <v>29</v>
      </c>
      <c r="D22881" t="s">
        <v>23181</v>
      </c>
      <c r="E22881" t="s">
        <v>407</v>
      </c>
      <c r="F22881">
        <v>1</v>
      </c>
    </row>
    <row r="22882" spans="1:6" x14ac:dyDescent="0.3">
      <c r="A22882" t="s">
        <v>23262</v>
      </c>
      <c r="B22882" t="s">
        <v>23180</v>
      </c>
      <c r="C22882" s="19" t="s">
        <v>29</v>
      </c>
      <c r="D22882" t="s">
        <v>23181</v>
      </c>
      <c r="E22882" t="s">
        <v>407</v>
      </c>
      <c r="F22882">
        <v>1</v>
      </c>
    </row>
    <row r="22883" spans="1:6" x14ac:dyDescent="0.3">
      <c r="A22883" t="s">
        <v>23263</v>
      </c>
      <c r="B22883" t="s">
        <v>23180</v>
      </c>
      <c r="C22883" s="19" t="s">
        <v>29</v>
      </c>
      <c r="D22883" t="s">
        <v>23181</v>
      </c>
      <c r="E22883" t="s">
        <v>407</v>
      </c>
      <c r="F22883">
        <v>1</v>
      </c>
    </row>
    <row r="22884" spans="1:6" x14ac:dyDescent="0.3">
      <c r="A22884" t="s">
        <v>23264</v>
      </c>
      <c r="B22884" t="s">
        <v>23180</v>
      </c>
      <c r="C22884" s="19" t="s">
        <v>29</v>
      </c>
      <c r="D22884" t="s">
        <v>23181</v>
      </c>
      <c r="E22884" t="s">
        <v>407</v>
      </c>
      <c r="F22884">
        <v>1</v>
      </c>
    </row>
    <row r="22885" spans="1:6" x14ac:dyDescent="0.3">
      <c r="A22885" t="s">
        <v>23265</v>
      </c>
      <c r="B22885" t="s">
        <v>23180</v>
      </c>
      <c r="C22885" s="19" t="s">
        <v>29</v>
      </c>
      <c r="D22885" t="s">
        <v>23181</v>
      </c>
      <c r="E22885" t="s">
        <v>407</v>
      </c>
      <c r="F22885">
        <v>1</v>
      </c>
    </row>
    <row r="22886" spans="1:6" x14ac:dyDescent="0.3">
      <c r="A22886" t="s">
        <v>23266</v>
      </c>
      <c r="B22886" t="s">
        <v>23180</v>
      </c>
      <c r="C22886" s="19" t="s">
        <v>29</v>
      </c>
      <c r="D22886" t="s">
        <v>23181</v>
      </c>
      <c r="E22886" t="s">
        <v>407</v>
      </c>
      <c r="F22886">
        <v>1</v>
      </c>
    </row>
    <row r="22887" spans="1:6" x14ac:dyDescent="0.3">
      <c r="A22887" t="s">
        <v>23267</v>
      </c>
      <c r="B22887" t="s">
        <v>23180</v>
      </c>
      <c r="C22887" s="19" t="s">
        <v>29</v>
      </c>
      <c r="D22887" t="s">
        <v>23181</v>
      </c>
      <c r="E22887" t="s">
        <v>407</v>
      </c>
      <c r="F22887">
        <v>1</v>
      </c>
    </row>
    <row r="22888" spans="1:6" x14ac:dyDescent="0.3">
      <c r="A22888" t="s">
        <v>23268</v>
      </c>
      <c r="B22888" t="s">
        <v>23180</v>
      </c>
      <c r="C22888" s="19" t="s">
        <v>29</v>
      </c>
      <c r="D22888" t="s">
        <v>23181</v>
      </c>
      <c r="E22888" t="s">
        <v>407</v>
      </c>
      <c r="F22888">
        <v>1</v>
      </c>
    </row>
    <row r="22889" spans="1:6" x14ac:dyDescent="0.3">
      <c r="A22889" t="s">
        <v>23269</v>
      </c>
      <c r="B22889" t="s">
        <v>23180</v>
      </c>
      <c r="C22889" s="19" t="s">
        <v>29</v>
      </c>
      <c r="D22889" t="s">
        <v>23181</v>
      </c>
      <c r="E22889" t="s">
        <v>407</v>
      </c>
      <c r="F22889">
        <v>1</v>
      </c>
    </row>
    <row r="22890" spans="1:6" x14ac:dyDescent="0.3">
      <c r="A22890" t="s">
        <v>23270</v>
      </c>
      <c r="B22890" t="s">
        <v>23180</v>
      </c>
      <c r="C22890" s="19" t="s">
        <v>29</v>
      </c>
      <c r="D22890" t="s">
        <v>23181</v>
      </c>
      <c r="E22890" t="s">
        <v>407</v>
      </c>
      <c r="F22890">
        <v>1</v>
      </c>
    </row>
    <row r="22891" spans="1:6" x14ac:dyDescent="0.3">
      <c r="A22891" t="s">
        <v>23271</v>
      </c>
      <c r="B22891" t="s">
        <v>23180</v>
      </c>
      <c r="C22891" s="19" t="s">
        <v>29</v>
      </c>
      <c r="D22891" t="s">
        <v>23181</v>
      </c>
      <c r="E22891" t="s">
        <v>407</v>
      </c>
      <c r="F22891">
        <v>1</v>
      </c>
    </row>
    <row r="22892" spans="1:6" x14ac:dyDescent="0.3">
      <c r="A22892" t="s">
        <v>23272</v>
      </c>
      <c r="B22892" t="s">
        <v>23180</v>
      </c>
      <c r="C22892" s="19" t="s">
        <v>29</v>
      </c>
      <c r="D22892" t="s">
        <v>23181</v>
      </c>
      <c r="E22892" t="s">
        <v>407</v>
      </c>
      <c r="F22892">
        <v>1</v>
      </c>
    </row>
    <row r="22893" spans="1:6" x14ac:dyDescent="0.3">
      <c r="A22893" t="s">
        <v>23273</v>
      </c>
      <c r="B22893" t="s">
        <v>23180</v>
      </c>
      <c r="C22893" s="19" t="s">
        <v>29</v>
      </c>
      <c r="D22893" t="s">
        <v>23181</v>
      </c>
      <c r="E22893" t="s">
        <v>407</v>
      </c>
      <c r="F22893">
        <v>1</v>
      </c>
    </row>
    <row r="22894" spans="1:6" x14ac:dyDescent="0.3">
      <c r="A22894" t="s">
        <v>23274</v>
      </c>
      <c r="B22894" t="s">
        <v>23180</v>
      </c>
      <c r="C22894" s="19" t="s">
        <v>29</v>
      </c>
      <c r="D22894" t="s">
        <v>23181</v>
      </c>
      <c r="E22894" t="s">
        <v>407</v>
      </c>
      <c r="F22894">
        <v>1</v>
      </c>
    </row>
    <row r="22895" spans="1:6" x14ac:dyDescent="0.3">
      <c r="A22895" t="s">
        <v>23275</v>
      </c>
      <c r="B22895" t="s">
        <v>23180</v>
      </c>
      <c r="C22895" s="19" t="s">
        <v>29</v>
      </c>
      <c r="D22895" t="s">
        <v>23181</v>
      </c>
      <c r="E22895" t="s">
        <v>407</v>
      </c>
      <c r="F22895">
        <v>1</v>
      </c>
    </row>
    <row r="22896" spans="1:6" x14ac:dyDescent="0.3">
      <c r="A22896" t="s">
        <v>23276</v>
      </c>
      <c r="B22896" t="s">
        <v>23180</v>
      </c>
      <c r="C22896" s="19" t="s">
        <v>29</v>
      </c>
      <c r="D22896" t="s">
        <v>23181</v>
      </c>
      <c r="E22896" t="s">
        <v>407</v>
      </c>
      <c r="F22896">
        <v>1</v>
      </c>
    </row>
    <row r="22897" spans="1:6" x14ac:dyDescent="0.3">
      <c r="A22897" t="s">
        <v>23277</v>
      </c>
      <c r="B22897" t="s">
        <v>23180</v>
      </c>
      <c r="C22897" s="19" t="s">
        <v>29</v>
      </c>
      <c r="D22897" t="s">
        <v>23181</v>
      </c>
      <c r="E22897" t="s">
        <v>407</v>
      </c>
      <c r="F22897">
        <v>1</v>
      </c>
    </row>
    <row r="22898" spans="1:6" x14ac:dyDescent="0.3">
      <c r="A22898" t="s">
        <v>23278</v>
      </c>
      <c r="B22898" t="s">
        <v>23180</v>
      </c>
      <c r="C22898" s="19" t="s">
        <v>29</v>
      </c>
      <c r="D22898" t="s">
        <v>23181</v>
      </c>
      <c r="E22898" t="s">
        <v>407</v>
      </c>
      <c r="F22898">
        <v>1</v>
      </c>
    </row>
    <row r="22899" spans="1:6" x14ac:dyDescent="0.3">
      <c r="A22899" t="s">
        <v>23279</v>
      </c>
      <c r="B22899" t="s">
        <v>23180</v>
      </c>
      <c r="C22899" s="19" t="s">
        <v>29</v>
      </c>
      <c r="D22899" t="s">
        <v>23181</v>
      </c>
      <c r="E22899" t="s">
        <v>407</v>
      </c>
      <c r="F22899">
        <v>1</v>
      </c>
    </row>
    <row r="22900" spans="1:6" x14ac:dyDescent="0.3">
      <c r="A22900" t="s">
        <v>23280</v>
      </c>
      <c r="B22900" t="s">
        <v>23180</v>
      </c>
      <c r="C22900" s="19" t="s">
        <v>29</v>
      </c>
      <c r="D22900" t="s">
        <v>23181</v>
      </c>
      <c r="E22900" t="s">
        <v>407</v>
      </c>
      <c r="F22900">
        <v>1</v>
      </c>
    </row>
    <row r="22901" spans="1:6" x14ac:dyDescent="0.3">
      <c r="A22901" t="s">
        <v>23281</v>
      </c>
      <c r="B22901" t="s">
        <v>23180</v>
      </c>
      <c r="C22901" s="19" t="s">
        <v>29</v>
      </c>
      <c r="D22901" t="s">
        <v>23181</v>
      </c>
      <c r="E22901" t="s">
        <v>407</v>
      </c>
      <c r="F22901">
        <v>1</v>
      </c>
    </row>
    <row r="22902" spans="1:6" x14ac:dyDescent="0.3">
      <c r="A22902" t="s">
        <v>23282</v>
      </c>
      <c r="B22902" t="s">
        <v>23180</v>
      </c>
      <c r="C22902" s="19" t="s">
        <v>29</v>
      </c>
      <c r="D22902" t="s">
        <v>23181</v>
      </c>
      <c r="E22902" t="s">
        <v>407</v>
      </c>
      <c r="F22902">
        <v>1</v>
      </c>
    </row>
    <row r="22903" spans="1:6" x14ac:dyDescent="0.3">
      <c r="A22903" t="s">
        <v>23283</v>
      </c>
      <c r="B22903" t="s">
        <v>23180</v>
      </c>
      <c r="C22903" s="19" t="s">
        <v>29</v>
      </c>
      <c r="D22903" t="s">
        <v>23181</v>
      </c>
      <c r="E22903" t="s">
        <v>407</v>
      </c>
      <c r="F22903">
        <v>1</v>
      </c>
    </row>
    <row r="22904" spans="1:6" x14ac:dyDescent="0.3">
      <c r="A22904" t="s">
        <v>23284</v>
      </c>
      <c r="B22904" t="s">
        <v>23180</v>
      </c>
      <c r="C22904" s="19" t="s">
        <v>29</v>
      </c>
      <c r="D22904" t="s">
        <v>23181</v>
      </c>
      <c r="E22904" t="s">
        <v>407</v>
      </c>
      <c r="F22904">
        <v>1</v>
      </c>
    </row>
    <row r="22905" spans="1:6" x14ac:dyDescent="0.3">
      <c r="A22905" t="s">
        <v>23285</v>
      </c>
      <c r="B22905" t="s">
        <v>23180</v>
      </c>
      <c r="C22905" s="19" t="s">
        <v>29</v>
      </c>
      <c r="D22905" t="s">
        <v>23181</v>
      </c>
      <c r="E22905" t="s">
        <v>407</v>
      </c>
      <c r="F22905">
        <v>1</v>
      </c>
    </row>
    <row r="22906" spans="1:6" x14ac:dyDescent="0.3">
      <c r="A22906" t="s">
        <v>23286</v>
      </c>
      <c r="B22906" t="s">
        <v>23180</v>
      </c>
      <c r="C22906" s="19" t="s">
        <v>29</v>
      </c>
      <c r="D22906" t="s">
        <v>23181</v>
      </c>
      <c r="E22906" t="s">
        <v>407</v>
      </c>
      <c r="F22906">
        <v>1</v>
      </c>
    </row>
    <row r="22907" spans="1:6" x14ac:dyDescent="0.3">
      <c r="A22907" t="s">
        <v>23287</v>
      </c>
      <c r="B22907" t="s">
        <v>23180</v>
      </c>
      <c r="C22907" s="19" t="s">
        <v>29</v>
      </c>
      <c r="D22907" t="s">
        <v>23181</v>
      </c>
      <c r="E22907" t="s">
        <v>407</v>
      </c>
      <c r="F22907">
        <v>1</v>
      </c>
    </row>
    <row r="22908" spans="1:6" x14ac:dyDescent="0.3">
      <c r="A22908" t="s">
        <v>23288</v>
      </c>
      <c r="B22908" t="s">
        <v>23180</v>
      </c>
      <c r="C22908" s="19" t="s">
        <v>29</v>
      </c>
      <c r="D22908" t="s">
        <v>23181</v>
      </c>
      <c r="E22908" t="s">
        <v>407</v>
      </c>
      <c r="F22908">
        <v>1</v>
      </c>
    </row>
    <row r="22909" spans="1:6" x14ac:dyDescent="0.3">
      <c r="A22909" t="s">
        <v>23289</v>
      </c>
      <c r="B22909" t="s">
        <v>23180</v>
      </c>
      <c r="C22909" s="19" t="s">
        <v>29</v>
      </c>
      <c r="D22909" t="s">
        <v>23181</v>
      </c>
      <c r="E22909" t="s">
        <v>407</v>
      </c>
      <c r="F22909">
        <v>1</v>
      </c>
    </row>
    <row r="22910" spans="1:6" x14ac:dyDescent="0.3">
      <c r="A22910" t="s">
        <v>23290</v>
      </c>
      <c r="B22910" t="s">
        <v>23180</v>
      </c>
      <c r="C22910" s="19" t="s">
        <v>29</v>
      </c>
      <c r="D22910" t="s">
        <v>23181</v>
      </c>
      <c r="E22910" t="s">
        <v>407</v>
      </c>
      <c r="F22910">
        <v>1</v>
      </c>
    </row>
    <row r="22911" spans="1:6" x14ac:dyDescent="0.3">
      <c r="A22911" t="s">
        <v>23291</v>
      </c>
      <c r="B22911" t="s">
        <v>23180</v>
      </c>
      <c r="C22911" s="19" t="s">
        <v>29</v>
      </c>
      <c r="D22911" t="s">
        <v>23181</v>
      </c>
      <c r="E22911" t="s">
        <v>407</v>
      </c>
      <c r="F22911">
        <v>1</v>
      </c>
    </row>
    <row r="22912" spans="1:6" x14ac:dyDescent="0.3">
      <c r="A22912" t="s">
        <v>23292</v>
      </c>
      <c r="B22912" t="s">
        <v>23180</v>
      </c>
      <c r="C22912" s="19" t="s">
        <v>29</v>
      </c>
      <c r="D22912" t="s">
        <v>23181</v>
      </c>
      <c r="E22912" t="s">
        <v>407</v>
      </c>
      <c r="F22912">
        <v>1</v>
      </c>
    </row>
    <row r="22913" spans="1:6" x14ac:dyDescent="0.3">
      <c r="A22913" t="s">
        <v>23293</v>
      </c>
      <c r="B22913" t="s">
        <v>23180</v>
      </c>
      <c r="C22913" s="19" t="s">
        <v>29</v>
      </c>
      <c r="D22913" t="s">
        <v>23181</v>
      </c>
      <c r="E22913" t="s">
        <v>407</v>
      </c>
      <c r="F22913">
        <v>1</v>
      </c>
    </row>
    <row r="22914" spans="1:6" x14ac:dyDescent="0.3">
      <c r="A22914" t="s">
        <v>23294</v>
      </c>
      <c r="B22914" t="s">
        <v>23180</v>
      </c>
      <c r="C22914" s="19" t="s">
        <v>29</v>
      </c>
      <c r="D22914" t="s">
        <v>23181</v>
      </c>
      <c r="E22914" t="s">
        <v>407</v>
      </c>
      <c r="F22914">
        <v>1</v>
      </c>
    </row>
    <row r="22915" spans="1:6" x14ac:dyDescent="0.3">
      <c r="A22915" t="s">
        <v>23295</v>
      </c>
      <c r="B22915" t="s">
        <v>23180</v>
      </c>
      <c r="C22915" s="19" t="s">
        <v>29</v>
      </c>
      <c r="D22915" t="s">
        <v>23181</v>
      </c>
      <c r="E22915" t="s">
        <v>407</v>
      </c>
      <c r="F22915">
        <v>1</v>
      </c>
    </row>
    <row r="22916" spans="1:6" x14ac:dyDescent="0.3">
      <c r="A22916" t="s">
        <v>23296</v>
      </c>
      <c r="B22916" t="s">
        <v>23180</v>
      </c>
      <c r="C22916" s="19" t="s">
        <v>29</v>
      </c>
      <c r="D22916" t="s">
        <v>23181</v>
      </c>
      <c r="E22916" t="s">
        <v>407</v>
      </c>
      <c r="F22916">
        <v>1</v>
      </c>
    </row>
    <row r="22917" spans="1:6" x14ac:dyDescent="0.3">
      <c r="A22917" t="s">
        <v>23297</v>
      </c>
      <c r="B22917" t="s">
        <v>23180</v>
      </c>
      <c r="C22917" s="19" t="s">
        <v>29</v>
      </c>
      <c r="D22917" t="s">
        <v>23181</v>
      </c>
      <c r="E22917" t="s">
        <v>407</v>
      </c>
      <c r="F22917">
        <v>1</v>
      </c>
    </row>
    <row r="22918" spans="1:6" x14ac:dyDescent="0.3">
      <c r="A22918" t="s">
        <v>23298</v>
      </c>
      <c r="B22918" t="s">
        <v>23180</v>
      </c>
      <c r="C22918" s="19" t="s">
        <v>29</v>
      </c>
      <c r="D22918" t="s">
        <v>23181</v>
      </c>
      <c r="E22918" t="s">
        <v>407</v>
      </c>
      <c r="F22918">
        <v>1</v>
      </c>
    </row>
    <row r="22919" spans="1:6" x14ac:dyDescent="0.3">
      <c r="A22919" t="s">
        <v>23299</v>
      </c>
      <c r="B22919" t="s">
        <v>23180</v>
      </c>
      <c r="C22919" s="19" t="s">
        <v>29</v>
      </c>
      <c r="D22919" t="s">
        <v>23181</v>
      </c>
      <c r="E22919" t="s">
        <v>407</v>
      </c>
      <c r="F22919">
        <v>1</v>
      </c>
    </row>
    <row r="22920" spans="1:6" x14ac:dyDescent="0.3">
      <c r="A22920" t="s">
        <v>23300</v>
      </c>
      <c r="B22920" t="s">
        <v>23180</v>
      </c>
      <c r="C22920" s="19" t="s">
        <v>29</v>
      </c>
      <c r="D22920" t="s">
        <v>23181</v>
      </c>
      <c r="E22920" t="s">
        <v>407</v>
      </c>
      <c r="F22920">
        <v>1</v>
      </c>
    </row>
    <row r="22921" spans="1:6" x14ac:dyDescent="0.3">
      <c r="A22921" t="s">
        <v>23301</v>
      </c>
      <c r="B22921" t="s">
        <v>23180</v>
      </c>
      <c r="C22921" s="19" t="s">
        <v>29</v>
      </c>
      <c r="D22921" t="s">
        <v>23181</v>
      </c>
      <c r="E22921" t="s">
        <v>407</v>
      </c>
      <c r="F22921">
        <v>1</v>
      </c>
    </row>
    <row r="22922" spans="1:6" x14ac:dyDescent="0.3">
      <c r="A22922" t="s">
        <v>23302</v>
      </c>
      <c r="B22922" t="s">
        <v>23180</v>
      </c>
      <c r="C22922" s="19" t="s">
        <v>29</v>
      </c>
      <c r="D22922" t="s">
        <v>23181</v>
      </c>
      <c r="E22922" t="s">
        <v>407</v>
      </c>
      <c r="F22922">
        <v>1</v>
      </c>
    </row>
    <row r="22923" spans="1:6" x14ac:dyDescent="0.3">
      <c r="A22923" t="s">
        <v>23303</v>
      </c>
      <c r="B22923" t="s">
        <v>23180</v>
      </c>
      <c r="C22923" s="19" t="s">
        <v>29</v>
      </c>
      <c r="D22923" t="s">
        <v>23181</v>
      </c>
      <c r="E22923" t="s">
        <v>407</v>
      </c>
      <c r="F22923">
        <v>1</v>
      </c>
    </row>
    <row r="22924" spans="1:6" x14ac:dyDescent="0.3">
      <c r="A22924" t="s">
        <v>23304</v>
      </c>
      <c r="B22924" t="s">
        <v>23180</v>
      </c>
      <c r="C22924" s="19" t="s">
        <v>29</v>
      </c>
      <c r="D22924" t="s">
        <v>23181</v>
      </c>
      <c r="E22924" t="s">
        <v>407</v>
      </c>
      <c r="F22924">
        <v>1</v>
      </c>
    </row>
    <row r="22925" spans="1:6" x14ac:dyDescent="0.3">
      <c r="A22925" t="s">
        <v>23305</v>
      </c>
      <c r="B22925" t="s">
        <v>23180</v>
      </c>
      <c r="C22925" s="19" t="s">
        <v>29</v>
      </c>
      <c r="D22925" t="s">
        <v>23181</v>
      </c>
      <c r="E22925" t="s">
        <v>407</v>
      </c>
      <c r="F22925">
        <v>1</v>
      </c>
    </row>
    <row r="22926" spans="1:6" x14ac:dyDescent="0.3">
      <c r="A22926" t="s">
        <v>23306</v>
      </c>
      <c r="B22926" t="s">
        <v>23180</v>
      </c>
      <c r="C22926" s="19" t="s">
        <v>29</v>
      </c>
      <c r="D22926" t="s">
        <v>23181</v>
      </c>
      <c r="E22926" t="s">
        <v>407</v>
      </c>
      <c r="F22926">
        <v>1</v>
      </c>
    </row>
    <row r="22927" spans="1:6" x14ac:dyDescent="0.3">
      <c r="A22927" t="s">
        <v>23307</v>
      </c>
      <c r="B22927" t="s">
        <v>23180</v>
      </c>
      <c r="C22927" s="19" t="s">
        <v>29</v>
      </c>
      <c r="D22927" t="s">
        <v>23181</v>
      </c>
      <c r="E22927" t="s">
        <v>407</v>
      </c>
      <c r="F22927">
        <v>1</v>
      </c>
    </row>
    <row r="22928" spans="1:6" x14ac:dyDescent="0.3">
      <c r="A22928" t="s">
        <v>23308</v>
      </c>
      <c r="B22928" t="s">
        <v>23180</v>
      </c>
      <c r="C22928" s="19" t="s">
        <v>29</v>
      </c>
      <c r="D22928" t="s">
        <v>23181</v>
      </c>
      <c r="E22928" t="s">
        <v>407</v>
      </c>
      <c r="F22928">
        <v>1</v>
      </c>
    </row>
    <row r="22929" spans="1:6" x14ac:dyDescent="0.3">
      <c r="A22929" t="s">
        <v>23309</v>
      </c>
      <c r="B22929" t="s">
        <v>23180</v>
      </c>
      <c r="C22929" s="19" t="s">
        <v>29</v>
      </c>
      <c r="D22929" t="s">
        <v>23181</v>
      </c>
      <c r="E22929" t="s">
        <v>407</v>
      </c>
      <c r="F22929">
        <v>1</v>
      </c>
    </row>
    <row r="22930" spans="1:6" x14ac:dyDescent="0.3">
      <c r="A22930" t="s">
        <v>23310</v>
      </c>
      <c r="B22930" t="s">
        <v>23180</v>
      </c>
      <c r="C22930" s="19" t="s">
        <v>29</v>
      </c>
      <c r="D22930" t="s">
        <v>23181</v>
      </c>
      <c r="E22930" t="s">
        <v>407</v>
      </c>
      <c r="F22930">
        <v>1</v>
      </c>
    </row>
    <row r="22931" spans="1:6" x14ac:dyDescent="0.3">
      <c r="A22931" t="s">
        <v>23311</v>
      </c>
      <c r="B22931" t="s">
        <v>23180</v>
      </c>
      <c r="C22931" s="19" t="s">
        <v>29</v>
      </c>
      <c r="D22931" t="s">
        <v>23181</v>
      </c>
      <c r="E22931" t="s">
        <v>407</v>
      </c>
      <c r="F22931">
        <v>1</v>
      </c>
    </row>
    <row r="22932" spans="1:6" x14ac:dyDescent="0.3">
      <c r="A22932" t="s">
        <v>23312</v>
      </c>
      <c r="B22932" t="s">
        <v>23180</v>
      </c>
      <c r="C22932" s="19" t="s">
        <v>29</v>
      </c>
      <c r="D22932" t="s">
        <v>23181</v>
      </c>
      <c r="E22932" t="s">
        <v>407</v>
      </c>
      <c r="F22932">
        <v>1</v>
      </c>
    </row>
    <row r="22933" spans="1:6" x14ac:dyDescent="0.3">
      <c r="A22933" t="s">
        <v>23313</v>
      </c>
      <c r="B22933" t="s">
        <v>23180</v>
      </c>
      <c r="C22933" s="19" t="s">
        <v>29</v>
      </c>
      <c r="D22933" t="s">
        <v>23181</v>
      </c>
      <c r="E22933" t="s">
        <v>407</v>
      </c>
      <c r="F22933">
        <v>1</v>
      </c>
    </row>
    <row r="22934" spans="1:6" x14ac:dyDescent="0.3">
      <c r="A22934" t="s">
        <v>23314</v>
      </c>
      <c r="B22934" t="s">
        <v>23180</v>
      </c>
      <c r="C22934" s="19" t="s">
        <v>29</v>
      </c>
      <c r="D22934" t="s">
        <v>23181</v>
      </c>
      <c r="E22934" t="s">
        <v>407</v>
      </c>
      <c r="F22934">
        <v>1</v>
      </c>
    </row>
    <row r="22935" spans="1:6" x14ac:dyDescent="0.3">
      <c r="A22935" t="s">
        <v>23315</v>
      </c>
      <c r="B22935" t="s">
        <v>23180</v>
      </c>
      <c r="C22935" s="19" t="s">
        <v>29</v>
      </c>
      <c r="D22935" t="s">
        <v>23181</v>
      </c>
      <c r="E22935" t="s">
        <v>407</v>
      </c>
      <c r="F22935">
        <v>1</v>
      </c>
    </row>
    <row r="22936" spans="1:6" x14ac:dyDescent="0.3">
      <c r="A22936" t="s">
        <v>23316</v>
      </c>
      <c r="B22936" t="s">
        <v>23180</v>
      </c>
      <c r="C22936" s="19" t="s">
        <v>29</v>
      </c>
      <c r="D22936" t="s">
        <v>23181</v>
      </c>
      <c r="E22936" t="s">
        <v>407</v>
      </c>
      <c r="F22936">
        <v>1</v>
      </c>
    </row>
    <row r="22937" spans="1:6" x14ac:dyDescent="0.3">
      <c r="A22937" t="s">
        <v>23317</v>
      </c>
      <c r="B22937" t="s">
        <v>23180</v>
      </c>
      <c r="C22937" s="19" t="s">
        <v>29</v>
      </c>
      <c r="D22937" t="s">
        <v>23181</v>
      </c>
      <c r="E22937" t="s">
        <v>407</v>
      </c>
      <c r="F22937">
        <v>1</v>
      </c>
    </row>
    <row r="22938" spans="1:6" x14ac:dyDescent="0.3">
      <c r="A22938" t="s">
        <v>23318</v>
      </c>
      <c r="B22938" t="s">
        <v>23180</v>
      </c>
      <c r="C22938" s="19" t="s">
        <v>29</v>
      </c>
      <c r="D22938" t="s">
        <v>23181</v>
      </c>
      <c r="E22938" t="s">
        <v>407</v>
      </c>
      <c r="F22938">
        <v>1</v>
      </c>
    </row>
    <row r="22939" spans="1:6" x14ac:dyDescent="0.3">
      <c r="A22939" t="s">
        <v>23319</v>
      </c>
      <c r="B22939" t="s">
        <v>23180</v>
      </c>
      <c r="C22939" s="19" t="s">
        <v>29</v>
      </c>
      <c r="D22939" t="s">
        <v>23181</v>
      </c>
      <c r="E22939" t="s">
        <v>407</v>
      </c>
      <c r="F22939">
        <v>1</v>
      </c>
    </row>
    <row r="22940" spans="1:6" x14ac:dyDescent="0.3">
      <c r="A22940" t="s">
        <v>23320</v>
      </c>
      <c r="B22940" t="s">
        <v>23180</v>
      </c>
      <c r="C22940" s="19" t="s">
        <v>29</v>
      </c>
      <c r="D22940" t="s">
        <v>23181</v>
      </c>
      <c r="E22940" t="s">
        <v>407</v>
      </c>
      <c r="F22940">
        <v>1</v>
      </c>
    </row>
    <row r="22941" spans="1:6" x14ac:dyDescent="0.3">
      <c r="A22941" t="s">
        <v>23321</v>
      </c>
      <c r="B22941" t="s">
        <v>23180</v>
      </c>
      <c r="C22941" s="19" t="s">
        <v>29</v>
      </c>
      <c r="D22941" t="s">
        <v>23181</v>
      </c>
      <c r="E22941" t="s">
        <v>407</v>
      </c>
      <c r="F22941">
        <v>1</v>
      </c>
    </row>
    <row r="22942" spans="1:6" x14ac:dyDescent="0.3">
      <c r="A22942" t="s">
        <v>23322</v>
      </c>
      <c r="B22942" t="s">
        <v>23180</v>
      </c>
      <c r="C22942" s="19" t="s">
        <v>29</v>
      </c>
      <c r="D22942" t="s">
        <v>23181</v>
      </c>
      <c r="E22942" t="s">
        <v>407</v>
      </c>
      <c r="F22942">
        <v>1</v>
      </c>
    </row>
    <row r="22943" spans="1:6" x14ac:dyDescent="0.3">
      <c r="A22943" t="s">
        <v>23323</v>
      </c>
      <c r="B22943" t="s">
        <v>23180</v>
      </c>
      <c r="C22943" s="19" t="s">
        <v>29</v>
      </c>
      <c r="D22943" t="s">
        <v>23181</v>
      </c>
      <c r="E22943" t="s">
        <v>407</v>
      </c>
      <c r="F22943">
        <v>1</v>
      </c>
    </row>
    <row r="22944" spans="1:6" x14ac:dyDescent="0.3">
      <c r="A22944" t="s">
        <v>23324</v>
      </c>
      <c r="B22944" t="s">
        <v>23180</v>
      </c>
      <c r="C22944" s="19" t="s">
        <v>29</v>
      </c>
      <c r="D22944" t="s">
        <v>23181</v>
      </c>
      <c r="E22944" t="s">
        <v>407</v>
      </c>
      <c r="F22944">
        <v>1</v>
      </c>
    </row>
    <row r="22945" spans="1:6" x14ac:dyDescent="0.3">
      <c r="A22945" t="s">
        <v>23325</v>
      </c>
      <c r="B22945" t="s">
        <v>23180</v>
      </c>
      <c r="C22945" s="19" t="s">
        <v>29</v>
      </c>
      <c r="D22945" t="s">
        <v>23181</v>
      </c>
      <c r="E22945" t="s">
        <v>407</v>
      </c>
      <c r="F22945">
        <v>1</v>
      </c>
    </row>
    <row r="22946" spans="1:6" x14ac:dyDescent="0.3">
      <c r="A22946" t="s">
        <v>23326</v>
      </c>
      <c r="B22946" t="s">
        <v>23180</v>
      </c>
      <c r="C22946" s="19" t="s">
        <v>29</v>
      </c>
      <c r="D22946" t="s">
        <v>23181</v>
      </c>
      <c r="E22946" t="s">
        <v>407</v>
      </c>
      <c r="F22946">
        <v>1</v>
      </c>
    </row>
    <row r="22947" spans="1:6" x14ac:dyDescent="0.3">
      <c r="A22947" t="s">
        <v>23327</v>
      </c>
      <c r="B22947" t="s">
        <v>23180</v>
      </c>
      <c r="C22947" s="19" t="s">
        <v>29</v>
      </c>
      <c r="D22947" t="s">
        <v>23181</v>
      </c>
      <c r="E22947" t="s">
        <v>407</v>
      </c>
      <c r="F22947">
        <v>1</v>
      </c>
    </row>
    <row r="22948" spans="1:6" x14ac:dyDescent="0.3">
      <c r="A22948" t="s">
        <v>23328</v>
      </c>
      <c r="B22948" t="s">
        <v>23180</v>
      </c>
      <c r="C22948" s="19" t="s">
        <v>29</v>
      </c>
      <c r="D22948" t="s">
        <v>23181</v>
      </c>
      <c r="E22948" t="s">
        <v>407</v>
      </c>
      <c r="F22948">
        <v>1</v>
      </c>
    </row>
    <row r="22949" spans="1:6" x14ac:dyDescent="0.3">
      <c r="A22949" t="s">
        <v>23329</v>
      </c>
      <c r="B22949" t="s">
        <v>23180</v>
      </c>
      <c r="C22949" s="19" t="s">
        <v>29</v>
      </c>
      <c r="D22949" t="s">
        <v>23181</v>
      </c>
      <c r="E22949" t="s">
        <v>407</v>
      </c>
      <c r="F22949">
        <v>1</v>
      </c>
    </row>
    <row r="22950" spans="1:6" x14ac:dyDescent="0.3">
      <c r="A22950" t="s">
        <v>23330</v>
      </c>
      <c r="B22950" t="s">
        <v>23180</v>
      </c>
      <c r="C22950" s="19" t="s">
        <v>29</v>
      </c>
      <c r="D22950" t="s">
        <v>23181</v>
      </c>
      <c r="E22950" t="s">
        <v>407</v>
      </c>
      <c r="F22950">
        <v>1</v>
      </c>
    </row>
    <row r="22951" spans="1:6" x14ac:dyDescent="0.3">
      <c r="A22951" t="s">
        <v>23331</v>
      </c>
      <c r="B22951" t="s">
        <v>23180</v>
      </c>
      <c r="C22951" s="19" t="s">
        <v>29</v>
      </c>
      <c r="D22951" t="s">
        <v>23181</v>
      </c>
      <c r="E22951" t="s">
        <v>407</v>
      </c>
      <c r="F22951">
        <v>1</v>
      </c>
    </row>
    <row r="22952" spans="1:6" x14ac:dyDescent="0.3">
      <c r="A22952" t="s">
        <v>23332</v>
      </c>
      <c r="B22952" t="s">
        <v>23180</v>
      </c>
      <c r="C22952" s="19" t="s">
        <v>29</v>
      </c>
      <c r="D22952" t="s">
        <v>23181</v>
      </c>
      <c r="E22952" t="s">
        <v>407</v>
      </c>
      <c r="F22952">
        <v>1</v>
      </c>
    </row>
    <row r="22953" spans="1:6" x14ac:dyDescent="0.3">
      <c r="A22953" t="s">
        <v>23333</v>
      </c>
      <c r="B22953" t="s">
        <v>23180</v>
      </c>
      <c r="C22953" s="19" t="s">
        <v>29</v>
      </c>
      <c r="D22953" t="s">
        <v>23181</v>
      </c>
      <c r="E22953" t="s">
        <v>407</v>
      </c>
      <c r="F22953">
        <v>1</v>
      </c>
    </row>
    <row r="22954" spans="1:6" x14ac:dyDescent="0.3">
      <c r="A22954" t="s">
        <v>23334</v>
      </c>
      <c r="B22954" t="s">
        <v>23180</v>
      </c>
      <c r="C22954" s="19" t="s">
        <v>29</v>
      </c>
      <c r="D22954" t="s">
        <v>23181</v>
      </c>
      <c r="E22954" t="s">
        <v>407</v>
      </c>
      <c r="F22954">
        <v>1</v>
      </c>
    </row>
    <row r="22955" spans="1:6" x14ac:dyDescent="0.3">
      <c r="A22955" t="s">
        <v>23335</v>
      </c>
      <c r="B22955" t="s">
        <v>23180</v>
      </c>
      <c r="C22955" s="19" t="s">
        <v>29</v>
      </c>
      <c r="D22955" t="s">
        <v>23181</v>
      </c>
      <c r="E22955" t="s">
        <v>407</v>
      </c>
      <c r="F22955">
        <v>1</v>
      </c>
    </row>
    <row r="22956" spans="1:6" x14ac:dyDescent="0.3">
      <c r="A22956" t="s">
        <v>23336</v>
      </c>
      <c r="B22956" t="s">
        <v>23180</v>
      </c>
      <c r="C22956" s="19" t="s">
        <v>29</v>
      </c>
      <c r="D22956" t="s">
        <v>23181</v>
      </c>
      <c r="E22956" t="s">
        <v>407</v>
      </c>
      <c r="F22956">
        <v>1</v>
      </c>
    </row>
    <row r="22957" spans="1:6" x14ac:dyDescent="0.3">
      <c r="A22957" t="s">
        <v>23337</v>
      </c>
      <c r="B22957" t="s">
        <v>23180</v>
      </c>
      <c r="C22957" s="19" t="s">
        <v>29</v>
      </c>
      <c r="D22957" t="s">
        <v>23181</v>
      </c>
      <c r="E22957" t="s">
        <v>407</v>
      </c>
      <c r="F22957">
        <v>1</v>
      </c>
    </row>
    <row r="22958" spans="1:6" x14ac:dyDescent="0.3">
      <c r="A22958" t="s">
        <v>23338</v>
      </c>
      <c r="B22958" t="s">
        <v>23180</v>
      </c>
      <c r="C22958" s="19" t="s">
        <v>29</v>
      </c>
      <c r="D22958" t="s">
        <v>23181</v>
      </c>
      <c r="E22958" t="s">
        <v>407</v>
      </c>
      <c r="F22958">
        <v>1</v>
      </c>
    </row>
    <row r="22959" spans="1:6" x14ac:dyDescent="0.3">
      <c r="A22959" t="s">
        <v>23339</v>
      </c>
      <c r="B22959" t="s">
        <v>23180</v>
      </c>
      <c r="C22959" s="19" t="s">
        <v>29</v>
      </c>
      <c r="D22959" t="s">
        <v>23181</v>
      </c>
      <c r="E22959" t="s">
        <v>407</v>
      </c>
      <c r="F22959">
        <v>1</v>
      </c>
    </row>
    <row r="22960" spans="1:6" x14ac:dyDescent="0.3">
      <c r="A22960" t="s">
        <v>23340</v>
      </c>
      <c r="B22960" t="s">
        <v>23180</v>
      </c>
      <c r="C22960" s="19" t="s">
        <v>29</v>
      </c>
      <c r="D22960" t="s">
        <v>23181</v>
      </c>
      <c r="E22960" t="s">
        <v>407</v>
      </c>
      <c r="F22960">
        <v>1</v>
      </c>
    </row>
    <row r="22961" spans="1:6" x14ac:dyDescent="0.3">
      <c r="A22961" t="s">
        <v>23341</v>
      </c>
      <c r="B22961" t="s">
        <v>23180</v>
      </c>
      <c r="C22961" s="19" t="s">
        <v>29</v>
      </c>
      <c r="D22961" t="s">
        <v>23181</v>
      </c>
      <c r="E22961" t="s">
        <v>407</v>
      </c>
      <c r="F22961">
        <v>1</v>
      </c>
    </row>
    <row r="22962" spans="1:6" x14ac:dyDescent="0.3">
      <c r="A22962" t="s">
        <v>23342</v>
      </c>
      <c r="B22962" t="s">
        <v>23180</v>
      </c>
      <c r="C22962" s="19" t="s">
        <v>29</v>
      </c>
      <c r="D22962" t="s">
        <v>23181</v>
      </c>
      <c r="E22962" t="s">
        <v>407</v>
      </c>
      <c r="F22962">
        <v>1</v>
      </c>
    </row>
    <row r="22963" spans="1:6" x14ac:dyDescent="0.3">
      <c r="A22963" t="s">
        <v>23343</v>
      </c>
      <c r="B22963" t="s">
        <v>23180</v>
      </c>
      <c r="C22963" s="19" t="s">
        <v>29</v>
      </c>
      <c r="D22963" t="s">
        <v>23181</v>
      </c>
      <c r="E22963" t="s">
        <v>407</v>
      </c>
      <c r="F22963">
        <v>1</v>
      </c>
    </row>
    <row r="22964" spans="1:6" x14ac:dyDescent="0.3">
      <c r="A22964" t="s">
        <v>23344</v>
      </c>
      <c r="B22964" t="s">
        <v>23180</v>
      </c>
      <c r="C22964" s="19" t="s">
        <v>29</v>
      </c>
      <c r="D22964" t="s">
        <v>23181</v>
      </c>
      <c r="E22964" t="s">
        <v>407</v>
      </c>
      <c r="F22964">
        <v>1</v>
      </c>
    </row>
    <row r="22965" spans="1:6" x14ac:dyDescent="0.3">
      <c r="A22965" t="s">
        <v>23345</v>
      </c>
      <c r="B22965" t="s">
        <v>23180</v>
      </c>
      <c r="C22965" s="19" t="s">
        <v>29</v>
      </c>
      <c r="D22965" t="s">
        <v>23181</v>
      </c>
      <c r="E22965" t="s">
        <v>407</v>
      </c>
      <c r="F22965">
        <v>1</v>
      </c>
    </row>
    <row r="22966" spans="1:6" x14ac:dyDescent="0.3">
      <c r="A22966" t="s">
        <v>23346</v>
      </c>
      <c r="B22966" t="s">
        <v>23180</v>
      </c>
      <c r="C22966" s="19" t="s">
        <v>29</v>
      </c>
      <c r="D22966" t="s">
        <v>23181</v>
      </c>
      <c r="E22966" t="s">
        <v>407</v>
      </c>
      <c r="F22966">
        <v>1</v>
      </c>
    </row>
    <row r="22967" spans="1:6" x14ac:dyDescent="0.3">
      <c r="A22967" t="s">
        <v>23347</v>
      </c>
      <c r="B22967" t="s">
        <v>23180</v>
      </c>
      <c r="C22967" s="19" t="s">
        <v>29</v>
      </c>
      <c r="D22967" t="s">
        <v>23181</v>
      </c>
      <c r="E22967" t="s">
        <v>407</v>
      </c>
      <c r="F22967">
        <v>1</v>
      </c>
    </row>
    <row r="22968" spans="1:6" x14ac:dyDescent="0.3">
      <c r="A22968" t="s">
        <v>23348</v>
      </c>
      <c r="B22968" t="s">
        <v>23180</v>
      </c>
      <c r="C22968" s="19" t="s">
        <v>29</v>
      </c>
      <c r="D22968" t="s">
        <v>23181</v>
      </c>
      <c r="E22968" t="s">
        <v>407</v>
      </c>
      <c r="F22968">
        <v>1</v>
      </c>
    </row>
    <row r="22969" spans="1:6" x14ac:dyDescent="0.3">
      <c r="A22969" t="s">
        <v>23349</v>
      </c>
      <c r="B22969" t="s">
        <v>23180</v>
      </c>
      <c r="C22969" s="19" t="s">
        <v>29</v>
      </c>
      <c r="D22969" t="s">
        <v>23181</v>
      </c>
      <c r="E22969" t="s">
        <v>407</v>
      </c>
      <c r="F22969">
        <v>1</v>
      </c>
    </row>
    <row r="22970" spans="1:6" x14ac:dyDescent="0.3">
      <c r="A22970" t="s">
        <v>23350</v>
      </c>
      <c r="B22970" t="s">
        <v>23180</v>
      </c>
      <c r="C22970" s="19" t="s">
        <v>29</v>
      </c>
      <c r="D22970" t="s">
        <v>23181</v>
      </c>
      <c r="E22970" t="s">
        <v>407</v>
      </c>
      <c r="F22970">
        <v>1</v>
      </c>
    </row>
    <row r="22971" spans="1:6" x14ac:dyDescent="0.3">
      <c r="A22971" t="s">
        <v>23351</v>
      </c>
      <c r="B22971" t="s">
        <v>23180</v>
      </c>
      <c r="C22971" s="19" t="s">
        <v>29</v>
      </c>
      <c r="D22971" t="s">
        <v>23181</v>
      </c>
      <c r="E22971" t="s">
        <v>407</v>
      </c>
      <c r="F22971">
        <v>1</v>
      </c>
    </row>
    <row r="22972" spans="1:6" x14ac:dyDescent="0.3">
      <c r="A22972" t="s">
        <v>23352</v>
      </c>
      <c r="B22972" t="s">
        <v>23180</v>
      </c>
      <c r="C22972" s="19" t="s">
        <v>29</v>
      </c>
      <c r="D22972" t="s">
        <v>23181</v>
      </c>
      <c r="E22972" t="s">
        <v>407</v>
      </c>
      <c r="F22972">
        <v>1</v>
      </c>
    </row>
    <row r="22973" spans="1:6" x14ac:dyDescent="0.3">
      <c r="A22973" t="s">
        <v>23353</v>
      </c>
      <c r="B22973" t="s">
        <v>23180</v>
      </c>
      <c r="C22973" s="19" t="s">
        <v>29</v>
      </c>
      <c r="D22973" t="s">
        <v>23181</v>
      </c>
      <c r="E22973" t="s">
        <v>407</v>
      </c>
      <c r="F22973">
        <v>1</v>
      </c>
    </row>
    <row r="22974" spans="1:6" x14ac:dyDescent="0.3">
      <c r="A22974" t="s">
        <v>23354</v>
      </c>
      <c r="B22974" t="s">
        <v>23180</v>
      </c>
      <c r="C22974" s="19" t="s">
        <v>29</v>
      </c>
      <c r="D22974" t="s">
        <v>23181</v>
      </c>
      <c r="E22974" t="s">
        <v>407</v>
      </c>
      <c r="F22974">
        <v>1</v>
      </c>
    </row>
    <row r="22975" spans="1:6" x14ac:dyDescent="0.3">
      <c r="A22975" t="s">
        <v>23355</v>
      </c>
      <c r="B22975" t="s">
        <v>23180</v>
      </c>
      <c r="C22975" s="19" t="s">
        <v>29</v>
      </c>
      <c r="D22975" t="s">
        <v>23181</v>
      </c>
      <c r="E22975" t="s">
        <v>407</v>
      </c>
      <c r="F22975">
        <v>1</v>
      </c>
    </row>
    <row r="22976" spans="1:6" x14ac:dyDescent="0.3">
      <c r="A22976" t="s">
        <v>23356</v>
      </c>
      <c r="B22976" t="s">
        <v>23180</v>
      </c>
      <c r="C22976" s="19" t="s">
        <v>29</v>
      </c>
      <c r="D22976" t="s">
        <v>23181</v>
      </c>
      <c r="E22976" t="s">
        <v>407</v>
      </c>
      <c r="F22976">
        <v>1</v>
      </c>
    </row>
    <row r="22977" spans="1:6" x14ac:dyDescent="0.3">
      <c r="A22977" t="s">
        <v>23357</v>
      </c>
      <c r="B22977" t="s">
        <v>23180</v>
      </c>
      <c r="C22977" s="19" t="s">
        <v>29</v>
      </c>
      <c r="D22977" t="s">
        <v>23181</v>
      </c>
      <c r="E22977" t="s">
        <v>407</v>
      </c>
      <c r="F22977">
        <v>1</v>
      </c>
    </row>
    <row r="22978" spans="1:6" x14ac:dyDescent="0.3">
      <c r="A22978" t="s">
        <v>23358</v>
      </c>
      <c r="B22978" t="s">
        <v>23180</v>
      </c>
      <c r="C22978" s="19" t="s">
        <v>29</v>
      </c>
      <c r="D22978" t="s">
        <v>23181</v>
      </c>
      <c r="E22978" t="s">
        <v>407</v>
      </c>
      <c r="F22978">
        <v>1</v>
      </c>
    </row>
    <row r="22979" spans="1:6" x14ac:dyDescent="0.3">
      <c r="A22979" t="s">
        <v>23359</v>
      </c>
      <c r="B22979" t="s">
        <v>23180</v>
      </c>
      <c r="C22979" s="19" t="s">
        <v>29</v>
      </c>
      <c r="D22979" t="s">
        <v>23181</v>
      </c>
      <c r="E22979" t="s">
        <v>407</v>
      </c>
      <c r="F22979">
        <v>1</v>
      </c>
    </row>
    <row r="22980" spans="1:6" x14ac:dyDescent="0.3">
      <c r="A22980" t="s">
        <v>23360</v>
      </c>
      <c r="B22980" t="s">
        <v>23180</v>
      </c>
      <c r="C22980" s="19" t="s">
        <v>29</v>
      </c>
      <c r="D22980" t="s">
        <v>23181</v>
      </c>
      <c r="E22980" t="s">
        <v>407</v>
      </c>
      <c r="F22980">
        <v>1</v>
      </c>
    </row>
    <row r="22981" spans="1:6" x14ac:dyDescent="0.3">
      <c r="A22981" t="s">
        <v>23361</v>
      </c>
      <c r="B22981" t="s">
        <v>23177</v>
      </c>
      <c r="C22981" s="19" t="s">
        <v>29</v>
      </c>
      <c r="D22981" t="s">
        <v>23178</v>
      </c>
      <c r="E22981" t="s">
        <v>407</v>
      </c>
      <c r="F22981">
        <v>1</v>
      </c>
    </row>
    <row r="22982" spans="1:6" x14ac:dyDescent="0.3">
      <c r="A22982" t="s">
        <v>23362</v>
      </c>
      <c r="B22982" t="s">
        <v>23177</v>
      </c>
      <c r="C22982" s="19" t="s">
        <v>29</v>
      </c>
      <c r="D22982" t="s">
        <v>23178</v>
      </c>
      <c r="E22982" t="s">
        <v>407</v>
      </c>
      <c r="F22982">
        <v>1</v>
      </c>
    </row>
    <row r="22983" spans="1:6" x14ac:dyDescent="0.3">
      <c r="A22983" t="s">
        <v>23363</v>
      </c>
      <c r="B22983" t="s">
        <v>23177</v>
      </c>
      <c r="C22983" s="19" t="s">
        <v>29</v>
      </c>
      <c r="D22983" t="s">
        <v>23178</v>
      </c>
      <c r="E22983" t="s">
        <v>407</v>
      </c>
      <c r="F22983">
        <v>1</v>
      </c>
    </row>
    <row r="22984" spans="1:6" x14ac:dyDescent="0.3">
      <c r="A22984" t="s">
        <v>23364</v>
      </c>
      <c r="B22984" t="s">
        <v>23177</v>
      </c>
      <c r="C22984" s="19" t="s">
        <v>29</v>
      </c>
      <c r="D22984" t="s">
        <v>23178</v>
      </c>
      <c r="E22984" t="s">
        <v>407</v>
      </c>
      <c r="F22984">
        <v>1</v>
      </c>
    </row>
    <row r="22985" spans="1:6" x14ac:dyDescent="0.3">
      <c r="A22985" t="s">
        <v>23365</v>
      </c>
      <c r="B22985" t="s">
        <v>23177</v>
      </c>
      <c r="C22985" s="19" t="s">
        <v>29</v>
      </c>
      <c r="D22985" t="s">
        <v>23178</v>
      </c>
      <c r="E22985" t="s">
        <v>407</v>
      </c>
      <c r="F22985">
        <v>1</v>
      </c>
    </row>
    <row r="22986" spans="1:6" x14ac:dyDescent="0.3">
      <c r="A22986" t="s">
        <v>23366</v>
      </c>
      <c r="B22986" t="s">
        <v>23177</v>
      </c>
      <c r="C22986" s="19" t="s">
        <v>29</v>
      </c>
      <c r="D22986" t="s">
        <v>23178</v>
      </c>
      <c r="E22986" t="s">
        <v>407</v>
      </c>
      <c r="F22986">
        <v>1</v>
      </c>
    </row>
    <row r="22987" spans="1:6" x14ac:dyDescent="0.3">
      <c r="A22987" t="s">
        <v>23367</v>
      </c>
      <c r="B22987" t="s">
        <v>23177</v>
      </c>
      <c r="C22987" s="19" t="s">
        <v>29</v>
      </c>
      <c r="D22987" t="s">
        <v>23178</v>
      </c>
      <c r="E22987" t="s">
        <v>407</v>
      </c>
      <c r="F22987">
        <v>1</v>
      </c>
    </row>
    <row r="22988" spans="1:6" x14ac:dyDescent="0.3">
      <c r="A22988" t="s">
        <v>23368</v>
      </c>
      <c r="B22988" t="s">
        <v>23177</v>
      </c>
      <c r="C22988" s="19" t="s">
        <v>29</v>
      </c>
      <c r="D22988" t="s">
        <v>23178</v>
      </c>
      <c r="E22988" t="s">
        <v>407</v>
      </c>
      <c r="F22988">
        <v>1</v>
      </c>
    </row>
    <row r="22989" spans="1:6" x14ac:dyDescent="0.3">
      <c r="A22989" t="s">
        <v>23369</v>
      </c>
      <c r="B22989" t="s">
        <v>23177</v>
      </c>
      <c r="C22989" s="19" t="s">
        <v>29</v>
      </c>
      <c r="D22989" t="s">
        <v>23178</v>
      </c>
      <c r="E22989" t="s">
        <v>407</v>
      </c>
      <c r="F22989">
        <v>1</v>
      </c>
    </row>
    <row r="22990" spans="1:6" x14ac:dyDescent="0.3">
      <c r="A22990" t="s">
        <v>23370</v>
      </c>
      <c r="B22990" t="s">
        <v>23177</v>
      </c>
      <c r="C22990" s="19" t="s">
        <v>29</v>
      </c>
      <c r="D22990" t="s">
        <v>23178</v>
      </c>
      <c r="E22990" t="s">
        <v>407</v>
      </c>
      <c r="F22990">
        <v>1</v>
      </c>
    </row>
    <row r="22991" spans="1:6" x14ac:dyDescent="0.3">
      <c r="A22991" t="s">
        <v>23371</v>
      </c>
      <c r="B22991" t="s">
        <v>23177</v>
      </c>
      <c r="C22991" s="19" t="s">
        <v>29</v>
      </c>
      <c r="D22991" t="s">
        <v>23178</v>
      </c>
      <c r="E22991" t="s">
        <v>407</v>
      </c>
      <c r="F22991">
        <v>1</v>
      </c>
    </row>
    <row r="22992" spans="1:6" x14ac:dyDescent="0.3">
      <c r="A22992" t="s">
        <v>23372</v>
      </c>
      <c r="B22992" t="s">
        <v>23177</v>
      </c>
      <c r="C22992" s="19" t="s">
        <v>29</v>
      </c>
      <c r="D22992" t="s">
        <v>23178</v>
      </c>
      <c r="E22992" t="s">
        <v>407</v>
      </c>
      <c r="F22992">
        <v>1</v>
      </c>
    </row>
    <row r="22993" spans="1:6" x14ac:dyDescent="0.3">
      <c r="A22993" t="s">
        <v>23373</v>
      </c>
      <c r="B22993" t="s">
        <v>23177</v>
      </c>
      <c r="C22993" s="19" t="s">
        <v>29</v>
      </c>
      <c r="D22993" t="s">
        <v>23178</v>
      </c>
      <c r="E22993" t="s">
        <v>407</v>
      </c>
      <c r="F22993">
        <v>1</v>
      </c>
    </row>
    <row r="22994" spans="1:6" x14ac:dyDescent="0.3">
      <c r="A22994" t="s">
        <v>23374</v>
      </c>
      <c r="B22994" t="s">
        <v>23177</v>
      </c>
      <c r="C22994" s="19" t="s">
        <v>29</v>
      </c>
      <c r="D22994" t="s">
        <v>23178</v>
      </c>
      <c r="E22994" t="s">
        <v>407</v>
      </c>
      <c r="F22994">
        <v>1</v>
      </c>
    </row>
    <row r="22995" spans="1:6" x14ac:dyDescent="0.3">
      <c r="A22995" t="s">
        <v>23375</v>
      </c>
      <c r="B22995" t="s">
        <v>23177</v>
      </c>
      <c r="C22995" s="19" t="s">
        <v>29</v>
      </c>
      <c r="D22995" t="s">
        <v>23178</v>
      </c>
      <c r="E22995" t="s">
        <v>407</v>
      </c>
      <c r="F22995">
        <v>1</v>
      </c>
    </row>
    <row r="22996" spans="1:6" x14ac:dyDescent="0.3">
      <c r="A22996" t="s">
        <v>23376</v>
      </c>
      <c r="B22996" t="s">
        <v>23177</v>
      </c>
      <c r="C22996" s="19" t="s">
        <v>29</v>
      </c>
      <c r="D22996" t="s">
        <v>23178</v>
      </c>
      <c r="E22996" t="s">
        <v>407</v>
      </c>
      <c r="F22996">
        <v>1</v>
      </c>
    </row>
    <row r="22997" spans="1:6" x14ac:dyDescent="0.3">
      <c r="A22997" t="s">
        <v>23377</v>
      </c>
      <c r="B22997" t="s">
        <v>23177</v>
      </c>
      <c r="C22997" s="19" t="s">
        <v>29</v>
      </c>
      <c r="D22997" t="s">
        <v>23178</v>
      </c>
      <c r="E22997" t="s">
        <v>407</v>
      </c>
      <c r="F22997">
        <v>1</v>
      </c>
    </row>
    <row r="22998" spans="1:6" x14ac:dyDescent="0.3">
      <c r="A22998" t="s">
        <v>23378</v>
      </c>
      <c r="B22998" t="s">
        <v>23177</v>
      </c>
      <c r="C22998" s="19" t="s">
        <v>29</v>
      </c>
      <c r="D22998" t="s">
        <v>23178</v>
      </c>
      <c r="E22998" t="s">
        <v>407</v>
      </c>
      <c r="F22998">
        <v>1</v>
      </c>
    </row>
    <row r="22999" spans="1:6" x14ac:dyDescent="0.3">
      <c r="A22999" t="s">
        <v>23379</v>
      </c>
      <c r="B22999" t="s">
        <v>23177</v>
      </c>
      <c r="C22999" s="19" t="s">
        <v>29</v>
      </c>
      <c r="D22999" t="s">
        <v>23178</v>
      </c>
      <c r="E22999" t="s">
        <v>407</v>
      </c>
      <c r="F22999">
        <v>1</v>
      </c>
    </row>
    <row r="23000" spans="1:6" x14ac:dyDescent="0.3">
      <c r="A23000" t="s">
        <v>23380</v>
      </c>
      <c r="B23000" t="s">
        <v>23177</v>
      </c>
      <c r="C23000" s="19" t="s">
        <v>29</v>
      </c>
      <c r="D23000" t="s">
        <v>23178</v>
      </c>
      <c r="E23000" t="s">
        <v>407</v>
      </c>
      <c r="F23000">
        <v>1</v>
      </c>
    </row>
    <row r="23001" spans="1:6" x14ac:dyDescent="0.3">
      <c r="A23001" t="s">
        <v>23381</v>
      </c>
      <c r="B23001" t="s">
        <v>23177</v>
      </c>
      <c r="C23001" s="19" t="s">
        <v>29</v>
      </c>
      <c r="D23001" t="s">
        <v>23178</v>
      </c>
      <c r="E23001" t="s">
        <v>407</v>
      </c>
      <c r="F23001">
        <v>1</v>
      </c>
    </row>
    <row r="23002" spans="1:6" x14ac:dyDescent="0.3">
      <c r="A23002" t="s">
        <v>23382</v>
      </c>
      <c r="B23002" t="s">
        <v>23177</v>
      </c>
      <c r="C23002" s="19" t="s">
        <v>29</v>
      </c>
      <c r="D23002" t="s">
        <v>23178</v>
      </c>
      <c r="E23002" t="s">
        <v>407</v>
      </c>
      <c r="F23002">
        <v>1</v>
      </c>
    </row>
    <row r="23003" spans="1:6" x14ac:dyDescent="0.3">
      <c r="A23003" t="s">
        <v>23383</v>
      </c>
      <c r="B23003" t="s">
        <v>23177</v>
      </c>
      <c r="C23003" s="19" t="s">
        <v>29</v>
      </c>
      <c r="D23003" t="s">
        <v>23178</v>
      </c>
      <c r="E23003" t="s">
        <v>407</v>
      </c>
      <c r="F23003">
        <v>1</v>
      </c>
    </row>
    <row r="23004" spans="1:6" x14ac:dyDescent="0.3">
      <c r="A23004" t="s">
        <v>23384</v>
      </c>
      <c r="B23004" t="s">
        <v>23177</v>
      </c>
      <c r="C23004" s="19" t="s">
        <v>29</v>
      </c>
      <c r="D23004" t="s">
        <v>23178</v>
      </c>
      <c r="E23004" t="s">
        <v>407</v>
      </c>
      <c r="F23004">
        <v>1</v>
      </c>
    </row>
    <row r="23005" spans="1:6" x14ac:dyDescent="0.3">
      <c r="A23005" t="s">
        <v>23385</v>
      </c>
      <c r="B23005" t="s">
        <v>23177</v>
      </c>
      <c r="C23005" s="19" t="s">
        <v>29</v>
      </c>
      <c r="D23005" t="s">
        <v>23178</v>
      </c>
      <c r="E23005" t="s">
        <v>407</v>
      </c>
      <c r="F23005">
        <v>1</v>
      </c>
    </row>
    <row r="23006" spans="1:6" x14ac:dyDescent="0.3">
      <c r="A23006" t="s">
        <v>23386</v>
      </c>
      <c r="B23006" t="s">
        <v>23177</v>
      </c>
      <c r="C23006" s="19" t="s">
        <v>29</v>
      </c>
      <c r="D23006" t="s">
        <v>23178</v>
      </c>
      <c r="E23006" t="s">
        <v>407</v>
      </c>
      <c r="F23006">
        <v>1</v>
      </c>
    </row>
    <row r="23007" spans="1:6" x14ac:dyDescent="0.3">
      <c r="A23007" t="s">
        <v>23387</v>
      </c>
      <c r="B23007" t="s">
        <v>23177</v>
      </c>
      <c r="C23007" s="19" t="s">
        <v>29</v>
      </c>
      <c r="D23007" t="s">
        <v>23178</v>
      </c>
      <c r="E23007" t="s">
        <v>407</v>
      </c>
      <c r="F23007">
        <v>1</v>
      </c>
    </row>
    <row r="23008" spans="1:6" x14ac:dyDescent="0.3">
      <c r="A23008" t="s">
        <v>23388</v>
      </c>
      <c r="B23008" t="s">
        <v>23177</v>
      </c>
      <c r="C23008" s="19" t="s">
        <v>29</v>
      </c>
      <c r="D23008" t="s">
        <v>23178</v>
      </c>
      <c r="E23008" t="s">
        <v>407</v>
      </c>
      <c r="F23008">
        <v>1</v>
      </c>
    </row>
    <row r="23009" spans="1:6" x14ac:dyDescent="0.3">
      <c r="A23009" t="s">
        <v>23389</v>
      </c>
      <c r="B23009" t="s">
        <v>23177</v>
      </c>
      <c r="C23009" s="19" t="s">
        <v>29</v>
      </c>
      <c r="D23009" t="s">
        <v>23178</v>
      </c>
      <c r="E23009" t="s">
        <v>407</v>
      </c>
      <c r="F23009">
        <v>1</v>
      </c>
    </row>
    <row r="23010" spans="1:6" x14ac:dyDescent="0.3">
      <c r="A23010" t="s">
        <v>23390</v>
      </c>
      <c r="B23010" t="s">
        <v>23177</v>
      </c>
      <c r="C23010" s="19" t="s">
        <v>29</v>
      </c>
      <c r="D23010" t="s">
        <v>23178</v>
      </c>
      <c r="E23010" t="s">
        <v>407</v>
      </c>
      <c r="F23010">
        <v>1</v>
      </c>
    </row>
    <row r="23011" spans="1:6" x14ac:dyDescent="0.3">
      <c r="A23011" t="s">
        <v>23391</v>
      </c>
      <c r="B23011" t="s">
        <v>23177</v>
      </c>
      <c r="C23011" s="19" t="s">
        <v>29</v>
      </c>
      <c r="D23011" t="s">
        <v>23178</v>
      </c>
      <c r="E23011" t="s">
        <v>407</v>
      </c>
      <c r="F23011">
        <v>1</v>
      </c>
    </row>
    <row r="23012" spans="1:6" x14ac:dyDescent="0.3">
      <c r="A23012" t="s">
        <v>23392</v>
      </c>
      <c r="B23012" t="s">
        <v>23177</v>
      </c>
      <c r="C23012" s="19" t="s">
        <v>29</v>
      </c>
      <c r="D23012" t="s">
        <v>23178</v>
      </c>
      <c r="E23012" t="s">
        <v>407</v>
      </c>
      <c r="F23012">
        <v>1</v>
      </c>
    </row>
    <row r="23013" spans="1:6" x14ac:dyDescent="0.3">
      <c r="A23013" t="s">
        <v>23393</v>
      </c>
      <c r="B23013" t="s">
        <v>23394</v>
      </c>
      <c r="C23013" s="19" t="s">
        <v>29</v>
      </c>
      <c r="D23013" t="s">
        <v>23395</v>
      </c>
      <c r="E23013" t="s">
        <v>407</v>
      </c>
      <c r="F23013">
        <v>1</v>
      </c>
    </row>
    <row r="23014" spans="1:6" x14ac:dyDescent="0.3">
      <c r="A23014" t="s">
        <v>23396</v>
      </c>
      <c r="B23014" t="s">
        <v>23177</v>
      </c>
      <c r="C23014" s="19" t="s">
        <v>29</v>
      </c>
      <c r="D23014" t="s">
        <v>23178</v>
      </c>
      <c r="E23014" t="s">
        <v>407</v>
      </c>
      <c r="F23014">
        <v>1</v>
      </c>
    </row>
    <row r="23015" spans="1:6" x14ac:dyDescent="0.3">
      <c r="A23015" t="s">
        <v>23397</v>
      </c>
      <c r="B23015" t="s">
        <v>23177</v>
      </c>
      <c r="C23015" s="19" t="s">
        <v>29</v>
      </c>
      <c r="D23015" t="s">
        <v>23178</v>
      </c>
      <c r="E23015" t="s">
        <v>407</v>
      </c>
      <c r="F23015">
        <v>1</v>
      </c>
    </row>
    <row r="23016" spans="1:6" x14ac:dyDescent="0.3">
      <c r="A23016" t="s">
        <v>23398</v>
      </c>
      <c r="B23016" t="s">
        <v>23177</v>
      </c>
      <c r="C23016" s="19" t="s">
        <v>29</v>
      </c>
      <c r="D23016" t="s">
        <v>23178</v>
      </c>
      <c r="E23016" t="s">
        <v>407</v>
      </c>
      <c r="F23016">
        <v>1</v>
      </c>
    </row>
    <row r="23017" spans="1:6" x14ac:dyDescent="0.3">
      <c r="A23017" t="s">
        <v>23399</v>
      </c>
      <c r="B23017" t="s">
        <v>23177</v>
      </c>
      <c r="C23017" s="19" t="s">
        <v>29</v>
      </c>
      <c r="D23017" t="s">
        <v>23178</v>
      </c>
      <c r="E23017" t="s">
        <v>407</v>
      </c>
      <c r="F23017">
        <v>1</v>
      </c>
    </row>
    <row r="23018" spans="1:6" x14ac:dyDescent="0.3">
      <c r="A23018" t="s">
        <v>23400</v>
      </c>
      <c r="B23018" t="s">
        <v>23177</v>
      </c>
      <c r="C23018" s="19" t="s">
        <v>29</v>
      </c>
      <c r="D23018" t="s">
        <v>23178</v>
      </c>
      <c r="E23018" t="s">
        <v>407</v>
      </c>
      <c r="F23018">
        <v>1</v>
      </c>
    </row>
    <row r="23019" spans="1:6" x14ac:dyDescent="0.3">
      <c r="A23019" t="s">
        <v>23401</v>
      </c>
      <c r="B23019" t="s">
        <v>23177</v>
      </c>
      <c r="C23019" s="19" t="s">
        <v>29</v>
      </c>
      <c r="D23019" t="s">
        <v>23178</v>
      </c>
      <c r="E23019" t="s">
        <v>407</v>
      </c>
      <c r="F23019">
        <v>1</v>
      </c>
    </row>
    <row r="23020" spans="1:6" x14ac:dyDescent="0.3">
      <c r="A23020" t="s">
        <v>23402</v>
      </c>
      <c r="B23020" t="s">
        <v>23177</v>
      </c>
      <c r="C23020" s="19" t="s">
        <v>29</v>
      </c>
      <c r="D23020" t="s">
        <v>23178</v>
      </c>
      <c r="E23020" t="s">
        <v>407</v>
      </c>
      <c r="F23020">
        <v>1</v>
      </c>
    </row>
    <row r="23021" spans="1:6" x14ac:dyDescent="0.3">
      <c r="A23021" t="s">
        <v>23403</v>
      </c>
      <c r="B23021" t="s">
        <v>23177</v>
      </c>
      <c r="C23021" s="19" t="s">
        <v>29</v>
      </c>
      <c r="D23021" t="s">
        <v>23178</v>
      </c>
      <c r="E23021" t="s">
        <v>407</v>
      </c>
      <c r="F23021">
        <v>1</v>
      </c>
    </row>
    <row r="23022" spans="1:6" x14ac:dyDescent="0.3">
      <c r="A23022" t="s">
        <v>23404</v>
      </c>
      <c r="B23022" t="s">
        <v>23177</v>
      </c>
      <c r="C23022" s="19" t="s">
        <v>29</v>
      </c>
      <c r="D23022" t="s">
        <v>23178</v>
      </c>
      <c r="E23022" t="s">
        <v>407</v>
      </c>
      <c r="F23022">
        <v>1</v>
      </c>
    </row>
    <row r="23023" spans="1:6" x14ac:dyDescent="0.3">
      <c r="A23023" t="s">
        <v>23405</v>
      </c>
      <c r="B23023" t="s">
        <v>23177</v>
      </c>
      <c r="C23023" s="19" t="s">
        <v>29</v>
      </c>
      <c r="D23023" t="s">
        <v>23178</v>
      </c>
      <c r="E23023" t="s">
        <v>407</v>
      </c>
      <c r="F23023">
        <v>1</v>
      </c>
    </row>
    <row r="23024" spans="1:6" x14ac:dyDescent="0.3">
      <c r="A23024" t="s">
        <v>23406</v>
      </c>
      <c r="B23024" t="s">
        <v>23177</v>
      </c>
      <c r="C23024" s="19" t="s">
        <v>29</v>
      </c>
      <c r="D23024" t="s">
        <v>23178</v>
      </c>
      <c r="E23024" t="s">
        <v>407</v>
      </c>
      <c r="F23024">
        <v>1</v>
      </c>
    </row>
    <row r="23025" spans="1:6" x14ac:dyDescent="0.3">
      <c r="A23025" t="s">
        <v>23407</v>
      </c>
      <c r="B23025" t="s">
        <v>23177</v>
      </c>
      <c r="C23025" s="19" t="s">
        <v>29</v>
      </c>
      <c r="D23025" t="s">
        <v>23178</v>
      </c>
      <c r="E23025" t="s">
        <v>407</v>
      </c>
      <c r="F23025">
        <v>1</v>
      </c>
    </row>
    <row r="23026" spans="1:6" x14ac:dyDescent="0.3">
      <c r="A23026" t="s">
        <v>23408</v>
      </c>
      <c r="B23026" t="s">
        <v>23177</v>
      </c>
      <c r="C23026" s="19" t="s">
        <v>29</v>
      </c>
      <c r="D23026" t="s">
        <v>23178</v>
      </c>
      <c r="E23026" t="s">
        <v>407</v>
      </c>
      <c r="F23026">
        <v>1</v>
      </c>
    </row>
    <row r="23027" spans="1:6" x14ac:dyDescent="0.3">
      <c r="A23027" t="s">
        <v>23409</v>
      </c>
      <c r="B23027" t="s">
        <v>23394</v>
      </c>
      <c r="C23027" s="19" t="s">
        <v>29</v>
      </c>
      <c r="D23027" t="s">
        <v>23395</v>
      </c>
      <c r="E23027" t="s">
        <v>407</v>
      </c>
      <c r="F23027">
        <v>1</v>
      </c>
    </row>
    <row r="23028" spans="1:6" x14ac:dyDescent="0.3">
      <c r="A23028" t="s">
        <v>23410</v>
      </c>
      <c r="B23028" t="s">
        <v>23394</v>
      </c>
      <c r="C23028" s="19" t="s">
        <v>29</v>
      </c>
      <c r="D23028" t="s">
        <v>23395</v>
      </c>
      <c r="E23028" t="s">
        <v>407</v>
      </c>
      <c r="F23028">
        <v>1</v>
      </c>
    </row>
    <row r="23029" spans="1:6" x14ac:dyDescent="0.3">
      <c r="A23029" t="s">
        <v>23411</v>
      </c>
      <c r="B23029" t="s">
        <v>23394</v>
      </c>
      <c r="C23029" s="19" t="s">
        <v>29</v>
      </c>
      <c r="D23029" t="s">
        <v>23395</v>
      </c>
      <c r="E23029" t="s">
        <v>407</v>
      </c>
      <c r="F23029">
        <v>1</v>
      </c>
    </row>
    <row r="23030" spans="1:6" x14ac:dyDescent="0.3">
      <c r="A23030" t="s">
        <v>23412</v>
      </c>
      <c r="B23030" t="s">
        <v>23177</v>
      </c>
      <c r="C23030" s="19" t="s">
        <v>29</v>
      </c>
      <c r="D23030" t="s">
        <v>23178</v>
      </c>
      <c r="E23030" t="s">
        <v>407</v>
      </c>
      <c r="F23030">
        <v>1</v>
      </c>
    </row>
    <row r="23031" spans="1:6" x14ac:dyDescent="0.3">
      <c r="A23031" t="s">
        <v>23413</v>
      </c>
      <c r="B23031" t="s">
        <v>23177</v>
      </c>
      <c r="C23031" s="19" t="s">
        <v>29</v>
      </c>
      <c r="D23031" t="s">
        <v>23178</v>
      </c>
      <c r="E23031" t="s">
        <v>407</v>
      </c>
      <c r="F23031">
        <v>1</v>
      </c>
    </row>
    <row r="23032" spans="1:6" x14ac:dyDescent="0.3">
      <c r="A23032" t="s">
        <v>23414</v>
      </c>
      <c r="B23032" t="s">
        <v>23177</v>
      </c>
      <c r="C23032" s="19" t="s">
        <v>29</v>
      </c>
      <c r="D23032" t="s">
        <v>23178</v>
      </c>
      <c r="E23032" t="s">
        <v>407</v>
      </c>
      <c r="F23032">
        <v>1</v>
      </c>
    </row>
    <row r="23033" spans="1:6" x14ac:dyDescent="0.3">
      <c r="A23033" t="s">
        <v>23415</v>
      </c>
      <c r="B23033" t="s">
        <v>23177</v>
      </c>
      <c r="C23033" s="19" t="s">
        <v>29</v>
      </c>
      <c r="D23033" t="s">
        <v>23178</v>
      </c>
      <c r="E23033" t="s">
        <v>407</v>
      </c>
      <c r="F23033">
        <v>1</v>
      </c>
    </row>
    <row r="23034" spans="1:6" x14ac:dyDescent="0.3">
      <c r="A23034" t="s">
        <v>23416</v>
      </c>
      <c r="B23034" t="s">
        <v>23177</v>
      </c>
      <c r="C23034" s="19" t="s">
        <v>29</v>
      </c>
      <c r="D23034" t="s">
        <v>23178</v>
      </c>
      <c r="E23034" t="s">
        <v>407</v>
      </c>
      <c r="F23034">
        <v>1</v>
      </c>
    </row>
    <row r="23035" spans="1:6" x14ac:dyDescent="0.3">
      <c r="A23035" t="s">
        <v>23417</v>
      </c>
      <c r="B23035" t="s">
        <v>23177</v>
      </c>
      <c r="C23035" s="19" t="s">
        <v>29</v>
      </c>
      <c r="D23035" t="s">
        <v>23178</v>
      </c>
      <c r="E23035" t="s">
        <v>407</v>
      </c>
      <c r="F23035">
        <v>1</v>
      </c>
    </row>
    <row r="23036" spans="1:6" x14ac:dyDescent="0.3">
      <c r="A23036" t="s">
        <v>23418</v>
      </c>
      <c r="B23036" t="s">
        <v>23177</v>
      </c>
      <c r="C23036" s="19" t="s">
        <v>29</v>
      </c>
      <c r="D23036" t="s">
        <v>23178</v>
      </c>
      <c r="E23036" t="s">
        <v>407</v>
      </c>
      <c r="F23036">
        <v>1</v>
      </c>
    </row>
    <row r="23037" spans="1:6" x14ac:dyDescent="0.3">
      <c r="A23037" t="s">
        <v>23419</v>
      </c>
      <c r="B23037" t="s">
        <v>23177</v>
      </c>
      <c r="C23037" s="19" t="s">
        <v>29</v>
      </c>
      <c r="D23037" t="s">
        <v>23178</v>
      </c>
      <c r="E23037" t="s">
        <v>407</v>
      </c>
      <c r="F23037">
        <v>1</v>
      </c>
    </row>
    <row r="23038" spans="1:6" x14ac:dyDescent="0.3">
      <c r="A23038" t="s">
        <v>23420</v>
      </c>
      <c r="B23038" t="s">
        <v>23177</v>
      </c>
      <c r="C23038" s="19" t="s">
        <v>29</v>
      </c>
      <c r="D23038" t="s">
        <v>23178</v>
      </c>
      <c r="E23038" t="s">
        <v>407</v>
      </c>
      <c r="F23038">
        <v>1</v>
      </c>
    </row>
    <row r="23039" spans="1:6" x14ac:dyDescent="0.3">
      <c r="A23039" t="s">
        <v>23421</v>
      </c>
      <c r="B23039" t="s">
        <v>23177</v>
      </c>
      <c r="C23039" s="19" t="s">
        <v>29</v>
      </c>
      <c r="D23039" t="s">
        <v>23178</v>
      </c>
      <c r="E23039" t="s">
        <v>407</v>
      </c>
      <c r="F23039">
        <v>1</v>
      </c>
    </row>
    <row r="23040" spans="1:6" x14ac:dyDescent="0.3">
      <c r="A23040" t="s">
        <v>23422</v>
      </c>
      <c r="B23040" t="s">
        <v>23177</v>
      </c>
      <c r="C23040" s="19" t="s">
        <v>29</v>
      </c>
      <c r="D23040" t="s">
        <v>23178</v>
      </c>
      <c r="E23040" t="s">
        <v>407</v>
      </c>
      <c r="F23040">
        <v>1</v>
      </c>
    </row>
    <row r="23041" spans="1:6" x14ac:dyDescent="0.3">
      <c r="A23041" t="s">
        <v>23423</v>
      </c>
      <c r="B23041" t="s">
        <v>23177</v>
      </c>
      <c r="C23041" s="19" t="s">
        <v>29</v>
      </c>
      <c r="D23041" t="s">
        <v>23178</v>
      </c>
      <c r="E23041" t="s">
        <v>407</v>
      </c>
      <c r="F23041">
        <v>1</v>
      </c>
    </row>
    <row r="23042" spans="1:6" x14ac:dyDescent="0.3">
      <c r="A23042" t="s">
        <v>23424</v>
      </c>
      <c r="B23042" t="s">
        <v>23177</v>
      </c>
      <c r="C23042" s="19" t="s">
        <v>29</v>
      </c>
      <c r="D23042" t="s">
        <v>23178</v>
      </c>
      <c r="E23042" t="s">
        <v>407</v>
      </c>
      <c r="F23042">
        <v>1</v>
      </c>
    </row>
    <row r="23043" spans="1:6" x14ac:dyDescent="0.3">
      <c r="A23043" t="s">
        <v>23425</v>
      </c>
      <c r="B23043" t="s">
        <v>23177</v>
      </c>
      <c r="C23043" s="19" t="s">
        <v>29</v>
      </c>
      <c r="D23043" t="s">
        <v>23178</v>
      </c>
      <c r="E23043" t="s">
        <v>407</v>
      </c>
      <c r="F23043">
        <v>1</v>
      </c>
    </row>
    <row r="23044" spans="1:6" x14ac:dyDescent="0.3">
      <c r="A23044" t="s">
        <v>23426</v>
      </c>
      <c r="B23044" t="s">
        <v>23177</v>
      </c>
      <c r="C23044" s="19" t="s">
        <v>29</v>
      </c>
      <c r="D23044" t="s">
        <v>23178</v>
      </c>
      <c r="E23044" t="s">
        <v>407</v>
      </c>
      <c r="F23044">
        <v>1</v>
      </c>
    </row>
    <row r="23045" spans="1:6" x14ac:dyDescent="0.3">
      <c r="A23045" t="s">
        <v>23427</v>
      </c>
      <c r="B23045" t="s">
        <v>23177</v>
      </c>
      <c r="C23045" s="19" t="s">
        <v>29</v>
      </c>
      <c r="D23045" t="s">
        <v>23178</v>
      </c>
      <c r="E23045" t="s">
        <v>407</v>
      </c>
      <c r="F23045">
        <v>1</v>
      </c>
    </row>
    <row r="23046" spans="1:6" x14ac:dyDescent="0.3">
      <c r="A23046" t="s">
        <v>23428</v>
      </c>
      <c r="B23046" t="s">
        <v>23177</v>
      </c>
      <c r="C23046" s="19" t="s">
        <v>29</v>
      </c>
      <c r="D23046" t="s">
        <v>23178</v>
      </c>
      <c r="E23046" t="s">
        <v>407</v>
      </c>
      <c r="F23046">
        <v>1</v>
      </c>
    </row>
    <row r="23047" spans="1:6" x14ac:dyDescent="0.3">
      <c r="A23047" t="s">
        <v>23429</v>
      </c>
      <c r="B23047" t="s">
        <v>23177</v>
      </c>
      <c r="C23047" s="19" t="s">
        <v>29</v>
      </c>
      <c r="D23047" t="s">
        <v>23178</v>
      </c>
      <c r="E23047" t="s">
        <v>407</v>
      </c>
      <c r="F23047">
        <v>1</v>
      </c>
    </row>
    <row r="23048" spans="1:6" x14ac:dyDescent="0.3">
      <c r="A23048" t="s">
        <v>23430</v>
      </c>
      <c r="B23048" t="s">
        <v>23177</v>
      </c>
      <c r="C23048" s="19" t="s">
        <v>29</v>
      </c>
      <c r="D23048" t="s">
        <v>23178</v>
      </c>
      <c r="E23048" t="s">
        <v>407</v>
      </c>
      <c r="F23048">
        <v>1</v>
      </c>
    </row>
    <row r="23049" spans="1:6" x14ac:dyDescent="0.3">
      <c r="A23049" t="s">
        <v>23431</v>
      </c>
      <c r="B23049" t="s">
        <v>23177</v>
      </c>
      <c r="C23049" s="19" t="s">
        <v>29</v>
      </c>
      <c r="D23049" t="s">
        <v>23178</v>
      </c>
      <c r="E23049" t="s">
        <v>407</v>
      </c>
      <c r="F23049">
        <v>1</v>
      </c>
    </row>
    <row r="23050" spans="1:6" x14ac:dyDescent="0.3">
      <c r="A23050" t="s">
        <v>23432</v>
      </c>
      <c r="B23050" t="s">
        <v>23177</v>
      </c>
      <c r="C23050" s="19" t="s">
        <v>29</v>
      </c>
      <c r="D23050" t="s">
        <v>23178</v>
      </c>
      <c r="E23050" t="s">
        <v>407</v>
      </c>
      <c r="F23050">
        <v>1</v>
      </c>
    </row>
    <row r="23051" spans="1:6" x14ac:dyDescent="0.3">
      <c r="A23051" t="s">
        <v>23433</v>
      </c>
      <c r="B23051" t="s">
        <v>23177</v>
      </c>
      <c r="C23051" s="19" t="s">
        <v>29</v>
      </c>
      <c r="D23051" t="s">
        <v>23178</v>
      </c>
      <c r="E23051" t="s">
        <v>407</v>
      </c>
      <c r="F23051">
        <v>1</v>
      </c>
    </row>
    <row r="23052" spans="1:6" x14ac:dyDescent="0.3">
      <c r="A23052" t="s">
        <v>23434</v>
      </c>
      <c r="B23052" t="s">
        <v>23177</v>
      </c>
      <c r="C23052" s="19" t="s">
        <v>29</v>
      </c>
      <c r="D23052" t="s">
        <v>23178</v>
      </c>
      <c r="E23052" t="s">
        <v>407</v>
      </c>
      <c r="F23052">
        <v>1</v>
      </c>
    </row>
    <row r="23053" spans="1:6" x14ac:dyDescent="0.3">
      <c r="A23053" t="s">
        <v>23435</v>
      </c>
      <c r="B23053" t="s">
        <v>23177</v>
      </c>
      <c r="C23053" s="19" t="s">
        <v>29</v>
      </c>
      <c r="D23053" t="s">
        <v>23178</v>
      </c>
      <c r="E23053" t="s">
        <v>407</v>
      </c>
      <c r="F23053">
        <v>1</v>
      </c>
    </row>
    <row r="23054" spans="1:6" x14ac:dyDescent="0.3">
      <c r="A23054" t="s">
        <v>23436</v>
      </c>
      <c r="B23054" t="s">
        <v>23177</v>
      </c>
      <c r="C23054" s="19" t="s">
        <v>29</v>
      </c>
      <c r="D23054" t="s">
        <v>23178</v>
      </c>
      <c r="E23054" t="s">
        <v>407</v>
      </c>
      <c r="F23054">
        <v>1</v>
      </c>
    </row>
    <row r="23055" spans="1:6" x14ac:dyDescent="0.3">
      <c r="A23055" t="s">
        <v>23437</v>
      </c>
      <c r="B23055" t="s">
        <v>23177</v>
      </c>
      <c r="C23055" s="19" t="s">
        <v>29</v>
      </c>
      <c r="D23055" t="s">
        <v>23178</v>
      </c>
      <c r="E23055" t="s">
        <v>407</v>
      </c>
      <c r="F23055">
        <v>1</v>
      </c>
    </row>
    <row r="23056" spans="1:6" x14ac:dyDescent="0.3">
      <c r="A23056" t="s">
        <v>23438</v>
      </c>
      <c r="B23056" t="s">
        <v>23177</v>
      </c>
      <c r="C23056" s="19" t="s">
        <v>29</v>
      </c>
      <c r="D23056" t="s">
        <v>23178</v>
      </c>
      <c r="E23056" t="s">
        <v>407</v>
      </c>
      <c r="F23056">
        <v>1</v>
      </c>
    </row>
    <row r="23057" spans="1:6" x14ac:dyDescent="0.3">
      <c r="A23057" t="s">
        <v>23439</v>
      </c>
      <c r="B23057" t="s">
        <v>23177</v>
      </c>
      <c r="C23057" s="19" t="s">
        <v>29</v>
      </c>
      <c r="D23057" t="s">
        <v>23178</v>
      </c>
      <c r="E23057" t="s">
        <v>407</v>
      </c>
      <c r="F23057">
        <v>1</v>
      </c>
    </row>
    <row r="23058" spans="1:6" x14ac:dyDescent="0.3">
      <c r="A23058" t="s">
        <v>23440</v>
      </c>
      <c r="B23058" t="s">
        <v>23177</v>
      </c>
      <c r="C23058" s="19" t="s">
        <v>29</v>
      </c>
      <c r="D23058" t="s">
        <v>23178</v>
      </c>
      <c r="E23058" t="s">
        <v>407</v>
      </c>
      <c r="F23058">
        <v>1</v>
      </c>
    </row>
    <row r="23059" spans="1:6" x14ac:dyDescent="0.3">
      <c r="A23059" t="s">
        <v>23441</v>
      </c>
      <c r="B23059" t="s">
        <v>23177</v>
      </c>
      <c r="C23059" s="19" t="s">
        <v>29</v>
      </c>
      <c r="D23059" t="s">
        <v>23178</v>
      </c>
      <c r="E23059" t="s">
        <v>407</v>
      </c>
      <c r="F23059">
        <v>1</v>
      </c>
    </row>
    <row r="23060" spans="1:6" x14ac:dyDescent="0.3">
      <c r="A23060" t="s">
        <v>23442</v>
      </c>
      <c r="B23060" t="s">
        <v>23177</v>
      </c>
      <c r="C23060" s="19" t="s">
        <v>29</v>
      </c>
      <c r="D23060" t="s">
        <v>23178</v>
      </c>
      <c r="E23060" t="s">
        <v>407</v>
      </c>
      <c r="F23060">
        <v>1</v>
      </c>
    </row>
    <row r="23061" spans="1:6" x14ac:dyDescent="0.3">
      <c r="A23061" t="s">
        <v>23443</v>
      </c>
      <c r="B23061" t="s">
        <v>23177</v>
      </c>
      <c r="C23061" s="19" t="s">
        <v>29</v>
      </c>
      <c r="D23061" t="s">
        <v>23178</v>
      </c>
      <c r="E23061" t="s">
        <v>407</v>
      </c>
      <c r="F23061">
        <v>1</v>
      </c>
    </row>
    <row r="23062" spans="1:6" x14ac:dyDescent="0.3">
      <c r="A23062" t="s">
        <v>23444</v>
      </c>
      <c r="B23062" t="s">
        <v>23177</v>
      </c>
      <c r="C23062" s="19" t="s">
        <v>29</v>
      </c>
      <c r="D23062" t="s">
        <v>23178</v>
      </c>
      <c r="E23062" t="s">
        <v>407</v>
      </c>
      <c r="F23062">
        <v>1</v>
      </c>
    </row>
    <row r="23063" spans="1:6" x14ac:dyDescent="0.3">
      <c r="A23063" t="s">
        <v>23445</v>
      </c>
      <c r="B23063" t="s">
        <v>23177</v>
      </c>
      <c r="C23063" s="19" t="s">
        <v>29</v>
      </c>
      <c r="D23063" t="s">
        <v>23178</v>
      </c>
      <c r="E23063" t="s">
        <v>407</v>
      </c>
      <c r="F23063">
        <v>1</v>
      </c>
    </row>
    <row r="23064" spans="1:6" x14ac:dyDescent="0.3">
      <c r="A23064" t="s">
        <v>23446</v>
      </c>
      <c r="B23064" t="s">
        <v>23177</v>
      </c>
      <c r="C23064" s="19" t="s">
        <v>29</v>
      </c>
      <c r="D23064" t="s">
        <v>23178</v>
      </c>
      <c r="E23064" t="s">
        <v>407</v>
      </c>
      <c r="F23064">
        <v>1</v>
      </c>
    </row>
    <row r="23065" spans="1:6" x14ac:dyDescent="0.3">
      <c r="A23065" t="s">
        <v>23447</v>
      </c>
      <c r="B23065" t="s">
        <v>23177</v>
      </c>
      <c r="C23065" s="19" t="s">
        <v>29</v>
      </c>
      <c r="D23065" t="s">
        <v>23178</v>
      </c>
      <c r="E23065" t="s">
        <v>407</v>
      </c>
      <c r="F23065">
        <v>1</v>
      </c>
    </row>
    <row r="23066" spans="1:6" x14ac:dyDescent="0.3">
      <c r="A23066" t="s">
        <v>23448</v>
      </c>
      <c r="B23066" t="s">
        <v>23177</v>
      </c>
      <c r="C23066" s="19" t="s">
        <v>29</v>
      </c>
      <c r="D23066" t="s">
        <v>23178</v>
      </c>
      <c r="E23066" t="s">
        <v>407</v>
      </c>
      <c r="F23066">
        <v>1</v>
      </c>
    </row>
    <row r="23067" spans="1:6" x14ac:dyDescent="0.3">
      <c r="A23067" t="s">
        <v>23449</v>
      </c>
      <c r="B23067" t="s">
        <v>23394</v>
      </c>
      <c r="C23067" s="19" t="s">
        <v>29</v>
      </c>
      <c r="D23067" t="s">
        <v>23395</v>
      </c>
      <c r="E23067" t="s">
        <v>407</v>
      </c>
      <c r="F23067">
        <v>1</v>
      </c>
    </row>
    <row r="23068" spans="1:6" x14ac:dyDescent="0.3">
      <c r="A23068" t="s">
        <v>23450</v>
      </c>
      <c r="B23068" t="s">
        <v>23177</v>
      </c>
      <c r="C23068" s="19" t="s">
        <v>29</v>
      </c>
      <c r="D23068" t="s">
        <v>23178</v>
      </c>
      <c r="E23068" t="s">
        <v>407</v>
      </c>
      <c r="F23068">
        <v>1</v>
      </c>
    </row>
    <row r="23069" spans="1:6" x14ac:dyDescent="0.3">
      <c r="A23069" t="s">
        <v>23451</v>
      </c>
      <c r="B23069" t="s">
        <v>23177</v>
      </c>
      <c r="C23069" s="19" t="s">
        <v>29</v>
      </c>
      <c r="D23069" t="s">
        <v>23178</v>
      </c>
      <c r="E23069" t="s">
        <v>407</v>
      </c>
      <c r="F23069">
        <v>1</v>
      </c>
    </row>
    <row r="23070" spans="1:6" x14ac:dyDescent="0.3">
      <c r="A23070" t="s">
        <v>23452</v>
      </c>
      <c r="B23070" t="s">
        <v>23177</v>
      </c>
      <c r="C23070" s="19" t="s">
        <v>29</v>
      </c>
      <c r="D23070" t="s">
        <v>23178</v>
      </c>
      <c r="E23070" t="s">
        <v>407</v>
      </c>
      <c r="F23070">
        <v>1</v>
      </c>
    </row>
    <row r="23071" spans="1:6" x14ac:dyDescent="0.3">
      <c r="A23071" t="s">
        <v>23453</v>
      </c>
      <c r="B23071" t="s">
        <v>23177</v>
      </c>
      <c r="C23071" s="19" t="s">
        <v>29</v>
      </c>
      <c r="D23071" t="s">
        <v>23178</v>
      </c>
      <c r="E23071" t="s">
        <v>407</v>
      </c>
      <c r="F23071">
        <v>1</v>
      </c>
    </row>
    <row r="23072" spans="1:6" x14ac:dyDescent="0.3">
      <c r="A23072" t="s">
        <v>23454</v>
      </c>
      <c r="B23072" t="s">
        <v>23177</v>
      </c>
      <c r="C23072" s="19" t="s">
        <v>29</v>
      </c>
      <c r="D23072" t="s">
        <v>23178</v>
      </c>
      <c r="E23072" t="s">
        <v>407</v>
      </c>
      <c r="F23072">
        <v>1</v>
      </c>
    </row>
    <row r="23073" spans="1:6" x14ac:dyDescent="0.3">
      <c r="A23073" t="s">
        <v>23455</v>
      </c>
      <c r="B23073" t="s">
        <v>23177</v>
      </c>
      <c r="C23073" s="19" t="s">
        <v>29</v>
      </c>
      <c r="D23073" t="s">
        <v>23178</v>
      </c>
      <c r="E23073" t="s">
        <v>407</v>
      </c>
      <c r="F23073">
        <v>1</v>
      </c>
    </row>
    <row r="23074" spans="1:6" x14ac:dyDescent="0.3">
      <c r="A23074" t="s">
        <v>23456</v>
      </c>
      <c r="B23074" t="s">
        <v>23177</v>
      </c>
      <c r="C23074" s="19" t="s">
        <v>29</v>
      </c>
      <c r="D23074" t="s">
        <v>23178</v>
      </c>
      <c r="E23074" t="s">
        <v>407</v>
      </c>
      <c r="F23074">
        <v>1</v>
      </c>
    </row>
    <row r="23075" spans="1:6" x14ac:dyDescent="0.3">
      <c r="A23075" t="s">
        <v>23457</v>
      </c>
      <c r="B23075" t="s">
        <v>23177</v>
      </c>
      <c r="C23075" s="19" t="s">
        <v>29</v>
      </c>
      <c r="D23075" t="s">
        <v>23178</v>
      </c>
      <c r="E23075" t="s">
        <v>407</v>
      </c>
      <c r="F23075">
        <v>1</v>
      </c>
    </row>
    <row r="23076" spans="1:6" x14ac:dyDescent="0.3">
      <c r="A23076" t="s">
        <v>23458</v>
      </c>
      <c r="B23076" t="s">
        <v>23177</v>
      </c>
      <c r="C23076" s="19" t="s">
        <v>29</v>
      </c>
      <c r="D23076" t="s">
        <v>23178</v>
      </c>
      <c r="E23076" t="s">
        <v>407</v>
      </c>
      <c r="F23076">
        <v>1</v>
      </c>
    </row>
    <row r="23077" spans="1:6" x14ac:dyDescent="0.3">
      <c r="A23077" t="s">
        <v>23459</v>
      </c>
      <c r="B23077" t="s">
        <v>23394</v>
      </c>
      <c r="C23077" s="19" t="s">
        <v>29</v>
      </c>
      <c r="D23077" t="s">
        <v>23395</v>
      </c>
      <c r="E23077" t="s">
        <v>407</v>
      </c>
      <c r="F23077">
        <v>1</v>
      </c>
    </row>
    <row r="23078" spans="1:6" x14ac:dyDescent="0.3">
      <c r="A23078" t="s">
        <v>23460</v>
      </c>
      <c r="B23078" t="s">
        <v>23394</v>
      </c>
      <c r="C23078" s="19" t="s">
        <v>29</v>
      </c>
      <c r="D23078" t="s">
        <v>23395</v>
      </c>
      <c r="E23078" t="s">
        <v>407</v>
      </c>
      <c r="F23078">
        <v>1</v>
      </c>
    </row>
    <row r="23079" spans="1:6" x14ac:dyDescent="0.3">
      <c r="A23079" t="s">
        <v>23461</v>
      </c>
      <c r="B23079" t="s">
        <v>23394</v>
      </c>
      <c r="C23079" s="19" t="s">
        <v>29</v>
      </c>
      <c r="D23079" t="s">
        <v>23395</v>
      </c>
      <c r="E23079" t="s">
        <v>407</v>
      </c>
      <c r="F23079">
        <v>1</v>
      </c>
    </row>
    <row r="23080" spans="1:6" x14ac:dyDescent="0.3">
      <c r="A23080" t="s">
        <v>23462</v>
      </c>
      <c r="B23080" t="s">
        <v>23177</v>
      </c>
      <c r="C23080" s="19" t="s">
        <v>29</v>
      </c>
      <c r="D23080" t="s">
        <v>23178</v>
      </c>
      <c r="E23080" t="s">
        <v>407</v>
      </c>
      <c r="F23080">
        <v>1</v>
      </c>
    </row>
    <row r="23081" spans="1:6" x14ac:dyDescent="0.3">
      <c r="A23081" t="s">
        <v>23463</v>
      </c>
      <c r="B23081" t="s">
        <v>23177</v>
      </c>
      <c r="C23081" s="19" t="s">
        <v>29</v>
      </c>
      <c r="D23081" t="s">
        <v>23178</v>
      </c>
      <c r="E23081" t="s">
        <v>407</v>
      </c>
      <c r="F23081">
        <v>1</v>
      </c>
    </row>
    <row r="23082" spans="1:6" x14ac:dyDescent="0.3">
      <c r="A23082" t="s">
        <v>23464</v>
      </c>
      <c r="B23082" t="s">
        <v>23394</v>
      </c>
      <c r="C23082" s="19" t="s">
        <v>29</v>
      </c>
      <c r="D23082" t="s">
        <v>23395</v>
      </c>
      <c r="E23082" t="s">
        <v>407</v>
      </c>
      <c r="F23082">
        <v>1</v>
      </c>
    </row>
    <row r="23083" spans="1:6" x14ac:dyDescent="0.3">
      <c r="A23083" t="s">
        <v>23465</v>
      </c>
      <c r="B23083" t="s">
        <v>23394</v>
      </c>
      <c r="C23083" s="19" t="s">
        <v>29</v>
      </c>
      <c r="D23083" t="s">
        <v>23395</v>
      </c>
      <c r="E23083" t="s">
        <v>407</v>
      </c>
      <c r="F23083">
        <v>1</v>
      </c>
    </row>
    <row r="23084" spans="1:6" x14ac:dyDescent="0.3">
      <c r="A23084" t="s">
        <v>23466</v>
      </c>
      <c r="B23084" t="s">
        <v>23394</v>
      </c>
      <c r="C23084" s="19" t="s">
        <v>29</v>
      </c>
      <c r="D23084" t="s">
        <v>23395</v>
      </c>
      <c r="E23084" t="s">
        <v>407</v>
      </c>
      <c r="F23084">
        <v>1</v>
      </c>
    </row>
    <row r="23085" spans="1:6" x14ac:dyDescent="0.3">
      <c r="A23085" t="s">
        <v>23467</v>
      </c>
      <c r="B23085" t="s">
        <v>23394</v>
      </c>
      <c r="C23085" s="19" t="s">
        <v>29</v>
      </c>
      <c r="D23085" t="s">
        <v>23395</v>
      </c>
      <c r="E23085" t="s">
        <v>407</v>
      </c>
      <c r="F23085">
        <v>1</v>
      </c>
    </row>
    <row r="23086" spans="1:6" x14ac:dyDescent="0.3">
      <c r="A23086" t="s">
        <v>23468</v>
      </c>
      <c r="B23086" t="s">
        <v>23394</v>
      </c>
      <c r="C23086" s="19" t="s">
        <v>29</v>
      </c>
      <c r="D23086" t="s">
        <v>23395</v>
      </c>
      <c r="E23086" t="s">
        <v>407</v>
      </c>
      <c r="F23086">
        <v>1</v>
      </c>
    </row>
    <row r="23087" spans="1:6" x14ac:dyDescent="0.3">
      <c r="A23087" t="s">
        <v>23469</v>
      </c>
      <c r="B23087" t="s">
        <v>23394</v>
      </c>
      <c r="C23087" s="19" t="s">
        <v>29</v>
      </c>
      <c r="D23087" t="s">
        <v>23395</v>
      </c>
      <c r="E23087" t="s">
        <v>407</v>
      </c>
      <c r="F23087">
        <v>1</v>
      </c>
    </row>
    <row r="23088" spans="1:6" x14ac:dyDescent="0.3">
      <c r="A23088" t="s">
        <v>23470</v>
      </c>
      <c r="B23088" t="s">
        <v>23394</v>
      </c>
      <c r="C23088" s="19" t="s">
        <v>29</v>
      </c>
      <c r="D23088" t="s">
        <v>23395</v>
      </c>
      <c r="E23088" t="s">
        <v>407</v>
      </c>
      <c r="F23088">
        <v>1</v>
      </c>
    </row>
    <row r="23089" spans="1:6" x14ac:dyDescent="0.3">
      <c r="A23089" t="s">
        <v>23471</v>
      </c>
      <c r="B23089" t="s">
        <v>23394</v>
      </c>
      <c r="C23089" s="19" t="s">
        <v>29</v>
      </c>
      <c r="D23089" t="s">
        <v>23395</v>
      </c>
      <c r="E23089" t="s">
        <v>407</v>
      </c>
      <c r="F23089">
        <v>1</v>
      </c>
    </row>
    <row r="23090" spans="1:6" x14ac:dyDescent="0.3">
      <c r="A23090" t="s">
        <v>23472</v>
      </c>
      <c r="B23090" t="s">
        <v>23394</v>
      </c>
      <c r="C23090" s="19" t="s">
        <v>29</v>
      </c>
      <c r="D23090" t="s">
        <v>23395</v>
      </c>
      <c r="E23090" t="s">
        <v>407</v>
      </c>
      <c r="F23090">
        <v>1</v>
      </c>
    </row>
    <row r="23091" spans="1:6" x14ac:dyDescent="0.3">
      <c r="A23091" t="s">
        <v>23473</v>
      </c>
      <c r="B23091" t="s">
        <v>23177</v>
      </c>
      <c r="C23091" s="19" t="s">
        <v>29</v>
      </c>
      <c r="D23091" t="s">
        <v>23178</v>
      </c>
      <c r="E23091" t="s">
        <v>407</v>
      </c>
      <c r="F23091">
        <v>1</v>
      </c>
    </row>
    <row r="23092" spans="1:6" x14ac:dyDescent="0.3">
      <c r="A23092" t="s">
        <v>23474</v>
      </c>
      <c r="B23092" t="s">
        <v>23394</v>
      </c>
      <c r="C23092" s="19" t="s">
        <v>29</v>
      </c>
      <c r="D23092" t="s">
        <v>23395</v>
      </c>
      <c r="E23092" t="s">
        <v>407</v>
      </c>
      <c r="F23092">
        <v>1</v>
      </c>
    </row>
    <row r="23093" spans="1:6" x14ac:dyDescent="0.3">
      <c r="A23093" t="s">
        <v>23475</v>
      </c>
      <c r="B23093" t="s">
        <v>23394</v>
      </c>
      <c r="C23093" s="19" t="s">
        <v>29</v>
      </c>
      <c r="D23093" t="s">
        <v>23395</v>
      </c>
      <c r="E23093" t="s">
        <v>407</v>
      </c>
      <c r="F23093">
        <v>1</v>
      </c>
    </row>
    <row r="23094" spans="1:6" x14ac:dyDescent="0.3">
      <c r="A23094" t="s">
        <v>23476</v>
      </c>
      <c r="B23094" t="s">
        <v>23394</v>
      </c>
      <c r="C23094" s="19" t="s">
        <v>29</v>
      </c>
      <c r="D23094" t="s">
        <v>23395</v>
      </c>
      <c r="E23094" t="s">
        <v>407</v>
      </c>
      <c r="F23094">
        <v>1</v>
      </c>
    </row>
    <row r="23095" spans="1:6" x14ac:dyDescent="0.3">
      <c r="A23095" t="s">
        <v>23477</v>
      </c>
      <c r="B23095" t="s">
        <v>23394</v>
      </c>
      <c r="C23095" s="19" t="s">
        <v>29</v>
      </c>
      <c r="D23095" t="s">
        <v>23395</v>
      </c>
      <c r="E23095" t="s">
        <v>407</v>
      </c>
      <c r="F23095">
        <v>1</v>
      </c>
    </row>
    <row r="23096" spans="1:6" x14ac:dyDescent="0.3">
      <c r="A23096" t="s">
        <v>23478</v>
      </c>
      <c r="B23096" t="s">
        <v>23394</v>
      </c>
      <c r="C23096" s="19" t="s">
        <v>29</v>
      </c>
      <c r="D23096" t="s">
        <v>23395</v>
      </c>
      <c r="E23096" t="s">
        <v>407</v>
      </c>
      <c r="F23096">
        <v>1</v>
      </c>
    </row>
    <row r="23097" spans="1:6" x14ac:dyDescent="0.3">
      <c r="A23097" t="s">
        <v>23479</v>
      </c>
      <c r="B23097" t="s">
        <v>23394</v>
      </c>
      <c r="C23097" s="19" t="s">
        <v>29</v>
      </c>
      <c r="D23097" t="s">
        <v>23395</v>
      </c>
      <c r="E23097" t="s">
        <v>407</v>
      </c>
      <c r="F23097">
        <v>1</v>
      </c>
    </row>
    <row r="23098" spans="1:6" x14ac:dyDescent="0.3">
      <c r="A23098" t="s">
        <v>23480</v>
      </c>
      <c r="B23098" t="s">
        <v>23394</v>
      </c>
      <c r="C23098" s="19" t="s">
        <v>29</v>
      </c>
      <c r="D23098" t="s">
        <v>23395</v>
      </c>
      <c r="E23098" t="s">
        <v>407</v>
      </c>
      <c r="F23098">
        <v>1</v>
      </c>
    </row>
    <row r="23099" spans="1:6" x14ac:dyDescent="0.3">
      <c r="A23099" t="s">
        <v>23481</v>
      </c>
      <c r="B23099" t="s">
        <v>23394</v>
      </c>
      <c r="C23099" s="19" t="s">
        <v>29</v>
      </c>
      <c r="D23099" t="s">
        <v>23395</v>
      </c>
      <c r="E23099" t="s">
        <v>407</v>
      </c>
      <c r="F23099">
        <v>1</v>
      </c>
    </row>
    <row r="23100" spans="1:6" x14ac:dyDescent="0.3">
      <c r="A23100" t="s">
        <v>23482</v>
      </c>
      <c r="B23100" t="s">
        <v>23394</v>
      </c>
      <c r="C23100" s="19" t="s">
        <v>29</v>
      </c>
      <c r="D23100" t="s">
        <v>23395</v>
      </c>
      <c r="E23100" t="s">
        <v>407</v>
      </c>
      <c r="F23100">
        <v>1</v>
      </c>
    </row>
    <row r="23101" spans="1:6" x14ac:dyDescent="0.3">
      <c r="A23101" t="s">
        <v>23483</v>
      </c>
      <c r="B23101" t="s">
        <v>23394</v>
      </c>
      <c r="C23101" s="19" t="s">
        <v>29</v>
      </c>
      <c r="D23101" t="s">
        <v>23395</v>
      </c>
      <c r="E23101" t="s">
        <v>407</v>
      </c>
      <c r="F23101">
        <v>1</v>
      </c>
    </row>
    <row r="23102" spans="1:6" x14ac:dyDescent="0.3">
      <c r="A23102" t="s">
        <v>23484</v>
      </c>
      <c r="B23102" t="s">
        <v>23394</v>
      </c>
      <c r="C23102" s="19" t="s">
        <v>29</v>
      </c>
      <c r="D23102" t="s">
        <v>23395</v>
      </c>
      <c r="E23102" t="s">
        <v>407</v>
      </c>
      <c r="F23102">
        <v>1</v>
      </c>
    </row>
    <row r="23103" spans="1:6" x14ac:dyDescent="0.3">
      <c r="A23103" t="s">
        <v>23485</v>
      </c>
      <c r="B23103" t="s">
        <v>23394</v>
      </c>
      <c r="C23103" s="19" t="s">
        <v>29</v>
      </c>
      <c r="D23103" t="s">
        <v>23395</v>
      </c>
      <c r="E23103" t="s">
        <v>407</v>
      </c>
      <c r="F23103">
        <v>1</v>
      </c>
    </row>
    <row r="23104" spans="1:6" x14ac:dyDescent="0.3">
      <c r="A23104" t="s">
        <v>23486</v>
      </c>
      <c r="B23104" t="s">
        <v>23394</v>
      </c>
      <c r="C23104" s="19" t="s">
        <v>29</v>
      </c>
      <c r="D23104" t="s">
        <v>23395</v>
      </c>
      <c r="E23104" t="s">
        <v>407</v>
      </c>
      <c r="F23104">
        <v>1</v>
      </c>
    </row>
    <row r="23105" spans="1:6" x14ac:dyDescent="0.3">
      <c r="A23105" t="s">
        <v>23487</v>
      </c>
      <c r="B23105" t="s">
        <v>23394</v>
      </c>
      <c r="C23105" s="19" t="s">
        <v>29</v>
      </c>
      <c r="D23105" t="s">
        <v>23395</v>
      </c>
      <c r="E23105" t="s">
        <v>407</v>
      </c>
      <c r="F23105">
        <v>1</v>
      </c>
    </row>
    <row r="23106" spans="1:6" x14ac:dyDescent="0.3">
      <c r="A23106" t="s">
        <v>23488</v>
      </c>
      <c r="B23106" t="s">
        <v>23394</v>
      </c>
      <c r="C23106" s="19" t="s">
        <v>29</v>
      </c>
      <c r="D23106" t="s">
        <v>23395</v>
      </c>
      <c r="E23106" t="s">
        <v>407</v>
      </c>
      <c r="F23106">
        <v>1</v>
      </c>
    </row>
    <row r="23107" spans="1:6" x14ac:dyDescent="0.3">
      <c r="A23107" t="s">
        <v>23489</v>
      </c>
      <c r="B23107" t="s">
        <v>23394</v>
      </c>
      <c r="C23107" s="19" t="s">
        <v>29</v>
      </c>
      <c r="D23107" t="s">
        <v>23395</v>
      </c>
      <c r="E23107" t="s">
        <v>407</v>
      </c>
      <c r="F23107">
        <v>1</v>
      </c>
    </row>
    <row r="23108" spans="1:6" x14ac:dyDescent="0.3">
      <c r="A23108" t="s">
        <v>23490</v>
      </c>
      <c r="B23108" t="s">
        <v>23394</v>
      </c>
      <c r="C23108" s="19" t="s">
        <v>29</v>
      </c>
      <c r="D23108" t="s">
        <v>23395</v>
      </c>
      <c r="E23108" t="s">
        <v>407</v>
      </c>
      <c r="F23108">
        <v>1</v>
      </c>
    </row>
    <row r="23109" spans="1:6" x14ac:dyDescent="0.3">
      <c r="A23109" t="s">
        <v>23491</v>
      </c>
      <c r="B23109" t="s">
        <v>23177</v>
      </c>
      <c r="C23109" s="19" t="s">
        <v>29</v>
      </c>
      <c r="D23109" t="s">
        <v>23178</v>
      </c>
      <c r="E23109" t="s">
        <v>407</v>
      </c>
      <c r="F23109">
        <v>1</v>
      </c>
    </row>
    <row r="23110" spans="1:6" x14ac:dyDescent="0.3">
      <c r="A23110" t="s">
        <v>23492</v>
      </c>
      <c r="B23110" t="s">
        <v>23394</v>
      </c>
      <c r="C23110" s="19" t="s">
        <v>29</v>
      </c>
      <c r="D23110" t="s">
        <v>23395</v>
      </c>
      <c r="E23110" t="s">
        <v>407</v>
      </c>
      <c r="F23110">
        <v>1</v>
      </c>
    </row>
    <row r="23111" spans="1:6" x14ac:dyDescent="0.3">
      <c r="A23111" t="s">
        <v>23493</v>
      </c>
      <c r="B23111" t="s">
        <v>23177</v>
      </c>
      <c r="C23111" s="19" t="s">
        <v>29</v>
      </c>
      <c r="D23111" t="s">
        <v>23178</v>
      </c>
      <c r="E23111" t="s">
        <v>407</v>
      </c>
      <c r="F23111">
        <v>1</v>
      </c>
    </row>
    <row r="23112" spans="1:6" x14ac:dyDescent="0.3">
      <c r="A23112" t="s">
        <v>23494</v>
      </c>
      <c r="B23112" t="s">
        <v>23394</v>
      </c>
      <c r="C23112" s="19" t="s">
        <v>29</v>
      </c>
      <c r="D23112" t="s">
        <v>23395</v>
      </c>
      <c r="E23112" t="s">
        <v>407</v>
      </c>
      <c r="F23112">
        <v>1</v>
      </c>
    </row>
    <row r="23113" spans="1:6" x14ac:dyDescent="0.3">
      <c r="A23113" t="s">
        <v>23495</v>
      </c>
      <c r="B23113" t="s">
        <v>23394</v>
      </c>
      <c r="C23113" s="19" t="s">
        <v>29</v>
      </c>
      <c r="D23113" t="s">
        <v>23395</v>
      </c>
      <c r="E23113" t="s">
        <v>407</v>
      </c>
      <c r="F23113">
        <v>1</v>
      </c>
    </row>
    <row r="23114" spans="1:6" x14ac:dyDescent="0.3">
      <c r="A23114" t="s">
        <v>23496</v>
      </c>
      <c r="B23114" t="s">
        <v>23394</v>
      </c>
      <c r="C23114" s="19" t="s">
        <v>29</v>
      </c>
      <c r="D23114" t="s">
        <v>23395</v>
      </c>
      <c r="E23114" t="s">
        <v>407</v>
      </c>
      <c r="F23114">
        <v>1</v>
      </c>
    </row>
    <row r="23115" spans="1:6" x14ac:dyDescent="0.3">
      <c r="A23115" t="s">
        <v>23497</v>
      </c>
      <c r="B23115" t="s">
        <v>23177</v>
      </c>
      <c r="C23115" s="19" t="s">
        <v>29</v>
      </c>
      <c r="D23115" t="s">
        <v>23178</v>
      </c>
      <c r="E23115" t="s">
        <v>407</v>
      </c>
      <c r="F23115">
        <v>1</v>
      </c>
    </row>
    <row r="23116" spans="1:6" x14ac:dyDescent="0.3">
      <c r="A23116" t="s">
        <v>23498</v>
      </c>
      <c r="B23116" t="s">
        <v>23394</v>
      </c>
      <c r="C23116" s="19" t="s">
        <v>29</v>
      </c>
      <c r="D23116" t="s">
        <v>23395</v>
      </c>
      <c r="E23116" t="s">
        <v>407</v>
      </c>
      <c r="F23116">
        <v>1</v>
      </c>
    </row>
    <row r="23117" spans="1:6" x14ac:dyDescent="0.3">
      <c r="A23117" t="s">
        <v>23499</v>
      </c>
      <c r="B23117" t="s">
        <v>23177</v>
      </c>
      <c r="C23117" s="19" t="s">
        <v>29</v>
      </c>
      <c r="D23117" t="s">
        <v>23178</v>
      </c>
      <c r="E23117" t="s">
        <v>407</v>
      </c>
      <c r="F23117">
        <v>1</v>
      </c>
    </row>
    <row r="23118" spans="1:6" x14ac:dyDescent="0.3">
      <c r="A23118" t="s">
        <v>23500</v>
      </c>
      <c r="B23118" t="s">
        <v>23177</v>
      </c>
      <c r="C23118" s="19" t="s">
        <v>29</v>
      </c>
      <c r="D23118" t="s">
        <v>23178</v>
      </c>
      <c r="E23118" t="s">
        <v>407</v>
      </c>
      <c r="F23118">
        <v>1</v>
      </c>
    </row>
    <row r="23119" spans="1:6" x14ac:dyDescent="0.3">
      <c r="A23119" t="s">
        <v>23501</v>
      </c>
      <c r="B23119" t="s">
        <v>23394</v>
      </c>
      <c r="C23119" s="19" t="s">
        <v>29</v>
      </c>
      <c r="D23119" t="s">
        <v>23395</v>
      </c>
      <c r="E23119" t="s">
        <v>407</v>
      </c>
      <c r="F23119">
        <v>1</v>
      </c>
    </row>
    <row r="23120" spans="1:6" x14ac:dyDescent="0.3">
      <c r="A23120" t="s">
        <v>23502</v>
      </c>
      <c r="B23120" t="s">
        <v>23394</v>
      </c>
      <c r="C23120" s="19" t="s">
        <v>29</v>
      </c>
      <c r="D23120" t="s">
        <v>23395</v>
      </c>
      <c r="E23120" t="s">
        <v>407</v>
      </c>
      <c r="F23120">
        <v>1</v>
      </c>
    </row>
    <row r="23121" spans="1:6" x14ac:dyDescent="0.3">
      <c r="A23121" t="s">
        <v>23503</v>
      </c>
      <c r="B23121" t="s">
        <v>23394</v>
      </c>
      <c r="C23121" s="19" t="s">
        <v>29</v>
      </c>
      <c r="D23121" t="s">
        <v>23395</v>
      </c>
      <c r="E23121" t="s">
        <v>407</v>
      </c>
      <c r="F23121">
        <v>1</v>
      </c>
    </row>
    <row r="23122" spans="1:6" x14ac:dyDescent="0.3">
      <c r="A23122" t="s">
        <v>23504</v>
      </c>
      <c r="B23122" t="s">
        <v>23394</v>
      </c>
      <c r="C23122" s="19" t="s">
        <v>29</v>
      </c>
      <c r="D23122" t="s">
        <v>23395</v>
      </c>
      <c r="E23122" t="s">
        <v>407</v>
      </c>
      <c r="F23122">
        <v>1</v>
      </c>
    </row>
    <row r="23123" spans="1:6" x14ac:dyDescent="0.3">
      <c r="A23123" t="s">
        <v>23505</v>
      </c>
      <c r="B23123" t="s">
        <v>23394</v>
      </c>
      <c r="C23123" s="19" t="s">
        <v>29</v>
      </c>
      <c r="D23123" t="s">
        <v>23395</v>
      </c>
      <c r="E23123" t="s">
        <v>407</v>
      </c>
      <c r="F23123">
        <v>1</v>
      </c>
    </row>
    <row r="23124" spans="1:6" x14ac:dyDescent="0.3">
      <c r="A23124" t="s">
        <v>23506</v>
      </c>
      <c r="B23124" t="s">
        <v>23394</v>
      </c>
      <c r="C23124" s="19" t="s">
        <v>29</v>
      </c>
      <c r="D23124" t="s">
        <v>23395</v>
      </c>
      <c r="E23124" t="s">
        <v>407</v>
      </c>
      <c r="F23124">
        <v>1</v>
      </c>
    </row>
    <row r="23125" spans="1:6" x14ac:dyDescent="0.3">
      <c r="A23125" t="s">
        <v>23507</v>
      </c>
      <c r="B23125" t="s">
        <v>23394</v>
      </c>
      <c r="C23125" s="19" t="s">
        <v>29</v>
      </c>
      <c r="D23125" t="s">
        <v>23395</v>
      </c>
      <c r="E23125" t="s">
        <v>407</v>
      </c>
      <c r="F23125">
        <v>1</v>
      </c>
    </row>
    <row r="23126" spans="1:6" x14ac:dyDescent="0.3">
      <c r="A23126" t="s">
        <v>23508</v>
      </c>
      <c r="B23126" t="s">
        <v>23394</v>
      </c>
      <c r="C23126" s="19" t="s">
        <v>29</v>
      </c>
      <c r="D23126" t="s">
        <v>23395</v>
      </c>
      <c r="E23126" t="s">
        <v>407</v>
      </c>
      <c r="F23126">
        <v>1</v>
      </c>
    </row>
    <row r="23127" spans="1:6" x14ac:dyDescent="0.3">
      <c r="A23127" t="s">
        <v>23509</v>
      </c>
      <c r="B23127" t="s">
        <v>23394</v>
      </c>
      <c r="C23127" s="19" t="s">
        <v>29</v>
      </c>
      <c r="D23127" t="s">
        <v>23395</v>
      </c>
      <c r="E23127" t="s">
        <v>407</v>
      </c>
      <c r="F23127">
        <v>1</v>
      </c>
    </row>
    <row r="23128" spans="1:6" x14ac:dyDescent="0.3">
      <c r="A23128" t="s">
        <v>23510</v>
      </c>
      <c r="B23128" t="s">
        <v>23394</v>
      </c>
      <c r="C23128" s="19" t="s">
        <v>29</v>
      </c>
      <c r="D23128" t="s">
        <v>23395</v>
      </c>
      <c r="E23128" t="s">
        <v>407</v>
      </c>
      <c r="F23128">
        <v>1</v>
      </c>
    </row>
    <row r="23129" spans="1:6" x14ac:dyDescent="0.3">
      <c r="A23129" t="s">
        <v>23511</v>
      </c>
      <c r="B23129" t="s">
        <v>23394</v>
      </c>
      <c r="C23129" s="19" t="s">
        <v>29</v>
      </c>
      <c r="D23129" t="s">
        <v>23395</v>
      </c>
      <c r="E23129" t="s">
        <v>407</v>
      </c>
      <c r="F23129">
        <v>1</v>
      </c>
    </row>
    <row r="23130" spans="1:6" x14ac:dyDescent="0.3">
      <c r="A23130" t="s">
        <v>23512</v>
      </c>
      <c r="B23130" t="s">
        <v>23394</v>
      </c>
      <c r="C23130" s="19" t="s">
        <v>29</v>
      </c>
      <c r="D23130" t="s">
        <v>23395</v>
      </c>
      <c r="E23130" t="s">
        <v>407</v>
      </c>
      <c r="F23130">
        <v>1</v>
      </c>
    </row>
    <row r="23131" spans="1:6" x14ac:dyDescent="0.3">
      <c r="A23131" t="s">
        <v>23513</v>
      </c>
      <c r="B23131" t="s">
        <v>23394</v>
      </c>
      <c r="C23131" s="19" t="s">
        <v>29</v>
      </c>
      <c r="D23131" t="s">
        <v>23395</v>
      </c>
      <c r="E23131" t="s">
        <v>407</v>
      </c>
      <c r="F23131">
        <v>1</v>
      </c>
    </row>
    <row r="23132" spans="1:6" x14ac:dyDescent="0.3">
      <c r="A23132" t="s">
        <v>23514</v>
      </c>
      <c r="B23132" t="s">
        <v>23394</v>
      </c>
      <c r="C23132" s="19" t="s">
        <v>29</v>
      </c>
      <c r="D23132" t="s">
        <v>23395</v>
      </c>
      <c r="E23132" t="s">
        <v>407</v>
      </c>
      <c r="F23132">
        <v>1</v>
      </c>
    </row>
    <row r="23133" spans="1:6" x14ac:dyDescent="0.3">
      <c r="A23133" t="s">
        <v>23515</v>
      </c>
      <c r="B23133" t="s">
        <v>23394</v>
      </c>
      <c r="C23133" s="19" t="s">
        <v>29</v>
      </c>
      <c r="D23133" t="s">
        <v>23395</v>
      </c>
      <c r="E23133" t="s">
        <v>407</v>
      </c>
      <c r="F23133">
        <v>1</v>
      </c>
    </row>
    <row r="23134" spans="1:6" x14ac:dyDescent="0.3">
      <c r="A23134" t="s">
        <v>23516</v>
      </c>
      <c r="B23134" t="s">
        <v>23394</v>
      </c>
      <c r="C23134" s="19" t="s">
        <v>29</v>
      </c>
      <c r="D23134" t="s">
        <v>23395</v>
      </c>
      <c r="E23134" t="s">
        <v>407</v>
      </c>
      <c r="F23134">
        <v>1</v>
      </c>
    </row>
    <row r="23135" spans="1:6" x14ac:dyDescent="0.3">
      <c r="A23135" t="s">
        <v>23517</v>
      </c>
      <c r="B23135" t="s">
        <v>23394</v>
      </c>
      <c r="C23135" s="19" t="s">
        <v>29</v>
      </c>
      <c r="D23135" t="s">
        <v>23395</v>
      </c>
      <c r="E23135" t="s">
        <v>407</v>
      </c>
      <c r="F23135">
        <v>1</v>
      </c>
    </row>
    <row r="23136" spans="1:6" x14ac:dyDescent="0.3">
      <c r="A23136" t="s">
        <v>23518</v>
      </c>
      <c r="B23136" t="s">
        <v>23394</v>
      </c>
      <c r="C23136" s="19" t="s">
        <v>29</v>
      </c>
      <c r="D23136" t="s">
        <v>23395</v>
      </c>
      <c r="E23136" t="s">
        <v>407</v>
      </c>
      <c r="F23136">
        <v>1</v>
      </c>
    </row>
    <row r="23137" spans="1:6" x14ac:dyDescent="0.3">
      <c r="A23137" t="s">
        <v>23519</v>
      </c>
      <c r="B23137" t="s">
        <v>23394</v>
      </c>
      <c r="C23137" s="19" t="s">
        <v>29</v>
      </c>
      <c r="D23137" t="s">
        <v>23395</v>
      </c>
      <c r="E23137" t="s">
        <v>407</v>
      </c>
      <c r="F23137">
        <v>1</v>
      </c>
    </row>
    <row r="23138" spans="1:6" x14ac:dyDescent="0.3">
      <c r="A23138" t="s">
        <v>23520</v>
      </c>
      <c r="B23138" t="s">
        <v>23394</v>
      </c>
      <c r="C23138" s="19" t="s">
        <v>29</v>
      </c>
      <c r="D23138" t="s">
        <v>23395</v>
      </c>
      <c r="E23138" t="s">
        <v>407</v>
      </c>
      <c r="F23138">
        <v>1</v>
      </c>
    </row>
    <row r="23139" spans="1:6" x14ac:dyDescent="0.3">
      <c r="A23139" t="s">
        <v>23521</v>
      </c>
      <c r="B23139" t="s">
        <v>23394</v>
      </c>
      <c r="C23139" s="19" t="s">
        <v>29</v>
      </c>
      <c r="D23139" t="s">
        <v>23395</v>
      </c>
      <c r="E23139" t="s">
        <v>407</v>
      </c>
      <c r="F23139">
        <v>1</v>
      </c>
    </row>
    <row r="23140" spans="1:6" x14ac:dyDescent="0.3">
      <c r="A23140" t="s">
        <v>23522</v>
      </c>
      <c r="B23140" t="s">
        <v>23394</v>
      </c>
      <c r="C23140" s="19" t="s">
        <v>29</v>
      </c>
      <c r="D23140" t="s">
        <v>23395</v>
      </c>
      <c r="E23140" t="s">
        <v>407</v>
      </c>
      <c r="F23140">
        <v>1</v>
      </c>
    </row>
    <row r="23141" spans="1:6" x14ac:dyDescent="0.3">
      <c r="A23141" t="s">
        <v>23523</v>
      </c>
      <c r="B23141" t="s">
        <v>23394</v>
      </c>
      <c r="C23141" s="19" t="s">
        <v>29</v>
      </c>
      <c r="D23141" t="s">
        <v>23395</v>
      </c>
      <c r="E23141" t="s">
        <v>407</v>
      </c>
      <c r="F23141">
        <v>1</v>
      </c>
    </row>
    <row r="23142" spans="1:6" x14ac:dyDescent="0.3">
      <c r="A23142" t="s">
        <v>23524</v>
      </c>
      <c r="B23142" t="s">
        <v>23394</v>
      </c>
      <c r="C23142" s="19" t="s">
        <v>29</v>
      </c>
      <c r="D23142" t="s">
        <v>23395</v>
      </c>
      <c r="E23142" t="s">
        <v>407</v>
      </c>
      <c r="F23142">
        <v>1</v>
      </c>
    </row>
    <row r="23143" spans="1:6" x14ac:dyDescent="0.3">
      <c r="A23143" t="s">
        <v>23525</v>
      </c>
      <c r="B23143" t="s">
        <v>23394</v>
      </c>
      <c r="C23143" s="19" t="s">
        <v>29</v>
      </c>
      <c r="D23143" t="s">
        <v>23395</v>
      </c>
      <c r="E23143" t="s">
        <v>407</v>
      </c>
      <c r="F23143">
        <v>1</v>
      </c>
    </row>
    <row r="23144" spans="1:6" x14ac:dyDescent="0.3">
      <c r="A23144" t="s">
        <v>23526</v>
      </c>
      <c r="B23144" t="s">
        <v>23394</v>
      </c>
      <c r="C23144" s="19" t="s">
        <v>29</v>
      </c>
      <c r="D23144" t="s">
        <v>23395</v>
      </c>
      <c r="E23144" t="s">
        <v>407</v>
      </c>
      <c r="F23144">
        <v>1</v>
      </c>
    </row>
    <row r="23145" spans="1:6" x14ac:dyDescent="0.3">
      <c r="A23145" t="s">
        <v>23527</v>
      </c>
      <c r="B23145" t="s">
        <v>23394</v>
      </c>
      <c r="C23145" s="19" t="s">
        <v>29</v>
      </c>
      <c r="D23145" t="s">
        <v>23395</v>
      </c>
      <c r="E23145" t="s">
        <v>407</v>
      </c>
      <c r="F23145">
        <v>1</v>
      </c>
    </row>
    <row r="23146" spans="1:6" x14ac:dyDescent="0.3">
      <c r="A23146" t="s">
        <v>23528</v>
      </c>
      <c r="B23146" t="s">
        <v>23394</v>
      </c>
      <c r="C23146" s="19" t="s">
        <v>29</v>
      </c>
      <c r="D23146" t="s">
        <v>23395</v>
      </c>
      <c r="E23146" t="s">
        <v>407</v>
      </c>
      <c r="F23146">
        <v>1</v>
      </c>
    </row>
    <row r="23147" spans="1:6" x14ac:dyDescent="0.3">
      <c r="A23147" t="s">
        <v>23529</v>
      </c>
      <c r="B23147" t="s">
        <v>23394</v>
      </c>
      <c r="C23147" s="19" t="s">
        <v>29</v>
      </c>
      <c r="D23147" t="s">
        <v>23395</v>
      </c>
      <c r="E23147" t="s">
        <v>407</v>
      </c>
      <c r="F23147">
        <v>1</v>
      </c>
    </row>
    <row r="23148" spans="1:6" x14ac:dyDescent="0.3">
      <c r="A23148" t="s">
        <v>23530</v>
      </c>
      <c r="B23148" t="s">
        <v>23394</v>
      </c>
      <c r="C23148" s="19" t="s">
        <v>29</v>
      </c>
      <c r="D23148" t="s">
        <v>23395</v>
      </c>
      <c r="E23148" t="s">
        <v>407</v>
      </c>
      <c r="F23148">
        <v>1</v>
      </c>
    </row>
    <row r="23149" spans="1:6" x14ac:dyDescent="0.3">
      <c r="A23149" t="s">
        <v>23531</v>
      </c>
      <c r="B23149" t="s">
        <v>23394</v>
      </c>
      <c r="C23149" s="19" t="s">
        <v>29</v>
      </c>
      <c r="D23149" t="s">
        <v>23395</v>
      </c>
      <c r="E23149" t="s">
        <v>407</v>
      </c>
      <c r="F23149">
        <v>1</v>
      </c>
    </row>
    <row r="23150" spans="1:6" x14ac:dyDescent="0.3">
      <c r="A23150" t="s">
        <v>23532</v>
      </c>
      <c r="B23150" t="s">
        <v>23394</v>
      </c>
      <c r="C23150" s="19" t="s">
        <v>29</v>
      </c>
      <c r="D23150" t="s">
        <v>23395</v>
      </c>
      <c r="E23150" t="s">
        <v>407</v>
      </c>
      <c r="F23150">
        <v>1</v>
      </c>
    </row>
    <row r="23151" spans="1:6" x14ac:dyDescent="0.3">
      <c r="A23151" t="s">
        <v>23533</v>
      </c>
      <c r="B23151" t="s">
        <v>23394</v>
      </c>
      <c r="C23151" s="19" t="s">
        <v>29</v>
      </c>
      <c r="D23151" t="s">
        <v>23395</v>
      </c>
      <c r="E23151" t="s">
        <v>407</v>
      </c>
      <c r="F23151">
        <v>1</v>
      </c>
    </row>
    <row r="23152" spans="1:6" x14ac:dyDescent="0.3">
      <c r="A23152" t="s">
        <v>23534</v>
      </c>
      <c r="B23152" t="s">
        <v>23394</v>
      </c>
      <c r="C23152" s="19" t="s">
        <v>29</v>
      </c>
      <c r="D23152" t="s">
        <v>23395</v>
      </c>
      <c r="E23152" t="s">
        <v>407</v>
      </c>
      <c r="F23152">
        <v>1</v>
      </c>
    </row>
    <row r="23153" spans="1:6" x14ac:dyDescent="0.3">
      <c r="A23153" t="s">
        <v>23535</v>
      </c>
      <c r="B23153" t="s">
        <v>23394</v>
      </c>
      <c r="C23153" s="19" t="s">
        <v>29</v>
      </c>
      <c r="D23153" t="s">
        <v>23395</v>
      </c>
      <c r="E23153" t="s">
        <v>407</v>
      </c>
      <c r="F23153">
        <v>1</v>
      </c>
    </row>
    <row r="23154" spans="1:6" x14ac:dyDescent="0.3">
      <c r="A23154" t="s">
        <v>23536</v>
      </c>
      <c r="B23154" t="s">
        <v>23394</v>
      </c>
      <c r="C23154" s="19" t="s">
        <v>29</v>
      </c>
      <c r="D23154" t="s">
        <v>23395</v>
      </c>
      <c r="E23154" t="s">
        <v>407</v>
      </c>
      <c r="F23154">
        <v>1</v>
      </c>
    </row>
    <row r="23155" spans="1:6" x14ac:dyDescent="0.3">
      <c r="A23155" t="s">
        <v>23537</v>
      </c>
      <c r="B23155" t="s">
        <v>23394</v>
      </c>
      <c r="C23155" s="19" t="s">
        <v>29</v>
      </c>
      <c r="D23155" t="s">
        <v>23395</v>
      </c>
      <c r="E23155" t="s">
        <v>407</v>
      </c>
      <c r="F23155">
        <v>1</v>
      </c>
    </row>
    <row r="23156" spans="1:6" x14ac:dyDescent="0.3">
      <c r="A23156" t="s">
        <v>23538</v>
      </c>
      <c r="B23156" t="s">
        <v>23394</v>
      </c>
      <c r="C23156" s="19" t="s">
        <v>29</v>
      </c>
      <c r="D23156" t="s">
        <v>23395</v>
      </c>
      <c r="E23156" t="s">
        <v>407</v>
      </c>
      <c r="F23156">
        <v>1</v>
      </c>
    </row>
    <row r="23157" spans="1:6" x14ac:dyDescent="0.3">
      <c r="A23157" t="s">
        <v>23539</v>
      </c>
      <c r="B23157" t="s">
        <v>23394</v>
      </c>
      <c r="C23157" s="19" t="s">
        <v>29</v>
      </c>
      <c r="D23157" t="s">
        <v>23395</v>
      </c>
      <c r="E23157" t="s">
        <v>407</v>
      </c>
      <c r="F23157">
        <v>1</v>
      </c>
    </row>
    <row r="23158" spans="1:6" x14ac:dyDescent="0.3">
      <c r="A23158" t="s">
        <v>23540</v>
      </c>
      <c r="B23158" t="s">
        <v>23394</v>
      </c>
      <c r="C23158" s="19" t="s">
        <v>29</v>
      </c>
      <c r="D23158" t="s">
        <v>23395</v>
      </c>
      <c r="E23158" t="s">
        <v>407</v>
      </c>
      <c r="F23158">
        <v>1</v>
      </c>
    </row>
    <row r="23159" spans="1:6" x14ac:dyDescent="0.3">
      <c r="A23159" t="s">
        <v>23541</v>
      </c>
      <c r="B23159" t="s">
        <v>23394</v>
      </c>
      <c r="C23159" s="19" t="s">
        <v>29</v>
      </c>
      <c r="D23159" t="s">
        <v>23395</v>
      </c>
      <c r="E23159" t="s">
        <v>407</v>
      </c>
      <c r="F23159">
        <v>1</v>
      </c>
    </row>
    <row r="23160" spans="1:6" x14ac:dyDescent="0.3">
      <c r="A23160" t="s">
        <v>23542</v>
      </c>
      <c r="B23160" t="s">
        <v>23394</v>
      </c>
      <c r="C23160" s="19" t="s">
        <v>29</v>
      </c>
      <c r="D23160" t="s">
        <v>23395</v>
      </c>
      <c r="E23160" t="s">
        <v>407</v>
      </c>
      <c r="F23160">
        <v>1</v>
      </c>
    </row>
    <row r="23161" spans="1:6" x14ac:dyDescent="0.3">
      <c r="A23161" t="s">
        <v>23543</v>
      </c>
      <c r="B23161" t="s">
        <v>23394</v>
      </c>
      <c r="C23161" s="19" t="s">
        <v>29</v>
      </c>
      <c r="D23161" t="s">
        <v>23395</v>
      </c>
      <c r="E23161" t="s">
        <v>407</v>
      </c>
      <c r="F23161">
        <v>1</v>
      </c>
    </row>
    <row r="23162" spans="1:6" x14ac:dyDescent="0.3">
      <c r="A23162" t="s">
        <v>23544</v>
      </c>
      <c r="B23162" t="s">
        <v>23394</v>
      </c>
      <c r="C23162" s="19" t="s">
        <v>29</v>
      </c>
      <c r="D23162" t="s">
        <v>23395</v>
      </c>
      <c r="E23162" t="s">
        <v>407</v>
      </c>
      <c r="F23162">
        <v>1</v>
      </c>
    </row>
    <row r="23163" spans="1:6" x14ac:dyDescent="0.3">
      <c r="A23163" t="s">
        <v>23545</v>
      </c>
      <c r="B23163" t="s">
        <v>23394</v>
      </c>
      <c r="C23163" s="19" t="s">
        <v>29</v>
      </c>
      <c r="D23163" t="s">
        <v>23395</v>
      </c>
      <c r="E23163" t="s">
        <v>407</v>
      </c>
      <c r="F23163">
        <v>1</v>
      </c>
    </row>
    <row r="23164" spans="1:6" x14ac:dyDescent="0.3">
      <c r="A23164" t="s">
        <v>23546</v>
      </c>
      <c r="B23164" t="s">
        <v>23394</v>
      </c>
      <c r="C23164" s="19" t="s">
        <v>29</v>
      </c>
      <c r="D23164" t="s">
        <v>23395</v>
      </c>
      <c r="E23164" t="s">
        <v>407</v>
      </c>
      <c r="F23164">
        <v>1</v>
      </c>
    </row>
    <row r="23165" spans="1:6" x14ac:dyDescent="0.3">
      <c r="A23165" t="s">
        <v>23547</v>
      </c>
      <c r="B23165" t="s">
        <v>23394</v>
      </c>
      <c r="C23165" s="19" t="s">
        <v>29</v>
      </c>
      <c r="D23165" t="s">
        <v>23395</v>
      </c>
      <c r="E23165" t="s">
        <v>407</v>
      </c>
      <c r="F23165">
        <v>1</v>
      </c>
    </row>
    <row r="23166" spans="1:6" x14ac:dyDescent="0.3">
      <c r="A23166" t="s">
        <v>23548</v>
      </c>
      <c r="B23166" t="s">
        <v>23394</v>
      </c>
      <c r="C23166" s="19" t="s">
        <v>29</v>
      </c>
      <c r="D23166" t="s">
        <v>23395</v>
      </c>
      <c r="E23166" t="s">
        <v>407</v>
      </c>
      <c r="F23166">
        <v>1</v>
      </c>
    </row>
    <row r="23167" spans="1:6" x14ac:dyDescent="0.3">
      <c r="A23167" t="s">
        <v>23549</v>
      </c>
      <c r="B23167" t="s">
        <v>23394</v>
      </c>
      <c r="C23167" s="19" t="s">
        <v>29</v>
      </c>
      <c r="D23167" t="s">
        <v>23395</v>
      </c>
      <c r="E23167" t="s">
        <v>407</v>
      </c>
      <c r="F23167">
        <v>1</v>
      </c>
    </row>
    <row r="23168" spans="1:6" x14ac:dyDescent="0.3">
      <c r="A23168" t="s">
        <v>23550</v>
      </c>
      <c r="B23168" t="s">
        <v>23394</v>
      </c>
      <c r="C23168" s="19" t="s">
        <v>29</v>
      </c>
      <c r="D23168" t="s">
        <v>23395</v>
      </c>
      <c r="E23168" t="s">
        <v>407</v>
      </c>
      <c r="F23168">
        <v>1</v>
      </c>
    </row>
    <row r="23169" spans="1:6" x14ac:dyDescent="0.3">
      <c r="A23169" t="s">
        <v>23551</v>
      </c>
      <c r="B23169" t="s">
        <v>23394</v>
      </c>
      <c r="C23169" s="19" t="s">
        <v>29</v>
      </c>
      <c r="D23169" t="s">
        <v>23395</v>
      </c>
      <c r="E23169" t="s">
        <v>407</v>
      </c>
      <c r="F23169">
        <v>1</v>
      </c>
    </row>
    <row r="23170" spans="1:6" x14ac:dyDescent="0.3">
      <c r="A23170" t="s">
        <v>23552</v>
      </c>
      <c r="B23170" t="s">
        <v>23394</v>
      </c>
      <c r="C23170" s="19" t="s">
        <v>29</v>
      </c>
      <c r="D23170" t="s">
        <v>23395</v>
      </c>
      <c r="E23170" t="s">
        <v>407</v>
      </c>
      <c r="F23170">
        <v>1</v>
      </c>
    </row>
    <row r="23171" spans="1:6" x14ac:dyDescent="0.3">
      <c r="A23171" t="s">
        <v>23553</v>
      </c>
      <c r="B23171" t="s">
        <v>23394</v>
      </c>
      <c r="C23171" s="19" t="s">
        <v>29</v>
      </c>
      <c r="D23171" t="s">
        <v>23395</v>
      </c>
      <c r="E23171" t="s">
        <v>407</v>
      </c>
      <c r="F23171">
        <v>1</v>
      </c>
    </row>
    <row r="23172" spans="1:6" x14ac:dyDescent="0.3">
      <c r="A23172" t="s">
        <v>23554</v>
      </c>
      <c r="B23172" t="s">
        <v>23394</v>
      </c>
      <c r="C23172" s="19" t="s">
        <v>29</v>
      </c>
      <c r="D23172" t="s">
        <v>23395</v>
      </c>
      <c r="E23172" t="s">
        <v>407</v>
      </c>
      <c r="F23172">
        <v>1</v>
      </c>
    </row>
    <row r="23173" spans="1:6" x14ac:dyDescent="0.3">
      <c r="A23173" t="s">
        <v>23555</v>
      </c>
      <c r="B23173" t="s">
        <v>23394</v>
      </c>
      <c r="C23173" s="19" t="s">
        <v>29</v>
      </c>
      <c r="D23173" t="s">
        <v>23395</v>
      </c>
      <c r="E23173" t="s">
        <v>407</v>
      </c>
      <c r="F23173">
        <v>1</v>
      </c>
    </row>
    <row r="23174" spans="1:6" x14ac:dyDescent="0.3">
      <c r="A23174" t="s">
        <v>23556</v>
      </c>
      <c r="B23174" t="s">
        <v>23394</v>
      </c>
      <c r="C23174" s="19" t="s">
        <v>29</v>
      </c>
      <c r="D23174" t="s">
        <v>23395</v>
      </c>
      <c r="E23174" t="s">
        <v>407</v>
      </c>
      <c r="F23174">
        <v>1</v>
      </c>
    </row>
    <row r="23175" spans="1:6" x14ac:dyDescent="0.3">
      <c r="A23175" t="s">
        <v>23557</v>
      </c>
      <c r="B23175" t="s">
        <v>23394</v>
      </c>
      <c r="C23175" s="19" t="s">
        <v>29</v>
      </c>
      <c r="D23175" t="s">
        <v>23395</v>
      </c>
      <c r="E23175" t="s">
        <v>407</v>
      </c>
      <c r="F23175">
        <v>1</v>
      </c>
    </row>
    <row r="23176" spans="1:6" x14ac:dyDescent="0.3">
      <c r="A23176" t="s">
        <v>23558</v>
      </c>
      <c r="B23176" t="s">
        <v>23394</v>
      </c>
      <c r="C23176" s="19" t="s">
        <v>29</v>
      </c>
      <c r="D23176" t="s">
        <v>23395</v>
      </c>
      <c r="E23176" t="s">
        <v>407</v>
      </c>
      <c r="F23176">
        <v>1</v>
      </c>
    </row>
    <row r="23177" spans="1:6" x14ac:dyDescent="0.3">
      <c r="A23177" t="s">
        <v>23559</v>
      </c>
      <c r="B23177" t="s">
        <v>23394</v>
      </c>
      <c r="C23177" s="19" t="s">
        <v>29</v>
      </c>
      <c r="D23177" t="s">
        <v>23395</v>
      </c>
      <c r="E23177" t="s">
        <v>407</v>
      </c>
      <c r="F23177">
        <v>1</v>
      </c>
    </row>
    <row r="23178" spans="1:6" x14ac:dyDescent="0.3">
      <c r="A23178" t="s">
        <v>23560</v>
      </c>
      <c r="B23178" t="s">
        <v>23394</v>
      </c>
      <c r="C23178" s="19" t="s">
        <v>29</v>
      </c>
      <c r="D23178" t="s">
        <v>23395</v>
      </c>
      <c r="E23178" t="s">
        <v>407</v>
      </c>
      <c r="F23178">
        <v>1</v>
      </c>
    </row>
    <row r="23179" spans="1:6" x14ac:dyDescent="0.3">
      <c r="A23179" t="s">
        <v>23561</v>
      </c>
      <c r="B23179" t="s">
        <v>23394</v>
      </c>
      <c r="C23179" s="19" t="s">
        <v>29</v>
      </c>
      <c r="D23179" t="s">
        <v>23395</v>
      </c>
      <c r="E23179" t="s">
        <v>407</v>
      </c>
      <c r="F23179">
        <v>1</v>
      </c>
    </row>
    <row r="23180" spans="1:6" x14ac:dyDescent="0.3">
      <c r="A23180" t="s">
        <v>23562</v>
      </c>
      <c r="B23180" t="s">
        <v>23177</v>
      </c>
      <c r="C23180" s="19" t="s">
        <v>29</v>
      </c>
      <c r="D23180" t="s">
        <v>23178</v>
      </c>
      <c r="E23180" t="s">
        <v>407</v>
      </c>
      <c r="F23180">
        <v>1</v>
      </c>
    </row>
    <row r="23181" spans="1:6" x14ac:dyDescent="0.3">
      <c r="A23181" t="s">
        <v>23563</v>
      </c>
      <c r="B23181" t="s">
        <v>23177</v>
      </c>
      <c r="C23181" s="19" t="s">
        <v>29</v>
      </c>
      <c r="D23181" t="s">
        <v>23178</v>
      </c>
      <c r="E23181" t="s">
        <v>407</v>
      </c>
      <c r="F23181">
        <v>1</v>
      </c>
    </row>
    <row r="23182" spans="1:6" x14ac:dyDescent="0.3">
      <c r="A23182" t="s">
        <v>23564</v>
      </c>
      <c r="B23182" t="s">
        <v>23177</v>
      </c>
      <c r="C23182" s="19" t="s">
        <v>29</v>
      </c>
      <c r="D23182" t="s">
        <v>23178</v>
      </c>
      <c r="E23182" t="s">
        <v>407</v>
      </c>
      <c r="F23182">
        <v>1</v>
      </c>
    </row>
    <row r="23183" spans="1:6" x14ac:dyDescent="0.3">
      <c r="A23183" t="s">
        <v>23565</v>
      </c>
      <c r="B23183" t="s">
        <v>23177</v>
      </c>
      <c r="C23183" s="19" t="s">
        <v>29</v>
      </c>
      <c r="D23183" t="s">
        <v>23178</v>
      </c>
      <c r="E23183" t="s">
        <v>407</v>
      </c>
      <c r="F23183">
        <v>1</v>
      </c>
    </row>
    <row r="23184" spans="1:6" x14ac:dyDescent="0.3">
      <c r="A23184" t="s">
        <v>23566</v>
      </c>
      <c r="B23184" t="s">
        <v>23394</v>
      </c>
      <c r="C23184" s="19" t="s">
        <v>29</v>
      </c>
      <c r="D23184" t="s">
        <v>23395</v>
      </c>
      <c r="E23184" t="s">
        <v>407</v>
      </c>
      <c r="F23184">
        <v>1</v>
      </c>
    </row>
    <row r="23185" spans="1:6" x14ac:dyDescent="0.3">
      <c r="A23185" t="s">
        <v>23567</v>
      </c>
      <c r="B23185" t="s">
        <v>23177</v>
      </c>
      <c r="C23185" s="19" t="s">
        <v>29</v>
      </c>
      <c r="D23185" t="s">
        <v>23178</v>
      </c>
      <c r="E23185" t="s">
        <v>407</v>
      </c>
      <c r="F23185">
        <v>1</v>
      </c>
    </row>
    <row r="23186" spans="1:6" x14ac:dyDescent="0.3">
      <c r="A23186" t="s">
        <v>23568</v>
      </c>
      <c r="B23186" t="s">
        <v>23177</v>
      </c>
      <c r="C23186" s="19" t="s">
        <v>29</v>
      </c>
      <c r="D23186" t="s">
        <v>23178</v>
      </c>
      <c r="E23186" t="s">
        <v>407</v>
      </c>
      <c r="F23186">
        <v>1</v>
      </c>
    </row>
    <row r="23187" spans="1:6" x14ac:dyDescent="0.3">
      <c r="A23187" t="s">
        <v>23569</v>
      </c>
      <c r="B23187" t="s">
        <v>23177</v>
      </c>
      <c r="C23187" s="19" t="s">
        <v>29</v>
      </c>
      <c r="D23187" t="s">
        <v>23178</v>
      </c>
      <c r="E23187" t="s">
        <v>407</v>
      </c>
      <c r="F23187">
        <v>1</v>
      </c>
    </row>
    <row r="23188" spans="1:6" x14ac:dyDescent="0.3">
      <c r="A23188" t="s">
        <v>23570</v>
      </c>
      <c r="B23188" t="s">
        <v>23394</v>
      </c>
      <c r="C23188" s="19" t="s">
        <v>29</v>
      </c>
      <c r="D23188" t="s">
        <v>23395</v>
      </c>
      <c r="E23188" t="s">
        <v>407</v>
      </c>
      <c r="F23188">
        <v>1</v>
      </c>
    </row>
    <row r="23189" spans="1:6" x14ac:dyDescent="0.3">
      <c r="A23189" t="s">
        <v>23571</v>
      </c>
      <c r="B23189" t="s">
        <v>23394</v>
      </c>
      <c r="C23189" s="19" t="s">
        <v>29</v>
      </c>
      <c r="D23189" t="s">
        <v>23395</v>
      </c>
      <c r="E23189" t="s">
        <v>407</v>
      </c>
      <c r="F23189">
        <v>1</v>
      </c>
    </row>
    <row r="23190" spans="1:6" x14ac:dyDescent="0.3">
      <c r="A23190" t="s">
        <v>23572</v>
      </c>
      <c r="B23190" t="s">
        <v>23394</v>
      </c>
      <c r="C23190" s="19" t="s">
        <v>29</v>
      </c>
      <c r="D23190" t="s">
        <v>23395</v>
      </c>
      <c r="E23190" t="s">
        <v>407</v>
      </c>
      <c r="F23190">
        <v>1</v>
      </c>
    </row>
    <row r="23191" spans="1:6" x14ac:dyDescent="0.3">
      <c r="A23191" t="s">
        <v>23573</v>
      </c>
      <c r="B23191" t="s">
        <v>23394</v>
      </c>
      <c r="C23191" s="19" t="s">
        <v>29</v>
      </c>
      <c r="D23191" t="s">
        <v>23395</v>
      </c>
      <c r="E23191" t="s">
        <v>407</v>
      </c>
      <c r="F23191">
        <v>1</v>
      </c>
    </row>
    <row r="23192" spans="1:6" x14ac:dyDescent="0.3">
      <c r="A23192" t="s">
        <v>23574</v>
      </c>
      <c r="B23192" t="s">
        <v>23394</v>
      </c>
      <c r="C23192" s="19" t="s">
        <v>29</v>
      </c>
      <c r="D23192" t="s">
        <v>23395</v>
      </c>
      <c r="E23192" t="s">
        <v>407</v>
      </c>
      <c r="F23192">
        <v>1</v>
      </c>
    </row>
    <row r="23193" spans="1:6" x14ac:dyDescent="0.3">
      <c r="A23193" t="s">
        <v>23575</v>
      </c>
      <c r="B23193" t="s">
        <v>23394</v>
      </c>
      <c r="C23193" s="19" t="s">
        <v>29</v>
      </c>
      <c r="D23193" t="s">
        <v>23395</v>
      </c>
      <c r="E23193" t="s">
        <v>407</v>
      </c>
      <c r="F23193">
        <v>1</v>
      </c>
    </row>
    <row r="23194" spans="1:6" x14ac:dyDescent="0.3">
      <c r="A23194" t="s">
        <v>23576</v>
      </c>
      <c r="B23194" t="s">
        <v>23394</v>
      </c>
      <c r="C23194" s="19" t="s">
        <v>29</v>
      </c>
      <c r="D23194" t="s">
        <v>23395</v>
      </c>
      <c r="E23194" t="s">
        <v>407</v>
      </c>
      <c r="F23194">
        <v>1</v>
      </c>
    </row>
    <row r="23195" spans="1:6" x14ac:dyDescent="0.3">
      <c r="A23195" t="s">
        <v>23577</v>
      </c>
      <c r="B23195" t="s">
        <v>23394</v>
      </c>
      <c r="C23195" s="19" t="s">
        <v>29</v>
      </c>
      <c r="D23195" t="s">
        <v>23395</v>
      </c>
      <c r="E23195" t="s">
        <v>407</v>
      </c>
      <c r="F23195">
        <v>1</v>
      </c>
    </row>
    <row r="23196" spans="1:6" x14ac:dyDescent="0.3">
      <c r="A23196" t="s">
        <v>23578</v>
      </c>
      <c r="B23196" t="s">
        <v>23177</v>
      </c>
      <c r="C23196" s="19" t="s">
        <v>29</v>
      </c>
      <c r="D23196" t="s">
        <v>23178</v>
      </c>
      <c r="E23196" t="s">
        <v>407</v>
      </c>
      <c r="F23196">
        <v>1</v>
      </c>
    </row>
    <row r="23197" spans="1:6" x14ac:dyDescent="0.3">
      <c r="A23197" t="s">
        <v>23579</v>
      </c>
      <c r="B23197" t="s">
        <v>23394</v>
      </c>
      <c r="C23197" s="19" t="s">
        <v>29</v>
      </c>
      <c r="D23197" t="s">
        <v>23395</v>
      </c>
      <c r="E23197" t="s">
        <v>407</v>
      </c>
      <c r="F23197">
        <v>1</v>
      </c>
    </row>
    <row r="23198" spans="1:6" x14ac:dyDescent="0.3">
      <c r="A23198" t="s">
        <v>23580</v>
      </c>
      <c r="B23198" t="s">
        <v>23394</v>
      </c>
      <c r="C23198" s="19" t="s">
        <v>29</v>
      </c>
      <c r="D23198" t="s">
        <v>23395</v>
      </c>
      <c r="E23198" t="s">
        <v>407</v>
      </c>
      <c r="F23198">
        <v>1</v>
      </c>
    </row>
    <row r="23199" spans="1:6" x14ac:dyDescent="0.3">
      <c r="A23199" t="s">
        <v>23581</v>
      </c>
      <c r="B23199" t="s">
        <v>23394</v>
      </c>
      <c r="C23199" s="19" t="s">
        <v>29</v>
      </c>
      <c r="D23199" t="s">
        <v>23395</v>
      </c>
      <c r="E23199" t="s">
        <v>407</v>
      </c>
      <c r="F23199">
        <v>1</v>
      </c>
    </row>
    <row r="23200" spans="1:6" x14ac:dyDescent="0.3">
      <c r="A23200" t="s">
        <v>23582</v>
      </c>
      <c r="B23200" t="s">
        <v>23394</v>
      </c>
      <c r="C23200" s="19" t="s">
        <v>29</v>
      </c>
      <c r="D23200" t="s">
        <v>23395</v>
      </c>
      <c r="E23200" t="s">
        <v>407</v>
      </c>
      <c r="F23200">
        <v>1</v>
      </c>
    </row>
    <row r="23201" spans="1:6" x14ac:dyDescent="0.3">
      <c r="A23201" t="s">
        <v>23583</v>
      </c>
      <c r="B23201" t="s">
        <v>23394</v>
      </c>
      <c r="C23201" s="19" t="s">
        <v>29</v>
      </c>
      <c r="D23201" t="s">
        <v>23395</v>
      </c>
      <c r="E23201" t="s">
        <v>407</v>
      </c>
      <c r="F23201">
        <v>1</v>
      </c>
    </row>
    <row r="23202" spans="1:6" x14ac:dyDescent="0.3">
      <c r="A23202" t="s">
        <v>23584</v>
      </c>
      <c r="B23202" t="s">
        <v>23394</v>
      </c>
      <c r="C23202" s="19" t="s">
        <v>29</v>
      </c>
      <c r="D23202" t="s">
        <v>23395</v>
      </c>
      <c r="E23202" t="s">
        <v>407</v>
      </c>
      <c r="F23202">
        <v>1</v>
      </c>
    </row>
    <row r="23203" spans="1:6" x14ac:dyDescent="0.3">
      <c r="A23203" t="s">
        <v>23585</v>
      </c>
      <c r="B23203" t="s">
        <v>23394</v>
      </c>
      <c r="C23203" s="19" t="s">
        <v>29</v>
      </c>
      <c r="D23203" t="s">
        <v>23395</v>
      </c>
      <c r="E23203" t="s">
        <v>407</v>
      </c>
      <c r="F23203">
        <v>1</v>
      </c>
    </row>
    <row r="23204" spans="1:6" x14ac:dyDescent="0.3">
      <c r="A23204" t="s">
        <v>23586</v>
      </c>
      <c r="B23204" t="s">
        <v>23394</v>
      </c>
      <c r="C23204" s="19" t="s">
        <v>29</v>
      </c>
      <c r="D23204" t="s">
        <v>23395</v>
      </c>
      <c r="E23204" t="s">
        <v>407</v>
      </c>
      <c r="F23204">
        <v>1</v>
      </c>
    </row>
    <row r="23205" spans="1:6" x14ac:dyDescent="0.3">
      <c r="A23205" t="s">
        <v>23587</v>
      </c>
      <c r="B23205" t="s">
        <v>23394</v>
      </c>
      <c r="C23205" s="19" t="s">
        <v>29</v>
      </c>
      <c r="D23205" t="s">
        <v>23395</v>
      </c>
      <c r="E23205" t="s">
        <v>407</v>
      </c>
      <c r="F23205">
        <v>1</v>
      </c>
    </row>
    <row r="23206" spans="1:6" x14ac:dyDescent="0.3">
      <c r="A23206" t="s">
        <v>23588</v>
      </c>
      <c r="B23206" t="s">
        <v>23394</v>
      </c>
      <c r="C23206" s="19" t="s">
        <v>29</v>
      </c>
      <c r="D23206" t="s">
        <v>23395</v>
      </c>
      <c r="E23206" t="s">
        <v>407</v>
      </c>
      <c r="F23206">
        <v>1</v>
      </c>
    </row>
    <row r="23207" spans="1:6" x14ac:dyDescent="0.3">
      <c r="A23207" t="s">
        <v>23589</v>
      </c>
      <c r="B23207" t="s">
        <v>23394</v>
      </c>
      <c r="C23207" s="19" t="s">
        <v>29</v>
      </c>
      <c r="D23207" t="s">
        <v>23395</v>
      </c>
      <c r="E23207" t="s">
        <v>407</v>
      </c>
      <c r="F23207">
        <v>1</v>
      </c>
    </row>
    <row r="23208" spans="1:6" x14ac:dyDescent="0.3">
      <c r="A23208" t="s">
        <v>23590</v>
      </c>
      <c r="B23208" t="s">
        <v>23394</v>
      </c>
      <c r="C23208" s="19" t="s">
        <v>29</v>
      </c>
      <c r="D23208" t="s">
        <v>23395</v>
      </c>
      <c r="E23208" t="s">
        <v>407</v>
      </c>
      <c r="F23208">
        <v>1</v>
      </c>
    </row>
    <row r="23209" spans="1:6" x14ac:dyDescent="0.3">
      <c r="A23209" t="s">
        <v>23591</v>
      </c>
      <c r="B23209" t="s">
        <v>23177</v>
      </c>
      <c r="C23209" s="19" t="s">
        <v>29</v>
      </c>
      <c r="D23209" t="s">
        <v>23178</v>
      </c>
      <c r="E23209" t="s">
        <v>407</v>
      </c>
      <c r="F23209">
        <v>1</v>
      </c>
    </row>
    <row r="23210" spans="1:6" x14ac:dyDescent="0.3">
      <c r="A23210" t="s">
        <v>23592</v>
      </c>
      <c r="B23210" t="s">
        <v>23394</v>
      </c>
      <c r="C23210" s="19" t="s">
        <v>29</v>
      </c>
      <c r="D23210" t="s">
        <v>23395</v>
      </c>
      <c r="E23210" t="s">
        <v>407</v>
      </c>
      <c r="F23210">
        <v>1</v>
      </c>
    </row>
    <row r="23211" spans="1:6" x14ac:dyDescent="0.3">
      <c r="A23211" t="s">
        <v>23593</v>
      </c>
      <c r="B23211" t="s">
        <v>23177</v>
      </c>
      <c r="C23211" s="19" t="s">
        <v>29</v>
      </c>
      <c r="D23211" t="s">
        <v>23178</v>
      </c>
      <c r="E23211" t="s">
        <v>407</v>
      </c>
      <c r="F23211">
        <v>1</v>
      </c>
    </row>
    <row r="23212" spans="1:6" x14ac:dyDescent="0.3">
      <c r="A23212" t="s">
        <v>23594</v>
      </c>
      <c r="B23212" t="s">
        <v>23394</v>
      </c>
      <c r="C23212" s="19" t="s">
        <v>29</v>
      </c>
      <c r="D23212" t="s">
        <v>23395</v>
      </c>
      <c r="E23212" t="s">
        <v>407</v>
      </c>
      <c r="F23212">
        <v>1</v>
      </c>
    </row>
    <row r="23213" spans="1:6" x14ac:dyDescent="0.3">
      <c r="A23213" t="s">
        <v>23595</v>
      </c>
      <c r="B23213" t="s">
        <v>23394</v>
      </c>
      <c r="C23213" s="19" t="s">
        <v>29</v>
      </c>
      <c r="D23213" t="s">
        <v>23395</v>
      </c>
      <c r="E23213" t="s">
        <v>407</v>
      </c>
      <c r="F23213">
        <v>1</v>
      </c>
    </row>
    <row r="23214" spans="1:6" x14ac:dyDescent="0.3">
      <c r="A23214" t="s">
        <v>23596</v>
      </c>
      <c r="B23214" t="s">
        <v>23394</v>
      </c>
      <c r="C23214" s="19" t="s">
        <v>29</v>
      </c>
      <c r="D23214" t="s">
        <v>23395</v>
      </c>
      <c r="E23214" t="s">
        <v>407</v>
      </c>
      <c r="F23214">
        <v>1</v>
      </c>
    </row>
    <row r="23215" spans="1:6" x14ac:dyDescent="0.3">
      <c r="A23215" t="s">
        <v>23597</v>
      </c>
      <c r="B23215" t="s">
        <v>23394</v>
      </c>
      <c r="C23215" s="19" t="s">
        <v>29</v>
      </c>
      <c r="D23215" t="s">
        <v>23395</v>
      </c>
      <c r="E23215" t="s">
        <v>407</v>
      </c>
      <c r="F23215">
        <v>1</v>
      </c>
    </row>
    <row r="23216" spans="1:6" x14ac:dyDescent="0.3">
      <c r="A23216" t="s">
        <v>23598</v>
      </c>
      <c r="B23216" t="s">
        <v>23394</v>
      </c>
      <c r="C23216" s="19" t="s">
        <v>29</v>
      </c>
      <c r="D23216" t="s">
        <v>23395</v>
      </c>
      <c r="E23216" t="s">
        <v>407</v>
      </c>
      <c r="F23216">
        <v>1</v>
      </c>
    </row>
    <row r="23217" spans="1:6" x14ac:dyDescent="0.3">
      <c r="A23217" t="s">
        <v>23599</v>
      </c>
      <c r="B23217" t="s">
        <v>23177</v>
      </c>
      <c r="C23217" s="19" t="s">
        <v>29</v>
      </c>
      <c r="D23217" t="s">
        <v>23178</v>
      </c>
      <c r="E23217" t="s">
        <v>407</v>
      </c>
      <c r="F23217">
        <v>1</v>
      </c>
    </row>
    <row r="23218" spans="1:6" x14ac:dyDescent="0.3">
      <c r="A23218" t="s">
        <v>23600</v>
      </c>
      <c r="B23218" t="s">
        <v>23394</v>
      </c>
      <c r="C23218" s="19" t="s">
        <v>29</v>
      </c>
      <c r="D23218" t="s">
        <v>23395</v>
      </c>
      <c r="E23218" t="s">
        <v>407</v>
      </c>
      <c r="F23218">
        <v>1</v>
      </c>
    </row>
    <row r="23219" spans="1:6" x14ac:dyDescent="0.3">
      <c r="A23219" t="s">
        <v>23601</v>
      </c>
      <c r="B23219" t="s">
        <v>23177</v>
      </c>
      <c r="C23219" s="19" t="s">
        <v>29</v>
      </c>
      <c r="D23219" t="s">
        <v>23178</v>
      </c>
      <c r="E23219" t="s">
        <v>407</v>
      </c>
      <c r="F23219">
        <v>1</v>
      </c>
    </row>
    <row r="23220" spans="1:6" x14ac:dyDescent="0.3">
      <c r="A23220" t="s">
        <v>23602</v>
      </c>
      <c r="B23220" t="s">
        <v>23177</v>
      </c>
      <c r="C23220" s="19" t="s">
        <v>29</v>
      </c>
      <c r="D23220" t="s">
        <v>23178</v>
      </c>
      <c r="E23220" t="s">
        <v>407</v>
      </c>
      <c r="F23220">
        <v>1</v>
      </c>
    </row>
    <row r="23221" spans="1:6" x14ac:dyDescent="0.3">
      <c r="A23221" t="s">
        <v>23603</v>
      </c>
      <c r="B23221" t="s">
        <v>23177</v>
      </c>
      <c r="C23221" s="19" t="s">
        <v>29</v>
      </c>
      <c r="D23221" t="s">
        <v>23178</v>
      </c>
      <c r="E23221" t="s">
        <v>407</v>
      </c>
      <c r="F23221">
        <v>1</v>
      </c>
    </row>
    <row r="23222" spans="1:6" x14ac:dyDescent="0.3">
      <c r="A23222" t="s">
        <v>23604</v>
      </c>
      <c r="B23222" t="s">
        <v>23394</v>
      </c>
      <c r="C23222" s="19" t="s">
        <v>29</v>
      </c>
      <c r="D23222" t="s">
        <v>23395</v>
      </c>
      <c r="E23222" t="s">
        <v>407</v>
      </c>
      <c r="F23222">
        <v>1</v>
      </c>
    </row>
    <row r="23223" spans="1:6" x14ac:dyDescent="0.3">
      <c r="A23223" t="s">
        <v>23605</v>
      </c>
      <c r="B23223" t="s">
        <v>23394</v>
      </c>
      <c r="C23223" s="19" t="s">
        <v>29</v>
      </c>
      <c r="D23223" t="s">
        <v>23395</v>
      </c>
      <c r="E23223" t="s">
        <v>407</v>
      </c>
      <c r="F23223">
        <v>1</v>
      </c>
    </row>
    <row r="23224" spans="1:6" x14ac:dyDescent="0.3">
      <c r="A23224" t="s">
        <v>23606</v>
      </c>
      <c r="B23224" t="s">
        <v>23394</v>
      </c>
      <c r="C23224" s="19" t="s">
        <v>29</v>
      </c>
      <c r="D23224" t="s">
        <v>23395</v>
      </c>
      <c r="E23224" t="s">
        <v>407</v>
      </c>
      <c r="F23224">
        <v>1</v>
      </c>
    </row>
    <row r="23225" spans="1:6" x14ac:dyDescent="0.3">
      <c r="A23225" t="s">
        <v>23607</v>
      </c>
      <c r="B23225" t="s">
        <v>23394</v>
      </c>
      <c r="C23225" s="19" t="s">
        <v>29</v>
      </c>
      <c r="D23225" t="s">
        <v>23395</v>
      </c>
      <c r="E23225" t="s">
        <v>407</v>
      </c>
      <c r="F23225">
        <v>1</v>
      </c>
    </row>
    <row r="23226" spans="1:6" x14ac:dyDescent="0.3">
      <c r="A23226" t="s">
        <v>23608</v>
      </c>
      <c r="B23226" t="s">
        <v>23394</v>
      </c>
      <c r="C23226" s="19" t="s">
        <v>29</v>
      </c>
      <c r="D23226" t="s">
        <v>23395</v>
      </c>
      <c r="E23226" t="s">
        <v>407</v>
      </c>
      <c r="F23226">
        <v>1</v>
      </c>
    </row>
    <row r="23227" spans="1:6" x14ac:dyDescent="0.3">
      <c r="A23227" t="s">
        <v>23609</v>
      </c>
      <c r="B23227" t="s">
        <v>23394</v>
      </c>
      <c r="C23227" s="19" t="s">
        <v>29</v>
      </c>
      <c r="D23227" t="s">
        <v>23395</v>
      </c>
      <c r="E23227" t="s">
        <v>407</v>
      </c>
      <c r="F23227">
        <v>1</v>
      </c>
    </row>
    <row r="23228" spans="1:6" x14ac:dyDescent="0.3">
      <c r="A23228" t="s">
        <v>23610</v>
      </c>
      <c r="B23228" t="s">
        <v>23394</v>
      </c>
      <c r="C23228" s="19" t="s">
        <v>29</v>
      </c>
      <c r="D23228" t="s">
        <v>23395</v>
      </c>
      <c r="E23228" t="s">
        <v>407</v>
      </c>
      <c r="F23228">
        <v>1</v>
      </c>
    </row>
    <row r="23229" spans="1:6" x14ac:dyDescent="0.3">
      <c r="A23229" t="s">
        <v>23611</v>
      </c>
      <c r="B23229" t="s">
        <v>23394</v>
      </c>
      <c r="C23229" s="19" t="s">
        <v>29</v>
      </c>
      <c r="D23229" t="s">
        <v>23395</v>
      </c>
      <c r="E23229" t="s">
        <v>407</v>
      </c>
      <c r="F23229">
        <v>1</v>
      </c>
    </row>
    <row r="23230" spans="1:6" x14ac:dyDescent="0.3">
      <c r="A23230" t="s">
        <v>23612</v>
      </c>
      <c r="B23230" t="s">
        <v>23394</v>
      </c>
      <c r="C23230" s="19" t="s">
        <v>29</v>
      </c>
      <c r="D23230" t="s">
        <v>23395</v>
      </c>
      <c r="E23230" t="s">
        <v>407</v>
      </c>
      <c r="F23230">
        <v>1</v>
      </c>
    </row>
    <row r="23231" spans="1:6" x14ac:dyDescent="0.3">
      <c r="A23231" t="s">
        <v>23613</v>
      </c>
      <c r="B23231" t="s">
        <v>23394</v>
      </c>
      <c r="C23231" s="19" t="s">
        <v>29</v>
      </c>
      <c r="D23231" t="s">
        <v>23395</v>
      </c>
      <c r="E23231" t="s">
        <v>407</v>
      </c>
      <c r="F23231">
        <v>1</v>
      </c>
    </row>
    <row r="23232" spans="1:6" x14ac:dyDescent="0.3">
      <c r="A23232" t="s">
        <v>23614</v>
      </c>
      <c r="B23232" t="s">
        <v>23394</v>
      </c>
      <c r="C23232" s="19" t="s">
        <v>29</v>
      </c>
      <c r="D23232" t="s">
        <v>23395</v>
      </c>
      <c r="E23232" t="s">
        <v>407</v>
      </c>
      <c r="F23232">
        <v>1</v>
      </c>
    </row>
    <row r="23233" spans="1:6" x14ac:dyDescent="0.3">
      <c r="A23233" t="s">
        <v>23615</v>
      </c>
      <c r="B23233" t="s">
        <v>23394</v>
      </c>
      <c r="C23233" s="19" t="s">
        <v>29</v>
      </c>
      <c r="D23233" t="s">
        <v>23395</v>
      </c>
      <c r="E23233" t="s">
        <v>407</v>
      </c>
      <c r="F23233">
        <v>1</v>
      </c>
    </row>
    <row r="23234" spans="1:6" x14ac:dyDescent="0.3">
      <c r="A23234" t="s">
        <v>23616</v>
      </c>
      <c r="B23234" t="s">
        <v>23394</v>
      </c>
      <c r="C23234" s="19" t="s">
        <v>29</v>
      </c>
      <c r="D23234" t="s">
        <v>23395</v>
      </c>
      <c r="E23234" t="s">
        <v>407</v>
      </c>
      <c r="F23234">
        <v>1</v>
      </c>
    </row>
    <row r="23235" spans="1:6" x14ac:dyDescent="0.3">
      <c r="A23235" t="s">
        <v>23617</v>
      </c>
      <c r="B23235" t="s">
        <v>23394</v>
      </c>
      <c r="C23235" s="19" t="s">
        <v>29</v>
      </c>
      <c r="D23235" t="s">
        <v>23395</v>
      </c>
      <c r="E23235" t="s">
        <v>407</v>
      </c>
      <c r="F23235">
        <v>1</v>
      </c>
    </row>
    <row r="23236" spans="1:6" x14ac:dyDescent="0.3">
      <c r="A23236" t="s">
        <v>23618</v>
      </c>
      <c r="B23236" t="s">
        <v>23394</v>
      </c>
      <c r="C23236" s="19" t="s">
        <v>29</v>
      </c>
      <c r="D23236" t="s">
        <v>23395</v>
      </c>
      <c r="E23236" t="s">
        <v>407</v>
      </c>
      <c r="F23236">
        <v>1</v>
      </c>
    </row>
    <row r="23237" spans="1:6" x14ac:dyDescent="0.3">
      <c r="A23237" t="s">
        <v>23619</v>
      </c>
      <c r="B23237" t="s">
        <v>23394</v>
      </c>
      <c r="C23237" s="19" t="s">
        <v>29</v>
      </c>
      <c r="D23237" t="s">
        <v>23395</v>
      </c>
      <c r="E23237" t="s">
        <v>407</v>
      </c>
      <c r="F23237">
        <v>1</v>
      </c>
    </row>
    <row r="23238" spans="1:6" x14ac:dyDescent="0.3">
      <c r="A23238" t="s">
        <v>23620</v>
      </c>
      <c r="B23238" t="s">
        <v>23394</v>
      </c>
      <c r="C23238" s="19" t="s">
        <v>29</v>
      </c>
      <c r="D23238" t="s">
        <v>23395</v>
      </c>
      <c r="E23238" t="s">
        <v>407</v>
      </c>
      <c r="F23238">
        <v>1</v>
      </c>
    </row>
    <row r="23239" spans="1:6" x14ac:dyDescent="0.3">
      <c r="A23239" t="s">
        <v>23621</v>
      </c>
      <c r="B23239" t="s">
        <v>23394</v>
      </c>
      <c r="C23239" s="19" t="s">
        <v>29</v>
      </c>
      <c r="D23239" t="s">
        <v>23395</v>
      </c>
      <c r="E23239" t="s">
        <v>407</v>
      </c>
      <c r="F23239">
        <v>1</v>
      </c>
    </row>
    <row r="23240" spans="1:6" x14ac:dyDescent="0.3">
      <c r="A23240" t="s">
        <v>23622</v>
      </c>
      <c r="B23240" t="s">
        <v>23394</v>
      </c>
      <c r="C23240" s="19" t="s">
        <v>29</v>
      </c>
      <c r="D23240" t="s">
        <v>23395</v>
      </c>
      <c r="E23240" t="s">
        <v>407</v>
      </c>
      <c r="F23240">
        <v>1</v>
      </c>
    </row>
    <row r="23241" spans="1:6" x14ac:dyDescent="0.3">
      <c r="A23241" t="s">
        <v>23623</v>
      </c>
      <c r="B23241" t="s">
        <v>23394</v>
      </c>
      <c r="C23241" s="19" t="s">
        <v>29</v>
      </c>
      <c r="D23241" t="s">
        <v>23395</v>
      </c>
      <c r="E23241" t="s">
        <v>407</v>
      </c>
      <c r="F23241">
        <v>1</v>
      </c>
    </row>
    <row r="23242" spans="1:6" x14ac:dyDescent="0.3">
      <c r="A23242" t="s">
        <v>23624</v>
      </c>
      <c r="B23242" t="s">
        <v>23394</v>
      </c>
      <c r="C23242" s="19" t="s">
        <v>29</v>
      </c>
      <c r="D23242" t="s">
        <v>23395</v>
      </c>
      <c r="E23242" t="s">
        <v>407</v>
      </c>
      <c r="F23242">
        <v>1</v>
      </c>
    </row>
    <row r="23243" spans="1:6" x14ac:dyDescent="0.3">
      <c r="A23243" t="s">
        <v>23625</v>
      </c>
      <c r="B23243" t="s">
        <v>23394</v>
      </c>
      <c r="C23243" s="19" t="s">
        <v>29</v>
      </c>
      <c r="D23243" t="s">
        <v>23395</v>
      </c>
      <c r="E23243" t="s">
        <v>407</v>
      </c>
      <c r="F23243">
        <v>1</v>
      </c>
    </row>
    <row r="23244" spans="1:6" x14ac:dyDescent="0.3">
      <c r="A23244" t="s">
        <v>23626</v>
      </c>
      <c r="B23244" t="s">
        <v>23394</v>
      </c>
      <c r="C23244" s="19" t="s">
        <v>29</v>
      </c>
      <c r="D23244" t="s">
        <v>23395</v>
      </c>
      <c r="E23244" t="s">
        <v>407</v>
      </c>
      <c r="F23244">
        <v>1</v>
      </c>
    </row>
    <row r="23245" spans="1:6" x14ac:dyDescent="0.3">
      <c r="A23245" t="s">
        <v>23627</v>
      </c>
      <c r="B23245" t="s">
        <v>23394</v>
      </c>
      <c r="C23245" s="19" t="s">
        <v>29</v>
      </c>
      <c r="D23245" t="s">
        <v>23395</v>
      </c>
      <c r="E23245" t="s">
        <v>407</v>
      </c>
      <c r="F23245">
        <v>1</v>
      </c>
    </row>
    <row r="23246" spans="1:6" x14ac:dyDescent="0.3">
      <c r="A23246" t="s">
        <v>23628</v>
      </c>
      <c r="B23246" t="s">
        <v>23394</v>
      </c>
      <c r="C23246" s="19" t="s">
        <v>29</v>
      </c>
      <c r="D23246" t="s">
        <v>23395</v>
      </c>
      <c r="E23246" t="s">
        <v>407</v>
      </c>
      <c r="F23246">
        <v>1</v>
      </c>
    </row>
    <row r="23247" spans="1:6" x14ac:dyDescent="0.3">
      <c r="A23247" t="s">
        <v>23629</v>
      </c>
      <c r="B23247" t="s">
        <v>23394</v>
      </c>
      <c r="C23247" s="19" t="s">
        <v>29</v>
      </c>
      <c r="D23247" t="s">
        <v>23395</v>
      </c>
      <c r="E23247" t="s">
        <v>407</v>
      </c>
      <c r="F23247">
        <v>1</v>
      </c>
    </row>
    <row r="23248" spans="1:6" x14ac:dyDescent="0.3">
      <c r="A23248" t="s">
        <v>23630</v>
      </c>
      <c r="B23248" t="s">
        <v>23394</v>
      </c>
      <c r="C23248" s="19" t="s">
        <v>29</v>
      </c>
      <c r="D23248" t="s">
        <v>23395</v>
      </c>
      <c r="E23248" t="s">
        <v>407</v>
      </c>
      <c r="F23248">
        <v>1</v>
      </c>
    </row>
    <row r="23249" spans="1:6" x14ac:dyDescent="0.3">
      <c r="A23249" t="s">
        <v>23631</v>
      </c>
      <c r="B23249" t="s">
        <v>23394</v>
      </c>
      <c r="C23249" s="19" t="s">
        <v>29</v>
      </c>
      <c r="D23249" t="s">
        <v>23395</v>
      </c>
      <c r="E23249" t="s">
        <v>407</v>
      </c>
      <c r="F23249">
        <v>1</v>
      </c>
    </row>
    <row r="23250" spans="1:6" x14ac:dyDescent="0.3">
      <c r="A23250" t="s">
        <v>23632</v>
      </c>
      <c r="B23250" t="s">
        <v>23394</v>
      </c>
      <c r="C23250" s="19" t="s">
        <v>29</v>
      </c>
      <c r="D23250" t="s">
        <v>23395</v>
      </c>
      <c r="E23250" t="s">
        <v>407</v>
      </c>
      <c r="F23250">
        <v>1</v>
      </c>
    </row>
    <row r="23251" spans="1:6" x14ac:dyDescent="0.3">
      <c r="A23251" t="s">
        <v>23633</v>
      </c>
      <c r="B23251" t="s">
        <v>23177</v>
      </c>
      <c r="C23251" s="19" t="s">
        <v>29</v>
      </c>
      <c r="D23251" t="s">
        <v>23178</v>
      </c>
      <c r="E23251" t="s">
        <v>407</v>
      </c>
      <c r="F23251">
        <v>1</v>
      </c>
    </row>
    <row r="23252" spans="1:6" x14ac:dyDescent="0.3">
      <c r="A23252" t="s">
        <v>23634</v>
      </c>
      <c r="B23252" t="s">
        <v>23177</v>
      </c>
      <c r="C23252" s="19" t="s">
        <v>29</v>
      </c>
      <c r="D23252" t="s">
        <v>23178</v>
      </c>
      <c r="E23252" t="s">
        <v>407</v>
      </c>
      <c r="F23252">
        <v>1</v>
      </c>
    </row>
    <row r="23253" spans="1:6" x14ac:dyDescent="0.3">
      <c r="A23253" t="s">
        <v>23635</v>
      </c>
      <c r="B23253" t="s">
        <v>23177</v>
      </c>
      <c r="C23253" s="19" t="s">
        <v>29</v>
      </c>
      <c r="D23253" t="s">
        <v>23178</v>
      </c>
      <c r="E23253" t="s">
        <v>407</v>
      </c>
      <c r="F23253">
        <v>1</v>
      </c>
    </row>
    <row r="23254" spans="1:6" x14ac:dyDescent="0.3">
      <c r="A23254" t="s">
        <v>23636</v>
      </c>
      <c r="B23254" t="s">
        <v>23177</v>
      </c>
      <c r="C23254" s="19" t="s">
        <v>29</v>
      </c>
      <c r="D23254" t="s">
        <v>23178</v>
      </c>
      <c r="E23254" t="s">
        <v>407</v>
      </c>
      <c r="F23254">
        <v>1</v>
      </c>
    </row>
    <row r="23255" spans="1:6" x14ac:dyDescent="0.3">
      <c r="A23255" t="s">
        <v>23637</v>
      </c>
      <c r="B23255" t="s">
        <v>23177</v>
      </c>
      <c r="C23255" s="19" t="s">
        <v>29</v>
      </c>
      <c r="D23255" t="s">
        <v>23178</v>
      </c>
      <c r="E23255" t="s">
        <v>407</v>
      </c>
      <c r="F23255">
        <v>1</v>
      </c>
    </row>
    <row r="23256" spans="1:6" x14ac:dyDescent="0.3">
      <c r="A23256" t="s">
        <v>23638</v>
      </c>
      <c r="B23256" t="s">
        <v>23177</v>
      </c>
      <c r="C23256" s="19" t="s">
        <v>29</v>
      </c>
      <c r="D23256" t="s">
        <v>23178</v>
      </c>
      <c r="E23256" t="s">
        <v>407</v>
      </c>
      <c r="F23256">
        <v>1</v>
      </c>
    </row>
    <row r="23257" spans="1:6" x14ac:dyDescent="0.3">
      <c r="A23257" t="s">
        <v>23639</v>
      </c>
      <c r="B23257" t="s">
        <v>23177</v>
      </c>
      <c r="C23257" s="19" t="s">
        <v>29</v>
      </c>
      <c r="D23257" t="s">
        <v>23178</v>
      </c>
      <c r="E23257" t="s">
        <v>407</v>
      </c>
      <c r="F23257">
        <v>1</v>
      </c>
    </row>
    <row r="23258" spans="1:6" x14ac:dyDescent="0.3">
      <c r="A23258" t="s">
        <v>23640</v>
      </c>
      <c r="B23258" t="s">
        <v>23177</v>
      </c>
      <c r="C23258" s="19" t="s">
        <v>29</v>
      </c>
      <c r="D23258" t="s">
        <v>23178</v>
      </c>
      <c r="E23258" t="s">
        <v>407</v>
      </c>
      <c r="F23258">
        <v>1</v>
      </c>
    </row>
    <row r="23259" spans="1:6" x14ac:dyDescent="0.3">
      <c r="A23259" t="s">
        <v>23641</v>
      </c>
      <c r="B23259" t="s">
        <v>23177</v>
      </c>
      <c r="C23259" s="19" t="s">
        <v>29</v>
      </c>
      <c r="D23259" t="s">
        <v>23178</v>
      </c>
      <c r="E23259" t="s">
        <v>407</v>
      </c>
      <c r="F23259">
        <v>1</v>
      </c>
    </row>
    <row r="23260" spans="1:6" x14ac:dyDescent="0.3">
      <c r="A23260" t="s">
        <v>23642</v>
      </c>
      <c r="B23260" t="s">
        <v>23177</v>
      </c>
      <c r="C23260" s="19" t="s">
        <v>29</v>
      </c>
      <c r="D23260" t="s">
        <v>23178</v>
      </c>
      <c r="E23260" t="s">
        <v>407</v>
      </c>
      <c r="F23260">
        <v>1</v>
      </c>
    </row>
    <row r="23261" spans="1:6" x14ac:dyDescent="0.3">
      <c r="A23261" t="s">
        <v>23643</v>
      </c>
      <c r="B23261" t="s">
        <v>23177</v>
      </c>
      <c r="C23261" s="19" t="s">
        <v>29</v>
      </c>
      <c r="D23261" t="s">
        <v>23178</v>
      </c>
      <c r="E23261" t="s">
        <v>407</v>
      </c>
      <c r="F23261">
        <v>1</v>
      </c>
    </row>
    <row r="23262" spans="1:6" x14ac:dyDescent="0.3">
      <c r="A23262" t="s">
        <v>23644</v>
      </c>
      <c r="B23262" t="s">
        <v>23177</v>
      </c>
      <c r="C23262" s="19" t="s">
        <v>29</v>
      </c>
      <c r="D23262" t="s">
        <v>23178</v>
      </c>
      <c r="E23262" t="s">
        <v>407</v>
      </c>
      <c r="F23262">
        <v>1</v>
      </c>
    </row>
    <row r="23263" spans="1:6" x14ac:dyDescent="0.3">
      <c r="A23263" t="s">
        <v>23645</v>
      </c>
      <c r="B23263" t="s">
        <v>23177</v>
      </c>
      <c r="C23263" s="19" t="s">
        <v>29</v>
      </c>
      <c r="D23263" t="s">
        <v>23178</v>
      </c>
      <c r="E23263" t="s">
        <v>407</v>
      </c>
      <c r="F23263">
        <v>1</v>
      </c>
    </row>
    <row r="23264" spans="1:6" x14ac:dyDescent="0.3">
      <c r="A23264" t="s">
        <v>23646</v>
      </c>
      <c r="B23264" t="s">
        <v>23177</v>
      </c>
      <c r="C23264" s="19" t="s">
        <v>29</v>
      </c>
      <c r="D23264" t="s">
        <v>23178</v>
      </c>
      <c r="E23264" t="s">
        <v>407</v>
      </c>
      <c r="F23264">
        <v>1</v>
      </c>
    </row>
    <row r="23265" spans="1:6" x14ac:dyDescent="0.3">
      <c r="A23265" t="s">
        <v>23647</v>
      </c>
      <c r="B23265" t="s">
        <v>23177</v>
      </c>
      <c r="C23265" s="19" t="s">
        <v>29</v>
      </c>
      <c r="D23265" t="s">
        <v>23178</v>
      </c>
      <c r="E23265" t="s">
        <v>407</v>
      </c>
      <c r="F23265">
        <v>1</v>
      </c>
    </row>
    <row r="23266" spans="1:6" x14ac:dyDescent="0.3">
      <c r="A23266" t="s">
        <v>23648</v>
      </c>
      <c r="B23266" t="s">
        <v>23177</v>
      </c>
      <c r="C23266" s="19" t="s">
        <v>29</v>
      </c>
      <c r="D23266" t="s">
        <v>23178</v>
      </c>
      <c r="E23266" t="s">
        <v>407</v>
      </c>
      <c r="F23266">
        <v>1</v>
      </c>
    </row>
    <row r="23267" spans="1:6" x14ac:dyDescent="0.3">
      <c r="A23267" t="s">
        <v>23649</v>
      </c>
      <c r="B23267" t="s">
        <v>23177</v>
      </c>
      <c r="C23267" s="19" t="s">
        <v>29</v>
      </c>
      <c r="D23267" t="s">
        <v>23178</v>
      </c>
      <c r="E23267" t="s">
        <v>407</v>
      </c>
      <c r="F23267">
        <v>1</v>
      </c>
    </row>
    <row r="23268" spans="1:6" x14ac:dyDescent="0.3">
      <c r="A23268" t="s">
        <v>23650</v>
      </c>
      <c r="B23268" t="s">
        <v>23177</v>
      </c>
      <c r="C23268" s="19" t="s">
        <v>29</v>
      </c>
      <c r="D23268" t="s">
        <v>23178</v>
      </c>
      <c r="E23268" t="s">
        <v>407</v>
      </c>
      <c r="F23268">
        <v>1</v>
      </c>
    </row>
    <row r="23269" spans="1:6" x14ac:dyDescent="0.3">
      <c r="A23269" t="s">
        <v>23651</v>
      </c>
      <c r="B23269" t="s">
        <v>23177</v>
      </c>
      <c r="C23269" s="19" t="s">
        <v>29</v>
      </c>
      <c r="D23269" t="s">
        <v>23178</v>
      </c>
      <c r="E23269" t="s">
        <v>407</v>
      </c>
      <c r="F23269">
        <v>1</v>
      </c>
    </row>
    <row r="23270" spans="1:6" x14ac:dyDescent="0.3">
      <c r="A23270" t="s">
        <v>23652</v>
      </c>
      <c r="B23270" t="s">
        <v>23177</v>
      </c>
      <c r="C23270" s="19" t="s">
        <v>29</v>
      </c>
      <c r="D23270" t="s">
        <v>23178</v>
      </c>
      <c r="E23270" t="s">
        <v>407</v>
      </c>
      <c r="F23270">
        <v>1</v>
      </c>
    </row>
    <row r="23271" spans="1:6" x14ac:dyDescent="0.3">
      <c r="A23271" t="s">
        <v>23653</v>
      </c>
      <c r="B23271" t="s">
        <v>23177</v>
      </c>
      <c r="C23271" s="19" t="s">
        <v>29</v>
      </c>
      <c r="D23271" t="s">
        <v>23178</v>
      </c>
      <c r="E23271" t="s">
        <v>407</v>
      </c>
      <c r="F23271">
        <v>1</v>
      </c>
    </row>
    <row r="23272" spans="1:6" x14ac:dyDescent="0.3">
      <c r="A23272" t="s">
        <v>23654</v>
      </c>
      <c r="B23272" t="s">
        <v>23177</v>
      </c>
      <c r="C23272" s="19" t="s">
        <v>29</v>
      </c>
      <c r="D23272" t="s">
        <v>23178</v>
      </c>
      <c r="E23272" t="s">
        <v>407</v>
      </c>
      <c r="F23272">
        <v>1</v>
      </c>
    </row>
    <row r="23273" spans="1:6" x14ac:dyDescent="0.3">
      <c r="A23273" t="s">
        <v>23655</v>
      </c>
      <c r="B23273" t="s">
        <v>23177</v>
      </c>
      <c r="C23273" s="19" t="s">
        <v>29</v>
      </c>
      <c r="D23273" t="s">
        <v>23178</v>
      </c>
      <c r="E23273" t="s">
        <v>407</v>
      </c>
      <c r="F23273">
        <v>1</v>
      </c>
    </row>
    <row r="23274" spans="1:6" x14ac:dyDescent="0.3">
      <c r="A23274" t="s">
        <v>23656</v>
      </c>
      <c r="B23274" t="s">
        <v>23177</v>
      </c>
      <c r="C23274" s="19" t="s">
        <v>29</v>
      </c>
      <c r="D23274" t="s">
        <v>23178</v>
      </c>
      <c r="E23274" t="s">
        <v>407</v>
      </c>
      <c r="F23274">
        <v>1</v>
      </c>
    </row>
    <row r="23275" spans="1:6" x14ac:dyDescent="0.3">
      <c r="A23275" t="s">
        <v>23657</v>
      </c>
      <c r="B23275" t="s">
        <v>23177</v>
      </c>
      <c r="C23275" s="19" t="s">
        <v>29</v>
      </c>
      <c r="D23275" t="s">
        <v>23178</v>
      </c>
      <c r="E23275" t="s">
        <v>407</v>
      </c>
      <c r="F23275">
        <v>1</v>
      </c>
    </row>
    <row r="23276" spans="1:6" x14ac:dyDescent="0.3">
      <c r="A23276" t="s">
        <v>23658</v>
      </c>
      <c r="B23276" t="s">
        <v>23177</v>
      </c>
      <c r="C23276" s="19" t="s">
        <v>29</v>
      </c>
      <c r="D23276" t="s">
        <v>23178</v>
      </c>
      <c r="E23276" t="s">
        <v>407</v>
      </c>
      <c r="F23276">
        <v>1</v>
      </c>
    </row>
    <row r="23277" spans="1:6" x14ac:dyDescent="0.3">
      <c r="A23277" t="s">
        <v>23659</v>
      </c>
      <c r="B23277" t="s">
        <v>23177</v>
      </c>
      <c r="C23277" s="19" t="s">
        <v>29</v>
      </c>
      <c r="D23277" t="s">
        <v>23178</v>
      </c>
      <c r="E23277" t="s">
        <v>407</v>
      </c>
      <c r="F23277">
        <v>1</v>
      </c>
    </row>
    <row r="23278" spans="1:6" x14ac:dyDescent="0.3">
      <c r="A23278" t="s">
        <v>23660</v>
      </c>
      <c r="B23278" t="s">
        <v>23177</v>
      </c>
      <c r="C23278" s="19" t="s">
        <v>29</v>
      </c>
      <c r="D23278" t="s">
        <v>23178</v>
      </c>
      <c r="E23278" t="s">
        <v>407</v>
      </c>
      <c r="F23278">
        <v>1</v>
      </c>
    </row>
    <row r="23279" spans="1:6" x14ac:dyDescent="0.3">
      <c r="A23279" t="s">
        <v>23661</v>
      </c>
      <c r="B23279" t="s">
        <v>23177</v>
      </c>
      <c r="C23279" s="19" t="s">
        <v>29</v>
      </c>
      <c r="D23279" t="s">
        <v>23178</v>
      </c>
      <c r="E23279" t="s">
        <v>407</v>
      </c>
      <c r="F23279">
        <v>1</v>
      </c>
    </row>
    <row r="23280" spans="1:6" x14ac:dyDescent="0.3">
      <c r="A23280" t="s">
        <v>23662</v>
      </c>
      <c r="B23280" t="s">
        <v>23177</v>
      </c>
      <c r="C23280" s="19" t="s">
        <v>29</v>
      </c>
      <c r="D23280" t="s">
        <v>23178</v>
      </c>
      <c r="E23280" t="s">
        <v>407</v>
      </c>
      <c r="F23280">
        <v>1</v>
      </c>
    </row>
    <row r="23281" spans="1:6" x14ac:dyDescent="0.3">
      <c r="A23281" t="s">
        <v>23663</v>
      </c>
      <c r="B23281" t="s">
        <v>23177</v>
      </c>
      <c r="C23281" s="19" t="s">
        <v>29</v>
      </c>
      <c r="D23281" t="s">
        <v>23178</v>
      </c>
      <c r="E23281" t="s">
        <v>407</v>
      </c>
      <c r="F23281">
        <v>1</v>
      </c>
    </row>
    <row r="23282" spans="1:6" x14ac:dyDescent="0.3">
      <c r="A23282" t="s">
        <v>23664</v>
      </c>
      <c r="B23282" t="s">
        <v>23177</v>
      </c>
      <c r="C23282" s="19" t="s">
        <v>29</v>
      </c>
      <c r="D23282" t="s">
        <v>23178</v>
      </c>
      <c r="E23282" t="s">
        <v>407</v>
      </c>
      <c r="F23282">
        <v>1</v>
      </c>
    </row>
    <row r="23283" spans="1:6" x14ac:dyDescent="0.3">
      <c r="A23283" t="s">
        <v>23665</v>
      </c>
      <c r="B23283" t="s">
        <v>23177</v>
      </c>
      <c r="C23283" s="19" t="s">
        <v>29</v>
      </c>
      <c r="D23283" t="s">
        <v>23178</v>
      </c>
      <c r="E23283" t="s">
        <v>407</v>
      </c>
      <c r="F23283">
        <v>1</v>
      </c>
    </row>
    <row r="23284" spans="1:6" x14ac:dyDescent="0.3">
      <c r="A23284" t="s">
        <v>23666</v>
      </c>
      <c r="B23284" t="s">
        <v>23177</v>
      </c>
      <c r="C23284" s="19" t="s">
        <v>29</v>
      </c>
      <c r="D23284" t="s">
        <v>23178</v>
      </c>
      <c r="E23284" t="s">
        <v>407</v>
      </c>
      <c r="F23284">
        <v>1</v>
      </c>
    </row>
    <row r="23285" spans="1:6" x14ac:dyDescent="0.3">
      <c r="A23285" t="s">
        <v>23667</v>
      </c>
      <c r="B23285" t="s">
        <v>23177</v>
      </c>
      <c r="C23285" s="19" t="s">
        <v>29</v>
      </c>
      <c r="D23285" t="s">
        <v>23178</v>
      </c>
      <c r="E23285" t="s">
        <v>407</v>
      </c>
      <c r="F23285">
        <v>1</v>
      </c>
    </row>
    <row r="23286" spans="1:6" x14ac:dyDescent="0.3">
      <c r="A23286" t="s">
        <v>23668</v>
      </c>
      <c r="B23286" t="s">
        <v>23177</v>
      </c>
      <c r="C23286" s="19" t="s">
        <v>29</v>
      </c>
      <c r="D23286" t="s">
        <v>23178</v>
      </c>
      <c r="E23286" t="s">
        <v>407</v>
      </c>
      <c r="F23286">
        <v>1</v>
      </c>
    </row>
    <row r="23287" spans="1:6" x14ac:dyDescent="0.3">
      <c r="A23287" t="s">
        <v>23669</v>
      </c>
      <c r="B23287" t="s">
        <v>23177</v>
      </c>
      <c r="C23287" s="19" t="s">
        <v>29</v>
      </c>
      <c r="D23287" t="s">
        <v>23178</v>
      </c>
      <c r="E23287" t="s">
        <v>407</v>
      </c>
      <c r="F23287">
        <v>1</v>
      </c>
    </row>
    <row r="23288" spans="1:6" x14ac:dyDescent="0.3">
      <c r="A23288" t="s">
        <v>23670</v>
      </c>
      <c r="B23288" t="s">
        <v>23177</v>
      </c>
      <c r="C23288" s="19" t="s">
        <v>29</v>
      </c>
      <c r="D23288" t="s">
        <v>23178</v>
      </c>
      <c r="E23288" t="s">
        <v>407</v>
      </c>
      <c r="F23288">
        <v>1</v>
      </c>
    </row>
    <row r="23289" spans="1:6" x14ac:dyDescent="0.3">
      <c r="A23289" t="s">
        <v>23671</v>
      </c>
      <c r="B23289" t="s">
        <v>23177</v>
      </c>
      <c r="C23289" s="19" t="s">
        <v>29</v>
      </c>
      <c r="D23289" t="s">
        <v>23178</v>
      </c>
      <c r="E23289" t="s">
        <v>407</v>
      </c>
      <c r="F23289">
        <v>1</v>
      </c>
    </row>
    <row r="23290" spans="1:6" x14ac:dyDescent="0.3">
      <c r="A23290" t="s">
        <v>23672</v>
      </c>
      <c r="B23290" t="s">
        <v>23177</v>
      </c>
      <c r="C23290" s="19" t="s">
        <v>29</v>
      </c>
      <c r="D23290" t="s">
        <v>23178</v>
      </c>
      <c r="E23290" t="s">
        <v>407</v>
      </c>
      <c r="F23290">
        <v>1</v>
      </c>
    </row>
    <row r="23291" spans="1:6" x14ac:dyDescent="0.3">
      <c r="A23291" t="s">
        <v>23673</v>
      </c>
      <c r="B23291" t="s">
        <v>23177</v>
      </c>
      <c r="C23291" s="19" t="s">
        <v>29</v>
      </c>
      <c r="D23291" t="s">
        <v>23178</v>
      </c>
      <c r="E23291" t="s">
        <v>407</v>
      </c>
      <c r="F23291">
        <v>1</v>
      </c>
    </row>
    <row r="23292" spans="1:6" x14ac:dyDescent="0.3">
      <c r="A23292" t="s">
        <v>23674</v>
      </c>
      <c r="B23292" t="s">
        <v>23177</v>
      </c>
      <c r="C23292" s="19" t="s">
        <v>29</v>
      </c>
      <c r="D23292" t="s">
        <v>23178</v>
      </c>
      <c r="E23292" t="s">
        <v>407</v>
      </c>
      <c r="F23292">
        <v>1</v>
      </c>
    </row>
    <row r="23293" spans="1:6" x14ac:dyDescent="0.3">
      <c r="A23293" t="s">
        <v>23675</v>
      </c>
      <c r="B23293" t="s">
        <v>23177</v>
      </c>
      <c r="C23293" s="19" t="s">
        <v>29</v>
      </c>
      <c r="D23293" t="s">
        <v>23178</v>
      </c>
      <c r="E23293" t="s">
        <v>407</v>
      </c>
      <c r="F23293">
        <v>1</v>
      </c>
    </row>
    <row r="23294" spans="1:6" x14ac:dyDescent="0.3">
      <c r="A23294" t="s">
        <v>23676</v>
      </c>
      <c r="B23294" t="s">
        <v>23394</v>
      </c>
      <c r="C23294" s="19" t="s">
        <v>29</v>
      </c>
      <c r="D23294" t="s">
        <v>23395</v>
      </c>
      <c r="E23294" t="s">
        <v>407</v>
      </c>
      <c r="F23294">
        <v>1</v>
      </c>
    </row>
    <row r="23295" spans="1:6" x14ac:dyDescent="0.3">
      <c r="A23295" t="s">
        <v>23677</v>
      </c>
      <c r="B23295" t="s">
        <v>23177</v>
      </c>
      <c r="C23295" s="19" t="s">
        <v>29</v>
      </c>
      <c r="D23295" t="s">
        <v>23178</v>
      </c>
      <c r="E23295" t="s">
        <v>407</v>
      </c>
      <c r="F23295">
        <v>1</v>
      </c>
    </row>
    <row r="23296" spans="1:6" x14ac:dyDescent="0.3">
      <c r="A23296" t="s">
        <v>23678</v>
      </c>
      <c r="B23296" t="s">
        <v>23177</v>
      </c>
      <c r="C23296" s="19" t="s">
        <v>29</v>
      </c>
      <c r="D23296" t="s">
        <v>23178</v>
      </c>
      <c r="E23296" t="s">
        <v>407</v>
      </c>
      <c r="F23296">
        <v>1</v>
      </c>
    </row>
    <row r="23297" spans="1:6" x14ac:dyDescent="0.3">
      <c r="A23297" t="s">
        <v>23679</v>
      </c>
      <c r="B23297" t="s">
        <v>23177</v>
      </c>
      <c r="C23297" s="19" t="s">
        <v>29</v>
      </c>
      <c r="D23297" t="s">
        <v>23178</v>
      </c>
      <c r="E23297" t="s">
        <v>407</v>
      </c>
      <c r="F23297">
        <v>1</v>
      </c>
    </row>
    <row r="23298" spans="1:6" x14ac:dyDescent="0.3">
      <c r="A23298" t="s">
        <v>23680</v>
      </c>
      <c r="B23298" t="s">
        <v>23177</v>
      </c>
      <c r="C23298" s="19" t="s">
        <v>29</v>
      </c>
      <c r="D23298" t="s">
        <v>23178</v>
      </c>
      <c r="E23298" t="s">
        <v>407</v>
      </c>
      <c r="F23298">
        <v>1</v>
      </c>
    </row>
    <row r="23299" spans="1:6" x14ac:dyDescent="0.3">
      <c r="A23299" t="s">
        <v>23681</v>
      </c>
      <c r="B23299" t="s">
        <v>23177</v>
      </c>
      <c r="C23299" s="19" t="s">
        <v>29</v>
      </c>
      <c r="D23299" t="s">
        <v>23178</v>
      </c>
      <c r="E23299" t="s">
        <v>407</v>
      </c>
      <c r="F23299">
        <v>1</v>
      </c>
    </row>
    <row r="23300" spans="1:6" x14ac:dyDescent="0.3">
      <c r="A23300" t="s">
        <v>23682</v>
      </c>
      <c r="B23300" t="s">
        <v>23177</v>
      </c>
      <c r="C23300" s="19" t="s">
        <v>29</v>
      </c>
      <c r="D23300" t="s">
        <v>23178</v>
      </c>
      <c r="E23300" t="s">
        <v>407</v>
      </c>
      <c r="F23300">
        <v>1</v>
      </c>
    </row>
    <row r="23301" spans="1:6" x14ac:dyDescent="0.3">
      <c r="A23301" t="s">
        <v>23683</v>
      </c>
      <c r="B23301" t="s">
        <v>23177</v>
      </c>
      <c r="C23301" s="19" t="s">
        <v>29</v>
      </c>
      <c r="D23301" t="s">
        <v>23178</v>
      </c>
      <c r="E23301" t="s">
        <v>407</v>
      </c>
      <c r="F23301">
        <v>1</v>
      </c>
    </row>
    <row r="23302" spans="1:6" x14ac:dyDescent="0.3">
      <c r="A23302" t="s">
        <v>23684</v>
      </c>
      <c r="B23302" t="s">
        <v>23177</v>
      </c>
      <c r="C23302" s="19" t="s">
        <v>29</v>
      </c>
      <c r="D23302" t="s">
        <v>23178</v>
      </c>
      <c r="E23302" t="s">
        <v>407</v>
      </c>
      <c r="F23302">
        <v>1</v>
      </c>
    </row>
    <row r="23303" spans="1:6" x14ac:dyDescent="0.3">
      <c r="A23303" t="s">
        <v>23685</v>
      </c>
      <c r="B23303" t="s">
        <v>23177</v>
      </c>
      <c r="C23303" s="19" t="s">
        <v>29</v>
      </c>
      <c r="D23303" t="s">
        <v>23178</v>
      </c>
      <c r="E23303" t="s">
        <v>407</v>
      </c>
      <c r="F23303">
        <v>1</v>
      </c>
    </row>
    <row r="23304" spans="1:6" x14ac:dyDescent="0.3">
      <c r="A23304" t="s">
        <v>23686</v>
      </c>
      <c r="B23304" t="s">
        <v>23177</v>
      </c>
      <c r="C23304" s="19" t="s">
        <v>29</v>
      </c>
      <c r="D23304" t="s">
        <v>23178</v>
      </c>
      <c r="E23304" t="s">
        <v>407</v>
      </c>
      <c r="F23304">
        <v>1</v>
      </c>
    </row>
    <row r="23305" spans="1:6" x14ac:dyDescent="0.3">
      <c r="A23305" t="s">
        <v>23687</v>
      </c>
      <c r="B23305" t="s">
        <v>23177</v>
      </c>
      <c r="C23305" s="19" t="s">
        <v>29</v>
      </c>
      <c r="D23305" t="s">
        <v>23178</v>
      </c>
      <c r="E23305" t="s">
        <v>407</v>
      </c>
      <c r="F23305">
        <v>1</v>
      </c>
    </row>
    <row r="23306" spans="1:6" x14ac:dyDescent="0.3">
      <c r="A23306" t="s">
        <v>23688</v>
      </c>
      <c r="B23306" t="s">
        <v>23177</v>
      </c>
      <c r="C23306" s="19" t="s">
        <v>29</v>
      </c>
      <c r="D23306" t="s">
        <v>23178</v>
      </c>
      <c r="E23306" t="s">
        <v>407</v>
      </c>
      <c r="F23306">
        <v>1</v>
      </c>
    </row>
    <row r="23307" spans="1:6" x14ac:dyDescent="0.3">
      <c r="A23307" t="s">
        <v>23689</v>
      </c>
      <c r="B23307" t="s">
        <v>23394</v>
      </c>
      <c r="C23307" s="19" t="s">
        <v>29</v>
      </c>
      <c r="D23307" t="s">
        <v>23395</v>
      </c>
      <c r="E23307" t="s">
        <v>407</v>
      </c>
      <c r="F23307">
        <v>1</v>
      </c>
    </row>
    <row r="23308" spans="1:6" x14ac:dyDescent="0.3">
      <c r="A23308" t="s">
        <v>23690</v>
      </c>
      <c r="B23308" t="s">
        <v>23394</v>
      </c>
      <c r="C23308" s="19" t="s">
        <v>29</v>
      </c>
      <c r="D23308" t="s">
        <v>23395</v>
      </c>
      <c r="E23308" t="s">
        <v>407</v>
      </c>
      <c r="F23308">
        <v>1</v>
      </c>
    </row>
    <row r="23309" spans="1:6" x14ac:dyDescent="0.3">
      <c r="A23309" t="s">
        <v>23691</v>
      </c>
      <c r="B23309" t="s">
        <v>23394</v>
      </c>
      <c r="C23309" s="19" t="s">
        <v>29</v>
      </c>
      <c r="D23309" t="s">
        <v>23395</v>
      </c>
      <c r="E23309" t="s">
        <v>407</v>
      </c>
      <c r="F23309">
        <v>1</v>
      </c>
    </row>
    <row r="23310" spans="1:6" x14ac:dyDescent="0.3">
      <c r="A23310" t="s">
        <v>23692</v>
      </c>
      <c r="B23310" t="s">
        <v>23394</v>
      </c>
      <c r="C23310" s="19" t="s">
        <v>29</v>
      </c>
      <c r="D23310" t="s">
        <v>23395</v>
      </c>
      <c r="E23310" t="s">
        <v>407</v>
      </c>
      <c r="F23310">
        <v>1</v>
      </c>
    </row>
    <row r="23311" spans="1:6" x14ac:dyDescent="0.3">
      <c r="A23311" t="s">
        <v>23693</v>
      </c>
      <c r="B23311" t="s">
        <v>23394</v>
      </c>
      <c r="C23311" s="19" t="s">
        <v>29</v>
      </c>
      <c r="D23311" t="s">
        <v>23395</v>
      </c>
      <c r="E23311" t="s">
        <v>407</v>
      </c>
      <c r="F23311">
        <v>1</v>
      </c>
    </row>
    <row r="23312" spans="1:6" x14ac:dyDescent="0.3">
      <c r="A23312" t="s">
        <v>23694</v>
      </c>
      <c r="B23312" t="s">
        <v>23394</v>
      </c>
      <c r="C23312" s="19" t="s">
        <v>29</v>
      </c>
      <c r="D23312" t="s">
        <v>23395</v>
      </c>
      <c r="E23312" t="s">
        <v>407</v>
      </c>
      <c r="F23312">
        <v>1</v>
      </c>
    </row>
    <row r="23313" spans="1:6" x14ac:dyDescent="0.3">
      <c r="A23313" t="s">
        <v>23695</v>
      </c>
      <c r="B23313" t="s">
        <v>23394</v>
      </c>
      <c r="C23313" s="19" t="s">
        <v>29</v>
      </c>
      <c r="D23313" t="s">
        <v>23395</v>
      </c>
      <c r="E23313" t="s">
        <v>407</v>
      </c>
      <c r="F23313">
        <v>1</v>
      </c>
    </row>
    <row r="23314" spans="1:6" x14ac:dyDescent="0.3">
      <c r="A23314" t="s">
        <v>23696</v>
      </c>
      <c r="B23314" t="s">
        <v>23394</v>
      </c>
      <c r="C23314" s="19" t="s">
        <v>29</v>
      </c>
      <c r="D23314" t="s">
        <v>23395</v>
      </c>
      <c r="E23314" t="s">
        <v>407</v>
      </c>
      <c r="F23314">
        <v>1</v>
      </c>
    </row>
    <row r="23315" spans="1:6" x14ac:dyDescent="0.3">
      <c r="A23315" t="s">
        <v>23697</v>
      </c>
      <c r="B23315" t="s">
        <v>23394</v>
      </c>
      <c r="C23315" s="19" t="s">
        <v>29</v>
      </c>
      <c r="D23315" t="s">
        <v>23395</v>
      </c>
      <c r="E23315" t="s">
        <v>407</v>
      </c>
      <c r="F23315">
        <v>1</v>
      </c>
    </row>
    <row r="23316" spans="1:6" x14ac:dyDescent="0.3">
      <c r="A23316" t="s">
        <v>23698</v>
      </c>
      <c r="B23316" t="s">
        <v>23394</v>
      </c>
      <c r="C23316" s="19" t="s">
        <v>29</v>
      </c>
      <c r="D23316" t="s">
        <v>23395</v>
      </c>
      <c r="E23316" t="s">
        <v>407</v>
      </c>
      <c r="F23316">
        <v>1</v>
      </c>
    </row>
    <row r="23317" spans="1:6" x14ac:dyDescent="0.3">
      <c r="A23317" t="s">
        <v>23699</v>
      </c>
      <c r="B23317" t="s">
        <v>23394</v>
      </c>
      <c r="C23317" s="19" t="s">
        <v>29</v>
      </c>
      <c r="D23317" t="s">
        <v>23395</v>
      </c>
      <c r="E23317" t="s">
        <v>407</v>
      </c>
      <c r="F23317">
        <v>1</v>
      </c>
    </row>
    <row r="23318" spans="1:6" x14ac:dyDescent="0.3">
      <c r="A23318" t="s">
        <v>23700</v>
      </c>
      <c r="B23318" t="s">
        <v>23394</v>
      </c>
      <c r="C23318" s="19" t="s">
        <v>29</v>
      </c>
      <c r="D23318" t="s">
        <v>23395</v>
      </c>
      <c r="E23318" t="s">
        <v>407</v>
      </c>
      <c r="F23318">
        <v>1</v>
      </c>
    </row>
    <row r="23319" spans="1:6" x14ac:dyDescent="0.3">
      <c r="A23319" t="s">
        <v>23701</v>
      </c>
      <c r="B23319" t="s">
        <v>23394</v>
      </c>
      <c r="C23319" s="19" t="s">
        <v>29</v>
      </c>
      <c r="D23319" t="s">
        <v>23395</v>
      </c>
      <c r="E23319" t="s">
        <v>407</v>
      </c>
      <c r="F23319">
        <v>1</v>
      </c>
    </row>
    <row r="23320" spans="1:6" x14ac:dyDescent="0.3">
      <c r="A23320" t="s">
        <v>23702</v>
      </c>
      <c r="B23320" t="s">
        <v>23394</v>
      </c>
      <c r="C23320" s="19" t="s">
        <v>29</v>
      </c>
      <c r="D23320" t="s">
        <v>23395</v>
      </c>
      <c r="E23320" t="s">
        <v>407</v>
      </c>
      <c r="F23320">
        <v>1</v>
      </c>
    </row>
    <row r="23321" spans="1:6" x14ac:dyDescent="0.3">
      <c r="A23321" t="s">
        <v>23703</v>
      </c>
      <c r="B23321" t="s">
        <v>23177</v>
      </c>
      <c r="C23321" s="19" t="s">
        <v>29</v>
      </c>
      <c r="D23321" t="s">
        <v>23178</v>
      </c>
      <c r="E23321" t="s">
        <v>407</v>
      </c>
      <c r="F23321">
        <v>1</v>
      </c>
    </row>
    <row r="23322" spans="1:6" x14ac:dyDescent="0.3">
      <c r="A23322" t="s">
        <v>23704</v>
      </c>
      <c r="B23322" t="s">
        <v>23177</v>
      </c>
      <c r="C23322" s="19" t="s">
        <v>29</v>
      </c>
      <c r="D23322" t="s">
        <v>23178</v>
      </c>
      <c r="E23322" t="s">
        <v>407</v>
      </c>
      <c r="F23322">
        <v>1</v>
      </c>
    </row>
    <row r="23323" spans="1:6" x14ac:dyDescent="0.3">
      <c r="A23323" t="s">
        <v>23705</v>
      </c>
      <c r="B23323" t="s">
        <v>23177</v>
      </c>
      <c r="C23323" s="19" t="s">
        <v>29</v>
      </c>
      <c r="D23323" t="s">
        <v>23178</v>
      </c>
      <c r="E23323" t="s">
        <v>407</v>
      </c>
      <c r="F23323">
        <v>1</v>
      </c>
    </row>
    <row r="23324" spans="1:6" x14ac:dyDescent="0.3">
      <c r="A23324" t="s">
        <v>23706</v>
      </c>
      <c r="B23324" t="s">
        <v>23177</v>
      </c>
      <c r="C23324" s="19" t="s">
        <v>29</v>
      </c>
      <c r="D23324" t="s">
        <v>23178</v>
      </c>
      <c r="E23324" t="s">
        <v>407</v>
      </c>
      <c r="F23324">
        <v>1</v>
      </c>
    </row>
    <row r="23325" spans="1:6" x14ac:dyDescent="0.3">
      <c r="A23325" t="s">
        <v>23707</v>
      </c>
      <c r="B23325" t="s">
        <v>23177</v>
      </c>
      <c r="C23325" s="19" t="s">
        <v>29</v>
      </c>
      <c r="D23325" t="s">
        <v>23178</v>
      </c>
      <c r="E23325" t="s">
        <v>407</v>
      </c>
      <c r="F23325">
        <v>1</v>
      </c>
    </row>
    <row r="23326" spans="1:6" x14ac:dyDescent="0.3">
      <c r="A23326" t="s">
        <v>23708</v>
      </c>
      <c r="B23326" t="s">
        <v>23177</v>
      </c>
      <c r="C23326" s="19" t="s">
        <v>29</v>
      </c>
      <c r="D23326" t="s">
        <v>23178</v>
      </c>
      <c r="E23326" t="s">
        <v>407</v>
      </c>
      <c r="F23326">
        <v>1</v>
      </c>
    </row>
    <row r="23327" spans="1:6" x14ac:dyDescent="0.3">
      <c r="A23327" t="s">
        <v>23709</v>
      </c>
      <c r="B23327" t="s">
        <v>23177</v>
      </c>
      <c r="C23327" s="19" t="s">
        <v>29</v>
      </c>
      <c r="D23327" t="s">
        <v>23178</v>
      </c>
      <c r="E23327" t="s">
        <v>407</v>
      </c>
      <c r="F23327">
        <v>1</v>
      </c>
    </row>
    <row r="23328" spans="1:6" x14ac:dyDescent="0.3">
      <c r="A23328" t="s">
        <v>23710</v>
      </c>
      <c r="B23328" t="s">
        <v>23177</v>
      </c>
      <c r="C23328" s="19" t="s">
        <v>29</v>
      </c>
      <c r="D23328" t="s">
        <v>23178</v>
      </c>
      <c r="E23328" t="s">
        <v>407</v>
      </c>
      <c r="F23328">
        <v>1</v>
      </c>
    </row>
    <row r="23329" spans="1:6" x14ac:dyDescent="0.3">
      <c r="A23329" t="s">
        <v>23711</v>
      </c>
      <c r="B23329" t="s">
        <v>23177</v>
      </c>
      <c r="C23329" s="19" t="s">
        <v>29</v>
      </c>
      <c r="D23329" t="s">
        <v>23178</v>
      </c>
      <c r="E23329" t="s">
        <v>407</v>
      </c>
      <c r="F23329">
        <v>1</v>
      </c>
    </row>
    <row r="23330" spans="1:6" x14ac:dyDescent="0.3">
      <c r="A23330" t="s">
        <v>23712</v>
      </c>
      <c r="B23330" t="s">
        <v>23177</v>
      </c>
      <c r="C23330" s="19" t="s">
        <v>29</v>
      </c>
      <c r="D23330" t="s">
        <v>23178</v>
      </c>
      <c r="E23330" t="s">
        <v>407</v>
      </c>
      <c r="F23330">
        <v>1</v>
      </c>
    </row>
    <row r="23331" spans="1:6" x14ac:dyDescent="0.3">
      <c r="A23331" t="s">
        <v>23713</v>
      </c>
      <c r="B23331" t="s">
        <v>23177</v>
      </c>
      <c r="C23331" s="19" t="s">
        <v>29</v>
      </c>
      <c r="D23331" t="s">
        <v>23178</v>
      </c>
      <c r="E23331" t="s">
        <v>407</v>
      </c>
      <c r="F23331">
        <v>1</v>
      </c>
    </row>
    <row r="23332" spans="1:6" x14ac:dyDescent="0.3">
      <c r="A23332" t="s">
        <v>23714</v>
      </c>
      <c r="B23332" t="s">
        <v>23177</v>
      </c>
      <c r="C23332" s="19" t="s">
        <v>29</v>
      </c>
      <c r="D23332" t="s">
        <v>23178</v>
      </c>
      <c r="E23332" t="s">
        <v>407</v>
      </c>
      <c r="F23332">
        <v>1</v>
      </c>
    </row>
    <row r="23333" spans="1:6" x14ac:dyDescent="0.3">
      <c r="A23333" t="s">
        <v>23715</v>
      </c>
      <c r="B23333" t="s">
        <v>23177</v>
      </c>
      <c r="C23333" s="19" t="s">
        <v>29</v>
      </c>
      <c r="D23333" t="s">
        <v>23178</v>
      </c>
      <c r="E23333" t="s">
        <v>407</v>
      </c>
      <c r="F23333">
        <v>1</v>
      </c>
    </row>
    <row r="23334" spans="1:6" x14ac:dyDescent="0.3">
      <c r="A23334" t="s">
        <v>23716</v>
      </c>
      <c r="B23334" t="s">
        <v>23177</v>
      </c>
      <c r="C23334" s="19" t="s">
        <v>29</v>
      </c>
      <c r="D23334" t="s">
        <v>23178</v>
      </c>
      <c r="E23334" t="s">
        <v>407</v>
      </c>
      <c r="F23334">
        <v>1</v>
      </c>
    </row>
    <row r="23335" spans="1:6" x14ac:dyDescent="0.3">
      <c r="A23335" t="s">
        <v>23717</v>
      </c>
      <c r="B23335" t="s">
        <v>23177</v>
      </c>
      <c r="C23335" s="19" t="s">
        <v>29</v>
      </c>
      <c r="D23335" t="s">
        <v>23178</v>
      </c>
      <c r="E23335" t="s">
        <v>407</v>
      </c>
      <c r="F23335">
        <v>1</v>
      </c>
    </row>
    <row r="23336" spans="1:6" x14ac:dyDescent="0.3">
      <c r="A23336" t="s">
        <v>23718</v>
      </c>
      <c r="B23336" t="s">
        <v>23177</v>
      </c>
      <c r="C23336" s="19" t="s">
        <v>29</v>
      </c>
      <c r="D23336" t="s">
        <v>23178</v>
      </c>
      <c r="E23336" t="s">
        <v>407</v>
      </c>
      <c r="F23336">
        <v>1</v>
      </c>
    </row>
    <row r="23337" spans="1:6" x14ac:dyDescent="0.3">
      <c r="A23337" t="s">
        <v>23719</v>
      </c>
      <c r="B23337" t="s">
        <v>23177</v>
      </c>
      <c r="C23337" s="19" t="s">
        <v>29</v>
      </c>
      <c r="D23337" t="s">
        <v>23178</v>
      </c>
      <c r="E23337" t="s">
        <v>407</v>
      </c>
      <c r="F23337">
        <v>1</v>
      </c>
    </row>
    <row r="23338" spans="1:6" x14ac:dyDescent="0.3">
      <c r="A23338" t="s">
        <v>23720</v>
      </c>
      <c r="B23338" t="s">
        <v>23177</v>
      </c>
      <c r="C23338" s="19" t="s">
        <v>29</v>
      </c>
      <c r="D23338" t="s">
        <v>23178</v>
      </c>
      <c r="E23338" t="s">
        <v>407</v>
      </c>
      <c r="F23338">
        <v>1</v>
      </c>
    </row>
    <row r="23339" spans="1:6" x14ac:dyDescent="0.3">
      <c r="A23339" t="s">
        <v>23721</v>
      </c>
      <c r="B23339" t="s">
        <v>23177</v>
      </c>
      <c r="C23339" s="19" t="s">
        <v>29</v>
      </c>
      <c r="D23339" t="s">
        <v>23178</v>
      </c>
      <c r="E23339" t="s">
        <v>407</v>
      </c>
      <c r="F23339">
        <v>1</v>
      </c>
    </row>
    <row r="23340" spans="1:6" x14ac:dyDescent="0.3">
      <c r="A23340" t="s">
        <v>23722</v>
      </c>
      <c r="B23340" t="s">
        <v>23177</v>
      </c>
      <c r="C23340" s="19" t="s">
        <v>29</v>
      </c>
      <c r="D23340" t="s">
        <v>23178</v>
      </c>
      <c r="E23340" t="s">
        <v>407</v>
      </c>
      <c r="F23340">
        <v>1</v>
      </c>
    </row>
    <row r="23341" spans="1:6" x14ac:dyDescent="0.3">
      <c r="A23341" t="s">
        <v>23723</v>
      </c>
      <c r="B23341" t="s">
        <v>23177</v>
      </c>
      <c r="C23341" s="19" t="s">
        <v>29</v>
      </c>
      <c r="D23341" t="s">
        <v>23178</v>
      </c>
      <c r="E23341" t="s">
        <v>407</v>
      </c>
      <c r="F23341">
        <v>1</v>
      </c>
    </row>
    <row r="23342" spans="1:6" x14ac:dyDescent="0.3">
      <c r="A23342" t="s">
        <v>23724</v>
      </c>
      <c r="B23342" t="s">
        <v>23177</v>
      </c>
      <c r="C23342" s="19" t="s">
        <v>29</v>
      </c>
      <c r="D23342" t="s">
        <v>23178</v>
      </c>
      <c r="E23342" t="s">
        <v>407</v>
      </c>
      <c r="F23342">
        <v>1</v>
      </c>
    </row>
    <row r="23343" spans="1:6" x14ac:dyDescent="0.3">
      <c r="A23343" t="s">
        <v>23725</v>
      </c>
      <c r="B23343" t="s">
        <v>23177</v>
      </c>
      <c r="C23343" s="19" t="s">
        <v>29</v>
      </c>
      <c r="D23343" t="s">
        <v>23178</v>
      </c>
      <c r="E23343" t="s">
        <v>407</v>
      </c>
      <c r="F23343">
        <v>1</v>
      </c>
    </row>
    <row r="23344" spans="1:6" x14ac:dyDescent="0.3">
      <c r="A23344" t="s">
        <v>23726</v>
      </c>
      <c r="B23344" t="s">
        <v>23177</v>
      </c>
      <c r="C23344" s="19" t="s">
        <v>29</v>
      </c>
      <c r="D23344" t="s">
        <v>23178</v>
      </c>
      <c r="E23344" t="s">
        <v>407</v>
      </c>
      <c r="F23344">
        <v>1</v>
      </c>
    </row>
    <row r="23345" spans="1:6" x14ac:dyDescent="0.3">
      <c r="A23345" t="s">
        <v>23727</v>
      </c>
      <c r="B23345" t="s">
        <v>23177</v>
      </c>
      <c r="C23345" s="19" t="s">
        <v>29</v>
      </c>
      <c r="D23345" t="s">
        <v>23178</v>
      </c>
      <c r="E23345" t="s">
        <v>407</v>
      </c>
      <c r="F23345">
        <v>1</v>
      </c>
    </row>
    <row r="23346" spans="1:6" x14ac:dyDescent="0.3">
      <c r="A23346" t="s">
        <v>23728</v>
      </c>
      <c r="B23346" t="s">
        <v>23177</v>
      </c>
      <c r="C23346" s="19" t="s">
        <v>29</v>
      </c>
      <c r="D23346" t="s">
        <v>23178</v>
      </c>
      <c r="E23346" t="s">
        <v>407</v>
      </c>
      <c r="F23346">
        <v>1</v>
      </c>
    </row>
    <row r="23347" spans="1:6" x14ac:dyDescent="0.3">
      <c r="A23347" t="s">
        <v>23729</v>
      </c>
      <c r="B23347" t="s">
        <v>23177</v>
      </c>
      <c r="C23347" s="19" t="s">
        <v>29</v>
      </c>
      <c r="D23347" t="s">
        <v>23178</v>
      </c>
      <c r="E23347" t="s">
        <v>407</v>
      </c>
      <c r="F23347">
        <v>1</v>
      </c>
    </row>
    <row r="23348" spans="1:6" x14ac:dyDescent="0.3">
      <c r="A23348" t="s">
        <v>23730</v>
      </c>
      <c r="B23348" t="s">
        <v>23177</v>
      </c>
      <c r="C23348" s="19" t="s">
        <v>29</v>
      </c>
      <c r="D23348" t="s">
        <v>23178</v>
      </c>
      <c r="E23348" t="s">
        <v>407</v>
      </c>
      <c r="F23348">
        <v>1</v>
      </c>
    </row>
    <row r="23349" spans="1:6" x14ac:dyDescent="0.3">
      <c r="A23349" t="s">
        <v>23731</v>
      </c>
      <c r="B23349" t="s">
        <v>23177</v>
      </c>
      <c r="C23349" s="19" t="s">
        <v>29</v>
      </c>
      <c r="D23349" t="s">
        <v>23178</v>
      </c>
      <c r="E23349" t="s">
        <v>407</v>
      </c>
      <c r="F23349">
        <v>1</v>
      </c>
    </row>
    <row r="23350" spans="1:6" x14ac:dyDescent="0.3">
      <c r="A23350" t="s">
        <v>23732</v>
      </c>
      <c r="B23350" t="s">
        <v>23177</v>
      </c>
      <c r="C23350" s="19" t="s">
        <v>29</v>
      </c>
      <c r="D23350" t="s">
        <v>23178</v>
      </c>
      <c r="E23350" t="s">
        <v>407</v>
      </c>
      <c r="F23350">
        <v>1</v>
      </c>
    </row>
    <row r="23351" spans="1:6" x14ac:dyDescent="0.3">
      <c r="A23351" t="s">
        <v>23733</v>
      </c>
      <c r="B23351" t="s">
        <v>23177</v>
      </c>
      <c r="C23351" s="19" t="s">
        <v>29</v>
      </c>
      <c r="D23351" t="s">
        <v>23178</v>
      </c>
      <c r="E23351" t="s">
        <v>407</v>
      </c>
      <c r="F23351">
        <v>1</v>
      </c>
    </row>
    <row r="23352" spans="1:6" x14ac:dyDescent="0.3">
      <c r="A23352" t="s">
        <v>23734</v>
      </c>
      <c r="B23352" t="s">
        <v>23177</v>
      </c>
      <c r="C23352" s="19" t="s">
        <v>29</v>
      </c>
      <c r="D23352" t="s">
        <v>23178</v>
      </c>
      <c r="E23352" t="s">
        <v>407</v>
      </c>
      <c r="F23352">
        <v>1</v>
      </c>
    </row>
    <row r="23353" spans="1:6" x14ac:dyDescent="0.3">
      <c r="A23353" t="s">
        <v>23735</v>
      </c>
      <c r="B23353" t="s">
        <v>23177</v>
      </c>
      <c r="C23353" s="19" t="s">
        <v>29</v>
      </c>
      <c r="D23353" t="s">
        <v>23178</v>
      </c>
      <c r="E23353" t="s">
        <v>407</v>
      </c>
      <c r="F23353">
        <v>1</v>
      </c>
    </row>
    <row r="23354" spans="1:6" x14ac:dyDescent="0.3">
      <c r="A23354" t="s">
        <v>23736</v>
      </c>
      <c r="B23354" t="s">
        <v>23177</v>
      </c>
      <c r="C23354" s="19" t="s">
        <v>29</v>
      </c>
      <c r="D23354" t="s">
        <v>23178</v>
      </c>
      <c r="E23354" t="s">
        <v>407</v>
      </c>
      <c r="F23354">
        <v>1</v>
      </c>
    </row>
    <row r="23355" spans="1:6" x14ac:dyDescent="0.3">
      <c r="A23355" t="s">
        <v>23737</v>
      </c>
      <c r="B23355" t="s">
        <v>23177</v>
      </c>
      <c r="C23355" s="19" t="s">
        <v>29</v>
      </c>
      <c r="D23355" t="s">
        <v>23178</v>
      </c>
      <c r="E23355" t="s">
        <v>407</v>
      </c>
      <c r="F23355">
        <v>1</v>
      </c>
    </row>
    <row r="23356" spans="1:6" x14ac:dyDescent="0.3">
      <c r="A23356" t="s">
        <v>23738</v>
      </c>
      <c r="B23356" t="s">
        <v>23177</v>
      </c>
      <c r="C23356" s="19" t="s">
        <v>29</v>
      </c>
      <c r="D23356" t="s">
        <v>23178</v>
      </c>
      <c r="E23356" t="s">
        <v>407</v>
      </c>
      <c r="F23356">
        <v>1</v>
      </c>
    </row>
    <row r="23357" spans="1:6" x14ac:dyDescent="0.3">
      <c r="A23357" t="s">
        <v>23739</v>
      </c>
      <c r="B23357" t="s">
        <v>23177</v>
      </c>
      <c r="C23357" s="19" t="s">
        <v>29</v>
      </c>
      <c r="D23357" t="s">
        <v>23178</v>
      </c>
      <c r="E23357" t="s">
        <v>407</v>
      </c>
      <c r="F23357">
        <v>1</v>
      </c>
    </row>
    <row r="23358" spans="1:6" x14ac:dyDescent="0.3">
      <c r="A23358" t="s">
        <v>23740</v>
      </c>
      <c r="B23358" t="s">
        <v>23741</v>
      </c>
      <c r="C23358" s="19" t="s">
        <v>29</v>
      </c>
      <c r="D23358" t="s">
        <v>23742</v>
      </c>
      <c r="E23358" t="s">
        <v>407</v>
      </c>
      <c r="F23358">
        <v>1</v>
      </c>
    </row>
    <row r="23359" spans="1:6" x14ac:dyDescent="0.3">
      <c r="A23359" t="s">
        <v>23743</v>
      </c>
      <c r="B23359" t="s">
        <v>23741</v>
      </c>
      <c r="C23359" s="19" t="s">
        <v>29</v>
      </c>
      <c r="D23359" t="s">
        <v>23742</v>
      </c>
      <c r="E23359" t="s">
        <v>407</v>
      </c>
      <c r="F23359">
        <v>1</v>
      </c>
    </row>
    <row r="23360" spans="1:6" x14ac:dyDescent="0.3">
      <c r="A23360" t="s">
        <v>23744</v>
      </c>
      <c r="B23360" t="s">
        <v>23741</v>
      </c>
      <c r="C23360" s="19" t="s">
        <v>29</v>
      </c>
      <c r="D23360" t="s">
        <v>23742</v>
      </c>
      <c r="E23360" t="s">
        <v>407</v>
      </c>
      <c r="F23360">
        <v>1</v>
      </c>
    </row>
    <row r="23361" spans="1:6" x14ac:dyDescent="0.3">
      <c r="A23361" t="s">
        <v>23745</v>
      </c>
      <c r="B23361" t="s">
        <v>23741</v>
      </c>
      <c r="C23361" s="19" t="s">
        <v>29</v>
      </c>
      <c r="D23361" t="s">
        <v>23742</v>
      </c>
      <c r="E23361" t="s">
        <v>407</v>
      </c>
      <c r="F23361">
        <v>1</v>
      </c>
    </row>
    <row r="23362" spans="1:6" x14ac:dyDescent="0.3">
      <c r="A23362" t="s">
        <v>23746</v>
      </c>
      <c r="B23362" t="s">
        <v>23741</v>
      </c>
      <c r="C23362" s="19" t="s">
        <v>29</v>
      </c>
      <c r="D23362" t="s">
        <v>23742</v>
      </c>
      <c r="E23362" t="s">
        <v>407</v>
      </c>
      <c r="F23362">
        <v>1</v>
      </c>
    </row>
    <row r="23363" spans="1:6" x14ac:dyDescent="0.3">
      <c r="A23363" t="s">
        <v>23747</v>
      </c>
      <c r="B23363" t="s">
        <v>23741</v>
      </c>
      <c r="C23363" s="19" t="s">
        <v>29</v>
      </c>
      <c r="D23363" t="s">
        <v>23742</v>
      </c>
      <c r="E23363" t="s">
        <v>407</v>
      </c>
      <c r="F23363">
        <v>1</v>
      </c>
    </row>
    <row r="23364" spans="1:6" x14ac:dyDescent="0.3">
      <c r="A23364" t="s">
        <v>23748</v>
      </c>
      <c r="B23364" t="s">
        <v>23741</v>
      </c>
      <c r="C23364" s="19" t="s">
        <v>29</v>
      </c>
      <c r="D23364" t="s">
        <v>23742</v>
      </c>
      <c r="E23364" t="s">
        <v>407</v>
      </c>
      <c r="F23364">
        <v>1</v>
      </c>
    </row>
    <row r="23365" spans="1:6" x14ac:dyDescent="0.3">
      <c r="A23365" t="s">
        <v>23749</v>
      </c>
      <c r="B23365" t="s">
        <v>23741</v>
      </c>
      <c r="C23365" s="19" t="s">
        <v>29</v>
      </c>
      <c r="D23365" t="s">
        <v>23742</v>
      </c>
      <c r="E23365" t="s">
        <v>407</v>
      </c>
      <c r="F23365">
        <v>1</v>
      </c>
    </row>
    <row r="23366" spans="1:6" x14ac:dyDescent="0.3">
      <c r="A23366" t="s">
        <v>23750</v>
      </c>
      <c r="B23366" t="s">
        <v>23751</v>
      </c>
      <c r="C23366" s="19" t="s">
        <v>29</v>
      </c>
      <c r="D23366" t="s">
        <v>23752</v>
      </c>
      <c r="E23366" t="s">
        <v>407</v>
      </c>
      <c r="F23366" t="s">
        <v>3141</v>
      </c>
    </row>
    <row r="23367" spans="1:6" x14ac:dyDescent="0.3">
      <c r="A23367" t="s">
        <v>23753</v>
      </c>
      <c r="B23367" t="s">
        <v>23741</v>
      </c>
      <c r="C23367" s="19" t="s">
        <v>29</v>
      </c>
      <c r="D23367" t="s">
        <v>23742</v>
      </c>
      <c r="E23367" t="s">
        <v>407</v>
      </c>
      <c r="F23367">
        <v>1</v>
      </c>
    </row>
    <row r="23368" spans="1:6" x14ac:dyDescent="0.3">
      <c r="A23368" t="s">
        <v>23754</v>
      </c>
      <c r="B23368" t="s">
        <v>23755</v>
      </c>
      <c r="C23368" s="19" t="s">
        <v>29</v>
      </c>
      <c r="D23368" t="s">
        <v>23756</v>
      </c>
      <c r="E23368" t="s">
        <v>407</v>
      </c>
      <c r="F23368">
        <v>1</v>
      </c>
    </row>
    <row r="23369" spans="1:6" x14ac:dyDescent="0.3">
      <c r="A23369" t="s">
        <v>23757</v>
      </c>
      <c r="B23369" t="s">
        <v>23758</v>
      </c>
      <c r="C23369" s="19" t="s">
        <v>29</v>
      </c>
      <c r="D23369" t="s">
        <v>23759</v>
      </c>
      <c r="E23369" t="s">
        <v>407</v>
      </c>
      <c r="F23369">
        <v>1</v>
      </c>
    </row>
    <row r="23370" spans="1:6" x14ac:dyDescent="0.3">
      <c r="A23370" t="s">
        <v>23760</v>
      </c>
      <c r="B23370" t="s">
        <v>23758</v>
      </c>
      <c r="C23370" s="19" t="s">
        <v>29</v>
      </c>
      <c r="D23370" t="s">
        <v>23759</v>
      </c>
      <c r="E23370" t="s">
        <v>407</v>
      </c>
      <c r="F23370">
        <v>1</v>
      </c>
    </row>
    <row r="23371" spans="1:6" x14ac:dyDescent="0.3">
      <c r="A23371" t="s">
        <v>23761</v>
      </c>
      <c r="B23371" t="s">
        <v>23741</v>
      </c>
      <c r="C23371" s="19" t="s">
        <v>29</v>
      </c>
      <c r="D23371" t="s">
        <v>23742</v>
      </c>
      <c r="E23371" t="s">
        <v>407</v>
      </c>
      <c r="F23371">
        <v>1</v>
      </c>
    </row>
    <row r="23372" spans="1:6" x14ac:dyDescent="0.3">
      <c r="A23372" t="s">
        <v>23762</v>
      </c>
      <c r="B23372" t="s">
        <v>23741</v>
      </c>
      <c r="C23372" s="19" t="s">
        <v>29</v>
      </c>
      <c r="D23372" t="s">
        <v>23742</v>
      </c>
      <c r="E23372" t="s">
        <v>407</v>
      </c>
      <c r="F23372">
        <v>1</v>
      </c>
    </row>
    <row r="23373" spans="1:6" x14ac:dyDescent="0.3">
      <c r="A23373" t="s">
        <v>23763</v>
      </c>
      <c r="B23373" t="s">
        <v>23741</v>
      </c>
      <c r="C23373" s="19" t="s">
        <v>29</v>
      </c>
      <c r="D23373" t="s">
        <v>23742</v>
      </c>
      <c r="E23373" t="s">
        <v>407</v>
      </c>
      <c r="F23373">
        <v>1</v>
      </c>
    </row>
    <row r="23374" spans="1:6" x14ac:dyDescent="0.3">
      <c r="A23374" t="s">
        <v>23764</v>
      </c>
      <c r="B23374" t="s">
        <v>23741</v>
      </c>
      <c r="C23374" s="19" t="s">
        <v>29</v>
      </c>
      <c r="D23374" t="s">
        <v>23742</v>
      </c>
      <c r="E23374" t="s">
        <v>407</v>
      </c>
      <c r="F23374">
        <v>1</v>
      </c>
    </row>
    <row r="23375" spans="1:6" x14ac:dyDescent="0.3">
      <c r="A23375" t="s">
        <v>23765</v>
      </c>
      <c r="B23375" t="s">
        <v>23741</v>
      </c>
      <c r="C23375" s="19" t="s">
        <v>29</v>
      </c>
      <c r="D23375" t="s">
        <v>23742</v>
      </c>
      <c r="E23375" t="s">
        <v>407</v>
      </c>
      <c r="F23375">
        <v>1</v>
      </c>
    </row>
    <row r="23376" spans="1:6" x14ac:dyDescent="0.3">
      <c r="A23376" t="s">
        <v>23766</v>
      </c>
      <c r="B23376" t="s">
        <v>23758</v>
      </c>
      <c r="C23376" s="19" t="s">
        <v>29</v>
      </c>
      <c r="D23376" t="s">
        <v>23759</v>
      </c>
      <c r="E23376" t="s">
        <v>407</v>
      </c>
      <c r="F23376">
        <v>1</v>
      </c>
    </row>
    <row r="23377" spans="1:6" x14ac:dyDescent="0.3">
      <c r="A23377" t="s">
        <v>23767</v>
      </c>
      <c r="B23377" t="s">
        <v>23741</v>
      </c>
      <c r="C23377" s="19" t="s">
        <v>29</v>
      </c>
      <c r="D23377" t="s">
        <v>23742</v>
      </c>
      <c r="E23377" t="s">
        <v>407</v>
      </c>
      <c r="F23377">
        <v>1</v>
      </c>
    </row>
    <row r="23378" spans="1:6" x14ac:dyDescent="0.3">
      <c r="A23378" t="s">
        <v>23768</v>
      </c>
      <c r="B23378" t="s">
        <v>23741</v>
      </c>
      <c r="C23378" s="19" t="s">
        <v>29</v>
      </c>
      <c r="D23378" t="s">
        <v>23742</v>
      </c>
      <c r="E23378" t="s">
        <v>407</v>
      </c>
      <c r="F23378">
        <v>1</v>
      </c>
    </row>
    <row r="23379" spans="1:6" x14ac:dyDescent="0.3">
      <c r="A23379" t="s">
        <v>23769</v>
      </c>
      <c r="B23379" t="s">
        <v>23741</v>
      </c>
      <c r="C23379" s="19" t="s">
        <v>29</v>
      </c>
      <c r="D23379" t="s">
        <v>23742</v>
      </c>
      <c r="E23379" t="s">
        <v>407</v>
      </c>
      <c r="F23379">
        <v>1</v>
      </c>
    </row>
    <row r="23380" spans="1:6" x14ac:dyDescent="0.3">
      <c r="A23380" t="s">
        <v>23770</v>
      </c>
      <c r="B23380" t="s">
        <v>23741</v>
      </c>
      <c r="C23380" s="19" t="s">
        <v>29</v>
      </c>
      <c r="D23380" t="s">
        <v>23742</v>
      </c>
      <c r="E23380" t="s">
        <v>407</v>
      </c>
      <c r="F23380">
        <v>1</v>
      </c>
    </row>
    <row r="23381" spans="1:6" x14ac:dyDescent="0.3">
      <c r="A23381" t="s">
        <v>23771</v>
      </c>
      <c r="B23381" t="s">
        <v>23741</v>
      </c>
      <c r="C23381" s="19" t="s">
        <v>29</v>
      </c>
      <c r="D23381" t="s">
        <v>23742</v>
      </c>
      <c r="E23381" t="s">
        <v>407</v>
      </c>
      <c r="F23381">
        <v>1</v>
      </c>
    </row>
    <row r="23382" spans="1:6" x14ac:dyDescent="0.3">
      <c r="A23382" t="s">
        <v>23772</v>
      </c>
      <c r="B23382" t="s">
        <v>23741</v>
      </c>
      <c r="C23382" s="19" t="s">
        <v>29</v>
      </c>
      <c r="D23382" t="s">
        <v>23742</v>
      </c>
      <c r="E23382" t="s">
        <v>407</v>
      </c>
      <c r="F23382">
        <v>1</v>
      </c>
    </row>
    <row r="23383" spans="1:6" x14ac:dyDescent="0.3">
      <c r="A23383" t="s">
        <v>23773</v>
      </c>
      <c r="B23383" t="s">
        <v>23758</v>
      </c>
      <c r="C23383" s="19" t="s">
        <v>29</v>
      </c>
      <c r="D23383" t="s">
        <v>23759</v>
      </c>
      <c r="E23383" t="s">
        <v>407</v>
      </c>
      <c r="F23383">
        <v>1</v>
      </c>
    </row>
    <row r="23384" spans="1:6" x14ac:dyDescent="0.3">
      <c r="A23384" t="s">
        <v>23774</v>
      </c>
      <c r="B23384" t="s">
        <v>23758</v>
      </c>
      <c r="C23384" s="19" t="s">
        <v>29</v>
      </c>
      <c r="D23384" t="s">
        <v>23759</v>
      </c>
      <c r="E23384" t="s">
        <v>407</v>
      </c>
      <c r="F23384">
        <v>1</v>
      </c>
    </row>
    <row r="23385" spans="1:6" x14ac:dyDescent="0.3">
      <c r="A23385" t="s">
        <v>23775</v>
      </c>
      <c r="B23385" t="s">
        <v>23741</v>
      </c>
      <c r="C23385" s="19" t="s">
        <v>29</v>
      </c>
      <c r="D23385" t="s">
        <v>23742</v>
      </c>
      <c r="E23385" t="s">
        <v>407</v>
      </c>
      <c r="F23385">
        <v>1</v>
      </c>
    </row>
    <row r="23386" spans="1:6" x14ac:dyDescent="0.3">
      <c r="A23386" t="s">
        <v>23776</v>
      </c>
      <c r="B23386" t="s">
        <v>23741</v>
      </c>
      <c r="C23386" s="19" t="s">
        <v>29</v>
      </c>
      <c r="D23386" t="s">
        <v>23742</v>
      </c>
      <c r="E23386" t="s">
        <v>407</v>
      </c>
      <c r="F23386">
        <v>1</v>
      </c>
    </row>
    <row r="23387" spans="1:6" x14ac:dyDescent="0.3">
      <c r="A23387" t="s">
        <v>23777</v>
      </c>
      <c r="B23387" t="s">
        <v>23741</v>
      </c>
      <c r="C23387" s="19" t="s">
        <v>29</v>
      </c>
      <c r="D23387" t="s">
        <v>23742</v>
      </c>
      <c r="E23387" t="s">
        <v>407</v>
      </c>
      <c r="F23387">
        <v>1</v>
      </c>
    </row>
    <row r="23388" spans="1:6" x14ac:dyDescent="0.3">
      <c r="A23388" t="s">
        <v>23778</v>
      </c>
      <c r="B23388" t="s">
        <v>23741</v>
      </c>
      <c r="C23388" s="19" t="s">
        <v>29</v>
      </c>
      <c r="D23388" t="s">
        <v>23742</v>
      </c>
      <c r="E23388" t="s">
        <v>407</v>
      </c>
      <c r="F23388">
        <v>1</v>
      </c>
    </row>
    <row r="23389" spans="1:6" x14ac:dyDescent="0.3">
      <c r="A23389" t="s">
        <v>23779</v>
      </c>
      <c r="B23389" t="s">
        <v>23741</v>
      </c>
      <c r="C23389" s="19" t="s">
        <v>29</v>
      </c>
      <c r="D23389" t="s">
        <v>23742</v>
      </c>
      <c r="E23389" t="s">
        <v>407</v>
      </c>
      <c r="F23389">
        <v>1</v>
      </c>
    </row>
    <row r="23390" spans="1:6" x14ac:dyDescent="0.3">
      <c r="A23390" t="s">
        <v>23780</v>
      </c>
      <c r="B23390" t="s">
        <v>23741</v>
      </c>
      <c r="C23390" s="19" t="s">
        <v>29</v>
      </c>
      <c r="D23390" t="s">
        <v>23742</v>
      </c>
      <c r="E23390" t="s">
        <v>407</v>
      </c>
      <c r="F23390">
        <v>1</v>
      </c>
    </row>
    <row r="23391" spans="1:6" x14ac:dyDescent="0.3">
      <c r="A23391" t="s">
        <v>23781</v>
      </c>
      <c r="B23391" t="s">
        <v>23741</v>
      </c>
      <c r="C23391" s="19" t="s">
        <v>29</v>
      </c>
      <c r="D23391" t="s">
        <v>23742</v>
      </c>
      <c r="E23391" t="s">
        <v>407</v>
      </c>
      <c r="F23391">
        <v>1</v>
      </c>
    </row>
    <row r="23392" spans="1:6" x14ac:dyDescent="0.3">
      <c r="A23392" t="s">
        <v>23782</v>
      </c>
      <c r="B23392" t="s">
        <v>23741</v>
      </c>
      <c r="C23392" s="19" t="s">
        <v>29</v>
      </c>
      <c r="D23392" t="s">
        <v>23742</v>
      </c>
      <c r="E23392" t="s">
        <v>407</v>
      </c>
      <c r="F23392">
        <v>1</v>
      </c>
    </row>
    <row r="23393" spans="1:6" x14ac:dyDescent="0.3">
      <c r="A23393" t="s">
        <v>23783</v>
      </c>
      <c r="B23393" t="s">
        <v>23741</v>
      </c>
      <c r="C23393" s="19" t="s">
        <v>29</v>
      </c>
      <c r="D23393" t="s">
        <v>23742</v>
      </c>
      <c r="E23393" t="s">
        <v>407</v>
      </c>
      <c r="F23393">
        <v>1</v>
      </c>
    </row>
    <row r="23394" spans="1:6" x14ac:dyDescent="0.3">
      <c r="A23394" t="s">
        <v>23784</v>
      </c>
      <c r="B23394" t="s">
        <v>23741</v>
      </c>
      <c r="C23394" s="19" t="s">
        <v>29</v>
      </c>
      <c r="D23394" t="s">
        <v>23742</v>
      </c>
      <c r="E23394" t="s">
        <v>407</v>
      </c>
      <c r="F23394">
        <v>1</v>
      </c>
    </row>
    <row r="23395" spans="1:6" x14ac:dyDescent="0.3">
      <c r="A23395" t="s">
        <v>23785</v>
      </c>
      <c r="B23395" t="s">
        <v>23741</v>
      </c>
      <c r="C23395" s="19" t="s">
        <v>29</v>
      </c>
      <c r="D23395" t="s">
        <v>23742</v>
      </c>
      <c r="E23395" t="s">
        <v>407</v>
      </c>
      <c r="F23395">
        <v>1</v>
      </c>
    </row>
    <row r="23396" spans="1:6" x14ac:dyDescent="0.3">
      <c r="A23396" t="s">
        <v>23786</v>
      </c>
      <c r="B23396" t="s">
        <v>23741</v>
      </c>
      <c r="C23396" s="19" t="s">
        <v>29</v>
      </c>
      <c r="D23396" t="s">
        <v>23742</v>
      </c>
      <c r="E23396" t="s">
        <v>407</v>
      </c>
      <c r="F23396">
        <v>1</v>
      </c>
    </row>
    <row r="23397" spans="1:6" x14ac:dyDescent="0.3">
      <c r="A23397" t="s">
        <v>23787</v>
      </c>
      <c r="B23397" t="s">
        <v>23741</v>
      </c>
      <c r="C23397" s="19" t="s">
        <v>29</v>
      </c>
      <c r="D23397" t="s">
        <v>23742</v>
      </c>
      <c r="E23397" t="s">
        <v>407</v>
      </c>
      <c r="F23397">
        <v>1</v>
      </c>
    </row>
    <row r="23398" spans="1:6" x14ac:dyDescent="0.3">
      <c r="A23398" t="s">
        <v>23788</v>
      </c>
      <c r="B23398" t="s">
        <v>23741</v>
      </c>
      <c r="C23398" s="19" t="s">
        <v>29</v>
      </c>
      <c r="D23398" t="s">
        <v>23742</v>
      </c>
      <c r="E23398" t="s">
        <v>407</v>
      </c>
      <c r="F23398">
        <v>1</v>
      </c>
    </row>
    <row r="23399" spans="1:6" x14ac:dyDescent="0.3">
      <c r="A23399" t="s">
        <v>23789</v>
      </c>
      <c r="B23399" t="s">
        <v>23741</v>
      </c>
      <c r="C23399" s="19" t="s">
        <v>29</v>
      </c>
      <c r="D23399" t="s">
        <v>23742</v>
      </c>
      <c r="E23399" t="s">
        <v>407</v>
      </c>
      <c r="F23399">
        <v>1</v>
      </c>
    </row>
    <row r="23400" spans="1:6" x14ac:dyDescent="0.3">
      <c r="A23400" t="s">
        <v>23790</v>
      </c>
      <c r="B23400" t="s">
        <v>23741</v>
      </c>
      <c r="C23400" s="19" t="s">
        <v>29</v>
      </c>
      <c r="D23400" t="s">
        <v>23742</v>
      </c>
      <c r="E23400" t="s">
        <v>407</v>
      </c>
      <c r="F23400">
        <v>1</v>
      </c>
    </row>
    <row r="23401" spans="1:6" x14ac:dyDescent="0.3">
      <c r="A23401" t="s">
        <v>23791</v>
      </c>
      <c r="B23401" t="s">
        <v>23758</v>
      </c>
      <c r="C23401" s="19" t="s">
        <v>29</v>
      </c>
      <c r="D23401" t="s">
        <v>23759</v>
      </c>
      <c r="E23401" t="s">
        <v>407</v>
      </c>
      <c r="F23401">
        <v>1</v>
      </c>
    </row>
    <row r="23402" spans="1:6" x14ac:dyDescent="0.3">
      <c r="A23402" t="s">
        <v>23792</v>
      </c>
      <c r="B23402" t="s">
        <v>23758</v>
      </c>
      <c r="C23402" s="19" t="s">
        <v>29</v>
      </c>
      <c r="D23402" t="s">
        <v>23759</v>
      </c>
      <c r="E23402" t="s">
        <v>407</v>
      </c>
      <c r="F23402">
        <v>1</v>
      </c>
    </row>
    <row r="23403" spans="1:6" x14ac:dyDescent="0.3">
      <c r="A23403" t="s">
        <v>23793</v>
      </c>
      <c r="B23403" t="s">
        <v>23741</v>
      </c>
      <c r="C23403" s="19" t="s">
        <v>29</v>
      </c>
      <c r="D23403" t="s">
        <v>23742</v>
      </c>
      <c r="E23403" t="s">
        <v>407</v>
      </c>
      <c r="F23403">
        <v>1</v>
      </c>
    </row>
    <row r="23404" spans="1:6" x14ac:dyDescent="0.3">
      <c r="A23404" t="s">
        <v>23794</v>
      </c>
      <c r="B23404" t="s">
        <v>23741</v>
      </c>
      <c r="C23404" s="19" t="s">
        <v>29</v>
      </c>
      <c r="D23404" t="s">
        <v>23742</v>
      </c>
      <c r="E23404" t="s">
        <v>407</v>
      </c>
      <c r="F23404">
        <v>1</v>
      </c>
    </row>
    <row r="23405" spans="1:6" x14ac:dyDescent="0.3">
      <c r="A23405" t="s">
        <v>23795</v>
      </c>
      <c r="B23405" t="s">
        <v>23741</v>
      </c>
      <c r="C23405" s="19" t="s">
        <v>29</v>
      </c>
      <c r="D23405" t="s">
        <v>23742</v>
      </c>
      <c r="E23405" t="s">
        <v>407</v>
      </c>
      <c r="F23405">
        <v>1</v>
      </c>
    </row>
    <row r="23406" spans="1:6" x14ac:dyDescent="0.3">
      <c r="A23406" t="s">
        <v>23796</v>
      </c>
      <c r="B23406" t="s">
        <v>23741</v>
      </c>
      <c r="C23406" s="19" t="s">
        <v>29</v>
      </c>
      <c r="D23406" t="s">
        <v>23742</v>
      </c>
      <c r="E23406" t="s">
        <v>407</v>
      </c>
      <c r="F23406">
        <v>1</v>
      </c>
    </row>
    <row r="23407" spans="1:6" x14ac:dyDescent="0.3">
      <c r="A23407" t="s">
        <v>23797</v>
      </c>
      <c r="B23407" t="s">
        <v>23741</v>
      </c>
      <c r="C23407" s="19" t="s">
        <v>29</v>
      </c>
      <c r="D23407" t="s">
        <v>23742</v>
      </c>
      <c r="E23407" t="s">
        <v>407</v>
      </c>
      <c r="F23407">
        <v>1</v>
      </c>
    </row>
    <row r="23408" spans="1:6" x14ac:dyDescent="0.3">
      <c r="A23408" t="s">
        <v>23798</v>
      </c>
      <c r="B23408" t="s">
        <v>23741</v>
      </c>
      <c r="C23408" s="19" t="s">
        <v>29</v>
      </c>
      <c r="D23408" t="s">
        <v>23742</v>
      </c>
      <c r="E23408" t="s">
        <v>407</v>
      </c>
      <c r="F23408">
        <v>1</v>
      </c>
    </row>
    <row r="23409" spans="1:6" x14ac:dyDescent="0.3">
      <c r="A23409" t="s">
        <v>23799</v>
      </c>
      <c r="B23409" t="s">
        <v>23741</v>
      </c>
      <c r="C23409" s="19" t="s">
        <v>29</v>
      </c>
      <c r="D23409" t="s">
        <v>23742</v>
      </c>
      <c r="E23409" t="s">
        <v>407</v>
      </c>
      <c r="F23409">
        <v>1</v>
      </c>
    </row>
    <row r="23410" spans="1:6" x14ac:dyDescent="0.3">
      <c r="A23410" t="s">
        <v>23800</v>
      </c>
      <c r="B23410" t="s">
        <v>23741</v>
      </c>
      <c r="C23410" s="19" t="s">
        <v>29</v>
      </c>
      <c r="D23410" t="s">
        <v>23742</v>
      </c>
      <c r="E23410" t="s">
        <v>407</v>
      </c>
      <c r="F23410">
        <v>1</v>
      </c>
    </row>
    <row r="23411" spans="1:6" x14ac:dyDescent="0.3">
      <c r="A23411" t="s">
        <v>23801</v>
      </c>
      <c r="B23411" t="s">
        <v>23741</v>
      </c>
      <c r="C23411" s="19" t="s">
        <v>29</v>
      </c>
      <c r="D23411" t="s">
        <v>23742</v>
      </c>
      <c r="E23411" t="s">
        <v>407</v>
      </c>
      <c r="F23411">
        <v>1</v>
      </c>
    </row>
    <row r="23412" spans="1:6" x14ac:dyDescent="0.3">
      <c r="A23412" t="s">
        <v>23802</v>
      </c>
      <c r="B23412" t="s">
        <v>23741</v>
      </c>
      <c r="C23412" s="19" t="s">
        <v>29</v>
      </c>
      <c r="D23412" t="s">
        <v>23742</v>
      </c>
      <c r="E23412" t="s">
        <v>407</v>
      </c>
      <c r="F23412">
        <v>1</v>
      </c>
    </row>
    <row r="23413" spans="1:6" x14ac:dyDescent="0.3">
      <c r="A23413" t="s">
        <v>23803</v>
      </c>
      <c r="B23413" t="s">
        <v>23741</v>
      </c>
      <c r="C23413" s="19" t="s">
        <v>29</v>
      </c>
      <c r="D23413" t="s">
        <v>23742</v>
      </c>
      <c r="E23413" t="s">
        <v>407</v>
      </c>
      <c r="F23413">
        <v>1</v>
      </c>
    </row>
    <row r="23414" spans="1:6" x14ac:dyDescent="0.3">
      <c r="A23414" t="s">
        <v>23804</v>
      </c>
      <c r="B23414" t="s">
        <v>23741</v>
      </c>
      <c r="C23414" s="19" t="s">
        <v>29</v>
      </c>
      <c r="D23414" t="s">
        <v>23742</v>
      </c>
      <c r="E23414" t="s">
        <v>407</v>
      </c>
      <c r="F23414">
        <v>1</v>
      </c>
    </row>
    <row r="23415" spans="1:6" x14ac:dyDescent="0.3">
      <c r="A23415" t="s">
        <v>23805</v>
      </c>
      <c r="B23415" t="s">
        <v>23741</v>
      </c>
      <c r="C23415" s="19" t="s">
        <v>29</v>
      </c>
      <c r="D23415" t="s">
        <v>23742</v>
      </c>
      <c r="E23415" t="s">
        <v>407</v>
      </c>
      <c r="F23415">
        <v>1</v>
      </c>
    </row>
    <row r="23416" spans="1:6" x14ac:dyDescent="0.3">
      <c r="A23416" t="s">
        <v>23806</v>
      </c>
      <c r="B23416" t="s">
        <v>23741</v>
      </c>
      <c r="C23416" s="19" t="s">
        <v>29</v>
      </c>
      <c r="D23416" t="s">
        <v>23742</v>
      </c>
      <c r="E23416" t="s">
        <v>407</v>
      </c>
      <c r="F23416">
        <v>1</v>
      </c>
    </row>
    <row r="23417" spans="1:6" x14ac:dyDescent="0.3">
      <c r="A23417" t="s">
        <v>23807</v>
      </c>
      <c r="B23417" t="s">
        <v>23741</v>
      </c>
      <c r="C23417" s="19" t="s">
        <v>29</v>
      </c>
      <c r="D23417" t="s">
        <v>23742</v>
      </c>
      <c r="E23417" t="s">
        <v>407</v>
      </c>
      <c r="F23417">
        <v>1</v>
      </c>
    </row>
    <row r="23418" spans="1:6" x14ac:dyDescent="0.3">
      <c r="A23418" t="s">
        <v>23808</v>
      </c>
      <c r="B23418" t="s">
        <v>23741</v>
      </c>
      <c r="C23418" s="19" t="s">
        <v>29</v>
      </c>
      <c r="D23418" t="s">
        <v>23742</v>
      </c>
      <c r="E23418" t="s">
        <v>407</v>
      </c>
      <c r="F23418">
        <v>1</v>
      </c>
    </row>
    <row r="23419" spans="1:6" x14ac:dyDescent="0.3">
      <c r="A23419" t="s">
        <v>23809</v>
      </c>
      <c r="B23419" t="s">
        <v>23741</v>
      </c>
      <c r="C23419" s="19" t="s">
        <v>29</v>
      </c>
      <c r="D23419" t="s">
        <v>23742</v>
      </c>
      <c r="E23419" t="s">
        <v>407</v>
      </c>
      <c r="F23419">
        <v>1</v>
      </c>
    </row>
    <row r="23420" spans="1:6" x14ac:dyDescent="0.3">
      <c r="A23420" t="s">
        <v>23810</v>
      </c>
      <c r="B23420" t="s">
        <v>23741</v>
      </c>
      <c r="C23420" s="19" t="s">
        <v>29</v>
      </c>
      <c r="D23420" t="s">
        <v>23742</v>
      </c>
      <c r="E23420" t="s">
        <v>407</v>
      </c>
      <c r="F23420">
        <v>1</v>
      </c>
    </row>
    <row r="23421" spans="1:6" x14ac:dyDescent="0.3">
      <c r="A23421" t="s">
        <v>23811</v>
      </c>
      <c r="B23421" t="s">
        <v>23741</v>
      </c>
      <c r="C23421" s="19" t="s">
        <v>29</v>
      </c>
      <c r="D23421" t="s">
        <v>23742</v>
      </c>
      <c r="E23421" t="s">
        <v>407</v>
      </c>
      <c r="F23421">
        <v>1</v>
      </c>
    </row>
    <row r="23422" spans="1:6" x14ac:dyDescent="0.3">
      <c r="A23422" t="s">
        <v>23812</v>
      </c>
      <c r="B23422" t="s">
        <v>23741</v>
      </c>
      <c r="C23422" s="19" t="s">
        <v>29</v>
      </c>
      <c r="D23422" t="s">
        <v>23742</v>
      </c>
      <c r="E23422" t="s">
        <v>407</v>
      </c>
      <c r="F23422">
        <v>1</v>
      </c>
    </row>
    <row r="23423" spans="1:6" x14ac:dyDescent="0.3">
      <c r="A23423" t="s">
        <v>23813</v>
      </c>
      <c r="B23423" t="s">
        <v>23741</v>
      </c>
      <c r="C23423" s="19" t="s">
        <v>29</v>
      </c>
      <c r="D23423" t="s">
        <v>23742</v>
      </c>
      <c r="E23423" t="s">
        <v>407</v>
      </c>
      <c r="F23423">
        <v>1</v>
      </c>
    </row>
    <row r="23424" spans="1:6" x14ac:dyDescent="0.3">
      <c r="A23424" t="s">
        <v>23814</v>
      </c>
      <c r="B23424" t="s">
        <v>23741</v>
      </c>
      <c r="C23424" s="19" t="s">
        <v>29</v>
      </c>
      <c r="D23424" t="s">
        <v>23742</v>
      </c>
      <c r="E23424" t="s">
        <v>407</v>
      </c>
      <c r="F23424">
        <v>1</v>
      </c>
    </row>
    <row r="23425" spans="1:6" x14ac:dyDescent="0.3">
      <c r="A23425" t="s">
        <v>23815</v>
      </c>
      <c r="B23425" t="s">
        <v>23741</v>
      </c>
      <c r="C23425" s="19" t="s">
        <v>29</v>
      </c>
      <c r="D23425" t="s">
        <v>23742</v>
      </c>
      <c r="E23425" t="s">
        <v>407</v>
      </c>
      <c r="F23425">
        <v>1</v>
      </c>
    </row>
    <row r="23426" spans="1:6" x14ac:dyDescent="0.3">
      <c r="A23426" t="s">
        <v>23816</v>
      </c>
      <c r="B23426" t="s">
        <v>23741</v>
      </c>
      <c r="C23426" s="19" t="s">
        <v>29</v>
      </c>
      <c r="D23426" t="s">
        <v>23742</v>
      </c>
      <c r="E23426" t="s">
        <v>407</v>
      </c>
      <c r="F23426">
        <v>1</v>
      </c>
    </row>
    <row r="23427" spans="1:6" x14ac:dyDescent="0.3">
      <c r="A23427" t="s">
        <v>23817</v>
      </c>
      <c r="B23427" t="s">
        <v>23741</v>
      </c>
      <c r="C23427" s="19" t="s">
        <v>29</v>
      </c>
      <c r="D23427" t="s">
        <v>23742</v>
      </c>
      <c r="E23427" t="s">
        <v>407</v>
      </c>
      <c r="F23427">
        <v>1</v>
      </c>
    </row>
    <row r="23428" spans="1:6" x14ac:dyDescent="0.3">
      <c r="A23428" t="s">
        <v>23818</v>
      </c>
      <c r="B23428" t="s">
        <v>23741</v>
      </c>
      <c r="C23428" s="19" t="s">
        <v>29</v>
      </c>
      <c r="D23428" t="s">
        <v>23742</v>
      </c>
      <c r="E23428" t="s">
        <v>407</v>
      </c>
      <c r="F23428">
        <v>1</v>
      </c>
    </row>
    <row r="23429" spans="1:6" x14ac:dyDescent="0.3">
      <c r="A23429" t="s">
        <v>23819</v>
      </c>
      <c r="B23429" t="s">
        <v>23741</v>
      </c>
      <c r="C23429" s="19" t="s">
        <v>29</v>
      </c>
      <c r="D23429" t="s">
        <v>23742</v>
      </c>
      <c r="E23429" t="s">
        <v>407</v>
      </c>
      <c r="F23429">
        <v>1</v>
      </c>
    </row>
    <row r="23430" spans="1:6" x14ac:dyDescent="0.3">
      <c r="A23430" t="s">
        <v>23820</v>
      </c>
      <c r="B23430" t="s">
        <v>23741</v>
      </c>
      <c r="C23430" s="19" t="s">
        <v>29</v>
      </c>
      <c r="D23430" t="s">
        <v>23742</v>
      </c>
      <c r="E23430" t="s">
        <v>407</v>
      </c>
      <c r="F23430">
        <v>1</v>
      </c>
    </row>
    <row r="23431" spans="1:6" x14ac:dyDescent="0.3">
      <c r="A23431" t="s">
        <v>23821</v>
      </c>
      <c r="B23431" t="s">
        <v>23741</v>
      </c>
      <c r="C23431" s="19" t="s">
        <v>29</v>
      </c>
      <c r="D23431" t="s">
        <v>23742</v>
      </c>
      <c r="E23431" t="s">
        <v>407</v>
      </c>
      <c r="F23431">
        <v>1</v>
      </c>
    </row>
    <row r="23432" spans="1:6" x14ac:dyDescent="0.3">
      <c r="A23432" t="s">
        <v>23822</v>
      </c>
      <c r="B23432" t="s">
        <v>23741</v>
      </c>
      <c r="C23432" s="19" t="s">
        <v>29</v>
      </c>
      <c r="D23432" t="s">
        <v>23742</v>
      </c>
      <c r="E23432" t="s">
        <v>407</v>
      </c>
      <c r="F23432">
        <v>1</v>
      </c>
    </row>
    <row r="23433" spans="1:6" x14ac:dyDescent="0.3">
      <c r="A23433" t="s">
        <v>23823</v>
      </c>
      <c r="B23433" t="s">
        <v>23741</v>
      </c>
      <c r="C23433" s="19" t="s">
        <v>29</v>
      </c>
      <c r="D23433" t="s">
        <v>23742</v>
      </c>
      <c r="E23433" t="s">
        <v>407</v>
      </c>
      <c r="F23433">
        <v>1</v>
      </c>
    </row>
    <row r="23434" spans="1:6" x14ac:dyDescent="0.3">
      <c r="A23434" t="s">
        <v>23824</v>
      </c>
      <c r="B23434" t="s">
        <v>23741</v>
      </c>
      <c r="C23434" s="19" t="s">
        <v>29</v>
      </c>
      <c r="D23434" t="s">
        <v>23742</v>
      </c>
      <c r="E23434" t="s">
        <v>407</v>
      </c>
      <c r="F23434">
        <v>1</v>
      </c>
    </row>
    <row r="23435" spans="1:6" x14ac:dyDescent="0.3">
      <c r="A23435" t="s">
        <v>23825</v>
      </c>
      <c r="B23435" t="s">
        <v>23741</v>
      </c>
      <c r="C23435" s="19" t="s">
        <v>29</v>
      </c>
      <c r="D23435" t="s">
        <v>23742</v>
      </c>
      <c r="E23435" t="s">
        <v>407</v>
      </c>
      <c r="F23435">
        <v>1</v>
      </c>
    </row>
    <row r="23436" spans="1:6" x14ac:dyDescent="0.3">
      <c r="A23436" t="s">
        <v>23826</v>
      </c>
      <c r="B23436" t="s">
        <v>23741</v>
      </c>
      <c r="C23436" s="19" t="s">
        <v>29</v>
      </c>
      <c r="D23436" t="s">
        <v>23742</v>
      </c>
      <c r="E23436" t="s">
        <v>407</v>
      </c>
      <c r="F23436">
        <v>1</v>
      </c>
    </row>
    <row r="23437" spans="1:6" x14ac:dyDescent="0.3">
      <c r="A23437" t="s">
        <v>23827</v>
      </c>
      <c r="B23437" t="s">
        <v>23741</v>
      </c>
      <c r="C23437" s="19" t="s">
        <v>29</v>
      </c>
      <c r="D23437" t="s">
        <v>23742</v>
      </c>
      <c r="E23437" t="s">
        <v>407</v>
      </c>
      <c r="F23437">
        <v>1</v>
      </c>
    </row>
    <row r="23438" spans="1:6" x14ac:dyDescent="0.3">
      <c r="A23438" t="s">
        <v>23828</v>
      </c>
      <c r="B23438" t="s">
        <v>23741</v>
      </c>
      <c r="C23438" s="19" t="s">
        <v>29</v>
      </c>
      <c r="D23438" t="s">
        <v>23742</v>
      </c>
      <c r="E23438" t="s">
        <v>407</v>
      </c>
      <c r="F23438">
        <v>1</v>
      </c>
    </row>
    <row r="23439" spans="1:6" x14ac:dyDescent="0.3">
      <c r="A23439" t="s">
        <v>23829</v>
      </c>
      <c r="B23439" t="s">
        <v>23741</v>
      </c>
      <c r="C23439" s="19" t="s">
        <v>29</v>
      </c>
      <c r="D23439" t="s">
        <v>23742</v>
      </c>
      <c r="E23439" t="s">
        <v>407</v>
      </c>
      <c r="F23439">
        <v>1</v>
      </c>
    </row>
    <row r="23440" spans="1:6" x14ac:dyDescent="0.3">
      <c r="A23440" t="s">
        <v>23830</v>
      </c>
      <c r="B23440" t="s">
        <v>23741</v>
      </c>
      <c r="C23440" s="19" t="s">
        <v>29</v>
      </c>
      <c r="D23440" t="s">
        <v>23742</v>
      </c>
      <c r="E23440" t="s">
        <v>407</v>
      </c>
      <c r="F23440">
        <v>1</v>
      </c>
    </row>
    <row r="23441" spans="1:6" x14ac:dyDescent="0.3">
      <c r="A23441" t="s">
        <v>23831</v>
      </c>
      <c r="B23441" t="s">
        <v>23741</v>
      </c>
      <c r="C23441" s="19" t="s">
        <v>29</v>
      </c>
      <c r="D23441" t="s">
        <v>23742</v>
      </c>
      <c r="E23441" t="s">
        <v>407</v>
      </c>
      <c r="F23441">
        <v>1</v>
      </c>
    </row>
    <row r="23442" spans="1:6" x14ac:dyDescent="0.3">
      <c r="A23442" t="s">
        <v>23832</v>
      </c>
      <c r="B23442" t="s">
        <v>23741</v>
      </c>
      <c r="C23442" s="19" t="s">
        <v>29</v>
      </c>
      <c r="D23442" t="s">
        <v>23742</v>
      </c>
      <c r="E23442" t="s">
        <v>407</v>
      </c>
      <c r="F23442">
        <v>1</v>
      </c>
    </row>
    <row r="23443" spans="1:6" x14ac:dyDescent="0.3">
      <c r="A23443" t="s">
        <v>23833</v>
      </c>
      <c r="B23443" t="s">
        <v>23741</v>
      </c>
      <c r="C23443" s="19" t="s">
        <v>29</v>
      </c>
      <c r="D23443" t="s">
        <v>23742</v>
      </c>
      <c r="E23443" t="s">
        <v>407</v>
      </c>
      <c r="F23443">
        <v>1</v>
      </c>
    </row>
    <row r="23444" spans="1:6" x14ac:dyDescent="0.3">
      <c r="A23444" t="s">
        <v>23834</v>
      </c>
      <c r="B23444" t="s">
        <v>23741</v>
      </c>
      <c r="C23444" s="19" t="s">
        <v>29</v>
      </c>
      <c r="D23444" t="s">
        <v>23742</v>
      </c>
      <c r="E23444" t="s">
        <v>407</v>
      </c>
      <c r="F23444">
        <v>1</v>
      </c>
    </row>
    <row r="23445" spans="1:6" x14ac:dyDescent="0.3">
      <c r="A23445" t="s">
        <v>23835</v>
      </c>
      <c r="B23445" t="s">
        <v>23741</v>
      </c>
      <c r="C23445" s="19" t="s">
        <v>29</v>
      </c>
      <c r="D23445" t="s">
        <v>23742</v>
      </c>
      <c r="E23445" t="s">
        <v>407</v>
      </c>
      <c r="F23445">
        <v>1</v>
      </c>
    </row>
    <row r="23446" spans="1:6" x14ac:dyDescent="0.3">
      <c r="A23446" t="s">
        <v>23836</v>
      </c>
      <c r="B23446" t="s">
        <v>23741</v>
      </c>
      <c r="C23446" s="19" t="s">
        <v>29</v>
      </c>
      <c r="D23446" t="s">
        <v>23742</v>
      </c>
      <c r="E23446" t="s">
        <v>407</v>
      </c>
      <c r="F23446">
        <v>1</v>
      </c>
    </row>
    <row r="23447" spans="1:6" x14ac:dyDescent="0.3">
      <c r="A23447" t="s">
        <v>23837</v>
      </c>
      <c r="B23447" t="s">
        <v>23758</v>
      </c>
      <c r="C23447" s="19" t="s">
        <v>29</v>
      </c>
      <c r="D23447" t="s">
        <v>23759</v>
      </c>
      <c r="E23447" t="s">
        <v>407</v>
      </c>
      <c r="F23447">
        <v>1</v>
      </c>
    </row>
    <row r="23448" spans="1:6" x14ac:dyDescent="0.3">
      <c r="A23448" t="s">
        <v>23838</v>
      </c>
      <c r="B23448" t="s">
        <v>23741</v>
      </c>
      <c r="C23448" s="19" t="s">
        <v>29</v>
      </c>
      <c r="D23448" t="s">
        <v>23742</v>
      </c>
      <c r="E23448" t="s">
        <v>407</v>
      </c>
      <c r="F23448">
        <v>1</v>
      </c>
    </row>
    <row r="23449" spans="1:6" x14ac:dyDescent="0.3">
      <c r="A23449" t="s">
        <v>23839</v>
      </c>
      <c r="B23449" t="s">
        <v>23758</v>
      </c>
      <c r="C23449" s="19" t="s">
        <v>29</v>
      </c>
      <c r="D23449" t="s">
        <v>23759</v>
      </c>
      <c r="E23449" t="s">
        <v>407</v>
      </c>
      <c r="F23449">
        <v>1</v>
      </c>
    </row>
    <row r="23450" spans="1:6" x14ac:dyDescent="0.3">
      <c r="A23450" t="s">
        <v>23840</v>
      </c>
      <c r="B23450" t="s">
        <v>23741</v>
      </c>
      <c r="C23450" s="19" t="s">
        <v>29</v>
      </c>
      <c r="D23450" t="s">
        <v>23742</v>
      </c>
      <c r="E23450" t="s">
        <v>407</v>
      </c>
      <c r="F23450">
        <v>1</v>
      </c>
    </row>
    <row r="23451" spans="1:6" x14ac:dyDescent="0.3">
      <c r="A23451" t="s">
        <v>23841</v>
      </c>
      <c r="B23451" t="s">
        <v>23741</v>
      </c>
      <c r="C23451" s="19" t="s">
        <v>29</v>
      </c>
      <c r="D23451" t="s">
        <v>23742</v>
      </c>
      <c r="E23451" t="s">
        <v>407</v>
      </c>
      <c r="F23451">
        <v>1</v>
      </c>
    </row>
    <row r="23452" spans="1:6" x14ac:dyDescent="0.3">
      <c r="A23452" t="s">
        <v>23842</v>
      </c>
      <c r="B23452" t="s">
        <v>23758</v>
      </c>
      <c r="C23452" s="19" t="s">
        <v>29</v>
      </c>
      <c r="D23452" t="s">
        <v>23759</v>
      </c>
      <c r="E23452" t="s">
        <v>407</v>
      </c>
      <c r="F23452">
        <v>1</v>
      </c>
    </row>
    <row r="23453" spans="1:6" x14ac:dyDescent="0.3">
      <c r="A23453" t="s">
        <v>23843</v>
      </c>
      <c r="B23453" t="s">
        <v>23758</v>
      </c>
      <c r="C23453" s="19" t="s">
        <v>29</v>
      </c>
      <c r="D23453" t="s">
        <v>23759</v>
      </c>
      <c r="E23453" t="s">
        <v>407</v>
      </c>
      <c r="F23453">
        <v>1</v>
      </c>
    </row>
    <row r="23454" spans="1:6" x14ac:dyDescent="0.3">
      <c r="A23454" t="s">
        <v>23844</v>
      </c>
      <c r="B23454" t="s">
        <v>23758</v>
      </c>
      <c r="C23454" s="19" t="s">
        <v>29</v>
      </c>
      <c r="D23454" t="s">
        <v>23759</v>
      </c>
      <c r="E23454" t="s">
        <v>407</v>
      </c>
      <c r="F23454">
        <v>1</v>
      </c>
    </row>
    <row r="23455" spans="1:6" x14ac:dyDescent="0.3">
      <c r="A23455" t="s">
        <v>23845</v>
      </c>
      <c r="B23455" t="s">
        <v>23758</v>
      </c>
      <c r="C23455" s="19" t="s">
        <v>29</v>
      </c>
      <c r="D23455" t="s">
        <v>23759</v>
      </c>
      <c r="E23455" t="s">
        <v>407</v>
      </c>
      <c r="F23455">
        <v>1</v>
      </c>
    </row>
    <row r="23456" spans="1:6" x14ac:dyDescent="0.3">
      <c r="A23456" t="s">
        <v>23846</v>
      </c>
      <c r="B23456" t="s">
        <v>23758</v>
      </c>
      <c r="C23456" s="19" t="s">
        <v>29</v>
      </c>
      <c r="D23456" t="s">
        <v>23759</v>
      </c>
      <c r="E23456" t="s">
        <v>407</v>
      </c>
      <c r="F23456">
        <v>1</v>
      </c>
    </row>
    <row r="23457" spans="1:6" x14ac:dyDescent="0.3">
      <c r="A23457" t="s">
        <v>23847</v>
      </c>
      <c r="B23457" t="s">
        <v>23758</v>
      </c>
      <c r="C23457" s="19" t="s">
        <v>29</v>
      </c>
      <c r="D23457" t="s">
        <v>23759</v>
      </c>
      <c r="E23457" t="s">
        <v>407</v>
      </c>
      <c r="F23457">
        <v>1</v>
      </c>
    </row>
    <row r="23458" spans="1:6" x14ac:dyDescent="0.3">
      <c r="A23458" t="s">
        <v>23848</v>
      </c>
      <c r="B23458" t="s">
        <v>23741</v>
      </c>
      <c r="C23458" s="19" t="s">
        <v>29</v>
      </c>
      <c r="D23458" t="s">
        <v>23742</v>
      </c>
      <c r="E23458" t="s">
        <v>407</v>
      </c>
      <c r="F23458">
        <v>1</v>
      </c>
    </row>
    <row r="23459" spans="1:6" x14ac:dyDescent="0.3">
      <c r="A23459" t="s">
        <v>23849</v>
      </c>
      <c r="B23459" t="s">
        <v>23741</v>
      </c>
      <c r="C23459" s="19" t="s">
        <v>29</v>
      </c>
      <c r="D23459" t="s">
        <v>23742</v>
      </c>
      <c r="E23459" t="s">
        <v>407</v>
      </c>
      <c r="F23459">
        <v>1</v>
      </c>
    </row>
    <row r="23460" spans="1:6" x14ac:dyDescent="0.3">
      <c r="A23460" t="s">
        <v>23850</v>
      </c>
      <c r="B23460" t="s">
        <v>23741</v>
      </c>
      <c r="C23460" s="19" t="s">
        <v>29</v>
      </c>
      <c r="D23460" t="s">
        <v>23742</v>
      </c>
      <c r="E23460" t="s">
        <v>407</v>
      </c>
      <c r="F23460">
        <v>1</v>
      </c>
    </row>
    <row r="23461" spans="1:6" x14ac:dyDescent="0.3">
      <c r="A23461" t="s">
        <v>23851</v>
      </c>
      <c r="B23461" t="s">
        <v>23741</v>
      </c>
      <c r="C23461" s="19" t="s">
        <v>29</v>
      </c>
      <c r="D23461" t="s">
        <v>23742</v>
      </c>
      <c r="E23461" t="s">
        <v>407</v>
      </c>
      <c r="F23461">
        <v>1</v>
      </c>
    </row>
    <row r="23462" spans="1:6" x14ac:dyDescent="0.3">
      <c r="A23462" t="s">
        <v>23852</v>
      </c>
      <c r="B23462" t="s">
        <v>23741</v>
      </c>
      <c r="C23462" s="19" t="s">
        <v>29</v>
      </c>
      <c r="D23462" t="s">
        <v>23742</v>
      </c>
      <c r="E23462" t="s">
        <v>407</v>
      </c>
      <c r="F23462">
        <v>1</v>
      </c>
    </row>
    <row r="23463" spans="1:6" x14ac:dyDescent="0.3">
      <c r="A23463" t="s">
        <v>23853</v>
      </c>
      <c r="B23463" t="s">
        <v>23741</v>
      </c>
      <c r="C23463" s="19" t="s">
        <v>29</v>
      </c>
      <c r="D23463" t="s">
        <v>23742</v>
      </c>
      <c r="E23463" t="s">
        <v>407</v>
      </c>
      <c r="F23463">
        <v>1</v>
      </c>
    </row>
    <row r="23464" spans="1:6" x14ac:dyDescent="0.3">
      <c r="A23464" t="s">
        <v>23854</v>
      </c>
      <c r="B23464" t="s">
        <v>23741</v>
      </c>
      <c r="C23464" s="19" t="s">
        <v>29</v>
      </c>
      <c r="D23464" t="s">
        <v>23742</v>
      </c>
      <c r="E23464" t="s">
        <v>407</v>
      </c>
      <c r="F23464">
        <v>1</v>
      </c>
    </row>
    <row r="23465" spans="1:6" x14ac:dyDescent="0.3">
      <c r="A23465" t="s">
        <v>23855</v>
      </c>
      <c r="B23465" t="s">
        <v>23741</v>
      </c>
      <c r="C23465" s="19" t="s">
        <v>29</v>
      </c>
      <c r="D23465" t="s">
        <v>23742</v>
      </c>
      <c r="E23465" t="s">
        <v>407</v>
      </c>
      <c r="F23465">
        <v>1</v>
      </c>
    </row>
    <row r="23466" spans="1:6" x14ac:dyDescent="0.3">
      <c r="A23466" t="s">
        <v>23856</v>
      </c>
      <c r="B23466" t="s">
        <v>23741</v>
      </c>
      <c r="C23466" s="19" t="s">
        <v>29</v>
      </c>
      <c r="D23466" t="s">
        <v>23742</v>
      </c>
      <c r="E23466" t="s">
        <v>407</v>
      </c>
      <c r="F23466">
        <v>1</v>
      </c>
    </row>
    <row r="23467" spans="1:6" x14ac:dyDescent="0.3">
      <c r="A23467" t="s">
        <v>23857</v>
      </c>
      <c r="B23467" t="s">
        <v>23741</v>
      </c>
      <c r="C23467" s="19" t="s">
        <v>29</v>
      </c>
      <c r="D23467" t="s">
        <v>23742</v>
      </c>
      <c r="E23467" t="s">
        <v>407</v>
      </c>
      <c r="F23467">
        <v>1</v>
      </c>
    </row>
    <row r="23468" spans="1:6" x14ac:dyDescent="0.3">
      <c r="A23468" t="s">
        <v>23858</v>
      </c>
      <c r="B23468" t="s">
        <v>23741</v>
      </c>
      <c r="C23468" s="19" t="s">
        <v>29</v>
      </c>
      <c r="D23468" t="s">
        <v>23742</v>
      </c>
      <c r="E23468" t="s">
        <v>407</v>
      </c>
      <c r="F23468">
        <v>1</v>
      </c>
    </row>
    <row r="23469" spans="1:6" x14ac:dyDescent="0.3">
      <c r="A23469" t="s">
        <v>23859</v>
      </c>
      <c r="B23469" t="s">
        <v>23741</v>
      </c>
      <c r="C23469" s="19" t="s">
        <v>29</v>
      </c>
      <c r="D23469" t="s">
        <v>23742</v>
      </c>
      <c r="E23469" t="s">
        <v>407</v>
      </c>
      <c r="F23469">
        <v>1</v>
      </c>
    </row>
    <row r="23470" spans="1:6" x14ac:dyDescent="0.3">
      <c r="A23470" t="s">
        <v>23860</v>
      </c>
      <c r="B23470" t="s">
        <v>23741</v>
      </c>
      <c r="C23470" s="19" t="s">
        <v>29</v>
      </c>
      <c r="D23470" t="s">
        <v>23742</v>
      </c>
      <c r="E23470" t="s">
        <v>407</v>
      </c>
      <c r="F23470">
        <v>1</v>
      </c>
    </row>
    <row r="23471" spans="1:6" x14ac:dyDescent="0.3">
      <c r="A23471" t="s">
        <v>23861</v>
      </c>
      <c r="B23471" t="s">
        <v>23741</v>
      </c>
      <c r="C23471" s="19" t="s">
        <v>29</v>
      </c>
      <c r="D23471" t="s">
        <v>23742</v>
      </c>
      <c r="E23471" t="s">
        <v>407</v>
      </c>
      <c r="F23471">
        <v>1</v>
      </c>
    </row>
    <row r="23472" spans="1:6" x14ac:dyDescent="0.3">
      <c r="A23472" t="s">
        <v>23862</v>
      </c>
      <c r="B23472" t="s">
        <v>23741</v>
      </c>
      <c r="C23472" s="19" t="s">
        <v>29</v>
      </c>
      <c r="D23472" t="s">
        <v>23742</v>
      </c>
      <c r="E23472" t="s">
        <v>407</v>
      </c>
      <c r="F23472">
        <v>1</v>
      </c>
    </row>
    <row r="23473" spans="1:6" x14ac:dyDescent="0.3">
      <c r="A23473" t="s">
        <v>23863</v>
      </c>
      <c r="B23473" t="s">
        <v>23741</v>
      </c>
      <c r="C23473" s="19" t="s">
        <v>29</v>
      </c>
      <c r="D23473" t="s">
        <v>23742</v>
      </c>
      <c r="E23473" t="s">
        <v>407</v>
      </c>
      <c r="F23473">
        <v>1</v>
      </c>
    </row>
    <row r="23474" spans="1:6" x14ac:dyDescent="0.3">
      <c r="A23474" t="s">
        <v>23864</v>
      </c>
      <c r="B23474" t="s">
        <v>23741</v>
      </c>
      <c r="C23474" s="19" t="s">
        <v>29</v>
      </c>
      <c r="D23474" t="s">
        <v>23742</v>
      </c>
      <c r="E23474" t="s">
        <v>407</v>
      </c>
      <c r="F23474">
        <v>1</v>
      </c>
    </row>
    <row r="23475" spans="1:6" x14ac:dyDescent="0.3">
      <c r="A23475" t="s">
        <v>23865</v>
      </c>
      <c r="B23475" t="s">
        <v>23741</v>
      </c>
      <c r="C23475" s="19" t="s">
        <v>29</v>
      </c>
      <c r="D23475" t="s">
        <v>23742</v>
      </c>
      <c r="E23475" t="s">
        <v>407</v>
      </c>
      <c r="F23475">
        <v>1</v>
      </c>
    </row>
    <row r="23476" spans="1:6" x14ac:dyDescent="0.3">
      <c r="A23476" t="s">
        <v>23866</v>
      </c>
      <c r="B23476" t="s">
        <v>23741</v>
      </c>
      <c r="C23476" s="19" t="s">
        <v>29</v>
      </c>
      <c r="D23476" t="s">
        <v>23742</v>
      </c>
      <c r="E23476" t="s">
        <v>407</v>
      </c>
      <c r="F23476">
        <v>1</v>
      </c>
    </row>
    <row r="23477" spans="1:6" x14ac:dyDescent="0.3">
      <c r="A23477" t="s">
        <v>23867</v>
      </c>
      <c r="B23477" t="s">
        <v>23741</v>
      </c>
      <c r="C23477" s="19" t="s">
        <v>29</v>
      </c>
      <c r="D23477" t="s">
        <v>23742</v>
      </c>
      <c r="E23477" t="s">
        <v>407</v>
      </c>
      <c r="F23477">
        <v>1</v>
      </c>
    </row>
    <row r="23478" spans="1:6" x14ac:dyDescent="0.3">
      <c r="A23478" t="s">
        <v>23868</v>
      </c>
      <c r="B23478" t="s">
        <v>23741</v>
      </c>
      <c r="C23478" s="19" t="s">
        <v>29</v>
      </c>
      <c r="D23478" t="s">
        <v>23742</v>
      </c>
      <c r="E23478" t="s">
        <v>407</v>
      </c>
      <c r="F23478">
        <v>1</v>
      </c>
    </row>
    <row r="23479" spans="1:6" x14ac:dyDescent="0.3">
      <c r="A23479" t="s">
        <v>23869</v>
      </c>
      <c r="B23479" t="s">
        <v>23741</v>
      </c>
      <c r="C23479" s="19" t="s">
        <v>29</v>
      </c>
      <c r="D23479" t="s">
        <v>23742</v>
      </c>
      <c r="E23479" t="s">
        <v>407</v>
      </c>
      <c r="F23479">
        <v>1</v>
      </c>
    </row>
    <row r="23480" spans="1:6" x14ac:dyDescent="0.3">
      <c r="A23480" t="s">
        <v>23870</v>
      </c>
      <c r="B23480" t="s">
        <v>23741</v>
      </c>
      <c r="C23480" s="19" t="s">
        <v>29</v>
      </c>
      <c r="D23480" t="s">
        <v>23742</v>
      </c>
      <c r="E23480" t="s">
        <v>407</v>
      </c>
      <c r="F23480">
        <v>1</v>
      </c>
    </row>
    <row r="23481" spans="1:6" x14ac:dyDescent="0.3">
      <c r="A23481" t="s">
        <v>23871</v>
      </c>
      <c r="B23481" t="s">
        <v>23741</v>
      </c>
      <c r="C23481" s="19" t="s">
        <v>29</v>
      </c>
      <c r="D23481" t="s">
        <v>23742</v>
      </c>
      <c r="E23481" t="s">
        <v>407</v>
      </c>
      <c r="F23481">
        <v>1</v>
      </c>
    </row>
    <row r="23482" spans="1:6" x14ac:dyDescent="0.3">
      <c r="A23482" t="s">
        <v>23872</v>
      </c>
      <c r="B23482" t="s">
        <v>23741</v>
      </c>
      <c r="C23482" s="19" t="s">
        <v>29</v>
      </c>
      <c r="D23482" t="s">
        <v>23742</v>
      </c>
      <c r="E23482" t="s">
        <v>407</v>
      </c>
      <c r="F23482">
        <v>1</v>
      </c>
    </row>
    <row r="23483" spans="1:6" x14ac:dyDescent="0.3">
      <c r="A23483" t="s">
        <v>23873</v>
      </c>
      <c r="B23483" t="s">
        <v>23741</v>
      </c>
      <c r="C23483" s="19" t="s">
        <v>29</v>
      </c>
      <c r="D23483" t="s">
        <v>23742</v>
      </c>
      <c r="E23483" t="s">
        <v>407</v>
      </c>
      <c r="F23483">
        <v>1</v>
      </c>
    </row>
    <row r="23484" spans="1:6" x14ac:dyDescent="0.3">
      <c r="A23484" t="s">
        <v>23874</v>
      </c>
      <c r="B23484" t="s">
        <v>23741</v>
      </c>
      <c r="C23484" s="19" t="s">
        <v>29</v>
      </c>
      <c r="D23484" t="s">
        <v>23742</v>
      </c>
      <c r="E23484" t="s">
        <v>407</v>
      </c>
      <c r="F23484">
        <v>1</v>
      </c>
    </row>
    <row r="23485" spans="1:6" x14ac:dyDescent="0.3">
      <c r="A23485" t="s">
        <v>23875</v>
      </c>
      <c r="B23485" t="s">
        <v>23741</v>
      </c>
      <c r="C23485" s="19" t="s">
        <v>29</v>
      </c>
      <c r="D23485" t="s">
        <v>23742</v>
      </c>
      <c r="E23485" t="s">
        <v>407</v>
      </c>
      <c r="F23485">
        <v>1</v>
      </c>
    </row>
    <row r="23486" spans="1:6" x14ac:dyDescent="0.3">
      <c r="A23486" t="s">
        <v>23876</v>
      </c>
      <c r="B23486" t="s">
        <v>23741</v>
      </c>
      <c r="C23486" s="19" t="s">
        <v>29</v>
      </c>
      <c r="D23486" t="s">
        <v>23742</v>
      </c>
      <c r="E23486" t="s">
        <v>407</v>
      </c>
      <c r="F23486">
        <v>1</v>
      </c>
    </row>
    <row r="23487" spans="1:6" x14ac:dyDescent="0.3">
      <c r="A23487" t="s">
        <v>23877</v>
      </c>
      <c r="B23487" t="s">
        <v>23741</v>
      </c>
      <c r="C23487" s="19" t="s">
        <v>29</v>
      </c>
      <c r="D23487" t="s">
        <v>23742</v>
      </c>
      <c r="E23487" t="s">
        <v>407</v>
      </c>
      <c r="F23487">
        <v>1</v>
      </c>
    </row>
    <row r="23488" spans="1:6" x14ac:dyDescent="0.3">
      <c r="A23488" t="s">
        <v>23878</v>
      </c>
      <c r="B23488" t="s">
        <v>23741</v>
      </c>
      <c r="C23488" s="19" t="s">
        <v>29</v>
      </c>
      <c r="D23488" t="s">
        <v>23742</v>
      </c>
      <c r="E23488" t="s">
        <v>407</v>
      </c>
      <c r="F23488">
        <v>1</v>
      </c>
    </row>
    <row r="23489" spans="1:6" x14ac:dyDescent="0.3">
      <c r="A23489" t="s">
        <v>23879</v>
      </c>
      <c r="B23489" t="s">
        <v>23741</v>
      </c>
      <c r="C23489" s="19" t="s">
        <v>29</v>
      </c>
      <c r="D23489" t="s">
        <v>23742</v>
      </c>
      <c r="E23489" t="s">
        <v>407</v>
      </c>
      <c r="F23489">
        <v>1</v>
      </c>
    </row>
    <row r="23490" spans="1:6" x14ac:dyDescent="0.3">
      <c r="A23490" t="s">
        <v>23880</v>
      </c>
      <c r="B23490" t="s">
        <v>23741</v>
      </c>
      <c r="C23490" s="19" t="s">
        <v>29</v>
      </c>
      <c r="D23490" t="s">
        <v>23742</v>
      </c>
      <c r="E23490" t="s">
        <v>407</v>
      </c>
      <c r="F23490">
        <v>1</v>
      </c>
    </row>
    <row r="23491" spans="1:6" x14ac:dyDescent="0.3">
      <c r="A23491" t="s">
        <v>23881</v>
      </c>
      <c r="B23491" t="s">
        <v>23741</v>
      </c>
      <c r="C23491" s="19" t="s">
        <v>29</v>
      </c>
      <c r="D23491" t="s">
        <v>23742</v>
      </c>
      <c r="E23491" t="s">
        <v>407</v>
      </c>
      <c r="F23491">
        <v>1</v>
      </c>
    </row>
    <row r="23492" spans="1:6" x14ac:dyDescent="0.3">
      <c r="A23492" t="s">
        <v>23882</v>
      </c>
      <c r="B23492" t="s">
        <v>23741</v>
      </c>
      <c r="C23492" s="19" t="s">
        <v>29</v>
      </c>
      <c r="D23492" t="s">
        <v>23742</v>
      </c>
      <c r="E23492" t="s">
        <v>407</v>
      </c>
      <c r="F23492">
        <v>1</v>
      </c>
    </row>
    <row r="23493" spans="1:6" x14ac:dyDescent="0.3">
      <c r="A23493" t="s">
        <v>23883</v>
      </c>
      <c r="B23493" t="s">
        <v>23741</v>
      </c>
      <c r="C23493" s="19" t="s">
        <v>29</v>
      </c>
      <c r="D23493" t="s">
        <v>23742</v>
      </c>
      <c r="E23493" t="s">
        <v>407</v>
      </c>
      <c r="F23493">
        <v>1</v>
      </c>
    </row>
    <row r="23494" spans="1:6" x14ac:dyDescent="0.3">
      <c r="A23494" t="s">
        <v>23884</v>
      </c>
      <c r="B23494" t="s">
        <v>23741</v>
      </c>
      <c r="C23494" s="19" t="s">
        <v>29</v>
      </c>
      <c r="D23494" t="s">
        <v>23742</v>
      </c>
      <c r="E23494" t="s">
        <v>407</v>
      </c>
      <c r="F23494">
        <v>1</v>
      </c>
    </row>
    <row r="23495" spans="1:6" x14ac:dyDescent="0.3">
      <c r="A23495" t="s">
        <v>23885</v>
      </c>
      <c r="B23495" t="s">
        <v>23741</v>
      </c>
      <c r="C23495" s="19" t="s">
        <v>29</v>
      </c>
      <c r="D23495" t="s">
        <v>23742</v>
      </c>
      <c r="E23495" t="s">
        <v>407</v>
      </c>
      <c r="F23495">
        <v>1</v>
      </c>
    </row>
    <row r="23496" spans="1:6" x14ac:dyDescent="0.3">
      <c r="A23496" t="s">
        <v>23886</v>
      </c>
      <c r="B23496" t="s">
        <v>23741</v>
      </c>
      <c r="C23496" s="19" t="s">
        <v>29</v>
      </c>
      <c r="D23496" t="s">
        <v>23742</v>
      </c>
      <c r="E23496" t="s">
        <v>407</v>
      </c>
      <c r="F23496">
        <v>1</v>
      </c>
    </row>
    <row r="23497" spans="1:6" x14ac:dyDescent="0.3">
      <c r="A23497" t="s">
        <v>23887</v>
      </c>
      <c r="B23497" t="s">
        <v>23741</v>
      </c>
      <c r="C23497" s="19" t="s">
        <v>29</v>
      </c>
      <c r="D23497" t="s">
        <v>23742</v>
      </c>
      <c r="E23497" t="s">
        <v>407</v>
      </c>
      <c r="F23497">
        <v>1</v>
      </c>
    </row>
    <row r="23498" spans="1:6" x14ac:dyDescent="0.3">
      <c r="A23498" t="s">
        <v>23888</v>
      </c>
      <c r="B23498" t="s">
        <v>23741</v>
      </c>
      <c r="C23498" s="19" t="s">
        <v>29</v>
      </c>
      <c r="D23498" t="s">
        <v>23742</v>
      </c>
      <c r="E23498" t="s">
        <v>407</v>
      </c>
      <c r="F23498">
        <v>1</v>
      </c>
    </row>
    <row r="23499" spans="1:6" x14ac:dyDescent="0.3">
      <c r="A23499" t="s">
        <v>23889</v>
      </c>
      <c r="B23499" t="s">
        <v>23741</v>
      </c>
      <c r="C23499" s="19" t="s">
        <v>29</v>
      </c>
      <c r="D23499" t="s">
        <v>23742</v>
      </c>
      <c r="E23499" t="s">
        <v>407</v>
      </c>
      <c r="F23499">
        <v>1</v>
      </c>
    </row>
    <row r="23500" spans="1:6" x14ac:dyDescent="0.3">
      <c r="A23500" t="s">
        <v>23890</v>
      </c>
      <c r="B23500" t="s">
        <v>23741</v>
      </c>
      <c r="C23500" s="19" t="s">
        <v>29</v>
      </c>
      <c r="D23500" t="s">
        <v>23742</v>
      </c>
      <c r="E23500" t="s">
        <v>407</v>
      </c>
      <c r="F23500">
        <v>1</v>
      </c>
    </row>
    <row r="23501" spans="1:6" x14ac:dyDescent="0.3">
      <c r="A23501" t="s">
        <v>23891</v>
      </c>
      <c r="B23501" t="s">
        <v>23741</v>
      </c>
      <c r="C23501" s="19" t="s">
        <v>29</v>
      </c>
      <c r="D23501" t="s">
        <v>23742</v>
      </c>
      <c r="E23501" t="s">
        <v>407</v>
      </c>
      <c r="F23501">
        <v>1</v>
      </c>
    </row>
    <row r="23502" spans="1:6" x14ac:dyDescent="0.3">
      <c r="A23502" t="s">
        <v>23892</v>
      </c>
      <c r="B23502" t="s">
        <v>23741</v>
      </c>
      <c r="C23502" s="19" t="s">
        <v>29</v>
      </c>
      <c r="D23502" t="s">
        <v>23742</v>
      </c>
      <c r="E23502" t="s">
        <v>407</v>
      </c>
      <c r="F23502">
        <v>1</v>
      </c>
    </row>
    <row r="23503" spans="1:6" x14ac:dyDescent="0.3">
      <c r="A23503" t="s">
        <v>23893</v>
      </c>
      <c r="B23503" t="s">
        <v>23741</v>
      </c>
      <c r="C23503" s="19" t="s">
        <v>29</v>
      </c>
      <c r="D23503" t="s">
        <v>23742</v>
      </c>
      <c r="E23503" t="s">
        <v>407</v>
      </c>
      <c r="F23503">
        <v>1</v>
      </c>
    </row>
    <row r="23504" spans="1:6" x14ac:dyDescent="0.3">
      <c r="A23504" t="s">
        <v>23894</v>
      </c>
      <c r="B23504" t="s">
        <v>23741</v>
      </c>
      <c r="C23504" s="19" t="s">
        <v>29</v>
      </c>
      <c r="D23504" t="s">
        <v>23742</v>
      </c>
      <c r="E23504" t="s">
        <v>407</v>
      </c>
      <c r="F23504">
        <v>1</v>
      </c>
    </row>
    <row r="23505" spans="1:6" x14ac:dyDescent="0.3">
      <c r="A23505" t="s">
        <v>23895</v>
      </c>
      <c r="B23505" t="s">
        <v>23741</v>
      </c>
      <c r="C23505" s="19" t="s">
        <v>29</v>
      </c>
      <c r="D23505" t="s">
        <v>23742</v>
      </c>
      <c r="E23505" t="s">
        <v>407</v>
      </c>
      <c r="F23505">
        <v>1</v>
      </c>
    </row>
    <row r="23506" spans="1:6" x14ac:dyDescent="0.3">
      <c r="A23506" t="s">
        <v>23896</v>
      </c>
      <c r="B23506" t="s">
        <v>23741</v>
      </c>
      <c r="C23506" s="19" t="s">
        <v>29</v>
      </c>
      <c r="D23506" t="s">
        <v>23742</v>
      </c>
      <c r="E23506" t="s">
        <v>407</v>
      </c>
      <c r="F23506">
        <v>1</v>
      </c>
    </row>
    <row r="23507" spans="1:6" x14ac:dyDescent="0.3">
      <c r="A23507" t="s">
        <v>23897</v>
      </c>
      <c r="B23507" t="s">
        <v>23741</v>
      </c>
      <c r="C23507" s="19" t="s">
        <v>29</v>
      </c>
      <c r="D23507" t="s">
        <v>23742</v>
      </c>
      <c r="E23507" t="s">
        <v>407</v>
      </c>
      <c r="F23507">
        <v>1</v>
      </c>
    </row>
    <row r="23508" spans="1:6" x14ac:dyDescent="0.3">
      <c r="A23508" t="s">
        <v>23898</v>
      </c>
      <c r="B23508" t="s">
        <v>23741</v>
      </c>
      <c r="C23508" s="19" t="s">
        <v>29</v>
      </c>
      <c r="D23508" t="s">
        <v>23742</v>
      </c>
      <c r="E23508" t="s">
        <v>407</v>
      </c>
      <c r="F23508">
        <v>1</v>
      </c>
    </row>
    <row r="23509" spans="1:6" x14ac:dyDescent="0.3">
      <c r="A23509" t="s">
        <v>23899</v>
      </c>
      <c r="B23509" t="s">
        <v>23741</v>
      </c>
      <c r="C23509" s="19" t="s">
        <v>29</v>
      </c>
      <c r="D23509" t="s">
        <v>23742</v>
      </c>
      <c r="E23509" t="s">
        <v>407</v>
      </c>
      <c r="F23509">
        <v>1</v>
      </c>
    </row>
    <row r="23510" spans="1:6" x14ac:dyDescent="0.3">
      <c r="A23510" t="s">
        <v>23900</v>
      </c>
      <c r="B23510" t="s">
        <v>23741</v>
      </c>
      <c r="C23510" s="19" t="s">
        <v>29</v>
      </c>
      <c r="D23510" t="s">
        <v>23742</v>
      </c>
      <c r="E23510" t="s">
        <v>407</v>
      </c>
      <c r="F23510">
        <v>1</v>
      </c>
    </row>
    <row r="23511" spans="1:6" x14ac:dyDescent="0.3">
      <c r="A23511" t="s">
        <v>23901</v>
      </c>
      <c r="B23511" t="s">
        <v>23741</v>
      </c>
      <c r="C23511" s="19" t="s">
        <v>29</v>
      </c>
      <c r="D23511" t="s">
        <v>23742</v>
      </c>
      <c r="E23511" t="s">
        <v>407</v>
      </c>
      <c r="F23511">
        <v>1</v>
      </c>
    </row>
    <row r="23512" spans="1:6" x14ac:dyDescent="0.3">
      <c r="A23512" t="s">
        <v>23902</v>
      </c>
      <c r="B23512" t="s">
        <v>23741</v>
      </c>
      <c r="C23512" s="19" t="s">
        <v>29</v>
      </c>
      <c r="D23512" t="s">
        <v>23742</v>
      </c>
      <c r="E23512" t="s">
        <v>407</v>
      </c>
      <c r="F23512">
        <v>1</v>
      </c>
    </row>
    <row r="23513" spans="1:6" x14ac:dyDescent="0.3">
      <c r="A23513" t="s">
        <v>23903</v>
      </c>
      <c r="B23513" t="s">
        <v>23741</v>
      </c>
      <c r="C23513" s="19" t="s">
        <v>29</v>
      </c>
      <c r="D23513" t="s">
        <v>23742</v>
      </c>
      <c r="E23513" t="s">
        <v>407</v>
      </c>
      <c r="F23513">
        <v>1</v>
      </c>
    </row>
    <row r="23514" spans="1:6" x14ac:dyDescent="0.3">
      <c r="A23514" t="s">
        <v>23904</v>
      </c>
      <c r="B23514" t="s">
        <v>23741</v>
      </c>
      <c r="C23514" s="19" t="s">
        <v>29</v>
      </c>
      <c r="D23514" t="s">
        <v>23742</v>
      </c>
      <c r="E23514" t="s">
        <v>407</v>
      </c>
      <c r="F23514">
        <v>1</v>
      </c>
    </row>
    <row r="23515" spans="1:6" x14ac:dyDescent="0.3">
      <c r="A23515" t="s">
        <v>23905</v>
      </c>
      <c r="B23515" t="s">
        <v>23741</v>
      </c>
      <c r="C23515" s="19" t="s">
        <v>29</v>
      </c>
      <c r="D23515" t="s">
        <v>23742</v>
      </c>
      <c r="E23515" t="s">
        <v>407</v>
      </c>
      <c r="F23515">
        <v>1</v>
      </c>
    </row>
    <row r="23516" spans="1:6" x14ac:dyDescent="0.3">
      <c r="A23516" t="s">
        <v>23906</v>
      </c>
      <c r="B23516" t="s">
        <v>23741</v>
      </c>
      <c r="C23516" s="19" t="s">
        <v>29</v>
      </c>
      <c r="D23516" t="s">
        <v>23742</v>
      </c>
      <c r="E23516" t="s">
        <v>407</v>
      </c>
      <c r="F23516">
        <v>1</v>
      </c>
    </row>
    <row r="23517" spans="1:6" x14ac:dyDescent="0.3">
      <c r="A23517" t="s">
        <v>23907</v>
      </c>
      <c r="B23517" t="s">
        <v>23741</v>
      </c>
      <c r="C23517" s="19" t="s">
        <v>29</v>
      </c>
      <c r="D23517" t="s">
        <v>23742</v>
      </c>
      <c r="E23517" t="s">
        <v>407</v>
      </c>
      <c r="F23517">
        <v>1</v>
      </c>
    </row>
    <row r="23518" spans="1:6" x14ac:dyDescent="0.3">
      <c r="A23518" t="s">
        <v>23908</v>
      </c>
      <c r="B23518" t="s">
        <v>23741</v>
      </c>
      <c r="C23518" s="19" t="s">
        <v>29</v>
      </c>
      <c r="D23518" t="s">
        <v>23742</v>
      </c>
      <c r="E23518" t="s">
        <v>407</v>
      </c>
      <c r="F23518">
        <v>1</v>
      </c>
    </row>
    <row r="23519" spans="1:6" x14ac:dyDescent="0.3">
      <c r="A23519" t="s">
        <v>23909</v>
      </c>
      <c r="B23519" t="s">
        <v>23741</v>
      </c>
      <c r="C23519" s="19" t="s">
        <v>29</v>
      </c>
      <c r="D23519" t="s">
        <v>23742</v>
      </c>
      <c r="E23519" t="s">
        <v>407</v>
      </c>
      <c r="F23519">
        <v>1</v>
      </c>
    </row>
    <row r="23520" spans="1:6" x14ac:dyDescent="0.3">
      <c r="A23520" t="s">
        <v>23910</v>
      </c>
      <c r="B23520" t="s">
        <v>23741</v>
      </c>
      <c r="C23520" s="19" t="s">
        <v>29</v>
      </c>
      <c r="D23520" t="s">
        <v>23742</v>
      </c>
      <c r="E23520" t="s">
        <v>407</v>
      </c>
      <c r="F23520">
        <v>1</v>
      </c>
    </row>
    <row r="23521" spans="1:6" x14ac:dyDescent="0.3">
      <c r="A23521" t="s">
        <v>23911</v>
      </c>
      <c r="B23521" t="s">
        <v>23741</v>
      </c>
      <c r="C23521" s="19" t="s">
        <v>29</v>
      </c>
      <c r="D23521" t="s">
        <v>23742</v>
      </c>
      <c r="E23521" t="s">
        <v>407</v>
      </c>
      <c r="F23521">
        <v>1</v>
      </c>
    </row>
    <row r="23522" spans="1:6" x14ac:dyDescent="0.3">
      <c r="A23522" t="s">
        <v>23912</v>
      </c>
      <c r="B23522" t="s">
        <v>23741</v>
      </c>
      <c r="C23522" s="19" t="s">
        <v>29</v>
      </c>
      <c r="D23522" t="s">
        <v>23742</v>
      </c>
      <c r="E23522" t="s">
        <v>407</v>
      </c>
      <c r="F23522">
        <v>1</v>
      </c>
    </row>
    <row r="23523" spans="1:6" x14ac:dyDescent="0.3">
      <c r="A23523" t="s">
        <v>23913</v>
      </c>
      <c r="B23523" t="s">
        <v>23741</v>
      </c>
      <c r="C23523" s="19" t="s">
        <v>29</v>
      </c>
      <c r="D23523" t="s">
        <v>23742</v>
      </c>
      <c r="E23523" t="s">
        <v>407</v>
      </c>
      <c r="F23523">
        <v>1</v>
      </c>
    </row>
    <row r="23524" spans="1:6" x14ac:dyDescent="0.3">
      <c r="A23524" t="s">
        <v>23914</v>
      </c>
      <c r="B23524" t="s">
        <v>23741</v>
      </c>
      <c r="C23524" s="19" t="s">
        <v>29</v>
      </c>
      <c r="D23524" t="s">
        <v>23742</v>
      </c>
      <c r="E23524" t="s">
        <v>407</v>
      </c>
      <c r="F23524">
        <v>1</v>
      </c>
    </row>
    <row r="23525" spans="1:6" x14ac:dyDescent="0.3">
      <c r="A23525" t="s">
        <v>23915</v>
      </c>
      <c r="B23525" t="s">
        <v>23741</v>
      </c>
      <c r="C23525" s="19" t="s">
        <v>29</v>
      </c>
      <c r="D23525" t="s">
        <v>23742</v>
      </c>
      <c r="E23525" t="s">
        <v>407</v>
      </c>
      <c r="F23525">
        <v>1</v>
      </c>
    </row>
    <row r="23526" spans="1:6" x14ac:dyDescent="0.3">
      <c r="A23526" t="s">
        <v>23916</v>
      </c>
      <c r="B23526" t="s">
        <v>23741</v>
      </c>
      <c r="C23526" s="19" t="s">
        <v>29</v>
      </c>
      <c r="D23526" t="s">
        <v>23742</v>
      </c>
      <c r="E23526" t="s">
        <v>407</v>
      </c>
      <c r="F23526">
        <v>1</v>
      </c>
    </row>
    <row r="23527" spans="1:6" x14ac:dyDescent="0.3">
      <c r="A23527" t="s">
        <v>23917</v>
      </c>
      <c r="B23527" t="s">
        <v>23741</v>
      </c>
      <c r="C23527" s="19" t="s">
        <v>29</v>
      </c>
      <c r="D23527" t="s">
        <v>23742</v>
      </c>
      <c r="E23527" t="s">
        <v>407</v>
      </c>
      <c r="F23527">
        <v>1</v>
      </c>
    </row>
    <row r="23528" spans="1:6" x14ac:dyDescent="0.3">
      <c r="A23528" t="s">
        <v>23918</v>
      </c>
      <c r="B23528" t="s">
        <v>23741</v>
      </c>
      <c r="C23528" s="19" t="s">
        <v>29</v>
      </c>
      <c r="D23528" t="s">
        <v>23742</v>
      </c>
      <c r="E23528" t="s">
        <v>407</v>
      </c>
      <c r="F23528">
        <v>1</v>
      </c>
    </row>
    <row r="23529" spans="1:6" x14ac:dyDescent="0.3">
      <c r="A23529" t="s">
        <v>23919</v>
      </c>
      <c r="B23529" t="s">
        <v>23741</v>
      </c>
      <c r="C23529" s="19" t="s">
        <v>29</v>
      </c>
      <c r="D23529" t="s">
        <v>23742</v>
      </c>
      <c r="E23529" t="s">
        <v>407</v>
      </c>
      <c r="F23529">
        <v>1</v>
      </c>
    </row>
    <row r="23530" spans="1:6" x14ac:dyDescent="0.3">
      <c r="A23530" t="s">
        <v>23920</v>
      </c>
      <c r="B23530" t="s">
        <v>23741</v>
      </c>
      <c r="C23530" s="19" t="s">
        <v>29</v>
      </c>
      <c r="D23530" t="s">
        <v>23742</v>
      </c>
      <c r="E23530" t="s">
        <v>407</v>
      </c>
      <c r="F23530">
        <v>1</v>
      </c>
    </row>
    <row r="23531" spans="1:6" x14ac:dyDescent="0.3">
      <c r="A23531" t="s">
        <v>23921</v>
      </c>
      <c r="B23531" t="s">
        <v>23741</v>
      </c>
      <c r="C23531" s="19" t="s">
        <v>29</v>
      </c>
      <c r="D23531" t="s">
        <v>23742</v>
      </c>
      <c r="E23531" t="s">
        <v>407</v>
      </c>
      <c r="F23531">
        <v>1</v>
      </c>
    </row>
    <row r="23532" spans="1:6" x14ac:dyDescent="0.3">
      <c r="A23532" t="s">
        <v>23922</v>
      </c>
      <c r="B23532" t="s">
        <v>23741</v>
      </c>
      <c r="C23532" s="19" t="s">
        <v>29</v>
      </c>
      <c r="D23532" t="s">
        <v>23742</v>
      </c>
      <c r="E23532" t="s">
        <v>407</v>
      </c>
      <c r="F23532">
        <v>1</v>
      </c>
    </row>
    <row r="23533" spans="1:6" x14ac:dyDescent="0.3">
      <c r="A23533" t="s">
        <v>23923</v>
      </c>
      <c r="B23533" t="s">
        <v>23741</v>
      </c>
      <c r="C23533" s="19" t="s">
        <v>29</v>
      </c>
      <c r="D23533" t="s">
        <v>23742</v>
      </c>
      <c r="E23533" t="s">
        <v>407</v>
      </c>
      <c r="F23533">
        <v>1</v>
      </c>
    </row>
    <row r="23534" spans="1:6" x14ac:dyDescent="0.3">
      <c r="A23534" t="s">
        <v>23924</v>
      </c>
      <c r="B23534" t="s">
        <v>23741</v>
      </c>
      <c r="C23534" s="19" t="s">
        <v>29</v>
      </c>
      <c r="D23534" t="s">
        <v>23742</v>
      </c>
      <c r="E23534" t="s">
        <v>407</v>
      </c>
      <c r="F23534">
        <v>1</v>
      </c>
    </row>
    <row r="23535" spans="1:6" x14ac:dyDescent="0.3">
      <c r="A23535" t="s">
        <v>23925</v>
      </c>
      <c r="B23535" t="s">
        <v>23741</v>
      </c>
      <c r="C23535" s="19" t="s">
        <v>29</v>
      </c>
      <c r="D23535" t="s">
        <v>23742</v>
      </c>
      <c r="E23535" t="s">
        <v>407</v>
      </c>
      <c r="F23535">
        <v>1</v>
      </c>
    </row>
    <row r="23536" spans="1:6" x14ac:dyDescent="0.3">
      <c r="A23536" t="s">
        <v>23926</v>
      </c>
      <c r="B23536" t="s">
        <v>23741</v>
      </c>
      <c r="C23536" s="19" t="s">
        <v>29</v>
      </c>
      <c r="D23536" t="s">
        <v>23742</v>
      </c>
      <c r="E23536" t="s">
        <v>407</v>
      </c>
      <c r="F23536">
        <v>1</v>
      </c>
    </row>
    <row r="23537" spans="1:6" x14ac:dyDescent="0.3">
      <c r="A23537" t="s">
        <v>23927</v>
      </c>
      <c r="B23537" t="s">
        <v>23741</v>
      </c>
      <c r="C23537" s="19" t="s">
        <v>29</v>
      </c>
      <c r="D23537" t="s">
        <v>23742</v>
      </c>
      <c r="E23537" t="s">
        <v>407</v>
      </c>
      <c r="F23537">
        <v>1</v>
      </c>
    </row>
    <row r="23538" spans="1:6" x14ac:dyDescent="0.3">
      <c r="A23538" t="s">
        <v>23928</v>
      </c>
      <c r="B23538" t="s">
        <v>23741</v>
      </c>
      <c r="C23538" s="19" t="s">
        <v>29</v>
      </c>
      <c r="D23538" t="s">
        <v>23742</v>
      </c>
      <c r="E23538" t="s">
        <v>407</v>
      </c>
      <c r="F23538">
        <v>1</v>
      </c>
    </row>
    <row r="23539" spans="1:6" x14ac:dyDescent="0.3">
      <c r="A23539" t="s">
        <v>23929</v>
      </c>
      <c r="B23539" t="s">
        <v>23741</v>
      </c>
      <c r="C23539" s="19" t="s">
        <v>29</v>
      </c>
      <c r="D23539" t="s">
        <v>23742</v>
      </c>
      <c r="E23539" t="s">
        <v>407</v>
      </c>
      <c r="F23539">
        <v>1</v>
      </c>
    </row>
    <row r="23540" spans="1:6" x14ac:dyDescent="0.3">
      <c r="A23540" t="s">
        <v>23930</v>
      </c>
      <c r="B23540" t="s">
        <v>23741</v>
      </c>
      <c r="C23540" s="19" t="s">
        <v>29</v>
      </c>
      <c r="D23540" t="s">
        <v>23742</v>
      </c>
      <c r="E23540" t="s">
        <v>407</v>
      </c>
      <c r="F23540">
        <v>1</v>
      </c>
    </row>
    <row r="23541" spans="1:6" x14ac:dyDescent="0.3">
      <c r="A23541" t="s">
        <v>23931</v>
      </c>
      <c r="B23541" t="s">
        <v>23741</v>
      </c>
      <c r="C23541" s="19" t="s">
        <v>29</v>
      </c>
      <c r="D23541" t="s">
        <v>23742</v>
      </c>
      <c r="E23541" t="s">
        <v>407</v>
      </c>
      <c r="F23541">
        <v>1</v>
      </c>
    </row>
    <row r="23542" spans="1:6" x14ac:dyDescent="0.3">
      <c r="A23542" t="s">
        <v>23932</v>
      </c>
      <c r="B23542" t="s">
        <v>23741</v>
      </c>
      <c r="C23542" s="19" t="s">
        <v>29</v>
      </c>
      <c r="D23542" t="s">
        <v>23742</v>
      </c>
      <c r="E23542" t="s">
        <v>407</v>
      </c>
      <c r="F23542">
        <v>1</v>
      </c>
    </row>
    <row r="23543" spans="1:6" x14ac:dyDescent="0.3">
      <c r="A23543" t="s">
        <v>23933</v>
      </c>
      <c r="B23543" t="s">
        <v>23741</v>
      </c>
      <c r="C23543" s="19" t="s">
        <v>29</v>
      </c>
      <c r="D23543" t="s">
        <v>23742</v>
      </c>
      <c r="E23543" t="s">
        <v>407</v>
      </c>
      <c r="F23543">
        <v>1</v>
      </c>
    </row>
    <row r="23544" spans="1:6" x14ac:dyDescent="0.3">
      <c r="A23544" t="s">
        <v>23934</v>
      </c>
      <c r="B23544" t="s">
        <v>23741</v>
      </c>
      <c r="C23544" s="19" t="s">
        <v>29</v>
      </c>
      <c r="D23544" t="s">
        <v>23742</v>
      </c>
      <c r="E23544" t="s">
        <v>407</v>
      </c>
      <c r="F23544">
        <v>1</v>
      </c>
    </row>
    <row r="23545" spans="1:6" x14ac:dyDescent="0.3">
      <c r="A23545" t="s">
        <v>23935</v>
      </c>
      <c r="B23545" t="s">
        <v>23741</v>
      </c>
      <c r="C23545" s="19" t="s">
        <v>29</v>
      </c>
      <c r="D23545" t="s">
        <v>23742</v>
      </c>
      <c r="E23545" t="s">
        <v>407</v>
      </c>
      <c r="F23545">
        <v>1</v>
      </c>
    </row>
    <row r="23546" spans="1:6" x14ac:dyDescent="0.3">
      <c r="A23546" t="s">
        <v>23936</v>
      </c>
      <c r="B23546" t="s">
        <v>23741</v>
      </c>
      <c r="C23546" s="19" t="s">
        <v>29</v>
      </c>
      <c r="D23546" t="s">
        <v>23742</v>
      </c>
      <c r="E23546" t="s">
        <v>407</v>
      </c>
      <c r="F23546">
        <v>1</v>
      </c>
    </row>
    <row r="23547" spans="1:6" x14ac:dyDescent="0.3">
      <c r="A23547" t="s">
        <v>23937</v>
      </c>
      <c r="B23547" t="s">
        <v>23741</v>
      </c>
      <c r="C23547" s="19" t="s">
        <v>29</v>
      </c>
      <c r="D23547" t="s">
        <v>23742</v>
      </c>
      <c r="E23547" t="s">
        <v>407</v>
      </c>
      <c r="F23547">
        <v>1</v>
      </c>
    </row>
    <row r="23548" spans="1:6" x14ac:dyDescent="0.3">
      <c r="A23548" t="s">
        <v>23938</v>
      </c>
      <c r="B23548" t="s">
        <v>23741</v>
      </c>
      <c r="C23548" s="19" t="s">
        <v>29</v>
      </c>
      <c r="D23548" t="s">
        <v>23742</v>
      </c>
      <c r="E23548" t="s">
        <v>407</v>
      </c>
      <c r="F23548">
        <v>1</v>
      </c>
    </row>
    <row r="23549" spans="1:6" x14ac:dyDescent="0.3">
      <c r="A23549" t="s">
        <v>23939</v>
      </c>
      <c r="B23549" t="s">
        <v>23741</v>
      </c>
      <c r="C23549" s="19" t="s">
        <v>29</v>
      </c>
      <c r="D23549" t="s">
        <v>23742</v>
      </c>
      <c r="E23549" t="s">
        <v>407</v>
      </c>
      <c r="F23549">
        <v>1</v>
      </c>
    </row>
    <row r="23550" spans="1:6" x14ac:dyDescent="0.3">
      <c r="A23550" t="s">
        <v>23940</v>
      </c>
      <c r="B23550" t="s">
        <v>23394</v>
      </c>
      <c r="C23550" s="19" t="s">
        <v>29</v>
      </c>
      <c r="D23550" t="s">
        <v>23395</v>
      </c>
      <c r="E23550" t="s">
        <v>407</v>
      </c>
      <c r="F23550">
        <v>1</v>
      </c>
    </row>
    <row r="23551" spans="1:6" x14ac:dyDescent="0.3">
      <c r="A23551" t="s">
        <v>23941</v>
      </c>
      <c r="B23551" t="s">
        <v>23741</v>
      </c>
      <c r="C23551" s="19" t="s">
        <v>29</v>
      </c>
      <c r="D23551" t="s">
        <v>23742</v>
      </c>
      <c r="E23551" t="s">
        <v>407</v>
      </c>
      <c r="F23551">
        <v>1</v>
      </c>
    </row>
    <row r="23552" spans="1:6" x14ac:dyDescent="0.3">
      <c r="A23552" t="s">
        <v>23942</v>
      </c>
      <c r="B23552" t="s">
        <v>23943</v>
      </c>
      <c r="C23552" s="19" t="s">
        <v>29</v>
      </c>
      <c r="D23552" t="s">
        <v>23944</v>
      </c>
      <c r="E23552" t="s">
        <v>407</v>
      </c>
      <c r="F23552">
        <v>1</v>
      </c>
    </row>
    <row r="23553" spans="1:6" x14ac:dyDescent="0.3">
      <c r="A23553" t="s">
        <v>23945</v>
      </c>
      <c r="B23553" t="s">
        <v>23943</v>
      </c>
      <c r="C23553" s="19" t="s">
        <v>29</v>
      </c>
      <c r="D23553" t="s">
        <v>23944</v>
      </c>
      <c r="E23553" t="s">
        <v>407</v>
      </c>
      <c r="F23553">
        <v>1</v>
      </c>
    </row>
    <row r="23554" spans="1:6" x14ac:dyDescent="0.3">
      <c r="A23554" t="s">
        <v>23946</v>
      </c>
      <c r="B23554" t="s">
        <v>23943</v>
      </c>
      <c r="C23554" s="19" t="s">
        <v>29</v>
      </c>
      <c r="D23554" t="s">
        <v>23944</v>
      </c>
      <c r="E23554" t="s">
        <v>407</v>
      </c>
      <c r="F23554">
        <v>1</v>
      </c>
    </row>
    <row r="23555" spans="1:6" x14ac:dyDescent="0.3">
      <c r="A23555" t="s">
        <v>23947</v>
      </c>
      <c r="B23555" t="s">
        <v>23943</v>
      </c>
      <c r="C23555" s="19" t="s">
        <v>29</v>
      </c>
      <c r="D23555" t="s">
        <v>23944</v>
      </c>
      <c r="E23555" t="s">
        <v>407</v>
      </c>
      <c r="F23555">
        <v>1</v>
      </c>
    </row>
    <row r="23556" spans="1:6" x14ac:dyDescent="0.3">
      <c r="A23556" t="s">
        <v>23948</v>
      </c>
      <c r="B23556" t="s">
        <v>23943</v>
      </c>
      <c r="C23556" s="19" t="s">
        <v>29</v>
      </c>
      <c r="D23556" t="s">
        <v>23944</v>
      </c>
      <c r="E23556" t="s">
        <v>407</v>
      </c>
      <c r="F23556">
        <v>1</v>
      </c>
    </row>
    <row r="23557" spans="1:6" x14ac:dyDescent="0.3">
      <c r="A23557" t="s">
        <v>23949</v>
      </c>
      <c r="B23557" t="s">
        <v>23943</v>
      </c>
      <c r="C23557" s="19" t="s">
        <v>29</v>
      </c>
      <c r="D23557" t="s">
        <v>23944</v>
      </c>
      <c r="E23557" t="s">
        <v>407</v>
      </c>
      <c r="F23557">
        <v>1</v>
      </c>
    </row>
    <row r="23558" spans="1:6" x14ac:dyDescent="0.3">
      <c r="A23558" t="s">
        <v>23950</v>
      </c>
      <c r="B23558" t="s">
        <v>23943</v>
      </c>
      <c r="C23558" s="19" t="s">
        <v>29</v>
      </c>
      <c r="D23558" t="s">
        <v>23944</v>
      </c>
      <c r="E23558" t="s">
        <v>407</v>
      </c>
      <c r="F23558">
        <v>1</v>
      </c>
    </row>
    <row r="23559" spans="1:6" x14ac:dyDescent="0.3">
      <c r="A23559" t="s">
        <v>23951</v>
      </c>
      <c r="B23559" t="s">
        <v>23943</v>
      </c>
      <c r="C23559" s="19" t="s">
        <v>29</v>
      </c>
      <c r="D23559" t="s">
        <v>23944</v>
      </c>
      <c r="E23559" t="s">
        <v>407</v>
      </c>
      <c r="F23559">
        <v>1</v>
      </c>
    </row>
    <row r="23560" spans="1:6" x14ac:dyDescent="0.3">
      <c r="A23560" t="s">
        <v>23952</v>
      </c>
      <c r="B23560" t="s">
        <v>23943</v>
      </c>
      <c r="C23560" s="19" t="s">
        <v>29</v>
      </c>
      <c r="D23560" t="s">
        <v>23944</v>
      </c>
      <c r="E23560" t="s">
        <v>407</v>
      </c>
      <c r="F23560">
        <v>1</v>
      </c>
    </row>
    <row r="23561" spans="1:6" x14ac:dyDescent="0.3">
      <c r="A23561" t="s">
        <v>23953</v>
      </c>
      <c r="B23561" t="s">
        <v>23943</v>
      </c>
      <c r="C23561" s="19" t="s">
        <v>29</v>
      </c>
      <c r="D23561" t="s">
        <v>23944</v>
      </c>
      <c r="E23561" t="s">
        <v>407</v>
      </c>
      <c r="F23561">
        <v>1</v>
      </c>
    </row>
    <row r="23562" spans="1:6" x14ac:dyDescent="0.3">
      <c r="A23562" t="s">
        <v>23954</v>
      </c>
      <c r="B23562" t="s">
        <v>23943</v>
      </c>
      <c r="C23562" s="19" t="s">
        <v>29</v>
      </c>
      <c r="D23562" t="s">
        <v>23944</v>
      </c>
      <c r="E23562" t="s">
        <v>407</v>
      </c>
      <c r="F23562">
        <v>1</v>
      </c>
    </row>
    <row r="23563" spans="1:6" x14ac:dyDescent="0.3">
      <c r="A23563" t="s">
        <v>23955</v>
      </c>
      <c r="B23563" t="s">
        <v>23943</v>
      </c>
      <c r="C23563" s="19" t="s">
        <v>29</v>
      </c>
      <c r="D23563" t="s">
        <v>23944</v>
      </c>
      <c r="E23563" t="s">
        <v>407</v>
      </c>
      <c r="F23563">
        <v>1</v>
      </c>
    </row>
    <row r="23564" spans="1:6" x14ac:dyDescent="0.3">
      <c r="A23564" t="s">
        <v>23956</v>
      </c>
      <c r="B23564" t="s">
        <v>23943</v>
      </c>
      <c r="C23564" s="19" t="s">
        <v>29</v>
      </c>
      <c r="D23564" t="s">
        <v>23944</v>
      </c>
      <c r="E23564" t="s">
        <v>407</v>
      </c>
      <c r="F23564">
        <v>1</v>
      </c>
    </row>
    <row r="23565" spans="1:6" x14ac:dyDescent="0.3">
      <c r="A23565" t="s">
        <v>23957</v>
      </c>
      <c r="B23565" t="s">
        <v>23943</v>
      </c>
      <c r="C23565" s="19" t="s">
        <v>29</v>
      </c>
      <c r="D23565" t="s">
        <v>23944</v>
      </c>
      <c r="E23565" t="s">
        <v>407</v>
      </c>
      <c r="F23565">
        <v>1</v>
      </c>
    </row>
    <row r="23566" spans="1:6" x14ac:dyDescent="0.3">
      <c r="A23566" t="s">
        <v>23958</v>
      </c>
      <c r="B23566" t="s">
        <v>23943</v>
      </c>
      <c r="C23566" s="19" t="s">
        <v>29</v>
      </c>
      <c r="D23566" t="s">
        <v>23944</v>
      </c>
      <c r="E23566" t="s">
        <v>407</v>
      </c>
      <c r="F23566">
        <v>1</v>
      </c>
    </row>
    <row r="23567" spans="1:6" x14ac:dyDescent="0.3">
      <c r="A23567" t="s">
        <v>23959</v>
      </c>
      <c r="B23567" t="s">
        <v>23943</v>
      </c>
      <c r="C23567" s="19" t="s">
        <v>29</v>
      </c>
      <c r="D23567" t="s">
        <v>23944</v>
      </c>
      <c r="E23567" t="s">
        <v>407</v>
      </c>
      <c r="F23567">
        <v>1</v>
      </c>
    </row>
    <row r="23568" spans="1:6" x14ac:dyDescent="0.3">
      <c r="A23568" t="s">
        <v>23960</v>
      </c>
      <c r="B23568" t="s">
        <v>23943</v>
      </c>
      <c r="C23568" s="19" t="s">
        <v>29</v>
      </c>
      <c r="D23568" t="s">
        <v>23944</v>
      </c>
      <c r="E23568" t="s">
        <v>407</v>
      </c>
      <c r="F23568">
        <v>1</v>
      </c>
    </row>
    <row r="23569" spans="1:6" x14ac:dyDescent="0.3">
      <c r="A23569" t="s">
        <v>23961</v>
      </c>
      <c r="B23569" t="s">
        <v>23943</v>
      </c>
      <c r="C23569" s="19" t="s">
        <v>29</v>
      </c>
      <c r="D23569" t="s">
        <v>23944</v>
      </c>
      <c r="E23569" t="s">
        <v>407</v>
      </c>
      <c r="F23569">
        <v>1</v>
      </c>
    </row>
    <row r="23570" spans="1:6" x14ac:dyDescent="0.3">
      <c r="A23570" t="s">
        <v>23962</v>
      </c>
      <c r="B23570" t="s">
        <v>23943</v>
      </c>
      <c r="C23570" s="19" t="s">
        <v>29</v>
      </c>
      <c r="D23570" t="s">
        <v>23944</v>
      </c>
      <c r="E23570" t="s">
        <v>407</v>
      </c>
      <c r="F23570">
        <v>1</v>
      </c>
    </row>
    <row r="23571" spans="1:6" x14ac:dyDescent="0.3">
      <c r="A23571" t="s">
        <v>23963</v>
      </c>
      <c r="B23571" t="s">
        <v>23943</v>
      </c>
      <c r="C23571" s="19" t="s">
        <v>29</v>
      </c>
      <c r="D23571" t="s">
        <v>23944</v>
      </c>
      <c r="E23571" t="s">
        <v>407</v>
      </c>
      <c r="F23571">
        <v>1</v>
      </c>
    </row>
    <row r="23572" spans="1:6" x14ac:dyDescent="0.3">
      <c r="A23572" t="s">
        <v>23964</v>
      </c>
      <c r="B23572" t="s">
        <v>23943</v>
      </c>
      <c r="C23572" s="19" t="s">
        <v>29</v>
      </c>
      <c r="D23572" t="s">
        <v>23944</v>
      </c>
      <c r="E23572" t="s">
        <v>407</v>
      </c>
      <c r="F23572">
        <v>1</v>
      </c>
    </row>
    <row r="23573" spans="1:6" x14ac:dyDescent="0.3">
      <c r="A23573" t="s">
        <v>23965</v>
      </c>
      <c r="B23573" t="s">
        <v>23943</v>
      </c>
      <c r="C23573" s="19" t="s">
        <v>29</v>
      </c>
      <c r="D23573" t="s">
        <v>23944</v>
      </c>
      <c r="E23573" t="s">
        <v>407</v>
      </c>
      <c r="F23573">
        <v>1</v>
      </c>
    </row>
    <row r="23574" spans="1:6" x14ac:dyDescent="0.3">
      <c r="A23574" t="s">
        <v>23966</v>
      </c>
      <c r="B23574" t="s">
        <v>23943</v>
      </c>
      <c r="C23574" s="19" t="s">
        <v>29</v>
      </c>
      <c r="D23574" t="s">
        <v>23944</v>
      </c>
      <c r="E23574" t="s">
        <v>407</v>
      </c>
      <c r="F23574">
        <v>1</v>
      </c>
    </row>
    <row r="23575" spans="1:6" x14ac:dyDescent="0.3">
      <c r="A23575" t="s">
        <v>23967</v>
      </c>
      <c r="B23575" t="s">
        <v>23943</v>
      </c>
      <c r="C23575" s="19" t="s">
        <v>29</v>
      </c>
      <c r="D23575" t="s">
        <v>23944</v>
      </c>
      <c r="E23575" t="s">
        <v>407</v>
      </c>
      <c r="F23575">
        <v>1</v>
      </c>
    </row>
    <row r="23576" spans="1:6" x14ac:dyDescent="0.3">
      <c r="A23576" t="s">
        <v>23968</v>
      </c>
      <c r="B23576" t="s">
        <v>23943</v>
      </c>
      <c r="C23576" s="19" t="s">
        <v>29</v>
      </c>
      <c r="D23576" t="s">
        <v>23944</v>
      </c>
      <c r="E23576" t="s">
        <v>407</v>
      </c>
      <c r="F23576">
        <v>1</v>
      </c>
    </row>
    <row r="23577" spans="1:6" x14ac:dyDescent="0.3">
      <c r="A23577" t="s">
        <v>23969</v>
      </c>
      <c r="B23577" t="s">
        <v>23943</v>
      </c>
      <c r="C23577" s="19" t="s">
        <v>29</v>
      </c>
      <c r="D23577" t="s">
        <v>23944</v>
      </c>
      <c r="E23577" t="s">
        <v>407</v>
      </c>
      <c r="F23577">
        <v>1</v>
      </c>
    </row>
    <row r="23578" spans="1:6" x14ac:dyDescent="0.3">
      <c r="A23578" t="s">
        <v>23970</v>
      </c>
      <c r="B23578" t="s">
        <v>23943</v>
      </c>
      <c r="C23578" s="19" t="s">
        <v>29</v>
      </c>
      <c r="D23578" t="s">
        <v>23944</v>
      </c>
      <c r="E23578" t="s">
        <v>407</v>
      </c>
      <c r="F23578">
        <v>1</v>
      </c>
    </row>
    <row r="23579" spans="1:6" x14ac:dyDescent="0.3">
      <c r="A23579" t="s">
        <v>23971</v>
      </c>
      <c r="B23579" t="s">
        <v>23943</v>
      </c>
      <c r="C23579" s="19" t="s">
        <v>29</v>
      </c>
      <c r="D23579" t="s">
        <v>23944</v>
      </c>
      <c r="E23579" t="s">
        <v>407</v>
      </c>
      <c r="F23579">
        <v>1</v>
      </c>
    </row>
    <row r="23580" spans="1:6" x14ac:dyDescent="0.3">
      <c r="A23580" t="s">
        <v>23972</v>
      </c>
      <c r="B23580" t="s">
        <v>23943</v>
      </c>
      <c r="C23580" s="19" t="s">
        <v>29</v>
      </c>
      <c r="D23580" t="s">
        <v>23944</v>
      </c>
      <c r="E23580" t="s">
        <v>407</v>
      </c>
      <c r="F23580">
        <v>1</v>
      </c>
    </row>
    <row r="23581" spans="1:6" x14ac:dyDescent="0.3">
      <c r="A23581" t="s">
        <v>23973</v>
      </c>
      <c r="B23581" t="s">
        <v>23943</v>
      </c>
      <c r="C23581" s="19" t="s">
        <v>29</v>
      </c>
      <c r="D23581" t="s">
        <v>23944</v>
      </c>
      <c r="E23581" t="s">
        <v>407</v>
      </c>
      <c r="F23581">
        <v>1</v>
      </c>
    </row>
    <row r="23582" spans="1:6" x14ac:dyDescent="0.3">
      <c r="A23582" t="s">
        <v>23974</v>
      </c>
      <c r="B23582" t="s">
        <v>23975</v>
      </c>
      <c r="C23582" s="19" t="s">
        <v>29</v>
      </c>
      <c r="D23582" t="s">
        <v>23976</v>
      </c>
      <c r="E23582" t="s">
        <v>407</v>
      </c>
      <c r="F23582">
        <v>1</v>
      </c>
    </row>
    <row r="23583" spans="1:6" x14ac:dyDescent="0.3">
      <c r="A23583" t="s">
        <v>23977</v>
      </c>
      <c r="B23583" t="s">
        <v>23943</v>
      </c>
      <c r="C23583" s="19" t="s">
        <v>29</v>
      </c>
      <c r="D23583" t="s">
        <v>23944</v>
      </c>
      <c r="E23583" t="s">
        <v>407</v>
      </c>
      <c r="F23583">
        <v>1</v>
      </c>
    </row>
    <row r="23584" spans="1:6" x14ac:dyDescent="0.3">
      <c r="A23584" t="s">
        <v>23978</v>
      </c>
      <c r="B23584" t="s">
        <v>23975</v>
      </c>
      <c r="C23584" s="19" t="s">
        <v>29</v>
      </c>
      <c r="D23584" t="s">
        <v>23976</v>
      </c>
      <c r="E23584" t="s">
        <v>407</v>
      </c>
      <c r="F23584">
        <v>1</v>
      </c>
    </row>
    <row r="23585" spans="1:6" x14ac:dyDescent="0.3">
      <c r="A23585" t="s">
        <v>23979</v>
      </c>
      <c r="B23585" t="s">
        <v>23943</v>
      </c>
      <c r="C23585" s="19" t="s">
        <v>29</v>
      </c>
      <c r="D23585" t="s">
        <v>23944</v>
      </c>
      <c r="E23585" t="s">
        <v>407</v>
      </c>
      <c r="F23585">
        <v>1</v>
      </c>
    </row>
    <row r="23586" spans="1:6" x14ac:dyDescent="0.3">
      <c r="A23586" t="s">
        <v>23980</v>
      </c>
      <c r="B23586" t="s">
        <v>23943</v>
      </c>
      <c r="C23586" s="19" t="s">
        <v>29</v>
      </c>
      <c r="D23586" t="s">
        <v>23944</v>
      </c>
      <c r="E23586" t="s">
        <v>407</v>
      </c>
      <c r="F23586">
        <v>1</v>
      </c>
    </row>
    <row r="23587" spans="1:6" x14ac:dyDescent="0.3">
      <c r="A23587" t="s">
        <v>23981</v>
      </c>
      <c r="B23587" t="s">
        <v>23943</v>
      </c>
      <c r="C23587" s="19" t="s">
        <v>29</v>
      </c>
      <c r="D23587" t="s">
        <v>23944</v>
      </c>
      <c r="E23587" t="s">
        <v>407</v>
      </c>
      <c r="F23587">
        <v>1</v>
      </c>
    </row>
    <row r="23588" spans="1:6" x14ac:dyDescent="0.3">
      <c r="A23588" t="s">
        <v>23982</v>
      </c>
      <c r="B23588" t="s">
        <v>23943</v>
      </c>
      <c r="C23588" s="19" t="s">
        <v>29</v>
      </c>
      <c r="D23588" t="s">
        <v>23944</v>
      </c>
      <c r="E23588" t="s">
        <v>407</v>
      </c>
      <c r="F23588">
        <v>1</v>
      </c>
    </row>
    <row r="23589" spans="1:6" x14ac:dyDescent="0.3">
      <c r="A23589" t="s">
        <v>23983</v>
      </c>
      <c r="B23589" t="s">
        <v>23943</v>
      </c>
      <c r="C23589" s="19" t="s">
        <v>29</v>
      </c>
      <c r="D23589" t="s">
        <v>23944</v>
      </c>
      <c r="E23589" t="s">
        <v>407</v>
      </c>
      <c r="F23589">
        <v>1</v>
      </c>
    </row>
    <row r="23590" spans="1:6" x14ac:dyDescent="0.3">
      <c r="A23590" t="s">
        <v>23984</v>
      </c>
      <c r="B23590" t="s">
        <v>23975</v>
      </c>
      <c r="C23590" s="19" t="s">
        <v>29</v>
      </c>
      <c r="D23590" t="s">
        <v>23976</v>
      </c>
      <c r="E23590" t="s">
        <v>407</v>
      </c>
      <c r="F23590">
        <v>1</v>
      </c>
    </row>
    <row r="23591" spans="1:6" x14ac:dyDescent="0.3">
      <c r="A23591" t="s">
        <v>23985</v>
      </c>
      <c r="B23591" t="s">
        <v>23943</v>
      </c>
      <c r="C23591" s="19" t="s">
        <v>29</v>
      </c>
      <c r="D23591" t="s">
        <v>23944</v>
      </c>
      <c r="E23591" t="s">
        <v>407</v>
      </c>
      <c r="F23591">
        <v>1</v>
      </c>
    </row>
    <row r="23592" spans="1:6" x14ac:dyDescent="0.3">
      <c r="A23592" t="s">
        <v>23986</v>
      </c>
      <c r="B23592" t="s">
        <v>23943</v>
      </c>
      <c r="C23592" s="19" t="s">
        <v>29</v>
      </c>
      <c r="D23592" t="s">
        <v>23944</v>
      </c>
      <c r="E23592" t="s">
        <v>407</v>
      </c>
      <c r="F23592">
        <v>1</v>
      </c>
    </row>
    <row r="23593" spans="1:6" x14ac:dyDescent="0.3">
      <c r="A23593" t="s">
        <v>23987</v>
      </c>
      <c r="B23593" t="s">
        <v>23943</v>
      </c>
      <c r="C23593" s="19" t="s">
        <v>29</v>
      </c>
      <c r="D23593" t="s">
        <v>23944</v>
      </c>
      <c r="E23593" t="s">
        <v>407</v>
      </c>
      <c r="F23593">
        <v>1</v>
      </c>
    </row>
    <row r="23594" spans="1:6" x14ac:dyDescent="0.3">
      <c r="A23594" t="s">
        <v>23988</v>
      </c>
      <c r="B23594" t="s">
        <v>23943</v>
      </c>
      <c r="C23594" s="19" t="s">
        <v>29</v>
      </c>
      <c r="D23594" t="s">
        <v>23944</v>
      </c>
      <c r="E23594" t="s">
        <v>407</v>
      </c>
      <c r="F23594">
        <v>1</v>
      </c>
    </row>
    <row r="23595" spans="1:6" x14ac:dyDescent="0.3">
      <c r="A23595" t="s">
        <v>23989</v>
      </c>
      <c r="B23595" t="s">
        <v>23943</v>
      </c>
      <c r="C23595" s="19" t="s">
        <v>29</v>
      </c>
      <c r="D23595" t="s">
        <v>23944</v>
      </c>
      <c r="E23595" t="s">
        <v>407</v>
      </c>
      <c r="F23595">
        <v>1</v>
      </c>
    </row>
    <row r="23596" spans="1:6" x14ac:dyDescent="0.3">
      <c r="A23596" t="s">
        <v>23990</v>
      </c>
      <c r="B23596" t="s">
        <v>23943</v>
      </c>
      <c r="C23596" s="19" t="s">
        <v>29</v>
      </c>
      <c r="D23596" t="s">
        <v>23944</v>
      </c>
      <c r="E23596" t="s">
        <v>407</v>
      </c>
      <c r="F23596">
        <v>1</v>
      </c>
    </row>
    <row r="23597" spans="1:6" x14ac:dyDescent="0.3">
      <c r="A23597" t="s">
        <v>23991</v>
      </c>
      <c r="B23597" t="s">
        <v>23943</v>
      </c>
      <c r="C23597" s="19" t="s">
        <v>29</v>
      </c>
      <c r="D23597" t="s">
        <v>23944</v>
      </c>
      <c r="E23597" t="s">
        <v>407</v>
      </c>
      <c r="F23597">
        <v>1</v>
      </c>
    </row>
    <row r="23598" spans="1:6" x14ac:dyDescent="0.3">
      <c r="A23598" t="s">
        <v>23992</v>
      </c>
      <c r="B23598" t="s">
        <v>23943</v>
      </c>
      <c r="C23598" s="19" t="s">
        <v>29</v>
      </c>
      <c r="D23598" t="s">
        <v>23944</v>
      </c>
      <c r="E23598" t="s">
        <v>407</v>
      </c>
      <c r="F23598">
        <v>1</v>
      </c>
    </row>
    <row r="23599" spans="1:6" x14ac:dyDescent="0.3">
      <c r="A23599" t="s">
        <v>23993</v>
      </c>
      <c r="B23599" t="s">
        <v>23943</v>
      </c>
      <c r="C23599" s="19" t="s">
        <v>29</v>
      </c>
      <c r="D23599" t="s">
        <v>23944</v>
      </c>
      <c r="E23599" t="s">
        <v>407</v>
      </c>
      <c r="F23599">
        <v>1</v>
      </c>
    </row>
    <row r="23600" spans="1:6" x14ac:dyDescent="0.3">
      <c r="A23600" t="s">
        <v>23994</v>
      </c>
      <c r="B23600" t="s">
        <v>23943</v>
      </c>
      <c r="C23600" s="19" t="s">
        <v>29</v>
      </c>
      <c r="D23600" t="s">
        <v>23944</v>
      </c>
      <c r="E23600" t="s">
        <v>407</v>
      </c>
      <c r="F23600">
        <v>1</v>
      </c>
    </row>
    <row r="23601" spans="1:6" x14ac:dyDescent="0.3">
      <c r="A23601" t="s">
        <v>23995</v>
      </c>
      <c r="B23601" t="s">
        <v>23943</v>
      </c>
      <c r="C23601" s="19" t="s">
        <v>29</v>
      </c>
      <c r="D23601" t="s">
        <v>23944</v>
      </c>
      <c r="E23601" t="s">
        <v>407</v>
      </c>
      <c r="F23601">
        <v>1</v>
      </c>
    </row>
    <row r="23602" spans="1:6" x14ac:dyDescent="0.3">
      <c r="A23602" t="s">
        <v>23996</v>
      </c>
      <c r="B23602" t="s">
        <v>23943</v>
      </c>
      <c r="C23602" s="19" t="s">
        <v>29</v>
      </c>
      <c r="D23602" t="s">
        <v>23944</v>
      </c>
      <c r="E23602" t="s">
        <v>407</v>
      </c>
      <c r="F23602">
        <v>1</v>
      </c>
    </row>
    <row r="23603" spans="1:6" x14ac:dyDescent="0.3">
      <c r="A23603" t="s">
        <v>23997</v>
      </c>
      <c r="B23603" t="s">
        <v>23943</v>
      </c>
      <c r="C23603" s="19" t="s">
        <v>29</v>
      </c>
      <c r="D23603" t="s">
        <v>23944</v>
      </c>
      <c r="E23603" t="s">
        <v>407</v>
      </c>
      <c r="F23603">
        <v>1</v>
      </c>
    </row>
    <row r="23604" spans="1:6" x14ac:dyDescent="0.3">
      <c r="A23604" t="s">
        <v>23998</v>
      </c>
      <c r="B23604" t="s">
        <v>23943</v>
      </c>
      <c r="C23604" s="19" t="s">
        <v>29</v>
      </c>
      <c r="D23604" t="s">
        <v>23944</v>
      </c>
      <c r="E23604" t="s">
        <v>407</v>
      </c>
      <c r="F23604">
        <v>1</v>
      </c>
    </row>
    <row r="23605" spans="1:6" x14ac:dyDescent="0.3">
      <c r="A23605" t="s">
        <v>23999</v>
      </c>
      <c r="B23605" t="s">
        <v>23943</v>
      </c>
      <c r="C23605" s="19" t="s">
        <v>29</v>
      </c>
      <c r="D23605" t="s">
        <v>23944</v>
      </c>
      <c r="E23605" t="s">
        <v>407</v>
      </c>
      <c r="F23605">
        <v>1</v>
      </c>
    </row>
    <row r="23606" spans="1:6" x14ac:dyDescent="0.3">
      <c r="A23606" t="s">
        <v>24000</v>
      </c>
      <c r="B23606" t="s">
        <v>23943</v>
      </c>
      <c r="C23606" s="19" t="s">
        <v>29</v>
      </c>
      <c r="D23606" t="s">
        <v>23944</v>
      </c>
      <c r="E23606" t="s">
        <v>407</v>
      </c>
      <c r="F23606">
        <v>1</v>
      </c>
    </row>
    <row r="23607" spans="1:6" x14ac:dyDescent="0.3">
      <c r="A23607" t="s">
        <v>24001</v>
      </c>
      <c r="B23607" t="s">
        <v>23943</v>
      </c>
      <c r="C23607" s="19" t="s">
        <v>29</v>
      </c>
      <c r="D23607" t="s">
        <v>23944</v>
      </c>
      <c r="E23607" t="s">
        <v>407</v>
      </c>
      <c r="F23607">
        <v>1</v>
      </c>
    </row>
    <row r="23608" spans="1:6" x14ac:dyDescent="0.3">
      <c r="A23608" t="s">
        <v>24002</v>
      </c>
      <c r="B23608" t="s">
        <v>23943</v>
      </c>
      <c r="C23608" s="19" t="s">
        <v>29</v>
      </c>
      <c r="D23608" t="s">
        <v>23944</v>
      </c>
      <c r="E23608" t="s">
        <v>407</v>
      </c>
      <c r="F23608">
        <v>1</v>
      </c>
    </row>
    <row r="23609" spans="1:6" x14ac:dyDescent="0.3">
      <c r="A23609" t="s">
        <v>24003</v>
      </c>
      <c r="B23609" t="s">
        <v>23943</v>
      </c>
      <c r="C23609" s="19" t="s">
        <v>29</v>
      </c>
      <c r="D23609" t="s">
        <v>23944</v>
      </c>
      <c r="E23609" t="s">
        <v>407</v>
      </c>
      <c r="F23609">
        <v>1</v>
      </c>
    </row>
    <row r="23610" spans="1:6" x14ac:dyDescent="0.3">
      <c r="A23610" t="s">
        <v>24004</v>
      </c>
      <c r="B23610" t="s">
        <v>23975</v>
      </c>
      <c r="C23610" s="19" t="s">
        <v>29</v>
      </c>
      <c r="D23610" t="s">
        <v>23976</v>
      </c>
      <c r="E23610" t="s">
        <v>407</v>
      </c>
      <c r="F23610">
        <v>1</v>
      </c>
    </row>
    <row r="23611" spans="1:6" x14ac:dyDescent="0.3">
      <c r="A23611" t="s">
        <v>24005</v>
      </c>
      <c r="B23611" t="s">
        <v>23943</v>
      </c>
      <c r="C23611" s="19" t="s">
        <v>29</v>
      </c>
      <c r="D23611" t="s">
        <v>23944</v>
      </c>
      <c r="E23611" t="s">
        <v>407</v>
      </c>
      <c r="F23611">
        <v>1</v>
      </c>
    </row>
    <row r="23612" spans="1:6" x14ac:dyDescent="0.3">
      <c r="A23612" t="s">
        <v>24006</v>
      </c>
      <c r="B23612" t="s">
        <v>23943</v>
      </c>
      <c r="C23612" s="19" t="s">
        <v>29</v>
      </c>
      <c r="D23612" t="s">
        <v>23944</v>
      </c>
      <c r="E23612" t="s">
        <v>407</v>
      </c>
      <c r="F23612">
        <v>1</v>
      </c>
    </row>
    <row r="23613" spans="1:6" x14ac:dyDescent="0.3">
      <c r="A23613" t="s">
        <v>24007</v>
      </c>
      <c r="B23613" t="s">
        <v>23943</v>
      </c>
      <c r="C23613" s="19" t="s">
        <v>29</v>
      </c>
      <c r="D23613" t="s">
        <v>23944</v>
      </c>
      <c r="E23613" t="s">
        <v>407</v>
      </c>
      <c r="F23613">
        <v>1</v>
      </c>
    </row>
    <row r="23614" spans="1:6" x14ac:dyDescent="0.3">
      <c r="A23614" t="s">
        <v>24008</v>
      </c>
      <c r="B23614" t="s">
        <v>23943</v>
      </c>
      <c r="C23614" s="19" t="s">
        <v>29</v>
      </c>
      <c r="D23614" t="s">
        <v>23944</v>
      </c>
      <c r="E23614" t="s">
        <v>407</v>
      </c>
      <c r="F23614">
        <v>1</v>
      </c>
    </row>
    <row r="23615" spans="1:6" x14ac:dyDescent="0.3">
      <c r="A23615" t="s">
        <v>24009</v>
      </c>
      <c r="B23615" t="s">
        <v>23975</v>
      </c>
      <c r="C23615" s="19" t="s">
        <v>29</v>
      </c>
      <c r="D23615" t="s">
        <v>23976</v>
      </c>
      <c r="E23615" t="s">
        <v>407</v>
      </c>
      <c r="F23615">
        <v>1</v>
      </c>
    </row>
    <row r="23616" spans="1:6" x14ac:dyDescent="0.3">
      <c r="A23616" t="s">
        <v>24010</v>
      </c>
      <c r="B23616" t="s">
        <v>23943</v>
      </c>
      <c r="C23616" s="19" t="s">
        <v>29</v>
      </c>
      <c r="D23616" t="s">
        <v>23944</v>
      </c>
      <c r="E23616" t="s">
        <v>407</v>
      </c>
      <c r="F23616">
        <v>1</v>
      </c>
    </row>
    <row r="23617" spans="1:6" x14ac:dyDescent="0.3">
      <c r="A23617" t="s">
        <v>24011</v>
      </c>
      <c r="B23617" t="s">
        <v>23943</v>
      </c>
      <c r="C23617" s="19" t="s">
        <v>29</v>
      </c>
      <c r="D23617" t="s">
        <v>23944</v>
      </c>
      <c r="E23617" t="s">
        <v>407</v>
      </c>
      <c r="F23617">
        <v>1</v>
      </c>
    </row>
    <row r="23618" spans="1:6" x14ac:dyDescent="0.3">
      <c r="A23618" t="s">
        <v>24012</v>
      </c>
      <c r="B23618" t="s">
        <v>23943</v>
      </c>
      <c r="C23618" s="19" t="s">
        <v>29</v>
      </c>
      <c r="D23618" t="s">
        <v>23944</v>
      </c>
      <c r="E23618" t="s">
        <v>407</v>
      </c>
      <c r="F23618">
        <v>1</v>
      </c>
    </row>
    <row r="23619" spans="1:6" x14ac:dyDescent="0.3">
      <c r="A23619" t="s">
        <v>24013</v>
      </c>
      <c r="B23619" t="s">
        <v>23975</v>
      </c>
      <c r="C23619" s="19" t="s">
        <v>29</v>
      </c>
      <c r="D23619" t="s">
        <v>23976</v>
      </c>
      <c r="E23619" t="s">
        <v>407</v>
      </c>
      <c r="F23619">
        <v>1</v>
      </c>
    </row>
    <row r="23620" spans="1:6" x14ac:dyDescent="0.3">
      <c r="A23620" t="s">
        <v>24014</v>
      </c>
      <c r="B23620" t="s">
        <v>23943</v>
      </c>
      <c r="C23620" s="19" t="s">
        <v>29</v>
      </c>
      <c r="D23620" t="s">
        <v>23944</v>
      </c>
      <c r="E23620" t="s">
        <v>407</v>
      </c>
      <c r="F23620">
        <v>1</v>
      </c>
    </row>
    <row r="23621" spans="1:6" x14ac:dyDescent="0.3">
      <c r="A23621" t="s">
        <v>24015</v>
      </c>
      <c r="B23621" t="s">
        <v>23943</v>
      </c>
      <c r="C23621" s="19" t="s">
        <v>29</v>
      </c>
      <c r="D23621" t="s">
        <v>23944</v>
      </c>
      <c r="E23621" t="s">
        <v>407</v>
      </c>
      <c r="F23621">
        <v>1</v>
      </c>
    </row>
    <row r="23622" spans="1:6" x14ac:dyDescent="0.3">
      <c r="A23622" t="s">
        <v>24016</v>
      </c>
      <c r="B23622" t="s">
        <v>23975</v>
      </c>
      <c r="C23622" s="19" t="s">
        <v>29</v>
      </c>
      <c r="D23622" t="s">
        <v>23976</v>
      </c>
      <c r="E23622" t="s">
        <v>407</v>
      </c>
      <c r="F23622">
        <v>1</v>
      </c>
    </row>
    <row r="23623" spans="1:6" x14ac:dyDescent="0.3">
      <c r="A23623" t="s">
        <v>24017</v>
      </c>
      <c r="B23623" t="s">
        <v>23975</v>
      </c>
      <c r="C23623" s="19" t="s">
        <v>29</v>
      </c>
      <c r="D23623" t="s">
        <v>23976</v>
      </c>
      <c r="E23623" t="s">
        <v>407</v>
      </c>
      <c r="F23623">
        <v>1</v>
      </c>
    </row>
    <row r="23624" spans="1:6" x14ac:dyDescent="0.3">
      <c r="A23624" t="s">
        <v>24018</v>
      </c>
      <c r="B23624" t="s">
        <v>23943</v>
      </c>
      <c r="C23624" s="19" t="s">
        <v>29</v>
      </c>
      <c r="D23624" t="s">
        <v>23944</v>
      </c>
      <c r="E23624" t="s">
        <v>407</v>
      </c>
      <c r="F23624">
        <v>1</v>
      </c>
    </row>
    <row r="23625" spans="1:6" x14ac:dyDescent="0.3">
      <c r="A23625" t="s">
        <v>24019</v>
      </c>
      <c r="B23625" t="s">
        <v>23943</v>
      </c>
      <c r="C23625" s="19" t="s">
        <v>29</v>
      </c>
      <c r="D23625" t="s">
        <v>23944</v>
      </c>
      <c r="E23625" t="s">
        <v>407</v>
      </c>
      <c r="F23625">
        <v>1</v>
      </c>
    </row>
    <row r="23626" spans="1:6" x14ac:dyDescent="0.3">
      <c r="A23626" t="s">
        <v>24020</v>
      </c>
      <c r="B23626" t="s">
        <v>23943</v>
      </c>
      <c r="C23626" s="19" t="s">
        <v>29</v>
      </c>
      <c r="D23626" t="s">
        <v>23944</v>
      </c>
      <c r="E23626" t="s">
        <v>407</v>
      </c>
      <c r="F23626">
        <v>1</v>
      </c>
    </row>
    <row r="23627" spans="1:6" x14ac:dyDescent="0.3">
      <c r="A23627" t="s">
        <v>24021</v>
      </c>
      <c r="B23627" t="s">
        <v>23943</v>
      </c>
      <c r="C23627" s="19" t="s">
        <v>29</v>
      </c>
      <c r="D23627" t="s">
        <v>23944</v>
      </c>
      <c r="E23627" t="s">
        <v>407</v>
      </c>
      <c r="F23627">
        <v>1</v>
      </c>
    </row>
    <row r="23628" spans="1:6" x14ac:dyDescent="0.3">
      <c r="A23628" t="s">
        <v>24022</v>
      </c>
      <c r="B23628" t="s">
        <v>23943</v>
      </c>
      <c r="C23628" s="19" t="s">
        <v>29</v>
      </c>
      <c r="D23628" t="s">
        <v>23944</v>
      </c>
      <c r="E23628" t="s">
        <v>407</v>
      </c>
      <c r="F23628">
        <v>1</v>
      </c>
    </row>
    <row r="23629" spans="1:6" x14ac:dyDescent="0.3">
      <c r="A23629" t="s">
        <v>24023</v>
      </c>
      <c r="B23629" t="s">
        <v>23943</v>
      </c>
      <c r="C23629" s="19" t="s">
        <v>29</v>
      </c>
      <c r="D23629" t="s">
        <v>23944</v>
      </c>
      <c r="E23629" t="s">
        <v>407</v>
      </c>
      <c r="F23629">
        <v>1</v>
      </c>
    </row>
    <row r="23630" spans="1:6" x14ac:dyDescent="0.3">
      <c r="A23630" t="s">
        <v>24024</v>
      </c>
      <c r="B23630" t="s">
        <v>23943</v>
      </c>
      <c r="C23630" s="19" t="s">
        <v>29</v>
      </c>
      <c r="D23630" t="s">
        <v>23944</v>
      </c>
      <c r="E23630" t="s">
        <v>407</v>
      </c>
      <c r="F23630">
        <v>1</v>
      </c>
    </row>
    <row r="23631" spans="1:6" x14ac:dyDescent="0.3">
      <c r="A23631" t="s">
        <v>24025</v>
      </c>
      <c r="B23631" t="s">
        <v>23943</v>
      </c>
      <c r="C23631" s="19" t="s">
        <v>29</v>
      </c>
      <c r="D23631" t="s">
        <v>23944</v>
      </c>
      <c r="E23631" t="s">
        <v>407</v>
      </c>
      <c r="F23631">
        <v>1</v>
      </c>
    </row>
    <row r="23632" spans="1:6" x14ac:dyDescent="0.3">
      <c r="A23632" t="s">
        <v>24026</v>
      </c>
      <c r="B23632" t="s">
        <v>23943</v>
      </c>
      <c r="C23632" s="19" t="s">
        <v>29</v>
      </c>
      <c r="D23632" t="s">
        <v>23944</v>
      </c>
      <c r="E23632" t="s">
        <v>407</v>
      </c>
      <c r="F23632">
        <v>1</v>
      </c>
    </row>
    <row r="23633" spans="1:6" x14ac:dyDescent="0.3">
      <c r="A23633" t="s">
        <v>24027</v>
      </c>
      <c r="B23633" t="s">
        <v>23943</v>
      </c>
      <c r="C23633" s="19" t="s">
        <v>29</v>
      </c>
      <c r="D23633" t="s">
        <v>23944</v>
      </c>
      <c r="E23633" t="s">
        <v>407</v>
      </c>
      <c r="F23633">
        <v>1</v>
      </c>
    </row>
    <row r="23634" spans="1:6" x14ac:dyDescent="0.3">
      <c r="A23634" t="s">
        <v>24028</v>
      </c>
      <c r="B23634" t="s">
        <v>23943</v>
      </c>
      <c r="C23634" s="19" t="s">
        <v>29</v>
      </c>
      <c r="D23634" t="s">
        <v>23944</v>
      </c>
      <c r="E23634" t="s">
        <v>407</v>
      </c>
      <c r="F23634">
        <v>1</v>
      </c>
    </row>
    <row r="23635" spans="1:6" x14ac:dyDescent="0.3">
      <c r="A23635" t="s">
        <v>24029</v>
      </c>
      <c r="B23635" t="s">
        <v>23943</v>
      </c>
      <c r="C23635" s="19" t="s">
        <v>29</v>
      </c>
      <c r="D23635" t="s">
        <v>23944</v>
      </c>
      <c r="E23635" t="s">
        <v>407</v>
      </c>
      <c r="F23635">
        <v>1</v>
      </c>
    </row>
    <row r="23636" spans="1:6" x14ac:dyDescent="0.3">
      <c r="A23636" t="s">
        <v>24030</v>
      </c>
      <c r="B23636" t="s">
        <v>23943</v>
      </c>
      <c r="C23636" s="19" t="s">
        <v>29</v>
      </c>
      <c r="D23636" t="s">
        <v>23944</v>
      </c>
      <c r="E23636" t="s">
        <v>407</v>
      </c>
      <c r="F23636">
        <v>1</v>
      </c>
    </row>
    <row r="23637" spans="1:6" x14ac:dyDescent="0.3">
      <c r="A23637" t="s">
        <v>24031</v>
      </c>
      <c r="B23637" t="s">
        <v>23943</v>
      </c>
      <c r="C23637" s="19" t="s">
        <v>29</v>
      </c>
      <c r="D23637" t="s">
        <v>23944</v>
      </c>
      <c r="E23637" t="s">
        <v>407</v>
      </c>
      <c r="F23637">
        <v>1</v>
      </c>
    </row>
    <row r="23638" spans="1:6" x14ac:dyDescent="0.3">
      <c r="A23638" t="s">
        <v>24032</v>
      </c>
      <c r="B23638" t="s">
        <v>23943</v>
      </c>
      <c r="C23638" s="19" t="s">
        <v>29</v>
      </c>
      <c r="D23638" t="s">
        <v>23944</v>
      </c>
      <c r="E23638" t="s">
        <v>407</v>
      </c>
      <c r="F23638">
        <v>1</v>
      </c>
    </row>
    <row r="23639" spans="1:6" x14ac:dyDescent="0.3">
      <c r="A23639" t="s">
        <v>24033</v>
      </c>
      <c r="B23639" t="s">
        <v>23943</v>
      </c>
      <c r="C23639" s="19" t="s">
        <v>29</v>
      </c>
      <c r="D23639" t="s">
        <v>23944</v>
      </c>
      <c r="E23639" t="s">
        <v>407</v>
      </c>
      <c r="F23639">
        <v>1</v>
      </c>
    </row>
    <row r="23640" spans="1:6" x14ac:dyDescent="0.3">
      <c r="A23640" t="s">
        <v>24034</v>
      </c>
      <c r="B23640" t="s">
        <v>23943</v>
      </c>
      <c r="C23640" s="19" t="s">
        <v>29</v>
      </c>
      <c r="D23640" t="s">
        <v>23944</v>
      </c>
      <c r="E23640" t="s">
        <v>407</v>
      </c>
      <c r="F23640">
        <v>1</v>
      </c>
    </row>
    <row r="23641" spans="1:6" x14ac:dyDescent="0.3">
      <c r="A23641" t="s">
        <v>24035</v>
      </c>
      <c r="B23641" t="s">
        <v>23943</v>
      </c>
      <c r="C23641" s="19" t="s">
        <v>29</v>
      </c>
      <c r="D23641" t="s">
        <v>23944</v>
      </c>
      <c r="E23641" t="s">
        <v>407</v>
      </c>
      <c r="F23641">
        <v>1</v>
      </c>
    </row>
    <row r="23642" spans="1:6" x14ac:dyDescent="0.3">
      <c r="A23642" t="s">
        <v>24036</v>
      </c>
      <c r="B23642" t="s">
        <v>23943</v>
      </c>
      <c r="C23642" s="19" t="s">
        <v>29</v>
      </c>
      <c r="D23642" t="s">
        <v>23944</v>
      </c>
      <c r="E23642" t="s">
        <v>407</v>
      </c>
      <c r="F23642">
        <v>1</v>
      </c>
    </row>
    <row r="23643" spans="1:6" x14ac:dyDescent="0.3">
      <c r="A23643" t="s">
        <v>24037</v>
      </c>
      <c r="B23643" t="s">
        <v>23943</v>
      </c>
      <c r="C23643" s="19" t="s">
        <v>29</v>
      </c>
      <c r="D23643" t="s">
        <v>23944</v>
      </c>
      <c r="E23643" t="s">
        <v>407</v>
      </c>
      <c r="F23643">
        <v>1</v>
      </c>
    </row>
    <row r="23644" spans="1:6" x14ac:dyDescent="0.3">
      <c r="A23644" t="s">
        <v>24038</v>
      </c>
      <c r="B23644" t="s">
        <v>23943</v>
      </c>
      <c r="C23644" s="19" t="s">
        <v>29</v>
      </c>
      <c r="D23644" t="s">
        <v>23944</v>
      </c>
      <c r="E23644" t="s">
        <v>407</v>
      </c>
      <c r="F23644">
        <v>1</v>
      </c>
    </row>
    <row r="23645" spans="1:6" x14ac:dyDescent="0.3">
      <c r="A23645" t="s">
        <v>24039</v>
      </c>
      <c r="B23645" t="s">
        <v>23943</v>
      </c>
      <c r="C23645" s="19" t="s">
        <v>29</v>
      </c>
      <c r="D23645" t="s">
        <v>23944</v>
      </c>
      <c r="E23645" t="s">
        <v>407</v>
      </c>
      <c r="F23645">
        <v>1</v>
      </c>
    </row>
    <row r="23646" spans="1:6" x14ac:dyDescent="0.3">
      <c r="A23646" t="s">
        <v>24040</v>
      </c>
      <c r="B23646" t="s">
        <v>23943</v>
      </c>
      <c r="C23646" s="19" t="s">
        <v>29</v>
      </c>
      <c r="D23646" t="s">
        <v>23944</v>
      </c>
      <c r="E23646" t="s">
        <v>407</v>
      </c>
      <c r="F23646">
        <v>1</v>
      </c>
    </row>
    <row r="23647" spans="1:6" x14ac:dyDescent="0.3">
      <c r="A23647" t="s">
        <v>24041</v>
      </c>
      <c r="B23647" t="s">
        <v>23943</v>
      </c>
      <c r="C23647" s="19" t="s">
        <v>29</v>
      </c>
      <c r="D23647" t="s">
        <v>23944</v>
      </c>
      <c r="E23647" t="s">
        <v>407</v>
      </c>
      <c r="F23647">
        <v>1</v>
      </c>
    </row>
    <row r="23648" spans="1:6" x14ac:dyDescent="0.3">
      <c r="A23648" t="s">
        <v>24042</v>
      </c>
      <c r="B23648" t="s">
        <v>23943</v>
      </c>
      <c r="C23648" s="19" t="s">
        <v>29</v>
      </c>
      <c r="D23648" t="s">
        <v>23944</v>
      </c>
      <c r="E23648" t="s">
        <v>407</v>
      </c>
      <c r="F23648">
        <v>1</v>
      </c>
    </row>
    <row r="23649" spans="1:6" x14ac:dyDescent="0.3">
      <c r="A23649" t="s">
        <v>24043</v>
      </c>
      <c r="B23649" t="s">
        <v>23943</v>
      </c>
      <c r="C23649" s="19" t="s">
        <v>29</v>
      </c>
      <c r="D23649" t="s">
        <v>23944</v>
      </c>
      <c r="E23649" t="s">
        <v>407</v>
      </c>
      <c r="F23649">
        <v>1</v>
      </c>
    </row>
    <row r="23650" spans="1:6" x14ac:dyDescent="0.3">
      <c r="A23650" t="s">
        <v>24044</v>
      </c>
      <c r="B23650" t="s">
        <v>23943</v>
      </c>
      <c r="C23650" s="19" t="s">
        <v>29</v>
      </c>
      <c r="D23650" t="s">
        <v>23944</v>
      </c>
      <c r="E23650" t="s">
        <v>407</v>
      </c>
      <c r="F23650">
        <v>1</v>
      </c>
    </row>
    <row r="23651" spans="1:6" x14ac:dyDescent="0.3">
      <c r="A23651" t="s">
        <v>24045</v>
      </c>
      <c r="B23651" t="s">
        <v>23943</v>
      </c>
      <c r="C23651" s="19" t="s">
        <v>29</v>
      </c>
      <c r="D23651" t="s">
        <v>23944</v>
      </c>
      <c r="E23651" t="s">
        <v>407</v>
      </c>
      <c r="F23651">
        <v>1</v>
      </c>
    </row>
    <row r="23652" spans="1:6" x14ac:dyDescent="0.3">
      <c r="A23652" t="s">
        <v>24046</v>
      </c>
      <c r="B23652" t="s">
        <v>23943</v>
      </c>
      <c r="C23652" s="19" t="s">
        <v>29</v>
      </c>
      <c r="D23652" t="s">
        <v>23944</v>
      </c>
      <c r="E23652" t="s">
        <v>407</v>
      </c>
      <c r="F23652">
        <v>1</v>
      </c>
    </row>
    <row r="23653" spans="1:6" x14ac:dyDescent="0.3">
      <c r="A23653" t="s">
        <v>24047</v>
      </c>
      <c r="B23653" t="s">
        <v>23943</v>
      </c>
      <c r="C23653" s="19" t="s">
        <v>29</v>
      </c>
      <c r="D23653" t="s">
        <v>23944</v>
      </c>
      <c r="E23653" t="s">
        <v>407</v>
      </c>
      <c r="F23653">
        <v>1</v>
      </c>
    </row>
    <row r="23654" spans="1:6" x14ac:dyDescent="0.3">
      <c r="A23654" t="s">
        <v>24048</v>
      </c>
      <c r="B23654" t="s">
        <v>23943</v>
      </c>
      <c r="C23654" s="19" t="s">
        <v>29</v>
      </c>
      <c r="D23654" t="s">
        <v>23944</v>
      </c>
      <c r="E23654" t="s">
        <v>407</v>
      </c>
      <c r="F23654">
        <v>1</v>
      </c>
    </row>
    <row r="23655" spans="1:6" x14ac:dyDescent="0.3">
      <c r="A23655" t="s">
        <v>24049</v>
      </c>
      <c r="B23655" t="s">
        <v>23943</v>
      </c>
      <c r="C23655" s="19" t="s">
        <v>29</v>
      </c>
      <c r="D23655" t="s">
        <v>23944</v>
      </c>
      <c r="E23655" t="s">
        <v>407</v>
      </c>
      <c r="F23655">
        <v>1</v>
      </c>
    </row>
    <row r="23656" spans="1:6" x14ac:dyDescent="0.3">
      <c r="A23656" t="s">
        <v>24050</v>
      </c>
      <c r="B23656" t="s">
        <v>23943</v>
      </c>
      <c r="C23656" s="19" t="s">
        <v>29</v>
      </c>
      <c r="D23656" t="s">
        <v>23944</v>
      </c>
      <c r="E23656" t="s">
        <v>407</v>
      </c>
      <c r="F23656">
        <v>1</v>
      </c>
    </row>
    <row r="23657" spans="1:6" x14ac:dyDescent="0.3">
      <c r="A23657" t="s">
        <v>24051</v>
      </c>
      <c r="B23657" t="s">
        <v>23943</v>
      </c>
      <c r="C23657" s="19" t="s">
        <v>29</v>
      </c>
      <c r="D23657" t="s">
        <v>23944</v>
      </c>
      <c r="E23657" t="s">
        <v>407</v>
      </c>
      <c r="F23657">
        <v>1</v>
      </c>
    </row>
    <row r="23658" spans="1:6" x14ac:dyDescent="0.3">
      <c r="A23658" t="s">
        <v>24052</v>
      </c>
      <c r="B23658" t="s">
        <v>23943</v>
      </c>
      <c r="C23658" s="19" t="s">
        <v>29</v>
      </c>
      <c r="D23658" t="s">
        <v>23944</v>
      </c>
      <c r="E23658" t="s">
        <v>407</v>
      </c>
      <c r="F23658">
        <v>1</v>
      </c>
    </row>
    <row r="23659" spans="1:6" x14ac:dyDescent="0.3">
      <c r="A23659" t="s">
        <v>24053</v>
      </c>
      <c r="B23659" t="s">
        <v>23943</v>
      </c>
      <c r="C23659" s="19" t="s">
        <v>29</v>
      </c>
      <c r="D23659" t="s">
        <v>23944</v>
      </c>
      <c r="E23659" t="s">
        <v>407</v>
      </c>
      <c r="F23659">
        <v>1</v>
      </c>
    </row>
    <row r="23660" spans="1:6" x14ac:dyDescent="0.3">
      <c r="A23660" t="s">
        <v>24054</v>
      </c>
      <c r="B23660" t="s">
        <v>23943</v>
      </c>
      <c r="C23660" s="19" t="s">
        <v>29</v>
      </c>
      <c r="D23660" t="s">
        <v>23944</v>
      </c>
      <c r="E23660" t="s">
        <v>407</v>
      </c>
      <c r="F23660">
        <v>1</v>
      </c>
    </row>
    <row r="23661" spans="1:6" x14ac:dyDescent="0.3">
      <c r="A23661" t="s">
        <v>24055</v>
      </c>
      <c r="B23661" t="s">
        <v>23943</v>
      </c>
      <c r="C23661" s="19" t="s">
        <v>29</v>
      </c>
      <c r="D23661" t="s">
        <v>23944</v>
      </c>
      <c r="E23661" t="s">
        <v>407</v>
      </c>
      <c r="F23661">
        <v>1</v>
      </c>
    </row>
    <row r="23662" spans="1:6" x14ac:dyDescent="0.3">
      <c r="A23662" t="s">
        <v>24056</v>
      </c>
      <c r="B23662" t="s">
        <v>23943</v>
      </c>
      <c r="C23662" s="19" t="s">
        <v>29</v>
      </c>
      <c r="D23662" t="s">
        <v>23944</v>
      </c>
      <c r="E23662" t="s">
        <v>407</v>
      </c>
      <c r="F23662">
        <v>1</v>
      </c>
    </row>
    <row r="23663" spans="1:6" x14ac:dyDescent="0.3">
      <c r="A23663" t="s">
        <v>24057</v>
      </c>
      <c r="B23663" t="s">
        <v>23943</v>
      </c>
      <c r="C23663" s="19" t="s">
        <v>29</v>
      </c>
      <c r="D23663" t="s">
        <v>23944</v>
      </c>
      <c r="E23663" t="s">
        <v>407</v>
      </c>
      <c r="F23663">
        <v>1</v>
      </c>
    </row>
    <row r="23664" spans="1:6" x14ac:dyDescent="0.3">
      <c r="A23664" t="s">
        <v>24058</v>
      </c>
      <c r="B23664" t="s">
        <v>23943</v>
      </c>
      <c r="C23664" s="19" t="s">
        <v>29</v>
      </c>
      <c r="D23664" t="s">
        <v>23944</v>
      </c>
      <c r="E23664" t="s">
        <v>407</v>
      </c>
      <c r="F23664">
        <v>1</v>
      </c>
    </row>
    <row r="23665" spans="1:6" x14ac:dyDescent="0.3">
      <c r="A23665" t="s">
        <v>24059</v>
      </c>
      <c r="B23665" t="s">
        <v>23943</v>
      </c>
      <c r="C23665" s="19" t="s">
        <v>29</v>
      </c>
      <c r="D23665" t="s">
        <v>23944</v>
      </c>
      <c r="E23665" t="s">
        <v>407</v>
      </c>
      <c r="F23665">
        <v>1</v>
      </c>
    </row>
    <row r="23666" spans="1:6" x14ac:dyDescent="0.3">
      <c r="A23666" t="s">
        <v>24060</v>
      </c>
      <c r="B23666" t="s">
        <v>23943</v>
      </c>
      <c r="C23666" s="19" t="s">
        <v>29</v>
      </c>
      <c r="D23666" t="s">
        <v>23944</v>
      </c>
      <c r="E23666" t="s">
        <v>407</v>
      </c>
      <c r="F23666">
        <v>1</v>
      </c>
    </row>
    <row r="23667" spans="1:6" x14ac:dyDescent="0.3">
      <c r="A23667" t="s">
        <v>24061</v>
      </c>
      <c r="B23667" t="s">
        <v>23943</v>
      </c>
      <c r="C23667" s="19" t="s">
        <v>29</v>
      </c>
      <c r="D23667" t="s">
        <v>23944</v>
      </c>
      <c r="E23667" t="s">
        <v>407</v>
      </c>
      <c r="F23667">
        <v>1</v>
      </c>
    </row>
    <row r="23668" spans="1:6" x14ac:dyDescent="0.3">
      <c r="A23668" t="s">
        <v>24062</v>
      </c>
      <c r="B23668" t="s">
        <v>23943</v>
      </c>
      <c r="C23668" s="19" t="s">
        <v>29</v>
      </c>
      <c r="D23668" t="s">
        <v>23944</v>
      </c>
      <c r="E23668" t="s">
        <v>407</v>
      </c>
      <c r="F23668">
        <v>1</v>
      </c>
    </row>
    <row r="23669" spans="1:6" x14ac:dyDescent="0.3">
      <c r="A23669" t="s">
        <v>24063</v>
      </c>
      <c r="B23669" t="s">
        <v>23975</v>
      </c>
      <c r="C23669" s="19" t="s">
        <v>29</v>
      </c>
      <c r="D23669" t="s">
        <v>23976</v>
      </c>
      <c r="E23669" t="s">
        <v>407</v>
      </c>
      <c r="F23669">
        <v>1</v>
      </c>
    </row>
    <row r="23670" spans="1:6" x14ac:dyDescent="0.3">
      <c r="A23670" t="s">
        <v>24064</v>
      </c>
      <c r="B23670" t="s">
        <v>23943</v>
      </c>
      <c r="C23670" s="19" t="s">
        <v>29</v>
      </c>
      <c r="D23670" t="s">
        <v>23944</v>
      </c>
      <c r="E23670" t="s">
        <v>407</v>
      </c>
      <c r="F23670">
        <v>1</v>
      </c>
    </row>
    <row r="23671" spans="1:6" x14ac:dyDescent="0.3">
      <c r="A23671" t="s">
        <v>24065</v>
      </c>
      <c r="B23671" t="s">
        <v>23943</v>
      </c>
      <c r="C23671" s="19" t="s">
        <v>29</v>
      </c>
      <c r="D23671" t="s">
        <v>23944</v>
      </c>
      <c r="E23671" t="s">
        <v>407</v>
      </c>
      <c r="F23671">
        <v>1</v>
      </c>
    </row>
    <row r="23672" spans="1:6" x14ac:dyDescent="0.3">
      <c r="A23672" t="s">
        <v>24066</v>
      </c>
      <c r="B23672" t="s">
        <v>23975</v>
      </c>
      <c r="C23672" s="19" t="s">
        <v>29</v>
      </c>
      <c r="D23672" t="s">
        <v>23976</v>
      </c>
      <c r="E23672" t="s">
        <v>407</v>
      </c>
      <c r="F23672">
        <v>1</v>
      </c>
    </row>
    <row r="23673" spans="1:6" x14ac:dyDescent="0.3">
      <c r="A23673" t="s">
        <v>24067</v>
      </c>
      <c r="B23673" t="s">
        <v>23975</v>
      </c>
      <c r="C23673" s="19" t="s">
        <v>29</v>
      </c>
      <c r="D23673" t="s">
        <v>23976</v>
      </c>
      <c r="E23673" t="s">
        <v>407</v>
      </c>
      <c r="F23673">
        <v>1</v>
      </c>
    </row>
    <row r="23674" spans="1:6" x14ac:dyDescent="0.3">
      <c r="A23674" t="s">
        <v>24068</v>
      </c>
      <c r="B23674" t="s">
        <v>23975</v>
      </c>
      <c r="C23674" s="19" t="s">
        <v>29</v>
      </c>
      <c r="D23674" t="s">
        <v>23976</v>
      </c>
      <c r="E23674" t="s">
        <v>407</v>
      </c>
      <c r="F23674">
        <v>1</v>
      </c>
    </row>
    <row r="23675" spans="1:6" x14ac:dyDescent="0.3">
      <c r="A23675" t="s">
        <v>24069</v>
      </c>
      <c r="B23675" t="s">
        <v>23975</v>
      </c>
      <c r="C23675" s="19" t="s">
        <v>29</v>
      </c>
      <c r="D23675" t="s">
        <v>23976</v>
      </c>
      <c r="E23675" t="s">
        <v>407</v>
      </c>
      <c r="F23675">
        <v>1</v>
      </c>
    </row>
    <row r="23676" spans="1:6" x14ac:dyDescent="0.3">
      <c r="A23676" t="s">
        <v>24070</v>
      </c>
      <c r="B23676" t="s">
        <v>23975</v>
      </c>
      <c r="C23676" s="19" t="s">
        <v>29</v>
      </c>
      <c r="D23676" t="s">
        <v>23976</v>
      </c>
      <c r="E23676" t="s">
        <v>407</v>
      </c>
      <c r="F23676">
        <v>1</v>
      </c>
    </row>
    <row r="23677" spans="1:6" x14ac:dyDescent="0.3">
      <c r="A23677" t="s">
        <v>24071</v>
      </c>
      <c r="B23677" t="s">
        <v>23975</v>
      </c>
      <c r="C23677" s="19" t="s">
        <v>29</v>
      </c>
      <c r="D23677" t="s">
        <v>23976</v>
      </c>
      <c r="E23677" t="s">
        <v>407</v>
      </c>
      <c r="F23677">
        <v>1</v>
      </c>
    </row>
    <row r="23678" spans="1:6" x14ac:dyDescent="0.3">
      <c r="A23678" t="s">
        <v>24072</v>
      </c>
      <c r="B23678" t="s">
        <v>23975</v>
      </c>
      <c r="C23678" s="19" t="s">
        <v>29</v>
      </c>
      <c r="D23678" t="s">
        <v>23976</v>
      </c>
      <c r="E23678" t="s">
        <v>407</v>
      </c>
      <c r="F23678">
        <v>1</v>
      </c>
    </row>
    <row r="23679" spans="1:6" x14ac:dyDescent="0.3">
      <c r="A23679" t="s">
        <v>24073</v>
      </c>
      <c r="B23679" t="s">
        <v>23975</v>
      </c>
      <c r="C23679" s="19" t="s">
        <v>29</v>
      </c>
      <c r="D23679" t="s">
        <v>23976</v>
      </c>
      <c r="E23679" t="s">
        <v>407</v>
      </c>
      <c r="F23679">
        <v>1</v>
      </c>
    </row>
    <row r="23680" spans="1:6" x14ac:dyDescent="0.3">
      <c r="A23680" t="s">
        <v>24074</v>
      </c>
      <c r="B23680" t="s">
        <v>23975</v>
      </c>
      <c r="C23680" s="19" t="s">
        <v>29</v>
      </c>
      <c r="D23680" t="s">
        <v>23976</v>
      </c>
      <c r="E23680" t="s">
        <v>407</v>
      </c>
      <c r="F23680">
        <v>1</v>
      </c>
    </row>
    <row r="23681" spans="1:6" x14ac:dyDescent="0.3">
      <c r="A23681" t="s">
        <v>24075</v>
      </c>
      <c r="B23681" t="s">
        <v>23975</v>
      </c>
      <c r="C23681" s="19" t="s">
        <v>29</v>
      </c>
      <c r="D23681" t="s">
        <v>23976</v>
      </c>
      <c r="E23681" t="s">
        <v>407</v>
      </c>
      <c r="F23681">
        <v>1</v>
      </c>
    </row>
    <row r="23682" spans="1:6" x14ac:dyDescent="0.3">
      <c r="A23682" t="s">
        <v>24076</v>
      </c>
      <c r="B23682" t="s">
        <v>23975</v>
      </c>
      <c r="C23682" s="19" t="s">
        <v>29</v>
      </c>
      <c r="D23682" t="s">
        <v>23976</v>
      </c>
      <c r="E23682" t="s">
        <v>407</v>
      </c>
      <c r="F23682">
        <v>1</v>
      </c>
    </row>
    <row r="23683" spans="1:6" x14ac:dyDescent="0.3">
      <c r="A23683" t="s">
        <v>24077</v>
      </c>
      <c r="B23683" t="s">
        <v>23975</v>
      </c>
      <c r="C23683" s="19" t="s">
        <v>29</v>
      </c>
      <c r="D23683" t="s">
        <v>23976</v>
      </c>
      <c r="E23683" t="s">
        <v>407</v>
      </c>
      <c r="F23683">
        <v>1</v>
      </c>
    </row>
    <row r="23684" spans="1:6" x14ac:dyDescent="0.3">
      <c r="A23684" t="s">
        <v>24078</v>
      </c>
      <c r="B23684" t="s">
        <v>23943</v>
      </c>
      <c r="C23684" s="19" t="s">
        <v>29</v>
      </c>
      <c r="D23684" t="s">
        <v>23944</v>
      </c>
      <c r="E23684" t="s">
        <v>407</v>
      </c>
      <c r="F23684">
        <v>1</v>
      </c>
    </row>
    <row r="23685" spans="1:6" x14ac:dyDescent="0.3">
      <c r="A23685" t="s">
        <v>24079</v>
      </c>
      <c r="B23685" t="s">
        <v>23943</v>
      </c>
      <c r="C23685" s="19" t="s">
        <v>29</v>
      </c>
      <c r="D23685" t="s">
        <v>23944</v>
      </c>
      <c r="E23685" t="s">
        <v>407</v>
      </c>
      <c r="F23685">
        <v>1</v>
      </c>
    </row>
    <row r="23686" spans="1:6" x14ac:dyDescent="0.3">
      <c r="A23686" t="s">
        <v>24080</v>
      </c>
      <c r="B23686" t="s">
        <v>23943</v>
      </c>
      <c r="C23686" s="19" t="s">
        <v>29</v>
      </c>
      <c r="D23686" t="s">
        <v>23944</v>
      </c>
      <c r="E23686" t="s">
        <v>407</v>
      </c>
      <c r="F23686">
        <v>1</v>
      </c>
    </row>
    <row r="23687" spans="1:6" x14ac:dyDescent="0.3">
      <c r="A23687" t="s">
        <v>24081</v>
      </c>
      <c r="B23687" t="s">
        <v>23943</v>
      </c>
      <c r="C23687" s="19" t="s">
        <v>29</v>
      </c>
      <c r="D23687" t="s">
        <v>23944</v>
      </c>
      <c r="E23687" t="s">
        <v>407</v>
      </c>
      <c r="F23687">
        <v>1</v>
      </c>
    </row>
    <row r="23688" spans="1:6" x14ac:dyDescent="0.3">
      <c r="A23688" t="s">
        <v>24082</v>
      </c>
      <c r="B23688" t="s">
        <v>23943</v>
      </c>
      <c r="C23688" s="19" t="s">
        <v>29</v>
      </c>
      <c r="D23688" t="s">
        <v>23944</v>
      </c>
      <c r="E23688" t="s">
        <v>407</v>
      </c>
      <c r="F23688">
        <v>1</v>
      </c>
    </row>
    <row r="23689" spans="1:6" x14ac:dyDescent="0.3">
      <c r="A23689" t="s">
        <v>24083</v>
      </c>
      <c r="B23689" t="s">
        <v>23975</v>
      </c>
      <c r="C23689" s="19" t="s">
        <v>29</v>
      </c>
      <c r="D23689" t="s">
        <v>23976</v>
      </c>
      <c r="E23689" t="s">
        <v>407</v>
      </c>
      <c r="F23689">
        <v>1</v>
      </c>
    </row>
    <row r="23690" spans="1:6" x14ac:dyDescent="0.3">
      <c r="A23690" t="s">
        <v>24084</v>
      </c>
      <c r="B23690" t="s">
        <v>23943</v>
      </c>
      <c r="C23690" s="19" t="s">
        <v>29</v>
      </c>
      <c r="D23690" t="s">
        <v>23944</v>
      </c>
      <c r="E23690" t="s">
        <v>407</v>
      </c>
      <c r="F23690">
        <v>1</v>
      </c>
    </row>
    <row r="23691" spans="1:6" x14ac:dyDescent="0.3">
      <c r="A23691" t="s">
        <v>24085</v>
      </c>
      <c r="B23691" t="s">
        <v>23975</v>
      </c>
      <c r="C23691" s="19" t="s">
        <v>29</v>
      </c>
      <c r="D23691" t="s">
        <v>23976</v>
      </c>
      <c r="E23691" t="s">
        <v>407</v>
      </c>
      <c r="F23691">
        <v>1</v>
      </c>
    </row>
    <row r="23692" spans="1:6" x14ac:dyDescent="0.3">
      <c r="A23692" t="s">
        <v>24086</v>
      </c>
      <c r="B23692" t="s">
        <v>23975</v>
      </c>
      <c r="C23692" s="19" t="s">
        <v>29</v>
      </c>
      <c r="D23692" t="s">
        <v>23976</v>
      </c>
      <c r="E23692" t="s">
        <v>407</v>
      </c>
      <c r="F23692">
        <v>1</v>
      </c>
    </row>
    <row r="23693" spans="1:6" x14ac:dyDescent="0.3">
      <c r="A23693" t="s">
        <v>24087</v>
      </c>
      <c r="B23693" t="s">
        <v>23943</v>
      </c>
      <c r="C23693" s="19" t="s">
        <v>29</v>
      </c>
      <c r="D23693" t="s">
        <v>23944</v>
      </c>
      <c r="E23693" t="s">
        <v>407</v>
      </c>
      <c r="F23693">
        <v>1</v>
      </c>
    </row>
    <row r="23694" spans="1:6" x14ac:dyDescent="0.3">
      <c r="A23694" t="s">
        <v>24088</v>
      </c>
      <c r="B23694" t="s">
        <v>23975</v>
      </c>
      <c r="C23694" s="19" t="s">
        <v>29</v>
      </c>
      <c r="D23694" t="s">
        <v>23976</v>
      </c>
      <c r="E23694" t="s">
        <v>407</v>
      </c>
      <c r="F23694">
        <v>1</v>
      </c>
    </row>
    <row r="23695" spans="1:6" x14ac:dyDescent="0.3">
      <c r="A23695" t="s">
        <v>24089</v>
      </c>
      <c r="B23695" t="s">
        <v>23975</v>
      </c>
      <c r="C23695" s="19" t="s">
        <v>29</v>
      </c>
      <c r="D23695" t="s">
        <v>23976</v>
      </c>
      <c r="E23695" t="s">
        <v>407</v>
      </c>
      <c r="F23695">
        <v>1</v>
      </c>
    </row>
    <row r="23696" spans="1:6" x14ac:dyDescent="0.3">
      <c r="A23696" t="s">
        <v>24090</v>
      </c>
      <c r="B23696" t="s">
        <v>23975</v>
      </c>
      <c r="C23696" s="19" t="s">
        <v>29</v>
      </c>
      <c r="D23696" t="s">
        <v>23976</v>
      </c>
      <c r="E23696" t="s">
        <v>407</v>
      </c>
      <c r="F23696">
        <v>1</v>
      </c>
    </row>
    <row r="23697" spans="1:6" x14ac:dyDescent="0.3">
      <c r="A23697" t="s">
        <v>24091</v>
      </c>
      <c r="B23697" t="s">
        <v>23975</v>
      </c>
      <c r="C23697" s="19" t="s">
        <v>29</v>
      </c>
      <c r="D23697" t="s">
        <v>23976</v>
      </c>
      <c r="E23697" t="s">
        <v>407</v>
      </c>
      <c r="F23697">
        <v>1</v>
      </c>
    </row>
    <row r="23698" spans="1:6" x14ac:dyDescent="0.3">
      <c r="A23698" t="s">
        <v>24092</v>
      </c>
      <c r="B23698" t="s">
        <v>23975</v>
      </c>
      <c r="C23698" s="19" t="s">
        <v>29</v>
      </c>
      <c r="D23698" t="s">
        <v>23976</v>
      </c>
      <c r="E23698" t="s">
        <v>407</v>
      </c>
      <c r="F23698">
        <v>1</v>
      </c>
    </row>
    <row r="23699" spans="1:6" x14ac:dyDescent="0.3">
      <c r="A23699" t="s">
        <v>24093</v>
      </c>
      <c r="B23699" t="s">
        <v>23975</v>
      </c>
      <c r="C23699" s="19" t="s">
        <v>29</v>
      </c>
      <c r="D23699" t="s">
        <v>23976</v>
      </c>
      <c r="E23699" t="s">
        <v>407</v>
      </c>
      <c r="F23699">
        <v>1</v>
      </c>
    </row>
    <row r="23700" spans="1:6" x14ac:dyDescent="0.3">
      <c r="A23700" t="s">
        <v>24094</v>
      </c>
      <c r="B23700" t="s">
        <v>23975</v>
      </c>
      <c r="C23700" s="19" t="s">
        <v>29</v>
      </c>
      <c r="D23700" t="s">
        <v>23976</v>
      </c>
      <c r="E23700" t="s">
        <v>407</v>
      </c>
      <c r="F23700">
        <v>1</v>
      </c>
    </row>
    <row r="23701" spans="1:6" x14ac:dyDescent="0.3">
      <c r="A23701" t="s">
        <v>24095</v>
      </c>
      <c r="B23701" t="s">
        <v>23975</v>
      </c>
      <c r="C23701" s="19" t="s">
        <v>29</v>
      </c>
      <c r="D23701" t="s">
        <v>23976</v>
      </c>
      <c r="E23701" t="s">
        <v>407</v>
      </c>
      <c r="F23701">
        <v>1</v>
      </c>
    </row>
    <row r="23702" spans="1:6" x14ac:dyDescent="0.3">
      <c r="A23702" t="s">
        <v>24096</v>
      </c>
      <c r="B23702" t="s">
        <v>23975</v>
      </c>
      <c r="C23702" s="19" t="s">
        <v>29</v>
      </c>
      <c r="D23702" t="s">
        <v>23976</v>
      </c>
      <c r="E23702" t="s">
        <v>407</v>
      </c>
      <c r="F23702">
        <v>1</v>
      </c>
    </row>
    <row r="23703" spans="1:6" x14ac:dyDescent="0.3">
      <c r="A23703" t="s">
        <v>24097</v>
      </c>
      <c r="B23703" t="s">
        <v>23975</v>
      </c>
      <c r="C23703" s="19" t="s">
        <v>29</v>
      </c>
      <c r="D23703" t="s">
        <v>23976</v>
      </c>
      <c r="E23703" t="s">
        <v>407</v>
      </c>
      <c r="F23703">
        <v>1</v>
      </c>
    </row>
    <row r="23704" spans="1:6" x14ac:dyDescent="0.3">
      <c r="A23704" t="s">
        <v>24098</v>
      </c>
      <c r="B23704" t="s">
        <v>23975</v>
      </c>
      <c r="C23704" s="19" t="s">
        <v>29</v>
      </c>
      <c r="D23704" t="s">
        <v>23976</v>
      </c>
      <c r="E23704" t="s">
        <v>407</v>
      </c>
      <c r="F23704">
        <v>1</v>
      </c>
    </row>
    <row r="23705" spans="1:6" x14ac:dyDescent="0.3">
      <c r="A23705" t="s">
        <v>24099</v>
      </c>
      <c r="B23705" t="s">
        <v>23943</v>
      </c>
      <c r="C23705" s="19" t="s">
        <v>29</v>
      </c>
      <c r="D23705" t="s">
        <v>23944</v>
      </c>
      <c r="E23705" t="s">
        <v>407</v>
      </c>
      <c r="F23705">
        <v>1</v>
      </c>
    </row>
    <row r="23706" spans="1:6" x14ac:dyDescent="0.3">
      <c r="A23706" t="s">
        <v>24100</v>
      </c>
      <c r="B23706" t="s">
        <v>23943</v>
      </c>
      <c r="C23706" s="19" t="s">
        <v>29</v>
      </c>
      <c r="D23706" t="s">
        <v>23944</v>
      </c>
      <c r="E23706" t="s">
        <v>407</v>
      </c>
      <c r="F23706">
        <v>1</v>
      </c>
    </row>
    <row r="23707" spans="1:6" x14ac:dyDescent="0.3">
      <c r="A23707" t="s">
        <v>24101</v>
      </c>
      <c r="B23707" t="s">
        <v>23943</v>
      </c>
      <c r="C23707" s="19" t="s">
        <v>29</v>
      </c>
      <c r="D23707" t="s">
        <v>23944</v>
      </c>
      <c r="E23707" t="s">
        <v>407</v>
      </c>
      <c r="F23707">
        <v>1</v>
      </c>
    </row>
    <row r="23708" spans="1:6" x14ac:dyDescent="0.3">
      <c r="A23708" t="s">
        <v>24102</v>
      </c>
      <c r="B23708" t="s">
        <v>23943</v>
      </c>
      <c r="C23708" s="19" t="s">
        <v>29</v>
      </c>
      <c r="D23708" t="s">
        <v>23944</v>
      </c>
      <c r="E23708" t="s">
        <v>407</v>
      </c>
      <c r="F23708">
        <v>1</v>
      </c>
    </row>
    <row r="23709" spans="1:6" x14ac:dyDescent="0.3">
      <c r="A23709" t="s">
        <v>24103</v>
      </c>
      <c r="B23709" t="s">
        <v>23943</v>
      </c>
      <c r="C23709" s="19" t="s">
        <v>29</v>
      </c>
      <c r="D23709" t="s">
        <v>23944</v>
      </c>
      <c r="E23709" t="s">
        <v>407</v>
      </c>
      <c r="F23709">
        <v>1</v>
      </c>
    </row>
    <row r="23710" spans="1:6" x14ac:dyDescent="0.3">
      <c r="A23710" t="s">
        <v>24104</v>
      </c>
      <c r="B23710" t="s">
        <v>23943</v>
      </c>
      <c r="C23710" s="19" t="s">
        <v>29</v>
      </c>
      <c r="D23710" t="s">
        <v>23944</v>
      </c>
      <c r="E23710" t="s">
        <v>407</v>
      </c>
      <c r="F23710">
        <v>1</v>
      </c>
    </row>
    <row r="23711" spans="1:6" x14ac:dyDescent="0.3">
      <c r="A23711" t="s">
        <v>24105</v>
      </c>
      <c r="B23711" t="s">
        <v>23943</v>
      </c>
      <c r="C23711" s="19" t="s">
        <v>29</v>
      </c>
      <c r="D23711" t="s">
        <v>23944</v>
      </c>
      <c r="E23711" t="s">
        <v>407</v>
      </c>
      <c r="F23711">
        <v>1</v>
      </c>
    </row>
    <row r="23712" spans="1:6" x14ac:dyDescent="0.3">
      <c r="A23712" t="s">
        <v>24106</v>
      </c>
      <c r="B23712" t="s">
        <v>23943</v>
      </c>
      <c r="C23712" s="19" t="s">
        <v>29</v>
      </c>
      <c r="D23712" t="s">
        <v>23944</v>
      </c>
      <c r="E23712" t="s">
        <v>407</v>
      </c>
      <c r="F23712">
        <v>1</v>
      </c>
    </row>
    <row r="23713" spans="1:6" x14ac:dyDescent="0.3">
      <c r="A23713" t="s">
        <v>24107</v>
      </c>
      <c r="B23713" t="s">
        <v>23943</v>
      </c>
      <c r="C23713" s="19" t="s">
        <v>29</v>
      </c>
      <c r="D23713" t="s">
        <v>23944</v>
      </c>
      <c r="E23713" t="s">
        <v>407</v>
      </c>
      <c r="F23713">
        <v>1</v>
      </c>
    </row>
    <row r="23714" spans="1:6" x14ac:dyDescent="0.3">
      <c r="A23714" t="s">
        <v>24108</v>
      </c>
      <c r="B23714" t="s">
        <v>23943</v>
      </c>
      <c r="C23714" s="19" t="s">
        <v>29</v>
      </c>
      <c r="D23714" t="s">
        <v>23944</v>
      </c>
      <c r="E23714" t="s">
        <v>407</v>
      </c>
      <c r="F23714">
        <v>1</v>
      </c>
    </row>
    <row r="23715" spans="1:6" x14ac:dyDescent="0.3">
      <c r="A23715" t="s">
        <v>24109</v>
      </c>
      <c r="B23715" t="s">
        <v>23943</v>
      </c>
      <c r="C23715" s="19" t="s">
        <v>29</v>
      </c>
      <c r="D23715" t="s">
        <v>23944</v>
      </c>
      <c r="E23715" t="s">
        <v>407</v>
      </c>
      <c r="F23715">
        <v>1</v>
      </c>
    </row>
    <row r="23716" spans="1:6" x14ac:dyDescent="0.3">
      <c r="A23716" t="s">
        <v>24110</v>
      </c>
      <c r="B23716" t="s">
        <v>23943</v>
      </c>
      <c r="C23716" s="19" t="s">
        <v>29</v>
      </c>
      <c r="D23716" t="s">
        <v>23944</v>
      </c>
      <c r="E23716" t="s">
        <v>407</v>
      </c>
      <c r="F23716">
        <v>1</v>
      </c>
    </row>
    <row r="23717" spans="1:6" x14ac:dyDescent="0.3">
      <c r="A23717" t="s">
        <v>24111</v>
      </c>
      <c r="B23717" t="s">
        <v>23943</v>
      </c>
      <c r="C23717" s="19" t="s">
        <v>29</v>
      </c>
      <c r="D23717" t="s">
        <v>23944</v>
      </c>
      <c r="E23717" t="s">
        <v>407</v>
      </c>
      <c r="F23717">
        <v>1</v>
      </c>
    </row>
    <row r="23718" spans="1:6" x14ac:dyDescent="0.3">
      <c r="A23718" t="s">
        <v>24112</v>
      </c>
      <c r="B23718" t="s">
        <v>23943</v>
      </c>
      <c r="C23718" s="19" t="s">
        <v>29</v>
      </c>
      <c r="D23718" t="s">
        <v>23944</v>
      </c>
      <c r="E23718" t="s">
        <v>407</v>
      </c>
      <c r="F23718">
        <v>1</v>
      </c>
    </row>
    <row r="23719" spans="1:6" x14ac:dyDescent="0.3">
      <c r="A23719" t="s">
        <v>24113</v>
      </c>
      <c r="B23719" t="s">
        <v>23943</v>
      </c>
      <c r="C23719" s="19" t="s">
        <v>29</v>
      </c>
      <c r="D23719" t="s">
        <v>23944</v>
      </c>
      <c r="E23719" t="s">
        <v>407</v>
      </c>
      <c r="F23719">
        <v>1</v>
      </c>
    </row>
    <row r="23720" spans="1:6" x14ac:dyDescent="0.3">
      <c r="A23720" t="s">
        <v>24114</v>
      </c>
      <c r="B23720" t="s">
        <v>23943</v>
      </c>
      <c r="C23720" s="19" t="s">
        <v>29</v>
      </c>
      <c r="D23720" t="s">
        <v>23944</v>
      </c>
      <c r="E23720" t="s">
        <v>407</v>
      </c>
      <c r="F23720">
        <v>1</v>
      </c>
    </row>
    <row r="23721" spans="1:6" x14ac:dyDescent="0.3">
      <c r="A23721" t="s">
        <v>24115</v>
      </c>
      <c r="B23721" t="s">
        <v>23943</v>
      </c>
      <c r="C23721" s="19" t="s">
        <v>29</v>
      </c>
      <c r="D23721" t="s">
        <v>23944</v>
      </c>
      <c r="E23721" t="s">
        <v>407</v>
      </c>
      <c r="F23721">
        <v>1</v>
      </c>
    </row>
    <row r="23722" spans="1:6" x14ac:dyDescent="0.3">
      <c r="A23722" t="s">
        <v>24116</v>
      </c>
      <c r="B23722" t="s">
        <v>23943</v>
      </c>
      <c r="C23722" s="19" t="s">
        <v>29</v>
      </c>
      <c r="D23722" t="s">
        <v>23944</v>
      </c>
      <c r="E23722" t="s">
        <v>407</v>
      </c>
      <c r="F23722">
        <v>1</v>
      </c>
    </row>
    <row r="23723" spans="1:6" x14ac:dyDescent="0.3">
      <c r="A23723" t="s">
        <v>24117</v>
      </c>
      <c r="B23723" t="s">
        <v>23758</v>
      </c>
      <c r="C23723" s="19" t="s">
        <v>29</v>
      </c>
      <c r="D23723" t="s">
        <v>23759</v>
      </c>
      <c r="E23723" t="s">
        <v>407</v>
      </c>
      <c r="F23723">
        <v>1</v>
      </c>
    </row>
    <row r="23724" spans="1:6" x14ac:dyDescent="0.3">
      <c r="A23724" t="s">
        <v>24118</v>
      </c>
      <c r="B23724" t="s">
        <v>23943</v>
      </c>
      <c r="C23724" s="19" t="s">
        <v>29</v>
      </c>
      <c r="D23724" t="s">
        <v>23944</v>
      </c>
      <c r="E23724" t="s">
        <v>407</v>
      </c>
      <c r="F23724">
        <v>1</v>
      </c>
    </row>
    <row r="23725" spans="1:6" x14ac:dyDescent="0.3">
      <c r="A23725" t="s">
        <v>24119</v>
      </c>
      <c r="B23725" t="s">
        <v>23943</v>
      </c>
      <c r="C23725" s="19" t="s">
        <v>29</v>
      </c>
      <c r="D23725" t="s">
        <v>23944</v>
      </c>
      <c r="E23725" t="s">
        <v>407</v>
      </c>
      <c r="F23725">
        <v>1</v>
      </c>
    </row>
    <row r="23726" spans="1:6" x14ac:dyDescent="0.3">
      <c r="A23726" t="s">
        <v>24120</v>
      </c>
      <c r="B23726" t="s">
        <v>23943</v>
      </c>
      <c r="C23726" s="19" t="s">
        <v>29</v>
      </c>
      <c r="D23726" t="s">
        <v>23944</v>
      </c>
      <c r="E23726" t="s">
        <v>407</v>
      </c>
      <c r="F23726">
        <v>1</v>
      </c>
    </row>
    <row r="23727" spans="1:6" x14ac:dyDescent="0.3">
      <c r="A23727" t="s">
        <v>24121</v>
      </c>
      <c r="B23727" t="s">
        <v>23943</v>
      </c>
      <c r="C23727" s="19" t="s">
        <v>29</v>
      </c>
      <c r="D23727" t="s">
        <v>23944</v>
      </c>
      <c r="E23727" t="s">
        <v>407</v>
      </c>
      <c r="F23727">
        <v>1</v>
      </c>
    </row>
    <row r="23728" spans="1:6" x14ac:dyDescent="0.3">
      <c r="A23728" t="s">
        <v>24122</v>
      </c>
      <c r="B23728" t="s">
        <v>23943</v>
      </c>
      <c r="C23728" s="19" t="s">
        <v>29</v>
      </c>
      <c r="D23728" t="s">
        <v>23944</v>
      </c>
      <c r="E23728" t="s">
        <v>407</v>
      </c>
      <c r="F23728">
        <v>1</v>
      </c>
    </row>
    <row r="23729" spans="1:6" x14ac:dyDescent="0.3">
      <c r="A23729" t="s">
        <v>24123</v>
      </c>
      <c r="B23729" t="s">
        <v>23943</v>
      </c>
      <c r="C23729" s="19" t="s">
        <v>29</v>
      </c>
      <c r="D23729" t="s">
        <v>23944</v>
      </c>
      <c r="E23729" t="s">
        <v>407</v>
      </c>
      <c r="F23729">
        <v>1</v>
      </c>
    </row>
    <row r="23730" spans="1:6" x14ac:dyDescent="0.3">
      <c r="A23730" t="s">
        <v>24124</v>
      </c>
      <c r="B23730" t="s">
        <v>23943</v>
      </c>
      <c r="C23730" s="19" t="s">
        <v>29</v>
      </c>
      <c r="D23730" t="s">
        <v>23944</v>
      </c>
      <c r="E23730" t="s">
        <v>407</v>
      </c>
      <c r="F23730">
        <v>1</v>
      </c>
    </row>
    <row r="23731" spans="1:6" x14ac:dyDescent="0.3">
      <c r="A23731" t="s">
        <v>24125</v>
      </c>
      <c r="B23731" t="s">
        <v>23943</v>
      </c>
      <c r="C23731" s="19" t="s">
        <v>29</v>
      </c>
      <c r="D23731" t="s">
        <v>23944</v>
      </c>
      <c r="E23731" t="s">
        <v>407</v>
      </c>
      <c r="F23731">
        <v>1</v>
      </c>
    </row>
    <row r="23732" spans="1:6" x14ac:dyDescent="0.3">
      <c r="A23732" t="s">
        <v>24126</v>
      </c>
      <c r="B23732" t="s">
        <v>23943</v>
      </c>
      <c r="C23732" s="19" t="s">
        <v>29</v>
      </c>
      <c r="D23732" t="s">
        <v>23944</v>
      </c>
      <c r="E23732" t="s">
        <v>407</v>
      </c>
      <c r="F23732">
        <v>1</v>
      </c>
    </row>
    <row r="23733" spans="1:6" x14ac:dyDescent="0.3">
      <c r="A23733" t="s">
        <v>24127</v>
      </c>
      <c r="B23733" t="s">
        <v>23943</v>
      </c>
      <c r="C23733" s="19" t="s">
        <v>29</v>
      </c>
      <c r="D23733" t="s">
        <v>23944</v>
      </c>
      <c r="E23733" t="s">
        <v>407</v>
      </c>
      <c r="F23733">
        <v>1</v>
      </c>
    </row>
    <row r="23734" spans="1:6" x14ac:dyDescent="0.3">
      <c r="A23734" t="s">
        <v>24128</v>
      </c>
      <c r="B23734" t="s">
        <v>23943</v>
      </c>
      <c r="C23734" s="19" t="s">
        <v>29</v>
      </c>
      <c r="D23734" t="s">
        <v>23944</v>
      </c>
      <c r="E23734" t="s">
        <v>407</v>
      </c>
      <c r="F23734">
        <v>1</v>
      </c>
    </row>
    <row r="23735" spans="1:6" x14ac:dyDescent="0.3">
      <c r="A23735" t="s">
        <v>24129</v>
      </c>
      <c r="B23735" t="s">
        <v>23943</v>
      </c>
      <c r="C23735" s="19" t="s">
        <v>29</v>
      </c>
      <c r="D23735" t="s">
        <v>23944</v>
      </c>
      <c r="E23735" t="s">
        <v>407</v>
      </c>
      <c r="F23735">
        <v>1</v>
      </c>
    </row>
    <row r="23736" spans="1:6" x14ac:dyDescent="0.3">
      <c r="A23736" t="s">
        <v>24130</v>
      </c>
      <c r="B23736" t="s">
        <v>23943</v>
      </c>
      <c r="C23736" s="19" t="s">
        <v>29</v>
      </c>
      <c r="D23736" t="s">
        <v>23944</v>
      </c>
      <c r="E23736" t="s">
        <v>407</v>
      </c>
      <c r="F23736">
        <v>1</v>
      </c>
    </row>
    <row r="23737" spans="1:6" x14ac:dyDescent="0.3">
      <c r="A23737" t="s">
        <v>24131</v>
      </c>
      <c r="B23737" t="s">
        <v>23943</v>
      </c>
      <c r="C23737" s="19" t="s">
        <v>29</v>
      </c>
      <c r="D23737" t="s">
        <v>23944</v>
      </c>
      <c r="E23737" t="s">
        <v>407</v>
      </c>
      <c r="F23737">
        <v>1</v>
      </c>
    </row>
    <row r="23738" spans="1:6" x14ac:dyDescent="0.3">
      <c r="A23738" t="s">
        <v>24132</v>
      </c>
      <c r="B23738" t="s">
        <v>23943</v>
      </c>
      <c r="C23738" s="19" t="s">
        <v>29</v>
      </c>
      <c r="D23738" t="s">
        <v>23944</v>
      </c>
      <c r="E23738" t="s">
        <v>407</v>
      </c>
      <c r="F23738">
        <v>1</v>
      </c>
    </row>
    <row r="23739" spans="1:6" x14ac:dyDescent="0.3">
      <c r="A23739" t="s">
        <v>24133</v>
      </c>
      <c r="B23739" t="s">
        <v>23943</v>
      </c>
      <c r="C23739" s="19" t="s">
        <v>29</v>
      </c>
      <c r="D23739" t="s">
        <v>23944</v>
      </c>
      <c r="E23739" t="s">
        <v>407</v>
      </c>
      <c r="F23739">
        <v>1</v>
      </c>
    </row>
    <row r="23740" spans="1:6" x14ac:dyDescent="0.3">
      <c r="A23740" t="s">
        <v>24134</v>
      </c>
      <c r="B23740" t="s">
        <v>23943</v>
      </c>
      <c r="C23740" s="19" t="s">
        <v>29</v>
      </c>
      <c r="D23740" t="s">
        <v>23944</v>
      </c>
      <c r="E23740" t="s">
        <v>407</v>
      </c>
      <c r="F23740">
        <v>1</v>
      </c>
    </row>
    <row r="23741" spans="1:6" x14ac:dyDescent="0.3">
      <c r="A23741" t="s">
        <v>24135</v>
      </c>
      <c r="B23741" t="s">
        <v>23975</v>
      </c>
      <c r="C23741" s="19" t="s">
        <v>29</v>
      </c>
      <c r="D23741" t="s">
        <v>23976</v>
      </c>
      <c r="E23741" t="s">
        <v>407</v>
      </c>
      <c r="F23741">
        <v>1</v>
      </c>
    </row>
    <row r="23742" spans="1:6" x14ac:dyDescent="0.3">
      <c r="A23742" t="s">
        <v>24136</v>
      </c>
      <c r="B23742" t="s">
        <v>23975</v>
      </c>
      <c r="C23742" s="19" t="s">
        <v>29</v>
      </c>
      <c r="D23742" t="s">
        <v>23976</v>
      </c>
      <c r="E23742" t="s">
        <v>407</v>
      </c>
      <c r="F23742">
        <v>1</v>
      </c>
    </row>
    <row r="23743" spans="1:6" x14ac:dyDescent="0.3">
      <c r="A23743" t="s">
        <v>24137</v>
      </c>
      <c r="B23743" t="s">
        <v>23975</v>
      </c>
      <c r="C23743" s="19" t="s">
        <v>29</v>
      </c>
      <c r="D23743" t="s">
        <v>23976</v>
      </c>
      <c r="E23743" t="s">
        <v>407</v>
      </c>
      <c r="F23743">
        <v>1</v>
      </c>
    </row>
    <row r="23744" spans="1:6" x14ac:dyDescent="0.3">
      <c r="A23744" t="s">
        <v>24138</v>
      </c>
      <c r="B23744" t="s">
        <v>23975</v>
      </c>
      <c r="C23744" s="19" t="s">
        <v>29</v>
      </c>
      <c r="D23744" t="s">
        <v>23976</v>
      </c>
      <c r="E23744" t="s">
        <v>407</v>
      </c>
      <c r="F23744">
        <v>1</v>
      </c>
    </row>
    <row r="23745" spans="1:6" x14ac:dyDescent="0.3">
      <c r="A23745" t="s">
        <v>24139</v>
      </c>
      <c r="B23745" t="s">
        <v>23975</v>
      </c>
      <c r="C23745" s="19" t="s">
        <v>29</v>
      </c>
      <c r="D23745" t="s">
        <v>23976</v>
      </c>
      <c r="E23745" t="s">
        <v>407</v>
      </c>
      <c r="F23745">
        <v>1</v>
      </c>
    </row>
    <row r="23746" spans="1:6" x14ac:dyDescent="0.3">
      <c r="A23746" t="s">
        <v>24140</v>
      </c>
      <c r="B23746" t="s">
        <v>23943</v>
      </c>
      <c r="C23746" s="19" t="s">
        <v>29</v>
      </c>
      <c r="D23746" t="s">
        <v>23944</v>
      </c>
      <c r="E23746" t="s">
        <v>407</v>
      </c>
      <c r="F23746">
        <v>1</v>
      </c>
    </row>
    <row r="23747" spans="1:6" x14ac:dyDescent="0.3">
      <c r="A23747" t="s">
        <v>24141</v>
      </c>
      <c r="B23747" t="s">
        <v>23975</v>
      </c>
      <c r="C23747" s="19" t="s">
        <v>29</v>
      </c>
      <c r="D23747" t="s">
        <v>23976</v>
      </c>
      <c r="E23747" t="s">
        <v>407</v>
      </c>
      <c r="F23747">
        <v>1</v>
      </c>
    </row>
    <row r="23748" spans="1:6" x14ac:dyDescent="0.3">
      <c r="A23748" t="s">
        <v>24142</v>
      </c>
      <c r="B23748" t="s">
        <v>23943</v>
      </c>
      <c r="C23748" s="19" t="s">
        <v>29</v>
      </c>
      <c r="D23748" t="s">
        <v>23944</v>
      </c>
      <c r="E23748" t="s">
        <v>407</v>
      </c>
      <c r="F23748">
        <v>1</v>
      </c>
    </row>
    <row r="23749" spans="1:6" x14ac:dyDescent="0.3">
      <c r="A23749" t="s">
        <v>24143</v>
      </c>
      <c r="B23749" t="s">
        <v>23758</v>
      </c>
      <c r="C23749" s="19" t="s">
        <v>29</v>
      </c>
      <c r="D23749" t="s">
        <v>23759</v>
      </c>
      <c r="E23749" t="s">
        <v>407</v>
      </c>
      <c r="F23749">
        <v>1</v>
      </c>
    </row>
    <row r="23750" spans="1:6" x14ac:dyDescent="0.3">
      <c r="A23750" t="s">
        <v>24144</v>
      </c>
      <c r="B23750" t="s">
        <v>23758</v>
      </c>
      <c r="C23750" s="19" t="s">
        <v>29</v>
      </c>
      <c r="D23750" t="s">
        <v>23759</v>
      </c>
      <c r="E23750" t="s">
        <v>407</v>
      </c>
      <c r="F23750">
        <v>1</v>
      </c>
    </row>
    <row r="23751" spans="1:6" x14ac:dyDescent="0.3">
      <c r="A23751" t="s">
        <v>24145</v>
      </c>
      <c r="B23751" t="s">
        <v>23758</v>
      </c>
      <c r="C23751" s="19" t="s">
        <v>29</v>
      </c>
      <c r="D23751" t="s">
        <v>23759</v>
      </c>
      <c r="E23751" t="s">
        <v>407</v>
      </c>
      <c r="F23751">
        <v>1</v>
      </c>
    </row>
    <row r="23752" spans="1:6" x14ac:dyDescent="0.3">
      <c r="A23752" t="s">
        <v>24146</v>
      </c>
      <c r="B23752" t="s">
        <v>23758</v>
      </c>
      <c r="C23752" s="19" t="s">
        <v>29</v>
      </c>
      <c r="D23752" t="s">
        <v>23759</v>
      </c>
      <c r="E23752" t="s">
        <v>407</v>
      </c>
      <c r="F23752">
        <v>1</v>
      </c>
    </row>
    <row r="23753" spans="1:6" x14ac:dyDescent="0.3">
      <c r="A23753" t="s">
        <v>24147</v>
      </c>
      <c r="B23753" t="s">
        <v>23758</v>
      </c>
      <c r="C23753" s="19" t="s">
        <v>29</v>
      </c>
      <c r="D23753" t="s">
        <v>23759</v>
      </c>
      <c r="E23753" t="s">
        <v>407</v>
      </c>
      <c r="F23753">
        <v>1</v>
      </c>
    </row>
    <row r="23754" spans="1:6" x14ac:dyDescent="0.3">
      <c r="A23754" t="s">
        <v>24148</v>
      </c>
      <c r="B23754" t="s">
        <v>23758</v>
      </c>
      <c r="C23754" s="19" t="s">
        <v>29</v>
      </c>
      <c r="D23754" t="s">
        <v>23759</v>
      </c>
      <c r="E23754" t="s">
        <v>407</v>
      </c>
      <c r="F23754">
        <v>1</v>
      </c>
    </row>
    <row r="23755" spans="1:6" x14ac:dyDescent="0.3">
      <c r="A23755" t="s">
        <v>24149</v>
      </c>
      <c r="B23755" t="s">
        <v>23975</v>
      </c>
      <c r="C23755" s="19" t="s">
        <v>29</v>
      </c>
      <c r="D23755" t="s">
        <v>23976</v>
      </c>
      <c r="E23755" t="s">
        <v>407</v>
      </c>
      <c r="F23755">
        <v>1</v>
      </c>
    </row>
    <row r="23756" spans="1:6" x14ac:dyDescent="0.3">
      <c r="A23756" t="s">
        <v>24150</v>
      </c>
      <c r="B23756" t="s">
        <v>23975</v>
      </c>
      <c r="C23756" s="19" t="s">
        <v>29</v>
      </c>
      <c r="D23756" t="s">
        <v>23976</v>
      </c>
      <c r="E23756" t="s">
        <v>407</v>
      </c>
      <c r="F23756">
        <v>1</v>
      </c>
    </row>
    <row r="23757" spans="1:6" x14ac:dyDescent="0.3">
      <c r="A23757" t="s">
        <v>24151</v>
      </c>
      <c r="B23757" t="s">
        <v>23758</v>
      </c>
      <c r="C23757" s="19" t="s">
        <v>29</v>
      </c>
      <c r="D23757" t="s">
        <v>23759</v>
      </c>
      <c r="E23757" t="s">
        <v>407</v>
      </c>
      <c r="F23757">
        <v>1</v>
      </c>
    </row>
    <row r="23758" spans="1:6" x14ac:dyDescent="0.3">
      <c r="A23758" t="s">
        <v>24152</v>
      </c>
      <c r="B23758" t="s">
        <v>23975</v>
      </c>
      <c r="C23758" s="19" t="s">
        <v>29</v>
      </c>
      <c r="D23758" t="s">
        <v>23976</v>
      </c>
      <c r="E23758" t="s">
        <v>407</v>
      </c>
      <c r="F23758">
        <v>1</v>
      </c>
    </row>
    <row r="23759" spans="1:6" x14ac:dyDescent="0.3">
      <c r="A23759" t="s">
        <v>24153</v>
      </c>
      <c r="B23759" t="s">
        <v>23975</v>
      </c>
      <c r="C23759" s="19" t="s">
        <v>29</v>
      </c>
      <c r="D23759" t="s">
        <v>23976</v>
      </c>
      <c r="E23759" t="s">
        <v>407</v>
      </c>
      <c r="F23759">
        <v>1</v>
      </c>
    </row>
    <row r="23760" spans="1:6" x14ac:dyDescent="0.3">
      <c r="A23760" t="s">
        <v>24154</v>
      </c>
      <c r="B23760" t="s">
        <v>23975</v>
      </c>
      <c r="C23760" s="19" t="s">
        <v>29</v>
      </c>
      <c r="D23760" t="s">
        <v>23976</v>
      </c>
      <c r="E23760" t="s">
        <v>407</v>
      </c>
      <c r="F23760">
        <v>1</v>
      </c>
    </row>
    <row r="23761" spans="1:6" x14ac:dyDescent="0.3">
      <c r="A23761" t="s">
        <v>24155</v>
      </c>
      <c r="B23761" t="s">
        <v>23975</v>
      </c>
      <c r="C23761" s="19" t="s">
        <v>29</v>
      </c>
      <c r="D23761" t="s">
        <v>23976</v>
      </c>
      <c r="E23761" t="s">
        <v>407</v>
      </c>
      <c r="F23761">
        <v>1</v>
      </c>
    </row>
    <row r="23762" spans="1:6" x14ac:dyDescent="0.3">
      <c r="A23762" t="s">
        <v>24156</v>
      </c>
      <c r="B23762" t="s">
        <v>23975</v>
      </c>
      <c r="C23762" s="19" t="s">
        <v>29</v>
      </c>
      <c r="D23762" t="s">
        <v>23976</v>
      </c>
      <c r="E23762" t="s">
        <v>407</v>
      </c>
      <c r="F23762">
        <v>1</v>
      </c>
    </row>
    <row r="23763" spans="1:6" x14ac:dyDescent="0.3">
      <c r="A23763" t="s">
        <v>24157</v>
      </c>
      <c r="B23763" t="s">
        <v>23975</v>
      </c>
      <c r="C23763" s="19" t="s">
        <v>29</v>
      </c>
      <c r="D23763" t="s">
        <v>23976</v>
      </c>
      <c r="E23763" t="s">
        <v>407</v>
      </c>
      <c r="F23763">
        <v>1</v>
      </c>
    </row>
    <row r="23764" spans="1:6" x14ac:dyDescent="0.3">
      <c r="A23764" t="s">
        <v>24158</v>
      </c>
      <c r="B23764" t="s">
        <v>23975</v>
      </c>
      <c r="C23764" s="19" t="s">
        <v>29</v>
      </c>
      <c r="D23764" t="s">
        <v>23976</v>
      </c>
      <c r="E23764" t="s">
        <v>407</v>
      </c>
      <c r="F23764">
        <v>1</v>
      </c>
    </row>
    <row r="23765" spans="1:6" x14ac:dyDescent="0.3">
      <c r="A23765" t="s">
        <v>24159</v>
      </c>
      <c r="B23765" t="s">
        <v>23975</v>
      </c>
      <c r="C23765" s="19" t="s">
        <v>29</v>
      </c>
      <c r="D23765" t="s">
        <v>23976</v>
      </c>
      <c r="E23765" t="s">
        <v>407</v>
      </c>
      <c r="F23765">
        <v>1</v>
      </c>
    </row>
    <row r="23766" spans="1:6" x14ac:dyDescent="0.3">
      <c r="A23766" t="s">
        <v>24160</v>
      </c>
      <c r="B23766" t="s">
        <v>23975</v>
      </c>
      <c r="C23766" s="19" t="s">
        <v>29</v>
      </c>
      <c r="D23766" t="s">
        <v>23976</v>
      </c>
      <c r="E23766" t="s">
        <v>407</v>
      </c>
      <c r="F23766">
        <v>1</v>
      </c>
    </row>
    <row r="23767" spans="1:6" x14ac:dyDescent="0.3">
      <c r="A23767" t="s">
        <v>24161</v>
      </c>
      <c r="B23767" t="s">
        <v>23975</v>
      </c>
      <c r="C23767" s="19" t="s">
        <v>29</v>
      </c>
      <c r="D23767" t="s">
        <v>23976</v>
      </c>
      <c r="E23767" t="s">
        <v>407</v>
      </c>
      <c r="F23767">
        <v>1</v>
      </c>
    </row>
    <row r="23768" spans="1:6" x14ac:dyDescent="0.3">
      <c r="A23768" t="s">
        <v>24162</v>
      </c>
      <c r="B23768" t="s">
        <v>23975</v>
      </c>
      <c r="C23768" s="19" t="s">
        <v>29</v>
      </c>
      <c r="D23768" t="s">
        <v>23976</v>
      </c>
      <c r="E23768" t="s">
        <v>407</v>
      </c>
      <c r="F23768">
        <v>1</v>
      </c>
    </row>
    <row r="23769" spans="1:6" x14ac:dyDescent="0.3">
      <c r="A23769" t="s">
        <v>24163</v>
      </c>
      <c r="B23769" t="s">
        <v>23975</v>
      </c>
      <c r="C23769" s="19" t="s">
        <v>29</v>
      </c>
      <c r="D23769" t="s">
        <v>23976</v>
      </c>
      <c r="E23769" t="s">
        <v>407</v>
      </c>
      <c r="F23769">
        <v>1</v>
      </c>
    </row>
    <row r="23770" spans="1:6" x14ac:dyDescent="0.3">
      <c r="A23770" t="s">
        <v>24164</v>
      </c>
      <c r="B23770" t="s">
        <v>23975</v>
      </c>
      <c r="C23770" s="19" t="s">
        <v>29</v>
      </c>
      <c r="D23770" t="s">
        <v>23976</v>
      </c>
      <c r="E23770" t="s">
        <v>407</v>
      </c>
      <c r="F23770">
        <v>1</v>
      </c>
    </row>
    <row r="23771" spans="1:6" x14ac:dyDescent="0.3">
      <c r="A23771" t="s">
        <v>24165</v>
      </c>
      <c r="B23771" t="s">
        <v>23975</v>
      </c>
      <c r="C23771" s="19" t="s">
        <v>29</v>
      </c>
      <c r="D23771" t="s">
        <v>23976</v>
      </c>
      <c r="E23771" t="s">
        <v>407</v>
      </c>
      <c r="F23771">
        <v>1</v>
      </c>
    </row>
    <row r="23772" spans="1:6" x14ac:dyDescent="0.3">
      <c r="A23772" t="s">
        <v>24166</v>
      </c>
      <c r="B23772" t="s">
        <v>23975</v>
      </c>
      <c r="C23772" s="19" t="s">
        <v>29</v>
      </c>
      <c r="D23772" t="s">
        <v>23976</v>
      </c>
      <c r="E23772" t="s">
        <v>407</v>
      </c>
      <c r="F23772">
        <v>1</v>
      </c>
    </row>
    <row r="23773" spans="1:6" x14ac:dyDescent="0.3">
      <c r="A23773" t="s">
        <v>24167</v>
      </c>
      <c r="B23773" t="s">
        <v>23975</v>
      </c>
      <c r="C23773" s="19" t="s">
        <v>29</v>
      </c>
      <c r="D23773" t="s">
        <v>23976</v>
      </c>
      <c r="E23773" t="s">
        <v>407</v>
      </c>
      <c r="F23773">
        <v>1</v>
      </c>
    </row>
    <row r="23774" spans="1:6" x14ac:dyDescent="0.3">
      <c r="A23774" t="s">
        <v>24168</v>
      </c>
      <c r="B23774" t="s">
        <v>23975</v>
      </c>
      <c r="C23774" s="19" t="s">
        <v>29</v>
      </c>
      <c r="D23774" t="s">
        <v>23976</v>
      </c>
      <c r="E23774" t="s">
        <v>407</v>
      </c>
      <c r="F23774">
        <v>1</v>
      </c>
    </row>
    <row r="23775" spans="1:6" x14ac:dyDescent="0.3">
      <c r="A23775" t="s">
        <v>24169</v>
      </c>
      <c r="B23775" t="s">
        <v>23975</v>
      </c>
      <c r="C23775" s="19" t="s">
        <v>29</v>
      </c>
      <c r="D23775" t="s">
        <v>23976</v>
      </c>
      <c r="E23775" t="s">
        <v>407</v>
      </c>
      <c r="F23775">
        <v>1</v>
      </c>
    </row>
    <row r="23776" spans="1:6" x14ac:dyDescent="0.3">
      <c r="A23776" t="s">
        <v>24170</v>
      </c>
      <c r="B23776" t="s">
        <v>23975</v>
      </c>
      <c r="C23776" s="19" t="s">
        <v>29</v>
      </c>
      <c r="D23776" t="s">
        <v>23976</v>
      </c>
      <c r="E23776" t="s">
        <v>407</v>
      </c>
      <c r="F23776">
        <v>1</v>
      </c>
    </row>
    <row r="23777" spans="1:6" x14ac:dyDescent="0.3">
      <c r="A23777" t="s">
        <v>24171</v>
      </c>
      <c r="B23777" t="s">
        <v>23975</v>
      </c>
      <c r="C23777" s="19" t="s">
        <v>29</v>
      </c>
      <c r="D23777" t="s">
        <v>23976</v>
      </c>
      <c r="E23777" t="s">
        <v>407</v>
      </c>
      <c r="F23777">
        <v>1</v>
      </c>
    </row>
    <row r="23778" spans="1:6" x14ac:dyDescent="0.3">
      <c r="A23778" t="s">
        <v>24172</v>
      </c>
      <c r="B23778" t="s">
        <v>23975</v>
      </c>
      <c r="C23778" s="19" t="s">
        <v>29</v>
      </c>
      <c r="D23778" t="s">
        <v>23976</v>
      </c>
      <c r="E23778" t="s">
        <v>407</v>
      </c>
      <c r="F23778">
        <v>1</v>
      </c>
    </row>
    <row r="23779" spans="1:6" x14ac:dyDescent="0.3">
      <c r="A23779" t="s">
        <v>24173</v>
      </c>
      <c r="B23779" t="s">
        <v>23975</v>
      </c>
      <c r="C23779" s="19" t="s">
        <v>29</v>
      </c>
      <c r="D23779" t="s">
        <v>23976</v>
      </c>
      <c r="E23779" t="s">
        <v>407</v>
      </c>
      <c r="F23779">
        <v>1</v>
      </c>
    </row>
    <row r="23780" spans="1:6" x14ac:dyDescent="0.3">
      <c r="A23780" t="s">
        <v>24174</v>
      </c>
      <c r="B23780" t="s">
        <v>23975</v>
      </c>
      <c r="C23780" s="19" t="s">
        <v>29</v>
      </c>
      <c r="D23780" t="s">
        <v>23976</v>
      </c>
      <c r="E23780" t="s">
        <v>407</v>
      </c>
      <c r="F23780">
        <v>1</v>
      </c>
    </row>
    <row r="23781" spans="1:6" x14ac:dyDescent="0.3">
      <c r="A23781" t="s">
        <v>24175</v>
      </c>
      <c r="B23781" t="s">
        <v>23975</v>
      </c>
      <c r="C23781" s="19" t="s">
        <v>29</v>
      </c>
      <c r="D23781" t="s">
        <v>23976</v>
      </c>
      <c r="E23781" t="s">
        <v>407</v>
      </c>
      <c r="F23781">
        <v>1</v>
      </c>
    </row>
    <row r="23782" spans="1:6" x14ac:dyDescent="0.3">
      <c r="A23782" t="s">
        <v>24176</v>
      </c>
      <c r="B23782" t="s">
        <v>23975</v>
      </c>
      <c r="C23782" s="19" t="s">
        <v>29</v>
      </c>
      <c r="D23782" t="s">
        <v>23976</v>
      </c>
      <c r="E23782" t="s">
        <v>407</v>
      </c>
      <c r="F23782">
        <v>1</v>
      </c>
    </row>
    <row r="23783" spans="1:6" x14ac:dyDescent="0.3">
      <c r="A23783" t="s">
        <v>24177</v>
      </c>
      <c r="B23783" t="s">
        <v>23975</v>
      </c>
      <c r="C23783" s="19" t="s">
        <v>29</v>
      </c>
      <c r="D23783" t="s">
        <v>23976</v>
      </c>
      <c r="E23783" t="s">
        <v>407</v>
      </c>
      <c r="F23783">
        <v>1</v>
      </c>
    </row>
    <row r="23784" spans="1:6" x14ac:dyDescent="0.3">
      <c r="A23784" t="s">
        <v>24178</v>
      </c>
      <c r="B23784" t="s">
        <v>23975</v>
      </c>
      <c r="C23784" s="19" t="s">
        <v>29</v>
      </c>
      <c r="D23784" t="s">
        <v>23976</v>
      </c>
      <c r="E23784" t="s">
        <v>407</v>
      </c>
      <c r="F23784">
        <v>1</v>
      </c>
    </row>
    <row r="23785" spans="1:6" x14ac:dyDescent="0.3">
      <c r="A23785" t="s">
        <v>24179</v>
      </c>
      <c r="B23785" t="s">
        <v>23975</v>
      </c>
      <c r="C23785" s="19" t="s">
        <v>29</v>
      </c>
      <c r="D23785" t="s">
        <v>23976</v>
      </c>
      <c r="E23785" t="s">
        <v>407</v>
      </c>
      <c r="F23785">
        <v>1</v>
      </c>
    </row>
    <row r="23786" spans="1:6" x14ac:dyDescent="0.3">
      <c r="A23786" t="s">
        <v>24180</v>
      </c>
      <c r="B23786" t="s">
        <v>23975</v>
      </c>
      <c r="C23786" s="19" t="s">
        <v>29</v>
      </c>
      <c r="D23786" t="s">
        <v>23976</v>
      </c>
      <c r="E23786" t="s">
        <v>407</v>
      </c>
      <c r="F23786">
        <v>1</v>
      </c>
    </row>
    <row r="23787" spans="1:6" x14ac:dyDescent="0.3">
      <c r="A23787" t="s">
        <v>24181</v>
      </c>
      <c r="B23787" t="s">
        <v>23975</v>
      </c>
      <c r="C23787" s="19" t="s">
        <v>29</v>
      </c>
      <c r="D23787" t="s">
        <v>23976</v>
      </c>
      <c r="E23787" t="s">
        <v>407</v>
      </c>
      <c r="F23787">
        <v>1</v>
      </c>
    </row>
    <row r="23788" spans="1:6" x14ac:dyDescent="0.3">
      <c r="A23788" t="s">
        <v>24182</v>
      </c>
      <c r="B23788" t="s">
        <v>23975</v>
      </c>
      <c r="C23788" s="19" t="s">
        <v>29</v>
      </c>
      <c r="D23788" t="s">
        <v>23976</v>
      </c>
      <c r="E23788" t="s">
        <v>407</v>
      </c>
      <c r="F23788">
        <v>1</v>
      </c>
    </row>
    <row r="23789" spans="1:6" x14ac:dyDescent="0.3">
      <c r="A23789" t="s">
        <v>24183</v>
      </c>
      <c r="B23789" t="s">
        <v>23975</v>
      </c>
      <c r="C23789" s="19" t="s">
        <v>29</v>
      </c>
      <c r="D23789" t="s">
        <v>23976</v>
      </c>
      <c r="E23789" t="s">
        <v>407</v>
      </c>
      <c r="F23789">
        <v>1</v>
      </c>
    </row>
    <row r="23790" spans="1:6" x14ac:dyDescent="0.3">
      <c r="A23790" t="s">
        <v>24184</v>
      </c>
      <c r="B23790" t="s">
        <v>23975</v>
      </c>
      <c r="C23790" s="19" t="s">
        <v>29</v>
      </c>
      <c r="D23790" t="s">
        <v>23976</v>
      </c>
      <c r="E23790" t="s">
        <v>407</v>
      </c>
      <c r="F23790">
        <v>1</v>
      </c>
    </row>
    <row r="23791" spans="1:6" x14ac:dyDescent="0.3">
      <c r="A23791" t="s">
        <v>24185</v>
      </c>
      <c r="B23791" t="s">
        <v>23975</v>
      </c>
      <c r="C23791" s="19" t="s">
        <v>29</v>
      </c>
      <c r="D23791" t="s">
        <v>23976</v>
      </c>
      <c r="E23791" t="s">
        <v>407</v>
      </c>
      <c r="F23791">
        <v>1</v>
      </c>
    </row>
    <row r="23792" spans="1:6" x14ac:dyDescent="0.3">
      <c r="A23792" t="s">
        <v>24186</v>
      </c>
      <c r="B23792" t="s">
        <v>23975</v>
      </c>
      <c r="C23792" s="19" t="s">
        <v>29</v>
      </c>
      <c r="D23792" t="s">
        <v>23976</v>
      </c>
      <c r="E23792" t="s">
        <v>407</v>
      </c>
      <c r="F23792">
        <v>1</v>
      </c>
    </row>
    <row r="23793" spans="1:6" x14ac:dyDescent="0.3">
      <c r="A23793" t="s">
        <v>24187</v>
      </c>
      <c r="B23793" t="s">
        <v>23975</v>
      </c>
      <c r="C23793" s="19" t="s">
        <v>29</v>
      </c>
      <c r="D23793" t="s">
        <v>23976</v>
      </c>
      <c r="E23793" t="s">
        <v>407</v>
      </c>
      <c r="F23793">
        <v>1</v>
      </c>
    </row>
    <row r="23794" spans="1:6" x14ac:dyDescent="0.3">
      <c r="A23794" t="s">
        <v>24188</v>
      </c>
      <c r="B23794" t="s">
        <v>23975</v>
      </c>
      <c r="C23794" s="19" t="s">
        <v>29</v>
      </c>
      <c r="D23794" t="s">
        <v>23976</v>
      </c>
      <c r="E23794" t="s">
        <v>407</v>
      </c>
      <c r="F23794">
        <v>1</v>
      </c>
    </row>
    <row r="23795" spans="1:6" x14ac:dyDescent="0.3">
      <c r="A23795" t="s">
        <v>24189</v>
      </c>
      <c r="B23795" t="s">
        <v>23975</v>
      </c>
      <c r="C23795" s="19" t="s">
        <v>29</v>
      </c>
      <c r="D23795" t="s">
        <v>23976</v>
      </c>
      <c r="E23795" t="s">
        <v>407</v>
      </c>
      <c r="F23795">
        <v>1</v>
      </c>
    </row>
    <row r="23796" spans="1:6" x14ac:dyDescent="0.3">
      <c r="A23796" t="s">
        <v>24190</v>
      </c>
      <c r="B23796" t="s">
        <v>23975</v>
      </c>
      <c r="C23796" s="19" t="s">
        <v>29</v>
      </c>
      <c r="D23796" t="s">
        <v>23976</v>
      </c>
      <c r="E23796" t="s">
        <v>407</v>
      </c>
      <c r="F23796">
        <v>1</v>
      </c>
    </row>
    <row r="23797" spans="1:6" x14ac:dyDescent="0.3">
      <c r="A23797" t="s">
        <v>24191</v>
      </c>
      <c r="B23797" t="s">
        <v>23975</v>
      </c>
      <c r="C23797" s="19" t="s">
        <v>29</v>
      </c>
      <c r="D23797" t="s">
        <v>23976</v>
      </c>
      <c r="E23797" t="s">
        <v>407</v>
      </c>
      <c r="F23797">
        <v>1</v>
      </c>
    </row>
    <row r="23798" spans="1:6" x14ac:dyDescent="0.3">
      <c r="A23798" t="s">
        <v>24192</v>
      </c>
      <c r="B23798" t="s">
        <v>23975</v>
      </c>
      <c r="C23798" s="19" t="s">
        <v>29</v>
      </c>
      <c r="D23798" t="s">
        <v>23976</v>
      </c>
      <c r="E23798" t="s">
        <v>407</v>
      </c>
      <c r="F23798">
        <v>1</v>
      </c>
    </row>
    <row r="23799" spans="1:6" x14ac:dyDescent="0.3">
      <c r="A23799" t="s">
        <v>24193</v>
      </c>
      <c r="B23799" t="s">
        <v>23975</v>
      </c>
      <c r="C23799" s="19" t="s">
        <v>29</v>
      </c>
      <c r="D23799" t="s">
        <v>23976</v>
      </c>
      <c r="E23799" t="s">
        <v>407</v>
      </c>
      <c r="F23799">
        <v>1</v>
      </c>
    </row>
    <row r="23800" spans="1:6" x14ac:dyDescent="0.3">
      <c r="A23800" t="s">
        <v>24194</v>
      </c>
      <c r="B23800" t="s">
        <v>23975</v>
      </c>
      <c r="C23800" s="19" t="s">
        <v>29</v>
      </c>
      <c r="D23800" t="s">
        <v>23976</v>
      </c>
      <c r="E23800" t="s">
        <v>407</v>
      </c>
      <c r="F23800">
        <v>1</v>
      </c>
    </row>
    <row r="23801" spans="1:6" x14ac:dyDescent="0.3">
      <c r="A23801" t="s">
        <v>24195</v>
      </c>
      <c r="B23801" t="s">
        <v>23975</v>
      </c>
      <c r="C23801" s="19" t="s">
        <v>29</v>
      </c>
      <c r="D23801" t="s">
        <v>23976</v>
      </c>
      <c r="E23801" t="s">
        <v>407</v>
      </c>
      <c r="F23801">
        <v>1</v>
      </c>
    </row>
    <row r="23802" spans="1:6" x14ac:dyDescent="0.3">
      <c r="A23802" t="s">
        <v>24196</v>
      </c>
      <c r="B23802" t="s">
        <v>23975</v>
      </c>
      <c r="C23802" s="19" t="s">
        <v>29</v>
      </c>
      <c r="D23802" t="s">
        <v>23976</v>
      </c>
      <c r="E23802" t="s">
        <v>407</v>
      </c>
      <c r="F23802">
        <v>1</v>
      </c>
    </row>
    <row r="23803" spans="1:6" x14ac:dyDescent="0.3">
      <c r="A23803" t="s">
        <v>24197</v>
      </c>
      <c r="B23803" t="s">
        <v>23975</v>
      </c>
      <c r="C23803" s="19" t="s">
        <v>29</v>
      </c>
      <c r="D23803" t="s">
        <v>23976</v>
      </c>
      <c r="E23803" t="s">
        <v>407</v>
      </c>
      <c r="F23803">
        <v>1</v>
      </c>
    </row>
    <row r="23804" spans="1:6" x14ac:dyDescent="0.3">
      <c r="A23804" t="s">
        <v>24198</v>
      </c>
      <c r="B23804" t="s">
        <v>23975</v>
      </c>
      <c r="C23804" s="19" t="s">
        <v>29</v>
      </c>
      <c r="D23804" t="s">
        <v>23976</v>
      </c>
      <c r="E23804" t="s">
        <v>407</v>
      </c>
      <c r="F23804">
        <v>1</v>
      </c>
    </row>
    <row r="23805" spans="1:6" x14ac:dyDescent="0.3">
      <c r="A23805" t="s">
        <v>24199</v>
      </c>
      <c r="B23805" t="s">
        <v>23975</v>
      </c>
      <c r="C23805" s="19" t="s">
        <v>29</v>
      </c>
      <c r="D23805" t="s">
        <v>23976</v>
      </c>
      <c r="E23805" t="s">
        <v>407</v>
      </c>
      <c r="F23805">
        <v>1</v>
      </c>
    </row>
    <row r="23806" spans="1:6" x14ac:dyDescent="0.3">
      <c r="A23806" t="s">
        <v>24200</v>
      </c>
      <c r="B23806" t="s">
        <v>23975</v>
      </c>
      <c r="C23806" s="19" t="s">
        <v>29</v>
      </c>
      <c r="D23806" t="s">
        <v>23976</v>
      </c>
      <c r="E23806" t="s">
        <v>407</v>
      </c>
      <c r="F23806">
        <v>1</v>
      </c>
    </row>
    <row r="23807" spans="1:6" x14ac:dyDescent="0.3">
      <c r="A23807" t="s">
        <v>24201</v>
      </c>
      <c r="B23807" t="s">
        <v>23975</v>
      </c>
      <c r="C23807" s="19" t="s">
        <v>29</v>
      </c>
      <c r="D23807" t="s">
        <v>23976</v>
      </c>
      <c r="E23807" t="s">
        <v>407</v>
      </c>
      <c r="F23807">
        <v>1</v>
      </c>
    </row>
    <row r="23808" spans="1:6" x14ac:dyDescent="0.3">
      <c r="A23808" t="s">
        <v>24202</v>
      </c>
      <c r="B23808" t="s">
        <v>23758</v>
      </c>
      <c r="C23808" s="19" t="s">
        <v>29</v>
      </c>
      <c r="D23808" t="s">
        <v>23759</v>
      </c>
      <c r="E23808" t="s">
        <v>407</v>
      </c>
      <c r="F23808">
        <v>1</v>
      </c>
    </row>
    <row r="23809" spans="1:6" x14ac:dyDescent="0.3">
      <c r="A23809" t="s">
        <v>24203</v>
      </c>
      <c r="B23809" t="s">
        <v>23758</v>
      </c>
      <c r="C23809" s="19" t="s">
        <v>29</v>
      </c>
      <c r="D23809" t="s">
        <v>23759</v>
      </c>
      <c r="E23809" t="s">
        <v>407</v>
      </c>
      <c r="F23809">
        <v>1</v>
      </c>
    </row>
    <row r="23810" spans="1:6" x14ac:dyDescent="0.3">
      <c r="A23810" t="s">
        <v>24204</v>
      </c>
      <c r="B23810" t="s">
        <v>23758</v>
      </c>
      <c r="C23810" s="19" t="s">
        <v>29</v>
      </c>
      <c r="D23810" t="s">
        <v>23759</v>
      </c>
      <c r="E23810" t="s">
        <v>407</v>
      </c>
      <c r="F23810">
        <v>1</v>
      </c>
    </row>
    <row r="23811" spans="1:6" x14ac:dyDescent="0.3">
      <c r="A23811" t="s">
        <v>24205</v>
      </c>
      <c r="B23811" t="s">
        <v>23758</v>
      </c>
      <c r="C23811" s="19" t="s">
        <v>29</v>
      </c>
      <c r="D23811" t="s">
        <v>23759</v>
      </c>
      <c r="E23811" t="s">
        <v>407</v>
      </c>
      <c r="F23811">
        <v>1</v>
      </c>
    </row>
    <row r="23812" spans="1:6" x14ac:dyDescent="0.3">
      <c r="A23812" t="s">
        <v>24206</v>
      </c>
      <c r="B23812" t="s">
        <v>23758</v>
      </c>
      <c r="C23812" s="19" t="s">
        <v>29</v>
      </c>
      <c r="D23812" t="s">
        <v>23759</v>
      </c>
      <c r="E23812" t="s">
        <v>407</v>
      </c>
      <c r="F23812">
        <v>1</v>
      </c>
    </row>
    <row r="23813" spans="1:6" x14ac:dyDescent="0.3">
      <c r="A23813" t="s">
        <v>24207</v>
      </c>
      <c r="B23813" t="s">
        <v>23758</v>
      </c>
      <c r="C23813" s="19" t="s">
        <v>29</v>
      </c>
      <c r="D23813" t="s">
        <v>23759</v>
      </c>
      <c r="E23813" t="s">
        <v>407</v>
      </c>
      <c r="F23813">
        <v>1</v>
      </c>
    </row>
    <row r="23814" spans="1:6" x14ac:dyDescent="0.3">
      <c r="A23814" t="s">
        <v>24208</v>
      </c>
      <c r="B23814" t="s">
        <v>23758</v>
      </c>
      <c r="C23814" s="19" t="s">
        <v>29</v>
      </c>
      <c r="D23814" t="s">
        <v>23759</v>
      </c>
      <c r="E23814" t="s">
        <v>407</v>
      </c>
      <c r="F23814">
        <v>1</v>
      </c>
    </row>
    <row r="23815" spans="1:6" x14ac:dyDescent="0.3">
      <c r="A23815" t="s">
        <v>24209</v>
      </c>
      <c r="B23815" t="s">
        <v>23758</v>
      </c>
      <c r="C23815" s="19" t="s">
        <v>29</v>
      </c>
      <c r="D23815" t="s">
        <v>23759</v>
      </c>
      <c r="E23815" t="s">
        <v>407</v>
      </c>
      <c r="F23815">
        <v>1</v>
      </c>
    </row>
    <row r="23816" spans="1:6" x14ac:dyDescent="0.3">
      <c r="A23816" t="s">
        <v>24210</v>
      </c>
      <c r="B23816" t="s">
        <v>23758</v>
      </c>
      <c r="C23816" s="19" t="s">
        <v>29</v>
      </c>
      <c r="D23816" t="s">
        <v>23759</v>
      </c>
      <c r="E23816" t="s">
        <v>407</v>
      </c>
      <c r="F23816">
        <v>1</v>
      </c>
    </row>
    <row r="23817" spans="1:6" x14ac:dyDescent="0.3">
      <c r="A23817" t="s">
        <v>24211</v>
      </c>
      <c r="B23817" t="s">
        <v>23758</v>
      </c>
      <c r="C23817" s="19" t="s">
        <v>29</v>
      </c>
      <c r="D23817" t="s">
        <v>23759</v>
      </c>
      <c r="E23817" t="s">
        <v>407</v>
      </c>
      <c r="F23817">
        <v>1</v>
      </c>
    </row>
    <row r="23818" spans="1:6" x14ac:dyDescent="0.3">
      <c r="A23818" t="s">
        <v>24212</v>
      </c>
      <c r="B23818" t="s">
        <v>23758</v>
      </c>
      <c r="C23818" s="19" t="s">
        <v>29</v>
      </c>
      <c r="D23818" t="s">
        <v>23759</v>
      </c>
      <c r="E23818" t="s">
        <v>407</v>
      </c>
      <c r="F23818">
        <v>1</v>
      </c>
    </row>
    <row r="23819" spans="1:6" x14ac:dyDescent="0.3">
      <c r="A23819" t="s">
        <v>24213</v>
      </c>
      <c r="B23819" t="s">
        <v>23758</v>
      </c>
      <c r="C23819" s="19" t="s">
        <v>29</v>
      </c>
      <c r="D23819" t="s">
        <v>23759</v>
      </c>
      <c r="E23819" t="s">
        <v>407</v>
      </c>
      <c r="F23819">
        <v>1</v>
      </c>
    </row>
    <row r="23820" spans="1:6" x14ac:dyDescent="0.3">
      <c r="A23820" t="s">
        <v>24214</v>
      </c>
      <c r="B23820" t="s">
        <v>23758</v>
      </c>
      <c r="C23820" s="19" t="s">
        <v>29</v>
      </c>
      <c r="D23820" t="s">
        <v>23759</v>
      </c>
      <c r="E23820" t="s">
        <v>407</v>
      </c>
      <c r="F23820">
        <v>1</v>
      </c>
    </row>
    <row r="23821" spans="1:6" x14ac:dyDescent="0.3">
      <c r="A23821" t="s">
        <v>24215</v>
      </c>
      <c r="B23821" t="s">
        <v>23758</v>
      </c>
      <c r="C23821" s="19" t="s">
        <v>29</v>
      </c>
      <c r="D23821" t="s">
        <v>23759</v>
      </c>
      <c r="E23821" t="s">
        <v>407</v>
      </c>
      <c r="F23821">
        <v>1</v>
      </c>
    </row>
    <row r="23822" spans="1:6" x14ac:dyDescent="0.3">
      <c r="A23822" t="s">
        <v>24216</v>
      </c>
      <c r="B23822" t="s">
        <v>23758</v>
      </c>
      <c r="C23822" s="19" t="s">
        <v>29</v>
      </c>
      <c r="D23822" t="s">
        <v>23759</v>
      </c>
      <c r="E23822" t="s">
        <v>407</v>
      </c>
      <c r="F23822">
        <v>1</v>
      </c>
    </row>
    <row r="23823" spans="1:6" x14ac:dyDescent="0.3">
      <c r="A23823" t="s">
        <v>24217</v>
      </c>
      <c r="B23823" t="s">
        <v>23758</v>
      </c>
      <c r="C23823" s="19" t="s">
        <v>29</v>
      </c>
      <c r="D23823" t="s">
        <v>23759</v>
      </c>
      <c r="E23823" t="s">
        <v>407</v>
      </c>
      <c r="F23823">
        <v>1</v>
      </c>
    </row>
    <row r="23824" spans="1:6" x14ac:dyDescent="0.3">
      <c r="A23824" t="s">
        <v>24218</v>
      </c>
      <c r="B23824" t="s">
        <v>23758</v>
      </c>
      <c r="C23824" s="19" t="s">
        <v>29</v>
      </c>
      <c r="D23824" t="s">
        <v>23759</v>
      </c>
      <c r="E23824" t="s">
        <v>407</v>
      </c>
      <c r="F23824">
        <v>1</v>
      </c>
    </row>
    <row r="23825" spans="1:6" x14ac:dyDescent="0.3">
      <c r="A23825" t="s">
        <v>24219</v>
      </c>
      <c r="B23825" t="s">
        <v>23758</v>
      </c>
      <c r="C23825" s="19" t="s">
        <v>29</v>
      </c>
      <c r="D23825" t="s">
        <v>23759</v>
      </c>
      <c r="E23825" t="s">
        <v>407</v>
      </c>
      <c r="F23825">
        <v>1</v>
      </c>
    </row>
    <row r="23826" spans="1:6" x14ac:dyDescent="0.3">
      <c r="A23826" t="s">
        <v>24220</v>
      </c>
      <c r="B23826" t="s">
        <v>23758</v>
      </c>
      <c r="C23826" s="19" t="s">
        <v>29</v>
      </c>
      <c r="D23826" t="s">
        <v>23759</v>
      </c>
      <c r="E23826" t="s">
        <v>407</v>
      </c>
      <c r="F23826">
        <v>1</v>
      </c>
    </row>
    <row r="23827" spans="1:6" x14ac:dyDescent="0.3">
      <c r="A23827" t="s">
        <v>24221</v>
      </c>
      <c r="B23827" t="s">
        <v>23758</v>
      </c>
      <c r="C23827" s="19" t="s">
        <v>29</v>
      </c>
      <c r="D23827" t="s">
        <v>23759</v>
      </c>
      <c r="E23827" t="s">
        <v>407</v>
      </c>
      <c r="F23827">
        <v>1</v>
      </c>
    </row>
    <row r="23828" spans="1:6" x14ac:dyDescent="0.3">
      <c r="A23828" t="s">
        <v>24222</v>
      </c>
      <c r="B23828" t="s">
        <v>23758</v>
      </c>
      <c r="C23828" s="19" t="s">
        <v>29</v>
      </c>
      <c r="D23828" t="s">
        <v>23759</v>
      </c>
      <c r="E23828" t="s">
        <v>407</v>
      </c>
      <c r="F23828">
        <v>1</v>
      </c>
    </row>
    <row r="23829" spans="1:6" x14ac:dyDescent="0.3">
      <c r="A23829" t="s">
        <v>24223</v>
      </c>
      <c r="B23829" t="s">
        <v>23758</v>
      </c>
      <c r="C23829" s="19" t="s">
        <v>29</v>
      </c>
      <c r="D23829" t="s">
        <v>23759</v>
      </c>
      <c r="E23829" t="s">
        <v>407</v>
      </c>
      <c r="F23829">
        <v>1</v>
      </c>
    </row>
    <row r="23830" spans="1:6" x14ac:dyDescent="0.3">
      <c r="A23830" t="s">
        <v>24224</v>
      </c>
      <c r="B23830" t="s">
        <v>23758</v>
      </c>
      <c r="C23830" s="19" t="s">
        <v>29</v>
      </c>
      <c r="D23830" t="s">
        <v>23759</v>
      </c>
      <c r="E23830" t="s">
        <v>407</v>
      </c>
      <c r="F23830">
        <v>1</v>
      </c>
    </row>
    <row r="23831" spans="1:6" x14ac:dyDescent="0.3">
      <c r="A23831" t="s">
        <v>24225</v>
      </c>
      <c r="B23831" t="s">
        <v>23758</v>
      </c>
      <c r="C23831" s="19" t="s">
        <v>29</v>
      </c>
      <c r="D23831" t="s">
        <v>23759</v>
      </c>
      <c r="E23831" t="s">
        <v>407</v>
      </c>
      <c r="F23831">
        <v>1</v>
      </c>
    </row>
    <row r="23832" spans="1:6" x14ac:dyDescent="0.3">
      <c r="A23832" t="s">
        <v>24226</v>
      </c>
      <c r="B23832" t="s">
        <v>23758</v>
      </c>
      <c r="C23832" s="19" t="s">
        <v>29</v>
      </c>
      <c r="D23832" t="s">
        <v>23759</v>
      </c>
      <c r="E23832" t="s">
        <v>407</v>
      </c>
      <c r="F23832">
        <v>1</v>
      </c>
    </row>
    <row r="23833" spans="1:6" x14ac:dyDescent="0.3">
      <c r="A23833" t="s">
        <v>24227</v>
      </c>
      <c r="B23833" t="s">
        <v>23758</v>
      </c>
      <c r="C23833" s="19" t="s">
        <v>29</v>
      </c>
      <c r="D23833" t="s">
        <v>23759</v>
      </c>
      <c r="E23833" t="s">
        <v>407</v>
      </c>
      <c r="F23833">
        <v>1</v>
      </c>
    </row>
    <row r="23834" spans="1:6" x14ac:dyDescent="0.3">
      <c r="A23834" t="s">
        <v>24228</v>
      </c>
      <c r="B23834" t="s">
        <v>23758</v>
      </c>
      <c r="C23834" s="19" t="s">
        <v>29</v>
      </c>
      <c r="D23834" t="s">
        <v>23759</v>
      </c>
      <c r="E23834" t="s">
        <v>407</v>
      </c>
      <c r="F23834">
        <v>1</v>
      </c>
    </row>
    <row r="23835" spans="1:6" x14ac:dyDescent="0.3">
      <c r="A23835" t="s">
        <v>24229</v>
      </c>
      <c r="B23835" t="s">
        <v>23758</v>
      </c>
      <c r="C23835" s="19" t="s">
        <v>29</v>
      </c>
      <c r="D23835" t="s">
        <v>23759</v>
      </c>
      <c r="E23835" t="s">
        <v>407</v>
      </c>
      <c r="F23835">
        <v>1</v>
      </c>
    </row>
    <row r="23836" spans="1:6" x14ac:dyDescent="0.3">
      <c r="A23836" t="s">
        <v>24230</v>
      </c>
      <c r="B23836" t="s">
        <v>23758</v>
      </c>
      <c r="C23836" s="19" t="s">
        <v>29</v>
      </c>
      <c r="D23836" t="s">
        <v>23759</v>
      </c>
      <c r="E23836" t="s">
        <v>407</v>
      </c>
      <c r="F23836">
        <v>1</v>
      </c>
    </row>
    <row r="23837" spans="1:6" x14ac:dyDescent="0.3">
      <c r="A23837" t="s">
        <v>24231</v>
      </c>
      <c r="B23837" t="s">
        <v>23758</v>
      </c>
      <c r="C23837" s="19" t="s">
        <v>29</v>
      </c>
      <c r="D23837" t="s">
        <v>23759</v>
      </c>
      <c r="E23837" t="s">
        <v>407</v>
      </c>
      <c r="F23837">
        <v>1</v>
      </c>
    </row>
    <row r="23838" spans="1:6" x14ac:dyDescent="0.3">
      <c r="A23838" t="s">
        <v>24232</v>
      </c>
      <c r="B23838" t="s">
        <v>23758</v>
      </c>
      <c r="C23838" s="19" t="s">
        <v>29</v>
      </c>
      <c r="D23838" t="s">
        <v>23759</v>
      </c>
      <c r="E23838" t="s">
        <v>407</v>
      </c>
      <c r="F23838">
        <v>1</v>
      </c>
    </row>
    <row r="23839" spans="1:6" x14ac:dyDescent="0.3">
      <c r="A23839" t="s">
        <v>24233</v>
      </c>
      <c r="B23839" t="s">
        <v>23758</v>
      </c>
      <c r="C23839" s="19" t="s">
        <v>29</v>
      </c>
      <c r="D23839" t="s">
        <v>23759</v>
      </c>
      <c r="E23839" t="s">
        <v>407</v>
      </c>
      <c r="F23839">
        <v>1</v>
      </c>
    </row>
    <row r="23840" spans="1:6" x14ac:dyDescent="0.3">
      <c r="A23840" t="s">
        <v>24234</v>
      </c>
      <c r="B23840" t="s">
        <v>23758</v>
      </c>
      <c r="C23840" s="19" t="s">
        <v>29</v>
      </c>
      <c r="D23840" t="s">
        <v>23759</v>
      </c>
      <c r="E23840" t="s">
        <v>407</v>
      </c>
      <c r="F23840">
        <v>1</v>
      </c>
    </row>
    <row r="23841" spans="1:6" x14ac:dyDescent="0.3">
      <c r="A23841" t="s">
        <v>24235</v>
      </c>
      <c r="B23841" t="s">
        <v>23758</v>
      </c>
      <c r="C23841" s="19" t="s">
        <v>29</v>
      </c>
      <c r="D23841" t="s">
        <v>23759</v>
      </c>
      <c r="E23841" t="s">
        <v>407</v>
      </c>
      <c r="F23841">
        <v>1</v>
      </c>
    </row>
    <row r="23842" spans="1:6" x14ac:dyDescent="0.3">
      <c r="A23842" t="s">
        <v>24236</v>
      </c>
      <c r="B23842" t="s">
        <v>23758</v>
      </c>
      <c r="C23842" s="19" t="s">
        <v>29</v>
      </c>
      <c r="D23842" t="s">
        <v>23759</v>
      </c>
      <c r="E23842" t="s">
        <v>407</v>
      </c>
      <c r="F23842">
        <v>1</v>
      </c>
    </row>
    <row r="23843" spans="1:6" x14ac:dyDescent="0.3">
      <c r="A23843" t="s">
        <v>24237</v>
      </c>
      <c r="B23843" t="s">
        <v>23758</v>
      </c>
      <c r="C23843" s="19" t="s">
        <v>29</v>
      </c>
      <c r="D23843" t="s">
        <v>23759</v>
      </c>
      <c r="E23843" t="s">
        <v>407</v>
      </c>
      <c r="F23843">
        <v>1</v>
      </c>
    </row>
    <row r="23844" spans="1:6" x14ac:dyDescent="0.3">
      <c r="A23844" t="s">
        <v>24238</v>
      </c>
      <c r="B23844" t="s">
        <v>23758</v>
      </c>
      <c r="C23844" s="19" t="s">
        <v>29</v>
      </c>
      <c r="D23844" t="s">
        <v>23759</v>
      </c>
      <c r="E23844" t="s">
        <v>407</v>
      </c>
      <c r="F23844">
        <v>1</v>
      </c>
    </row>
    <row r="23845" spans="1:6" x14ac:dyDescent="0.3">
      <c r="A23845" t="s">
        <v>24239</v>
      </c>
      <c r="B23845" t="s">
        <v>23758</v>
      </c>
      <c r="C23845" s="19" t="s">
        <v>29</v>
      </c>
      <c r="D23845" t="s">
        <v>23759</v>
      </c>
      <c r="E23845" t="s">
        <v>407</v>
      </c>
      <c r="F23845">
        <v>1</v>
      </c>
    </row>
    <row r="23846" spans="1:6" x14ac:dyDescent="0.3">
      <c r="A23846" t="s">
        <v>24240</v>
      </c>
      <c r="B23846" t="s">
        <v>23758</v>
      </c>
      <c r="C23846" s="19" t="s">
        <v>29</v>
      </c>
      <c r="D23846" t="s">
        <v>23759</v>
      </c>
      <c r="E23846" t="s">
        <v>407</v>
      </c>
      <c r="F23846">
        <v>1</v>
      </c>
    </row>
    <row r="23847" spans="1:6" x14ac:dyDescent="0.3">
      <c r="A23847" t="s">
        <v>24241</v>
      </c>
      <c r="B23847" t="s">
        <v>23758</v>
      </c>
      <c r="C23847" s="19" t="s">
        <v>29</v>
      </c>
      <c r="D23847" t="s">
        <v>23759</v>
      </c>
      <c r="E23847" t="s">
        <v>407</v>
      </c>
      <c r="F23847">
        <v>1</v>
      </c>
    </row>
    <row r="23848" spans="1:6" x14ac:dyDescent="0.3">
      <c r="A23848" t="s">
        <v>24242</v>
      </c>
      <c r="B23848" t="s">
        <v>23758</v>
      </c>
      <c r="C23848" s="19" t="s">
        <v>29</v>
      </c>
      <c r="D23848" t="s">
        <v>23759</v>
      </c>
      <c r="E23848" t="s">
        <v>407</v>
      </c>
      <c r="F23848">
        <v>1</v>
      </c>
    </row>
    <row r="23849" spans="1:6" x14ac:dyDescent="0.3">
      <c r="A23849" t="s">
        <v>24243</v>
      </c>
      <c r="B23849" t="s">
        <v>23758</v>
      </c>
      <c r="C23849" s="19" t="s">
        <v>29</v>
      </c>
      <c r="D23849" t="s">
        <v>23759</v>
      </c>
      <c r="E23849" t="s">
        <v>407</v>
      </c>
      <c r="F23849">
        <v>1</v>
      </c>
    </row>
    <row r="23850" spans="1:6" x14ac:dyDescent="0.3">
      <c r="A23850" t="s">
        <v>24244</v>
      </c>
      <c r="B23850" t="s">
        <v>23758</v>
      </c>
      <c r="C23850" s="19" t="s">
        <v>29</v>
      </c>
      <c r="D23850" t="s">
        <v>23759</v>
      </c>
      <c r="E23850" t="s">
        <v>407</v>
      </c>
      <c r="F23850">
        <v>1</v>
      </c>
    </row>
    <row r="23851" spans="1:6" x14ac:dyDescent="0.3">
      <c r="A23851" t="s">
        <v>24245</v>
      </c>
      <c r="B23851" t="s">
        <v>23758</v>
      </c>
      <c r="C23851" s="19" t="s">
        <v>29</v>
      </c>
      <c r="D23851" t="s">
        <v>23759</v>
      </c>
      <c r="E23851" t="s">
        <v>407</v>
      </c>
      <c r="F23851">
        <v>1</v>
      </c>
    </row>
    <row r="23852" spans="1:6" x14ac:dyDescent="0.3">
      <c r="A23852" t="s">
        <v>24246</v>
      </c>
      <c r="B23852" t="s">
        <v>23758</v>
      </c>
      <c r="C23852" s="19" t="s">
        <v>29</v>
      </c>
      <c r="D23852" t="s">
        <v>23759</v>
      </c>
      <c r="E23852" t="s">
        <v>407</v>
      </c>
      <c r="F23852">
        <v>1</v>
      </c>
    </row>
    <row r="23853" spans="1:6" x14ac:dyDescent="0.3">
      <c r="A23853" t="s">
        <v>24247</v>
      </c>
      <c r="B23853" t="s">
        <v>23758</v>
      </c>
      <c r="C23853" s="19" t="s">
        <v>29</v>
      </c>
      <c r="D23853" t="s">
        <v>23759</v>
      </c>
      <c r="E23853" t="s">
        <v>407</v>
      </c>
      <c r="F23853">
        <v>1</v>
      </c>
    </row>
    <row r="23854" spans="1:6" x14ac:dyDescent="0.3">
      <c r="A23854" t="s">
        <v>24248</v>
      </c>
      <c r="B23854" t="s">
        <v>23758</v>
      </c>
      <c r="C23854" s="19" t="s">
        <v>29</v>
      </c>
      <c r="D23854" t="s">
        <v>23759</v>
      </c>
      <c r="E23854" t="s">
        <v>407</v>
      </c>
      <c r="F23854">
        <v>1</v>
      </c>
    </row>
    <row r="23855" spans="1:6" x14ac:dyDescent="0.3">
      <c r="A23855" t="s">
        <v>24249</v>
      </c>
      <c r="B23855" t="s">
        <v>23758</v>
      </c>
      <c r="C23855" s="19" t="s">
        <v>29</v>
      </c>
      <c r="D23855" t="s">
        <v>23759</v>
      </c>
      <c r="E23855" t="s">
        <v>407</v>
      </c>
      <c r="F23855">
        <v>1</v>
      </c>
    </row>
    <row r="23856" spans="1:6" x14ac:dyDescent="0.3">
      <c r="A23856" t="s">
        <v>24250</v>
      </c>
      <c r="B23856" t="s">
        <v>23758</v>
      </c>
      <c r="C23856" s="19" t="s">
        <v>29</v>
      </c>
      <c r="D23856" t="s">
        <v>23759</v>
      </c>
      <c r="E23856" t="s">
        <v>407</v>
      </c>
      <c r="F23856">
        <v>1</v>
      </c>
    </row>
    <row r="23857" spans="1:6" x14ac:dyDescent="0.3">
      <c r="A23857" t="s">
        <v>24251</v>
      </c>
      <c r="B23857" t="s">
        <v>23758</v>
      </c>
      <c r="C23857" s="19" t="s">
        <v>29</v>
      </c>
      <c r="D23857" t="s">
        <v>23759</v>
      </c>
      <c r="E23857" t="s">
        <v>407</v>
      </c>
      <c r="F23857">
        <v>1</v>
      </c>
    </row>
    <row r="23858" spans="1:6" x14ac:dyDescent="0.3">
      <c r="A23858" t="s">
        <v>24252</v>
      </c>
      <c r="B23858" t="s">
        <v>23758</v>
      </c>
      <c r="C23858" s="19" t="s">
        <v>29</v>
      </c>
      <c r="D23858" t="s">
        <v>23759</v>
      </c>
      <c r="E23858" t="s">
        <v>407</v>
      </c>
      <c r="F23858">
        <v>1</v>
      </c>
    </row>
    <row r="23859" spans="1:6" x14ac:dyDescent="0.3">
      <c r="A23859" t="s">
        <v>24253</v>
      </c>
      <c r="B23859" t="s">
        <v>23758</v>
      </c>
      <c r="C23859" s="19" t="s">
        <v>29</v>
      </c>
      <c r="D23859" t="s">
        <v>23759</v>
      </c>
      <c r="E23859" t="s">
        <v>407</v>
      </c>
      <c r="F23859">
        <v>1</v>
      </c>
    </row>
    <row r="23860" spans="1:6" x14ac:dyDescent="0.3">
      <c r="A23860" t="s">
        <v>24254</v>
      </c>
      <c r="B23860" t="s">
        <v>23758</v>
      </c>
      <c r="C23860" s="19" t="s">
        <v>29</v>
      </c>
      <c r="D23860" t="s">
        <v>23759</v>
      </c>
      <c r="E23860" t="s">
        <v>407</v>
      </c>
      <c r="F23860">
        <v>1</v>
      </c>
    </row>
    <row r="23861" spans="1:6" x14ac:dyDescent="0.3">
      <c r="A23861" t="s">
        <v>24255</v>
      </c>
      <c r="B23861" t="s">
        <v>23758</v>
      </c>
      <c r="C23861" s="19" t="s">
        <v>29</v>
      </c>
      <c r="D23861" t="s">
        <v>23759</v>
      </c>
      <c r="E23861" t="s">
        <v>407</v>
      </c>
      <c r="F23861">
        <v>1</v>
      </c>
    </row>
    <row r="23862" spans="1:6" x14ac:dyDescent="0.3">
      <c r="A23862" t="s">
        <v>24256</v>
      </c>
      <c r="B23862" t="s">
        <v>23758</v>
      </c>
      <c r="C23862" s="19" t="s">
        <v>29</v>
      </c>
      <c r="D23862" t="s">
        <v>23759</v>
      </c>
      <c r="E23862" t="s">
        <v>407</v>
      </c>
      <c r="F23862">
        <v>1</v>
      </c>
    </row>
    <row r="23863" spans="1:6" x14ac:dyDescent="0.3">
      <c r="A23863" t="s">
        <v>24257</v>
      </c>
      <c r="B23863" t="s">
        <v>23758</v>
      </c>
      <c r="C23863" s="19" t="s">
        <v>29</v>
      </c>
      <c r="D23863" t="s">
        <v>23759</v>
      </c>
      <c r="E23863" t="s">
        <v>407</v>
      </c>
      <c r="F23863">
        <v>1</v>
      </c>
    </row>
    <row r="23864" spans="1:6" x14ac:dyDescent="0.3">
      <c r="A23864" t="s">
        <v>24258</v>
      </c>
      <c r="B23864" t="s">
        <v>23758</v>
      </c>
      <c r="C23864" s="19" t="s">
        <v>29</v>
      </c>
      <c r="D23864" t="s">
        <v>23759</v>
      </c>
      <c r="E23864" t="s">
        <v>407</v>
      </c>
      <c r="F23864">
        <v>1</v>
      </c>
    </row>
    <row r="23865" spans="1:6" x14ac:dyDescent="0.3">
      <c r="A23865" t="s">
        <v>24259</v>
      </c>
      <c r="B23865" t="s">
        <v>23758</v>
      </c>
      <c r="C23865" s="19" t="s">
        <v>29</v>
      </c>
      <c r="D23865" t="s">
        <v>23759</v>
      </c>
      <c r="E23865" t="s">
        <v>407</v>
      </c>
      <c r="F23865">
        <v>1</v>
      </c>
    </row>
    <row r="23866" spans="1:6" x14ac:dyDescent="0.3">
      <c r="A23866" t="s">
        <v>24260</v>
      </c>
      <c r="B23866" t="s">
        <v>23758</v>
      </c>
      <c r="C23866" s="19" t="s">
        <v>29</v>
      </c>
      <c r="D23866" t="s">
        <v>23759</v>
      </c>
      <c r="E23866" t="s">
        <v>407</v>
      </c>
      <c r="F23866">
        <v>1</v>
      </c>
    </row>
    <row r="23867" spans="1:6" x14ac:dyDescent="0.3">
      <c r="A23867" t="s">
        <v>24261</v>
      </c>
      <c r="B23867" t="s">
        <v>23758</v>
      </c>
      <c r="C23867" s="19" t="s">
        <v>29</v>
      </c>
      <c r="D23867" t="s">
        <v>23759</v>
      </c>
      <c r="E23867" t="s">
        <v>407</v>
      </c>
      <c r="F23867">
        <v>1</v>
      </c>
    </row>
    <row r="23868" spans="1:6" x14ac:dyDescent="0.3">
      <c r="A23868" t="s">
        <v>24262</v>
      </c>
      <c r="B23868" t="s">
        <v>23758</v>
      </c>
      <c r="C23868" s="19" t="s">
        <v>29</v>
      </c>
      <c r="D23868" t="s">
        <v>23759</v>
      </c>
      <c r="E23868" t="s">
        <v>407</v>
      </c>
      <c r="F23868">
        <v>1</v>
      </c>
    </row>
    <row r="23869" spans="1:6" x14ac:dyDescent="0.3">
      <c r="A23869" t="s">
        <v>24263</v>
      </c>
      <c r="B23869" t="s">
        <v>23758</v>
      </c>
      <c r="C23869" s="19" t="s">
        <v>29</v>
      </c>
      <c r="D23869" t="s">
        <v>23759</v>
      </c>
      <c r="E23869" t="s">
        <v>407</v>
      </c>
      <c r="F23869">
        <v>1</v>
      </c>
    </row>
    <row r="23870" spans="1:6" x14ac:dyDescent="0.3">
      <c r="A23870" t="s">
        <v>24264</v>
      </c>
      <c r="B23870" t="s">
        <v>23758</v>
      </c>
      <c r="C23870" s="19" t="s">
        <v>29</v>
      </c>
      <c r="D23870" t="s">
        <v>23759</v>
      </c>
      <c r="E23870" t="s">
        <v>407</v>
      </c>
      <c r="F23870">
        <v>1</v>
      </c>
    </row>
    <row r="23871" spans="1:6" x14ac:dyDescent="0.3">
      <c r="A23871" t="s">
        <v>24265</v>
      </c>
      <c r="B23871" t="s">
        <v>23758</v>
      </c>
      <c r="C23871" s="19" t="s">
        <v>29</v>
      </c>
      <c r="D23871" t="s">
        <v>23759</v>
      </c>
      <c r="E23871" t="s">
        <v>407</v>
      </c>
      <c r="F23871">
        <v>1</v>
      </c>
    </row>
    <row r="23872" spans="1:6" x14ac:dyDescent="0.3">
      <c r="A23872" t="s">
        <v>24266</v>
      </c>
      <c r="B23872" t="s">
        <v>23758</v>
      </c>
      <c r="C23872" s="19" t="s">
        <v>29</v>
      </c>
      <c r="D23872" t="s">
        <v>23759</v>
      </c>
      <c r="E23872" t="s">
        <v>407</v>
      </c>
      <c r="F23872">
        <v>1</v>
      </c>
    </row>
    <row r="23873" spans="1:6" x14ac:dyDescent="0.3">
      <c r="A23873" t="s">
        <v>24267</v>
      </c>
      <c r="B23873" t="s">
        <v>23758</v>
      </c>
      <c r="C23873" s="19" t="s">
        <v>29</v>
      </c>
      <c r="D23873" t="s">
        <v>23759</v>
      </c>
      <c r="E23873" t="s">
        <v>407</v>
      </c>
      <c r="F23873">
        <v>1</v>
      </c>
    </row>
    <row r="23874" spans="1:6" x14ac:dyDescent="0.3">
      <c r="A23874" t="s">
        <v>24268</v>
      </c>
      <c r="B23874" t="s">
        <v>23758</v>
      </c>
      <c r="C23874" s="19" t="s">
        <v>29</v>
      </c>
      <c r="D23874" t="s">
        <v>23759</v>
      </c>
      <c r="E23874" t="s">
        <v>407</v>
      </c>
      <c r="F23874">
        <v>1</v>
      </c>
    </row>
    <row r="23875" spans="1:6" x14ac:dyDescent="0.3">
      <c r="A23875" t="s">
        <v>24269</v>
      </c>
      <c r="B23875" t="s">
        <v>23758</v>
      </c>
      <c r="C23875" s="19" t="s">
        <v>29</v>
      </c>
      <c r="D23875" t="s">
        <v>23759</v>
      </c>
      <c r="E23875" t="s">
        <v>407</v>
      </c>
      <c r="F23875">
        <v>1</v>
      </c>
    </row>
    <row r="23876" spans="1:6" x14ac:dyDescent="0.3">
      <c r="A23876" t="s">
        <v>24270</v>
      </c>
      <c r="B23876" t="s">
        <v>23758</v>
      </c>
      <c r="C23876" s="19" t="s">
        <v>29</v>
      </c>
      <c r="D23876" t="s">
        <v>23759</v>
      </c>
      <c r="E23876" t="s">
        <v>407</v>
      </c>
      <c r="F23876">
        <v>1</v>
      </c>
    </row>
    <row r="23877" spans="1:6" x14ac:dyDescent="0.3">
      <c r="A23877" t="s">
        <v>24271</v>
      </c>
      <c r="B23877" t="s">
        <v>23758</v>
      </c>
      <c r="C23877" s="19" t="s">
        <v>29</v>
      </c>
      <c r="D23877" t="s">
        <v>23759</v>
      </c>
      <c r="E23877" t="s">
        <v>407</v>
      </c>
      <c r="F23877">
        <v>1</v>
      </c>
    </row>
    <row r="23878" spans="1:6" x14ac:dyDescent="0.3">
      <c r="A23878" t="s">
        <v>24272</v>
      </c>
      <c r="B23878" t="s">
        <v>23758</v>
      </c>
      <c r="C23878" s="19" t="s">
        <v>29</v>
      </c>
      <c r="D23878" t="s">
        <v>23759</v>
      </c>
      <c r="E23878" t="s">
        <v>407</v>
      </c>
      <c r="F23878">
        <v>1</v>
      </c>
    </row>
    <row r="23879" spans="1:6" x14ac:dyDescent="0.3">
      <c r="A23879" t="s">
        <v>24273</v>
      </c>
      <c r="B23879" t="s">
        <v>23758</v>
      </c>
      <c r="C23879" s="19" t="s">
        <v>29</v>
      </c>
      <c r="D23879" t="s">
        <v>23759</v>
      </c>
      <c r="E23879" t="s">
        <v>407</v>
      </c>
      <c r="F23879">
        <v>1</v>
      </c>
    </row>
    <row r="23880" spans="1:6" x14ac:dyDescent="0.3">
      <c r="A23880" t="s">
        <v>24274</v>
      </c>
      <c r="B23880" t="s">
        <v>23943</v>
      </c>
      <c r="C23880" s="19" t="s">
        <v>29</v>
      </c>
      <c r="D23880" t="s">
        <v>23944</v>
      </c>
      <c r="E23880" t="s">
        <v>407</v>
      </c>
      <c r="F23880">
        <v>1</v>
      </c>
    </row>
    <row r="23881" spans="1:6" x14ac:dyDescent="0.3">
      <c r="A23881" t="s">
        <v>24275</v>
      </c>
      <c r="B23881" t="s">
        <v>23758</v>
      </c>
      <c r="C23881" s="19" t="s">
        <v>29</v>
      </c>
      <c r="D23881" t="s">
        <v>23759</v>
      </c>
      <c r="E23881" t="s">
        <v>407</v>
      </c>
      <c r="F23881">
        <v>1</v>
      </c>
    </row>
    <row r="23882" spans="1:6" x14ac:dyDescent="0.3">
      <c r="A23882" t="s">
        <v>24276</v>
      </c>
      <c r="B23882" t="s">
        <v>23975</v>
      </c>
      <c r="C23882" s="19" t="s">
        <v>29</v>
      </c>
      <c r="D23882" t="s">
        <v>23976</v>
      </c>
      <c r="E23882" t="s">
        <v>407</v>
      </c>
      <c r="F23882">
        <v>1</v>
      </c>
    </row>
    <row r="23883" spans="1:6" x14ac:dyDescent="0.3">
      <c r="A23883" t="s">
        <v>24277</v>
      </c>
      <c r="B23883" t="s">
        <v>23975</v>
      </c>
      <c r="C23883" s="19" t="s">
        <v>29</v>
      </c>
      <c r="D23883" t="s">
        <v>23976</v>
      </c>
      <c r="E23883" t="s">
        <v>407</v>
      </c>
      <c r="F23883">
        <v>1</v>
      </c>
    </row>
    <row r="23884" spans="1:6" x14ac:dyDescent="0.3">
      <c r="A23884" t="s">
        <v>24278</v>
      </c>
      <c r="B23884" t="s">
        <v>23975</v>
      </c>
      <c r="C23884" s="19" t="s">
        <v>29</v>
      </c>
      <c r="D23884" t="s">
        <v>23976</v>
      </c>
      <c r="E23884" t="s">
        <v>407</v>
      </c>
      <c r="F23884">
        <v>1</v>
      </c>
    </row>
    <row r="23885" spans="1:6" x14ac:dyDescent="0.3">
      <c r="A23885" t="s">
        <v>24279</v>
      </c>
      <c r="B23885" t="s">
        <v>23975</v>
      </c>
      <c r="C23885" s="19" t="s">
        <v>29</v>
      </c>
      <c r="D23885" t="s">
        <v>23976</v>
      </c>
      <c r="E23885" t="s">
        <v>407</v>
      </c>
      <c r="F23885">
        <v>1</v>
      </c>
    </row>
    <row r="23886" spans="1:6" x14ac:dyDescent="0.3">
      <c r="A23886" t="s">
        <v>24280</v>
      </c>
      <c r="B23886" t="s">
        <v>23975</v>
      </c>
      <c r="C23886" s="19" t="s">
        <v>29</v>
      </c>
      <c r="D23886" t="s">
        <v>23976</v>
      </c>
      <c r="E23886" t="s">
        <v>407</v>
      </c>
      <c r="F23886">
        <v>1</v>
      </c>
    </row>
    <row r="23887" spans="1:6" x14ac:dyDescent="0.3">
      <c r="A23887" t="s">
        <v>24281</v>
      </c>
      <c r="B23887" t="s">
        <v>23975</v>
      </c>
      <c r="C23887" s="19" t="s">
        <v>29</v>
      </c>
      <c r="D23887" t="s">
        <v>23976</v>
      </c>
      <c r="E23887" t="s">
        <v>407</v>
      </c>
      <c r="F23887">
        <v>1</v>
      </c>
    </row>
    <row r="23888" spans="1:6" x14ac:dyDescent="0.3">
      <c r="A23888" t="s">
        <v>24282</v>
      </c>
      <c r="B23888" t="s">
        <v>23975</v>
      </c>
      <c r="C23888" s="19" t="s">
        <v>29</v>
      </c>
      <c r="D23888" t="s">
        <v>23976</v>
      </c>
      <c r="E23888" t="s">
        <v>407</v>
      </c>
      <c r="F23888">
        <v>1</v>
      </c>
    </row>
    <row r="23889" spans="1:6" x14ac:dyDescent="0.3">
      <c r="A23889" t="s">
        <v>24283</v>
      </c>
      <c r="B23889" t="s">
        <v>23943</v>
      </c>
      <c r="C23889" s="19" t="s">
        <v>29</v>
      </c>
      <c r="D23889" t="s">
        <v>23944</v>
      </c>
      <c r="E23889" t="s">
        <v>407</v>
      </c>
      <c r="F23889">
        <v>1</v>
      </c>
    </row>
    <row r="23890" spans="1:6" x14ac:dyDescent="0.3">
      <c r="A23890" t="s">
        <v>24284</v>
      </c>
      <c r="B23890" t="s">
        <v>23943</v>
      </c>
      <c r="C23890" s="19" t="s">
        <v>29</v>
      </c>
      <c r="D23890" t="s">
        <v>23944</v>
      </c>
      <c r="E23890" t="s">
        <v>407</v>
      </c>
      <c r="F23890">
        <v>1</v>
      </c>
    </row>
    <row r="23891" spans="1:6" x14ac:dyDescent="0.3">
      <c r="A23891" t="s">
        <v>24285</v>
      </c>
      <c r="B23891" t="s">
        <v>23943</v>
      </c>
      <c r="C23891" s="19" t="s">
        <v>29</v>
      </c>
      <c r="D23891" t="s">
        <v>23944</v>
      </c>
      <c r="E23891" t="s">
        <v>407</v>
      </c>
      <c r="F23891">
        <v>1</v>
      </c>
    </row>
    <row r="23892" spans="1:6" x14ac:dyDescent="0.3">
      <c r="A23892" t="s">
        <v>24286</v>
      </c>
      <c r="B23892" t="s">
        <v>23943</v>
      </c>
      <c r="C23892" s="19" t="s">
        <v>29</v>
      </c>
      <c r="D23892" t="s">
        <v>23944</v>
      </c>
      <c r="E23892" t="s">
        <v>407</v>
      </c>
      <c r="F23892">
        <v>1</v>
      </c>
    </row>
    <row r="23893" spans="1:6" x14ac:dyDescent="0.3">
      <c r="A23893" t="s">
        <v>24287</v>
      </c>
      <c r="B23893" t="s">
        <v>23943</v>
      </c>
      <c r="C23893" s="19" t="s">
        <v>29</v>
      </c>
      <c r="D23893" t="s">
        <v>23944</v>
      </c>
      <c r="E23893" t="s">
        <v>407</v>
      </c>
      <c r="F23893">
        <v>1</v>
      </c>
    </row>
    <row r="23894" spans="1:6" x14ac:dyDescent="0.3">
      <c r="A23894" t="s">
        <v>24288</v>
      </c>
      <c r="B23894" t="s">
        <v>23943</v>
      </c>
      <c r="C23894" s="19" t="s">
        <v>29</v>
      </c>
      <c r="D23894" t="s">
        <v>23944</v>
      </c>
      <c r="E23894" t="s">
        <v>407</v>
      </c>
      <c r="F23894">
        <v>1</v>
      </c>
    </row>
    <row r="23895" spans="1:6" x14ac:dyDescent="0.3">
      <c r="A23895" t="s">
        <v>24289</v>
      </c>
      <c r="B23895" t="s">
        <v>23943</v>
      </c>
      <c r="C23895" s="19" t="s">
        <v>29</v>
      </c>
      <c r="D23895" t="s">
        <v>23944</v>
      </c>
      <c r="E23895" t="s">
        <v>407</v>
      </c>
      <c r="F23895">
        <v>1</v>
      </c>
    </row>
    <row r="23896" spans="1:6" x14ac:dyDescent="0.3">
      <c r="A23896" t="s">
        <v>24290</v>
      </c>
      <c r="B23896" t="s">
        <v>23943</v>
      </c>
      <c r="C23896" s="19" t="s">
        <v>29</v>
      </c>
      <c r="D23896" t="s">
        <v>23944</v>
      </c>
      <c r="E23896" t="s">
        <v>407</v>
      </c>
      <c r="F23896">
        <v>1</v>
      </c>
    </row>
    <row r="23897" spans="1:6" x14ac:dyDescent="0.3">
      <c r="A23897" t="s">
        <v>24291</v>
      </c>
      <c r="B23897" t="s">
        <v>23758</v>
      </c>
      <c r="C23897" s="19" t="s">
        <v>29</v>
      </c>
      <c r="D23897" t="s">
        <v>23759</v>
      </c>
      <c r="E23897" t="s">
        <v>407</v>
      </c>
      <c r="F23897">
        <v>1</v>
      </c>
    </row>
    <row r="23898" spans="1:6" x14ac:dyDescent="0.3">
      <c r="A23898" t="s">
        <v>24292</v>
      </c>
      <c r="B23898" t="s">
        <v>23758</v>
      </c>
      <c r="C23898" s="19" t="s">
        <v>29</v>
      </c>
      <c r="D23898" t="s">
        <v>23759</v>
      </c>
      <c r="E23898" t="s">
        <v>407</v>
      </c>
      <c r="F23898">
        <v>1</v>
      </c>
    </row>
    <row r="23899" spans="1:6" x14ac:dyDescent="0.3">
      <c r="A23899" t="s">
        <v>24293</v>
      </c>
      <c r="B23899" t="s">
        <v>23755</v>
      </c>
      <c r="C23899" s="19" t="s">
        <v>29</v>
      </c>
      <c r="D23899" t="s">
        <v>23756</v>
      </c>
      <c r="E23899" t="s">
        <v>407</v>
      </c>
      <c r="F23899">
        <v>1</v>
      </c>
    </row>
    <row r="23900" spans="1:6" x14ac:dyDescent="0.3">
      <c r="A23900" t="s">
        <v>24294</v>
      </c>
      <c r="B23900" t="s">
        <v>23755</v>
      </c>
      <c r="C23900" s="19" t="s">
        <v>29</v>
      </c>
      <c r="D23900" t="s">
        <v>23756</v>
      </c>
      <c r="E23900" t="s">
        <v>407</v>
      </c>
      <c r="F23900">
        <v>1</v>
      </c>
    </row>
    <row r="23901" spans="1:6" x14ac:dyDescent="0.3">
      <c r="A23901" t="s">
        <v>24295</v>
      </c>
      <c r="B23901" t="s">
        <v>23755</v>
      </c>
      <c r="C23901" s="19" t="s">
        <v>29</v>
      </c>
      <c r="D23901" t="s">
        <v>23756</v>
      </c>
      <c r="E23901" t="s">
        <v>407</v>
      </c>
      <c r="F23901">
        <v>1</v>
      </c>
    </row>
    <row r="23902" spans="1:6" x14ac:dyDescent="0.3">
      <c r="A23902" t="s">
        <v>24296</v>
      </c>
      <c r="B23902" t="s">
        <v>23755</v>
      </c>
      <c r="C23902" s="19" t="s">
        <v>29</v>
      </c>
      <c r="D23902" t="s">
        <v>23756</v>
      </c>
      <c r="E23902" t="s">
        <v>407</v>
      </c>
      <c r="F23902">
        <v>1</v>
      </c>
    </row>
    <row r="23903" spans="1:6" x14ac:dyDescent="0.3">
      <c r="A23903" t="s">
        <v>24297</v>
      </c>
      <c r="B23903" t="s">
        <v>23755</v>
      </c>
      <c r="C23903" s="19" t="s">
        <v>29</v>
      </c>
      <c r="D23903" t="s">
        <v>23756</v>
      </c>
      <c r="E23903" t="s">
        <v>407</v>
      </c>
      <c r="F23903">
        <v>1</v>
      </c>
    </row>
    <row r="23904" spans="1:6" x14ac:dyDescent="0.3">
      <c r="A23904" t="s">
        <v>24298</v>
      </c>
      <c r="B23904" t="s">
        <v>23180</v>
      </c>
      <c r="C23904" s="19" t="s">
        <v>29</v>
      </c>
      <c r="D23904" t="s">
        <v>23181</v>
      </c>
      <c r="E23904" t="s">
        <v>407</v>
      </c>
      <c r="F23904">
        <v>1</v>
      </c>
    </row>
    <row r="23905" spans="1:6" x14ac:dyDescent="0.3">
      <c r="A23905" t="s">
        <v>24299</v>
      </c>
      <c r="B23905" t="s">
        <v>23755</v>
      </c>
      <c r="C23905" s="19" t="s">
        <v>29</v>
      </c>
      <c r="D23905" t="s">
        <v>23756</v>
      </c>
      <c r="E23905" t="s">
        <v>407</v>
      </c>
      <c r="F23905">
        <v>1</v>
      </c>
    </row>
    <row r="23906" spans="1:6" x14ac:dyDescent="0.3">
      <c r="A23906" t="s">
        <v>24300</v>
      </c>
      <c r="B23906" t="s">
        <v>23755</v>
      </c>
      <c r="C23906" s="19" t="s">
        <v>29</v>
      </c>
      <c r="D23906" t="s">
        <v>23756</v>
      </c>
      <c r="E23906" t="s">
        <v>407</v>
      </c>
      <c r="F23906">
        <v>1</v>
      </c>
    </row>
    <row r="23907" spans="1:6" x14ac:dyDescent="0.3">
      <c r="A23907" t="s">
        <v>24301</v>
      </c>
      <c r="B23907" t="s">
        <v>23755</v>
      </c>
      <c r="C23907" s="19" t="s">
        <v>29</v>
      </c>
      <c r="D23907" t="s">
        <v>23756</v>
      </c>
      <c r="E23907" t="s">
        <v>407</v>
      </c>
      <c r="F23907">
        <v>1</v>
      </c>
    </row>
    <row r="23908" spans="1:6" x14ac:dyDescent="0.3">
      <c r="A23908" t="s">
        <v>24302</v>
      </c>
      <c r="B23908" t="s">
        <v>23755</v>
      </c>
      <c r="C23908" s="19" t="s">
        <v>29</v>
      </c>
      <c r="D23908" t="s">
        <v>23756</v>
      </c>
      <c r="E23908" t="s">
        <v>407</v>
      </c>
      <c r="F23908">
        <v>1</v>
      </c>
    </row>
    <row r="23909" spans="1:6" x14ac:dyDescent="0.3">
      <c r="A23909" t="s">
        <v>24303</v>
      </c>
      <c r="B23909" t="s">
        <v>23755</v>
      </c>
      <c r="C23909" s="19" t="s">
        <v>29</v>
      </c>
      <c r="D23909" t="s">
        <v>23756</v>
      </c>
      <c r="E23909" t="s">
        <v>407</v>
      </c>
      <c r="F23909">
        <v>1</v>
      </c>
    </row>
    <row r="23910" spans="1:6" x14ac:dyDescent="0.3">
      <c r="A23910" t="s">
        <v>24304</v>
      </c>
      <c r="B23910" t="s">
        <v>23755</v>
      </c>
      <c r="C23910" s="19" t="s">
        <v>29</v>
      </c>
      <c r="D23910" t="s">
        <v>23756</v>
      </c>
      <c r="E23910" t="s">
        <v>407</v>
      </c>
      <c r="F23910">
        <v>1</v>
      </c>
    </row>
    <row r="23911" spans="1:6" x14ac:dyDescent="0.3">
      <c r="A23911" t="s">
        <v>24305</v>
      </c>
      <c r="B23911" t="s">
        <v>23755</v>
      </c>
      <c r="C23911" s="19" t="s">
        <v>29</v>
      </c>
      <c r="D23911" t="s">
        <v>23756</v>
      </c>
      <c r="E23911" t="s">
        <v>407</v>
      </c>
      <c r="F23911">
        <v>1</v>
      </c>
    </row>
    <row r="23912" spans="1:6" x14ac:dyDescent="0.3">
      <c r="A23912" t="s">
        <v>24306</v>
      </c>
      <c r="B23912" t="s">
        <v>23755</v>
      </c>
      <c r="C23912" s="19" t="s">
        <v>29</v>
      </c>
      <c r="D23912" t="s">
        <v>23756</v>
      </c>
      <c r="E23912" t="s">
        <v>407</v>
      </c>
      <c r="F23912">
        <v>1</v>
      </c>
    </row>
    <row r="23913" spans="1:6" x14ac:dyDescent="0.3">
      <c r="A23913" t="s">
        <v>24307</v>
      </c>
      <c r="B23913" t="s">
        <v>23755</v>
      </c>
      <c r="C23913" s="19" t="s">
        <v>29</v>
      </c>
      <c r="D23913" t="s">
        <v>23756</v>
      </c>
      <c r="E23913" t="s">
        <v>407</v>
      </c>
      <c r="F23913">
        <v>1</v>
      </c>
    </row>
    <row r="23914" spans="1:6" x14ac:dyDescent="0.3">
      <c r="A23914" t="s">
        <v>24308</v>
      </c>
      <c r="B23914" t="s">
        <v>23755</v>
      </c>
      <c r="C23914" s="19" t="s">
        <v>29</v>
      </c>
      <c r="D23914" t="s">
        <v>23756</v>
      </c>
      <c r="E23914" t="s">
        <v>407</v>
      </c>
      <c r="F23914">
        <v>1</v>
      </c>
    </row>
    <row r="23915" spans="1:6" x14ac:dyDescent="0.3">
      <c r="A23915" t="s">
        <v>24309</v>
      </c>
      <c r="B23915" t="s">
        <v>23755</v>
      </c>
      <c r="C23915" s="19" t="s">
        <v>29</v>
      </c>
      <c r="D23915" t="s">
        <v>23756</v>
      </c>
      <c r="E23915" t="s">
        <v>407</v>
      </c>
      <c r="F23915">
        <v>1</v>
      </c>
    </row>
    <row r="23916" spans="1:6" x14ac:dyDescent="0.3">
      <c r="A23916" t="s">
        <v>24310</v>
      </c>
      <c r="B23916" t="s">
        <v>23755</v>
      </c>
      <c r="C23916" s="19" t="s">
        <v>29</v>
      </c>
      <c r="D23916" t="s">
        <v>23756</v>
      </c>
      <c r="E23916" t="s">
        <v>407</v>
      </c>
      <c r="F23916">
        <v>1</v>
      </c>
    </row>
    <row r="23917" spans="1:6" x14ac:dyDescent="0.3">
      <c r="A23917" t="s">
        <v>24311</v>
      </c>
      <c r="B23917" t="s">
        <v>23755</v>
      </c>
      <c r="C23917" s="19" t="s">
        <v>29</v>
      </c>
      <c r="D23917" t="s">
        <v>23756</v>
      </c>
      <c r="E23917" t="s">
        <v>407</v>
      </c>
      <c r="F23917">
        <v>1</v>
      </c>
    </row>
    <row r="23918" spans="1:6" x14ac:dyDescent="0.3">
      <c r="A23918" t="s">
        <v>24312</v>
      </c>
      <c r="B23918" t="s">
        <v>23180</v>
      </c>
      <c r="C23918" s="19" t="s">
        <v>29</v>
      </c>
      <c r="D23918" t="s">
        <v>23181</v>
      </c>
      <c r="E23918" t="s">
        <v>407</v>
      </c>
      <c r="F23918">
        <v>1</v>
      </c>
    </row>
    <row r="23919" spans="1:6" x14ac:dyDescent="0.3">
      <c r="A23919" t="s">
        <v>24313</v>
      </c>
      <c r="B23919" t="s">
        <v>23755</v>
      </c>
      <c r="C23919" s="19" t="s">
        <v>29</v>
      </c>
      <c r="D23919" t="s">
        <v>23756</v>
      </c>
      <c r="E23919" t="s">
        <v>407</v>
      </c>
      <c r="F23919">
        <v>1</v>
      </c>
    </row>
    <row r="23920" spans="1:6" x14ac:dyDescent="0.3">
      <c r="A23920" t="s">
        <v>24314</v>
      </c>
      <c r="B23920" t="s">
        <v>23755</v>
      </c>
      <c r="C23920" s="19" t="s">
        <v>29</v>
      </c>
      <c r="D23920" t="s">
        <v>23756</v>
      </c>
      <c r="E23920" t="s">
        <v>407</v>
      </c>
      <c r="F23920">
        <v>1</v>
      </c>
    </row>
    <row r="23921" spans="1:6" x14ac:dyDescent="0.3">
      <c r="A23921" t="s">
        <v>24315</v>
      </c>
      <c r="B23921" t="s">
        <v>23755</v>
      </c>
      <c r="C23921" s="19" t="s">
        <v>29</v>
      </c>
      <c r="D23921" t="s">
        <v>23756</v>
      </c>
      <c r="E23921" t="s">
        <v>407</v>
      </c>
      <c r="F23921">
        <v>1</v>
      </c>
    </row>
    <row r="23922" spans="1:6" x14ac:dyDescent="0.3">
      <c r="A23922" t="s">
        <v>24316</v>
      </c>
      <c r="B23922" t="s">
        <v>23755</v>
      </c>
      <c r="C23922" s="19" t="s">
        <v>29</v>
      </c>
      <c r="D23922" t="s">
        <v>23756</v>
      </c>
      <c r="E23922" t="s">
        <v>407</v>
      </c>
      <c r="F23922">
        <v>1</v>
      </c>
    </row>
    <row r="23923" spans="1:6" x14ac:dyDescent="0.3">
      <c r="A23923" t="s">
        <v>24317</v>
      </c>
      <c r="B23923" t="s">
        <v>23755</v>
      </c>
      <c r="C23923" s="19" t="s">
        <v>29</v>
      </c>
      <c r="D23923" t="s">
        <v>23756</v>
      </c>
      <c r="E23923" t="s">
        <v>407</v>
      </c>
      <c r="F23923">
        <v>1</v>
      </c>
    </row>
    <row r="23924" spans="1:6" x14ac:dyDescent="0.3">
      <c r="A23924" t="s">
        <v>24318</v>
      </c>
      <c r="B23924" t="s">
        <v>23755</v>
      </c>
      <c r="C23924" s="19" t="s">
        <v>29</v>
      </c>
      <c r="D23924" t="s">
        <v>23756</v>
      </c>
      <c r="E23924" t="s">
        <v>407</v>
      </c>
      <c r="F23924">
        <v>1</v>
      </c>
    </row>
    <row r="23925" spans="1:6" x14ac:dyDescent="0.3">
      <c r="A23925" t="s">
        <v>24319</v>
      </c>
      <c r="B23925" t="s">
        <v>23755</v>
      </c>
      <c r="C23925" s="19" t="s">
        <v>29</v>
      </c>
      <c r="D23925" t="s">
        <v>23756</v>
      </c>
      <c r="E23925" t="s">
        <v>407</v>
      </c>
      <c r="F23925">
        <v>1</v>
      </c>
    </row>
    <row r="23926" spans="1:6" x14ac:dyDescent="0.3">
      <c r="A23926" t="s">
        <v>24320</v>
      </c>
      <c r="B23926" t="s">
        <v>23755</v>
      </c>
      <c r="C23926" s="19" t="s">
        <v>29</v>
      </c>
      <c r="D23926" t="s">
        <v>23756</v>
      </c>
      <c r="E23926" t="s">
        <v>407</v>
      </c>
      <c r="F23926">
        <v>1</v>
      </c>
    </row>
    <row r="23927" spans="1:6" x14ac:dyDescent="0.3">
      <c r="A23927" t="s">
        <v>24321</v>
      </c>
      <c r="B23927" t="s">
        <v>23755</v>
      </c>
      <c r="C23927" s="19" t="s">
        <v>29</v>
      </c>
      <c r="D23927" t="s">
        <v>23756</v>
      </c>
      <c r="E23927" t="s">
        <v>407</v>
      </c>
      <c r="F23927">
        <v>1</v>
      </c>
    </row>
    <row r="23928" spans="1:6" x14ac:dyDescent="0.3">
      <c r="A23928" t="s">
        <v>24322</v>
      </c>
      <c r="B23928" t="s">
        <v>23755</v>
      </c>
      <c r="C23928" s="19" t="s">
        <v>29</v>
      </c>
      <c r="D23928" t="s">
        <v>23756</v>
      </c>
      <c r="E23928" t="s">
        <v>407</v>
      </c>
      <c r="F23928">
        <v>1</v>
      </c>
    </row>
    <row r="23929" spans="1:6" x14ac:dyDescent="0.3">
      <c r="A23929" t="s">
        <v>24323</v>
      </c>
      <c r="B23929" t="s">
        <v>23755</v>
      </c>
      <c r="C23929" s="19" t="s">
        <v>29</v>
      </c>
      <c r="D23929" t="s">
        <v>23756</v>
      </c>
      <c r="E23929" t="s">
        <v>407</v>
      </c>
      <c r="F23929">
        <v>1</v>
      </c>
    </row>
    <row r="23930" spans="1:6" x14ac:dyDescent="0.3">
      <c r="A23930" t="s">
        <v>24324</v>
      </c>
      <c r="B23930" t="s">
        <v>23755</v>
      </c>
      <c r="C23930" s="19" t="s">
        <v>29</v>
      </c>
      <c r="D23930" t="s">
        <v>23756</v>
      </c>
      <c r="E23930" t="s">
        <v>407</v>
      </c>
      <c r="F23930">
        <v>1</v>
      </c>
    </row>
    <row r="23931" spans="1:6" x14ac:dyDescent="0.3">
      <c r="A23931" t="s">
        <v>24325</v>
      </c>
      <c r="B23931" t="s">
        <v>23755</v>
      </c>
      <c r="C23931" s="19" t="s">
        <v>29</v>
      </c>
      <c r="D23931" t="s">
        <v>23756</v>
      </c>
      <c r="E23931" t="s">
        <v>407</v>
      </c>
      <c r="F23931">
        <v>1</v>
      </c>
    </row>
    <row r="23932" spans="1:6" x14ac:dyDescent="0.3">
      <c r="A23932" t="s">
        <v>24326</v>
      </c>
      <c r="B23932" t="s">
        <v>23755</v>
      </c>
      <c r="C23932" s="19" t="s">
        <v>29</v>
      </c>
      <c r="D23932" t="s">
        <v>23756</v>
      </c>
      <c r="E23932" t="s">
        <v>407</v>
      </c>
      <c r="F23932">
        <v>1</v>
      </c>
    </row>
    <row r="23933" spans="1:6" x14ac:dyDescent="0.3">
      <c r="A23933" t="s">
        <v>24327</v>
      </c>
      <c r="B23933" t="s">
        <v>23755</v>
      </c>
      <c r="C23933" s="19" t="s">
        <v>29</v>
      </c>
      <c r="D23933" t="s">
        <v>23756</v>
      </c>
      <c r="E23933" t="s">
        <v>407</v>
      </c>
      <c r="F23933">
        <v>1</v>
      </c>
    </row>
    <row r="23934" spans="1:6" x14ac:dyDescent="0.3">
      <c r="A23934" t="s">
        <v>24328</v>
      </c>
      <c r="B23934" t="s">
        <v>23755</v>
      </c>
      <c r="C23934" s="19" t="s">
        <v>29</v>
      </c>
      <c r="D23934" t="s">
        <v>23756</v>
      </c>
      <c r="E23934" t="s">
        <v>407</v>
      </c>
      <c r="F23934">
        <v>1</v>
      </c>
    </row>
    <row r="23935" spans="1:6" x14ac:dyDescent="0.3">
      <c r="A23935" t="s">
        <v>24329</v>
      </c>
      <c r="B23935" t="s">
        <v>23755</v>
      </c>
      <c r="C23935" s="19" t="s">
        <v>29</v>
      </c>
      <c r="D23935" t="s">
        <v>23756</v>
      </c>
      <c r="E23935" t="s">
        <v>407</v>
      </c>
      <c r="F23935">
        <v>1</v>
      </c>
    </row>
    <row r="23936" spans="1:6" x14ac:dyDescent="0.3">
      <c r="A23936" t="s">
        <v>24330</v>
      </c>
      <c r="B23936" t="s">
        <v>23755</v>
      </c>
      <c r="C23936" s="19" t="s">
        <v>29</v>
      </c>
      <c r="D23936" t="s">
        <v>23756</v>
      </c>
      <c r="E23936" t="s">
        <v>407</v>
      </c>
      <c r="F23936">
        <v>1</v>
      </c>
    </row>
    <row r="23937" spans="1:6" x14ac:dyDescent="0.3">
      <c r="A23937" t="s">
        <v>24331</v>
      </c>
      <c r="B23937" t="s">
        <v>23755</v>
      </c>
      <c r="C23937" s="19" t="s">
        <v>29</v>
      </c>
      <c r="D23937" t="s">
        <v>23756</v>
      </c>
      <c r="E23937" t="s">
        <v>407</v>
      </c>
      <c r="F23937">
        <v>1</v>
      </c>
    </row>
    <row r="23938" spans="1:6" x14ac:dyDescent="0.3">
      <c r="A23938" t="s">
        <v>24332</v>
      </c>
      <c r="B23938" t="s">
        <v>23755</v>
      </c>
      <c r="C23938" s="19" t="s">
        <v>29</v>
      </c>
      <c r="D23938" t="s">
        <v>23756</v>
      </c>
      <c r="E23938" t="s">
        <v>407</v>
      </c>
      <c r="F23938">
        <v>1</v>
      </c>
    </row>
    <row r="23939" spans="1:6" x14ac:dyDescent="0.3">
      <c r="A23939" t="s">
        <v>24333</v>
      </c>
      <c r="B23939" t="s">
        <v>23755</v>
      </c>
      <c r="C23939" s="19" t="s">
        <v>29</v>
      </c>
      <c r="D23939" t="s">
        <v>23756</v>
      </c>
      <c r="E23939" t="s">
        <v>407</v>
      </c>
      <c r="F23939">
        <v>1</v>
      </c>
    </row>
    <row r="23940" spans="1:6" x14ac:dyDescent="0.3">
      <c r="A23940" t="s">
        <v>24334</v>
      </c>
      <c r="B23940" t="s">
        <v>23755</v>
      </c>
      <c r="C23940" s="19" t="s">
        <v>29</v>
      </c>
      <c r="D23940" t="s">
        <v>23756</v>
      </c>
      <c r="E23940" t="s">
        <v>407</v>
      </c>
      <c r="F23940">
        <v>1</v>
      </c>
    </row>
    <row r="23941" spans="1:6" x14ac:dyDescent="0.3">
      <c r="A23941" t="s">
        <v>24335</v>
      </c>
      <c r="B23941" t="s">
        <v>23755</v>
      </c>
      <c r="C23941" s="19" t="s">
        <v>29</v>
      </c>
      <c r="D23941" t="s">
        <v>23756</v>
      </c>
      <c r="E23941" t="s">
        <v>407</v>
      </c>
      <c r="F23941">
        <v>1</v>
      </c>
    </row>
    <row r="23942" spans="1:6" x14ac:dyDescent="0.3">
      <c r="A23942" t="s">
        <v>24336</v>
      </c>
      <c r="B23942" t="s">
        <v>23755</v>
      </c>
      <c r="C23942" s="19" t="s">
        <v>29</v>
      </c>
      <c r="D23942" t="s">
        <v>23756</v>
      </c>
      <c r="E23942" t="s">
        <v>407</v>
      </c>
      <c r="F23942">
        <v>1</v>
      </c>
    </row>
    <row r="23943" spans="1:6" x14ac:dyDescent="0.3">
      <c r="A23943" t="s">
        <v>24337</v>
      </c>
      <c r="B23943" t="s">
        <v>23755</v>
      </c>
      <c r="C23943" s="19" t="s">
        <v>29</v>
      </c>
      <c r="D23943" t="s">
        <v>23756</v>
      </c>
      <c r="E23943" t="s">
        <v>407</v>
      </c>
      <c r="F23943">
        <v>1</v>
      </c>
    </row>
    <row r="23944" spans="1:6" x14ac:dyDescent="0.3">
      <c r="A23944" t="s">
        <v>24338</v>
      </c>
      <c r="B23944" t="s">
        <v>23755</v>
      </c>
      <c r="C23944" s="19" t="s">
        <v>29</v>
      </c>
      <c r="D23944" t="s">
        <v>23756</v>
      </c>
      <c r="E23944" t="s">
        <v>407</v>
      </c>
      <c r="F23944">
        <v>1</v>
      </c>
    </row>
    <row r="23945" spans="1:6" x14ac:dyDescent="0.3">
      <c r="A23945" t="s">
        <v>24339</v>
      </c>
      <c r="B23945" t="s">
        <v>23755</v>
      </c>
      <c r="C23945" s="19" t="s">
        <v>29</v>
      </c>
      <c r="D23945" t="s">
        <v>23756</v>
      </c>
      <c r="E23945" t="s">
        <v>407</v>
      </c>
      <c r="F23945">
        <v>1</v>
      </c>
    </row>
    <row r="23946" spans="1:6" x14ac:dyDescent="0.3">
      <c r="A23946" t="s">
        <v>24340</v>
      </c>
      <c r="B23946" t="s">
        <v>23755</v>
      </c>
      <c r="C23946" s="19" t="s">
        <v>29</v>
      </c>
      <c r="D23946" t="s">
        <v>23756</v>
      </c>
      <c r="E23946" t="s">
        <v>407</v>
      </c>
      <c r="F23946">
        <v>1</v>
      </c>
    </row>
    <row r="23947" spans="1:6" x14ac:dyDescent="0.3">
      <c r="A23947" t="s">
        <v>24341</v>
      </c>
      <c r="B23947" t="s">
        <v>23755</v>
      </c>
      <c r="C23947" s="19" t="s">
        <v>29</v>
      </c>
      <c r="D23947" t="s">
        <v>23756</v>
      </c>
      <c r="E23947" t="s">
        <v>407</v>
      </c>
      <c r="F23947">
        <v>1</v>
      </c>
    </row>
    <row r="23948" spans="1:6" x14ac:dyDescent="0.3">
      <c r="A23948" t="s">
        <v>24342</v>
      </c>
      <c r="B23948" t="s">
        <v>23755</v>
      </c>
      <c r="C23948" s="19" t="s">
        <v>29</v>
      </c>
      <c r="D23948" t="s">
        <v>23756</v>
      </c>
      <c r="E23948" t="s">
        <v>407</v>
      </c>
      <c r="F23948">
        <v>1</v>
      </c>
    </row>
    <row r="23949" spans="1:6" x14ac:dyDescent="0.3">
      <c r="A23949" t="s">
        <v>24343</v>
      </c>
      <c r="B23949" t="s">
        <v>23755</v>
      </c>
      <c r="C23949" s="19" t="s">
        <v>29</v>
      </c>
      <c r="D23949" t="s">
        <v>23756</v>
      </c>
      <c r="E23949" t="s">
        <v>407</v>
      </c>
      <c r="F23949">
        <v>1</v>
      </c>
    </row>
    <row r="23950" spans="1:6" x14ac:dyDescent="0.3">
      <c r="A23950" t="s">
        <v>24344</v>
      </c>
      <c r="B23950" t="s">
        <v>23755</v>
      </c>
      <c r="C23950" s="19" t="s">
        <v>29</v>
      </c>
      <c r="D23950" t="s">
        <v>23756</v>
      </c>
      <c r="E23950" t="s">
        <v>407</v>
      </c>
      <c r="F23950">
        <v>1</v>
      </c>
    </row>
    <row r="23951" spans="1:6" x14ac:dyDescent="0.3">
      <c r="A23951" t="s">
        <v>24345</v>
      </c>
      <c r="B23951" t="s">
        <v>23755</v>
      </c>
      <c r="C23951" s="19" t="s">
        <v>29</v>
      </c>
      <c r="D23951" t="s">
        <v>23756</v>
      </c>
      <c r="E23951" t="s">
        <v>407</v>
      </c>
      <c r="F23951">
        <v>1</v>
      </c>
    </row>
    <row r="23952" spans="1:6" x14ac:dyDescent="0.3">
      <c r="A23952" t="s">
        <v>24346</v>
      </c>
      <c r="B23952" t="s">
        <v>23755</v>
      </c>
      <c r="C23952" s="19" t="s">
        <v>29</v>
      </c>
      <c r="D23952" t="s">
        <v>23756</v>
      </c>
      <c r="E23952" t="s">
        <v>407</v>
      </c>
      <c r="F23952">
        <v>1</v>
      </c>
    </row>
    <row r="23953" spans="1:6" x14ac:dyDescent="0.3">
      <c r="A23953" t="s">
        <v>24347</v>
      </c>
      <c r="B23953" t="s">
        <v>23755</v>
      </c>
      <c r="C23953" s="19" t="s">
        <v>29</v>
      </c>
      <c r="D23953" t="s">
        <v>23756</v>
      </c>
      <c r="E23953" t="s">
        <v>407</v>
      </c>
      <c r="F23953">
        <v>1</v>
      </c>
    </row>
    <row r="23954" spans="1:6" x14ac:dyDescent="0.3">
      <c r="A23954" t="s">
        <v>24348</v>
      </c>
      <c r="B23954" t="s">
        <v>23755</v>
      </c>
      <c r="C23954" s="19" t="s">
        <v>29</v>
      </c>
      <c r="D23954" t="s">
        <v>23756</v>
      </c>
      <c r="E23954" t="s">
        <v>407</v>
      </c>
      <c r="F23954">
        <v>1</v>
      </c>
    </row>
    <row r="23955" spans="1:6" x14ac:dyDescent="0.3">
      <c r="A23955" t="s">
        <v>24349</v>
      </c>
      <c r="B23955" t="s">
        <v>23755</v>
      </c>
      <c r="C23955" s="19" t="s">
        <v>29</v>
      </c>
      <c r="D23955" t="s">
        <v>23756</v>
      </c>
      <c r="E23955" t="s">
        <v>407</v>
      </c>
      <c r="F23955">
        <v>1</v>
      </c>
    </row>
    <row r="23956" spans="1:6" x14ac:dyDescent="0.3">
      <c r="A23956" t="s">
        <v>24350</v>
      </c>
      <c r="B23956" t="s">
        <v>23755</v>
      </c>
      <c r="C23956" s="19" t="s">
        <v>29</v>
      </c>
      <c r="D23956" t="s">
        <v>23756</v>
      </c>
      <c r="E23956" t="s">
        <v>407</v>
      </c>
      <c r="F23956">
        <v>1</v>
      </c>
    </row>
    <row r="23957" spans="1:6" x14ac:dyDescent="0.3">
      <c r="A23957" t="s">
        <v>24351</v>
      </c>
      <c r="B23957" t="s">
        <v>23755</v>
      </c>
      <c r="C23957" s="19" t="s">
        <v>29</v>
      </c>
      <c r="D23957" t="s">
        <v>23756</v>
      </c>
      <c r="E23957" t="s">
        <v>407</v>
      </c>
      <c r="F23957">
        <v>1</v>
      </c>
    </row>
    <row r="23958" spans="1:6" x14ac:dyDescent="0.3">
      <c r="A23958" t="s">
        <v>24352</v>
      </c>
      <c r="B23958" t="s">
        <v>23755</v>
      </c>
      <c r="C23958" s="19" t="s">
        <v>29</v>
      </c>
      <c r="D23958" t="s">
        <v>23756</v>
      </c>
      <c r="E23958" t="s">
        <v>407</v>
      </c>
      <c r="F23958">
        <v>1</v>
      </c>
    </row>
    <row r="23959" spans="1:6" x14ac:dyDescent="0.3">
      <c r="A23959" t="s">
        <v>24353</v>
      </c>
      <c r="B23959" t="s">
        <v>23755</v>
      </c>
      <c r="C23959" s="19" t="s">
        <v>29</v>
      </c>
      <c r="D23959" t="s">
        <v>23756</v>
      </c>
      <c r="E23959" t="s">
        <v>407</v>
      </c>
      <c r="F23959">
        <v>1</v>
      </c>
    </row>
    <row r="23960" spans="1:6" x14ac:dyDescent="0.3">
      <c r="A23960" t="s">
        <v>24354</v>
      </c>
      <c r="B23960" t="s">
        <v>23755</v>
      </c>
      <c r="C23960" s="19" t="s">
        <v>29</v>
      </c>
      <c r="D23960" t="s">
        <v>23756</v>
      </c>
      <c r="E23960" t="s">
        <v>407</v>
      </c>
      <c r="F23960">
        <v>1</v>
      </c>
    </row>
    <row r="23961" spans="1:6" x14ac:dyDescent="0.3">
      <c r="A23961" t="s">
        <v>24355</v>
      </c>
      <c r="B23961" t="s">
        <v>23755</v>
      </c>
      <c r="C23961" s="19" t="s">
        <v>29</v>
      </c>
      <c r="D23961" t="s">
        <v>23756</v>
      </c>
      <c r="E23961" t="s">
        <v>407</v>
      </c>
      <c r="F23961">
        <v>1</v>
      </c>
    </row>
    <row r="23962" spans="1:6" x14ac:dyDescent="0.3">
      <c r="A23962" t="s">
        <v>24356</v>
      </c>
      <c r="B23962" t="s">
        <v>23755</v>
      </c>
      <c r="C23962" s="19" t="s">
        <v>29</v>
      </c>
      <c r="D23962" t="s">
        <v>23756</v>
      </c>
      <c r="E23962" t="s">
        <v>407</v>
      </c>
      <c r="F23962">
        <v>1</v>
      </c>
    </row>
    <row r="23963" spans="1:6" x14ac:dyDescent="0.3">
      <c r="A23963" t="s">
        <v>24357</v>
      </c>
      <c r="B23963" t="s">
        <v>23755</v>
      </c>
      <c r="C23963" s="19" t="s">
        <v>29</v>
      </c>
      <c r="D23963" t="s">
        <v>23756</v>
      </c>
      <c r="E23963" t="s">
        <v>407</v>
      </c>
      <c r="F23963">
        <v>1</v>
      </c>
    </row>
    <row r="23964" spans="1:6" x14ac:dyDescent="0.3">
      <c r="A23964" t="s">
        <v>24358</v>
      </c>
      <c r="B23964" t="s">
        <v>23755</v>
      </c>
      <c r="C23964" s="19" t="s">
        <v>29</v>
      </c>
      <c r="D23964" t="s">
        <v>23756</v>
      </c>
      <c r="E23964" t="s">
        <v>407</v>
      </c>
      <c r="F23964">
        <v>1</v>
      </c>
    </row>
    <row r="23965" spans="1:6" x14ac:dyDescent="0.3">
      <c r="A23965" t="s">
        <v>24359</v>
      </c>
      <c r="B23965" t="s">
        <v>23755</v>
      </c>
      <c r="C23965" s="19" t="s">
        <v>29</v>
      </c>
      <c r="D23965" t="s">
        <v>23756</v>
      </c>
      <c r="E23965" t="s">
        <v>407</v>
      </c>
      <c r="F23965">
        <v>1</v>
      </c>
    </row>
    <row r="23966" spans="1:6" x14ac:dyDescent="0.3">
      <c r="A23966" t="s">
        <v>24360</v>
      </c>
      <c r="B23966" t="s">
        <v>23755</v>
      </c>
      <c r="C23966" s="19" t="s">
        <v>29</v>
      </c>
      <c r="D23966" t="s">
        <v>23756</v>
      </c>
      <c r="E23966" t="s">
        <v>407</v>
      </c>
      <c r="F23966">
        <v>1</v>
      </c>
    </row>
    <row r="23967" spans="1:6" x14ac:dyDescent="0.3">
      <c r="A23967" t="s">
        <v>24361</v>
      </c>
      <c r="B23967" t="s">
        <v>23755</v>
      </c>
      <c r="C23967" s="19" t="s">
        <v>29</v>
      </c>
      <c r="D23967" t="s">
        <v>23756</v>
      </c>
      <c r="E23967" t="s">
        <v>407</v>
      </c>
      <c r="F23967">
        <v>1</v>
      </c>
    </row>
    <row r="23968" spans="1:6" x14ac:dyDescent="0.3">
      <c r="A23968" t="s">
        <v>24362</v>
      </c>
      <c r="B23968" t="s">
        <v>23755</v>
      </c>
      <c r="C23968" s="19" t="s">
        <v>29</v>
      </c>
      <c r="D23968" t="s">
        <v>23756</v>
      </c>
      <c r="E23968" t="s">
        <v>407</v>
      </c>
      <c r="F23968">
        <v>1</v>
      </c>
    </row>
    <row r="23969" spans="1:6" x14ac:dyDescent="0.3">
      <c r="A23969" t="s">
        <v>24363</v>
      </c>
      <c r="B23969" t="s">
        <v>23755</v>
      </c>
      <c r="C23969" s="19" t="s">
        <v>29</v>
      </c>
      <c r="D23969" t="s">
        <v>23756</v>
      </c>
      <c r="E23969" t="s">
        <v>407</v>
      </c>
      <c r="F23969">
        <v>1</v>
      </c>
    </row>
    <row r="23970" spans="1:6" x14ac:dyDescent="0.3">
      <c r="A23970" t="s">
        <v>24364</v>
      </c>
      <c r="B23970" t="s">
        <v>23755</v>
      </c>
      <c r="C23970" s="19" t="s">
        <v>29</v>
      </c>
      <c r="D23970" t="s">
        <v>23756</v>
      </c>
      <c r="E23970" t="s">
        <v>407</v>
      </c>
      <c r="F23970">
        <v>1</v>
      </c>
    </row>
    <row r="23971" spans="1:6" x14ac:dyDescent="0.3">
      <c r="A23971" t="s">
        <v>24365</v>
      </c>
      <c r="B23971" t="s">
        <v>23755</v>
      </c>
      <c r="C23971" s="19" t="s">
        <v>29</v>
      </c>
      <c r="D23971" t="s">
        <v>23756</v>
      </c>
      <c r="E23971" t="s">
        <v>407</v>
      </c>
      <c r="F23971">
        <v>1</v>
      </c>
    </row>
    <row r="23972" spans="1:6" x14ac:dyDescent="0.3">
      <c r="A23972" t="s">
        <v>24366</v>
      </c>
      <c r="B23972" t="s">
        <v>23755</v>
      </c>
      <c r="C23972" s="19" t="s">
        <v>29</v>
      </c>
      <c r="D23972" t="s">
        <v>23756</v>
      </c>
      <c r="E23972" t="s">
        <v>407</v>
      </c>
      <c r="F23972">
        <v>1</v>
      </c>
    </row>
    <row r="23973" spans="1:6" x14ac:dyDescent="0.3">
      <c r="A23973" t="s">
        <v>24367</v>
      </c>
      <c r="B23973" t="s">
        <v>23755</v>
      </c>
      <c r="C23973" s="19" t="s">
        <v>29</v>
      </c>
      <c r="D23973" t="s">
        <v>23756</v>
      </c>
      <c r="E23973" t="s">
        <v>407</v>
      </c>
      <c r="F23973">
        <v>1</v>
      </c>
    </row>
    <row r="23974" spans="1:6" x14ac:dyDescent="0.3">
      <c r="A23974" t="s">
        <v>24368</v>
      </c>
      <c r="B23974" t="s">
        <v>23755</v>
      </c>
      <c r="C23974" s="19" t="s">
        <v>29</v>
      </c>
      <c r="D23974" t="s">
        <v>23756</v>
      </c>
      <c r="E23974" t="s">
        <v>407</v>
      </c>
      <c r="F23974">
        <v>1</v>
      </c>
    </row>
    <row r="23975" spans="1:6" x14ac:dyDescent="0.3">
      <c r="A23975" t="s">
        <v>24369</v>
      </c>
      <c r="B23975" t="s">
        <v>23755</v>
      </c>
      <c r="C23975" s="19" t="s">
        <v>29</v>
      </c>
      <c r="D23975" t="s">
        <v>23756</v>
      </c>
      <c r="E23975" t="s">
        <v>407</v>
      </c>
      <c r="F23975">
        <v>1</v>
      </c>
    </row>
    <row r="23976" spans="1:6" x14ac:dyDescent="0.3">
      <c r="A23976" t="s">
        <v>24370</v>
      </c>
      <c r="B23976" t="s">
        <v>23755</v>
      </c>
      <c r="C23976" s="19" t="s">
        <v>29</v>
      </c>
      <c r="D23976" t="s">
        <v>23756</v>
      </c>
      <c r="E23976" t="s">
        <v>407</v>
      </c>
      <c r="F23976">
        <v>1</v>
      </c>
    </row>
    <row r="23977" spans="1:6" x14ac:dyDescent="0.3">
      <c r="A23977" t="s">
        <v>24371</v>
      </c>
      <c r="B23977" t="s">
        <v>23755</v>
      </c>
      <c r="C23977" s="19" t="s">
        <v>29</v>
      </c>
      <c r="D23977" t="s">
        <v>23756</v>
      </c>
      <c r="E23977" t="s">
        <v>407</v>
      </c>
      <c r="F23977">
        <v>1</v>
      </c>
    </row>
    <row r="23978" spans="1:6" x14ac:dyDescent="0.3">
      <c r="A23978" t="s">
        <v>24372</v>
      </c>
      <c r="B23978" t="s">
        <v>23755</v>
      </c>
      <c r="C23978" s="19" t="s">
        <v>29</v>
      </c>
      <c r="D23978" t="s">
        <v>23756</v>
      </c>
      <c r="E23978" t="s">
        <v>407</v>
      </c>
      <c r="F23978">
        <v>1</v>
      </c>
    </row>
    <row r="23979" spans="1:6" x14ac:dyDescent="0.3">
      <c r="A23979" t="s">
        <v>24373</v>
      </c>
      <c r="B23979" t="s">
        <v>23755</v>
      </c>
      <c r="C23979" s="19" t="s">
        <v>29</v>
      </c>
      <c r="D23979" t="s">
        <v>23756</v>
      </c>
      <c r="E23979" t="s">
        <v>407</v>
      </c>
      <c r="F23979">
        <v>1</v>
      </c>
    </row>
    <row r="23980" spans="1:6" x14ac:dyDescent="0.3">
      <c r="A23980" t="s">
        <v>24374</v>
      </c>
      <c r="B23980" t="s">
        <v>23755</v>
      </c>
      <c r="C23980" s="19" t="s">
        <v>29</v>
      </c>
      <c r="D23980" t="s">
        <v>23756</v>
      </c>
      <c r="E23980" t="s">
        <v>407</v>
      </c>
      <c r="F23980">
        <v>1</v>
      </c>
    </row>
    <row r="23981" spans="1:6" x14ac:dyDescent="0.3">
      <c r="A23981" t="s">
        <v>24375</v>
      </c>
      <c r="B23981" t="s">
        <v>23755</v>
      </c>
      <c r="C23981" s="19" t="s">
        <v>29</v>
      </c>
      <c r="D23981" t="s">
        <v>23756</v>
      </c>
      <c r="E23981" t="s">
        <v>407</v>
      </c>
      <c r="F23981">
        <v>1</v>
      </c>
    </row>
    <row r="23982" spans="1:6" x14ac:dyDescent="0.3">
      <c r="A23982" t="s">
        <v>24376</v>
      </c>
      <c r="B23982" t="s">
        <v>23755</v>
      </c>
      <c r="C23982" s="19" t="s">
        <v>29</v>
      </c>
      <c r="D23982" t="s">
        <v>23756</v>
      </c>
      <c r="E23982" t="s">
        <v>407</v>
      </c>
      <c r="F23982">
        <v>1</v>
      </c>
    </row>
    <row r="23983" spans="1:6" x14ac:dyDescent="0.3">
      <c r="A23983" t="s">
        <v>24377</v>
      </c>
      <c r="B23983" t="s">
        <v>23755</v>
      </c>
      <c r="C23983" s="19" t="s">
        <v>29</v>
      </c>
      <c r="D23983" t="s">
        <v>23756</v>
      </c>
      <c r="E23983" t="s">
        <v>407</v>
      </c>
      <c r="F23983">
        <v>1</v>
      </c>
    </row>
    <row r="23984" spans="1:6" x14ac:dyDescent="0.3">
      <c r="A23984" t="s">
        <v>24378</v>
      </c>
      <c r="B23984" t="s">
        <v>23755</v>
      </c>
      <c r="C23984" s="19" t="s">
        <v>29</v>
      </c>
      <c r="D23984" t="s">
        <v>23756</v>
      </c>
      <c r="E23984" t="s">
        <v>407</v>
      </c>
      <c r="F23984">
        <v>1</v>
      </c>
    </row>
    <row r="23985" spans="1:6" x14ac:dyDescent="0.3">
      <c r="A23985" t="s">
        <v>24379</v>
      </c>
      <c r="B23985" t="s">
        <v>23755</v>
      </c>
      <c r="C23985" s="19" t="s">
        <v>29</v>
      </c>
      <c r="D23985" t="s">
        <v>23756</v>
      </c>
      <c r="E23985" t="s">
        <v>407</v>
      </c>
      <c r="F23985">
        <v>1</v>
      </c>
    </row>
    <row r="23986" spans="1:6" x14ac:dyDescent="0.3">
      <c r="A23986" t="s">
        <v>24380</v>
      </c>
      <c r="B23986" t="s">
        <v>23180</v>
      </c>
      <c r="C23986" s="19" t="s">
        <v>29</v>
      </c>
      <c r="D23986" t="s">
        <v>23181</v>
      </c>
      <c r="E23986" t="s">
        <v>407</v>
      </c>
      <c r="F23986">
        <v>1</v>
      </c>
    </row>
    <row r="23987" spans="1:6" x14ac:dyDescent="0.3">
      <c r="A23987" t="s">
        <v>24381</v>
      </c>
      <c r="B23987" t="s">
        <v>23755</v>
      </c>
      <c r="C23987" s="19" t="s">
        <v>29</v>
      </c>
      <c r="D23987" t="s">
        <v>23756</v>
      </c>
      <c r="E23987" t="s">
        <v>407</v>
      </c>
      <c r="F23987">
        <v>1</v>
      </c>
    </row>
    <row r="23988" spans="1:6" x14ac:dyDescent="0.3">
      <c r="A23988" t="s">
        <v>24382</v>
      </c>
      <c r="B23988" t="s">
        <v>23755</v>
      </c>
      <c r="C23988" s="19" t="s">
        <v>29</v>
      </c>
      <c r="D23988" t="s">
        <v>23756</v>
      </c>
      <c r="E23988" t="s">
        <v>407</v>
      </c>
      <c r="F23988">
        <v>1</v>
      </c>
    </row>
    <row r="23989" spans="1:6" x14ac:dyDescent="0.3">
      <c r="A23989" t="s">
        <v>24383</v>
      </c>
      <c r="B23989" t="s">
        <v>23755</v>
      </c>
      <c r="C23989" s="19" t="s">
        <v>29</v>
      </c>
      <c r="D23989" t="s">
        <v>23756</v>
      </c>
      <c r="E23989" t="s">
        <v>407</v>
      </c>
      <c r="F23989">
        <v>1</v>
      </c>
    </row>
    <row r="23990" spans="1:6" x14ac:dyDescent="0.3">
      <c r="A23990" t="s">
        <v>24384</v>
      </c>
      <c r="B23990" t="s">
        <v>23180</v>
      </c>
      <c r="C23990" s="19" t="s">
        <v>29</v>
      </c>
      <c r="D23990" t="s">
        <v>23181</v>
      </c>
      <c r="E23990" t="s">
        <v>407</v>
      </c>
      <c r="F23990">
        <v>1</v>
      </c>
    </row>
    <row r="23991" spans="1:6" x14ac:dyDescent="0.3">
      <c r="A23991" t="s">
        <v>24385</v>
      </c>
      <c r="B23991" t="s">
        <v>23755</v>
      </c>
      <c r="C23991" s="19" t="s">
        <v>29</v>
      </c>
      <c r="D23991" t="s">
        <v>23756</v>
      </c>
      <c r="E23991" t="s">
        <v>407</v>
      </c>
      <c r="F23991">
        <v>1</v>
      </c>
    </row>
    <row r="23992" spans="1:6" x14ac:dyDescent="0.3">
      <c r="A23992" t="s">
        <v>24386</v>
      </c>
      <c r="B23992" t="s">
        <v>23180</v>
      </c>
      <c r="C23992" s="19" t="s">
        <v>29</v>
      </c>
      <c r="D23992" t="s">
        <v>23181</v>
      </c>
      <c r="E23992" t="s">
        <v>407</v>
      </c>
      <c r="F23992">
        <v>1</v>
      </c>
    </row>
    <row r="23993" spans="1:6" x14ac:dyDescent="0.3">
      <c r="A23993" t="s">
        <v>24387</v>
      </c>
      <c r="B23993" t="s">
        <v>23755</v>
      </c>
      <c r="C23993" s="19" t="s">
        <v>29</v>
      </c>
      <c r="D23993" t="s">
        <v>23756</v>
      </c>
      <c r="E23993" t="s">
        <v>407</v>
      </c>
      <c r="F23993">
        <v>1</v>
      </c>
    </row>
    <row r="23994" spans="1:6" x14ac:dyDescent="0.3">
      <c r="A23994" t="s">
        <v>24388</v>
      </c>
      <c r="B23994" t="s">
        <v>23755</v>
      </c>
      <c r="C23994" s="19" t="s">
        <v>29</v>
      </c>
      <c r="D23994" t="s">
        <v>23756</v>
      </c>
      <c r="E23994" t="s">
        <v>407</v>
      </c>
      <c r="F23994">
        <v>1</v>
      </c>
    </row>
    <row r="23995" spans="1:6" x14ac:dyDescent="0.3">
      <c r="A23995" t="s">
        <v>24389</v>
      </c>
      <c r="B23995" t="s">
        <v>23755</v>
      </c>
      <c r="C23995" s="19" t="s">
        <v>29</v>
      </c>
      <c r="D23995" t="s">
        <v>23756</v>
      </c>
      <c r="E23995" t="s">
        <v>407</v>
      </c>
      <c r="F23995">
        <v>1</v>
      </c>
    </row>
    <row r="23996" spans="1:6" x14ac:dyDescent="0.3">
      <c r="A23996" t="s">
        <v>24390</v>
      </c>
      <c r="B23996" t="s">
        <v>23180</v>
      </c>
      <c r="C23996" s="19" t="s">
        <v>29</v>
      </c>
      <c r="D23996" t="s">
        <v>23181</v>
      </c>
      <c r="E23996" t="s">
        <v>407</v>
      </c>
      <c r="F23996">
        <v>1</v>
      </c>
    </row>
    <row r="23997" spans="1:6" x14ac:dyDescent="0.3">
      <c r="A23997" t="s">
        <v>24391</v>
      </c>
      <c r="B23997" t="s">
        <v>23755</v>
      </c>
      <c r="C23997" s="19" t="s">
        <v>29</v>
      </c>
      <c r="D23997" t="s">
        <v>23756</v>
      </c>
      <c r="E23997" t="s">
        <v>407</v>
      </c>
      <c r="F23997">
        <v>1</v>
      </c>
    </row>
    <row r="23998" spans="1:6" x14ac:dyDescent="0.3">
      <c r="A23998" t="s">
        <v>24392</v>
      </c>
      <c r="B23998" t="s">
        <v>23180</v>
      </c>
      <c r="C23998" s="19" t="s">
        <v>29</v>
      </c>
      <c r="D23998" t="s">
        <v>23181</v>
      </c>
      <c r="E23998" t="s">
        <v>407</v>
      </c>
      <c r="F23998">
        <v>1</v>
      </c>
    </row>
    <row r="23999" spans="1:6" x14ac:dyDescent="0.3">
      <c r="A23999" t="s">
        <v>24393</v>
      </c>
      <c r="B23999" t="s">
        <v>23755</v>
      </c>
      <c r="C23999" s="19" t="s">
        <v>29</v>
      </c>
      <c r="D23999" t="s">
        <v>23756</v>
      </c>
      <c r="E23999" t="s">
        <v>407</v>
      </c>
      <c r="F23999">
        <v>1</v>
      </c>
    </row>
    <row r="24000" spans="1:6" x14ac:dyDescent="0.3">
      <c r="A24000" t="s">
        <v>24394</v>
      </c>
      <c r="B24000" t="s">
        <v>23755</v>
      </c>
      <c r="C24000" s="19" t="s">
        <v>29</v>
      </c>
      <c r="D24000" t="s">
        <v>23756</v>
      </c>
      <c r="E24000" t="s">
        <v>407</v>
      </c>
      <c r="F24000">
        <v>1</v>
      </c>
    </row>
    <row r="24001" spans="1:6" x14ac:dyDescent="0.3">
      <c r="A24001" t="s">
        <v>24395</v>
      </c>
      <c r="B24001" t="s">
        <v>23755</v>
      </c>
      <c r="C24001" s="19" t="s">
        <v>29</v>
      </c>
      <c r="D24001" t="s">
        <v>23756</v>
      </c>
      <c r="E24001" t="s">
        <v>407</v>
      </c>
      <c r="F24001">
        <v>1</v>
      </c>
    </row>
    <row r="24002" spans="1:6" x14ac:dyDescent="0.3">
      <c r="A24002" t="s">
        <v>24396</v>
      </c>
      <c r="B24002" t="s">
        <v>23180</v>
      </c>
      <c r="C24002" s="19" t="s">
        <v>29</v>
      </c>
      <c r="D24002" t="s">
        <v>23181</v>
      </c>
      <c r="E24002" t="s">
        <v>407</v>
      </c>
      <c r="F24002">
        <v>1</v>
      </c>
    </row>
    <row r="24003" spans="1:6" x14ac:dyDescent="0.3">
      <c r="A24003" t="s">
        <v>24397</v>
      </c>
      <c r="B24003" t="s">
        <v>23180</v>
      </c>
      <c r="C24003" s="19" t="s">
        <v>29</v>
      </c>
      <c r="D24003" t="s">
        <v>23181</v>
      </c>
      <c r="E24003" t="s">
        <v>407</v>
      </c>
      <c r="F24003">
        <v>1</v>
      </c>
    </row>
    <row r="24004" spans="1:6" x14ac:dyDescent="0.3">
      <c r="A24004" t="s">
        <v>24398</v>
      </c>
      <c r="B24004" t="s">
        <v>23180</v>
      </c>
      <c r="C24004" s="19" t="s">
        <v>29</v>
      </c>
      <c r="D24004" t="s">
        <v>23181</v>
      </c>
      <c r="E24004" t="s">
        <v>407</v>
      </c>
      <c r="F24004">
        <v>1</v>
      </c>
    </row>
    <row r="24005" spans="1:6" x14ac:dyDescent="0.3">
      <c r="A24005" t="s">
        <v>24399</v>
      </c>
      <c r="B24005" t="s">
        <v>23755</v>
      </c>
      <c r="C24005" s="19" t="s">
        <v>29</v>
      </c>
      <c r="D24005" t="s">
        <v>23756</v>
      </c>
      <c r="E24005" t="s">
        <v>407</v>
      </c>
      <c r="F24005">
        <v>1</v>
      </c>
    </row>
    <row r="24006" spans="1:6" x14ac:dyDescent="0.3">
      <c r="A24006" t="s">
        <v>24400</v>
      </c>
      <c r="B24006" t="s">
        <v>23755</v>
      </c>
      <c r="C24006" s="19" t="s">
        <v>29</v>
      </c>
      <c r="D24006" t="s">
        <v>23756</v>
      </c>
      <c r="E24006" t="s">
        <v>407</v>
      </c>
      <c r="F24006">
        <v>1</v>
      </c>
    </row>
    <row r="24007" spans="1:6" x14ac:dyDescent="0.3">
      <c r="A24007" t="s">
        <v>24401</v>
      </c>
      <c r="B24007" t="s">
        <v>23755</v>
      </c>
      <c r="C24007" s="19" t="s">
        <v>29</v>
      </c>
      <c r="D24007" t="s">
        <v>23756</v>
      </c>
      <c r="E24007" t="s">
        <v>407</v>
      </c>
      <c r="F24007">
        <v>1</v>
      </c>
    </row>
    <row r="24008" spans="1:6" x14ac:dyDescent="0.3">
      <c r="A24008" t="s">
        <v>24402</v>
      </c>
      <c r="B24008" t="s">
        <v>23755</v>
      </c>
      <c r="C24008" s="19" t="s">
        <v>29</v>
      </c>
      <c r="D24008" t="s">
        <v>23756</v>
      </c>
      <c r="E24008" t="s">
        <v>407</v>
      </c>
      <c r="F24008">
        <v>1</v>
      </c>
    </row>
    <row r="24009" spans="1:6" x14ac:dyDescent="0.3">
      <c r="A24009" t="s">
        <v>24403</v>
      </c>
      <c r="B24009" t="s">
        <v>23180</v>
      </c>
      <c r="C24009" s="19" t="s">
        <v>29</v>
      </c>
      <c r="D24009" t="s">
        <v>23181</v>
      </c>
      <c r="E24009" t="s">
        <v>407</v>
      </c>
      <c r="F24009">
        <v>1</v>
      </c>
    </row>
    <row r="24010" spans="1:6" x14ac:dyDescent="0.3">
      <c r="A24010" t="s">
        <v>24404</v>
      </c>
      <c r="B24010" t="s">
        <v>23755</v>
      </c>
      <c r="C24010" s="19" t="s">
        <v>29</v>
      </c>
      <c r="D24010" t="s">
        <v>23756</v>
      </c>
      <c r="E24010" t="s">
        <v>407</v>
      </c>
      <c r="F24010">
        <v>1</v>
      </c>
    </row>
    <row r="24011" spans="1:6" x14ac:dyDescent="0.3">
      <c r="A24011" t="s">
        <v>24405</v>
      </c>
      <c r="B24011" t="s">
        <v>23755</v>
      </c>
      <c r="C24011" s="19" t="s">
        <v>29</v>
      </c>
      <c r="D24011" t="s">
        <v>23756</v>
      </c>
      <c r="E24011" t="s">
        <v>407</v>
      </c>
      <c r="F24011">
        <v>1</v>
      </c>
    </row>
    <row r="24012" spans="1:6" x14ac:dyDescent="0.3">
      <c r="A24012" t="s">
        <v>24406</v>
      </c>
      <c r="B24012" t="s">
        <v>23755</v>
      </c>
      <c r="C24012" s="19" t="s">
        <v>29</v>
      </c>
      <c r="D24012" t="s">
        <v>23756</v>
      </c>
      <c r="E24012" t="s">
        <v>407</v>
      </c>
      <c r="F24012">
        <v>1</v>
      </c>
    </row>
    <row r="24013" spans="1:6" x14ac:dyDescent="0.3">
      <c r="A24013" t="s">
        <v>24407</v>
      </c>
      <c r="B24013" t="s">
        <v>23755</v>
      </c>
      <c r="C24013" s="19" t="s">
        <v>29</v>
      </c>
      <c r="D24013" t="s">
        <v>23756</v>
      </c>
      <c r="E24013" t="s">
        <v>407</v>
      </c>
      <c r="F24013">
        <v>1</v>
      </c>
    </row>
    <row r="24014" spans="1:6" x14ac:dyDescent="0.3">
      <c r="A24014" t="s">
        <v>24408</v>
      </c>
      <c r="B24014" t="s">
        <v>23755</v>
      </c>
      <c r="C24014" s="19" t="s">
        <v>29</v>
      </c>
      <c r="D24014" t="s">
        <v>23756</v>
      </c>
      <c r="E24014" t="s">
        <v>407</v>
      </c>
      <c r="F24014">
        <v>1</v>
      </c>
    </row>
    <row r="24015" spans="1:6" x14ac:dyDescent="0.3">
      <c r="A24015" t="s">
        <v>24409</v>
      </c>
      <c r="B24015" t="s">
        <v>23180</v>
      </c>
      <c r="C24015" s="19" t="s">
        <v>29</v>
      </c>
      <c r="D24015" t="s">
        <v>23181</v>
      </c>
      <c r="E24015" t="s">
        <v>407</v>
      </c>
      <c r="F24015">
        <v>1</v>
      </c>
    </row>
    <row r="24016" spans="1:6" x14ac:dyDescent="0.3">
      <c r="A24016" t="s">
        <v>24410</v>
      </c>
      <c r="B24016" t="s">
        <v>23755</v>
      </c>
      <c r="C24016" s="19" t="s">
        <v>29</v>
      </c>
      <c r="D24016" t="s">
        <v>23756</v>
      </c>
      <c r="E24016" t="s">
        <v>407</v>
      </c>
      <c r="F24016">
        <v>1</v>
      </c>
    </row>
    <row r="24017" spans="1:6" x14ac:dyDescent="0.3">
      <c r="A24017" t="s">
        <v>24411</v>
      </c>
      <c r="B24017" t="s">
        <v>23755</v>
      </c>
      <c r="C24017" s="19" t="s">
        <v>29</v>
      </c>
      <c r="D24017" t="s">
        <v>23756</v>
      </c>
      <c r="E24017" t="s">
        <v>407</v>
      </c>
      <c r="F24017">
        <v>1</v>
      </c>
    </row>
    <row r="24018" spans="1:6" x14ac:dyDescent="0.3">
      <c r="A24018" t="s">
        <v>24412</v>
      </c>
      <c r="B24018" t="s">
        <v>23180</v>
      </c>
      <c r="C24018" s="19" t="s">
        <v>29</v>
      </c>
      <c r="D24018" t="s">
        <v>23181</v>
      </c>
      <c r="E24018" t="s">
        <v>407</v>
      </c>
      <c r="F24018">
        <v>1</v>
      </c>
    </row>
    <row r="24019" spans="1:6" x14ac:dyDescent="0.3">
      <c r="A24019" t="s">
        <v>24413</v>
      </c>
      <c r="B24019" t="s">
        <v>23755</v>
      </c>
      <c r="C24019" s="19" t="s">
        <v>29</v>
      </c>
      <c r="D24019" t="s">
        <v>23756</v>
      </c>
      <c r="E24019" t="s">
        <v>407</v>
      </c>
      <c r="F24019">
        <v>1</v>
      </c>
    </row>
    <row r="24020" spans="1:6" x14ac:dyDescent="0.3">
      <c r="A24020" t="s">
        <v>24414</v>
      </c>
      <c r="B24020" t="s">
        <v>23755</v>
      </c>
      <c r="C24020" s="19" t="s">
        <v>29</v>
      </c>
      <c r="D24020" t="s">
        <v>23756</v>
      </c>
      <c r="E24020" t="s">
        <v>407</v>
      </c>
      <c r="F24020">
        <v>1</v>
      </c>
    </row>
    <row r="24021" spans="1:6" x14ac:dyDescent="0.3">
      <c r="A24021" t="s">
        <v>24415</v>
      </c>
      <c r="B24021" t="s">
        <v>23180</v>
      </c>
      <c r="C24021" s="19" t="s">
        <v>29</v>
      </c>
      <c r="D24021" t="s">
        <v>23181</v>
      </c>
      <c r="E24021" t="s">
        <v>407</v>
      </c>
      <c r="F24021">
        <v>1</v>
      </c>
    </row>
    <row r="24022" spans="1:6" x14ac:dyDescent="0.3">
      <c r="A24022" t="s">
        <v>24416</v>
      </c>
      <c r="B24022" t="s">
        <v>23180</v>
      </c>
      <c r="C24022" s="19" t="s">
        <v>29</v>
      </c>
      <c r="D24022" t="s">
        <v>23181</v>
      </c>
      <c r="E24022" t="s">
        <v>407</v>
      </c>
      <c r="F24022">
        <v>1</v>
      </c>
    </row>
    <row r="24023" spans="1:6" x14ac:dyDescent="0.3">
      <c r="A24023" t="s">
        <v>24417</v>
      </c>
      <c r="B24023" t="s">
        <v>23180</v>
      </c>
      <c r="C24023" s="19" t="s">
        <v>29</v>
      </c>
      <c r="D24023" t="s">
        <v>23181</v>
      </c>
      <c r="E24023" t="s">
        <v>407</v>
      </c>
      <c r="F24023">
        <v>1</v>
      </c>
    </row>
    <row r="24024" spans="1:6" x14ac:dyDescent="0.3">
      <c r="A24024" t="s">
        <v>24418</v>
      </c>
      <c r="B24024" t="s">
        <v>23755</v>
      </c>
      <c r="C24024" s="19" t="s">
        <v>29</v>
      </c>
      <c r="D24024" t="s">
        <v>23756</v>
      </c>
      <c r="E24024" t="s">
        <v>407</v>
      </c>
      <c r="F24024">
        <v>1</v>
      </c>
    </row>
    <row r="24025" spans="1:6" x14ac:dyDescent="0.3">
      <c r="A24025" t="s">
        <v>24419</v>
      </c>
      <c r="B24025" t="s">
        <v>23180</v>
      </c>
      <c r="C24025" s="19" t="s">
        <v>29</v>
      </c>
      <c r="D24025" t="s">
        <v>23181</v>
      </c>
      <c r="E24025" t="s">
        <v>407</v>
      </c>
      <c r="F24025">
        <v>1</v>
      </c>
    </row>
    <row r="24026" spans="1:6" x14ac:dyDescent="0.3">
      <c r="A24026" t="s">
        <v>24420</v>
      </c>
      <c r="B24026" t="s">
        <v>23180</v>
      </c>
      <c r="C24026" s="19" t="s">
        <v>29</v>
      </c>
      <c r="D24026" t="s">
        <v>23181</v>
      </c>
      <c r="E24026" t="s">
        <v>407</v>
      </c>
      <c r="F24026">
        <v>1</v>
      </c>
    </row>
    <row r="24027" spans="1:6" x14ac:dyDescent="0.3">
      <c r="A24027" t="s">
        <v>24421</v>
      </c>
      <c r="B24027" t="s">
        <v>23180</v>
      </c>
      <c r="C24027" s="19" t="s">
        <v>29</v>
      </c>
      <c r="D24027" t="s">
        <v>23181</v>
      </c>
      <c r="E24027" t="s">
        <v>407</v>
      </c>
      <c r="F24027">
        <v>1</v>
      </c>
    </row>
    <row r="24028" spans="1:6" x14ac:dyDescent="0.3">
      <c r="A24028" t="s">
        <v>24422</v>
      </c>
      <c r="B24028" t="s">
        <v>23755</v>
      </c>
      <c r="C24028" s="19" t="s">
        <v>29</v>
      </c>
      <c r="D24028" t="s">
        <v>23756</v>
      </c>
      <c r="E24028" t="s">
        <v>407</v>
      </c>
      <c r="F24028">
        <v>1</v>
      </c>
    </row>
    <row r="24029" spans="1:6" x14ac:dyDescent="0.3">
      <c r="A24029" t="s">
        <v>24423</v>
      </c>
      <c r="B24029" t="s">
        <v>23180</v>
      </c>
      <c r="C24029" s="19" t="s">
        <v>29</v>
      </c>
      <c r="D24029" t="s">
        <v>23181</v>
      </c>
      <c r="E24029" t="s">
        <v>407</v>
      </c>
      <c r="F24029">
        <v>1</v>
      </c>
    </row>
    <row r="24030" spans="1:6" x14ac:dyDescent="0.3">
      <c r="A24030" t="s">
        <v>24424</v>
      </c>
      <c r="B24030" t="s">
        <v>23755</v>
      </c>
      <c r="C24030" s="19" t="s">
        <v>29</v>
      </c>
      <c r="D24030" t="s">
        <v>23756</v>
      </c>
      <c r="E24030" t="s">
        <v>407</v>
      </c>
      <c r="F24030">
        <v>1</v>
      </c>
    </row>
    <row r="24031" spans="1:6" x14ac:dyDescent="0.3">
      <c r="A24031" t="s">
        <v>24425</v>
      </c>
      <c r="B24031" t="s">
        <v>23755</v>
      </c>
      <c r="C24031" s="19" t="s">
        <v>29</v>
      </c>
      <c r="D24031" t="s">
        <v>23756</v>
      </c>
      <c r="E24031" t="s">
        <v>407</v>
      </c>
      <c r="F24031">
        <v>1</v>
      </c>
    </row>
    <row r="24032" spans="1:6" x14ac:dyDescent="0.3">
      <c r="A24032" t="s">
        <v>24426</v>
      </c>
      <c r="B24032" t="s">
        <v>23755</v>
      </c>
      <c r="C24032" s="19" t="s">
        <v>29</v>
      </c>
      <c r="D24032" t="s">
        <v>23756</v>
      </c>
      <c r="E24032" t="s">
        <v>407</v>
      </c>
      <c r="F24032">
        <v>1</v>
      </c>
    </row>
    <row r="24033" spans="1:6" x14ac:dyDescent="0.3">
      <c r="A24033" t="s">
        <v>24427</v>
      </c>
      <c r="B24033" t="s">
        <v>23755</v>
      </c>
      <c r="C24033" s="19" t="s">
        <v>29</v>
      </c>
      <c r="D24033" t="s">
        <v>23756</v>
      </c>
      <c r="E24033" t="s">
        <v>407</v>
      </c>
      <c r="F24033">
        <v>1</v>
      </c>
    </row>
    <row r="24034" spans="1:6" x14ac:dyDescent="0.3">
      <c r="A24034" t="s">
        <v>24428</v>
      </c>
      <c r="B24034" t="s">
        <v>23755</v>
      </c>
      <c r="C24034" s="19" t="s">
        <v>29</v>
      </c>
      <c r="D24034" t="s">
        <v>23756</v>
      </c>
      <c r="E24034" t="s">
        <v>407</v>
      </c>
      <c r="F24034">
        <v>1</v>
      </c>
    </row>
    <row r="24035" spans="1:6" x14ac:dyDescent="0.3">
      <c r="A24035" t="s">
        <v>24429</v>
      </c>
      <c r="B24035" t="s">
        <v>23755</v>
      </c>
      <c r="C24035" s="19" t="s">
        <v>29</v>
      </c>
      <c r="D24035" t="s">
        <v>23756</v>
      </c>
      <c r="E24035" t="s">
        <v>407</v>
      </c>
      <c r="F24035">
        <v>1</v>
      </c>
    </row>
    <row r="24036" spans="1:6" x14ac:dyDescent="0.3">
      <c r="A24036" t="s">
        <v>24430</v>
      </c>
      <c r="B24036" t="s">
        <v>23180</v>
      </c>
      <c r="C24036" s="19" t="s">
        <v>29</v>
      </c>
      <c r="D24036" t="s">
        <v>23181</v>
      </c>
      <c r="E24036" t="s">
        <v>407</v>
      </c>
      <c r="F24036">
        <v>1</v>
      </c>
    </row>
    <row r="24037" spans="1:6" x14ac:dyDescent="0.3">
      <c r="A24037" t="s">
        <v>24431</v>
      </c>
      <c r="B24037" t="s">
        <v>23755</v>
      </c>
      <c r="C24037" s="19" t="s">
        <v>29</v>
      </c>
      <c r="D24037" t="s">
        <v>23756</v>
      </c>
      <c r="E24037" t="s">
        <v>407</v>
      </c>
      <c r="F24037">
        <v>1</v>
      </c>
    </row>
    <row r="24038" spans="1:6" x14ac:dyDescent="0.3">
      <c r="A24038" t="s">
        <v>24432</v>
      </c>
      <c r="B24038" t="s">
        <v>23755</v>
      </c>
      <c r="C24038" s="19" t="s">
        <v>29</v>
      </c>
      <c r="D24038" t="s">
        <v>23756</v>
      </c>
      <c r="E24038" t="s">
        <v>407</v>
      </c>
      <c r="F24038">
        <v>1</v>
      </c>
    </row>
    <row r="24039" spans="1:6" x14ac:dyDescent="0.3">
      <c r="A24039" t="s">
        <v>24433</v>
      </c>
      <c r="B24039" t="s">
        <v>23755</v>
      </c>
      <c r="C24039" s="19" t="s">
        <v>29</v>
      </c>
      <c r="D24039" t="s">
        <v>23756</v>
      </c>
      <c r="E24039" t="s">
        <v>407</v>
      </c>
      <c r="F24039">
        <v>1</v>
      </c>
    </row>
    <row r="24040" spans="1:6" x14ac:dyDescent="0.3">
      <c r="A24040" t="s">
        <v>24434</v>
      </c>
      <c r="B24040" t="s">
        <v>23755</v>
      </c>
      <c r="C24040" s="19" t="s">
        <v>29</v>
      </c>
      <c r="D24040" t="s">
        <v>23756</v>
      </c>
      <c r="E24040" t="s">
        <v>407</v>
      </c>
      <c r="F24040">
        <v>1</v>
      </c>
    </row>
    <row r="24041" spans="1:6" x14ac:dyDescent="0.3">
      <c r="A24041" t="s">
        <v>24435</v>
      </c>
      <c r="B24041" t="s">
        <v>23755</v>
      </c>
      <c r="C24041" s="19" t="s">
        <v>29</v>
      </c>
      <c r="D24041" t="s">
        <v>23756</v>
      </c>
      <c r="E24041" t="s">
        <v>407</v>
      </c>
      <c r="F24041">
        <v>1</v>
      </c>
    </row>
    <row r="24042" spans="1:6" x14ac:dyDescent="0.3">
      <c r="A24042" t="s">
        <v>24436</v>
      </c>
      <c r="B24042" t="s">
        <v>23755</v>
      </c>
      <c r="C24042" s="19" t="s">
        <v>29</v>
      </c>
      <c r="D24042" t="s">
        <v>23756</v>
      </c>
      <c r="E24042" t="s">
        <v>407</v>
      </c>
      <c r="F24042">
        <v>1</v>
      </c>
    </row>
    <row r="24043" spans="1:6" x14ac:dyDescent="0.3">
      <c r="A24043" t="s">
        <v>24437</v>
      </c>
      <c r="B24043" t="s">
        <v>23755</v>
      </c>
      <c r="C24043" s="19" t="s">
        <v>29</v>
      </c>
      <c r="D24043" t="s">
        <v>23756</v>
      </c>
      <c r="E24043" t="s">
        <v>407</v>
      </c>
      <c r="F24043">
        <v>1</v>
      </c>
    </row>
    <row r="24044" spans="1:6" x14ac:dyDescent="0.3">
      <c r="A24044" t="s">
        <v>24438</v>
      </c>
      <c r="B24044" t="s">
        <v>23755</v>
      </c>
      <c r="C24044" s="19" t="s">
        <v>29</v>
      </c>
      <c r="D24044" t="s">
        <v>23756</v>
      </c>
      <c r="E24044" t="s">
        <v>407</v>
      </c>
      <c r="F24044">
        <v>1</v>
      </c>
    </row>
    <row r="24045" spans="1:6" x14ac:dyDescent="0.3">
      <c r="A24045" t="s">
        <v>24439</v>
      </c>
      <c r="B24045" t="s">
        <v>23755</v>
      </c>
      <c r="C24045" s="19" t="s">
        <v>29</v>
      </c>
      <c r="D24045" t="s">
        <v>23756</v>
      </c>
      <c r="E24045" t="s">
        <v>407</v>
      </c>
      <c r="F24045">
        <v>1</v>
      </c>
    </row>
    <row r="24046" spans="1:6" x14ac:dyDescent="0.3">
      <c r="A24046" t="s">
        <v>24440</v>
      </c>
      <c r="B24046" t="s">
        <v>23755</v>
      </c>
      <c r="C24046" s="19" t="s">
        <v>29</v>
      </c>
      <c r="D24046" t="s">
        <v>23756</v>
      </c>
      <c r="E24046" t="s">
        <v>407</v>
      </c>
      <c r="F24046">
        <v>1</v>
      </c>
    </row>
    <row r="24047" spans="1:6" x14ac:dyDescent="0.3">
      <c r="A24047" t="s">
        <v>24441</v>
      </c>
      <c r="B24047" t="s">
        <v>23755</v>
      </c>
      <c r="C24047" s="19" t="s">
        <v>29</v>
      </c>
      <c r="D24047" t="s">
        <v>23756</v>
      </c>
      <c r="E24047" t="s">
        <v>407</v>
      </c>
      <c r="F24047">
        <v>1</v>
      </c>
    </row>
    <row r="24048" spans="1:6" x14ac:dyDescent="0.3">
      <c r="A24048" t="s">
        <v>24442</v>
      </c>
      <c r="B24048" t="s">
        <v>23755</v>
      </c>
      <c r="C24048" s="19" t="s">
        <v>29</v>
      </c>
      <c r="D24048" t="s">
        <v>23756</v>
      </c>
      <c r="E24048" t="s">
        <v>407</v>
      </c>
      <c r="F24048">
        <v>1</v>
      </c>
    </row>
    <row r="24049" spans="1:6" x14ac:dyDescent="0.3">
      <c r="A24049" t="s">
        <v>24443</v>
      </c>
      <c r="B24049" t="s">
        <v>23755</v>
      </c>
      <c r="C24049" s="19" t="s">
        <v>29</v>
      </c>
      <c r="D24049" t="s">
        <v>23756</v>
      </c>
      <c r="E24049" t="s">
        <v>407</v>
      </c>
      <c r="F24049">
        <v>1</v>
      </c>
    </row>
    <row r="24050" spans="1:6" x14ac:dyDescent="0.3">
      <c r="A24050" t="s">
        <v>24444</v>
      </c>
      <c r="B24050" t="s">
        <v>23755</v>
      </c>
      <c r="C24050" s="19" t="s">
        <v>29</v>
      </c>
      <c r="D24050" t="s">
        <v>23756</v>
      </c>
      <c r="E24050" t="s">
        <v>407</v>
      </c>
      <c r="F24050">
        <v>1</v>
      </c>
    </row>
    <row r="24051" spans="1:6" x14ac:dyDescent="0.3">
      <c r="A24051" t="s">
        <v>24445</v>
      </c>
      <c r="B24051" t="s">
        <v>23755</v>
      </c>
      <c r="C24051" s="19" t="s">
        <v>29</v>
      </c>
      <c r="D24051" t="s">
        <v>23756</v>
      </c>
      <c r="E24051" t="s">
        <v>407</v>
      </c>
      <c r="F24051">
        <v>1</v>
      </c>
    </row>
    <row r="24052" spans="1:6" x14ac:dyDescent="0.3">
      <c r="A24052" t="s">
        <v>24446</v>
      </c>
      <c r="B24052" t="s">
        <v>23755</v>
      </c>
      <c r="C24052" s="19" t="s">
        <v>29</v>
      </c>
      <c r="D24052" t="s">
        <v>23756</v>
      </c>
      <c r="E24052" t="s">
        <v>407</v>
      </c>
      <c r="F24052">
        <v>1</v>
      </c>
    </row>
    <row r="24053" spans="1:6" x14ac:dyDescent="0.3">
      <c r="A24053" t="s">
        <v>24447</v>
      </c>
      <c r="B24053" t="s">
        <v>23755</v>
      </c>
      <c r="C24053" s="19" t="s">
        <v>29</v>
      </c>
      <c r="D24053" t="s">
        <v>23756</v>
      </c>
      <c r="E24053" t="s">
        <v>407</v>
      </c>
      <c r="F24053">
        <v>1</v>
      </c>
    </row>
    <row r="24054" spans="1:6" x14ac:dyDescent="0.3">
      <c r="A24054" t="s">
        <v>24448</v>
      </c>
      <c r="B24054" t="s">
        <v>23755</v>
      </c>
      <c r="C24054" s="19" t="s">
        <v>29</v>
      </c>
      <c r="D24054" t="s">
        <v>23756</v>
      </c>
      <c r="E24054" t="s">
        <v>407</v>
      </c>
      <c r="F24054">
        <v>1</v>
      </c>
    </row>
    <row r="24055" spans="1:6" x14ac:dyDescent="0.3">
      <c r="A24055" t="s">
        <v>24449</v>
      </c>
      <c r="B24055" t="s">
        <v>23755</v>
      </c>
      <c r="C24055" s="19" t="s">
        <v>29</v>
      </c>
      <c r="D24055" t="s">
        <v>23756</v>
      </c>
      <c r="E24055" t="s">
        <v>407</v>
      </c>
      <c r="F24055">
        <v>1</v>
      </c>
    </row>
    <row r="24056" spans="1:6" x14ac:dyDescent="0.3">
      <c r="A24056" t="s">
        <v>24450</v>
      </c>
      <c r="B24056" t="s">
        <v>23755</v>
      </c>
      <c r="C24056" s="19" t="s">
        <v>29</v>
      </c>
      <c r="D24056" t="s">
        <v>23756</v>
      </c>
      <c r="E24056" t="s">
        <v>407</v>
      </c>
      <c r="F24056">
        <v>1</v>
      </c>
    </row>
    <row r="24057" spans="1:6" x14ac:dyDescent="0.3">
      <c r="A24057" t="s">
        <v>24451</v>
      </c>
      <c r="B24057" t="s">
        <v>23755</v>
      </c>
      <c r="C24057" s="19" t="s">
        <v>29</v>
      </c>
      <c r="D24057" t="s">
        <v>23756</v>
      </c>
      <c r="E24057" t="s">
        <v>407</v>
      </c>
      <c r="F24057">
        <v>1</v>
      </c>
    </row>
    <row r="24058" spans="1:6" x14ac:dyDescent="0.3">
      <c r="A24058" t="s">
        <v>24452</v>
      </c>
      <c r="B24058" t="s">
        <v>23755</v>
      </c>
      <c r="C24058" s="19" t="s">
        <v>29</v>
      </c>
      <c r="D24058" t="s">
        <v>23756</v>
      </c>
      <c r="E24058" t="s">
        <v>407</v>
      </c>
      <c r="F24058">
        <v>1</v>
      </c>
    </row>
    <row r="24059" spans="1:6" x14ac:dyDescent="0.3">
      <c r="A24059" t="s">
        <v>24453</v>
      </c>
      <c r="B24059" t="s">
        <v>23755</v>
      </c>
      <c r="C24059" s="19" t="s">
        <v>29</v>
      </c>
      <c r="D24059" t="s">
        <v>23756</v>
      </c>
      <c r="E24059" t="s">
        <v>407</v>
      </c>
      <c r="F24059">
        <v>1</v>
      </c>
    </row>
    <row r="24060" spans="1:6" x14ac:dyDescent="0.3">
      <c r="A24060" t="s">
        <v>24454</v>
      </c>
      <c r="B24060" t="s">
        <v>23755</v>
      </c>
      <c r="C24060" s="19" t="s">
        <v>29</v>
      </c>
      <c r="D24060" t="s">
        <v>23756</v>
      </c>
      <c r="E24060" t="s">
        <v>407</v>
      </c>
      <c r="F24060">
        <v>1</v>
      </c>
    </row>
    <row r="24061" spans="1:6" x14ac:dyDescent="0.3">
      <c r="A24061" t="s">
        <v>24455</v>
      </c>
      <c r="B24061" t="s">
        <v>23755</v>
      </c>
      <c r="C24061" s="19" t="s">
        <v>29</v>
      </c>
      <c r="D24061" t="s">
        <v>23756</v>
      </c>
      <c r="E24061" t="s">
        <v>407</v>
      </c>
      <c r="F24061">
        <v>1</v>
      </c>
    </row>
    <row r="24062" spans="1:6" x14ac:dyDescent="0.3">
      <c r="A24062" t="s">
        <v>24456</v>
      </c>
      <c r="B24062" t="s">
        <v>23755</v>
      </c>
      <c r="C24062" s="19" t="s">
        <v>29</v>
      </c>
      <c r="D24062" t="s">
        <v>23756</v>
      </c>
      <c r="E24062" t="s">
        <v>407</v>
      </c>
      <c r="F24062">
        <v>1</v>
      </c>
    </row>
    <row r="24063" spans="1:6" x14ac:dyDescent="0.3">
      <c r="A24063" t="s">
        <v>24457</v>
      </c>
      <c r="B24063" t="s">
        <v>23755</v>
      </c>
      <c r="C24063" s="19" t="s">
        <v>29</v>
      </c>
      <c r="D24063" t="s">
        <v>23756</v>
      </c>
      <c r="E24063" t="s">
        <v>407</v>
      </c>
      <c r="F24063">
        <v>1</v>
      </c>
    </row>
    <row r="24064" spans="1:6" x14ac:dyDescent="0.3">
      <c r="A24064" t="s">
        <v>24458</v>
      </c>
      <c r="B24064" t="s">
        <v>23755</v>
      </c>
      <c r="C24064" s="19" t="s">
        <v>29</v>
      </c>
      <c r="D24064" t="s">
        <v>23756</v>
      </c>
      <c r="E24064" t="s">
        <v>407</v>
      </c>
      <c r="F24064">
        <v>1</v>
      </c>
    </row>
    <row r="24065" spans="1:6" x14ac:dyDescent="0.3">
      <c r="A24065" t="s">
        <v>24459</v>
      </c>
      <c r="B24065" t="s">
        <v>23755</v>
      </c>
      <c r="C24065" s="19" t="s">
        <v>29</v>
      </c>
      <c r="D24065" t="s">
        <v>23756</v>
      </c>
      <c r="E24065" t="s">
        <v>407</v>
      </c>
      <c r="F24065">
        <v>1</v>
      </c>
    </row>
    <row r="24066" spans="1:6" x14ac:dyDescent="0.3">
      <c r="A24066" t="s">
        <v>24460</v>
      </c>
      <c r="B24066" t="s">
        <v>23755</v>
      </c>
      <c r="C24066" s="19" t="s">
        <v>29</v>
      </c>
      <c r="D24066" t="s">
        <v>23756</v>
      </c>
      <c r="E24066" t="s">
        <v>407</v>
      </c>
      <c r="F24066">
        <v>1</v>
      </c>
    </row>
    <row r="24067" spans="1:6" x14ac:dyDescent="0.3">
      <c r="A24067" t="s">
        <v>24461</v>
      </c>
      <c r="B24067" t="s">
        <v>23755</v>
      </c>
      <c r="C24067" s="19" t="s">
        <v>29</v>
      </c>
      <c r="D24067" t="s">
        <v>23756</v>
      </c>
      <c r="E24067" t="s">
        <v>407</v>
      </c>
      <c r="F24067">
        <v>1</v>
      </c>
    </row>
    <row r="24068" spans="1:6" x14ac:dyDescent="0.3">
      <c r="A24068" t="s">
        <v>24462</v>
      </c>
      <c r="B24068" t="s">
        <v>23755</v>
      </c>
      <c r="C24068" s="19" t="s">
        <v>29</v>
      </c>
      <c r="D24068" t="s">
        <v>23756</v>
      </c>
      <c r="E24068" t="s">
        <v>407</v>
      </c>
      <c r="F24068">
        <v>1</v>
      </c>
    </row>
    <row r="24069" spans="1:6" x14ac:dyDescent="0.3">
      <c r="A24069" t="s">
        <v>24463</v>
      </c>
      <c r="B24069" t="s">
        <v>23755</v>
      </c>
      <c r="C24069" s="19" t="s">
        <v>29</v>
      </c>
      <c r="D24069" t="s">
        <v>23756</v>
      </c>
      <c r="E24069" t="s">
        <v>407</v>
      </c>
      <c r="F24069">
        <v>1</v>
      </c>
    </row>
    <row r="24070" spans="1:6" x14ac:dyDescent="0.3">
      <c r="A24070" t="s">
        <v>24464</v>
      </c>
      <c r="B24070" t="s">
        <v>23755</v>
      </c>
      <c r="C24070" s="19" t="s">
        <v>29</v>
      </c>
      <c r="D24070" t="s">
        <v>23756</v>
      </c>
      <c r="E24070" t="s">
        <v>407</v>
      </c>
      <c r="F24070">
        <v>1</v>
      </c>
    </row>
    <row r="24071" spans="1:6" x14ac:dyDescent="0.3">
      <c r="A24071" t="s">
        <v>24465</v>
      </c>
      <c r="B24071" t="s">
        <v>23755</v>
      </c>
      <c r="C24071" s="19" t="s">
        <v>29</v>
      </c>
      <c r="D24071" t="s">
        <v>23756</v>
      </c>
      <c r="E24071" t="s">
        <v>407</v>
      </c>
      <c r="F24071">
        <v>1</v>
      </c>
    </row>
    <row r="24072" spans="1:6" x14ac:dyDescent="0.3">
      <c r="A24072" t="s">
        <v>24466</v>
      </c>
      <c r="B24072" t="s">
        <v>23755</v>
      </c>
      <c r="C24072" s="19" t="s">
        <v>29</v>
      </c>
      <c r="D24072" t="s">
        <v>23756</v>
      </c>
      <c r="E24072" t="s">
        <v>407</v>
      </c>
      <c r="F24072">
        <v>1</v>
      </c>
    </row>
    <row r="24073" spans="1:6" x14ac:dyDescent="0.3">
      <c r="A24073" t="s">
        <v>24467</v>
      </c>
      <c r="B24073" t="s">
        <v>23755</v>
      </c>
      <c r="C24073" s="19" t="s">
        <v>29</v>
      </c>
      <c r="D24073" t="s">
        <v>23756</v>
      </c>
      <c r="E24073" t="s">
        <v>407</v>
      </c>
      <c r="F24073">
        <v>1</v>
      </c>
    </row>
    <row r="24074" spans="1:6" x14ac:dyDescent="0.3">
      <c r="A24074" t="s">
        <v>24468</v>
      </c>
      <c r="B24074" t="s">
        <v>23755</v>
      </c>
      <c r="C24074" s="19" t="s">
        <v>29</v>
      </c>
      <c r="D24074" t="s">
        <v>23756</v>
      </c>
      <c r="E24074" t="s">
        <v>407</v>
      </c>
      <c r="F24074">
        <v>1</v>
      </c>
    </row>
    <row r="24075" spans="1:6" x14ac:dyDescent="0.3">
      <c r="A24075" t="s">
        <v>24469</v>
      </c>
      <c r="B24075" t="s">
        <v>23755</v>
      </c>
      <c r="C24075" s="19" t="s">
        <v>29</v>
      </c>
      <c r="D24075" t="s">
        <v>23756</v>
      </c>
      <c r="E24075" t="s">
        <v>407</v>
      </c>
      <c r="F24075">
        <v>1</v>
      </c>
    </row>
    <row r="24076" spans="1:6" x14ac:dyDescent="0.3">
      <c r="A24076" t="s">
        <v>24470</v>
      </c>
      <c r="B24076" t="s">
        <v>23755</v>
      </c>
      <c r="C24076" s="19" t="s">
        <v>29</v>
      </c>
      <c r="D24076" t="s">
        <v>23756</v>
      </c>
      <c r="E24076" t="s">
        <v>407</v>
      </c>
      <c r="F24076">
        <v>1</v>
      </c>
    </row>
    <row r="24077" spans="1:6" x14ac:dyDescent="0.3">
      <c r="A24077" t="s">
        <v>24471</v>
      </c>
      <c r="B24077" t="s">
        <v>23755</v>
      </c>
      <c r="C24077" s="19" t="s">
        <v>29</v>
      </c>
      <c r="D24077" t="s">
        <v>23756</v>
      </c>
      <c r="E24077" t="s">
        <v>407</v>
      </c>
      <c r="F24077">
        <v>1</v>
      </c>
    </row>
    <row r="24078" spans="1:6" x14ac:dyDescent="0.3">
      <c r="A24078" t="s">
        <v>24472</v>
      </c>
      <c r="B24078" t="s">
        <v>23755</v>
      </c>
      <c r="C24078" s="19" t="s">
        <v>29</v>
      </c>
      <c r="D24078" t="s">
        <v>23756</v>
      </c>
      <c r="E24078" t="s">
        <v>407</v>
      </c>
      <c r="F24078">
        <v>1</v>
      </c>
    </row>
    <row r="24079" spans="1:6" x14ac:dyDescent="0.3">
      <c r="A24079" t="s">
        <v>24473</v>
      </c>
      <c r="B24079" t="s">
        <v>23755</v>
      </c>
      <c r="C24079" s="19" t="s">
        <v>29</v>
      </c>
      <c r="D24079" t="s">
        <v>23756</v>
      </c>
      <c r="E24079" t="s">
        <v>407</v>
      </c>
      <c r="F24079">
        <v>1</v>
      </c>
    </row>
    <row r="24080" spans="1:6" x14ac:dyDescent="0.3">
      <c r="A24080" t="s">
        <v>24474</v>
      </c>
      <c r="B24080" t="s">
        <v>23755</v>
      </c>
      <c r="C24080" s="19" t="s">
        <v>29</v>
      </c>
      <c r="D24080" t="s">
        <v>23756</v>
      </c>
      <c r="E24080" t="s">
        <v>407</v>
      </c>
      <c r="F24080">
        <v>1</v>
      </c>
    </row>
    <row r="24081" spans="1:6" x14ac:dyDescent="0.3">
      <c r="A24081" t="s">
        <v>24475</v>
      </c>
      <c r="B24081" t="s">
        <v>23755</v>
      </c>
      <c r="C24081" s="19" t="s">
        <v>29</v>
      </c>
      <c r="D24081" t="s">
        <v>23756</v>
      </c>
      <c r="E24081" t="s">
        <v>407</v>
      </c>
      <c r="F24081">
        <v>1</v>
      </c>
    </row>
    <row r="24082" spans="1:6" x14ac:dyDescent="0.3">
      <c r="A24082" t="s">
        <v>24476</v>
      </c>
      <c r="B24082" t="s">
        <v>23755</v>
      </c>
      <c r="C24082" s="19" t="s">
        <v>29</v>
      </c>
      <c r="D24082" t="s">
        <v>23756</v>
      </c>
      <c r="E24082" t="s">
        <v>407</v>
      </c>
      <c r="F24082">
        <v>1</v>
      </c>
    </row>
    <row r="24083" spans="1:6" x14ac:dyDescent="0.3">
      <c r="A24083" t="s">
        <v>24477</v>
      </c>
      <c r="B24083" t="s">
        <v>23755</v>
      </c>
      <c r="C24083" s="19" t="s">
        <v>29</v>
      </c>
      <c r="D24083" t="s">
        <v>23756</v>
      </c>
      <c r="E24083" t="s">
        <v>407</v>
      </c>
      <c r="F24083">
        <v>1</v>
      </c>
    </row>
    <row r="24084" spans="1:6" x14ac:dyDescent="0.3">
      <c r="A24084" t="s">
        <v>24478</v>
      </c>
      <c r="B24084" t="s">
        <v>23755</v>
      </c>
      <c r="C24084" s="19" t="s">
        <v>29</v>
      </c>
      <c r="D24084" t="s">
        <v>23756</v>
      </c>
      <c r="E24084" t="s">
        <v>407</v>
      </c>
      <c r="F24084">
        <v>1</v>
      </c>
    </row>
    <row r="24085" spans="1:6" x14ac:dyDescent="0.3">
      <c r="A24085" t="s">
        <v>24479</v>
      </c>
      <c r="B24085" t="s">
        <v>23755</v>
      </c>
      <c r="C24085" s="19" t="s">
        <v>29</v>
      </c>
      <c r="D24085" t="s">
        <v>23756</v>
      </c>
      <c r="E24085" t="s">
        <v>407</v>
      </c>
      <c r="F24085">
        <v>1</v>
      </c>
    </row>
    <row r="24086" spans="1:6" x14ac:dyDescent="0.3">
      <c r="A24086" t="s">
        <v>24480</v>
      </c>
      <c r="B24086" t="s">
        <v>23755</v>
      </c>
      <c r="C24086" s="19" t="s">
        <v>29</v>
      </c>
      <c r="D24086" t="s">
        <v>23756</v>
      </c>
      <c r="E24086" t="s">
        <v>407</v>
      </c>
      <c r="F24086">
        <v>1</v>
      </c>
    </row>
    <row r="24087" spans="1:6" x14ac:dyDescent="0.3">
      <c r="A24087" t="s">
        <v>24481</v>
      </c>
      <c r="B24087" t="s">
        <v>23755</v>
      </c>
      <c r="C24087" s="19" t="s">
        <v>29</v>
      </c>
      <c r="D24087" t="s">
        <v>23756</v>
      </c>
      <c r="E24087" t="s">
        <v>407</v>
      </c>
      <c r="F24087">
        <v>1</v>
      </c>
    </row>
    <row r="24088" spans="1:6" x14ac:dyDescent="0.3">
      <c r="A24088" t="s">
        <v>24482</v>
      </c>
      <c r="B24088" t="s">
        <v>23755</v>
      </c>
      <c r="C24088" s="19" t="s">
        <v>29</v>
      </c>
      <c r="D24088" t="s">
        <v>23756</v>
      </c>
      <c r="E24088" t="s">
        <v>407</v>
      </c>
      <c r="F24088">
        <v>1</v>
      </c>
    </row>
    <row r="24089" spans="1:6" x14ac:dyDescent="0.3">
      <c r="A24089" t="s">
        <v>24483</v>
      </c>
      <c r="B24089" t="s">
        <v>23755</v>
      </c>
      <c r="C24089" s="19" t="s">
        <v>29</v>
      </c>
      <c r="D24089" t="s">
        <v>23756</v>
      </c>
      <c r="E24089" t="s">
        <v>407</v>
      </c>
      <c r="F24089">
        <v>1</v>
      </c>
    </row>
    <row r="24090" spans="1:6" x14ac:dyDescent="0.3">
      <c r="A24090" t="s">
        <v>24484</v>
      </c>
      <c r="B24090" t="s">
        <v>23755</v>
      </c>
      <c r="C24090" s="19" t="s">
        <v>29</v>
      </c>
      <c r="D24090" t="s">
        <v>23756</v>
      </c>
      <c r="E24090" t="s">
        <v>407</v>
      </c>
      <c r="F24090">
        <v>1</v>
      </c>
    </row>
    <row r="24091" spans="1:6" x14ac:dyDescent="0.3">
      <c r="A24091" t="s">
        <v>24485</v>
      </c>
      <c r="B24091" t="s">
        <v>23755</v>
      </c>
      <c r="C24091" s="19" t="s">
        <v>29</v>
      </c>
      <c r="D24091" t="s">
        <v>23756</v>
      </c>
      <c r="E24091" t="s">
        <v>407</v>
      </c>
      <c r="F24091">
        <v>1</v>
      </c>
    </row>
    <row r="24092" spans="1:6" x14ac:dyDescent="0.3">
      <c r="A24092" t="s">
        <v>24486</v>
      </c>
      <c r="B24092" t="s">
        <v>23755</v>
      </c>
      <c r="C24092" s="19" t="s">
        <v>29</v>
      </c>
      <c r="D24092" t="s">
        <v>23756</v>
      </c>
      <c r="E24092" t="s">
        <v>407</v>
      </c>
      <c r="F24092">
        <v>1</v>
      </c>
    </row>
    <row r="24093" spans="1:6" x14ac:dyDescent="0.3">
      <c r="A24093" t="s">
        <v>24487</v>
      </c>
      <c r="B24093" t="s">
        <v>23755</v>
      </c>
      <c r="C24093" s="19" t="s">
        <v>29</v>
      </c>
      <c r="D24093" t="s">
        <v>23756</v>
      </c>
      <c r="E24093" t="s">
        <v>407</v>
      </c>
      <c r="F24093">
        <v>1</v>
      </c>
    </row>
    <row r="24094" spans="1:6" x14ac:dyDescent="0.3">
      <c r="A24094" t="s">
        <v>24488</v>
      </c>
      <c r="B24094" t="s">
        <v>23755</v>
      </c>
      <c r="C24094" s="19" t="s">
        <v>29</v>
      </c>
      <c r="D24094" t="s">
        <v>23756</v>
      </c>
      <c r="E24094" t="s">
        <v>407</v>
      </c>
      <c r="F24094">
        <v>1</v>
      </c>
    </row>
    <row r="24095" spans="1:6" x14ac:dyDescent="0.3">
      <c r="A24095" t="s">
        <v>24489</v>
      </c>
      <c r="B24095" t="s">
        <v>23755</v>
      </c>
      <c r="C24095" s="19" t="s">
        <v>29</v>
      </c>
      <c r="D24095" t="s">
        <v>23756</v>
      </c>
      <c r="E24095" t="s">
        <v>407</v>
      </c>
      <c r="F24095">
        <v>1</v>
      </c>
    </row>
    <row r="24096" spans="1:6" x14ac:dyDescent="0.3">
      <c r="A24096" t="s">
        <v>24490</v>
      </c>
      <c r="B24096" t="s">
        <v>23755</v>
      </c>
      <c r="C24096" s="19" t="s">
        <v>29</v>
      </c>
      <c r="D24096" t="s">
        <v>23756</v>
      </c>
      <c r="E24096" t="s">
        <v>407</v>
      </c>
      <c r="F24096">
        <v>1</v>
      </c>
    </row>
    <row r="24097" spans="1:6" x14ac:dyDescent="0.3">
      <c r="A24097" t="s">
        <v>24491</v>
      </c>
      <c r="B24097" t="s">
        <v>23755</v>
      </c>
      <c r="C24097" s="19" t="s">
        <v>29</v>
      </c>
      <c r="D24097" t="s">
        <v>23756</v>
      </c>
      <c r="E24097" t="s">
        <v>407</v>
      </c>
      <c r="F24097">
        <v>1</v>
      </c>
    </row>
    <row r="24098" spans="1:6" x14ac:dyDescent="0.3">
      <c r="A24098" t="s">
        <v>24492</v>
      </c>
      <c r="B24098" t="s">
        <v>23755</v>
      </c>
      <c r="C24098" s="19" t="s">
        <v>29</v>
      </c>
      <c r="D24098" t="s">
        <v>23756</v>
      </c>
      <c r="E24098" t="s">
        <v>407</v>
      </c>
      <c r="F24098">
        <v>1</v>
      </c>
    </row>
    <row r="24099" spans="1:6" x14ac:dyDescent="0.3">
      <c r="A24099" t="s">
        <v>24493</v>
      </c>
      <c r="B24099" t="s">
        <v>23755</v>
      </c>
      <c r="C24099" s="19" t="s">
        <v>29</v>
      </c>
      <c r="D24099" t="s">
        <v>23756</v>
      </c>
      <c r="E24099" t="s">
        <v>407</v>
      </c>
      <c r="F24099">
        <v>1</v>
      </c>
    </row>
    <row r="24100" spans="1:6" x14ac:dyDescent="0.3">
      <c r="A24100" t="s">
        <v>24494</v>
      </c>
      <c r="B24100" t="s">
        <v>23755</v>
      </c>
      <c r="C24100" s="19" t="s">
        <v>29</v>
      </c>
      <c r="D24100" t="s">
        <v>23756</v>
      </c>
      <c r="E24100" t="s">
        <v>407</v>
      </c>
      <c r="F24100">
        <v>1</v>
      </c>
    </row>
    <row r="24101" spans="1:6" x14ac:dyDescent="0.3">
      <c r="A24101" t="s">
        <v>24495</v>
      </c>
      <c r="B24101" t="s">
        <v>23755</v>
      </c>
      <c r="C24101" s="19" t="s">
        <v>29</v>
      </c>
      <c r="D24101" t="s">
        <v>23756</v>
      </c>
      <c r="E24101" t="s">
        <v>407</v>
      </c>
      <c r="F24101">
        <v>1</v>
      </c>
    </row>
    <row r="24102" spans="1:6" x14ac:dyDescent="0.3">
      <c r="A24102" t="s">
        <v>24496</v>
      </c>
      <c r="B24102" t="s">
        <v>23755</v>
      </c>
      <c r="C24102" s="19" t="s">
        <v>29</v>
      </c>
      <c r="D24102" t="s">
        <v>23756</v>
      </c>
      <c r="E24102" t="s">
        <v>407</v>
      </c>
      <c r="F24102">
        <v>1</v>
      </c>
    </row>
    <row r="24103" spans="1:6" x14ac:dyDescent="0.3">
      <c r="A24103" t="s">
        <v>24497</v>
      </c>
      <c r="B24103" t="s">
        <v>23755</v>
      </c>
      <c r="C24103" s="19" t="s">
        <v>29</v>
      </c>
      <c r="D24103" t="s">
        <v>23756</v>
      </c>
      <c r="E24103" t="s">
        <v>407</v>
      </c>
      <c r="F24103">
        <v>1</v>
      </c>
    </row>
    <row r="24104" spans="1:6" x14ac:dyDescent="0.3">
      <c r="A24104" t="s">
        <v>24498</v>
      </c>
      <c r="B24104" t="s">
        <v>23755</v>
      </c>
      <c r="C24104" s="19" t="s">
        <v>29</v>
      </c>
      <c r="D24104" t="s">
        <v>23756</v>
      </c>
      <c r="E24104" t="s">
        <v>407</v>
      </c>
      <c r="F24104">
        <v>1</v>
      </c>
    </row>
    <row r="24105" spans="1:6" x14ac:dyDescent="0.3">
      <c r="A24105" t="s">
        <v>24499</v>
      </c>
      <c r="B24105" t="s">
        <v>23755</v>
      </c>
      <c r="C24105" s="19" t="s">
        <v>29</v>
      </c>
      <c r="D24105" t="s">
        <v>23756</v>
      </c>
      <c r="E24105" t="s">
        <v>407</v>
      </c>
      <c r="F24105">
        <v>1</v>
      </c>
    </row>
    <row r="24106" spans="1:6" x14ac:dyDescent="0.3">
      <c r="A24106" t="s">
        <v>24500</v>
      </c>
      <c r="B24106" t="s">
        <v>23755</v>
      </c>
      <c r="C24106" s="19" t="s">
        <v>29</v>
      </c>
      <c r="D24106" t="s">
        <v>23756</v>
      </c>
      <c r="E24106" t="s">
        <v>407</v>
      </c>
      <c r="F24106">
        <v>1</v>
      </c>
    </row>
    <row r="24107" spans="1:6" x14ac:dyDescent="0.3">
      <c r="A24107" t="s">
        <v>24501</v>
      </c>
      <c r="B24107" t="s">
        <v>23755</v>
      </c>
      <c r="C24107" s="19" t="s">
        <v>29</v>
      </c>
      <c r="D24107" t="s">
        <v>23756</v>
      </c>
      <c r="E24107" t="s">
        <v>407</v>
      </c>
      <c r="F24107">
        <v>1</v>
      </c>
    </row>
    <row r="24108" spans="1:6" x14ac:dyDescent="0.3">
      <c r="A24108" t="s">
        <v>24502</v>
      </c>
      <c r="B24108" t="s">
        <v>23755</v>
      </c>
      <c r="C24108" s="19" t="s">
        <v>29</v>
      </c>
      <c r="D24108" t="s">
        <v>23756</v>
      </c>
      <c r="E24108" t="s">
        <v>407</v>
      </c>
      <c r="F24108">
        <v>1</v>
      </c>
    </row>
    <row r="24109" spans="1:6" x14ac:dyDescent="0.3">
      <c r="A24109" t="s">
        <v>24503</v>
      </c>
      <c r="B24109" t="s">
        <v>23755</v>
      </c>
      <c r="C24109" s="19" t="s">
        <v>29</v>
      </c>
      <c r="D24109" t="s">
        <v>23756</v>
      </c>
      <c r="E24109" t="s">
        <v>407</v>
      </c>
      <c r="F24109">
        <v>1</v>
      </c>
    </row>
    <row r="24110" spans="1:6" x14ac:dyDescent="0.3">
      <c r="A24110" t="s">
        <v>24504</v>
      </c>
      <c r="B24110" t="s">
        <v>23755</v>
      </c>
      <c r="C24110" s="19" t="s">
        <v>29</v>
      </c>
      <c r="D24110" t="s">
        <v>23756</v>
      </c>
      <c r="E24110" t="s">
        <v>407</v>
      </c>
      <c r="F24110">
        <v>1</v>
      </c>
    </row>
    <row r="24111" spans="1:6" x14ac:dyDescent="0.3">
      <c r="A24111" t="s">
        <v>24505</v>
      </c>
      <c r="B24111" t="s">
        <v>23755</v>
      </c>
      <c r="C24111" s="19" t="s">
        <v>29</v>
      </c>
      <c r="D24111" t="s">
        <v>23756</v>
      </c>
      <c r="E24111" t="s">
        <v>407</v>
      </c>
      <c r="F24111">
        <v>1</v>
      </c>
    </row>
    <row r="24112" spans="1:6" x14ac:dyDescent="0.3">
      <c r="A24112" t="s">
        <v>24506</v>
      </c>
      <c r="B24112" t="s">
        <v>23755</v>
      </c>
      <c r="C24112" s="19" t="s">
        <v>29</v>
      </c>
      <c r="D24112" t="s">
        <v>23756</v>
      </c>
      <c r="E24112" t="s">
        <v>407</v>
      </c>
      <c r="F24112">
        <v>1</v>
      </c>
    </row>
    <row r="24113" spans="1:6" x14ac:dyDescent="0.3">
      <c r="A24113" t="s">
        <v>24507</v>
      </c>
      <c r="B24113" t="s">
        <v>23755</v>
      </c>
      <c r="C24113" s="19" t="s">
        <v>29</v>
      </c>
      <c r="D24113" t="s">
        <v>23756</v>
      </c>
      <c r="E24113" t="s">
        <v>407</v>
      </c>
      <c r="F24113">
        <v>1</v>
      </c>
    </row>
    <row r="24114" spans="1:6" x14ac:dyDescent="0.3">
      <c r="A24114" t="s">
        <v>24508</v>
      </c>
      <c r="B24114" t="s">
        <v>23755</v>
      </c>
      <c r="C24114" s="19" t="s">
        <v>29</v>
      </c>
      <c r="D24114" t="s">
        <v>23756</v>
      </c>
      <c r="E24114" t="s">
        <v>407</v>
      </c>
      <c r="F24114">
        <v>1</v>
      </c>
    </row>
    <row r="24115" spans="1:6" x14ac:dyDescent="0.3">
      <c r="A24115" t="s">
        <v>24509</v>
      </c>
      <c r="B24115" t="s">
        <v>23755</v>
      </c>
      <c r="C24115" s="19" t="s">
        <v>29</v>
      </c>
      <c r="D24115" t="s">
        <v>23756</v>
      </c>
      <c r="E24115" t="s">
        <v>407</v>
      </c>
      <c r="F24115">
        <v>1</v>
      </c>
    </row>
    <row r="24116" spans="1:6" x14ac:dyDescent="0.3">
      <c r="A24116" t="s">
        <v>24510</v>
      </c>
      <c r="B24116" t="s">
        <v>23755</v>
      </c>
      <c r="C24116" s="19" t="s">
        <v>29</v>
      </c>
      <c r="D24116" t="s">
        <v>23756</v>
      </c>
      <c r="E24116" t="s">
        <v>407</v>
      </c>
      <c r="F24116">
        <v>1</v>
      </c>
    </row>
    <row r="24117" spans="1:6" x14ac:dyDescent="0.3">
      <c r="A24117" t="s">
        <v>24511</v>
      </c>
      <c r="B24117" t="s">
        <v>23755</v>
      </c>
      <c r="C24117" s="19" t="s">
        <v>29</v>
      </c>
      <c r="D24117" t="s">
        <v>23756</v>
      </c>
      <c r="E24117" t="s">
        <v>407</v>
      </c>
      <c r="F24117">
        <v>1</v>
      </c>
    </row>
    <row r="24118" spans="1:6" x14ac:dyDescent="0.3">
      <c r="A24118" t="s">
        <v>24512</v>
      </c>
      <c r="B24118" t="s">
        <v>23755</v>
      </c>
      <c r="C24118" s="19" t="s">
        <v>29</v>
      </c>
      <c r="D24118" t="s">
        <v>23756</v>
      </c>
      <c r="E24118" t="s">
        <v>407</v>
      </c>
      <c r="F24118">
        <v>1</v>
      </c>
    </row>
    <row r="24119" spans="1:6" x14ac:dyDescent="0.3">
      <c r="A24119" t="s">
        <v>24513</v>
      </c>
      <c r="B24119" t="s">
        <v>23755</v>
      </c>
      <c r="C24119" s="19" t="s">
        <v>29</v>
      </c>
      <c r="D24119" t="s">
        <v>23756</v>
      </c>
      <c r="E24119" t="s">
        <v>407</v>
      </c>
      <c r="F24119">
        <v>1</v>
      </c>
    </row>
    <row r="24120" spans="1:6" x14ac:dyDescent="0.3">
      <c r="A24120" t="s">
        <v>24514</v>
      </c>
      <c r="B24120" t="s">
        <v>23755</v>
      </c>
      <c r="C24120" s="19" t="s">
        <v>29</v>
      </c>
      <c r="D24120" t="s">
        <v>23756</v>
      </c>
      <c r="E24120" t="s">
        <v>407</v>
      </c>
      <c r="F24120">
        <v>1</v>
      </c>
    </row>
    <row r="24121" spans="1:6" x14ac:dyDescent="0.3">
      <c r="A24121" t="s">
        <v>24515</v>
      </c>
      <c r="B24121" t="s">
        <v>23755</v>
      </c>
      <c r="C24121" s="19" t="s">
        <v>29</v>
      </c>
      <c r="D24121" t="s">
        <v>23756</v>
      </c>
      <c r="E24121" t="s">
        <v>407</v>
      </c>
      <c r="F24121">
        <v>1</v>
      </c>
    </row>
    <row r="24122" spans="1:6" x14ac:dyDescent="0.3">
      <c r="A24122" t="s">
        <v>24516</v>
      </c>
      <c r="B24122" t="s">
        <v>23755</v>
      </c>
      <c r="C24122" s="19" t="s">
        <v>29</v>
      </c>
      <c r="D24122" t="s">
        <v>23756</v>
      </c>
      <c r="E24122" t="s">
        <v>407</v>
      </c>
      <c r="F24122">
        <v>1</v>
      </c>
    </row>
    <row r="24123" spans="1:6" x14ac:dyDescent="0.3">
      <c r="A24123" t="s">
        <v>24517</v>
      </c>
      <c r="B24123" t="s">
        <v>23755</v>
      </c>
      <c r="C24123" s="19" t="s">
        <v>29</v>
      </c>
      <c r="D24123" t="s">
        <v>23756</v>
      </c>
      <c r="E24123" t="s">
        <v>407</v>
      </c>
      <c r="F24123">
        <v>1</v>
      </c>
    </row>
    <row r="24124" spans="1:6" x14ac:dyDescent="0.3">
      <c r="A24124" t="s">
        <v>24518</v>
      </c>
      <c r="B24124" t="s">
        <v>23755</v>
      </c>
      <c r="C24124" s="19" t="s">
        <v>29</v>
      </c>
      <c r="D24124" t="s">
        <v>23756</v>
      </c>
      <c r="E24124" t="s">
        <v>407</v>
      </c>
      <c r="F24124">
        <v>1</v>
      </c>
    </row>
    <row r="24125" spans="1:6" x14ac:dyDescent="0.3">
      <c r="A24125" t="s">
        <v>24519</v>
      </c>
      <c r="B24125" t="s">
        <v>23755</v>
      </c>
      <c r="C24125" s="19" t="s">
        <v>29</v>
      </c>
      <c r="D24125" t="s">
        <v>23756</v>
      </c>
      <c r="E24125" t="s">
        <v>407</v>
      </c>
      <c r="F24125">
        <v>1</v>
      </c>
    </row>
    <row r="24126" spans="1:6" x14ac:dyDescent="0.3">
      <c r="A24126" t="s">
        <v>24520</v>
      </c>
      <c r="B24126" t="s">
        <v>23755</v>
      </c>
      <c r="C24126" s="19" t="s">
        <v>29</v>
      </c>
      <c r="D24126" t="s">
        <v>23756</v>
      </c>
      <c r="E24126" t="s">
        <v>407</v>
      </c>
      <c r="F24126">
        <v>1</v>
      </c>
    </row>
    <row r="24127" spans="1:6" x14ac:dyDescent="0.3">
      <c r="A24127" t="s">
        <v>24521</v>
      </c>
      <c r="B24127" t="s">
        <v>23755</v>
      </c>
      <c r="C24127" s="19" t="s">
        <v>29</v>
      </c>
      <c r="D24127" t="s">
        <v>23756</v>
      </c>
      <c r="E24127" t="s">
        <v>407</v>
      </c>
      <c r="F24127">
        <v>1</v>
      </c>
    </row>
    <row r="24128" spans="1:6" x14ac:dyDescent="0.3">
      <c r="A24128" t="s">
        <v>24522</v>
      </c>
      <c r="B24128" t="s">
        <v>23755</v>
      </c>
      <c r="C24128" s="19" t="s">
        <v>29</v>
      </c>
      <c r="D24128" t="s">
        <v>23756</v>
      </c>
      <c r="E24128" t="s">
        <v>407</v>
      </c>
      <c r="F24128">
        <v>1</v>
      </c>
    </row>
    <row r="24129" spans="1:6" x14ac:dyDescent="0.3">
      <c r="A24129" t="s">
        <v>24523</v>
      </c>
      <c r="B24129" t="s">
        <v>23755</v>
      </c>
      <c r="C24129" s="19" t="s">
        <v>29</v>
      </c>
      <c r="D24129" t="s">
        <v>23756</v>
      </c>
      <c r="E24129" t="s">
        <v>407</v>
      </c>
      <c r="F24129">
        <v>1</v>
      </c>
    </row>
    <row r="24130" spans="1:6" x14ac:dyDescent="0.3">
      <c r="A24130" t="s">
        <v>24524</v>
      </c>
      <c r="B24130" t="s">
        <v>23755</v>
      </c>
      <c r="C24130" s="19" t="s">
        <v>29</v>
      </c>
      <c r="D24130" t="s">
        <v>23756</v>
      </c>
      <c r="E24130" t="s">
        <v>407</v>
      </c>
      <c r="F24130">
        <v>1</v>
      </c>
    </row>
    <row r="24131" spans="1:6" x14ac:dyDescent="0.3">
      <c r="A24131" t="s">
        <v>24525</v>
      </c>
      <c r="B24131" t="s">
        <v>23755</v>
      </c>
      <c r="C24131" s="19" t="s">
        <v>29</v>
      </c>
      <c r="D24131" t="s">
        <v>23756</v>
      </c>
      <c r="E24131" t="s">
        <v>407</v>
      </c>
      <c r="F24131">
        <v>1</v>
      </c>
    </row>
    <row r="24132" spans="1:6" x14ac:dyDescent="0.3">
      <c r="A24132" t="s">
        <v>24526</v>
      </c>
      <c r="B24132" t="s">
        <v>23755</v>
      </c>
      <c r="C24132" s="19" t="s">
        <v>29</v>
      </c>
      <c r="D24132" t="s">
        <v>23756</v>
      </c>
      <c r="E24132" t="s">
        <v>407</v>
      </c>
      <c r="F24132">
        <v>1</v>
      </c>
    </row>
    <row r="24133" spans="1:6" x14ac:dyDescent="0.3">
      <c r="A24133" t="s">
        <v>24527</v>
      </c>
      <c r="B24133" t="s">
        <v>23755</v>
      </c>
      <c r="C24133" s="19" t="s">
        <v>29</v>
      </c>
      <c r="D24133" t="s">
        <v>23756</v>
      </c>
      <c r="E24133" t="s">
        <v>407</v>
      </c>
      <c r="F24133">
        <v>1</v>
      </c>
    </row>
    <row r="24134" spans="1:6" x14ac:dyDescent="0.3">
      <c r="A24134" t="s">
        <v>24528</v>
      </c>
      <c r="B24134" t="s">
        <v>23755</v>
      </c>
      <c r="C24134" s="19" t="s">
        <v>29</v>
      </c>
      <c r="D24134" t="s">
        <v>23756</v>
      </c>
      <c r="E24134" t="s">
        <v>407</v>
      </c>
      <c r="F24134">
        <v>1</v>
      </c>
    </row>
    <row r="24135" spans="1:6" x14ac:dyDescent="0.3">
      <c r="A24135" t="s">
        <v>24529</v>
      </c>
      <c r="B24135" t="s">
        <v>23755</v>
      </c>
      <c r="C24135" s="19" t="s">
        <v>29</v>
      </c>
      <c r="D24135" t="s">
        <v>23756</v>
      </c>
      <c r="E24135" t="s">
        <v>407</v>
      </c>
      <c r="F24135">
        <v>1</v>
      </c>
    </row>
    <row r="24136" spans="1:6" x14ac:dyDescent="0.3">
      <c r="A24136" t="s">
        <v>24530</v>
      </c>
      <c r="B24136" t="s">
        <v>23755</v>
      </c>
      <c r="C24136" s="19" t="s">
        <v>29</v>
      </c>
      <c r="D24136" t="s">
        <v>23756</v>
      </c>
      <c r="E24136" t="s">
        <v>407</v>
      </c>
      <c r="F24136">
        <v>1</v>
      </c>
    </row>
    <row r="24137" spans="1:6" x14ac:dyDescent="0.3">
      <c r="A24137" t="s">
        <v>24531</v>
      </c>
      <c r="B24137" t="s">
        <v>23755</v>
      </c>
      <c r="C24137" s="19" t="s">
        <v>29</v>
      </c>
      <c r="D24137" t="s">
        <v>23756</v>
      </c>
      <c r="E24137" t="s">
        <v>407</v>
      </c>
      <c r="F24137">
        <v>1</v>
      </c>
    </row>
    <row r="24138" spans="1:6" x14ac:dyDescent="0.3">
      <c r="A24138" t="s">
        <v>24532</v>
      </c>
      <c r="B24138" t="s">
        <v>23755</v>
      </c>
      <c r="C24138" s="19" t="s">
        <v>29</v>
      </c>
      <c r="D24138" t="s">
        <v>23756</v>
      </c>
      <c r="E24138" t="s">
        <v>407</v>
      </c>
      <c r="F24138">
        <v>1</v>
      </c>
    </row>
    <row r="24139" spans="1:6" x14ac:dyDescent="0.3">
      <c r="A24139" t="s">
        <v>24533</v>
      </c>
      <c r="B24139" t="s">
        <v>23755</v>
      </c>
      <c r="C24139" s="19" t="s">
        <v>29</v>
      </c>
      <c r="D24139" t="s">
        <v>23756</v>
      </c>
      <c r="E24139" t="s">
        <v>407</v>
      </c>
      <c r="F24139">
        <v>1</v>
      </c>
    </row>
    <row r="24140" spans="1:6" x14ac:dyDescent="0.3">
      <c r="A24140" t="s">
        <v>24534</v>
      </c>
      <c r="B24140" t="s">
        <v>23755</v>
      </c>
      <c r="C24140" s="19" t="s">
        <v>29</v>
      </c>
      <c r="D24140" t="s">
        <v>23756</v>
      </c>
      <c r="E24140" t="s">
        <v>407</v>
      </c>
      <c r="F24140">
        <v>1</v>
      </c>
    </row>
    <row r="24141" spans="1:6" x14ac:dyDescent="0.3">
      <c r="A24141" t="s">
        <v>24535</v>
      </c>
      <c r="B24141" t="s">
        <v>23755</v>
      </c>
      <c r="C24141" s="19" t="s">
        <v>29</v>
      </c>
      <c r="D24141" t="s">
        <v>23756</v>
      </c>
      <c r="E24141" t="s">
        <v>407</v>
      </c>
      <c r="F24141">
        <v>1</v>
      </c>
    </row>
    <row r="24142" spans="1:6" x14ac:dyDescent="0.3">
      <c r="A24142" t="s">
        <v>24536</v>
      </c>
      <c r="B24142" t="s">
        <v>23755</v>
      </c>
      <c r="C24142" s="19" t="s">
        <v>29</v>
      </c>
      <c r="D24142" t="s">
        <v>23756</v>
      </c>
      <c r="E24142" t="s">
        <v>407</v>
      </c>
      <c r="F24142">
        <v>1</v>
      </c>
    </row>
    <row r="24143" spans="1:6" x14ac:dyDescent="0.3">
      <c r="A24143" t="s">
        <v>24537</v>
      </c>
      <c r="B24143" t="s">
        <v>23755</v>
      </c>
      <c r="C24143" s="19" t="s">
        <v>29</v>
      </c>
      <c r="D24143" t="s">
        <v>23756</v>
      </c>
      <c r="E24143" t="s">
        <v>407</v>
      </c>
      <c r="F24143">
        <v>1</v>
      </c>
    </row>
    <row r="24144" spans="1:6" x14ac:dyDescent="0.3">
      <c r="A24144" t="s">
        <v>24538</v>
      </c>
      <c r="B24144" t="s">
        <v>23755</v>
      </c>
      <c r="C24144" s="19" t="s">
        <v>29</v>
      </c>
      <c r="D24144" t="s">
        <v>23756</v>
      </c>
      <c r="E24144" t="s">
        <v>407</v>
      </c>
      <c r="F24144">
        <v>1</v>
      </c>
    </row>
    <row r="24145" spans="1:6" x14ac:dyDescent="0.3">
      <c r="A24145" t="s">
        <v>24539</v>
      </c>
      <c r="B24145" t="s">
        <v>23755</v>
      </c>
      <c r="C24145" s="19" t="s">
        <v>29</v>
      </c>
      <c r="D24145" t="s">
        <v>23756</v>
      </c>
      <c r="E24145" t="s">
        <v>407</v>
      </c>
      <c r="F24145">
        <v>1</v>
      </c>
    </row>
    <row r="24146" spans="1:6" x14ac:dyDescent="0.3">
      <c r="A24146" t="s">
        <v>24540</v>
      </c>
      <c r="B24146" t="s">
        <v>23755</v>
      </c>
      <c r="C24146" s="19" t="s">
        <v>29</v>
      </c>
      <c r="D24146" t="s">
        <v>23756</v>
      </c>
      <c r="E24146" t="s">
        <v>407</v>
      </c>
      <c r="F24146">
        <v>1</v>
      </c>
    </row>
    <row r="24147" spans="1:6" x14ac:dyDescent="0.3">
      <c r="A24147" t="s">
        <v>24541</v>
      </c>
      <c r="B24147" t="s">
        <v>23755</v>
      </c>
      <c r="C24147" s="19" t="s">
        <v>29</v>
      </c>
      <c r="D24147" t="s">
        <v>23756</v>
      </c>
      <c r="E24147" t="s">
        <v>407</v>
      </c>
      <c r="F24147">
        <v>1</v>
      </c>
    </row>
    <row r="24148" spans="1:6" x14ac:dyDescent="0.3">
      <c r="A24148" t="s">
        <v>24542</v>
      </c>
      <c r="B24148" t="s">
        <v>23755</v>
      </c>
      <c r="C24148" s="19" t="s">
        <v>29</v>
      </c>
      <c r="D24148" t="s">
        <v>23756</v>
      </c>
      <c r="E24148" t="s">
        <v>407</v>
      </c>
      <c r="F24148">
        <v>1</v>
      </c>
    </row>
    <row r="24149" spans="1:6" x14ac:dyDescent="0.3">
      <c r="A24149" t="s">
        <v>24543</v>
      </c>
      <c r="B24149" t="s">
        <v>23755</v>
      </c>
      <c r="C24149" s="19" t="s">
        <v>29</v>
      </c>
      <c r="D24149" t="s">
        <v>23756</v>
      </c>
      <c r="E24149" t="s">
        <v>407</v>
      </c>
      <c r="F24149">
        <v>1</v>
      </c>
    </row>
    <row r="24150" spans="1:6" x14ac:dyDescent="0.3">
      <c r="A24150" t="s">
        <v>24544</v>
      </c>
      <c r="B24150" t="s">
        <v>23755</v>
      </c>
      <c r="C24150" s="19" t="s">
        <v>29</v>
      </c>
      <c r="D24150" t="s">
        <v>23756</v>
      </c>
      <c r="E24150" t="s">
        <v>407</v>
      </c>
      <c r="F24150">
        <v>1</v>
      </c>
    </row>
    <row r="24151" spans="1:6" x14ac:dyDescent="0.3">
      <c r="A24151" t="s">
        <v>24545</v>
      </c>
      <c r="B24151" t="s">
        <v>23755</v>
      </c>
      <c r="C24151" s="19" t="s">
        <v>29</v>
      </c>
      <c r="D24151" t="s">
        <v>23756</v>
      </c>
      <c r="E24151" t="s">
        <v>407</v>
      </c>
      <c r="F24151">
        <v>1</v>
      </c>
    </row>
    <row r="24152" spans="1:6" x14ac:dyDescent="0.3">
      <c r="A24152" t="s">
        <v>24546</v>
      </c>
      <c r="B24152" t="s">
        <v>23755</v>
      </c>
      <c r="C24152" s="19" t="s">
        <v>29</v>
      </c>
      <c r="D24152" t="s">
        <v>23756</v>
      </c>
      <c r="E24152" t="s">
        <v>407</v>
      </c>
      <c r="F24152">
        <v>1</v>
      </c>
    </row>
    <row r="24153" spans="1:6" x14ac:dyDescent="0.3">
      <c r="A24153" t="s">
        <v>24547</v>
      </c>
      <c r="B24153" t="s">
        <v>23755</v>
      </c>
      <c r="C24153" s="19" t="s">
        <v>29</v>
      </c>
      <c r="D24153" t="s">
        <v>23756</v>
      </c>
      <c r="E24153" t="s">
        <v>407</v>
      </c>
      <c r="F24153">
        <v>1</v>
      </c>
    </row>
    <row r="24154" spans="1:6" x14ac:dyDescent="0.3">
      <c r="A24154" t="s">
        <v>24548</v>
      </c>
      <c r="B24154" t="s">
        <v>23755</v>
      </c>
      <c r="C24154" s="19" t="s">
        <v>29</v>
      </c>
      <c r="D24154" t="s">
        <v>23756</v>
      </c>
      <c r="E24154" t="s">
        <v>407</v>
      </c>
      <c r="F24154">
        <v>1</v>
      </c>
    </row>
    <row r="24155" spans="1:6" x14ac:dyDescent="0.3">
      <c r="A24155" t="s">
        <v>24549</v>
      </c>
      <c r="B24155" t="s">
        <v>23755</v>
      </c>
      <c r="C24155" s="19" t="s">
        <v>29</v>
      </c>
      <c r="D24155" t="s">
        <v>23756</v>
      </c>
      <c r="E24155" t="s">
        <v>407</v>
      </c>
      <c r="F24155">
        <v>1</v>
      </c>
    </row>
    <row r="24156" spans="1:6" x14ac:dyDescent="0.3">
      <c r="A24156" t="s">
        <v>24550</v>
      </c>
      <c r="B24156" t="s">
        <v>23755</v>
      </c>
      <c r="C24156" s="19" t="s">
        <v>29</v>
      </c>
      <c r="D24156" t="s">
        <v>23756</v>
      </c>
      <c r="E24156" t="s">
        <v>407</v>
      </c>
      <c r="F24156">
        <v>1</v>
      </c>
    </row>
    <row r="24157" spans="1:6" x14ac:dyDescent="0.3">
      <c r="A24157" t="s">
        <v>24551</v>
      </c>
      <c r="B24157" t="s">
        <v>23755</v>
      </c>
      <c r="C24157" s="19" t="s">
        <v>29</v>
      </c>
      <c r="D24157" t="s">
        <v>23756</v>
      </c>
      <c r="E24157" t="s">
        <v>407</v>
      </c>
      <c r="F24157">
        <v>1</v>
      </c>
    </row>
    <row r="24158" spans="1:6" x14ac:dyDescent="0.3">
      <c r="A24158" t="s">
        <v>24552</v>
      </c>
      <c r="B24158" t="s">
        <v>23755</v>
      </c>
      <c r="C24158" s="19" t="s">
        <v>29</v>
      </c>
      <c r="D24158" t="s">
        <v>23756</v>
      </c>
      <c r="E24158" t="s">
        <v>407</v>
      </c>
      <c r="F24158">
        <v>1</v>
      </c>
    </row>
    <row r="24159" spans="1:6" x14ac:dyDescent="0.3">
      <c r="A24159" t="s">
        <v>24553</v>
      </c>
      <c r="B24159" t="s">
        <v>23755</v>
      </c>
      <c r="C24159" s="19" t="s">
        <v>29</v>
      </c>
      <c r="D24159" t="s">
        <v>23756</v>
      </c>
      <c r="E24159" t="s">
        <v>407</v>
      </c>
      <c r="F24159">
        <v>1</v>
      </c>
    </row>
    <row r="24160" spans="1:6" x14ac:dyDescent="0.3">
      <c r="A24160" t="s">
        <v>24554</v>
      </c>
      <c r="B24160" t="s">
        <v>23755</v>
      </c>
      <c r="C24160" s="19" t="s">
        <v>29</v>
      </c>
      <c r="D24160" t="s">
        <v>23756</v>
      </c>
      <c r="E24160" t="s">
        <v>407</v>
      </c>
      <c r="F24160">
        <v>1</v>
      </c>
    </row>
    <row r="24161" spans="1:6" x14ac:dyDescent="0.3">
      <c r="A24161" t="s">
        <v>24555</v>
      </c>
      <c r="B24161" t="s">
        <v>23755</v>
      </c>
      <c r="C24161" s="19" t="s">
        <v>29</v>
      </c>
      <c r="D24161" t="s">
        <v>23756</v>
      </c>
      <c r="E24161" t="s">
        <v>407</v>
      </c>
      <c r="F24161">
        <v>1</v>
      </c>
    </row>
    <row r="24162" spans="1:6" x14ac:dyDescent="0.3">
      <c r="A24162" t="s">
        <v>24556</v>
      </c>
      <c r="B24162" t="s">
        <v>23755</v>
      </c>
      <c r="C24162" s="19" t="s">
        <v>29</v>
      </c>
      <c r="D24162" t="s">
        <v>23756</v>
      </c>
      <c r="E24162" t="s">
        <v>407</v>
      </c>
      <c r="F24162">
        <v>1</v>
      </c>
    </row>
    <row r="24163" spans="1:6" x14ac:dyDescent="0.3">
      <c r="A24163" t="s">
        <v>24557</v>
      </c>
      <c r="B24163" t="s">
        <v>23755</v>
      </c>
      <c r="C24163" s="19" t="s">
        <v>29</v>
      </c>
      <c r="D24163" t="s">
        <v>23756</v>
      </c>
      <c r="E24163" t="s">
        <v>407</v>
      </c>
      <c r="F24163">
        <v>1</v>
      </c>
    </row>
    <row r="24164" spans="1:6" x14ac:dyDescent="0.3">
      <c r="A24164" t="s">
        <v>24558</v>
      </c>
      <c r="B24164" t="s">
        <v>23755</v>
      </c>
      <c r="C24164" s="19" t="s">
        <v>29</v>
      </c>
      <c r="D24164" t="s">
        <v>23756</v>
      </c>
      <c r="E24164" t="s">
        <v>407</v>
      </c>
      <c r="F24164">
        <v>1</v>
      </c>
    </row>
    <row r="24165" spans="1:6" x14ac:dyDescent="0.3">
      <c r="A24165" t="s">
        <v>24559</v>
      </c>
      <c r="B24165" t="s">
        <v>23755</v>
      </c>
      <c r="C24165" s="19" t="s">
        <v>29</v>
      </c>
      <c r="D24165" t="s">
        <v>23756</v>
      </c>
      <c r="E24165" t="s">
        <v>407</v>
      </c>
      <c r="F24165">
        <v>1</v>
      </c>
    </row>
    <row r="24166" spans="1:6" x14ac:dyDescent="0.3">
      <c r="A24166" t="s">
        <v>24560</v>
      </c>
      <c r="B24166" t="s">
        <v>23755</v>
      </c>
      <c r="C24166" s="19" t="s">
        <v>29</v>
      </c>
      <c r="D24166" t="s">
        <v>23756</v>
      </c>
      <c r="E24166" t="s">
        <v>407</v>
      </c>
      <c r="F24166">
        <v>1</v>
      </c>
    </row>
    <row r="24167" spans="1:6" x14ac:dyDescent="0.3">
      <c r="A24167" t="s">
        <v>24561</v>
      </c>
      <c r="B24167" t="s">
        <v>23755</v>
      </c>
      <c r="C24167" s="19" t="s">
        <v>29</v>
      </c>
      <c r="D24167" t="s">
        <v>23756</v>
      </c>
      <c r="E24167" t="s">
        <v>407</v>
      </c>
      <c r="F24167">
        <v>1</v>
      </c>
    </row>
    <row r="24168" spans="1:6" x14ac:dyDescent="0.3">
      <c r="A24168" t="s">
        <v>24562</v>
      </c>
      <c r="B24168" t="s">
        <v>23755</v>
      </c>
      <c r="C24168" s="19" t="s">
        <v>29</v>
      </c>
      <c r="D24168" t="s">
        <v>23756</v>
      </c>
      <c r="E24168" t="s">
        <v>407</v>
      </c>
      <c r="F24168">
        <v>1</v>
      </c>
    </row>
    <row r="24169" spans="1:6" x14ac:dyDescent="0.3">
      <c r="A24169" t="s">
        <v>24563</v>
      </c>
      <c r="B24169" t="s">
        <v>23755</v>
      </c>
      <c r="C24169" s="19" t="s">
        <v>29</v>
      </c>
      <c r="D24169" t="s">
        <v>23756</v>
      </c>
      <c r="E24169" t="s">
        <v>407</v>
      </c>
      <c r="F24169">
        <v>1</v>
      </c>
    </row>
    <row r="24170" spans="1:6" x14ac:dyDescent="0.3">
      <c r="A24170" t="s">
        <v>24564</v>
      </c>
      <c r="B24170" t="s">
        <v>23755</v>
      </c>
      <c r="C24170" s="19" t="s">
        <v>29</v>
      </c>
      <c r="D24170" t="s">
        <v>23756</v>
      </c>
      <c r="E24170" t="s">
        <v>407</v>
      </c>
      <c r="F24170">
        <v>1</v>
      </c>
    </row>
    <row r="24171" spans="1:6" x14ac:dyDescent="0.3">
      <c r="A24171" t="s">
        <v>24565</v>
      </c>
      <c r="B24171" t="s">
        <v>23755</v>
      </c>
      <c r="C24171" s="19" t="s">
        <v>29</v>
      </c>
      <c r="D24171" t="s">
        <v>23756</v>
      </c>
      <c r="E24171" t="s">
        <v>407</v>
      </c>
      <c r="F24171">
        <v>1</v>
      </c>
    </row>
    <row r="24172" spans="1:6" x14ac:dyDescent="0.3">
      <c r="A24172" t="s">
        <v>24566</v>
      </c>
      <c r="B24172" t="s">
        <v>23755</v>
      </c>
      <c r="C24172" s="19" t="s">
        <v>29</v>
      </c>
      <c r="D24172" t="s">
        <v>23756</v>
      </c>
      <c r="E24172" t="s">
        <v>407</v>
      </c>
      <c r="F24172">
        <v>1</v>
      </c>
    </row>
    <row r="24173" spans="1:6" x14ac:dyDescent="0.3">
      <c r="A24173" t="s">
        <v>24567</v>
      </c>
      <c r="B24173" t="s">
        <v>23755</v>
      </c>
      <c r="C24173" s="19" t="s">
        <v>29</v>
      </c>
      <c r="D24173" t="s">
        <v>23756</v>
      </c>
      <c r="E24173" t="s">
        <v>407</v>
      </c>
      <c r="F24173">
        <v>1</v>
      </c>
    </row>
    <row r="24174" spans="1:6" x14ac:dyDescent="0.3">
      <c r="A24174" t="s">
        <v>24568</v>
      </c>
      <c r="B24174" t="s">
        <v>23755</v>
      </c>
      <c r="C24174" s="19" t="s">
        <v>29</v>
      </c>
      <c r="D24174" t="s">
        <v>23756</v>
      </c>
      <c r="E24174" t="s">
        <v>407</v>
      </c>
      <c r="F24174">
        <v>1</v>
      </c>
    </row>
    <row r="24175" spans="1:6" x14ac:dyDescent="0.3">
      <c r="A24175" t="s">
        <v>24569</v>
      </c>
      <c r="B24175" t="s">
        <v>23755</v>
      </c>
      <c r="C24175" s="19" t="s">
        <v>29</v>
      </c>
      <c r="D24175" t="s">
        <v>23756</v>
      </c>
      <c r="E24175" t="s">
        <v>407</v>
      </c>
      <c r="F24175">
        <v>1</v>
      </c>
    </row>
    <row r="24176" spans="1:6" x14ac:dyDescent="0.3">
      <c r="A24176" t="s">
        <v>24570</v>
      </c>
      <c r="B24176" t="s">
        <v>23755</v>
      </c>
      <c r="C24176" s="19" t="s">
        <v>29</v>
      </c>
      <c r="D24176" t="s">
        <v>23756</v>
      </c>
      <c r="E24176" t="s">
        <v>407</v>
      </c>
      <c r="F24176">
        <v>1</v>
      </c>
    </row>
    <row r="24177" spans="1:6" x14ac:dyDescent="0.3">
      <c r="A24177" t="s">
        <v>24571</v>
      </c>
      <c r="B24177" t="s">
        <v>23755</v>
      </c>
      <c r="C24177" s="19" t="s">
        <v>29</v>
      </c>
      <c r="D24177" t="s">
        <v>23756</v>
      </c>
      <c r="E24177" t="s">
        <v>407</v>
      </c>
      <c r="F24177">
        <v>1</v>
      </c>
    </row>
    <row r="24178" spans="1:6" x14ac:dyDescent="0.3">
      <c r="A24178" t="s">
        <v>24572</v>
      </c>
      <c r="B24178" t="s">
        <v>23755</v>
      </c>
      <c r="C24178" s="19" t="s">
        <v>29</v>
      </c>
      <c r="D24178" t="s">
        <v>23756</v>
      </c>
      <c r="E24178" t="s">
        <v>407</v>
      </c>
      <c r="F24178">
        <v>1</v>
      </c>
    </row>
    <row r="24179" spans="1:6" x14ac:dyDescent="0.3">
      <c r="A24179" t="s">
        <v>24573</v>
      </c>
      <c r="B24179" t="s">
        <v>23755</v>
      </c>
      <c r="C24179" s="19" t="s">
        <v>29</v>
      </c>
      <c r="D24179" t="s">
        <v>23756</v>
      </c>
      <c r="E24179" t="s">
        <v>407</v>
      </c>
      <c r="F24179">
        <v>1</v>
      </c>
    </row>
    <row r="24180" spans="1:6" x14ac:dyDescent="0.3">
      <c r="A24180" t="s">
        <v>24574</v>
      </c>
      <c r="B24180" t="s">
        <v>23755</v>
      </c>
      <c r="C24180" s="19" t="s">
        <v>29</v>
      </c>
      <c r="D24180" t="s">
        <v>23756</v>
      </c>
      <c r="E24180" t="s">
        <v>407</v>
      </c>
      <c r="F24180">
        <v>1</v>
      </c>
    </row>
    <row r="24181" spans="1:6" x14ac:dyDescent="0.3">
      <c r="A24181" t="s">
        <v>24575</v>
      </c>
      <c r="B24181" t="s">
        <v>23755</v>
      </c>
      <c r="C24181" s="19" t="s">
        <v>29</v>
      </c>
      <c r="D24181" t="s">
        <v>23756</v>
      </c>
      <c r="E24181" t="s">
        <v>407</v>
      </c>
      <c r="F24181">
        <v>1</v>
      </c>
    </row>
    <row r="24182" spans="1:6" x14ac:dyDescent="0.3">
      <c r="A24182" t="s">
        <v>24576</v>
      </c>
      <c r="B24182" t="s">
        <v>23755</v>
      </c>
      <c r="C24182" s="19" t="s">
        <v>29</v>
      </c>
      <c r="D24182" t="s">
        <v>23756</v>
      </c>
      <c r="E24182" t="s">
        <v>407</v>
      </c>
      <c r="F24182">
        <v>1</v>
      </c>
    </row>
    <row r="24183" spans="1:6" x14ac:dyDescent="0.3">
      <c r="A24183" t="s">
        <v>24577</v>
      </c>
      <c r="B24183" t="s">
        <v>23755</v>
      </c>
      <c r="C24183" s="19" t="s">
        <v>29</v>
      </c>
      <c r="D24183" t="s">
        <v>23756</v>
      </c>
      <c r="E24183" t="s">
        <v>407</v>
      </c>
      <c r="F24183">
        <v>1</v>
      </c>
    </row>
    <row r="24184" spans="1:6" x14ac:dyDescent="0.3">
      <c r="A24184" t="s">
        <v>24578</v>
      </c>
      <c r="B24184" t="s">
        <v>23755</v>
      </c>
      <c r="C24184" s="19" t="s">
        <v>29</v>
      </c>
      <c r="D24184" t="s">
        <v>23756</v>
      </c>
      <c r="E24184" t="s">
        <v>407</v>
      </c>
      <c r="F24184">
        <v>1</v>
      </c>
    </row>
    <row r="24185" spans="1:6" x14ac:dyDescent="0.3">
      <c r="A24185" t="s">
        <v>24579</v>
      </c>
      <c r="B24185" t="s">
        <v>23755</v>
      </c>
      <c r="C24185" s="19" t="s">
        <v>29</v>
      </c>
      <c r="D24185" t="s">
        <v>23756</v>
      </c>
      <c r="E24185" t="s">
        <v>407</v>
      </c>
      <c r="F24185">
        <v>1</v>
      </c>
    </row>
    <row r="24186" spans="1:6" x14ac:dyDescent="0.3">
      <c r="A24186" t="s">
        <v>24580</v>
      </c>
      <c r="B24186" t="s">
        <v>23755</v>
      </c>
      <c r="C24186" s="19" t="s">
        <v>29</v>
      </c>
      <c r="D24186" t="s">
        <v>23756</v>
      </c>
      <c r="E24186" t="s">
        <v>407</v>
      </c>
      <c r="F24186">
        <v>1</v>
      </c>
    </row>
    <row r="24187" spans="1:6" x14ac:dyDescent="0.3">
      <c r="A24187" t="s">
        <v>24581</v>
      </c>
      <c r="B24187" t="s">
        <v>23755</v>
      </c>
      <c r="C24187" s="19" t="s">
        <v>29</v>
      </c>
      <c r="D24187" t="s">
        <v>23756</v>
      </c>
      <c r="E24187" t="s">
        <v>407</v>
      </c>
      <c r="F24187">
        <v>1</v>
      </c>
    </row>
    <row r="24188" spans="1:6" x14ac:dyDescent="0.3">
      <c r="A24188" t="s">
        <v>24582</v>
      </c>
      <c r="B24188" t="s">
        <v>23755</v>
      </c>
      <c r="C24188" s="19" t="s">
        <v>29</v>
      </c>
      <c r="D24188" t="s">
        <v>23756</v>
      </c>
      <c r="E24188" t="s">
        <v>407</v>
      </c>
      <c r="F24188">
        <v>1</v>
      </c>
    </row>
    <row r="24189" spans="1:6" x14ac:dyDescent="0.3">
      <c r="A24189" t="s">
        <v>24583</v>
      </c>
      <c r="B24189" t="s">
        <v>24584</v>
      </c>
      <c r="C24189" s="19" t="s">
        <v>29</v>
      </c>
      <c r="D24189" t="s">
        <v>24585</v>
      </c>
      <c r="E24189" t="s">
        <v>4628</v>
      </c>
      <c r="F24189">
        <v>1</v>
      </c>
    </row>
    <row r="24190" spans="1:6" x14ac:dyDescent="0.3">
      <c r="A24190" t="s">
        <v>24586</v>
      </c>
      <c r="B24190" t="s">
        <v>24584</v>
      </c>
      <c r="C24190" s="19" t="s">
        <v>29</v>
      </c>
      <c r="D24190" t="s">
        <v>24585</v>
      </c>
      <c r="E24190" t="s">
        <v>4628</v>
      </c>
      <c r="F24190">
        <v>1</v>
      </c>
    </row>
    <row r="24191" spans="1:6" x14ac:dyDescent="0.3">
      <c r="A24191" t="s">
        <v>24587</v>
      </c>
      <c r="B24191" t="s">
        <v>24584</v>
      </c>
      <c r="C24191" s="19" t="s">
        <v>29</v>
      </c>
      <c r="D24191" t="s">
        <v>24585</v>
      </c>
      <c r="E24191" t="s">
        <v>4628</v>
      </c>
      <c r="F24191">
        <v>1</v>
      </c>
    </row>
    <row r="24192" spans="1:6" x14ac:dyDescent="0.3">
      <c r="A24192" t="s">
        <v>24588</v>
      </c>
      <c r="B24192" t="s">
        <v>24584</v>
      </c>
      <c r="C24192" s="19" t="s">
        <v>29</v>
      </c>
      <c r="D24192" t="s">
        <v>24585</v>
      </c>
      <c r="E24192" t="s">
        <v>4628</v>
      </c>
      <c r="F24192">
        <v>1</v>
      </c>
    </row>
    <row r="24193" spans="1:6" x14ac:dyDescent="0.3">
      <c r="A24193" t="s">
        <v>24589</v>
      </c>
      <c r="B24193" t="s">
        <v>24584</v>
      </c>
      <c r="C24193" s="19" t="s">
        <v>29</v>
      </c>
      <c r="D24193" t="s">
        <v>24585</v>
      </c>
      <c r="E24193" t="s">
        <v>4628</v>
      </c>
      <c r="F24193">
        <v>1</v>
      </c>
    </row>
    <row r="24194" spans="1:6" x14ac:dyDescent="0.3">
      <c r="A24194" t="s">
        <v>24590</v>
      </c>
      <c r="B24194" t="s">
        <v>24584</v>
      </c>
      <c r="C24194" s="19" t="s">
        <v>29</v>
      </c>
      <c r="D24194" t="s">
        <v>24585</v>
      </c>
      <c r="E24194" t="s">
        <v>4628</v>
      </c>
      <c r="F24194">
        <v>1</v>
      </c>
    </row>
    <row r="24195" spans="1:6" x14ac:dyDescent="0.3">
      <c r="A24195" t="s">
        <v>24591</v>
      </c>
      <c r="B24195" t="s">
        <v>24584</v>
      </c>
      <c r="C24195" s="19" t="s">
        <v>29</v>
      </c>
      <c r="D24195" t="s">
        <v>24585</v>
      </c>
      <c r="E24195" t="s">
        <v>4628</v>
      </c>
      <c r="F24195">
        <v>1</v>
      </c>
    </row>
    <row r="24196" spans="1:6" x14ac:dyDescent="0.3">
      <c r="A24196" t="s">
        <v>24592</v>
      </c>
      <c r="B24196" t="s">
        <v>24584</v>
      </c>
      <c r="C24196" s="19" t="s">
        <v>29</v>
      </c>
      <c r="D24196" t="s">
        <v>24585</v>
      </c>
      <c r="E24196" t="s">
        <v>4628</v>
      </c>
      <c r="F24196">
        <v>1</v>
      </c>
    </row>
    <row r="24197" spans="1:6" x14ac:dyDescent="0.3">
      <c r="A24197" t="s">
        <v>24593</v>
      </c>
      <c r="B24197" t="s">
        <v>24584</v>
      </c>
      <c r="C24197" s="19" t="s">
        <v>29</v>
      </c>
      <c r="D24197" t="s">
        <v>24585</v>
      </c>
      <c r="E24197" t="s">
        <v>4628</v>
      </c>
      <c r="F24197">
        <v>1</v>
      </c>
    </row>
    <row r="24198" spans="1:6" x14ac:dyDescent="0.3">
      <c r="A24198" t="s">
        <v>24594</v>
      </c>
      <c r="B24198" t="s">
        <v>24584</v>
      </c>
      <c r="C24198" s="19" t="s">
        <v>29</v>
      </c>
      <c r="D24198" t="s">
        <v>24585</v>
      </c>
      <c r="E24198" t="s">
        <v>4628</v>
      </c>
      <c r="F24198">
        <v>1</v>
      </c>
    </row>
    <row r="24199" spans="1:6" x14ac:dyDescent="0.3">
      <c r="A24199" t="s">
        <v>24595</v>
      </c>
      <c r="B24199" t="s">
        <v>24584</v>
      </c>
      <c r="C24199" s="19" t="s">
        <v>29</v>
      </c>
      <c r="D24199" t="s">
        <v>24585</v>
      </c>
      <c r="E24199" t="s">
        <v>4628</v>
      </c>
      <c r="F24199">
        <v>1</v>
      </c>
    </row>
    <row r="24200" spans="1:6" x14ac:dyDescent="0.3">
      <c r="A24200" t="s">
        <v>24596</v>
      </c>
      <c r="B24200" t="s">
        <v>24584</v>
      </c>
      <c r="C24200" s="19" t="s">
        <v>29</v>
      </c>
      <c r="D24200" t="s">
        <v>24585</v>
      </c>
      <c r="E24200" t="s">
        <v>4628</v>
      </c>
      <c r="F24200">
        <v>1</v>
      </c>
    </row>
    <row r="24201" spans="1:6" x14ac:dyDescent="0.3">
      <c r="A24201" t="s">
        <v>24597</v>
      </c>
      <c r="B24201" t="s">
        <v>24584</v>
      </c>
      <c r="C24201" s="19" t="s">
        <v>29</v>
      </c>
      <c r="D24201" t="s">
        <v>24585</v>
      </c>
      <c r="E24201" t="s">
        <v>4628</v>
      </c>
      <c r="F24201">
        <v>1</v>
      </c>
    </row>
    <row r="24202" spans="1:6" x14ac:dyDescent="0.3">
      <c r="A24202" t="s">
        <v>24598</v>
      </c>
      <c r="B24202" t="s">
        <v>24584</v>
      </c>
      <c r="C24202" s="19" t="s">
        <v>29</v>
      </c>
      <c r="D24202" t="s">
        <v>24585</v>
      </c>
      <c r="E24202" t="s">
        <v>4628</v>
      </c>
      <c r="F24202">
        <v>1</v>
      </c>
    </row>
    <row r="24203" spans="1:6" x14ac:dyDescent="0.3">
      <c r="A24203" t="s">
        <v>24599</v>
      </c>
      <c r="B24203" t="s">
        <v>24584</v>
      </c>
      <c r="C24203" s="19" t="s">
        <v>29</v>
      </c>
      <c r="D24203" t="s">
        <v>24585</v>
      </c>
      <c r="E24203" t="s">
        <v>4628</v>
      </c>
      <c r="F24203">
        <v>1</v>
      </c>
    </row>
    <row r="24204" spans="1:6" x14ac:dyDescent="0.3">
      <c r="A24204" t="s">
        <v>24600</v>
      </c>
      <c r="B24204" t="s">
        <v>24584</v>
      </c>
      <c r="C24204" s="19" t="s">
        <v>29</v>
      </c>
      <c r="D24204" t="s">
        <v>24585</v>
      </c>
      <c r="E24204" t="s">
        <v>4628</v>
      </c>
      <c r="F24204">
        <v>1</v>
      </c>
    </row>
    <row r="24205" spans="1:6" x14ac:dyDescent="0.3">
      <c r="A24205" t="s">
        <v>24601</v>
      </c>
      <c r="B24205" t="s">
        <v>24584</v>
      </c>
      <c r="C24205" s="19" t="s">
        <v>29</v>
      </c>
      <c r="D24205" t="s">
        <v>24585</v>
      </c>
      <c r="E24205" t="s">
        <v>4628</v>
      </c>
      <c r="F24205">
        <v>1</v>
      </c>
    </row>
    <row r="24206" spans="1:6" x14ac:dyDescent="0.3">
      <c r="A24206" t="s">
        <v>24602</v>
      </c>
      <c r="B24206" t="s">
        <v>24584</v>
      </c>
      <c r="C24206" s="19" t="s">
        <v>29</v>
      </c>
      <c r="D24206" t="s">
        <v>24585</v>
      </c>
      <c r="E24206" t="s">
        <v>4628</v>
      </c>
      <c r="F24206">
        <v>1</v>
      </c>
    </row>
    <row r="24207" spans="1:6" x14ac:dyDescent="0.3">
      <c r="A24207" t="s">
        <v>24603</v>
      </c>
      <c r="B24207" t="s">
        <v>24584</v>
      </c>
      <c r="C24207" s="19" t="s">
        <v>29</v>
      </c>
      <c r="D24207" t="s">
        <v>24585</v>
      </c>
      <c r="E24207" t="s">
        <v>4628</v>
      </c>
      <c r="F24207">
        <v>1</v>
      </c>
    </row>
    <row r="24208" spans="1:6" x14ac:dyDescent="0.3">
      <c r="A24208" t="s">
        <v>24604</v>
      </c>
      <c r="B24208" t="s">
        <v>24584</v>
      </c>
      <c r="C24208" s="19" t="s">
        <v>29</v>
      </c>
      <c r="D24208" t="s">
        <v>24585</v>
      </c>
      <c r="E24208" t="s">
        <v>4628</v>
      </c>
      <c r="F24208">
        <v>1</v>
      </c>
    </row>
    <row r="24209" spans="1:6" x14ac:dyDescent="0.3">
      <c r="A24209" t="s">
        <v>24605</v>
      </c>
      <c r="B24209" t="s">
        <v>24584</v>
      </c>
      <c r="C24209" s="19" t="s">
        <v>29</v>
      </c>
      <c r="D24209" t="s">
        <v>24585</v>
      </c>
      <c r="E24209" t="s">
        <v>4628</v>
      </c>
      <c r="F24209">
        <v>1</v>
      </c>
    </row>
    <row r="24210" spans="1:6" x14ac:dyDescent="0.3">
      <c r="A24210" t="s">
        <v>24606</v>
      </c>
      <c r="B24210" t="s">
        <v>24584</v>
      </c>
      <c r="C24210" s="19" t="s">
        <v>29</v>
      </c>
      <c r="D24210" t="s">
        <v>24585</v>
      </c>
      <c r="E24210" t="s">
        <v>4628</v>
      </c>
      <c r="F24210">
        <v>1</v>
      </c>
    </row>
    <row r="24211" spans="1:6" x14ac:dyDescent="0.3">
      <c r="A24211" t="s">
        <v>24607</v>
      </c>
      <c r="B24211" t="s">
        <v>24584</v>
      </c>
      <c r="C24211" s="19" t="s">
        <v>29</v>
      </c>
      <c r="D24211" t="s">
        <v>24585</v>
      </c>
      <c r="E24211" t="s">
        <v>4628</v>
      </c>
      <c r="F24211">
        <v>1</v>
      </c>
    </row>
    <row r="24212" spans="1:6" x14ac:dyDescent="0.3">
      <c r="A24212" t="s">
        <v>24608</v>
      </c>
      <c r="B24212" t="s">
        <v>24584</v>
      </c>
      <c r="C24212" s="19" t="s">
        <v>29</v>
      </c>
      <c r="D24212" t="s">
        <v>24585</v>
      </c>
      <c r="E24212" t="s">
        <v>4628</v>
      </c>
      <c r="F24212">
        <v>1</v>
      </c>
    </row>
    <row r="24213" spans="1:6" x14ac:dyDescent="0.3">
      <c r="A24213" t="s">
        <v>24609</v>
      </c>
      <c r="B24213" t="s">
        <v>24584</v>
      </c>
      <c r="C24213" s="19" t="s">
        <v>29</v>
      </c>
      <c r="D24213" t="s">
        <v>24585</v>
      </c>
      <c r="E24213" t="s">
        <v>4628</v>
      </c>
      <c r="F24213">
        <v>1</v>
      </c>
    </row>
    <row r="24214" spans="1:6" x14ac:dyDescent="0.3">
      <c r="A24214" t="s">
        <v>24610</v>
      </c>
      <c r="B24214" t="s">
        <v>24584</v>
      </c>
      <c r="C24214" s="19" t="s">
        <v>29</v>
      </c>
      <c r="D24214" t="s">
        <v>24585</v>
      </c>
      <c r="E24214" t="s">
        <v>4628</v>
      </c>
      <c r="F24214">
        <v>1</v>
      </c>
    </row>
    <row r="24215" spans="1:6" x14ac:dyDescent="0.3">
      <c r="A24215" t="s">
        <v>24611</v>
      </c>
      <c r="B24215" t="s">
        <v>24584</v>
      </c>
      <c r="C24215" s="19" t="s">
        <v>29</v>
      </c>
      <c r="D24215" t="s">
        <v>24585</v>
      </c>
      <c r="E24215" t="s">
        <v>4628</v>
      </c>
      <c r="F24215">
        <v>1</v>
      </c>
    </row>
    <row r="24216" spans="1:6" x14ac:dyDescent="0.3">
      <c r="A24216" t="s">
        <v>24612</v>
      </c>
      <c r="B24216" t="s">
        <v>24584</v>
      </c>
      <c r="C24216" s="19" t="s">
        <v>29</v>
      </c>
      <c r="D24216" t="s">
        <v>24585</v>
      </c>
      <c r="E24216" t="s">
        <v>4628</v>
      </c>
      <c r="F24216">
        <v>1</v>
      </c>
    </row>
    <row r="24217" spans="1:6" x14ac:dyDescent="0.3">
      <c r="A24217" t="s">
        <v>24613</v>
      </c>
      <c r="B24217" t="s">
        <v>24584</v>
      </c>
      <c r="C24217" s="19" t="s">
        <v>29</v>
      </c>
      <c r="D24217" t="s">
        <v>24585</v>
      </c>
      <c r="E24217" t="s">
        <v>4628</v>
      </c>
      <c r="F24217">
        <v>1</v>
      </c>
    </row>
    <row r="24218" spans="1:6" x14ac:dyDescent="0.3">
      <c r="A24218" t="s">
        <v>24614</v>
      </c>
      <c r="B24218" t="s">
        <v>24584</v>
      </c>
      <c r="C24218" s="19" t="s">
        <v>29</v>
      </c>
      <c r="D24218" t="s">
        <v>24585</v>
      </c>
      <c r="E24218" t="s">
        <v>4628</v>
      </c>
      <c r="F24218">
        <v>1</v>
      </c>
    </row>
    <row r="24219" spans="1:6" x14ac:dyDescent="0.3">
      <c r="A24219" t="s">
        <v>24615</v>
      </c>
      <c r="B24219" t="s">
        <v>24584</v>
      </c>
      <c r="C24219" s="19" t="s">
        <v>29</v>
      </c>
      <c r="D24219" t="s">
        <v>24585</v>
      </c>
      <c r="E24219" t="s">
        <v>4628</v>
      </c>
      <c r="F24219">
        <v>1</v>
      </c>
    </row>
    <row r="24220" spans="1:6" x14ac:dyDescent="0.3">
      <c r="A24220" t="s">
        <v>24616</v>
      </c>
      <c r="B24220" t="s">
        <v>24584</v>
      </c>
      <c r="C24220" s="19" t="s">
        <v>29</v>
      </c>
      <c r="D24220" t="s">
        <v>24585</v>
      </c>
      <c r="E24220" t="s">
        <v>4628</v>
      </c>
      <c r="F24220">
        <v>1</v>
      </c>
    </row>
    <row r="24221" spans="1:6" x14ac:dyDescent="0.3">
      <c r="A24221" t="s">
        <v>24617</v>
      </c>
      <c r="B24221" t="s">
        <v>24584</v>
      </c>
      <c r="C24221" s="19" t="s">
        <v>29</v>
      </c>
      <c r="D24221" t="s">
        <v>24585</v>
      </c>
      <c r="E24221" t="s">
        <v>4628</v>
      </c>
      <c r="F24221">
        <v>1</v>
      </c>
    </row>
    <row r="24222" spans="1:6" x14ac:dyDescent="0.3">
      <c r="A24222" t="s">
        <v>24618</v>
      </c>
      <c r="B24222" t="s">
        <v>24584</v>
      </c>
      <c r="C24222" s="19" t="s">
        <v>29</v>
      </c>
      <c r="D24222" t="s">
        <v>24585</v>
      </c>
      <c r="E24222" t="s">
        <v>4628</v>
      </c>
      <c r="F24222">
        <v>1</v>
      </c>
    </row>
    <row r="24223" spans="1:6" x14ac:dyDescent="0.3">
      <c r="A24223" t="s">
        <v>24619</v>
      </c>
      <c r="B24223" t="s">
        <v>24584</v>
      </c>
      <c r="C24223" s="19" t="s">
        <v>29</v>
      </c>
      <c r="D24223" t="s">
        <v>24585</v>
      </c>
      <c r="E24223" t="s">
        <v>4628</v>
      </c>
      <c r="F24223">
        <v>1</v>
      </c>
    </row>
    <row r="24224" spans="1:6" x14ac:dyDescent="0.3">
      <c r="A24224" t="s">
        <v>24620</v>
      </c>
      <c r="B24224" t="s">
        <v>24584</v>
      </c>
      <c r="C24224" s="19" t="s">
        <v>29</v>
      </c>
      <c r="D24224" t="s">
        <v>24585</v>
      </c>
      <c r="E24224" t="s">
        <v>4628</v>
      </c>
      <c r="F24224">
        <v>1</v>
      </c>
    </row>
    <row r="24225" spans="1:6" x14ac:dyDescent="0.3">
      <c r="A24225" t="s">
        <v>24621</v>
      </c>
      <c r="B24225" t="s">
        <v>24584</v>
      </c>
      <c r="C24225" s="19" t="s">
        <v>29</v>
      </c>
      <c r="D24225" t="s">
        <v>24585</v>
      </c>
      <c r="E24225" t="s">
        <v>4628</v>
      </c>
      <c r="F24225">
        <v>1</v>
      </c>
    </row>
    <row r="24226" spans="1:6" x14ac:dyDescent="0.3">
      <c r="A24226" t="s">
        <v>24622</v>
      </c>
      <c r="B24226" t="s">
        <v>24584</v>
      </c>
      <c r="C24226" s="19" t="s">
        <v>29</v>
      </c>
      <c r="D24226" t="s">
        <v>24585</v>
      </c>
      <c r="E24226" t="s">
        <v>4628</v>
      </c>
      <c r="F24226">
        <v>1</v>
      </c>
    </row>
    <row r="24227" spans="1:6" x14ac:dyDescent="0.3">
      <c r="A24227" t="s">
        <v>24623</v>
      </c>
      <c r="B24227" t="s">
        <v>24584</v>
      </c>
      <c r="C24227" s="19" t="s">
        <v>29</v>
      </c>
      <c r="D24227" t="s">
        <v>24585</v>
      </c>
      <c r="E24227" t="s">
        <v>4628</v>
      </c>
      <c r="F24227">
        <v>1</v>
      </c>
    </row>
    <row r="24228" spans="1:6" x14ac:dyDescent="0.3">
      <c r="A24228" t="s">
        <v>24624</v>
      </c>
      <c r="B24228" t="s">
        <v>24584</v>
      </c>
      <c r="C24228" s="19" t="s">
        <v>29</v>
      </c>
      <c r="D24228" t="s">
        <v>24585</v>
      </c>
      <c r="E24228" t="s">
        <v>4628</v>
      </c>
      <c r="F24228">
        <v>1</v>
      </c>
    </row>
    <row r="24229" spans="1:6" x14ac:dyDescent="0.3">
      <c r="A24229" t="s">
        <v>24625</v>
      </c>
      <c r="B24229" t="s">
        <v>24584</v>
      </c>
      <c r="C24229" s="19" t="s">
        <v>29</v>
      </c>
      <c r="D24229" t="s">
        <v>24585</v>
      </c>
      <c r="E24229" t="s">
        <v>4628</v>
      </c>
      <c r="F24229">
        <v>1</v>
      </c>
    </row>
    <row r="24230" spans="1:6" x14ac:dyDescent="0.3">
      <c r="A24230" t="s">
        <v>24626</v>
      </c>
      <c r="B24230" t="s">
        <v>24584</v>
      </c>
      <c r="C24230" s="19" t="s">
        <v>29</v>
      </c>
      <c r="D24230" t="s">
        <v>24585</v>
      </c>
      <c r="E24230" t="s">
        <v>4628</v>
      </c>
      <c r="F24230">
        <v>1</v>
      </c>
    </row>
    <row r="24231" spans="1:6" x14ac:dyDescent="0.3">
      <c r="A24231" t="s">
        <v>24627</v>
      </c>
      <c r="B24231" t="s">
        <v>24584</v>
      </c>
      <c r="C24231" s="19" t="s">
        <v>29</v>
      </c>
      <c r="D24231" t="s">
        <v>24585</v>
      </c>
      <c r="E24231" t="s">
        <v>4628</v>
      </c>
      <c r="F24231">
        <v>1</v>
      </c>
    </row>
    <row r="24232" spans="1:6" x14ac:dyDescent="0.3">
      <c r="A24232" t="s">
        <v>24628</v>
      </c>
      <c r="B24232" t="s">
        <v>24584</v>
      </c>
      <c r="C24232" s="19" t="s">
        <v>29</v>
      </c>
      <c r="D24232" t="s">
        <v>24585</v>
      </c>
      <c r="E24232" t="s">
        <v>4628</v>
      </c>
      <c r="F24232">
        <v>1</v>
      </c>
    </row>
    <row r="24233" spans="1:6" x14ac:dyDescent="0.3">
      <c r="A24233" t="s">
        <v>24629</v>
      </c>
      <c r="B24233" t="s">
        <v>24584</v>
      </c>
      <c r="C24233" s="19" t="s">
        <v>29</v>
      </c>
      <c r="D24233" t="s">
        <v>24585</v>
      </c>
      <c r="E24233" t="s">
        <v>4628</v>
      </c>
      <c r="F24233">
        <v>1</v>
      </c>
    </row>
    <row r="24234" spans="1:6" x14ac:dyDescent="0.3">
      <c r="A24234" t="s">
        <v>24630</v>
      </c>
      <c r="B24234" t="s">
        <v>24584</v>
      </c>
      <c r="C24234" s="19" t="s">
        <v>29</v>
      </c>
      <c r="D24234" t="s">
        <v>24585</v>
      </c>
      <c r="E24234" t="s">
        <v>4628</v>
      </c>
      <c r="F24234">
        <v>1</v>
      </c>
    </row>
    <row r="24235" spans="1:6" x14ac:dyDescent="0.3">
      <c r="A24235" t="s">
        <v>24631</v>
      </c>
      <c r="B24235" t="s">
        <v>24584</v>
      </c>
      <c r="C24235" s="19" t="s">
        <v>29</v>
      </c>
      <c r="D24235" t="s">
        <v>24585</v>
      </c>
      <c r="E24235" t="s">
        <v>4628</v>
      </c>
      <c r="F24235">
        <v>1</v>
      </c>
    </row>
    <row r="24236" spans="1:6" x14ac:dyDescent="0.3">
      <c r="A24236" t="s">
        <v>24632</v>
      </c>
      <c r="B24236" t="s">
        <v>24584</v>
      </c>
      <c r="C24236" s="19" t="s">
        <v>29</v>
      </c>
      <c r="D24236" t="s">
        <v>24585</v>
      </c>
      <c r="E24236" t="s">
        <v>4628</v>
      </c>
      <c r="F24236">
        <v>1</v>
      </c>
    </row>
    <row r="24237" spans="1:6" x14ac:dyDescent="0.3">
      <c r="A24237" t="s">
        <v>24633</v>
      </c>
      <c r="B24237" t="s">
        <v>24584</v>
      </c>
      <c r="C24237" s="19" t="s">
        <v>29</v>
      </c>
      <c r="D24237" t="s">
        <v>24585</v>
      </c>
      <c r="E24237" t="s">
        <v>4628</v>
      </c>
      <c r="F24237">
        <v>1</v>
      </c>
    </row>
    <row r="24238" spans="1:6" x14ac:dyDescent="0.3">
      <c r="A24238" t="s">
        <v>24634</v>
      </c>
      <c r="B24238" t="s">
        <v>24584</v>
      </c>
      <c r="C24238" s="19" t="s">
        <v>29</v>
      </c>
      <c r="D24238" t="s">
        <v>24585</v>
      </c>
      <c r="E24238" t="s">
        <v>4628</v>
      </c>
      <c r="F24238">
        <v>1</v>
      </c>
    </row>
    <row r="24239" spans="1:6" x14ac:dyDescent="0.3">
      <c r="A24239" t="s">
        <v>24635</v>
      </c>
      <c r="B24239" t="s">
        <v>24584</v>
      </c>
      <c r="C24239" s="19" t="s">
        <v>29</v>
      </c>
      <c r="D24239" t="s">
        <v>24585</v>
      </c>
      <c r="E24239" t="s">
        <v>4628</v>
      </c>
      <c r="F24239">
        <v>1</v>
      </c>
    </row>
    <row r="24240" spans="1:6" x14ac:dyDescent="0.3">
      <c r="A24240" t="s">
        <v>24636</v>
      </c>
      <c r="B24240" t="s">
        <v>24584</v>
      </c>
      <c r="C24240" s="19" t="s">
        <v>29</v>
      </c>
      <c r="D24240" t="s">
        <v>24585</v>
      </c>
      <c r="E24240" t="s">
        <v>4628</v>
      </c>
      <c r="F24240">
        <v>1</v>
      </c>
    </row>
    <row r="24241" spans="1:6" x14ac:dyDescent="0.3">
      <c r="A24241" t="s">
        <v>24637</v>
      </c>
      <c r="B24241" t="s">
        <v>24584</v>
      </c>
      <c r="C24241" s="19" t="s">
        <v>29</v>
      </c>
      <c r="D24241" t="s">
        <v>24585</v>
      </c>
      <c r="E24241" t="s">
        <v>4628</v>
      </c>
      <c r="F24241">
        <v>1</v>
      </c>
    </row>
    <row r="24242" spans="1:6" x14ac:dyDescent="0.3">
      <c r="A24242" t="s">
        <v>24638</v>
      </c>
      <c r="B24242" t="s">
        <v>24584</v>
      </c>
      <c r="C24242" s="19" t="s">
        <v>29</v>
      </c>
      <c r="D24242" t="s">
        <v>24585</v>
      </c>
      <c r="E24242" t="s">
        <v>4628</v>
      </c>
      <c r="F24242">
        <v>1</v>
      </c>
    </row>
    <row r="24243" spans="1:6" x14ac:dyDescent="0.3">
      <c r="A24243" t="s">
        <v>24639</v>
      </c>
      <c r="B24243" t="s">
        <v>24584</v>
      </c>
      <c r="C24243" s="19" t="s">
        <v>29</v>
      </c>
      <c r="D24243" t="s">
        <v>24585</v>
      </c>
      <c r="E24243" t="s">
        <v>4628</v>
      </c>
      <c r="F24243">
        <v>1</v>
      </c>
    </row>
    <row r="24244" spans="1:6" x14ac:dyDescent="0.3">
      <c r="A24244" t="s">
        <v>24640</v>
      </c>
      <c r="B24244" t="s">
        <v>24584</v>
      </c>
      <c r="C24244" s="19" t="s">
        <v>29</v>
      </c>
      <c r="D24244" t="s">
        <v>24585</v>
      </c>
      <c r="E24244" t="s">
        <v>4628</v>
      </c>
      <c r="F24244">
        <v>1</v>
      </c>
    </row>
    <row r="24245" spans="1:6" x14ac:dyDescent="0.3">
      <c r="A24245" t="s">
        <v>24641</v>
      </c>
      <c r="B24245" t="s">
        <v>24584</v>
      </c>
      <c r="C24245" s="19" t="s">
        <v>29</v>
      </c>
      <c r="D24245" t="s">
        <v>24585</v>
      </c>
      <c r="E24245" t="s">
        <v>4628</v>
      </c>
      <c r="F24245">
        <v>1</v>
      </c>
    </row>
    <row r="24246" spans="1:6" x14ac:dyDescent="0.3">
      <c r="A24246" t="s">
        <v>24642</v>
      </c>
      <c r="B24246" t="s">
        <v>24584</v>
      </c>
      <c r="C24246" s="19" t="s">
        <v>29</v>
      </c>
      <c r="D24246" t="s">
        <v>24585</v>
      </c>
      <c r="E24246" t="s">
        <v>4628</v>
      </c>
      <c r="F24246">
        <v>1</v>
      </c>
    </row>
    <row r="24247" spans="1:6" x14ac:dyDescent="0.3">
      <c r="A24247" t="s">
        <v>24643</v>
      </c>
      <c r="B24247" t="s">
        <v>24584</v>
      </c>
      <c r="C24247" s="19" t="s">
        <v>29</v>
      </c>
      <c r="D24247" t="s">
        <v>24585</v>
      </c>
      <c r="E24247" t="s">
        <v>4628</v>
      </c>
      <c r="F24247">
        <v>1</v>
      </c>
    </row>
    <row r="24248" spans="1:6" x14ac:dyDescent="0.3">
      <c r="A24248" t="s">
        <v>24644</v>
      </c>
      <c r="B24248" t="s">
        <v>24584</v>
      </c>
      <c r="C24248" s="19" t="s">
        <v>29</v>
      </c>
      <c r="D24248" t="s">
        <v>24585</v>
      </c>
      <c r="E24248" t="s">
        <v>4628</v>
      </c>
      <c r="F24248">
        <v>1</v>
      </c>
    </row>
    <row r="24249" spans="1:6" x14ac:dyDescent="0.3">
      <c r="A24249" t="s">
        <v>24645</v>
      </c>
      <c r="B24249" t="s">
        <v>24584</v>
      </c>
      <c r="C24249" s="19" t="s">
        <v>29</v>
      </c>
      <c r="D24249" t="s">
        <v>24585</v>
      </c>
      <c r="E24249" t="s">
        <v>4628</v>
      </c>
      <c r="F24249">
        <v>1</v>
      </c>
    </row>
    <row r="24250" spans="1:6" x14ac:dyDescent="0.3">
      <c r="A24250" t="s">
        <v>24646</v>
      </c>
      <c r="B24250" t="s">
        <v>24584</v>
      </c>
      <c r="C24250" s="19" t="s">
        <v>29</v>
      </c>
      <c r="D24250" t="s">
        <v>24585</v>
      </c>
      <c r="E24250" t="s">
        <v>4628</v>
      </c>
      <c r="F24250">
        <v>1</v>
      </c>
    </row>
    <row r="24251" spans="1:6" x14ac:dyDescent="0.3">
      <c r="A24251" t="s">
        <v>24647</v>
      </c>
      <c r="B24251" t="s">
        <v>24584</v>
      </c>
      <c r="C24251" s="19" t="s">
        <v>29</v>
      </c>
      <c r="D24251" t="s">
        <v>24585</v>
      </c>
      <c r="E24251" t="s">
        <v>4628</v>
      </c>
      <c r="F24251">
        <v>1</v>
      </c>
    </row>
    <row r="24252" spans="1:6" x14ac:dyDescent="0.3">
      <c r="A24252" t="s">
        <v>24648</v>
      </c>
      <c r="B24252" t="s">
        <v>24584</v>
      </c>
      <c r="C24252" s="19" t="s">
        <v>29</v>
      </c>
      <c r="D24252" t="s">
        <v>24585</v>
      </c>
      <c r="E24252" t="s">
        <v>4628</v>
      </c>
      <c r="F24252">
        <v>1</v>
      </c>
    </row>
    <row r="24253" spans="1:6" x14ac:dyDescent="0.3">
      <c r="A24253" t="s">
        <v>24649</v>
      </c>
      <c r="B24253" t="s">
        <v>24584</v>
      </c>
      <c r="C24253" s="19" t="s">
        <v>29</v>
      </c>
      <c r="D24253" t="s">
        <v>24585</v>
      </c>
      <c r="E24253" t="s">
        <v>4628</v>
      </c>
      <c r="F24253">
        <v>1</v>
      </c>
    </row>
    <row r="24254" spans="1:6" x14ac:dyDescent="0.3">
      <c r="A24254" t="s">
        <v>24650</v>
      </c>
      <c r="B24254" t="s">
        <v>24584</v>
      </c>
      <c r="C24254" s="19" t="s">
        <v>29</v>
      </c>
      <c r="D24254" t="s">
        <v>24585</v>
      </c>
      <c r="E24254" t="s">
        <v>4628</v>
      </c>
      <c r="F24254">
        <v>1</v>
      </c>
    </row>
    <row r="24255" spans="1:6" x14ac:dyDescent="0.3">
      <c r="A24255" t="s">
        <v>24651</v>
      </c>
      <c r="B24255" t="s">
        <v>24584</v>
      </c>
      <c r="C24255" s="19" t="s">
        <v>29</v>
      </c>
      <c r="D24255" t="s">
        <v>24585</v>
      </c>
      <c r="E24255" t="s">
        <v>4628</v>
      </c>
      <c r="F24255">
        <v>1</v>
      </c>
    </row>
    <row r="24256" spans="1:6" x14ac:dyDescent="0.3">
      <c r="A24256" t="s">
        <v>24652</v>
      </c>
      <c r="B24256" t="s">
        <v>24584</v>
      </c>
      <c r="C24256" s="19" t="s">
        <v>29</v>
      </c>
      <c r="D24256" t="s">
        <v>24585</v>
      </c>
      <c r="E24256" t="s">
        <v>4628</v>
      </c>
      <c r="F24256">
        <v>1</v>
      </c>
    </row>
    <row r="24257" spans="1:6" x14ac:dyDescent="0.3">
      <c r="A24257" t="s">
        <v>24653</v>
      </c>
      <c r="B24257" t="s">
        <v>24584</v>
      </c>
      <c r="C24257" s="19" t="s">
        <v>29</v>
      </c>
      <c r="D24257" t="s">
        <v>24585</v>
      </c>
      <c r="E24257" t="s">
        <v>4628</v>
      </c>
      <c r="F24257">
        <v>1</v>
      </c>
    </row>
    <row r="24258" spans="1:6" x14ac:dyDescent="0.3">
      <c r="A24258" t="s">
        <v>24654</v>
      </c>
      <c r="B24258" t="s">
        <v>24584</v>
      </c>
      <c r="C24258" s="19" t="s">
        <v>29</v>
      </c>
      <c r="D24258" t="s">
        <v>24585</v>
      </c>
      <c r="E24258" t="s">
        <v>4628</v>
      </c>
      <c r="F24258">
        <v>1</v>
      </c>
    </row>
    <row r="24259" spans="1:6" x14ac:dyDescent="0.3">
      <c r="A24259" t="s">
        <v>24655</v>
      </c>
      <c r="B24259" t="s">
        <v>24584</v>
      </c>
      <c r="C24259" s="19" t="s">
        <v>29</v>
      </c>
      <c r="D24259" t="s">
        <v>24585</v>
      </c>
      <c r="E24259" t="s">
        <v>4628</v>
      </c>
      <c r="F24259">
        <v>1</v>
      </c>
    </row>
    <row r="24260" spans="1:6" x14ac:dyDescent="0.3">
      <c r="A24260" t="s">
        <v>24656</v>
      </c>
      <c r="B24260" t="s">
        <v>24584</v>
      </c>
      <c r="C24260" s="19" t="s">
        <v>29</v>
      </c>
      <c r="D24260" t="s">
        <v>24585</v>
      </c>
      <c r="E24260" t="s">
        <v>4628</v>
      </c>
      <c r="F24260">
        <v>1</v>
      </c>
    </row>
    <row r="24261" spans="1:6" x14ac:dyDescent="0.3">
      <c r="A24261" t="s">
        <v>24657</v>
      </c>
      <c r="B24261" t="s">
        <v>24584</v>
      </c>
      <c r="C24261" s="19" t="s">
        <v>29</v>
      </c>
      <c r="D24261" t="s">
        <v>24585</v>
      </c>
      <c r="E24261" t="s">
        <v>4628</v>
      </c>
      <c r="F24261">
        <v>1</v>
      </c>
    </row>
    <row r="24262" spans="1:6" x14ac:dyDescent="0.3">
      <c r="A24262" t="s">
        <v>24658</v>
      </c>
      <c r="B24262" t="s">
        <v>24584</v>
      </c>
      <c r="C24262" s="19" t="s">
        <v>29</v>
      </c>
      <c r="D24262" t="s">
        <v>24585</v>
      </c>
      <c r="E24262" t="s">
        <v>4628</v>
      </c>
      <c r="F24262">
        <v>1</v>
      </c>
    </row>
    <row r="24263" spans="1:6" x14ac:dyDescent="0.3">
      <c r="A24263" t="s">
        <v>24659</v>
      </c>
      <c r="B24263" t="s">
        <v>24584</v>
      </c>
      <c r="C24263" s="19" t="s">
        <v>29</v>
      </c>
      <c r="D24263" t="s">
        <v>24585</v>
      </c>
      <c r="E24263" t="s">
        <v>4628</v>
      </c>
      <c r="F24263">
        <v>1</v>
      </c>
    </row>
    <row r="24264" spans="1:6" x14ac:dyDescent="0.3">
      <c r="A24264" t="s">
        <v>24660</v>
      </c>
      <c r="B24264" t="s">
        <v>24584</v>
      </c>
      <c r="C24264" s="19" t="s">
        <v>29</v>
      </c>
      <c r="D24264" t="s">
        <v>24585</v>
      </c>
      <c r="E24264" t="s">
        <v>4628</v>
      </c>
      <c r="F24264">
        <v>1</v>
      </c>
    </row>
    <row r="24265" spans="1:6" x14ac:dyDescent="0.3">
      <c r="A24265" t="s">
        <v>24661</v>
      </c>
      <c r="B24265" t="s">
        <v>24584</v>
      </c>
      <c r="C24265" s="19" t="s">
        <v>29</v>
      </c>
      <c r="D24265" t="s">
        <v>24585</v>
      </c>
      <c r="E24265" t="s">
        <v>4628</v>
      </c>
      <c r="F24265">
        <v>1</v>
      </c>
    </row>
    <row r="24266" spans="1:6" x14ac:dyDescent="0.3">
      <c r="A24266" t="s">
        <v>24662</v>
      </c>
      <c r="B24266" t="s">
        <v>24584</v>
      </c>
      <c r="C24266" s="19" t="s">
        <v>29</v>
      </c>
      <c r="D24266" t="s">
        <v>24585</v>
      </c>
      <c r="E24266" t="s">
        <v>4628</v>
      </c>
      <c r="F24266">
        <v>1</v>
      </c>
    </row>
    <row r="24267" spans="1:6" x14ac:dyDescent="0.3">
      <c r="A24267" t="s">
        <v>24663</v>
      </c>
      <c r="B24267" t="s">
        <v>24584</v>
      </c>
      <c r="C24267" s="19" t="s">
        <v>29</v>
      </c>
      <c r="D24267" t="s">
        <v>24585</v>
      </c>
      <c r="E24267" t="s">
        <v>4628</v>
      </c>
      <c r="F24267">
        <v>1</v>
      </c>
    </row>
    <row r="24268" spans="1:6" x14ac:dyDescent="0.3">
      <c r="A24268" t="s">
        <v>24664</v>
      </c>
      <c r="B24268" t="s">
        <v>24584</v>
      </c>
      <c r="C24268" s="19" t="s">
        <v>29</v>
      </c>
      <c r="D24268" t="s">
        <v>24585</v>
      </c>
      <c r="E24268" t="s">
        <v>4628</v>
      </c>
      <c r="F24268">
        <v>1</v>
      </c>
    </row>
    <row r="24269" spans="1:6" x14ac:dyDescent="0.3">
      <c r="A24269" t="s">
        <v>24665</v>
      </c>
      <c r="B24269" t="s">
        <v>24584</v>
      </c>
      <c r="C24269" s="19" t="s">
        <v>29</v>
      </c>
      <c r="D24269" t="s">
        <v>24585</v>
      </c>
      <c r="E24269" t="s">
        <v>4628</v>
      </c>
      <c r="F24269">
        <v>1</v>
      </c>
    </row>
    <row r="24270" spans="1:6" x14ac:dyDescent="0.3">
      <c r="A24270" t="s">
        <v>24666</v>
      </c>
      <c r="B24270" t="s">
        <v>24584</v>
      </c>
      <c r="C24270" s="19" t="s">
        <v>29</v>
      </c>
      <c r="D24270" t="s">
        <v>24585</v>
      </c>
      <c r="E24270" t="s">
        <v>4628</v>
      </c>
      <c r="F24270">
        <v>1</v>
      </c>
    </row>
    <row r="24271" spans="1:6" x14ac:dyDescent="0.3">
      <c r="A24271" t="s">
        <v>24667</v>
      </c>
      <c r="B24271" t="s">
        <v>24584</v>
      </c>
      <c r="C24271" s="19" t="s">
        <v>29</v>
      </c>
      <c r="D24271" t="s">
        <v>24585</v>
      </c>
      <c r="E24271" t="s">
        <v>4628</v>
      </c>
      <c r="F24271">
        <v>1</v>
      </c>
    </row>
    <row r="24272" spans="1:6" x14ac:dyDescent="0.3">
      <c r="A24272" t="s">
        <v>24668</v>
      </c>
      <c r="B24272" t="s">
        <v>24584</v>
      </c>
      <c r="C24272" s="19" t="s">
        <v>29</v>
      </c>
      <c r="D24272" t="s">
        <v>24585</v>
      </c>
      <c r="E24272" t="s">
        <v>4628</v>
      </c>
      <c r="F24272">
        <v>1</v>
      </c>
    </row>
    <row r="24273" spans="1:6" x14ac:dyDescent="0.3">
      <c r="A24273" t="s">
        <v>24669</v>
      </c>
      <c r="B24273" t="s">
        <v>24584</v>
      </c>
      <c r="C24273" s="19" t="s">
        <v>29</v>
      </c>
      <c r="D24273" t="s">
        <v>24585</v>
      </c>
      <c r="E24273" t="s">
        <v>4628</v>
      </c>
      <c r="F24273">
        <v>1</v>
      </c>
    </row>
    <row r="24274" spans="1:6" x14ac:dyDescent="0.3">
      <c r="A24274" t="s">
        <v>24670</v>
      </c>
      <c r="B24274" t="s">
        <v>24584</v>
      </c>
      <c r="C24274" s="19" t="s">
        <v>29</v>
      </c>
      <c r="D24274" t="s">
        <v>24585</v>
      </c>
      <c r="E24274" t="s">
        <v>4628</v>
      </c>
      <c r="F24274">
        <v>1</v>
      </c>
    </row>
    <row r="24275" spans="1:6" x14ac:dyDescent="0.3">
      <c r="A24275" t="s">
        <v>24671</v>
      </c>
      <c r="B24275" t="s">
        <v>24584</v>
      </c>
      <c r="C24275" s="19" t="s">
        <v>29</v>
      </c>
      <c r="D24275" t="s">
        <v>24585</v>
      </c>
      <c r="E24275" t="s">
        <v>4628</v>
      </c>
      <c r="F24275">
        <v>1</v>
      </c>
    </row>
    <row r="24276" spans="1:6" x14ac:dyDescent="0.3">
      <c r="A24276" t="s">
        <v>24672</v>
      </c>
      <c r="B24276" t="s">
        <v>24584</v>
      </c>
      <c r="C24276" s="19" t="s">
        <v>29</v>
      </c>
      <c r="D24276" t="s">
        <v>24585</v>
      </c>
      <c r="E24276" t="s">
        <v>4628</v>
      </c>
      <c r="F24276">
        <v>1</v>
      </c>
    </row>
    <row r="24277" spans="1:6" x14ac:dyDescent="0.3">
      <c r="A24277" t="s">
        <v>24673</v>
      </c>
      <c r="B24277" t="s">
        <v>24584</v>
      </c>
      <c r="C24277" s="19" t="s">
        <v>29</v>
      </c>
      <c r="D24277" t="s">
        <v>24585</v>
      </c>
      <c r="E24277" t="s">
        <v>4628</v>
      </c>
      <c r="F24277">
        <v>1</v>
      </c>
    </row>
    <row r="24278" spans="1:6" x14ac:dyDescent="0.3">
      <c r="A24278" t="s">
        <v>24674</v>
      </c>
      <c r="B24278" t="s">
        <v>24584</v>
      </c>
      <c r="C24278" s="19" t="s">
        <v>29</v>
      </c>
      <c r="D24278" t="s">
        <v>24585</v>
      </c>
      <c r="E24278" t="s">
        <v>4628</v>
      </c>
      <c r="F24278">
        <v>1</v>
      </c>
    </row>
    <row r="24279" spans="1:6" x14ac:dyDescent="0.3">
      <c r="A24279" t="s">
        <v>24675</v>
      </c>
      <c r="B24279" t="s">
        <v>24584</v>
      </c>
      <c r="C24279" s="19" t="s">
        <v>29</v>
      </c>
      <c r="D24279" t="s">
        <v>24585</v>
      </c>
      <c r="E24279" t="s">
        <v>4628</v>
      </c>
      <c r="F24279">
        <v>1</v>
      </c>
    </row>
    <row r="24280" spans="1:6" x14ac:dyDescent="0.3">
      <c r="A24280" t="s">
        <v>24676</v>
      </c>
      <c r="B24280" t="s">
        <v>24584</v>
      </c>
      <c r="C24280" s="19" t="s">
        <v>29</v>
      </c>
      <c r="D24280" t="s">
        <v>24585</v>
      </c>
      <c r="E24280" t="s">
        <v>4628</v>
      </c>
      <c r="F24280">
        <v>1</v>
      </c>
    </row>
    <row r="24281" spans="1:6" x14ac:dyDescent="0.3">
      <c r="A24281" t="s">
        <v>24677</v>
      </c>
      <c r="B24281" t="s">
        <v>24584</v>
      </c>
      <c r="C24281" s="19" t="s">
        <v>29</v>
      </c>
      <c r="D24281" t="s">
        <v>24585</v>
      </c>
      <c r="E24281" t="s">
        <v>4628</v>
      </c>
      <c r="F24281">
        <v>1</v>
      </c>
    </row>
    <row r="24282" spans="1:6" x14ac:dyDescent="0.3">
      <c r="A24282" t="s">
        <v>24678</v>
      </c>
      <c r="B24282" t="s">
        <v>24584</v>
      </c>
      <c r="C24282" s="19" t="s">
        <v>29</v>
      </c>
      <c r="D24282" t="s">
        <v>24585</v>
      </c>
      <c r="E24282" t="s">
        <v>4628</v>
      </c>
      <c r="F24282">
        <v>1</v>
      </c>
    </row>
    <row r="24283" spans="1:6" x14ac:dyDescent="0.3">
      <c r="A24283" t="s">
        <v>24679</v>
      </c>
      <c r="B24283" t="s">
        <v>24584</v>
      </c>
      <c r="C24283" s="19" t="s">
        <v>29</v>
      </c>
      <c r="D24283" t="s">
        <v>24585</v>
      </c>
      <c r="E24283" t="s">
        <v>4628</v>
      </c>
      <c r="F24283">
        <v>1</v>
      </c>
    </row>
    <row r="24284" spans="1:6" x14ac:dyDescent="0.3">
      <c r="A24284" t="s">
        <v>24680</v>
      </c>
      <c r="B24284" t="s">
        <v>24584</v>
      </c>
      <c r="C24284" s="19" t="s">
        <v>29</v>
      </c>
      <c r="D24284" t="s">
        <v>24585</v>
      </c>
      <c r="E24284" t="s">
        <v>4628</v>
      </c>
      <c r="F24284">
        <v>1</v>
      </c>
    </row>
    <row r="24285" spans="1:6" x14ac:dyDescent="0.3">
      <c r="A24285" t="s">
        <v>24681</v>
      </c>
      <c r="B24285" t="s">
        <v>24584</v>
      </c>
      <c r="C24285" s="19" t="s">
        <v>29</v>
      </c>
      <c r="D24285" t="s">
        <v>24585</v>
      </c>
      <c r="E24285" t="s">
        <v>4628</v>
      </c>
      <c r="F24285">
        <v>1</v>
      </c>
    </row>
    <row r="24286" spans="1:6" x14ac:dyDescent="0.3">
      <c r="A24286" t="s">
        <v>24682</v>
      </c>
      <c r="B24286" t="s">
        <v>24584</v>
      </c>
      <c r="C24286" s="19" t="s">
        <v>29</v>
      </c>
      <c r="D24286" t="s">
        <v>24585</v>
      </c>
      <c r="E24286" t="s">
        <v>4628</v>
      </c>
      <c r="F24286">
        <v>1</v>
      </c>
    </row>
    <row r="24287" spans="1:6" x14ac:dyDescent="0.3">
      <c r="A24287" t="s">
        <v>24683</v>
      </c>
      <c r="B24287" t="s">
        <v>24584</v>
      </c>
      <c r="C24287" s="19" t="s">
        <v>29</v>
      </c>
      <c r="D24287" t="s">
        <v>24585</v>
      </c>
      <c r="E24287" t="s">
        <v>4628</v>
      </c>
      <c r="F24287">
        <v>1</v>
      </c>
    </row>
    <row r="24288" spans="1:6" x14ac:dyDescent="0.3">
      <c r="A24288" t="s">
        <v>24684</v>
      </c>
      <c r="B24288" t="s">
        <v>24584</v>
      </c>
      <c r="C24288" s="19" t="s">
        <v>29</v>
      </c>
      <c r="D24288" t="s">
        <v>24585</v>
      </c>
      <c r="E24288" t="s">
        <v>4628</v>
      </c>
      <c r="F24288">
        <v>1</v>
      </c>
    </row>
    <row r="24289" spans="1:6" x14ac:dyDescent="0.3">
      <c r="A24289" t="s">
        <v>24685</v>
      </c>
      <c r="B24289" t="s">
        <v>24584</v>
      </c>
      <c r="C24289" s="19" t="s">
        <v>29</v>
      </c>
      <c r="D24289" t="s">
        <v>24585</v>
      </c>
      <c r="E24289" t="s">
        <v>4628</v>
      </c>
      <c r="F24289">
        <v>1</v>
      </c>
    </row>
    <row r="24290" spans="1:6" x14ac:dyDescent="0.3">
      <c r="A24290" t="s">
        <v>24686</v>
      </c>
      <c r="B24290" t="s">
        <v>24584</v>
      </c>
      <c r="C24290" s="19" t="s">
        <v>29</v>
      </c>
      <c r="D24290" t="s">
        <v>24585</v>
      </c>
      <c r="E24290" t="s">
        <v>4628</v>
      </c>
      <c r="F24290">
        <v>1</v>
      </c>
    </row>
    <row r="24291" spans="1:6" x14ac:dyDescent="0.3">
      <c r="A24291" t="s">
        <v>24687</v>
      </c>
      <c r="B24291" t="s">
        <v>24584</v>
      </c>
      <c r="C24291" s="19" t="s">
        <v>29</v>
      </c>
      <c r="D24291" t="s">
        <v>24585</v>
      </c>
      <c r="E24291" t="s">
        <v>4628</v>
      </c>
      <c r="F24291">
        <v>1</v>
      </c>
    </row>
    <row r="24292" spans="1:6" x14ac:dyDescent="0.3">
      <c r="A24292" t="s">
        <v>24688</v>
      </c>
      <c r="B24292" t="s">
        <v>24584</v>
      </c>
      <c r="C24292" s="19" t="s">
        <v>29</v>
      </c>
      <c r="D24292" t="s">
        <v>24585</v>
      </c>
      <c r="E24292" t="s">
        <v>4628</v>
      </c>
      <c r="F24292">
        <v>1</v>
      </c>
    </row>
    <row r="24293" spans="1:6" x14ac:dyDescent="0.3">
      <c r="A24293" t="s">
        <v>24689</v>
      </c>
      <c r="B24293" t="s">
        <v>24584</v>
      </c>
      <c r="C24293" s="19" t="s">
        <v>29</v>
      </c>
      <c r="D24293" t="s">
        <v>24585</v>
      </c>
      <c r="E24293" t="s">
        <v>4628</v>
      </c>
      <c r="F24293">
        <v>1</v>
      </c>
    </row>
    <row r="24294" spans="1:6" x14ac:dyDescent="0.3">
      <c r="A24294" t="s">
        <v>24690</v>
      </c>
      <c r="B24294" t="s">
        <v>24584</v>
      </c>
      <c r="C24294" s="19" t="s">
        <v>29</v>
      </c>
      <c r="D24294" t="s">
        <v>24585</v>
      </c>
      <c r="E24294" t="s">
        <v>4628</v>
      </c>
      <c r="F24294">
        <v>1</v>
      </c>
    </row>
    <row r="24295" spans="1:6" x14ac:dyDescent="0.3">
      <c r="A24295" t="s">
        <v>24691</v>
      </c>
      <c r="B24295" t="s">
        <v>24584</v>
      </c>
      <c r="C24295" s="19" t="s">
        <v>29</v>
      </c>
      <c r="D24295" t="s">
        <v>24585</v>
      </c>
      <c r="E24295" t="s">
        <v>4628</v>
      </c>
      <c r="F24295">
        <v>1</v>
      </c>
    </row>
    <row r="24296" spans="1:6" x14ac:dyDescent="0.3">
      <c r="A24296" t="s">
        <v>24692</v>
      </c>
      <c r="B24296" t="s">
        <v>24584</v>
      </c>
      <c r="C24296" s="19" t="s">
        <v>29</v>
      </c>
      <c r="D24296" t="s">
        <v>24585</v>
      </c>
      <c r="E24296" t="s">
        <v>4628</v>
      </c>
      <c r="F24296">
        <v>1</v>
      </c>
    </row>
    <row r="24297" spans="1:6" x14ac:dyDescent="0.3">
      <c r="A24297" t="s">
        <v>24693</v>
      </c>
      <c r="B24297" t="s">
        <v>24584</v>
      </c>
      <c r="C24297" s="19" t="s">
        <v>29</v>
      </c>
      <c r="D24297" t="s">
        <v>24585</v>
      </c>
      <c r="E24297" t="s">
        <v>4628</v>
      </c>
      <c r="F24297">
        <v>1</v>
      </c>
    </row>
    <row r="24298" spans="1:6" x14ac:dyDescent="0.3">
      <c r="A24298" t="s">
        <v>24694</v>
      </c>
      <c r="B24298" t="s">
        <v>24584</v>
      </c>
      <c r="C24298" s="19" t="s">
        <v>29</v>
      </c>
      <c r="D24298" t="s">
        <v>24585</v>
      </c>
      <c r="E24298" t="s">
        <v>4628</v>
      </c>
      <c r="F24298">
        <v>1</v>
      </c>
    </row>
    <row r="24299" spans="1:6" x14ac:dyDescent="0.3">
      <c r="A24299" t="s">
        <v>24695</v>
      </c>
      <c r="B24299" t="s">
        <v>24584</v>
      </c>
      <c r="C24299" s="19" t="s">
        <v>29</v>
      </c>
      <c r="D24299" t="s">
        <v>24585</v>
      </c>
      <c r="E24299" t="s">
        <v>4628</v>
      </c>
      <c r="F24299">
        <v>1</v>
      </c>
    </row>
    <row r="24300" spans="1:6" x14ac:dyDescent="0.3">
      <c r="A24300" t="s">
        <v>24696</v>
      </c>
      <c r="B24300" t="s">
        <v>24584</v>
      </c>
      <c r="C24300" s="19" t="s">
        <v>29</v>
      </c>
      <c r="D24300" t="s">
        <v>24585</v>
      </c>
      <c r="E24300" t="s">
        <v>4628</v>
      </c>
      <c r="F24300">
        <v>1</v>
      </c>
    </row>
    <row r="24301" spans="1:6" x14ac:dyDescent="0.3">
      <c r="A24301" t="s">
        <v>24697</v>
      </c>
      <c r="B24301" t="s">
        <v>24584</v>
      </c>
      <c r="C24301" s="19" t="s">
        <v>29</v>
      </c>
      <c r="D24301" t="s">
        <v>24585</v>
      </c>
      <c r="E24301" t="s">
        <v>4628</v>
      </c>
      <c r="F24301">
        <v>1</v>
      </c>
    </row>
    <row r="24302" spans="1:6" x14ac:dyDescent="0.3">
      <c r="A24302" t="s">
        <v>24698</v>
      </c>
      <c r="B24302" t="s">
        <v>24584</v>
      </c>
      <c r="C24302" s="19" t="s">
        <v>29</v>
      </c>
      <c r="D24302" t="s">
        <v>24585</v>
      </c>
      <c r="E24302" t="s">
        <v>4628</v>
      </c>
      <c r="F24302">
        <v>1</v>
      </c>
    </row>
    <row r="24303" spans="1:6" x14ac:dyDescent="0.3">
      <c r="A24303" t="s">
        <v>24699</v>
      </c>
      <c r="B24303" t="s">
        <v>24584</v>
      </c>
      <c r="C24303" s="19" t="s">
        <v>29</v>
      </c>
      <c r="D24303" t="s">
        <v>24585</v>
      </c>
      <c r="E24303" t="s">
        <v>4628</v>
      </c>
      <c r="F24303">
        <v>1</v>
      </c>
    </row>
    <row r="24304" spans="1:6" x14ac:dyDescent="0.3">
      <c r="A24304" t="s">
        <v>24700</v>
      </c>
      <c r="B24304" t="s">
        <v>24584</v>
      </c>
      <c r="C24304" s="19" t="s">
        <v>29</v>
      </c>
      <c r="D24304" t="s">
        <v>24585</v>
      </c>
      <c r="E24304" t="s">
        <v>4628</v>
      </c>
      <c r="F24304">
        <v>1</v>
      </c>
    </row>
    <row r="24305" spans="1:6" x14ac:dyDescent="0.3">
      <c r="A24305" t="s">
        <v>24701</v>
      </c>
      <c r="B24305" t="s">
        <v>24584</v>
      </c>
      <c r="C24305" s="19" t="s">
        <v>29</v>
      </c>
      <c r="D24305" t="s">
        <v>24585</v>
      </c>
      <c r="E24305" t="s">
        <v>4628</v>
      </c>
      <c r="F24305">
        <v>1</v>
      </c>
    </row>
    <row r="24306" spans="1:6" x14ac:dyDescent="0.3">
      <c r="A24306" t="s">
        <v>24702</v>
      </c>
      <c r="B24306" t="s">
        <v>24584</v>
      </c>
      <c r="C24306" s="19" t="s">
        <v>29</v>
      </c>
      <c r="D24306" t="s">
        <v>24585</v>
      </c>
      <c r="E24306" t="s">
        <v>4628</v>
      </c>
      <c r="F24306">
        <v>1</v>
      </c>
    </row>
    <row r="24307" spans="1:6" x14ac:dyDescent="0.3">
      <c r="A24307" t="s">
        <v>24703</v>
      </c>
      <c r="B24307" t="s">
        <v>24584</v>
      </c>
      <c r="C24307" s="19" t="s">
        <v>29</v>
      </c>
      <c r="D24307" t="s">
        <v>24585</v>
      </c>
      <c r="E24307" t="s">
        <v>4628</v>
      </c>
      <c r="F24307">
        <v>1</v>
      </c>
    </row>
    <row r="24308" spans="1:6" x14ac:dyDescent="0.3">
      <c r="A24308" t="s">
        <v>24704</v>
      </c>
      <c r="B24308" t="s">
        <v>24584</v>
      </c>
      <c r="C24308" s="19" t="s">
        <v>29</v>
      </c>
      <c r="D24308" t="s">
        <v>24585</v>
      </c>
      <c r="E24308" t="s">
        <v>4628</v>
      </c>
      <c r="F24308">
        <v>1</v>
      </c>
    </row>
    <row r="24309" spans="1:6" x14ac:dyDescent="0.3">
      <c r="A24309" t="s">
        <v>24705</v>
      </c>
      <c r="B24309" t="s">
        <v>24584</v>
      </c>
      <c r="C24309" s="19" t="s">
        <v>29</v>
      </c>
      <c r="D24309" t="s">
        <v>24585</v>
      </c>
      <c r="E24309" t="s">
        <v>4628</v>
      </c>
      <c r="F24309">
        <v>1</v>
      </c>
    </row>
    <row r="24310" spans="1:6" x14ac:dyDescent="0.3">
      <c r="A24310" t="s">
        <v>24706</v>
      </c>
      <c r="B24310" t="s">
        <v>24584</v>
      </c>
      <c r="C24310" s="19" t="s">
        <v>29</v>
      </c>
      <c r="D24310" t="s">
        <v>24585</v>
      </c>
      <c r="E24310" t="s">
        <v>4628</v>
      </c>
      <c r="F24310">
        <v>1</v>
      </c>
    </row>
    <row r="24311" spans="1:6" x14ac:dyDescent="0.3">
      <c r="A24311" t="s">
        <v>24707</v>
      </c>
      <c r="B24311" t="s">
        <v>24584</v>
      </c>
      <c r="C24311" s="19" t="s">
        <v>29</v>
      </c>
      <c r="D24311" t="s">
        <v>24585</v>
      </c>
      <c r="E24311" t="s">
        <v>4628</v>
      </c>
      <c r="F24311">
        <v>1</v>
      </c>
    </row>
    <row r="24312" spans="1:6" x14ac:dyDescent="0.3">
      <c r="A24312" t="s">
        <v>24708</v>
      </c>
      <c r="B24312" t="s">
        <v>24584</v>
      </c>
      <c r="C24312" s="19" t="s">
        <v>29</v>
      </c>
      <c r="D24312" t="s">
        <v>24585</v>
      </c>
      <c r="E24312" t="s">
        <v>4628</v>
      </c>
      <c r="F24312">
        <v>1</v>
      </c>
    </row>
    <row r="24313" spans="1:6" x14ac:dyDescent="0.3">
      <c r="A24313" t="s">
        <v>24709</v>
      </c>
      <c r="B24313" t="s">
        <v>24584</v>
      </c>
      <c r="C24313" s="19" t="s">
        <v>29</v>
      </c>
      <c r="D24313" t="s">
        <v>24585</v>
      </c>
      <c r="E24313" t="s">
        <v>4628</v>
      </c>
      <c r="F24313">
        <v>1</v>
      </c>
    </row>
    <row r="24314" spans="1:6" x14ac:dyDescent="0.3">
      <c r="A24314" t="s">
        <v>24710</v>
      </c>
      <c r="B24314" t="s">
        <v>24584</v>
      </c>
      <c r="C24314" s="19" t="s">
        <v>29</v>
      </c>
      <c r="D24314" t="s">
        <v>24585</v>
      </c>
      <c r="E24314" t="s">
        <v>4628</v>
      </c>
      <c r="F24314">
        <v>1</v>
      </c>
    </row>
    <row r="24315" spans="1:6" x14ac:dyDescent="0.3">
      <c r="A24315" t="s">
        <v>24711</v>
      </c>
      <c r="B24315" t="s">
        <v>24584</v>
      </c>
      <c r="C24315" s="19" t="s">
        <v>29</v>
      </c>
      <c r="D24315" t="s">
        <v>24585</v>
      </c>
      <c r="E24315" t="s">
        <v>4628</v>
      </c>
      <c r="F24315">
        <v>1</v>
      </c>
    </row>
    <row r="24316" spans="1:6" x14ac:dyDescent="0.3">
      <c r="A24316" t="s">
        <v>24712</v>
      </c>
      <c r="B24316" t="s">
        <v>24584</v>
      </c>
      <c r="C24316" s="19" t="s">
        <v>29</v>
      </c>
      <c r="D24316" t="s">
        <v>24585</v>
      </c>
      <c r="E24316" t="s">
        <v>4628</v>
      </c>
      <c r="F24316">
        <v>1</v>
      </c>
    </row>
    <row r="24317" spans="1:6" x14ac:dyDescent="0.3">
      <c r="A24317" t="s">
        <v>24713</v>
      </c>
      <c r="B24317" t="s">
        <v>24584</v>
      </c>
      <c r="C24317" s="19" t="s">
        <v>29</v>
      </c>
      <c r="D24317" t="s">
        <v>24585</v>
      </c>
      <c r="E24317" t="s">
        <v>4628</v>
      </c>
      <c r="F24317">
        <v>1</v>
      </c>
    </row>
    <row r="24318" spans="1:6" x14ac:dyDescent="0.3">
      <c r="A24318" t="s">
        <v>24714</v>
      </c>
      <c r="B24318" t="s">
        <v>24584</v>
      </c>
      <c r="C24318" s="19" t="s">
        <v>29</v>
      </c>
      <c r="D24318" t="s">
        <v>24585</v>
      </c>
      <c r="E24318" t="s">
        <v>4628</v>
      </c>
      <c r="F24318">
        <v>1</v>
      </c>
    </row>
    <row r="24319" spans="1:6" x14ac:dyDescent="0.3">
      <c r="A24319" t="s">
        <v>24715</v>
      </c>
      <c r="B24319" t="s">
        <v>24584</v>
      </c>
      <c r="C24319" s="19" t="s">
        <v>29</v>
      </c>
      <c r="D24319" t="s">
        <v>24585</v>
      </c>
      <c r="E24319" t="s">
        <v>4628</v>
      </c>
      <c r="F24319">
        <v>1</v>
      </c>
    </row>
    <row r="24320" spans="1:6" x14ac:dyDescent="0.3">
      <c r="A24320" t="s">
        <v>24716</v>
      </c>
      <c r="B24320" t="s">
        <v>24584</v>
      </c>
      <c r="C24320" s="19" t="s">
        <v>29</v>
      </c>
      <c r="D24320" t="s">
        <v>24585</v>
      </c>
      <c r="E24320" t="s">
        <v>4628</v>
      </c>
      <c r="F24320">
        <v>1</v>
      </c>
    </row>
    <row r="24321" spans="1:6" x14ac:dyDescent="0.3">
      <c r="A24321" t="s">
        <v>24717</v>
      </c>
      <c r="B24321" t="s">
        <v>24584</v>
      </c>
      <c r="C24321" s="19" t="s">
        <v>29</v>
      </c>
      <c r="D24321" t="s">
        <v>24585</v>
      </c>
      <c r="E24321" t="s">
        <v>4628</v>
      </c>
      <c r="F24321">
        <v>1</v>
      </c>
    </row>
    <row r="24322" spans="1:6" x14ac:dyDescent="0.3">
      <c r="A24322" t="s">
        <v>24718</v>
      </c>
      <c r="B24322" t="s">
        <v>24584</v>
      </c>
      <c r="C24322" s="19" t="s">
        <v>29</v>
      </c>
      <c r="D24322" t="s">
        <v>24585</v>
      </c>
      <c r="E24322" t="s">
        <v>4628</v>
      </c>
      <c r="F24322">
        <v>1</v>
      </c>
    </row>
    <row r="24323" spans="1:6" x14ac:dyDescent="0.3">
      <c r="A24323" t="s">
        <v>24719</v>
      </c>
      <c r="B24323" t="s">
        <v>24584</v>
      </c>
      <c r="C24323" s="19" t="s">
        <v>29</v>
      </c>
      <c r="D24323" t="s">
        <v>24585</v>
      </c>
      <c r="E24323" t="s">
        <v>4628</v>
      </c>
      <c r="F24323">
        <v>1</v>
      </c>
    </row>
    <row r="24324" spans="1:6" x14ac:dyDescent="0.3">
      <c r="A24324" t="s">
        <v>24720</v>
      </c>
      <c r="B24324" t="s">
        <v>24584</v>
      </c>
      <c r="C24324" s="19" t="s">
        <v>29</v>
      </c>
      <c r="D24324" t="s">
        <v>24585</v>
      </c>
      <c r="E24324" t="s">
        <v>4628</v>
      </c>
      <c r="F24324">
        <v>1</v>
      </c>
    </row>
    <row r="24325" spans="1:6" x14ac:dyDescent="0.3">
      <c r="A24325" t="s">
        <v>24721</v>
      </c>
      <c r="B24325" t="s">
        <v>24584</v>
      </c>
      <c r="C24325" s="19" t="s">
        <v>29</v>
      </c>
      <c r="D24325" t="s">
        <v>24585</v>
      </c>
      <c r="E24325" t="s">
        <v>4628</v>
      </c>
      <c r="F24325">
        <v>1</v>
      </c>
    </row>
    <row r="24326" spans="1:6" x14ac:dyDescent="0.3">
      <c r="A24326" t="s">
        <v>24722</v>
      </c>
      <c r="B24326" t="s">
        <v>24584</v>
      </c>
      <c r="C24326" s="19" t="s">
        <v>29</v>
      </c>
      <c r="D24326" t="s">
        <v>24585</v>
      </c>
      <c r="E24326" t="s">
        <v>4628</v>
      </c>
      <c r="F24326">
        <v>1</v>
      </c>
    </row>
    <row r="24327" spans="1:6" x14ac:dyDescent="0.3">
      <c r="A24327" t="s">
        <v>24723</v>
      </c>
      <c r="B24327" t="s">
        <v>24584</v>
      </c>
      <c r="C24327" s="19" t="s">
        <v>29</v>
      </c>
      <c r="D24327" t="s">
        <v>24585</v>
      </c>
      <c r="E24327" t="s">
        <v>4628</v>
      </c>
      <c r="F24327">
        <v>1</v>
      </c>
    </row>
    <row r="24328" spans="1:6" x14ac:dyDescent="0.3">
      <c r="A24328" t="s">
        <v>24724</v>
      </c>
      <c r="B24328" t="s">
        <v>24584</v>
      </c>
      <c r="C24328" s="19" t="s">
        <v>29</v>
      </c>
      <c r="D24328" t="s">
        <v>24585</v>
      </c>
      <c r="E24328" t="s">
        <v>4628</v>
      </c>
      <c r="F24328">
        <v>1</v>
      </c>
    </row>
    <row r="24329" spans="1:6" x14ac:dyDescent="0.3">
      <c r="A24329" t="s">
        <v>24725</v>
      </c>
      <c r="B24329" t="s">
        <v>24584</v>
      </c>
      <c r="C24329" s="19" t="s">
        <v>29</v>
      </c>
      <c r="D24329" t="s">
        <v>24585</v>
      </c>
      <c r="E24329" t="s">
        <v>4628</v>
      </c>
      <c r="F24329">
        <v>1</v>
      </c>
    </row>
    <row r="24330" spans="1:6" x14ac:dyDescent="0.3">
      <c r="A24330" t="s">
        <v>24726</v>
      </c>
      <c r="B24330" t="s">
        <v>24584</v>
      </c>
      <c r="C24330" s="19" t="s">
        <v>29</v>
      </c>
      <c r="D24330" t="s">
        <v>24585</v>
      </c>
      <c r="E24330" t="s">
        <v>4628</v>
      </c>
      <c r="F24330">
        <v>1</v>
      </c>
    </row>
    <row r="24331" spans="1:6" x14ac:dyDescent="0.3">
      <c r="A24331" t="s">
        <v>24727</v>
      </c>
      <c r="B24331" t="s">
        <v>24584</v>
      </c>
      <c r="C24331" s="19" t="s">
        <v>29</v>
      </c>
      <c r="D24331" t="s">
        <v>24585</v>
      </c>
      <c r="E24331" t="s">
        <v>4628</v>
      </c>
      <c r="F24331">
        <v>1</v>
      </c>
    </row>
    <row r="24332" spans="1:6" x14ac:dyDescent="0.3">
      <c r="A24332" t="s">
        <v>24728</v>
      </c>
      <c r="B24332" t="s">
        <v>24584</v>
      </c>
      <c r="C24332" s="19" t="s">
        <v>29</v>
      </c>
      <c r="D24332" t="s">
        <v>24585</v>
      </c>
      <c r="E24332" t="s">
        <v>4628</v>
      </c>
      <c r="F24332">
        <v>1</v>
      </c>
    </row>
    <row r="24333" spans="1:6" x14ac:dyDescent="0.3">
      <c r="A24333" t="s">
        <v>24729</v>
      </c>
      <c r="B24333" t="s">
        <v>24584</v>
      </c>
      <c r="C24333" s="19" t="s">
        <v>29</v>
      </c>
      <c r="D24333" t="s">
        <v>24585</v>
      </c>
      <c r="E24333" t="s">
        <v>4628</v>
      </c>
      <c r="F24333">
        <v>1</v>
      </c>
    </row>
    <row r="24334" spans="1:6" x14ac:dyDescent="0.3">
      <c r="A24334" t="s">
        <v>24730</v>
      </c>
      <c r="B24334" t="s">
        <v>24584</v>
      </c>
      <c r="C24334" s="19" t="s">
        <v>29</v>
      </c>
      <c r="D24334" t="s">
        <v>24585</v>
      </c>
      <c r="E24334" t="s">
        <v>4628</v>
      </c>
      <c r="F24334">
        <v>1</v>
      </c>
    </row>
    <row r="24335" spans="1:6" x14ac:dyDescent="0.3">
      <c r="A24335" t="s">
        <v>24731</v>
      </c>
      <c r="B24335" t="s">
        <v>24584</v>
      </c>
      <c r="C24335" s="19" t="s">
        <v>29</v>
      </c>
      <c r="D24335" t="s">
        <v>24585</v>
      </c>
      <c r="E24335" t="s">
        <v>4628</v>
      </c>
      <c r="F24335">
        <v>1</v>
      </c>
    </row>
    <row r="24336" spans="1:6" x14ac:dyDescent="0.3">
      <c r="A24336" t="s">
        <v>24732</v>
      </c>
      <c r="B24336" t="s">
        <v>24584</v>
      </c>
      <c r="C24336" s="19" t="s">
        <v>29</v>
      </c>
      <c r="D24336" t="s">
        <v>24585</v>
      </c>
      <c r="E24336" t="s">
        <v>4628</v>
      </c>
      <c r="F24336">
        <v>1</v>
      </c>
    </row>
    <row r="24337" spans="1:6" x14ac:dyDescent="0.3">
      <c r="A24337" t="s">
        <v>24733</v>
      </c>
      <c r="B24337" t="s">
        <v>24584</v>
      </c>
      <c r="C24337" s="19" t="s">
        <v>29</v>
      </c>
      <c r="D24337" t="s">
        <v>24585</v>
      </c>
      <c r="E24337" t="s">
        <v>4628</v>
      </c>
      <c r="F24337">
        <v>1</v>
      </c>
    </row>
    <row r="24338" spans="1:6" x14ac:dyDescent="0.3">
      <c r="A24338" t="s">
        <v>24734</v>
      </c>
      <c r="B24338" t="s">
        <v>24584</v>
      </c>
      <c r="C24338" s="19" t="s">
        <v>29</v>
      </c>
      <c r="D24338" t="s">
        <v>24585</v>
      </c>
      <c r="E24338" t="s">
        <v>4628</v>
      </c>
      <c r="F24338">
        <v>1</v>
      </c>
    </row>
    <row r="24339" spans="1:6" x14ac:dyDescent="0.3">
      <c r="A24339" t="s">
        <v>24735</v>
      </c>
      <c r="B24339" t="s">
        <v>24584</v>
      </c>
      <c r="C24339" s="19" t="s">
        <v>29</v>
      </c>
      <c r="D24339" t="s">
        <v>24585</v>
      </c>
      <c r="E24339" t="s">
        <v>4628</v>
      </c>
      <c r="F24339">
        <v>1</v>
      </c>
    </row>
    <row r="24340" spans="1:6" x14ac:dyDescent="0.3">
      <c r="A24340" t="s">
        <v>24736</v>
      </c>
      <c r="B24340" t="s">
        <v>24584</v>
      </c>
      <c r="C24340" s="19" t="s">
        <v>29</v>
      </c>
      <c r="D24340" t="s">
        <v>24585</v>
      </c>
      <c r="E24340" t="s">
        <v>4628</v>
      </c>
      <c r="F24340">
        <v>1</v>
      </c>
    </row>
    <row r="24341" spans="1:6" x14ac:dyDescent="0.3">
      <c r="A24341" t="s">
        <v>24737</v>
      </c>
      <c r="B24341" t="s">
        <v>24584</v>
      </c>
      <c r="C24341" s="19" t="s">
        <v>29</v>
      </c>
      <c r="D24341" t="s">
        <v>24585</v>
      </c>
      <c r="E24341" t="s">
        <v>4628</v>
      </c>
      <c r="F24341">
        <v>1</v>
      </c>
    </row>
    <row r="24342" spans="1:6" x14ac:dyDescent="0.3">
      <c r="A24342" t="s">
        <v>24738</v>
      </c>
      <c r="B24342" t="s">
        <v>24584</v>
      </c>
      <c r="C24342" s="19" t="s">
        <v>29</v>
      </c>
      <c r="D24342" t="s">
        <v>24585</v>
      </c>
      <c r="E24342" t="s">
        <v>4628</v>
      </c>
      <c r="F24342">
        <v>1</v>
      </c>
    </row>
    <row r="24343" spans="1:6" x14ac:dyDescent="0.3">
      <c r="A24343" t="s">
        <v>24739</v>
      </c>
      <c r="B24343" t="s">
        <v>24584</v>
      </c>
      <c r="C24343" s="19" t="s">
        <v>29</v>
      </c>
      <c r="D24343" t="s">
        <v>24585</v>
      </c>
      <c r="E24343" t="s">
        <v>4628</v>
      </c>
      <c r="F24343">
        <v>1</v>
      </c>
    </row>
    <row r="24344" spans="1:6" x14ac:dyDescent="0.3">
      <c r="A24344" t="s">
        <v>24740</v>
      </c>
      <c r="B24344" t="s">
        <v>24584</v>
      </c>
      <c r="C24344" s="19" t="s">
        <v>29</v>
      </c>
      <c r="D24344" t="s">
        <v>24585</v>
      </c>
      <c r="E24344" t="s">
        <v>4628</v>
      </c>
      <c r="F24344">
        <v>1</v>
      </c>
    </row>
    <row r="24345" spans="1:6" x14ac:dyDescent="0.3">
      <c r="A24345" t="s">
        <v>24741</v>
      </c>
      <c r="B24345" t="s">
        <v>24584</v>
      </c>
      <c r="C24345" s="19" t="s">
        <v>29</v>
      </c>
      <c r="D24345" t="s">
        <v>24585</v>
      </c>
      <c r="E24345" t="s">
        <v>4628</v>
      </c>
      <c r="F24345">
        <v>1</v>
      </c>
    </row>
    <row r="24346" spans="1:6" x14ac:dyDescent="0.3">
      <c r="A24346" t="s">
        <v>24742</v>
      </c>
      <c r="B24346" t="s">
        <v>24584</v>
      </c>
      <c r="C24346" s="19" t="s">
        <v>29</v>
      </c>
      <c r="D24346" t="s">
        <v>24585</v>
      </c>
      <c r="E24346" t="s">
        <v>4628</v>
      </c>
      <c r="F24346">
        <v>1</v>
      </c>
    </row>
    <row r="24347" spans="1:6" x14ac:dyDescent="0.3">
      <c r="A24347" t="s">
        <v>24743</v>
      </c>
      <c r="B24347" t="s">
        <v>24584</v>
      </c>
      <c r="C24347" s="19" t="s">
        <v>29</v>
      </c>
      <c r="D24347" t="s">
        <v>24585</v>
      </c>
      <c r="E24347" t="s">
        <v>4628</v>
      </c>
      <c r="F24347">
        <v>1</v>
      </c>
    </row>
    <row r="24348" spans="1:6" x14ac:dyDescent="0.3">
      <c r="A24348" t="s">
        <v>24744</v>
      </c>
      <c r="B24348" t="s">
        <v>24584</v>
      </c>
      <c r="C24348" s="19" t="s">
        <v>29</v>
      </c>
      <c r="D24348" t="s">
        <v>24585</v>
      </c>
      <c r="E24348" t="s">
        <v>4628</v>
      </c>
      <c r="F24348">
        <v>1</v>
      </c>
    </row>
    <row r="24349" spans="1:6" x14ac:dyDescent="0.3">
      <c r="A24349" t="s">
        <v>24745</v>
      </c>
      <c r="B24349" t="s">
        <v>24584</v>
      </c>
      <c r="C24349" s="19" t="s">
        <v>29</v>
      </c>
      <c r="D24349" t="s">
        <v>24585</v>
      </c>
      <c r="E24349" t="s">
        <v>4628</v>
      </c>
      <c r="F24349">
        <v>1</v>
      </c>
    </row>
    <row r="24350" spans="1:6" x14ac:dyDescent="0.3">
      <c r="A24350" t="s">
        <v>24746</v>
      </c>
      <c r="B24350" t="s">
        <v>24584</v>
      </c>
      <c r="C24350" s="19" t="s">
        <v>29</v>
      </c>
      <c r="D24350" t="s">
        <v>24585</v>
      </c>
      <c r="E24350" t="s">
        <v>4628</v>
      </c>
      <c r="F24350">
        <v>1</v>
      </c>
    </row>
    <row r="24351" spans="1:6" x14ac:dyDescent="0.3">
      <c r="A24351" t="s">
        <v>24747</v>
      </c>
      <c r="B24351" t="s">
        <v>24584</v>
      </c>
      <c r="C24351" s="19" t="s">
        <v>29</v>
      </c>
      <c r="D24351" t="s">
        <v>24585</v>
      </c>
      <c r="E24351" t="s">
        <v>4628</v>
      </c>
      <c r="F24351">
        <v>1</v>
      </c>
    </row>
    <row r="24352" spans="1:6" x14ac:dyDescent="0.3">
      <c r="A24352" t="s">
        <v>24748</v>
      </c>
      <c r="B24352" t="s">
        <v>24584</v>
      </c>
      <c r="C24352" s="19" t="s">
        <v>29</v>
      </c>
      <c r="D24352" t="s">
        <v>24585</v>
      </c>
      <c r="E24352" t="s">
        <v>4628</v>
      </c>
      <c r="F24352">
        <v>1</v>
      </c>
    </row>
    <row r="24353" spans="1:6" x14ac:dyDescent="0.3">
      <c r="A24353" t="s">
        <v>24749</v>
      </c>
      <c r="B24353" t="s">
        <v>24584</v>
      </c>
      <c r="C24353" s="19" t="s">
        <v>29</v>
      </c>
      <c r="D24353" t="s">
        <v>24585</v>
      </c>
      <c r="E24353" t="s">
        <v>4628</v>
      </c>
      <c r="F24353">
        <v>1</v>
      </c>
    </row>
    <row r="24354" spans="1:6" x14ac:dyDescent="0.3">
      <c r="A24354" t="s">
        <v>24750</v>
      </c>
      <c r="B24354" t="s">
        <v>24584</v>
      </c>
      <c r="C24354" s="19" t="s">
        <v>29</v>
      </c>
      <c r="D24354" t="s">
        <v>24585</v>
      </c>
      <c r="E24354" t="s">
        <v>4628</v>
      </c>
      <c r="F24354">
        <v>1</v>
      </c>
    </row>
    <row r="24355" spans="1:6" x14ac:dyDescent="0.3">
      <c r="A24355" t="s">
        <v>24751</v>
      </c>
      <c r="B24355" t="s">
        <v>24584</v>
      </c>
      <c r="C24355" s="19" t="s">
        <v>29</v>
      </c>
      <c r="D24355" t="s">
        <v>24585</v>
      </c>
      <c r="E24355" t="s">
        <v>4628</v>
      </c>
      <c r="F24355">
        <v>1</v>
      </c>
    </row>
    <row r="24356" spans="1:6" x14ac:dyDescent="0.3">
      <c r="A24356" t="s">
        <v>24752</v>
      </c>
      <c r="B24356" t="s">
        <v>24584</v>
      </c>
      <c r="C24356" s="19" t="s">
        <v>29</v>
      </c>
      <c r="D24356" t="s">
        <v>24585</v>
      </c>
      <c r="E24356" t="s">
        <v>4628</v>
      </c>
      <c r="F24356">
        <v>1</v>
      </c>
    </row>
    <row r="24357" spans="1:6" x14ac:dyDescent="0.3">
      <c r="A24357" t="s">
        <v>24753</v>
      </c>
      <c r="B24357" t="s">
        <v>24584</v>
      </c>
      <c r="C24357" s="19" t="s">
        <v>29</v>
      </c>
      <c r="D24357" t="s">
        <v>24585</v>
      </c>
      <c r="E24357" t="s">
        <v>4628</v>
      </c>
      <c r="F24357">
        <v>1</v>
      </c>
    </row>
    <row r="24358" spans="1:6" x14ac:dyDescent="0.3">
      <c r="A24358" t="s">
        <v>24754</v>
      </c>
      <c r="B24358" t="s">
        <v>24584</v>
      </c>
      <c r="C24358" s="19" t="s">
        <v>29</v>
      </c>
      <c r="D24358" t="s">
        <v>24585</v>
      </c>
      <c r="E24358" t="s">
        <v>4628</v>
      </c>
      <c r="F24358">
        <v>1</v>
      </c>
    </row>
    <row r="24359" spans="1:6" x14ac:dyDescent="0.3">
      <c r="A24359" t="s">
        <v>24755</v>
      </c>
      <c r="B24359" t="s">
        <v>24584</v>
      </c>
      <c r="C24359" s="19" t="s">
        <v>29</v>
      </c>
      <c r="D24359" t="s">
        <v>24585</v>
      </c>
      <c r="E24359" t="s">
        <v>4628</v>
      </c>
      <c r="F24359">
        <v>1</v>
      </c>
    </row>
    <row r="24360" spans="1:6" x14ac:dyDescent="0.3">
      <c r="A24360" t="s">
        <v>24756</v>
      </c>
      <c r="B24360" t="s">
        <v>24584</v>
      </c>
      <c r="C24360" s="19" t="s">
        <v>29</v>
      </c>
      <c r="D24360" t="s">
        <v>24585</v>
      </c>
      <c r="E24360" t="s">
        <v>4628</v>
      </c>
      <c r="F24360">
        <v>1</v>
      </c>
    </row>
    <row r="24361" spans="1:6" x14ac:dyDescent="0.3">
      <c r="A24361" t="s">
        <v>24757</v>
      </c>
      <c r="B24361" t="s">
        <v>24584</v>
      </c>
      <c r="C24361" s="19" t="s">
        <v>29</v>
      </c>
      <c r="D24361" t="s">
        <v>24585</v>
      </c>
      <c r="E24361" t="s">
        <v>4628</v>
      </c>
      <c r="F24361">
        <v>1</v>
      </c>
    </row>
    <row r="24362" spans="1:6" x14ac:dyDescent="0.3">
      <c r="A24362" t="s">
        <v>24758</v>
      </c>
      <c r="B24362" t="s">
        <v>24584</v>
      </c>
      <c r="C24362" s="19" t="s">
        <v>29</v>
      </c>
      <c r="D24362" t="s">
        <v>24585</v>
      </c>
      <c r="E24362" t="s">
        <v>4628</v>
      </c>
      <c r="F24362">
        <v>1</v>
      </c>
    </row>
    <row r="24363" spans="1:6" x14ac:dyDescent="0.3">
      <c r="A24363" t="s">
        <v>24759</v>
      </c>
      <c r="B24363" t="s">
        <v>24584</v>
      </c>
      <c r="C24363" s="19" t="s">
        <v>29</v>
      </c>
      <c r="D24363" t="s">
        <v>24585</v>
      </c>
      <c r="E24363" t="s">
        <v>4628</v>
      </c>
      <c r="F24363">
        <v>1</v>
      </c>
    </row>
    <row r="24364" spans="1:6" x14ac:dyDescent="0.3">
      <c r="A24364" t="s">
        <v>24760</v>
      </c>
      <c r="B24364" t="s">
        <v>24584</v>
      </c>
      <c r="C24364" s="19" t="s">
        <v>29</v>
      </c>
      <c r="D24364" t="s">
        <v>24585</v>
      </c>
      <c r="E24364" t="s">
        <v>4628</v>
      </c>
      <c r="F24364">
        <v>1</v>
      </c>
    </row>
    <row r="24365" spans="1:6" x14ac:dyDescent="0.3">
      <c r="A24365" t="s">
        <v>24761</v>
      </c>
      <c r="B24365" t="s">
        <v>24584</v>
      </c>
      <c r="C24365" s="19" t="s">
        <v>29</v>
      </c>
      <c r="D24365" t="s">
        <v>24585</v>
      </c>
      <c r="E24365" t="s">
        <v>4628</v>
      </c>
      <c r="F24365">
        <v>1</v>
      </c>
    </row>
    <row r="24366" spans="1:6" x14ac:dyDescent="0.3">
      <c r="A24366" t="s">
        <v>24762</v>
      </c>
      <c r="B24366" t="s">
        <v>24584</v>
      </c>
      <c r="C24366" s="19" t="s">
        <v>29</v>
      </c>
      <c r="D24366" t="s">
        <v>24585</v>
      </c>
      <c r="E24366" t="s">
        <v>4628</v>
      </c>
      <c r="F24366">
        <v>1</v>
      </c>
    </row>
    <row r="24367" spans="1:6" x14ac:dyDescent="0.3">
      <c r="A24367" t="s">
        <v>24763</v>
      </c>
      <c r="B24367" t="s">
        <v>24584</v>
      </c>
      <c r="C24367" s="19" t="s">
        <v>29</v>
      </c>
      <c r="D24367" t="s">
        <v>24585</v>
      </c>
      <c r="E24367" t="s">
        <v>4628</v>
      </c>
      <c r="F24367">
        <v>1</v>
      </c>
    </row>
    <row r="24368" spans="1:6" x14ac:dyDescent="0.3">
      <c r="A24368" t="s">
        <v>24764</v>
      </c>
      <c r="B24368" t="s">
        <v>24584</v>
      </c>
      <c r="C24368" s="19" t="s">
        <v>29</v>
      </c>
      <c r="D24368" t="s">
        <v>24585</v>
      </c>
      <c r="E24368" t="s">
        <v>4628</v>
      </c>
      <c r="F24368">
        <v>1</v>
      </c>
    </row>
    <row r="24369" spans="1:6" x14ac:dyDescent="0.3">
      <c r="A24369" t="s">
        <v>24765</v>
      </c>
      <c r="B24369" t="s">
        <v>24584</v>
      </c>
      <c r="C24369" s="19" t="s">
        <v>29</v>
      </c>
      <c r="D24369" t="s">
        <v>24585</v>
      </c>
      <c r="E24369" t="s">
        <v>4628</v>
      </c>
      <c r="F24369">
        <v>1</v>
      </c>
    </row>
    <row r="24370" spans="1:6" x14ac:dyDescent="0.3">
      <c r="A24370" t="s">
        <v>24766</v>
      </c>
      <c r="B24370" t="s">
        <v>24584</v>
      </c>
      <c r="C24370" s="19" t="s">
        <v>29</v>
      </c>
      <c r="D24370" t="s">
        <v>24585</v>
      </c>
      <c r="E24370" t="s">
        <v>4628</v>
      </c>
      <c r="F24370">
        <v>1</v>
      </c>
    </row>
    <row r="24371" spans="1:6" x14ac:dyDescent="0.3">
      <c r="A24371" t="s">
        <v>24767</v>
      </c>
      <c r="B24371" t="s">
        <v>24584</v>
      </c>
      <c r="C24371" s="19" t="s">
        <v>29</v>
      </c>
      <c r="D24371" t="s">
        <v>24585</v>
      </c>
      <c r="E24371" t="s">
        <v>4628</v>
      </c>
      <c r="F24371">
        <v>1</v>
      </c>
    </row>
    <row r="24372" spans="1:6" x14ac:dyDescent="0.3">
      <c r="A24372" t="s">
        <v>24768</v>
      </c>
      <c r="B24372" t="s">
        <v>24584</v>
      </c>
      <c r="C24372" s="19" t="s">
        <v>29</v>
      </c>
      <c r="D24372" t="s">
        <v>24585</v>
      </c>
      <c r="E24372" t="s">
        <v>4628</v>
      </c>
      <c r="F24372">
        <v>1</v>
      </c>
    </row>
    <row r="24373" spans="1:6" x14ac:dyDescent="0.3">
      <c r="A24373" t="s">
        <v>24769</v>
      </c>
      <c r="B24373" t="s">
        <v>24584</v>
      </c>
      <c r="C24373" s="19" t="s">
        <v>29</v>
      </c>
      <c r="D24373" t="s">
        <v>24585</v>
      </c>
      <c r="E24373" t="s">
        <v>4628</v>
      </c>
      <c r="F24373">
        <v>1</v>
      </c>
    </row>
    <row r="24374" spans="1:6" x14ac:dyDescent="0.3">
      <c r="A24374" t="s">
        <v>24770</v>
      </c>
      <c r="B24374" t="s">
        <v>24584</v>
      </c>
      <c r="C24374" s="19" t="s">
        <v>29</v>
      </c>
      <c r="D24374" t="s">
        <v>24585</v>
      </c>
      <c r="E24374" t="s">
        <v>4628</v>
      </c>
      <c r="F24374">
        <v>1</v>
      </c>
    </row>
    <row r="24375" spans="1:6" x14ac:dyDescent="0.3">
      <c r="A24375" t="s">
        <v>24771</v>
      </c>
      <c r="B24375" t="s">
        <v>24584</v>
      </c>
      <c r="C24375" s="19" t="s">
        <v>29</v>
      </c>
      <c r="D24375" t="s">
        <v>24585</v>
      </c>
      <c r="E24375" t="s">
        <v>4628</v>
      </c>
      <c r="F24375">
        <v>1</v>
      </c>
    </row>
    <row r="24376" spans="1:6" x14ac:dyDescent="0.3">
      <c r="A24376" t="s">
        <v>24772</v>
      </c>
      <c r="B24376" t="s">
        <v>24584</v>
      </c>
      <c r="C24376" s="19" t="s">
        <v>29</v>
      </c>
      <c r="D24376" t="s">
        <v>24585</v>
      </c>
      <c r="E24376" t="s">
        <v>4628</v>
      </c>
      <c r="F24376">
        <v>1</v>
      </c>
    </row>
    <row r="24377" spans="1:6" x14ac:dyDescent="0.3">
      <c r="A24377" t="s">
        <v>24773</v>
      </c>
      <c r="B24377" t="s">
        <v>24584</v>
      </c>
      <c r="C24377" s="19" t="s">
        <v>29</v>
      </c>
      <c r="D24377" t="s">
        <v>24585</v>
      </c>
      <c r="E24377" t="s">
        <v>4628</v>
      </c>
      <c r="F24377">
        <v>1</v>
      </c>
    </row>
    <row r="24378" spans="1:6" x14ac:dyDescent="0.3">
      <c r="A24378" t="s">
        <v>24774</v>
      </c>
      <c r="B24378" t="s">
        <v>24584</v>
      </c>
      <c r="C24378" s="19" t="s">
        <v>29</v>
      </c>
      <c r="D24378" t="s">
        <v>24585</v>
      </c>
      <c r="E24378" t="s">
        <v>4628</v>
      </c>
      <c r="F24378">
        <v>1</v>
      </c>
    </row>
    <row r="24379" spans="1:6" x14ac:dyDescent="0.3">
      <c r="A24379" t="s">
        <v>24775</v>
      </c>
      <c r="B24379" t="s">
        <v>24584</v>
      </c>
      <c r="C24379" s="19" t="s">
        <v>29</v>
      </c>
      <c r="D24379" t="s">
        <v>24585</v>
      </c>
      <c r="E24379" t="s">
        <v>4628</v>
      </c>
      <c r="F24379">
        <v>1</v>
      </c>
    </row>
    <row r="24380" spans="1:6" x14ac:dyDescent="0.3">
      <c r="A24380" t="s">
        <v>24776</v>
      </c>
      <c r="B24380" t="s">
        <v>24584</v>
      </c>
      <c r="C24380" s="19" t="s">
        <v>29</v>
      </c>
      <c r="D24380" t="s">
        <v>24585</v>
      </c>
      <c r="E24380" t="s">
        <v>4628</v>
      </c>
      <c r="F24380">
        <v>1</v>
      </c>
    </row>
    <row r="24381" spans="1:6" x14ac:dyDescent="0.3">
      <c r="A24381" t="s">
        <v>24777</v>
      </c>
      <c r="B24381" t="s">
        <v>24584</v>
      </c>
      <c r="C24381" s="19" t="s">
        <v>29</v>
      </c>
      <c r="D24381" t="s">
        <v>24585</v>
      </c>
      <c r="E24381" t="s">
        <v>4628</v>
      </c>
      <c r="F24381">
        <v>1</v>
      </c>
    </row>
    <row r="24382" spans="1:6" x14ac:dyDescent="0.3">
      <c r="A24382" t="s">
        <v>24778</v>
      </c>
      <c r="B24382" t="s">
        <v>24584</v>
      </c>
      <c r="C24382" s="19" t="s">
        <v>29</v>
      </c>
      <c r="D24382" t="s">
        <v>24585</v>
      </c>
      <c r="E24382" t="s">
        <v>4628</v>
      </c>
      <c r="F24382">
        <v>1</v>
      </c>
    </row>
    <row r="24383" spans="1:6" x14ac:dyDescent="0.3">
      <c r="A24383" t="s">
        <v>24779</v>
      </c>
      <c r="B24383" t="s">
        <v>24584</v>
      </c>
      <c r="C24383" s="19" t="s">
        <v>29</v>
      </c>
      <c r="D24383" t="s">
        <v>24585</v>
      </c>
      <c r="E24383" t="s">
        <v>4628</v>
      </c>
      <c r="F24383">
        <v>1</v>
      </c>
    </row>
    <row r="24384" spans="1:6" x14ac:dyDescent="0.3">
      <c r="A24384" t="s">
        <v>24780</v>
      </c>
      <c r="B24384" t="s">
        <v>24584</v>
      </c>
      <c r="C24384" s="19" t="s">
        <v>29</v>
      </c>
      <c r="D24384" t="s">
        <v>24585</v>
      </c>
      <c r="E24384" t="s">
        <v>4628</v>
      </c>
      <c r="F24384">
        <v>1</v>
      </c>
    </row>
    <row r="24385" spans="1:6" x14ac:dyDescent="0.3">
      <c r="A24385" t="s">
        <v>24781</v>
      </c>
      <c r="B24385" t="s">
        <v>24584</v>
      </c>
      <c r="C24385" s="19" t="s">
        <v>29</v>
      </c>
      <c r="D24385" t="s">
        <v>24585</v>
      </c>
      <c r="E24385" t="s">
        <v>4628</v>
      </c>
      <c r="F24385">
        <v>1</v>
      </c>
    </row>
    <row r="24386" spans="1:6" x14ac:dyDescent="0.3">
      <c r="A24386" t="s">
        <v>24782</v>
      </c>
      <c r="B24386" t="s">
        <v>24584</v>
      </c>
      <c r="C24386" s="19" t="s">
        <v>29</v>
      </c>
      <c r="D24386" t="s">
        <v>24585</v>
      </c>
      <c r="E24386" t="s">
        <v>4628</v>
      </c>
      <c r="F24386">
        <v>1</v>
      </c>
    </row>
    <row r="24387" spans="1:6" x14ac:dyDescent="0.3">
      <c r="A24387" t="s">
        <v>24783</v>
      </c>
      <c r="B24387" t="s">
        <v>24584</v>
      </c>
      <c r="C24387" s="19" t="s">
        <v>29</v>
      </c>
      <c r="D24387" t="s">
        <v>24585</v>
      </c>
      <c r="E24387" t="s">
        <v>4628</v>
      </c>
      <c r="F24387">
        <v>1</v>
      </c>
    </row>
    <row r="24388" spans="1:6" x14ac:dyDescent="0.3">
      <c r="A24388" t="s">
        <v>24784</v>
      </c>
      <c r="B24388" t="s">
        <v>24584</v>
      </c>
      <c r="C24388" s="19" t="s">
        <v>29</v>
      </c>
      <c r="D24388" t="s">
        <v>24585</v>
      </c>
      <c r="E24388" t="s">
        <v>4628</v>
      </c>
      <c r="F24388">
        <v>1</v>
      </c>
    </row>
    <row r="24389" spans="1:6" x14ac:dyDescent="0.3">
      <c r="A24389" t="s">
        <v>24785</v>
      </c>
      <c r="B24389" t="s">
        <v>24786</v>
      </c>
      <c r="C24389" s="19" t="s">
        <v>29</v>
      </c>
      <c r="D24389" t="s">
        <v>24787</v>
      </c>
      <c r="E24389" t="s">
        <v>407</v>
      </c>
      <c r="F24389">
        <v>1</v>
      </c>
    </row>
    <row r="24390" spans="1:6" x14ac:dyDescent="0.3">
      <c r="A24390" t="s">
        <v>24788</v>
      </c>
      <c r="B24390" t="s">
        <v>24786</v>
      </c>
      <c r="C24390" s="19" t="s">
        <v>29</v>
      </c>
      <c r="D24390" t="s">
        <v>24787</v>
      </c>
      <c r="E24390" t="s">
        <v>407</v>
      </c>
      <c r="F24390">
        <v>1</v>
      </c>
    </row>
    <row r="24391" spans="1:6" x14ac:dyDescent="0.3">
      <c r="A24391" t="s">
        <v>24789</v>
      </c>
      <c r="B24391" t="s">
        <v>24786</v>
      </c>
      <c r="C24391" s="19" t="s">
        <v>29</v>
      </c>
      <c r="D24391" t="s">
        <v>24787</v>
      </c>
      <c r="E24391" t="s">
        <v>407</v>
      </c>
      <c r="F24391">
        <v>1</v>
      </c>
    </row>
    <row r="24392" spans="1:6" x14ac:dyDescent="0.3">
      <c r="A24392" t="s">
        <v>24790</v>
      </c>
      <c r="B24392" t="s">
        <v>24786</v>
      </c>
      <c r="C24392" s="19" t="s">
        <v>29</v>
      </c>
      <c r="D24392" t="s">
        <v>24787</v>
      </c>
      <c r="E24392" t="s">
        <v>407</v>
      </c>
      <c r="F24392">
        <v>1</v>
      </c>
    </row>
    <row r="24393" spans="1:6" x14ac:dyDescent="0.3">
      <c r="A24393" t="s">
        <v>24791</v>
      </c>
      <c r="B24393" t="s">
        <v>24786</v>
      </c>
      <c r="C24393" s="19" t="s">
        <v>29</v>
      </c>
      <c r="D24393" t="s">
        <v>24787</v>
      </c>
      <c r="E24393" t="s">
        <v>407</v>
      </c>
      <c r="F24393">
        <v>1</v>
      </c>
    </row>
    <row r="24394" spans="1:6" x14ac:dyDescent="0.3">
      <c r="A24394" t="s">
        <v>24792</v>
      </c>
      <c r="B24394" t="s">
        <v>24786</v>
      </c>
      <c r="C24394" s="19" t="s">
        <v>29</v>
      </c>
      <c r="D24394" t="s">
        <v>24787</v>
      </c>
      <c r="E24394" t="s">
        <v>407</v>
      </c>
      <c r="F24394">
        <v>1</v>
      </c>
    </row>
    <row r="24395" spans="1:6" x14ac:dyDescent="0.3">
      <c r="A24395" t="s">
        <v>24793</v>
      </c>
      <c r="B24395" t="s">
        <v>24786</v>
      </c>
      <c r="C24395" s="19" t="s">
        <v>29</v>
      </c>
      <c r="D24395" t="s">
        <v>24787</v>
      </c>
      <c r="E24395" t="s">
        <v>407</v>
      </c>
      <c r="F24395">
        <v>1</v>
      </c>
    </row>
    <row r="24396" spans="1:6" x14ac:dyDescent="0.3">
      <c r="A24396" t="s">
        <v>24794</v>
      </c>
      <c r="B24396" t="s">
        <v>24786</v>
      </c>
      <c r="C24396" s="19" t="s">
        <v>29</v>
      </c>
      <c r="D24396" t="s">
        <v>24787</v>
      </c>
      <c r="E24396" t="s">
        <v>407</v>
      </c>
      <c r="F24396">
        <v>1</v>
      </c>
    </row>
    <row r="24397" spans="1:6" x14ac:dyDescent="0.3">
      <c r="A24397" t="s">
        <v>24795</v>
      </c>
      <c r="B24397" t="s">
        <v>24786</v>
      </c>
      <c r="C24397" s="19" t="s">
        <v>29</v>
      </c>
      <c r="D24397" t="s">
        <v>24787</v>
      </c>
      <c r="E24397" t="s">
        <v>407</v>
      </c>
      <c r="F24397">
        <v>1</v>
      </c>
    </row>
    <row r="24398" spans="1:6" x14ac:dyDescent="0.3">
      <c r="A24398" t="s">
        <v>24796</v>
      </c>
      <c r="B24398" t="s">
        <v>24786</v>
      </c>
      <c r="C24398" s="19" t="s">
        <v>29</v>
      </c>
      <c r="D24398" t="s">
        <v>24787</v>
      </c>
      <c r="E24398" t="s">
        <v>407</v>
      </c>
      <c r="F24398">
        <v>1</v>
      </c>
    </row>
    <row r="24399" spans="1:6" x14ac:dyDescent="0.3">
      <c r="A24399" t="s">
        <v>24797</v>
      </c>
      <c r="B24399" t="s">
        <v>24786</v>
      </c>
      <c r="C24399" s="19" t="s">
        <v>29</v>
      </c>
      <c r="D24399" t="s">
        <v>24787</v>
      </c>
      <c r="E24399" t="s">
        <v>407</v>
      </c>
      <c r="F24399">
        <v>1</v>
      </c>
    </row>
    <row r="24400" spans="1:6" x14ac:dyDescent="0.3">
      <c r="A24400" t="s">
        <v>24798</v>
      </c>
      <c r="B24400" t="s">
        <v>24786</v>
      </c>
      <c r="C24400" s="19" t="s">
        <v>29</v>
      </c>
      <c r="D24400" t="s">
        <v>24787</v>
      </c>
      <c r="E24400" t="s">
        <v>407</v>
      </c>
      <c r="F24400">
        <v>1</v>
      </c>
    </row>
    <row r="24401" spans="1:6" x14ac:dyDescent="0.3">
      <c r="A24401" t="s">
        <v>24799</v>
      </c>
      <c r="B24401" t="s">
        <v>24786</v>
      </c>
      <c r="C24401" s="19" t="s">
        <v>29</v>
      </c>
      <c r="D24401" t="s">
        <v>24787</v>
      </c>
      <c r="E24401" t="s">
        <v>407</v>
      </c>
      <c r="F24401">
        <v>1</v>
      </c>
    </row>
    <row r="24402" spans="1:6" x14ac:dyDescent="0.3">
      <c r="A24402" t="s">
        <v>24800</v>
      </c>
      <c r="B24402" t="s">
        <v>24786</v>
      </c>
      <c r="C24402" s="19" t="s">
        <v>29</v>
      </c>
      <c r="D24402" t="s">
        <v>24787</v>
      </c>
      <c r="E24402" t="s">
        <v>407</v>
      </c>
      <c r="F24402">
        <v>1</v>
      </c>
    </row>
    <row r="24403" spans="1:6" x14ac:dyDescent="0.3">
      <c r="A24403" t="s">
        <v>24801</v>
      </c>
      <c r="B24403" t="s">
        <v>24786</v>
      </c>
      <c r="C24403" s="19" t="s">
        <v>29</v>
      </c>
      <c r="D24403" t="s">
        <v>24787</v>
      </c>
      <c r="E24403" t="s">
        <v>407</v>
      </c>
      <c r="F24403">
        <v>1</v>
      </c>
    </row>
    <row r="24404" spans="1:6" x14ac:dyDescent="0.3">
      <c r="A24404" t="s">
        <v>24802</v>
      </c>
      <c r="B24404" t="s">
        <v>24786</v>
      </c>
      <c r="C24404" s="19" t="s">
        <v>29</v>
      </c>
      <c r="D24404" t="s">
        <v>24787</v>
      </c>
      <c r="E24404" t="s">
        <v>407</v>
      </c>
      <c r="F24404">
        <v>1</v>
      </c>
    </row>
    <row r="24405" spans="1:6" x14ac:dyDescent="0.3">
      <c r="A24405" t="s">
        <v>24803</v>
      </c>
      <c r="B24405" t="s">
        <v>24786</v>
      </c>
      <c r="C24405" s="19" t="s">
        <v>29</v>
      </c>
      <c r="D24405" t="s">
        <v>24787</v>
      </c>
      <c r="E24405" t="s">
        <v>407</v>
      </c>
      <c r="F24405">
        <v>1</v>
      </c>
    </row>
    <row r="24406" spans="1:6" x14ac:dyDescent="0.3">
      <c r="A24406" t="s">
        <v>24804</v>
      </c>
      <c r="B24406" t="s">
        <v>24786</v>
      </c>
      <c r="C24406" s="19" t="s">
        <v>29</v>
      </c>
      <c r="D24406" t="s">
        <v>24787</v>
      </c>
      <c r="E24406" t="s">
        <v>407</v>
      </c>
      <c r="F24406">
        <v>1</v>
      </c>
    </row>
    <row r="24407" spans="1:6" x14ac:dyDescent="0.3">
      <c r="A24407" t="s">
        <v>24805</v>
      </c>
      <c r="B24407" t="s">
        <v>24786</v>
      </c>
      <c r="C24407" s="19" t="s">
        <v>29</v>
      </c>
      <c r="D24407" t="s">
        <v>24787</v>
      </c>
      <c r="E24407" t="s">
        <v>407</v>
      </c>
      <c r="F24407">
        <v>1</v>
      </c>
    </row>
    <row r="24408" spans="1:6" x14ac:dyDescent="0.3">
      <c r="A24408" t="s">
        <v>24806</v>
      </c>
      <c r="B24408" t="s">
        <v>24786</v>
      </c>
      <c r="C24408" s="19" t="s">
        <v>29</v>
      </c>
      <c r="D24408" t="s">
        <v>24787</v>
      </c>
      <c r="E24408" t="s">
        <v>407</v>
      </c>
      <c r="F24408">
        <v>1</v>
      </c>
    </row>
    <row r="24409" spans="1:6" x14ac:dyDescent="0.3">
      <c r="A24409" t="s">
        <v>24807</v>
      </c>
      <c r="B24409" t="s">
        <v>24786</v>
      </c>
      <c r="C24409" s="19" t="s">
        <v>29</v>
      </c>
      <c r="D24409" t="s">
        <v>24787</v>
      </c>
      <c r="E24409" t="s">
        <v>407</v>
      </c>
      <c r="F24409">
        <v>1</v>
      </c>
    </row>
    <row r="24410" spans="1:6" x14ac:dyDescent="0.3">
      <c r="A24410" t="s">
        <v>24808</v>
      </c>
      <c r="B24410" t="s">
        <v>24786</v>
      </c>
      <c r="C24410" s="19" t="s">
        <v>29</v>
      </c>
      <c r="D24410" t="s">
        <v>24787</v>
      </c>
      <c r="E24410" t="s">
        <v>407</v>
      </c>
      <c r="F24410">
        <v>1</v>
      </c>
    </row>
    <row r="24411" spans="1:6" x14ac:dyDescent="0.3">
      <c r="A24411" t="s">
        <v>24809</v>
      </c>
      <c r="B24411" t="s">
        <v>24786</v>
      </c>
      <c r="C24411" s="19" t="s">
        <v>29</v>
      </c>
      <c r="D24411" t="s">
        <v>24787</v>
      </c>
      <c r="E24411" t="s">
        <v>407</v>
      </c>
      <c r="F24411">
        <v>1</v>
      </c>
    </row>
    <row r="24412" spans="1:6" x14ac:dyDescent="0.3">
      <c r="A24412" t="s">
        <v>24810</v>
      </c>
      <c r="B24412" t="s">
        <v>24786</v>
      </c>
      <c r="C24412" s="19" t="s">
        <v>29</v>
      </c>
      <c r="D24412" t="s">
        <v>24787</v>
      </c>
      <c r="E24412" t="s">
        <v>407</v>
      </c>
      <c r="F24412">
        <v>1</v>
      </c>
    </row>
    <row r="24413" spans="1:6" x14ac:dyDescent="0.3">
      <c r="A24413" t="s">
        <v>24811</v>
      </c>
      <c r="B24413" t="s">
        <v>24786</v>
      </c>
      <c r="C24413" s="19" t="s">
        <v>29</v>
      </c>
      <c r="D24413" t="s">
        <v>24787</v>
      </c>
      <c r="E24413" t="s">
        <v>407</v>
      </c>
      <c r="F24413">
        <v>1</v>
      </c>
    </row>
    <row r="24414" spans="1:6" x14ac:dyDescent="0.3">
      <c r="A24414" t="s">
        <v>24812</v>
      </c>
      <c r="B24414" t="s">
        <v>24786</v>
      </c>
      <c r="C24414" s="19" t="s">
        <v>29</v>
      </c>
      <c r="D24414" t="s">
        <v>24787</v>
      </c>
      <c r="E24414" t="s">
        <v>407</v>
      </c>
      <c r="F24414">
        <v>1</v>
      </c>
    </row>
    <row r="24415" spans="1:6" x14ac:dyDescent="0.3">
      <c r="A24415" t="s">
        <v>24813</v>
      </c>
      <c r="B24415" t="s">
        <v>24786</v>
      </c>
      <c r="C24415" s="19" t="s">
        <v>29</v>
      </c>
      <c r="D24415" t="s">
        <v>24787</v>
      </c>
      <c r="E24415" t="s">
        <v>407</v>
      </c>
      <c r="F24415">
        <v>1</v>
      </c>
    </row>
    <row r="24416" spans="1:6" x14ac:dyDescent="0.3">
      <c r="A24416" t="s">
        <v>24814</v>
      </c>
      <c r="B24416" t="s">
        <v>24786</v>
      </c>
      <c r="C24416" s="19" t="s">
        <v>29</v>
      </c>
      <c r="D24416" t="s">
        <v>24787</v>
      </c>
      <c r="E24416" t="s">
        <v>407</v>
      </c>
      <c r="F24416">
        <v>1</v>
      </c>
    </row>
    <row r="24417" spans="1:6" x14ac:dyDescent="0.3">
      <c r="A24417" t="s">
        <v>24815</v>
      </c>
      <c r="B24417" t="s">
        <v>24786</v>
      </c>
      <c r="C24417" s="19" t="s">
        <v>29</v>
      </c>
      <c r="D24417" t="s">
        <v>24787</v>
      </c>
      <c r="E24417" t="s">
        <v>407</v>
      </c>
      <c r="F24417">
        <v>1</v>
      </c>
    </row>
    <row r="24418" spans="1:6" x14ac:dyDescent="0.3">
      <c r="A24418" t="s">
        <v>24816</v>
      </c>
      <c r="B24418" t="s">
        <v>24786</v>
      </c>
      <c r="C24418" s="19" t="s">
        <v>29</v>
      </c>
      <c r="D24418" t="s">
        <v>24787</v>
      </c>
      <c r="E24418" t="s">
        <v>407</v>
      </c>
      <c r="F24418">
        <v>1</v>
      </c>
    </row>
    <row r="24419" spans="1:6" x14ac:dyDescent="0.3">
      <c r="A24419" t="s">
        <v>24817</v>
      </c>
      <c r="B24419" t="s">
        <v>24786</v>
      </c>
      <c r="C24419" s="19" t="s">
        <v>29</v>
      </c>
      <c r="D24419" t="s">
        <v>24787</v>
      </c>
      <c r="E24419" t="s">
        <v>407</v>
      </c>
      <c r="F24419">
        <v>1</v>
      </c>
    </row>
    <row r="24420" spans="1:6" x14ac:dyDescent="0.3">
      <c r="A24420" t="s">
        <v>24818</v>
      </c>
      <c r="B24420" t="s">
        <v>24786</v>
      </c>
      <c r="C24420" s="19" t="s">
        <v>29</v>
      </c>
      <c r="D24420" t="s">
        <v>24787</v>
      </c>
      <c r="E24420" t="s">
        <v>407</v>
      </c>
      <c r="F24420">
        <v>1</v>
      </c>
    </row>
    <row r="24421" spans="1:6" x14ac:dyDescent="0.3">
      <c r="A24421" t="s">
        <v>24819</v>
      </c>
      <c r="B24421" t="s">
        <v>24786</v>
      </c>
      <c r="C24421" s="19" t="s">
        <v>29</v>
      </c>
      <c r="D24421" t="s">
        <v>24787</v>
      </c>
      <c r="E24421" t="s">
        <v>407</v>
      </c>
      <c r="F24421">
        <v>1</v>
      </c>
    </row>
    <row r="24422" spans="1:6" x14ac:dyDescent="0.3">
      <c r="A24422" t="s">
        <v>24820</v>
      </c>
      <c r="B24422" t="s">
        <v>24786</v>
      </c>
      <c r="C24422" s="19" t="s">
        <v>29</v>
      </c>
      <c r="D24422" t="s">
        <v>24787</v>
      </c>
      <c r="E24422" t="s">
        <v>407</v>
      </c>
      <c r="F24422">
        <v>1</v>
      </c>
    </row>
    <row r="24423" spans="1:6" x14ac:dyDescent="0.3">
      <c r="A24423" t="s">
        <v>24821</v>
      </c>
      <c r="B24423" t="s">
        <v>24786</v>
      </c>
      <c r="C24423" s="19" t="s">
        <v>29</v>
      </c>
      <c r="D24423" t="s">
        <v>24787</v>
      </c>
      <c r="E24423" t="s">
        <v>407</v>
      </c>
      <c r="F24423">
        <v>1</v>
      </c>
    </row>
    <row r="24424" spans="1:6" x14ac:dyDescent="0.3">
      <c r="A24424" t="s">
        <v>24822</v>
      </c>
      <c r="B24424" t="s">
        <v>24786</v>
      </c>
      <c r="C24424" s="19" t="s">
        <v>29</v>
      </c>
      <c r="D24424" t="s">
        <v>24787</v>
      </c>
      <c r="E24424" t="s">
        <v>407</v>
      </c>
      <c r="F24424">
        <v>1</v>
      </c>
    </row>
    <row r="24425" spans="1:6" x14ac:dyDescent="0.3">
      <c r="A24425" t="s">
        <v>24823</v>
      </c>
      <c r="B24425" t="s">
        <v>24786</v>
      </c>
      <c r="C24425" s="19" t="s">
        <v>29</v>
      </c>
      <c r="D24425" t="s">
        <v>24787</v>
      </c>
      <c r="E24425" t="s">
        <v>407</v>
      </c>
      <c r="F24425">
        <v>1</v>
      </c>
    </row>
    <row r="24426" spans="1:6" x14ac:dyDescent="0.3">
      <c r="A24426" t="s">
        <v>24824</v>
      </c>
      <c r="B24426" t="s">
        <v>24786</v>
      </c>
      <c r="C24426" s="19" t="s">
        <v>29</v>
      </c>
      <c r="D24426" t="s">
        <v>24787</v>
      </c>
      <c r="E24426" t="s">
        <v>407</v>
      </c>
      <c r="F24426">
        <v>1</v>
      </c>
    </row>
    <row r="24427" spans="1:6" x14ac:dyDescent="0.3">
      <c r="A24427" t="s">
        <v>24825</v>
      </c>
      <c r="B24427" t="s">
        <v>24786</v>
      </c>
      <c r="C24427" s="19" t="s">
        <v>29</v>
      </c>
      <c r="D24427" t="s">
        <v>24787</v>
      </c>
      <c r="E24427" t="s">
        <v>407</v>
      </c>
      <c r="F24427">
        <v>1</v>
      </c>
    </row>
    <row r="24428" spans="1:6" x14ac:dyDescent="0.3">
      <c r="A24428" t="s">
        <v>24826</v>
      </c>
      <c r="B24428" t="s">
        <v>24786</v>
      </c>
      <c r="C24428" s="19" t="s">
        <v>29</v>
      </c>
      <c r="D24428" t="s">
        <v>24787</v>
      </c>
      <c r="E24428" t="s">
        <v>407</v>
      </c>
      <c r="F24428">
        <v>1</v>
      </c>
    </row>
    <row r="24429" spans="1:6" x14ac:dyDescent="0.3">
      <c r="A24429" t="s">
        <v>24827</v>
      </c>
      <c r="B24429" t="s">
        <v>24786</v>
      </c>
      <c r="C24429" s="19" t="s">
        <v>29</v>
      </c>
      <c r="D24429" t="s">
        <v>24787</v>
      </c>
      <c r="E24429" t="s">
        <v>407</v>
      </c>
      <c r="F24429">
        <v>1</v>
      </c>
    </row>
    <row r="24430" spans="1:6" x14ac:dyDescent="0.3">
      <c r="A24430" t="s">
        <v>24828</v>
      </c>
      <c r="B24430" t="s">
        <v>24786</v>
      </c>
      <c r="C24430" s="19" t="s">
        <v>29</v>
      </c>
      <c r="D24430" t="s">
        <v>24787</v>
      </c>
      <c r="E24430" t="s">
        <v>407</v>
      </c>
      <c r="F24430">
        <v>1</v>
      </c>
    </row>
    <row r="24431" spans="1:6" x14ac:dyDescent="0.3">
      <c r="A24431" t="s">
        <v>24829</v>
      </c>
      <c r="B24431" t="s">
        <v>24786</v>
      </c>
      <c r="C24431" s="19" t="s">
        <v>29</v>
      </c>
      <c r="D24431" t="s">
        <v>24787</v>
      </c>
      <c r="E24431" t="s">
        <v>407</v>
      </c>
      <c r="F24431">
        <v>1</v>
      </c>
    </row>
    <row r="24432" spans="1:6" x14ac:dyDescent="0.3">
      <c r="A24432" t="s">
        <v>24830</v>
      </c>
      <c r="B24432" t="s">
        <v>24786</v>
      </c>
      <c r="C24432" s="19" t="s">
        <v>29</v>
      </c>
      <c r="D24432" t="s">
        <v>24787</v>
      </c>
      <c r="E24432" t="s">
        <v>407</v>
      </c>
      <c r="F24432">
        <v>1</v>
      </c>
    </row>
    <row r="24433" spans="1:6" x14ac:dyDescent="0.3">
      <c r="A24433" t="s">
        <v>24831</v>
      </c>
      <c r="B24433" t="s">
        <v>24786</v>
      </c>
      <c r="C24433" s="19" t="s">
        <v>29</v>
      </c>
      <c r="D24433" t="s">
        <v>24787</v>
      </c>
      <c r="E24433" t="s">
        <v>407</v>
      </c>
      <c r="F24433">
        <v>1</v>
      </c>
    </row>
    <row r="24434" spans="1:6" x14ac:dyDescent="0.3">
      <c r="A24434" t="s">
        <v>24832</v>
      </c>
      <c r="B24434" t="s">
        <v>24786</v>
      </c>
      <c r="C24434" s="19" t="s">
        <v>29</v>
      </c>
      <c r="D24434" t="s">
        <v>24787</v>
      </c>
      <c r="E24434" t="s">
        <v>407</v>
      </c>
      <c r="F24434">
        <v>1</v>
      </c>
    </row>
    <row r="24435" spans="1:6" x14ac:dyDescent="0.3">
      <c r="A24435" t="s">
        <v>24833</v>
      </c>
      <c r="B24435" t="s">
        <v>24786</v>
      </c>
      <c r="C24435" s="19" t="s">
        <v>29</v>
      </c>
      <c r="D24435" t="s">
        <v>24787</v>
      </c>
      <c r="E24435" t="s">
        <v>407</v>
      </c>
      <c r="F24435">
        <v>1</v>
      </c>
    </row>
    <row r="24436" spans="1:6" x14ac:dyDescent="0.3">
      <c r="A24436" t="s">
        <v>24834</v>
      </c>
      <c r="B24436" t="s">
        <v>24786</v>
      </c>
      <c r="C24436" s="19" t="s">
        <v>29</v>
      </c>
      <c r="D24436" t="s">
        <v>24787</v>
      </c>
      <c r="E24436" t="s">
        <v>407</v>
      </c>
      <c r="F24436">
        <v>1</v>
      </c>
    </row>
    <row r="24437" spans="1:6" x14ac:dyDescent="0.3">
      <c r="A24437" t="s">
        <v>24835</v>
      </c>
      <c r="B24437" t="s">
        <v>24786</v>
      </c>
      <c r="C24437" s="19" t="s">
        <v>29</v>
      </c>
      <c r="D24437" t="s">
        <v>24787</v>
      </c>
      <c r="E24437" t="s">
        <v>407</v>
      </c>
      <c r="F24437">
        <v>1</v>
      </c>
    </row>
    <row r="24438" spans="1:6" x14ac:dyDescent="0.3">
      <c r="A24438" t="s">
        <v>24836</v>
      </c>
      <c r="B24438" t="s">
        <v>24786</v>
      </c>
      <c r="C24438" s="19" t="s">
        <v>29</v>
      </c>
      <c r="D24438" t="s">
        <v>24787</v>
      </c>
      <c r="E24438" t="s">
        <v>407</v>
      </c>
      <c r="F24438">
        <v>1</v>
      </c>
    </row>
    <row r="24439" spans="1:6" x14ac:dyDescent="0.3">
      <c r="A24439" t="s">
        <v>24837</v>
      </c>
      <c r="B24439" t="s">
        <v>24786</v>
      </c>
      <c r="C24439" s="19" t="s">
        <v>29</v>
      </c>
      <c r="D24439" t="s">
        <v>24787</v>
      </c>
      <c r="E24439" t="s">
        <v>407</v>
      </c>
      <c r="F24439">
        <v>1</v>
      </c>
    </row>
    <row r="24440" spans="1:6" x14ac:dyDescent="0.3">
      <c r="A24440" t="s">
        <v>24838</v>
      </c>
      <c r="B24440" t="s">
        <v>24786</v>
      </c>
      <c r="C24440" s="19" t="s">
        <v>29</v>
      </c>
      <c r="D24440" t="s">
        <v>24787</v>
      </c>
      <c r="E24440" t="s">
        <v>407</v>
      </c>
      <c r="F24440">
        <v>1</v>
      </c>
    </row>
    <row r="24441" spans="1:6" x14ac:dyDescent="0.3">
      <c r="A24441" t="s">
        <v>24839</v>
      </c>
      <c r="B24441" t="s">
        <v>24786</v>
      </c>
      <c r="C24441" s="19" t="s">
        <v>29</v>
      </c>
      <c r="D24441" t="s">
        <v>24787</v>
      </c>
      <c r="E24441" t="s">
        <v>407</v>
      </c>
      <c r="F24441">
        <v>1</v>
      </c>
    </row>
    <row r="24442" spans="1:6" x14ac:dyDescent="0.3">
      <c r="A24442" t="s">
        <v>24840</v>
      </c>
      <c r="B24442" t="s">
        <v>24786</v>
      </c>
      <c r="C24442" s="19" t="s">
        <v>29</v>
      </c>
      <c r="D24442" t="s">
        <v>24787</v>
      </c>
      <c r="E24442" t="s">
        <v>407</v>
      </c>
      <c r="F24442">
        <v>1</v>
      </c>
    </row>
    <row r="24443" spans="1:6" x14ac:dyDescent="0.3">
      <c r="A24443" t="s">
        <v>24841</v>
      </c>
      <c r="B24443" t="s">
        <v>24786</v>
      </c>
      <c r="C24443" s="19" t="s">
        <v>29</v>
      </c>
      <c r="D24443" t="s">
        <v>24787</v>
      </c>
      <c r="E24443" t="s">
        <v>407</v>
      </c>
      <c r="F24443">
        <v>1</v>
      </c>
    </row>
    <row r="24444" spans="1:6" x14ac:dyDescent="0.3">
      <c r="A24444" t="s">
        <v>24842</v>
      </c>
      <c r="B24444" t="s">
        <v>24786</v>
      </c>
      <c r="C24444" s="19" t="s">
        <v>29</v>
      </c>
      <c r="D24444" t="s">
        <v>24787</v>
      </c>
      <c r="E24444" t="s">
        <v>407</v>
      </c>
      <c r="F24444">
        <v>1</v>
      </c>
    </row>
    <row r="24445" spans="1:6" x14ac:dyDescent="0.3">
      <c r="A24445" t="s">
        <v>24843</v>
      </c>
      <c r="B24445" t="s">
        <v>24786</v>
      </c>
      <c r="C24445" s="19" t="s">
        <v>29</v>
      </c>
      <c r="D24445" t="s">
        <v>24787</v>
      </c>
      <c r="E24445" t="s">
        <v>407</v>
      </c>
      <c r="F24445">
        <v>1</v>
      </c>
    </row>
    <row r="24446" spans="1:6" x14ac:dyDescent="0.3">
      <c r="A24446" t="s">
        <v>24844</v>
      </c>
      <c r="B24446" t="s">
        <v>24786</v>
      </c>
      <c r="C24446" s="19" t="s">
        <v>29</v>
      </c>
      <c r="D24446" t="s">
        <v>24787</v>
      </c>
      <c r="E24446" t="s">
        <v>407</v>
      </c>
      <c r="F24446">
        <v>1</v>
      </c>
    </row>
    <row r="24447" spans="1:6" x14ac:dyDescent="0.3">
      <c r="A24447" t="s">
        <v>24845</v>
      </c>
      <c r="B24447" t="s">
        <v>24786</v>
      </c>
      <c r="C24447" s="19" t="s">
        <v>29</v>
      </c>
      <c r="D24447" t="s">
        <v>24787</v>
      </c>
      <c r="E24447" t="s">
        <v>407</v>
      </c>
      <c r="F24447">
        <v>1</v>
      </c>
    </row>
    <row r="24448" spans="1:6" x14ac:dyDescent="0.3">
      <c r="A24448" t="s">
        <v>24846</v>
      </c>
      <c r="B24448" t="s">
        <v>24786</v>
      </c>
      <c r="C24448" s="19" t="s">
        <v>29</v>
      </c>
      <c r="D24448" t="s">
        <v>24787</v>
      </c>
      <c r="E24448" t="s">
        <v>407</v>
      </c>
      <c r="F24448">
        <v>1</v>
      </c>
    </row>
    <row r="24449" spans="1:6" x14ac:dyDescent="0.3">
      <c r="A24449" t="s">
        <v>24847</v>
      </c>
      <c r="B24449" t="s">
        <v>24786</v>
      </c>
      <c r="C24449" s="19" t="s">
        <v>29</v>
      </c>
      <c r="D24449" t="s">
        <v>24787</v>
      </c>
      <c r="E24449" t="s">
        <v>407</v>
      </c>
      <c r="F24449">
        <v>1</v>
      </c>
    </row>
    <row r="24450" spans="1:6" x14ac:dyDescent="0.3">
      <c r="A24450" t="s">
        <v>24848</v>
      </c>
      <c r="B24450" t="s">
        <v>24786</v>
      </c>
      <c r="C24450" s="19" t="s">
        <v>29</v>
      </c>
      <c r="D24450" t="s">
        <v>24787</v>
      </c>
      <c r="E24450" t="s">
        <v>407</v>
      </c>
      <c r="F24450">
        <v>1</v>
      </c>
    </row>
    <row r="24451" spans="1:6" x14ac:dyDescent="0.3">
      <c r="A24451" t="s">
        <v>24849</v>
      </c>
      <c r="B24451" t="s">
        <v>24786</v>
      </c>
      <c r="C24451" s="19" t="s">
        <v>29</v>
      </c>
      <c r="D24451" t="s">
        <v>24787</v>
      </c>
      <c r="E24451" t="s">
        <v>407</v>
      </c>
      <c r="F24451">
        <v>1</v>
      </c>
    </row>
    <row r="24452" spans="1:6" x14ac:dyDescent="0.3">
      <c r="A24452" t="s">
        <v>24850</v>
      </c>
      <c r="B24452" t="s">
        <v>24851</v>
      </c>
      <c r="C24452" s="19" t="s">
        <v>29</v>
      </c>
      <c r="D24452" t="s">
        <v>24852</v>
      </c>
      <c r="E24452" t="s">
        <v>407</v>
      </c>
      <c r="F24452">
        <v>1</v>
      </c>
    </row>
    <row r="24453" spans="1:6" x14ac:dyDescent="0.3">
      <c r="A24453" t="s">
        <v>24853</v>
      </c>
      <c r="B24453" t="s">
        <v>24851</v>
      </c>
      <c r="C24453" s="19" t="s">
        <v>29</v>
      </c>
      <c r="D24453" t="s">
        <v>24852</v>
      </c>
      <c r="E24453" t="s">
        <v>407</v>
      </c>
      <c r="F24453">
        <v>1</v>
      </c>
    </row>
    <row r="24454" spans="1:6" x14ac:dyDescent="0.3">
      <c r="A24454" t="s">
        <v>24854</v>
      </c>
      <c r="B24454" t="s">
        <v>24851</v>
      </c>
      <c r="C24454" s="19" t="s">
        <v>29</v>
      </c>
      <c r="D24454" t="s">
        <v>24852</v>
      </c>
      <c r="E24454" t="s">
        <v>407</v>
      </c>
      <c r="F24454">
        <v>1</v>
      </c>
    </row>
    <row r="24455" spans="1:6" x14ac:dyDescent="0.3">
      <c r="A24455" t="s">
        <v>24855</v>
      </c>
      <c r="B24455" t="s">
        <v>24851</v>
      </c>
      <c r="C24455" s="19" t="s">
        <v>29</v>
      </c>
      <c r="D24455" t="s">
        <v>24852</v>
      </c>
      <c r="E24455" t="s">
        <v>407</v>
      </c>
      <c r="F24455">
        <v>1</v>
      </c>
    </row>
    <row r="24456" spans="1:6" x14ac:dyDescent="0.3">
      <c r="A24456" t="s">
        <v>24856</v>
      </c>
      <c r="B24456" t="s">
        <v>24851</v>
      </c>
      <c r="C24456" s="19" t="s">
        <v>29</v>
      </c>
      <c r="D24456" t="s">
        <v>24852</v>
      </c>
      <c r="E24456" t="s">
        <v>407</v>
      </c>
      <c r="F24456">
        <v>1</v>
      </c>
    </row>
    <row r="24457" spans="1:6" x14ac:dyDescent="0.3">
      <c r="A24457" t="s">
        <v>24857</v>
      </c>
      <c r="B24457" t="s">
        <v>24851</v>
      </c>
      <c r="C24457" s="19" t="s">
        <v>29</v>
      </c>
      <c r="D24457" t="s">
        <v>24852</v>
      </c>
      <c r="E24457" t="s">
        <v>407</v>
      </c>
      <c r="F24457">
        <v>1</v>
      </c>
    </row>
    <row r="24458" spans="1:6" x14ac:dyDescent="0.3">
      <c r="A24458" t="s">
        <v>24858</v>
      </c>
      <c r="B24458" t="s">
        <v>24851</v>
      </c>
      <c r="C24458" s="19" t="s">
        <v>29</v>
      </c>
      <c r="D24458" t="s">
        <v>24852</v>
      </c>
      <c r="E24458" t="s">
        <v>407</v>
      </c>
      <c r="F24458">
        <v>1</v>
      </c>
    </row>
    <row r="24459" spans="1:6" x14ac:dyDescent="0.3">
      <c r="A24459" t="s">
        <v>24859</v>
      </c>
      <c r="B24459" t="s">
        <v>24851</v>
      </c>
      <c r="C24459" s="19" t="s">
        <v>29</v>
      </c>
      <c r="D24459" t="s">
        <v>24852</v>
      </c>
      <c r="E24459" t="s">
        <v>407</v>
      </c>
      <c r="F24459">
        <v>1</v>
      </c>
    </row>
    <row r="24460" spans="1:6" x14ac:dyDescent="0.3">
      <c r="A24460" t="s">
        <v>24860</v>
      </c>
      <c r="B24460" t="s">
        <v>24851</v>
      </c>
      <c r="C24460" s="19" t="s">
        <v>29</v>
      </c>
      <c r="D24460" t="s">
        <v>24852</v>
      </c>
      <c r="E24460" t="s">
        <v>407</v>
      </c>
      <c r="F24460">
        <v>1</v>
      </c>
    </row>
    <row r="24461" spans="1:6" x14ac:dyDescent="0.3">
      <c r="A24461" t="s">
        <v>24861</v>
      </c>
      <c r="B24461" t="s">
        <v>24851</v>
      </c>
      <c r="C24461" s="19" t="s">
        <v>29</v>
      </c>
      <c r="D24461" t="s">
        <v>24852</v>
      </c>
      <c r="E24461" t="s">
        <v>407</v>
      </c>
      <c r="F24461">
        <v>1</v>
      </c>
    </row>
    <row r="24462" spans="1:6" x14ac:dyDescent="0.3">
      <c r="A24462" t="s">
        <v>24862</v>
      </c>
      <c r="B24462" t="s">
        <v>24851</v>
      </c>
      <c r="C24462" s="19" t="s">
        <v>29</v>
      </c>
      <c r="D24462" t="s">
        <v>24852</v>
      </c>
      <c r="E24462" t="s">
        <v>407</v>
      </c>
      <c r="F24462">
        <v>1</v>
      </c>
    </row>
    <row r="24463" spans="1:6" x14ac:dyDescent="0.3">
      <c r="A24463" t="s">
        <v>24863</v>
      </c>
      <c r="B24463" t="s">
        <v>24851</v>
      </c>
      <c r="C24463" s="19" t="s">
        <v>29</v>
      </c>
      <c r="D24463" t="s">
        <v>24852</v>
      </c>
      <c r="E24463" t="s">
        <v>407</v>
      </c>
      <c r="F24463">
        <v>1</v>
      </c>
    </row>
    <row r="24464" spans="1:6" x14ac:dyDescent="0.3">
      <c r="A24464" t="s">
        <v>24864</v>
      </c>
      <c r="B24464" t="s">
        <v>24851</v>
      </c>
      <c r="C24464" s="19" t="s">
        <v>29</v>
      </c>
      <c r="D24464" t="s">
        <v>24852</v>
      </c>
      <c r="E24464" t="s">
        <v>407</v>
      </c>
      <c r="F24464">
        <v>1</v>
      </c>
    </row>
    <row r="24465" spans="1:6" x14ac:dyDescent="0.3">
      <c r="A24465" t="s">
        <v>24865</v>
      </c>
      <c r="B24465" t="s">
        <v>24851</v>
      </c>
      <c r="C24465" s="19" t="s">
        <v>29</v>
      </c>
      <c r="D24465" t="s">
        <v>24852</v>
      </c>
      <c r="E24465" t="s">
        <v>407</v>
      </c>
      <c r="F24465">
        <v>1</v>
      </c>
    </row>
    <row r="24466" spans="1:6" x14ac:dyDescent="0.3">
      <c r="A24466" t="s">
        <v>24866</v>
      </c>
      <c r="B24466" t="s">
        <v>24786</v>
      </c>
      <c r="C24466" s="19" t="s">
        <v>29</v>
      </c>
      <c r="D24466" t="s">
        <v>24787</v>
      </c>
      <c r="E24466" t="s">
        <v>407</v>
      </c>
      <c r="F24466">
        <v>1</v>
      </c>
    </row>
    <row r="24467" spans="1:6" x14ac:dyDescent="0.3">
      <c r="A24467" t="s">
        <v>24867</v>
      </c>
      <c r="B24467" t="s">
        <v>24868</v>
      </c>
      <c r="C24467" s="19" t="s">
        <v>29</v>
      </c>
      <c r="D24467" t="s">
        <v>24869</v>
      </c>
      <c r="E24467" t="s">
        <v>407</v>
      </c>
      <c r="F24467">
        <v>1</v>
      </c>
    </row>
    <row r="24468" spans="1:6" x14ac:dyDescent="0.3">
      <c r="A24468" t="s">
        <v>24870</v>
      </c>
      <c r="B24468" t="s">
        <v>24868</v>
      </c>
      <c r="C24468" s="19" t="s">
        <v>29</v>
      </c>
      <c r="D24468" t="s">
        <v>24869</v>
      </c>
      <c r="E24468" t="s">
        <v>407</v>
      </c>
      <c r="F24468">
        <v>1</v>
      </c>
    </row>
    <row r="24469" spans="1:6" x14ac:dyDescent="0.3">
      <c r="A24469" t="s">
        <v>24871</v>
      </c>
      <c r="B24469" t="s">
        <v>24868</v>
      </c>
      <c r="C24469" s="19" t="s">
        <v>29</v>
      </c>
      <c r="D24469" t="s">
        <v>24869</v>
      </c>
      <c r="E24469" t="s">
        <v>407</v>
      </c>
      <c r="F24469">
        <v>1</v>
      </c>
    </row>
    <row r="24470" spans="1:6" x14ac:dyDescent="0.3">
      <c r="A24470" t="s">
        <v>24872</v>
      </c>
      <c r="B24470" t="s">
        <v>24868</v>
      </c>
      <c r="C24470" s="19" t="s">
        <v>29</v>
      </c>
      <c r="D24470" t="s">
        <v>24869</v>
      </c>
      <c r="E24470" t="s">
        <v>407</v>
      </c>
      <c r="F24470">
        <v>1</v>
      </c>
    </row>
    <row r="24471" spans="1:6" x14ac:dyDescent="0.3">
      <c r="A24471" t="s">
        <v>24873</v>
      </c>
      <c r="B24471" t="s">
        <v>24868</v>
      </c>
      <c r="C24471" s="19" t="s">
        <v>29</v>
      </c>
      <c r="D24471" t="s">
        <v>24869</v>
      </c>
      <c r="E24471" t="s">
        <v>407</v>
      </c>
      <c r="F24471">
        <v>1</v>
      </c>
    </row>
    <row r="24472" spans="1:6" x14ac:dyDescent="0.3">
      <c r="A24472" t="s">
        <v>24874</v>
      </c>
      <c r="B24472" t="s">
        <v>24868</v>
      </c>
      <c r="C24472" s="19" t="s">
        <v>29</v>
      </c>
      <c r="D24472" t="s">
        <v>24869</v>
      </c>
      <c r="E24472" t="s">
        <v>407</v>
      </c>
      <c r="F24472">
        <v>1</v>
      </c>
    </row>
    <row r="24473" spans="1:6" x14ac:dyDescent="0.3">
      <c r="A24473" t="s">
        <v>24875</v>
      </c>
      <c r="B24473" t="s">
        <v>24868</v>
      </c>
      <c r="C24473" s="19" t="s">
        <v>29</v>
      </c>
      <c r="D24473" t="s">
        <v>24869</v>
      </c>
      <c r="E24473" t="s">
        <v>407</v>
      </c>
      <c r="F24473">
        <v>1</v>
      </c>
    </row>
    <row r="24474" spans="1:6" x14ac:dyDescent="0.3">
      <c r="A24474" t="s">
        <v>24876</v>
      </c>
      <c r="B24474" t="s">
        <v>24868</v>
      </c>
      <c r="C24474" s="19" t="s">
        <v>29</v>
      </c>
      <c r="D24474" t="s">
        <v>24869</v>
      </c>
      <c r="E24474" t="s">
        <v>407</v>
      </c>
      <c r="F24474">
        <v>1</v>
      </c>
    </row>
    <row r="24475" spans="1:6" x14ac:dyDescent="0.3">
      <c r="A24475" t="s">
        <v>24877</v>
      </c>
      <c r="B24475" t="s">
        <v>24868</v>
      </c>
      <c r="C24475" s="19" t="s">
        <v>29</v>
      </c>
      <c r="D24475" t="s">
        <v>24869</v>
      </c>
      <c r="E24475" t="s">
        <v>407</v>
      </c>
      <c r="F24475">
        <v>1</v>
      </c>
    </row>
    <row r="24476" spans="1:6" x14ac:dyDescent="0.3">
      <c r="A24476" t="s">
        <v>24878</v>
      </c>
      <c r="B24476" t="s">
        <v>24868</v>
      </c>
      <c r="C24476" s="19" t="s">
        <v>29</v>
      </c>
      <c r="D24476" t="s">
        <v>24869</v>
      </c>
      <c r="E24476" t="s">
        <v>407</v>
      </c>
      <c r="F24476">
        <v>1</v>
      </c>
    </row>
    <row r="24477" spans="1:6" x14ac:dyDescent="0.3">
      <c r="A24477" t="s">
        <v>24879</v>
      </c>
      <c r="B24477" t="s">
        <v>24868</v>
      </c>
      <c r="C24477" s="19" t="s">
        <v>29</v>
      </c>
      <c r="D24477" t="s">
        <v>24869</v>
      </c>
      <c r="E24477" t="s">
        <v>407</v>
      </c>
      <c r="F24477">
        <v>1</v>
      </c>
    </row>
    <row r="24478" spans="1:6" x14ac:dyDescent="0.3">
      <c r="A24478" t="s">
        <v>24880</v>
      </c>
      <c r="B24478" t="s">
        <v>24868</v>
      </c>
      <c r="C24478" s="19" t="s">
        <v>29</v>
      </c>
      <c r="D24478" t="s">
        <v>24869</v>
      </c>
      <c r="E24478" t="s">
        <v>407</v>
      </c>
      <c r="F24478">
        <v>1</v>
      </c>
    </row>
    <row r="24479" spans="1:6" x14ac:dyDescent="0.3">
      <c r="A24479" t="s">
        <v>24881</v>
      </c>
      <c r="B24479" t="s">
        <v>24868</v>
      </c>
      <c r="C24479" s="19" t="s">
        <v>29</v>
      </c>
      <c r="D24479" t="s">
        <v>24869</v>
      </c>
      <c r="E24479" t="s">
        <v>407</v>
      </c>
      <c r="F24479">
        <v>1</v>
      </c>
    </row>
    <row r="24480" spans="1:6" x14ac:dyDescent="0.3">
      <c r="A24480" t="s">
        <v>24882</v>
      </c>
      <c r="B24480" t="s">
        <v>24868</v>
      </c>
      <c r="C24480" s="19" t="s">
        <v>29</v>
      </c>
      <c r="D24480" t="s">
        <v>24869</v>
      </c>
      <c r="E24480" t="s">
        <v>407</v>
      </c>
      <c r="F24480">
        <v>1</v>
      </c>
    </row>
    <row r="24481" spans="1:6" x14ac:dyDescent="0.3">
      <c r="A24481" t="s">
        <v>24883</v>
      </c>
      <c r="B24481" t="s">
        <v>24868</v>
      </c>
      <c r="C24481" s="19" t="s">
        <v>29</v>
      </c>
      <c r="D24481" t="s">
        <v>24869</v>
      </c>
      <c r="E24481" t="s">
        <v>407</v>
      </c>
      <c r="F24481">
        <v>1</v>
      </c>
    </row>
    <row r="24482" spans="1:6" x14ac:dyDescent="0.3">
      <c r="A24482" t="s">
        <v>24884</v>
      </c>
      <c r="B24482" t="s">
        <v>24868</v>
      </c>
      <c r="C24482" s="19" t="s">
        <v>29</v>
      </c>
      <c r="D24482" t="s">
        <v>24869</v>
      </c>
      <c r="E24482" t="s">
        <v>407</v>
      </c>
      <c r="F24482">
        <v>1</v>
      </c>
    </row>
    <row r="24483" spans="1:6" x14ac:dyDescent="0.3">
      <c r="A24483" t="s">
        <v>24885</v>
      </c>
      <c r="B24483" t="s">
        <v>24868</v>
      </c>
      <c r="C24483" s="19" t="s">
        <v>29</v>
      </c>
      <c r="D24483" t="s">
        <v>24869</v>
      </c>
      <c r="E24483" t="s">
        <v>407</v>
      </c>
      <c r="F24483">
        <v>1</v>
      </c>
    </row>
    <row r="24484" spans="1:6" x14ac:dyDescent="0.3">
      <c r="A24484" t="s">
        <v>24886</v>
      </c>
      <c r="B24484" t="s">
        <v>24868</v>
      </c>
      <c r="C24484" s="19" t="s">
        <v>29</v>
      </c>
      <c r="D24484" t="s">
        <v>24869</v>
      </c>
      <c r="E24484" t="s">
        <v>407</v>
      </c>
      <c r="F24484">
        <v>1</v>
      </c>
    </row>
    <row r="24485" spans="1:6" x14ac:dyDescent="0.3">
      <c r="A24485" t="s">
        <v>24887</v>
      </c>
      <c r="B24485" t="s">
        <v>24868</v>
      </c>
      <c r="C24485" s="19" t="s">
        <v>29</v>
      </c>
      <c r="D24485" t="s">
        <v>24869</v>
      </c>
      <c r="E24485" t="s">
        <v>407</v>
      </c>
      <c r="F24485">
        <v>1</v>
      </c>
    </row>
    <row r="24486" spans="1:6" x14ac:dyDescent="0.3">
      <c r="A24486" t="s">
        <v>24888</v>
      </c>
      <c r="B24486" t="s">
        <v>24868</v>
      </c>
      <c r="C24486" s="19" t="s">
        <v>29</v>
      </c>
      <c r="D24486" t="s">
        <v>24869</v>
      </c>
      <c r="E24486" t="s">
        <v>407</v>
      </c>
      <c r="F24486">
        <v>1</v>
      </c>
    </row>
    <row r="24487" spans="1:6" x14ac:dyDescent="0.3">
      <c r="A24487" t="s">
        <v>24889</v>
      </c>
      <c r="B24487" t="s">
        <v>24868</v>
      </c>
      <c r="C24487" s="19" t="s">
        <v>29</v>
      </c>
      <c r="D24487" t="s">
        <v>24869</v>
      </c>
      <c r="E24487" t="s">
        <v>407</v>
      </c>
      <c r="F24487">
        <v>1</v>
      </c>
    </row>
    <row r="24488" spans="1:6" x14ac:dyDescent="0.3">
      <c r="A24488" t="s">
        <v>24890</v>
      </c>
      <c r="B24488" t="s">
        <v>24868</v>
      </c>
      <c r="C24488" s="19" t="s">
        <v>29</v>
      </c>
      <c r="D24488" t="s">
        <v>24869</v>
      </c>
      <c r="E24488" t="s">
        <v>407</v>
      </c>
      <c r="F24488">
        <v>1</v>
      </c>
    </row>
    <row r="24489" spans="1:6" x14ac:dyDescent="0.3">
      <c r="A24489" t="s">
        <v>24891</v>
      </c>
      <c r="B24489" t="s">
        <v>24868</v>
      </c>
      <c r="C24489" s="19" t="s">
        <v>29</v>
      </c>
      <c r="D24489" t="s">
        <v>24869</v>
      </c>
      <c r="E24489" t="s">
        <v>407</v>
      </c>
      <c r="F24489">
        <v>1</v>
      </c>
    </row>
    <row r="24490" spans="1:6" x14ac:dyDescent="0.3">
      <c r="A24490" t="s">
        <v>24892</v>
      </c>
      <c r="B24490" t="s">
        <v>24868</v>
      </c>
      <c r="C24490" s="19" t="s">
        <v>29</v>
      </c>
      <c r="D24490" t="s">
        <v>24869</v>
      </c>
      <c r="E24490" t="s">
        <v>407</v>
      </c>
      <c r="F24490">
        <v>1</v>
      </c>
    </row>
    <row r="24491" spans="1:6" x14ac:dyDescent="0.3">
      <c r="A24491" t="s">
        <v>24893</v>
      </c>
      <c r="B24491" t="s">
        <v>24868</v>
      </c>
      <c r="C24491" s="19" t="s">
        <v>29</v>
      </c>
      <c r="D24491" t="s">
        <v>24869</v>
      </c>
      <c r="E24491" t="s">
        <v>407</v>
      </c>
      <c r="F24491">
        <v>1</v>
      </c>
    </row>
    <row r="24492" spans="1:6" x14ac:dyDescent="0.3">
      <c r="A24492" t="s">
        <v>24894</v>
      </c>
      <c r="B24492" t="s">
        <v>24868</v>
      </c>
      <c r="C24492" s="19" t="s">
        <v>29</v>
      </c>
      <c r="D24492" t="s">
        <v>24869</v>
      </c>
      <c r="E24492" t="s">
        <v>407</v>
      </c>
      <c r="F24492">
        <v>1</v>
      </c>
    </row>
    <row r="24493" spans="1:6" x14ac:dyDescent="0.3">
      <c r="A24493" t="s">
        <v>24895</v>
      </c>
      <c r="B24493" t="s">
        <v>24868</v>
      </c>
      <c r="C24493" s="19" t="s">
        <v>29</v>
      </c>
      <c r="D24493" t="s">
        <v>24869</v>
      </c>
      <c r="E24493" t="s">
        <v>407</v>
      </c>
      <c r="F24493">
        <v>1</v>
      </c>
    </row>
    <row r="24494" spans="1:6" x14ac:dyDescent="0.3">
      <c r="A24494" t="s">
        <v>24896</v>
      </c>
      <c r="B24494" t="s">
        <v>24868</v>
      </c>
      <c r="C24494" s="19" t="s">
        <v>29</v>
      </c>
      <c r="D24494" t="s">
        <v>24869</v>
      </c>
      <c r="E24494" t="s">
        <v>407</v>
      </c>
      <c r="F24494">
        <v>1</v>
      </c>
    </row>
    <row r="24495" spans="1:6" x14ac:dyDescent="0.3">
      <c r="A24495" t="s">
        <v>24897</v>
      </c>
      <c r="B24495" t="s">
        <v>24868</v>
      </c>
      <c r="C24495" s="19" t="s">
        <v>29</v>
      </c>
      <c r="D24495" t="s">
        <v>24869</v>
      </c>
      <c r="E24495" t="s">
        <v>407</v>
      </c>
      <c r="F24495">
        <v>1</v>
      </c>
    </row>
    <row r="24496" spans="1:6" x14ac:dyDescent="0.3">
      <c r="A24496" t="s">
        <v>24898</v>
      </c>
      <c r="B24496" t="s">
        <v>24868</v>
      </c>
      <c r="C24496" s="19" t="s">
        <v>29</v>
      </c>
      <c r="D24496" t="s">
        <v>24869</v>
      </c>
      <c r="E24496" t="s">
        <v>407</v>
      </c>
      <c r="F24496">
        <v>1</v>
      </c>
    </row>
    <row r="24497" spans="1:6" x14ac:dyDescent="0.3">
      <c r="A24497" t="s">
        <v>24899</v>
      </c>
      <c r="B24497" t="s">
        <v>24868</v>
      </c>
      <c r="C24497" s="19" t="s">
        <v>29</v>
      </c>
      <c r="D24497" t="s">
        <v>24869</v>
      </c>
      <c r="E24497" t="s">
        <v>407</v>
      </c>
      <c r="F24497">
        <v>1</v>
      </c>
    </row>
    <row r="24498" spans="1:6" x14ac:dyDescent="0.3">
      <c r="A24498" t="s">
        <v>24900</v>
      </c>
      <c r="B24498" t="s">
        <v>24868</v>
      </c>
      <c r="C24498" s="19" t="s">
        <v>29</v>
      </c>
      <c r="D24498" t="s">
        <v>24869</v>
      </c>
      <c r="E24498" t="s">
        <v>407</v>
      </c>
      <c r="F24498">
        <v>1</v>
      </c>
    </row>
    <row r="24499" spans="1:6" x14ac:dyDescent="0.3">
      <c r="A24499" t="s">
        <v>24901</v>
      </c>
      <c r="B24499" t="s">
        <v>24902</v>
      </c>
      <c r="C24499" s="19" t="s">
        <v>29</v>
      </c>
      <c r="D24499" t="s">
        <v>24903</v>
      </c>
      <c r="E24499" t="s">
        <v>407</v>
      </c>
      <c r="F24499" t="s">
        <v>3141</v>
      </c>
    </row>
    <row r="24500" spans="1:6" x14ac:dyDescent="0.3">
      <c r="A24500" t="s">
        <v>24904</v>
      </c>
      <c r="B24500" t="s">
        <v>24868</v>
      </c>
      <c r="C24500" s="19" t="s">
        <v>29</v>
      </c>
      <c r="D24500" t="s">
        <v>24869</v>
      </c>
      <c r="E24500" t="s">
        <v>407</v>
      </c>
      <c r="F24500">
        <v>1</v>
      </c>
    </row>
    <row r="24501" spans="1:6" x14ac:dyDescent="0.3">
      <c r="A24501" t="s">
        <v>24905</v>
      </c>
      <c r="B24501" t="s">
        <v>24868</v>
      </c>
      <c r="C24501" s="19" t="s">
        <v>29</v>
      </c>
      <c r="D24501" t="s">
        <v>24869</v>
      </c>
      <c r="E24501" t="s">
        <v>407</v>
      </c>
      <c r="F24501">
        <v>1</v>
      </c>
    </row>
    <row r="24502" spans="1:6" x14ac:dyDescent="0.3">
      <c r="A24502" t="s">
        <v>24906</v>
      </c>
      <c r="B24502" t="s">
        <v>24868</v>
      </c>
      <c r="C24502" s="19" t="s">
        <v>29</v>
      </c>
      <c r="D24502" t="s">
        <v>24869</v>
      </c>
      <c r="E24502" t="s">
        <v>407</v>
      </c>
      <c r="F24502">
        <v>1</v>
      </c>
    </row>
    <row r="24503" spans="1:6" x14ac:dyDescent="0.3">
      <c r="A24503" t="s">
        <v>24907</v>
      </c>
      <c r="B24503" t="s">
        <v>24868</v>
      </c>
      <c r="C24503" s="19" t="s">
        <v>29</v>
      </c>
      <c r="D24503" t="s">
        <v>24869</v>
      </c>
      <c r="E24503" t="s">
        <v>407</v>
      </c>
      <c r="F24503">
        <v>1</v>
      </c>
    </row>
    <row r="24504" spans="1:6" x14ac:dyDescent="0.3">
      <c r="A24504" t="s">
        <v>24908</v>
      </c>
      <c r="B24504" t="s">
        <v>24868</v>
      </c>
      <c r="C24504" s="19" t="s">
        <v>29</v>
      </c>
      <c r="D24504" t="s">
        <v>24869</v>
      </c>
      <c r="E24504" t="s">
        <v>407</v>
      </c>
      <c r="F24504">
        <v>1</v>
      </c>
    </row>
    <row r="24505" spans="1:6" x14ac:dyDescent="0.3">
      <c r="A24505" t="s">
        <v>24909</v>
      </c>
      <c r="B24505" t="s">
        <v>24868</v>
      </c>
      <c r="C24505" s="19" t="s">
        <v>29</v>
      </c>
      <c r="D24505" t="s">
        <v>24869</v>
      </c>
      <c r="E24505" t="s">
        <v>407</v>
      </c>
      <c r="F24505">
        <v>1</v>
      </c>
    </row>
    <row r="24506" spans="1:6" x14ac:dyDescent="0.3">
      <c r="A24506" t="s">
        <v>24910</v>
      </c>
      <c r="B24506" t="s">
        <v>24868</v>
      </c>
      <c r="C24506" s="19" t="s">
        <v>29</v>
      </c>
      <c r="D24506" t="s">
        <v>24869</v>
      </c>
      <c r="E24506" t="s">
        <v>407</v>
      </c>
      <c r="F24506">
        <v>1</v>
      </c>
    </row>
    <row r="24507" spans="1:6" x14ac:dyDescent="0.3">
      <c r="A24507" t="s">
        <v>24911</v>
      </c>
      <c r="B24507" t="s">
        <v>24868</v>
      </c>
      <c r="C24507" s="19" t="s">
        <v>29</v>
      </c>
      <c r="D24507" t="s">
        <v>24869</v>
      </c>
      <c r="E24507" t="s">
        <v>407</v>
      </c>
      <c r="F24507">
        <v>1</v>
      </c>
    </row>
    <row r="24508" spans="1:6" x14ac:dyDescent="0.3">
      <c r="A24508" t="s">
        <v>24912</v>
      </c>
      <c r="B24508" t="s">
        <v>24868</v>
      </c>
      <c r="C24508" s="19" t="s">
        <v>29</v>
      </c>
      <c r="D24508" t="s">
        <v>24869</v>
      </c>
      <c r="E24508" t="s">
        <v>407</v>
      </c>
      <c r="F24508">
        <v>1</v>
      </c>
    </row>
    <row r="24509" spans="1:6" x14ac:dyDescent="0.3">
      <c r="A24509" t="s">
        <v>24913</v>
      </c>
      <c r="B24509" t="s">
        <v>24868</v>
      </c>
      <c r="C24509" s="19" t="s">
        <v>29</v>
      </c>
      <c r="D24509" t="s">
        <v>24869</v>
      </c>
      <c r="E24509" t="s">
        <v>407</v>
      </c>
      <c r="F24509">
        <v>1</v>
      </c>
    </row>
    <row r="24510" spans="1:6" x14ac:dyDescent="0.3">
      <c r="A24510" t="s">
        <v>24914</v>
      </c>
      <c r="B24510" t="s">
        <v>24868</v>
      </c>
      <c r="C24510" s="19" t="s">
        <v>29</v>
      </c>
      <c r="D24510" t="s">
        <v>24869</v>
      </c>
      <c r="E24510" t="s">
        <v>407</v>
      </c>
      <c r="F24510">
        <v>1</v>
      </c>
    </row>
    <row r="24511" spans="1:6" x14ac:dyDescent="0.3">
      <c r="A24511" t="s">
        <v>24915</v>
      </c>
      <c r="B24511" t="s">
        <v>24868</v>
      </c>
      <c r="C24511" s="19" t="s">
        <v>29</v>
      </c>
      <c r="D24511" t="s">
        <v>24869</v>
      </c>
      <c r="E24511" t="s">
        <v>407</v>
      </c>
      <c r="F24511">
        <v>1</v>
      </c>
    </row>
    <row r="24512" spans="1:6" x14ac:dyDescent="0.3">
      <c r="A24512" t="s">
        <v>24916</v>
      </c>
      <c r="B24512" t="s">
        <v>24868</v>
      </c>
      <c r="C24512" s="19" t="s">
        <v>29</v>
      </c>
      <c r="D24512" t="s">
        <v>24869</v>
      </c>
      <c r="E24512" t="s">
        <v>407</v>
      </c>
      <c r="F24512">
        <v>1</v>
      </c>
    </row>
    <row r="24513" spans="1:6" x14ac:dyDescent="0.3">
      <c r="A24513" t="s">
        <v>24917</v>
      </c>
      <c r="B24513" t="s">
        <v>24868</v>
      </c>
      <c r="C24513" s="19" t="s">
        <v>29</v>
      </c>
      <c r="D24513" t="s">
        <v>24869</v>
      </c>
      <c r="E24513" t="s">
        <v>407</v>
      </c>
      <c r="F24513">
        <v>1</v>
      </c>
    </row>
    <row r="24514" spans="1:6" x14ac:dyDescent="0.3">
      <c r="A24514" t="s">
        <v>24918</v>
      </c>
      <c r="B24514" t="s">
        <v>24868</v>
      </c>
      <c r="C24514" s="19" t="s">
        <v>29</v>
      </c>
      <c r="D24514" t="s">
        <v>24869</v>
      </c>
      <c r="E24514" t="s">
        <v>407</v>
      </c>
      <c r="F24514">
        <v>1</v>
      </c>
    </row>
    <row r="24515" spans="1:6" x14ac:dyDescent="0.3">
      <c r="A24515" t="s">
        <v>24919</v>
      </c>
      <c r="B24515" t="s">
        <v>24868</v>
      </c>
      <c r="C24515" s="19" t="s">
        <v>29</v>
      </c>
      <c r="D24515" t="s">
        <v>24869</v>
      </c>
      <c r="E24515" t="s">
        <v>407</v>
      </c>
      <c r="F24515">
        <v>1</v>
      </c>
    </row>
    <row r="24516" spans="1:6" x14ac:dyDescent="0.3">
      <c r="A24516" t="s">
        <v>24920</v>
      </c>
      <c r="B24516" t="s">
        <v>24868</v>
      </c>
      <c r="C24516" s="19" t="s">
        <v>29</v>
      </c>
      <c r="D24516" t="s">
        <v>24869</v>
      </c>
      <c r="E24516" t="s">
        <v>407</v>
      </c>
      <c r="F24516">
        <v>1</v>
      </c>
    </row>
    <row r="24517" spans="1:6" x14ac:dyDescent="0.3">
      <c r="A24517" t="s">
        <v>24921</v>
      </c>
      <c r="B24517" t="s">
        <v>24868</v>
      </c>
      <c r="C24517" s="19" t="s">
        <v>29</v>
      </c>
      <c r="D24517" t="s">
        <v>24869</v>
      </c>
      <c r="E24517" t="s">
        <v>407</v>
      </c>
      <c r="F24517">
        <v>1</v>
      </c>
    </row>
    <row r="24518" spans="1:6" x14ac:dyDescent="0.3">
      <c r="A24518" t="s">
        <v>24922</v>
      </c>
      <c r="B24518" t="s">
        <v>24868</v>
      </c>
      <c r="C24518" s="19" t="s">
        <v>29</v>
      </c>
      <c r="D24518" t="s">
        <v>24869</v>
      </c>
      <c r="E24518" t="s">
        <v>407</v>
      </c>
      <c r="F24518">
        <v>1</v>
      </c>
    </row>
    <row r="24519" spans="1:6" x14ac:dyDescent="0.3">
      <c r="A24519" t="s">
        <v>24923</v>
      </c>
      <c r="B24519" t="s">
        <v>24868</v>
      </c>
      <c r="C24519" s="19" t="s">
        <v>29</v>
      </c>
      <c r="D24519" t="s">
        <v>24869</v>
      </c>
      <c r="E24519" t="s">
        <v>407</v>
      </c>
      <c r="F24519">
        <v>1</v>
      </c>
    </row>
    <row r="24520" spans="1:6" x14ac:dyDescent="0.3">
      <c r="A24520" t="s">
        <v>24924</v>
      </c>
      <c r="B24520" t="s">
        <v>24868</v>
      </c>
      <c r="C24520" s="19" t="s">
        <v>29</v>
      </c>
      <c r="D24520" t="s">
        <v>24869</v>
      </c>
      <c r="E24520" t="s">
        <v>407</v>
      </c>
      <c r="F24520">
        <v>1</v>
      </c>
    </row>
    <row r="24521" spans="1:6" x14ac:dyDescent="0.3">
      <c r="A24521" t="s">
        <v>24925</v>
      </c>
      <c r="B24521" t="s">
        <v>24868</v>
      </c>
      <c r="C24521" s="19" t="s">
        <v>29</v>
      </c>
      <c r="D24521" t="s">
        <v>24869</v>
      </c>
      <c r="E24521" t="s">
        <v>407</v>
      </c>
      <c r="F24521">
        <v>1</v>
      </c>
    </row>
    <row r="24522" spans="1:6" x14ac:dyDescent="0.3">
      <c r="A24522" t="s">
        <v>24926</v>
      </c>
      <c r="B24522" t="s">
        <v>24868</v>
      </c>
      <c r="C24522" s="19" t="s">
        <v>29</v>
      </c>
      <c r="D24522" t="s">
        <v>24869</v>
      </c>
      <c r="E24522" t="s">
        <v>407</v>
      </c>
      <c r="F24522">
        <v>1</v>
      </c>
    </row>
    <row r="24523" spans="1:6" x14ac:dyDescent="0.3">
      <c r="A24523" t="s">
        <v>24927</v>
      </c>
      <c r="B24523" t="s">
        <v>24868</v>
      </c>
      <c r="C24523" s="19" t="s">
        <v>29</v>
      </c>
      <c r="D24523" t="s">
        <v>24869</v>
      </c>
      <c r="E24523" t="s">
        <v>407</v>
      </c>
      <c r="F24523">
        <v>1</v>
      </c>
    </row>
    <row r="24524" spans="1:6" x14ac:dyDescent="0.3">
      <c r="A24524" t="s">
        <v>24928</v>
      </c>
      <c r="B24524" t="s">
        <v>24868</v>
      </c>
      <c r="C24524" s="19" t="s">
        <v>29</v>
      </c>
      <c r="D24524" t="s">
        <v>24869</v>
      </c>
      <c r="E24524" t="s">
        <v>407</v>
      </c>
      <c r="F24524">
        <v>1</v>
      </c>
    </row>
    <row r="24525" spans="1:6" x14ac:dyDescent="0.3">
      <c r="A24525" t="s">
        <v>24929</v>
      </c>
      <c r="B24525" t="s">
        <v>24868</v>
      </c>
      <c r="C24525" s="19" t="s">
        <v>29</v>
      </c>
      <c r="D24525" t="s">
        <v>24869</v>
      </c>
      <c r="E24525" t="s">
        <v>407</v>
      </c>
      <c r="F24525">
        <v>1</v>
      </c>
    </row>
    <row r="24526" spans="1:6" x14ac:dyDescent="0.3">
      <c r="A24526" t="s">
        <v>24930</v>
      </c>
      <c r="B24526" t="s">
        <v>24868</v>
      </c>
      <c r="C24526" s="19" t="s">
        <v>29</v>
      </c>
      <c r="D24526" t="s">
        <v>24869</v>
      </c>
      <c r="E24526" t="s">
        <v>407</v>
      </c>
      <c r="F24526">
        <v>1</v>
      </c>
    </row>
    <row r="24527" spans="1:6" x14ac:dyDescent="0.3">
      <c r="A24527" t="s">
        <v>24931</v>
      </c>
      <c r="B24527" t="s">
        <v>24868</v>
      </c>
      <c r="C24527" s="19" t="s">
        <v>29</v>
      </c>
      <c r="D24527" t="s">
        <v>24869</v>
      </c>
      <c r="E24527" t="s">
        <v>407</v>
      </c>
      <c r="F24527">
        <v>1</v>
      </c>
    </row>
    <row r="24528" spans="1:6" x14ac:dyDescent="0.3">
      <c r="A24528" t="s">
        <v>24932</v>
      </c>
      <c r="B24528" t="s">
        <v>24868</v>
      </c>
      <c r="C24528" s="19" t="s">
        <v>29</v>
      </c>
      <c r="D24528" t="s">
        <v>24869</v>
      </c>
      <c r="E24528" t="s">
        <v>407</v>
      </c>
      <c r="F24528">
        <v>1</v>
      </c>
    </row>
    <row r="24529" spans="1:6" x14ac:dyDescent="0.3">
      <c r="A24529" t="s">
        <v>24933</v>
      </c>
      <c r="B24529" t="s">
        <v>24868</v>
      </c>
      <c r="C24529" s="19" t="s">
        <v>29</v>
      </c>
      <c r="D24529" t="s">
        <v>24869</v>
      </c>
      <c r="E24529" t="s">
        <v>407</v>
      </c>
      <c r="F24529">
        <v>1</v>
      </c>
    </row>
    <row r="24530" spans="1:6" x14ac:dyDescent="0.3">
      <c r="A24530" t="s">
        <v>24934</v>
      </c>
      <c r="B24530" t="s">
        <v>24868</v>
      </c>
      <c r="C24530" s="19" t="s">
        <v>29</v>
      </c>
      <c r="D24530" t="s">
        <v>24869</v>
      </c>
      <c r="E24530" t="s">
        <v>407</v>
      </c>
      <c r="F24530">
        <v>1</v>
      </c>
    </row>
    <row r="24531" spans="1:6" x14ac:dyDescent="0.3">
      <c r="A24531" t="s">
        <v>24935</v>
      </c>
      <c r="B24531" t="s">
        <v>24868</v>
      </c>
      <c r="C24531" s="19" t="s">
        <v>29</v>
      </c>
      <c r="D24531" t="s">
        <v>24869</v>
      </c>
      <c r="E24531" t="s">
        <v>407</v>
      </c>
      <c r="F24531">
        <v>1</v>
      </c>
    </row>
    <row r="24532" spans="1:6" x14ac:dyDescent="0.3">
      <c r="A24532" t="s">
        <v>24936</v>
      </c>
      <c r="B24532" t="s">
        <v>24868</v>
      </c>
      <c r="C24532" s="19" t="s">
        <v>29</v>
      </c>
      <c r="D24532" t="s">
        <v>24869</v>
      </c>
      <c r="E24532" t="s">
        <v>407</v>
      </c>
      <c r="F24532">
        <v>1</v>
      </c>
    </row>
    <row r="24533" spans="1:6" x14ac:dyDescent="0.3">
      <c r="A24533" t="s">
        <v>24937</v>
      </c>
      <c r="B24533" t="s">
        <v>24868</v>
      </c>
      <c r="C24533" s="19" t="s">
        <v>29</v>
      </c>
      <c r="D24533" t="s">
        <v>24869</v>
      </c>
      <c r="E24533" t="s">
        <v>407</v>
      </c>
      <c r="F24533">
        <v>1</v>
      </c>
    </row>
    <row r="24534" spans="1:6" x14ac:dyDescent="0.3">
      <c r="A24534" t="s">
        <v>24938</v>
      </c>
      <c r="B24534" t="s">
        <v>24868</v>
      </c>
      <c r="C24534" s="19" t="s">
        <v>29</v>
      </c>
      <c r="D24534" t="s">
        <v>24869</v>
      </c>
      <c r="E24534" t="s">
        <v>407</v>
      </c>
      <c r="F24534">
        <v>1</v>
      </c>
    </row>
    <row r="24535" spans="1:6" x14ac:dyDescent="0.3">
      <c r="A24535" t="s">
        <v>24939</v>
      </c>
      <c r="B24535" t="s">
        <v>24786</v>
      </c>
      <c r="C24535" s="19" t="s">
        <v>29</v>
      </c>
      <c r="D24535" t="s">
        <v>24787</v>
      </c>
      <c r="E24535" t="s">
        <v>407</v>
      </c>
      <c r="F24535">
        <v>1</v>
      </c>
    </row>
    <row r="24536" spans="1:6" x14ac:dyDescent="0.3">
      <c r="A24536" t="s">
        <v>24940</v>
      </c>
      <c r="B24536" t="s">
        <v>24786</v>
      </c>
      <c r="C24536" s="19" t="s">
        <v>29</v>
      </c>
      <c r="D24536" t="s">
        <v>24787</v>
      </c>
      <c r="E24536" t="s">
        <v>407</v>
      </c>
      <c r="F24536">
        <v>1</v>
      </c>
    </row>
    <row r="24537" spans="1:6" x14ac:dyDescent="0.3">
      <c r="A24537" t="s">
        <v>24941</v>
      </c>
      <c r="B24537" t="s">
        <v>24868</v>
      </c>
      <c r="C24537" s="19" t="s">
        <v>29</v>
      </c>
      <c r="D24537" t="s">
        <v>24869</v>
      </c>
      <c r="E24537" t="s">
        <v>407</v>
      </c>
      <c r="F24537">
        <v>1</v>
      </c>
    </row>
    <row r="24538" spans="1:6" x14ac:dyDescent="0.3">
      <c r="A24538" t="s">
        <v>24942</v>
      </c>
      <c r="B24538" t="s">
        <v>24868</v>
      </c>
      <c r="C24538" s="19" t="s">
        <v>29</v>
      </c>
      <c r="D24538" t="s">
        <v>24869</v>
      </c>
      <c r="E24538" t="s">
        <v>407</v>
      </c>
      <c r="F24538">
        <v>1</v>
      </c>
    </row>
    <row r="24539" spans="1:6" x14ac:dyDescent="0.3">
      <c r="A24539" t="s">
        <v>24943</v>
      </c>
      <c r="B24539" t="s">
        <v>24868</v>
      </c>
      <c r="C24539" s="19" t="s">
        <v>29</v>
      </c>
      <c r="D24539" t="s">
        <v>24869</v>
      </c>
      <c r="E24539" t="s">
        <v>407</v>
      </c>
      <c r="F24539">
        <v>1</v>
      </c>
    </row>
    <row r="24540" spans="1:6" x14ac:dyDescent="0.3">
      <c r="A24540" t="s">
        <v>24944</v>
      </c>
      <c r="B24540" t="s">
        <v>24868</v>
      </c>
      <c r="C24540" s="19" t="s">
        <v>29</v>
      </c>
      <c r="D24540" t="s">
        <v>24869</v>
      </c>
      <c r="E24540" t="s">
        <v>407</v>
      </c>
      <c r="F24540">
        <v>1</v>
      </c>
    </row>
    <row r="24541" spans="1:6" x14ac:dyDescent="0.3">
      <c r="A24541" t="s">
        <v>24945</v>
      </c>
      <c r="B24541" t="s">
        <v>24868</v>
      </c>
      <c r="C24541" s="19" t="s">
        <v>29</v>
      </c>
      <c r="D24541" t="s">
        <v>24869</v>
      </c>
      <c r="E24541" t="s">
        <v>407</v>
      </c>
      <c r="F24541">
        <v>1</v>
      </c>
    </row>
    <row r="24542" spans="1:6" x14ac:dyDescent="0.3">
      <c r="A24542" t="s">
        <v>24946</v>
      </c>
      <c r="B24542" t="s">
        <v>24786</v>
      </c>
      <c r="C24542" s="19" t="s">
        <v>29</v>
      </c>
      <c r="D24542" t="s">
        <v>24787</v>
      </c>
      <c r="E24542" t="s">
        <v>407</v>
      </c>
      <c r="F24542">
        <v>1</v>
      </c>
    </row>
    <row r="24543" spans="1:6" x14ac:dyDescent="0.3">
      <c r="A24543" t="s">
        <v>24947</v>
      </c>
      <c r="B24543" t="s">
        <v>24868</v>
      </c>
      <c r="C24543" s="19" t="s">
        <v>29</v>
      </c>
      <c r="D24543" t="s">
        <v>24869</v>
      </c>
      <c r="E24543" t="s">
        <v>407</v>
      </c>
      <c r="F24543">
        <v>1</v>
      </c>
    </row>
    <row r="24544" spans="1:6" x14ac:dyDescent="0.3">
      <c r="A24544" t="s">
        <v>24948</v>
      </c>
      <c r="B24544" t="s">
        <v>24868</v>
      </c>
      <c r="C24544" s="19" t="s">
        <v>29</v>
      </c>
      <c r="D24544" t="s">
        <v>24869</v>
      </c>
      <c r="E24544" t="s">
        <v>407</v>
      </c>
      <c r="F24544">
        <v>1</v>
      </c>
    </row>
    <row r="24545" spans="1:6" x14ac:dyDescent="0.3">
      <c r="A24545" t="s">
        <v>24949</v>
      </c>
      <c r="B24545" t="s">
        <v>24868</v>
      </c>
      <c r="C24545" s="19" t="s">
        <v>29</v>
      </c>
      <c r="D24545" t="s">
        <v>24869</v>
      </c>
      <c r="E24545" t="s">
        <v>407</v>
      </c>
      <c r="F24545">
        <v>1</v>
      </c>
    </row>
    <row r="24546" spans="1:6" x14ac:dyDescent="0.3">
      <c r="A24546" t="s">
        <v>24950</v>
      </c>
      <c r="B24546" t="s">
        <v>24868</v>
      </c>
      <c r="C24546" s="19" t="s">
        <v>29</v>
      </c>
      <c r="D24546" t="s">
        <v>24869</v>
      </c>
      <c r="E24546" t="s">
        <v>407</v>
      </c>
      <c r="F24546">
        <v>1</v>
      </c>
    </row>
    <row r="24547" spans="1:6" x14ac:dyDescent="0.3">
      <c r="A24547" t="s">
        <v>24951</v>
      </c>
      <c r="B24547" t="s">
        <v>24868</v>
      </c>
      <c r="C24547" s="19" t="s">
        <v>29</v>
      </c>
      <c r="D24547" t="s">
        <v>24869</v>
      </c>
      <c r="E24547" t="s">
        <v>407</v>
      </c>
      <c r="F24547">
        <v>1</v>
      </c>
    </row>
    <row r="24548" spans="1:6" x14ac:dyDescent="0.3">
      <c r="A24548" t="s">
        <v>24952</v>
      </c>
      <c r="B24548" t="s">
        <v>24868</v>
      </c>
      <c r="C24548" s="19" t="s">
        <v>29</v>
      </c>
      <c r="D24548" t="s">
        <v>24869</v>
      </c>
      <c r="E24548" t="s">
        <v>407</v>
      </c>
      <c r="F24548">
        <v>1</v>
      </c>
    </row>
    <row r="24549" spans="1:6" x14ac:dyDescent="0.3">
      <c r="A24549" t="s">
        <v>24953</v>
      </c>
      <c r="B24549" t="s">
        <v>24868</v>
      </c>
      <c r="C24549" s="19" t="s">
        <v>29</v>
      </c>
      <c r="D24549" t="s">
        <v>24869</v>
      </c>
      <c r="E24549" t="s">
        <v>407</v>
      </c>
      <c r="F24549">
        <v>1</v>
      </c>
    </row>
    <row r="24550" spans="1:6" x14ac:dyDescent="0.3">
      <c r="A24550" t="s">
        <v>24954</v>
      </c>
      <c r="B24550" t="s">
        <v>24868</v>
      </c>
      <c r="C24550" s="19" t="s">
        <v>29</v>
      </c>
      <c r="D24550" t="s">
        <v>24869</v>
      </c>
      <c r="E24550" t="s">
        <v>407</v>
      </c>
      <c r="F24550">
        <v>1</v>
      </c>
    </row>
    <row r="24551" spans="1:6" x14ac:dyDescent="0.3">
      <c r="A24551" t="s">
        <v>24955</v>
      </c>
      <c r="B24551" t="s">
        <v>24868</v>
      </c>
      <c r="C24551" s="19" t="s">
        <v>29</v>
      </c>
      <c r="D24551" t="s">
        <v>24869</v>
      </c>
      <c r="E24551" t="s">
        <v>407</v>
      </c>
      <c r="F24551">
        <v>1</v>
      </c>
    </row>
    <row r="24552" spans="1:6" x14ac:dyDescent="0.3">
      <c r="A24552" t="s">
        <v>24956</v>
      </c>
      <c r="B24552" t="s">
        <v>24868</v>
      </c>
      <c r="C24552" s="19" t="s">
        <v>29</v>
      </c>
      <c r="D24552" t="s">
        <v>24869</v>
      </c>
      <c r="E24552" t="s">
        <v>407</v>
      </c>
      <c r="F24552">
        <v>1</v>
      </c>
    </row>
    <row r="24553" spans="1:6" x14ac:dyDescent="0.3">
      <c r="A24553" t="s">
        <v>24957</v>
      </c>
      <c r="B24553" t="s">
        <v>24868</v>
      </c>
      <c r="C24553" s="19" t="s">
        <v>29</v>
      </c>
      <c r="D24553" t="s">
        <v>24869</v>
      </c>
      <c r="E24553" t="s">
        <v>407</v>
      </c>
      <c r="F24553">
        <v>1</v>
      </c>
    </row>
    <row r="24554" spans="1:6" x14ac:dyDescent="0.3">
      <c r="A24554" t="s">
        <v>24958</v>
      </c>
      <c r="B24554" t="s">
        <v>24868</v>
      </c>
      <c r="C24554" s="19" t="s">
        <v>29</v>
      </c>
      <c r="D24554" t="s">
        <v>24869</v>
      </c>
      <c r="E24554" t="s">
        <v>407</v>
      </c>
      <c r="F24554">
        <v>1</v>
      </c>
    </row>
    <row r="24555" spans="1:6" x14ac:dyDescent="0.3">
      <c r="A24555" t="s">
        <v>24959</v>
      </c>
      <c r="B24555" t="s">
        <v>24868</v>
      </c>
      <c r="C24555" s="19" t="s">
        <v>29</v>
      </c>
      <c r="D24555" t="s">
        <v>24869</v>
      </c>
      <c r="E24555" t="s">
        <v>407</v>
      </c>
      <c r="F24555">
        <v>1</v>
      </c>
    </row>
    <row r="24556" spans="1:6" x14ac:dyDescent="0.3">
      <c r="A24556" t="s">
        <v>24960</v>
      </c>
      <c r="B24556" t="s">
        <v>24868</v>
      </c>
      <c r="C24556" s="19" t="s">
        <v>29</v>
      </c>
      <c r="D24556" t="s">
        <v>24869</v>
      </c>
      <c r="E24556" t="s">
        <v>407</v>
      </c>
      <c r="F24556">
        <v>1</v>
      </c>
    </row>
    <row r="24557" spans="1:6" x14ac:dyDescent="0.3">
      <c r="A24557" t="s">
        <v>24961</v>
      </c>
      <c r="B24557" t="s">
        <v>24868</v>
      </c>
      <c r="C24557" s="19" t="s">
        <v>29</v>
      </c>
      <c r="D24557" t="s">
        <v>24869</v>
      </c>
      <c r="E24557" t="s">
        <v>407</v>
      </c>
      <c r="F24557">
        <v>1</v>
      </c>
    </row>
    <row r="24558" spans="1:6" x14ac:dyDescent="0.3">
      <c r="A24558" t="s">
        <v>24962</v>
      </c>
      <c r="B24558" t="s">
        <v>24868</v>
      </c>
      <c r="C24558" s="19" t="s">
        <v>29</v>
      </c>
      <c r="D24558" t="s">
        <v>24869</v>
      </c>
      <c r="E24558" t="s">
        <v>407</v>
      </c>
      <c r="F24558">
        <v>1</v>
      </c>
    </row>
    <row r="24559" spans="1:6" x14ac:dyDescent="0.3">
      <c r="A24559" t="s">
        <v>24963</v>
      </c>
      <c r="B24559" t="s">
        <v>24868</v>
      </c>
      <c r="C24559" s="19" t="s">
        <v>29</v>
      </c>
      <c r="D24559" t="s">
        <v>24869</v>
      </c>
      <c r="E24559" t="s">
        <v>407</v>
      </c>
      <c r="F24559">
        <v>1</v>
      </c>
    </row>
    <row r="24560" spans="1:6" x14ac:dyDescent="0.3">
      <c r="A24560" t="s">
        <v>24964</v>
      </c>
      <c r="B24560" t="s">
        <v>24868</v>
      </c>
      <c r="C24560" s="19" t="s">
        <v>29</v>
      </c>
      <c r="D24560" t="s">
        <v>24869</v>
      </c>
      <c r="E24560" t="s">
        <v>407</v>
      </c>
      <c r="F24560">
        <v>1</v>
      </c>
    </row>
    <row r="24561" spans="1:6" x14ac:dyDescent="0.3">
      <c r="A24561" t="s">
        <v>24965</v>
      </c>
      <c r="B24561" t="s">
        <v>24868</v>
      </c>
      <c r="C24561" s="19" t="s">
        <v>29</v>
      </c>
      <c r="D24561" t="s">
        <v>24869</v>
      </c>
      <c r="E24561" t="s">
        <v>407</v>
      </c>
      <c r="F24561">
        <v>1</v>
      </c>
    </row>
    <row r="24562" spans="1:6" x14ac:dyDescent="0.3">
      <c r="A24562" t="s">
        <v>24966</v>
      </c>
      <c r="B24562" t="s">
        <v>24868</v>
      </c>
      <c r="C24562" s="19" t="s">
        <v>29</v>
      </c>
      <c r="D24562" t="s">
        <v>24869</v>
      </c>
      <c r="E24562" t="s">
        <v>407</v>
      </c>
      <c r="F24562">
        <v>1</v>
      </c>
    </row>
    <row r="24563" spans="1:6" x14ac:dyDescent="0.3">
      <c r="A24563" t="s">
        <v>24967</v>
      </c>
      <c r="B24563" t="s">
        <v>24868</v>
      </c>
      <c r="C24563" s="19" t="s">
        <v>29</v>
      </c>
      <c r="D24563" t="s">
        <v>24869</v>
      </c>
      <c r="E24563" t="s">
        <v>407</v>
      </c>
      <c r="F24563">
        <v>1</v>
      </c>
    </row>
    <row r="24564" spans="1:6" x14ac:dyDescent="0.3">
      <c r="A24564" t="s">
        <v>24968</v>
      </c>
      <c r="B24564" t="s">
        <v>24868</v>
      </c>
      <c r="C24564" s="19" t="s">
        <v>29</v>
      </c>
      <c r="D24564" t="s">
        <v>24869</v>
      </c>
      <c r="E24564" t="s">
        <v>407</v>
      </c>
      <c r="F24564">
        <v>1</v>
      </c>
    </row>
    <row r="24565" spans="1:6" x14ac:dyDescent="0.3">
      <c r="A24565" t="s">
        <v>24969</v>
      </c>
      <c r="B24565" t="s">
        <v>24868</v>
      </c>
      <c r="C24565" s="19" t="s">
        <v>29</v>
      </c>
      <c r="D24565" t="s">
        <v>24869</v>
      </c>
      <c r="E24565" t="s">
        <v>407</v>
      </c>
      <c r="F24565">
        <v>1</v>
      </c>
    </row>
    <row r="24566" spans="1:6" x14ac:dyDescent="0.3">
      <c r="A24566" t="s">
        <v>24970</v>
      </c>
      <c r="B24566" t="s">
        <v>24868</v>
      </c>
      <c r="C24566" s="19" t="s">
        <v>29</v>
      </c>
      <c r="D24566" t="s">
        <v>24869</v>
      </c>
      <c r="E24566" t="s">
        <v>407</v>
      </c>
      <c r="F24566">
        <v>1</v>
      </c>
    </row>
    <row r="24567" spans="1:6" x14ac:dyDescent="0.3">
      <c r="A24567" t="s">
        <v>24971</v>
      </c>
      <c r="B24567" t="s">
        <v>24868</v>
      </c>
      <c r="C24567" s="19" t="s">
        <v>29</v>
      </c>
      <c r="D24567" t="s">
        <v>24869</v>
      </c>
      <c r="E24567" t="s">
        <v>407</v>
      </c>
      <c r="F24567">
        <v>1</v>
      </c>
    </row>
    <row r="24568" spans="1:6" x14ac:dyDescent="0.3">
      <c r="A24568" t="s">
        <v>24972</v>
      </c>
      <c r="B24568" t="s">
        <v>24868</v>
      </c>
      <c r="C24568" s="19" t="s">
        <v>29</v>
      </c>
      <c r="D24568" t="s">
        <v>24869</v>
      </c>
      <c r="E24568" t="s">
        <v>407</v>
      </c>
      <c r="F24568">
        <v>1</v>
      </c>
    </row>
    <row r="24569" spans="1:6" x14ac:dyDescent="0.3">
      <c r="A24569" t="s">
        <v>24973</v>
      </c>
      <c r="B24569" t="s">
        <v>24868</v>
      </c>
      <c r="C24569" s="19" t="s">
        <v>29</v>
      </c>
      <c r="D24569" t="s">
        <v>24869</v>
      </c>
      <c r="E24569" t="s">
        <v>407</v>
      </c>
      <c r="F24569">
        <v>1</v>
      </c>
    </row>
    <row r="24570" spans="1:6" x14ac:dyDescent="0.3">
      <c r="A24570" t="s">
        <v>24974</v>
      </c>
      <c r="B24570" t="s">
        <v>24868</v>
      </c>
      <c r="C24570" s="19" t="s">
        <v>29</v>
      </c>
      <c r="D24570" t="s">
        <v>24869</v>
      </c>
      <c r="E24570" t="s">
        <v>407</v>
      </c>
      <c r="F24570">
        <v>1</v>
      </c>
    </row>
    <row r="24571" spans="1:6" x14ac:dyDescent="0.3">
      <c r="A24571" t="s">
        <v>24975</v>
      </c>
      <c r="B24571" t="s">
        <v>24868</v>
      </c>
      <c r="C24571" s="19" t="s">
        <v>29</v>
      </c>
      <c r="D24571" t="s">
        <v>24869</v>
      </c>
      <c r="E24571" t="s">
        <v>407</v>
      </c>
      <c r="F24571">
        <v>1</v>
      </c>
    </row>
    <row r="24572" spans="1:6" x14ac:dyDescent="0.3">
      <c r="A24572" t="s">
        <v>24976</v>
      </c>
      <c r="B24572" t="s">
        <v>24868</v>
      </c>
      <c r="C24572" s="19" t="s">
        <v>29</v>
      </c>
      <c r="D24572" t="s">
        <v>24869</v>
      </c>
      <c r="E24572" t="s">
        <v>407</v>
      </c>
      <c r="F24572">
        <v>1</v>
      </c>
    </row>
    <row r="24573" spans="1:6" x14ac:dyDescent="0.3">
      <c r="A24573" t="s">
        <v>24977</v>
      </c>
      <c r="B24573" t="s">
        <v>24868</v>
      </c>
      <c r="C24573" s="19" t="s">
        <v>29</v>
      </c>
      <c r="D24573" t="s">
        <v>24869</v>
      </c>
      <c r="E24573" t="s">
        <v>407</v>
      </c>
      <c r="F24573">
        <v>1</v>
      </c>
    </row>
    <row r="24574" spans="1:6" x14ac:dyDescent="0.3">
      <c r="A24574" t="s">
        <v>24978</v>
      </c>
      <c r="B24574" t="s">
        <v>24868</v>
      </c>
      <c r="C24574" s="19" t="s">
        <v>29</v>
      </c>
      <c r="D24574" t="s">
        <v>24869</v>
      </c>
      <c r="E24574" t="s">
        <v>407</v>
      </c>
      <c r="F24574">
        <v>1</v>
      </c>
    </row>
    <row r="24575" spans="1:6" x14ac:dyDescent="0.3">
      <c r="A24575" t="s">
        <v>24979</v>
      </c>
      <c r="B24575" t="s">
        <v>24868</v>
      </c>
      <c r="C24575" s="19" t="s">
        <v>29</v>
      </c>
      <c r="D24575" t="s">
        <v>24869</v>
      </c>
      <c r="E24575" t="s">
        <v>407</v>
      </c>
      <c r="F24575">
        <v>1</v>
      </c>
    </row>
    <row r="24576" spans="1:6" x14ac:dyDescent="0.3">
      <c r="A24576" t="s">
        <v>24980</v>
      </c>
      <c r="B24576" t="s">
        <v>24868</v>
      </c>
      <c r="C24576" s="19" t="s">
        <v>29</v>
      </c>
      <c r="D24576" t="s">
        <v>24869</v>
      </c>
      <c r="E24576" t="s">
        <v>407</v>
      </c>
      <c r="F24576">
        <v>1</v>
      </c>
    </row>
    <row r="24577" spans="1:6" x14ac:dyDescent="0.3">
      <c r="A24577" t="s">
        <v>24981</v>
      </c>
      <c r="B24577" t="s">
        <v>24868</v>
      </c>
      <c r="C24577" s="19" t="s">
        <v>29</v>
      </c>
      <c r="D24577" t="s">
        <v>24869</v>
      </c>
      <c r="E24577" t="s">
        <v>407</v>
      </c>
      <c r="F24577">
        <v>1</v>
      </c>
    </row>
    <row r="24578" spans="1:6" x14ac:dyDescent="0.3">
      <c r="A24578" t="s">
        <v>24982</v>
      </c>
      <c r="B24578" t="s">
        <v>24868</v>
      </c>
      <c r="C24578" s="19" t="s">
        <v>29</v>
      </c>
      <c r="D24578" t="s">
        <v>24869</v>
      </c>
      <c r="E24578" t="s">
        <v>407</v>
      </c>
      <c r="F24578">
        <v>1</v>
      </c>
    </row>
    <row r="24579" spans="1:6" x14ac:dyDescent="0.3">
      <c r="A24579" t="s">
        <v>24983</v>
      </c>
      <c r="B24579" t="s">
        <v>24868</v>
      </c>
      <c r="C24579" s="19" t="s">
        <v>29</v>
      </c>
      <c r="D24579" t="s">
        <v>24869</v>
      </c>
      <c r="E24579" t="s">
        <v>407</v>
      </c>
      <c r="F24579">
        <v>1</v>
      </c>
    </row>
    <row r="24580" spans="1:6" x14ac:dyDescent="0.3">
      <c r="A24580" t="s">
        <v>24984</v>
      </c>
      <c r="B24580" t="s">
        <v>24868</v>
      </c>
      <c r="C24580" s="19" t="s">
        <v>29</v>
      </c>
      <c r="D24580" t="s">
        <v>24869</v>
      </c>
      <c r="E24580" t="s">
        <v>407</v>
      </c>
      <c r="F24580">
        <v>1</v>
      </c>
    </row>
    <row r="24581" spans="1:6" x14ac:dyDescent="0.3">
      <c r="A24581" t="s">
        <v>24985</v>
      </c>
      <c r="B24581" t="s">
        <v>24868</v>
      </c>
      <c r="C24581" s="19" t="s">
        <v>29</v>
      </c>
      <c r="D24581" t="s">
        <v>24869</v>
      </c>
      <c r="E24581" t="s">
        <v>407</v>
      </c>
      <c r="F24581">
        <v>1</v>
      </c>
    </row>
    <row r="24582" spans="1:6" x14ac:dyDescent="0.3">
      <c r="A24582" t="s">
        <v>24986</v>
      </c>
      <c r="B24582" t="s">
        <v>24868</v>
      </c>
      <c r="C24582" s="19" t="s">
        <v>29</v>
      </c>
      <c r="D24582" t="s">
        <v>24869</v>
      </c>
      <c r="E24582" t="s">
        <v>407</v>
      </c>
      <c r="F24582">
        <v>1</v>
      </c>
    </row>
    <row r="24583" spans="1:6" x14ac:dyDescent="0.3">
      <c r="A24583" t="s">
        <v>24987</v>
      </c>
      <c r="B24583" t="s">
        <v>24868</v>
      </c>
      <c r="C24583" s="19" t="s">
        <v>29</v>
      </c>
      <c r="D24583" t="s">
        <v>24869</v>
      </c>
      <c r="E24583" t="s">
        <v>407</v>
      </c>
      <c r="F24583">
        <v>1</v>
      </c>
    </row>
    <row r="24584" spans="1:6" x14ac:dyDescent="0.3">
      <c r="A24584" t="s">
        <v>24988</v>
      </c>
      <c r="B24584" t="s">
        <v>24868</v>
      </c>
      <c r="C24584" s="19" t="s">
        <v>29</v>
      </c>
      <c r="D24584" t="s">
        <v>24869</v>
      </c>
      <c r="E24584" t="s">
        <v>407</v>
      </c>
      <c r="F24584">
        <v>1</v>
      </c>
    </row>
    <row r="24585" spans="1:6" x14ac:dyDescent="0.3">
      <c r="A24585" t="s">
        <v>24989</v>
      </c>
      <c r="B24585" t="s">
        <v>24868</v>
      </c>
      <c r="C24585" s="19" t="s">
        <v>29</v>
      </c>
      <c r="D24585" t="s">
        <v>24869</v>
      </c>
      <c r="E24585" t="s">
        <v>407</v>
      </c>
      <c r="F24585">
        <v>1</v>
      </c>
    </row>
    <row r="24586" spans="1:6" x14ac:dyDescent="0.3">
      <c r="A24586" t="s">
        <v>24990</v>
      </c>
      <c r="B24586" t="s">
        <v>24868</v>
      </c>
      <c r="C24586" s="19" t="s">
        <v>29</v>
      </c>
      <c r="D24586" t="s">
        <v>24869</v>
      </c>
      <c r="E24586" t="s">
        <v>407</v>
      </c>
      <c r="F24586">
        <v>1</v>
      </c>
    </row>
    <row r="24587" spans="1:6" x14ac:dyDescent="0.3">
      <c r="A24587" t="s">
        <v>24991</v>
      </c>
      <c r="B24587" t="s">
        <v>24868</v>
      </c>
      <c r="C24587" s="19" t="s">
        <v>29</v>
      </c>
      <c r="D24587" t="s">
        <v>24869</v>
      </c>
      <c r="E24587" t="s">
        <v>407</v>
      </c>
      <c r="F24587">
        <v>1</v>
      </c>
    </row>
    <row r="24588" spans="1:6" x14ac:dyDescent="0.3">
      <c r="A24588" t="s">
        <v>24992</v>
      </c>
      <c r="B24588" t="s">
        <v>24868</v>
      </c>
      <c r="C24588" s="19" t="s">
        <v>29</v>
      </c>
      <c r="D24588" t="s">
        <v>24869</v>
      </c>
      <c r="E24588" t="s">
        <v>407</v>
      </c>
      <c r="F24588">
        <v>1</v>
      </c>
    </row>
    <row r="24589" spans="1:6" x14ac:dyDescent="0.3">
      <c r="A24589" t="s">
        <v>24993</v>
      </c>
      <c r="B24589" t="s">
        <v>24868</v>
      </c>
      <c r="C24589" s="19" t="s">
        <v>29</v>
      </c>
      <c r="D24589" t="s">
        <v>24869</v>
      </c>
      <c r="E24589" t="s">
        <v>407</v>
      </c>
      <c r="F24589">
        <v>1</v>
      </c>
    </row>
    <row r="24590" spans="1:6" x14ac:dyDescent="0.3">
      <c r="A24590" t="s">
        <v>24994</v>
      </c>
      <c r="B24590" t="s">
        <v>24868</v>
      </c>
      <c r="C24590" s="19" t="s">
        <v>29</v>
      </c>
      <c r="D24590" t="s">
        <v>24869</v>
      </c>
      <c r="E24590" t="s">
        <v>407</v>
      </c>
      <c r="F24590">
        <v>1</v>
      </c>
    </row>
    <row r="24591" spans="1:6" x14ac:dyDescent="0.3">
      <c r="A24591" t="s">
        <v>24995</v>
      </c>
      <c r="B24591" t="s">
        <v>24868</v>
      </c>
      <c r="C24591" s="19" t="s">
        <v>29</v>
      </c>
      <c r="D24591" t="s">
        <v>24869</v>
      </c>
      <c r="E24591" t="s">
        <v>407</v>
      </c>
      <c r="F24591">
        <v>1</v>
      </c>
    </row>
    <row r="24592" spans="1:6" x14ac:dyDescent="0.3">
      <c r="A24592" t="s">
        <v>24996</v>
      </c>
      <c r="B24592" t="s">
        <v>24868</v>
      </c>
      <c r="C24592" s="19" t="s">
        <v>29</v>
      </c>
      <c r="D24592" t="s">
        <v>24869</v>
      </c>
      <c r="E24592" t="s">
        <v>407</v>
      </c>
      <c r="F24592">
        <v>1</v>
      </c>
    </row>
    <row r="24593" spans="1:6" x14ac:dyDescent="0.3">
      <c r="A24593" t="s">
        <v>24997</v>
      </c>
      <c r="B24593" t="s">
        <v>24868</v>
      </c>
      <c r="C24593" s="19" t="s">
        <v>29</v>
      </c>
      <c r="D24593" t="s">
        <v>24869</v>
      </c>
      <c r="E24593" t="s">
        <v>407</v>
      </c>
      <c r="F24593">
        <v>1</v>
      </c>
    </row>
    <row r="24594" spans="1:6" x14ac:dyDescent="0.3">
      <c r="A24594" t="s">
        <v>24998</v>
      </c>
      <c r="B24594" t="s">
        <v>24868</v>
      </c>
      <c r="C24594" s="19" t="s">
        <v>29</v>
      </c>
      <c r="D24594" t="s">
        <v>24869</v>
      </c>
      <c r="E24594" t="s">
        <v>407</v>
      </c>
      <c r="F24594">
        <v>1</v>
      </c>
    </row>
    <row r="24595" spans="1:6" x14ac:dyDescent="0.3">
      <c r="A24595" t="s">
        <v>24999</v>
      </c>
      <c r="B24595" t="s">
        <v>24868</v>
      </c>
      <c r="C24595" s="19" t="s">
        <v>29</v>
      </c>
      <c r="D24595" t="s">
        <v>24869</v>
      </c>
      <c r="E24595" t="s">
        <v>407</v>
      </c>
      <c r="F24595">
        <v>1</v>
      </c>
    </row>
    <row r="24596" spans="1:6" x14ac:dyDescent="0.3">
      <c r="A24596" t="s">
        <v>25000</v>
      </c>
      <c r="B24596" t="s">
        <v>24868</v>
      </c>
      <c r="C24596" s="19" t="s">
        <v>29</v>
      </c>
      <c r="D24596" t="s">
        <v>24869</v>
      </c>
      <c r="E24596" t="s">
        <v>407</v>
      </c>
      <c r="F24596">
        <v>1</v>
      </c>
    </row>
    <row r="24597" spans="1:6" x14ac:dyDescent="0.3">
      <c r="A24597" t="s">
        <v>25001</v>
      </c>
      <c r="B24597" t="s">
        <v>24868</v>
      </c>
      <c r="C24597" s="19" t="s">
        <v>29</v>
      </c>
      <c r="D24597" t="s">
        <v>24869</v>
      </c>
      <c r="E24597" t="s">
        <v>407</v>
      </c>
      <c r="F24597">
        <v>1</v>
      </c>
    </row>
    <row r="24598" spans="1:6" x14ac:dyDescent="0.3">
      <c r="A24598" t="s">
        <v>25002</v>
      </c>
      <c r="B24598" t="s">
        <v>24868</v>
      </c>
      <c r="C24598" s="19" t="s">
        <v>29</v>
      </c>
      <c r="D24598" t="s">
        <v>24869</v>
      </c>
      <c r="E24598" t="s">
        <v>407</v>
      </c>
      <c r="F24598">
        <v>1</v>
      </c>
    </row>
    <row r="24599" spans="1:6" x14ac:dyDescent="0.3">
      <c r="A24599" t="s">
        <v>25003</v>
      </c>
      <c r="B24599" t="s">
        <v>24868</v>
      </c>
      <c r="C24599" s="19" t="s">
        <v>29</v>
      </c>
      <c r="D24599" t="s">
        <v>24869</v>
      </c>
      <c r="E24599" t="s">
        <v>407</v>
      </c>
      <c r="F24599">
        <v>1</v>
      </c>
    </row>
    <row r="24600" spans="1:6" x14ac:dyDescent="0.3">
      <c r="A24600" t="s">
        <v>25004</v>
      </c>
      <c r="B24600" t="s">
        <v>24868</v>
      </c>
      <c r="C24600" s="19" t="s">
        <v>29</v>
      </c>
      <c r="D24600" t="s">
        <v>24869</v>
      </c>
      <c r="E24600" t="s">
        <v>407</v>
      </c>
      <c r="F24600">
        <v>1</v>
      </c>
    </row>
    <row r="24601" spans="1:6" x14ac:dyDescent="0.3">
      <c r="A24601" t="s">
        <v>25005</v>
      </c>
      <c r="B24601" t="s">
        <v>24868</v>
      </c>
      <c r="C24601" s="19" t="s">
        <v>29</v>
      </c>
      <c r="D24601" t="s">
        <v>24869</v>
      </c>
      <c r="E24601" t="s">
        <v>407</v>
      </c>
      <c r="F24601">
        <v>1</v>
      </c>
    </row>
    <row r="24602" spans="1:6" x14ac:dyDescent="0.3">
      <c r="A24602" t="s">
        <v>25006</v>
      </c>
      <c r="B24602" t="s">
        <v>24868</v>
      </c>
      <c r="C24602" s="19" t="s">
        <v>29</v>
      </c>
      <c r="D24602" t="s">
        <v>24869</v>
      </c>
      <c r="E24602" t="s">
        <v>407</v>
      </c>
      <c r="F24602">
        <v>1</v>
      </c>
    </row>
    <row r="24603" spans="1:6" x14ac:dyDescent="0.3">
      <c r="A24603" t="s">
        <v>25007</v>
      </c>
      <c r="B24603" t="s">
        <v>24868</v>
      </c>
      <c r="C24603" s="19" t="s">
        <v>29</v>
      </c>
      <c r="D24603" t="s">
        <v>24869</v>
      </c>
      <c r="E24603" t="s">
        <v>407</v>
      </c>
      <c r="F24603">
        <v>1</v>
      </c>
    </row>
    <row r="24604" spans="1:6" x14ac:dyDescent="0.3">
      <c r="A24604" t="s">
        <v>25008</v>
      </c>
      <c r="B24604" t="s">
        <v>24868</v>
      </c>
      <c r="C24604" s="19" t="s">
        <v>29</v>
      </c>
      <c r="D24604" t="s">
        <v>24869</v>
      </c>
      <c r="E24604" t="s">
        <v>407</v>
      </c>
      <c r="F24604">
        <v>1</v>
      </c>
    </row>
    <row r="24605" spans="1:6" x14ac:dyDescent="0.3">
      <c r="A24605" t="s">
        <v>25009</v>
      </c>
      <c r="B24605" t="s">
        <v>24868</v>
      </c>
      <c r="C24605" s="19" t="s">
        <v>29</v>
      </c>
      <c r="D24605" t="s">
        <v>24869</v>
      </c>
      <c r="E24605" t="s">
        <v>407</v>
      </c>
      <c r="F24605">
        <v>1</v>
      </c>
    </row>
    <row r="24606" spans="1:6" x14ac:dyDescent="0.3">
      <c r="A24606" t="s">
        <v>25010</v>
      </c>
      <c r="B24606" t="s">
        <v>24868</v>
      </c>
      <c r="C24606" s="19" t="s">
        <v>29</v>
      </c>
      <c r="D24606" t="s">
        <v>24869</v>
      </c>
      <c r="E24606" t="s">
        <v>407</v>
      </c>
      <c r="F24606">
        <v>1</v>
      </c>
    </row>
    <row r="24607" spans="1:6" x14ac:dyDescent="0.3">
      <c r="A24607" t="s">
        <v>25011</v>
      </c>
      <c r="B24607" t="s">
        <v>24868</v>
      </c>
      <c r="C24607" s="19" t="s">
        <v>29</v>
      </c>
      <c r="D24607" t="s">
        <v>24869</v>
      </c>
      <c r="E24607" t="s">
        <v>407</v>
      </c>
      <c r="F24607">
        <v>1</v>
      </c>
    </row>
    <row r="24608" spans="1:6" x14ac:dyDescent="0.3">
      <c r="A24608" t="s">
        <v>25012</v>
      </c>
      <c r="B24608" t="s">
        <v>24868</v>
      </c>
      <c r="C24608" s="19" t="s">
        <v>29</v>
      </c>
      <c r="D24608" t="s">
        <v>24869</v>
      </c>
      <c r="E24608" t="s">
        <v>407</v>
      </c>
      <c r="F24608">
        <v>1</v>
      </c>
    </row>
    <row r="24609" spans="1:6" x14ac:dyDescent="0.3">
      <c r="A24609" t="s">
        <v>25013</v>
      </c>
      <c r="B24609" t="s">
        <v>24868</v>
      </c>
      <c r="C24609" s="19" t="s">
        <v>29</v>
      </c>
      <c r="D24609" t="s">
        <v>24869</v>
      </c>
      <c r="E24609" t="s">
        <v>407</v>
      </c>
      <c r="F24609">
        <v>1</v>
      </c>
    </row>
    <row r="24610" spans="1:6" x14ac:dyDescent="0.3">
      <c r="A24610" t="s">
        <v>25014</v>
      </c>
      <c r="B24610" t="s">
        <v>24868</v>
      </c>
      <c r="C24610" s="19" t="s">
        <v>29</v>
      </c>
      <c r="D24610" t="s">
        <v>24869</v>
      </c>
      <c r="E24610" t="s">
        <v>407</v>
      </c>
      <c r="F24610">
        <v>1</v>
      </c>
    </row>
    <row r="24611" spans="1:6" x14ac:dyDescent="0.3">
      <c r="A24611" t="s">
        <v>25015</v>
      </c>
      <c r="B24611" t="s">
        <v>24868</v>
      </c>
      <c r="C24611" s="19" t="s">
        <v>29</v>
      </c>
      <c r="D24611" t="s">
        <v>24869</v>
      </c>
      <c r="E24611" t="s">
        <v>407</v>
      </c>
      <c r="F24611">
        <v>1</v>
      </c>
    </row>
    <row r="24612" spans="1:6" x14ac:dyDescent="0.3">
      <c r="A24612" t="s">
        <v>25016</v>
      </c>
      <c r="B24612" t="s">
        <v>24868</v>
      </c>
      <c r="C24612" s="19" t="s">
        <v>29</v>
      </c>
      <c r="D24612" t="s">
        <v>24869</v>
      </c>
      <c r="E24612" t="s">
        <v>407</v>
      </c>
      <c r="F24612">
        <v>1</v>
      </c>
    </row>
    <row r="24613" spans="1:6" x14ac:dyDescent="0.3">
      <c r="A24613" t="s">
        <v>25017</v>
      </c>
      <c r="B24613" t="s">
        <v>24868</v>
      </c>
      <c r="C24613" s="19" t="s">
        <v>29</v>
      </c>
      <c r="D24613" t="s">
        <v>24869</v>
      </c>
      <c r="E24613" t="s">
        <v>407</v>
      </c>
      <c r="F24613">
        <v>1</v>
      </c>
    </row>
    <row r="24614" spans="1:6" x14ac:dyDescent="0.3">
      <c r="A24614" t="s">
        <v>25018</v>
      </c>
      <c r="B24614" t="s">
        <v>24868</v>
      </c>
      <c r="C24614" s="19" t="s">
        <v>29</v>
      </c>
      <c r="D24614" t="s">
        <v>24869</v>
      </c>
      <c r="E24614" t="s">
        <v>407</v>
      </c>
      <c r="F24614">
        <v>1</v>
      </c>
    </row>
    <row r="24615" spans="1:6" x14ac:dyDescent="0.3">
      <c r="A24615" t="s">
        <v>25019</v>
      </c>
      <c r="B24615" t="s">
        <v>24868</v>
      </c>
      <c r="C24615" s="19" t="s">
        <v>29</v>
      </c>
      <c r="D24615" t="s">
        <v>24869</v>
      </c>
      <c r="E24615" t="s">
        <v>407</v>
      </c>
      <c r="F24615">
        <v>1</v>
      </c>
    </row>
    <row r="24616" spans="1:6" x14ac:dyDescent="0.3">
      <c r="A24616" t="s">
        <v>25020</v>
      </c>
      <c r="B24616" t="s">
        <v>24868</v>
      </c>
      <c r="C24616" s="19" t="s">
        <v>29</v>
      </c>
      <c r="D24616" t="s">
        <v>24869</v>
      </c>
      <c r="E24616" t="s">
        <v>407</v>
      </c>
      <c r="F24616">
        <v>1</v>
      </c>
    </row>
    <row r="24617" spans="1:6" x14ac:dyDescent="0.3">
      <c r="A24617" t="s">
        <v>25021</v>
      </c>
      <c r="B24617" t="s">
        <v>24868</v>
      </c>
      <c r="C24617" s="19" t="s">
        <v>29</v>
      </c>
      <c r="D24617" t="s">
        <v>24869</v>
      </c>
      <c r="E24617" t="s">
        <v>407</v>
      </c>
      <c r="F24617">
        <v>1</v>
      </c>
    </row>
    <row r="24618" spans="1:6" x14ac:dyDescent="0.3">
      <c r="A24618" t="s">
        <v>25022</v>
      </c>
      <c r="B24618" t="s">
        <v>25023</v>
      </c>
      <c r="C24618" s="19" t="s">
        <v>29</v>
      </c>
      <c r="D24618" t="s">
        <v>25024</v>
      </c>
      <c r="E24618" t="s">
        <v>407</v>
      </c>
      <c r="F24618">
        <v>1</v>
      </c>
    </row>
    <row r="24619" spans="1:6" x14ac:dyDescent="0.3">
      <c r="A24619" t="s">
        <v>25025</v>
      </c>
      <c r="B24619" t="s">
        <v>25023</v>
      </c>
      <c r="C24619" s="19" t="s">
        <v>29</v>
      </c>
      <c r="D24619" t="s">
        <v>25024</v>
      </c>
      <c r="E24619" t="s">
        <v>407</v>
      </c>
      <c r="F24619">
        <v>1</v>
      </c>
    </row>
    <row r="24620" spans="1:6" x14ac:dyDescent="0.3">
      <c r="A24620" t="s">
        <v>25026</v>
      </c>
      <c r="B24620" t="s">
        <v>25023</v>
      </c>
      <c r="C24620" s="19" t="s">
        <v>29</v>
      </c>
      <c r="D24620" t="s">
        <v>25024</v>
      </c>
      <c r="E24620" t="s">
        <v>407</v>
      </c>
      <c r="F24620">
        <v>1</v>
      </c>
    </row>
    <row r="24621" spans="1:6" x14ac:dyDescent="0.3">
      <c r="A24621" t="s">
        <v>25027</v>
      </c>
      <c r="B24621" t="s">
        <v>25023</v>
      </c>
      <c r="C24621" s="19" t="s">
        <v>29</v>
      </c>
      <c r="D24621" t="s">
        <v>25024</v>
      </c>
      <c r="E24621" t="s">
        <v>407</v>
      </c>
      <c r="F24621">
        <v>1</v>
      </c>
    </row>
    <row r="24622" spans="1:6" x14ac:dyDescent="0.3">
      <c r="A24622" t="s">
        <v>25028</v>
      </c>
      <c r="B24622" t="s">
        <v>25023</v>
      </c>
      <c r="C24622" s="19" t="s">
        <v>29</v>
      </c>
      <c r="D24622" t="s">
        <v>25024</v>
      </c>
      <c r="E24622" t="s">
        <v>407</v>
      </c>
      <c r="F24622">
        <v>1</v>
      </c>
    </row>
    <row r="24623" spans="1:6" x14ac:dyDescent="0.3">
      <c r="A24623" t="s">
        <v>25029</v>
      </c>
      <c r="B24623" t="s">
        <v>25023</v>
      </c>
      <c r="C24623" s="19" t="s">
        <v>29</v>
      </c>
      <c r="D24623" t="s">
        <v>25024</v>
      </c>
      <c r="E24623" t="s">
        <v>407</v>
      </c>
      <c r="F24623">
        <v>1</v>
      </c>
    </row>
    <row r="24624" spans="1:6" x14ac:dyDescent="0.3">
      <c r="A24624" t="s">
        <v>25030</v>
      </c>
      <c r="B24624" t="s">
        <v>25023</v>
      </c>
      <c r="C24624" s="19" t="s">
        <v>29</v>
      </c>
      <c r="D24624" t="s">
        <v>25024</v>
      </c>
      <c r="E24624" t="s">
        <v>407</v>
      </c>
      <c r="F24624">
        <v>1</v>
      </c>
    </row>
    <row r="24625" spans="1:6" x14ac:dyDescent="0.3">
      <c r="A24625" t="s">
        <v>25031</v>
      </c>
      <c r="B24625" t="s">
        <v>25023</v>
      </c>
      <c r="C24625" s="19" t="s">
        <v>29</v>
      </c>
      <c r="D24625" t="s">
        <v>25024</v>
      </c>
      <c r="E24625" t="s">
        <v>407</v>
      </c>
      <c r="F24625">
        <v>1</v>
      </c>
    </row>
    <row r="24626" spans="1:6" x14ac:dyDescent="0.3">
      <c r="A24626" t="s">
        <v>25032</v>
      </c>
      <c r="B24626" t="s">
        <v>25023</v>
      </c>
      <c r="C24626" s="19" t="s">
        <v>29</v>
      </c>
      <c r="D24626" t="s">
        <v>25024</v>
      </c>
      <c r="E24626" t="s">
        <v>407</v>
      </c>
      <c r="F24626">
        <v>1</v>
      </c>
    </row>
    <row r="24627" spans="1:6" x14ac:dyDescent="0.3">
      <c r="A24627" t="s">
        <v>25033</v>
      </c>
      <c r="B24627" t="s">
        <v>25023</v>
      </c>
      <c r="C24627" s="19" t="s">
        <v>29</v>
      </c>
      <c r="D24627" t="s">
        <v>25024</v>
      </c>
      <c r="E24627" t="s">
        <v>407</v>
      </c>
      <c r="F24627">
        <v>1</v>
      </c>
    </row>
    <row r="24628" spans="1:6" x14ac:dyDescent="0.3">
      <c r="A24628" t="s">
        <v>25034</v>
      </c>
      <c r="B24628" t="s">
        <v>25023</v>
      </c>
      <c r="C24628" s="19" t="s">
        <v>29</v>
      </c>
      <c r="D24628" t="s">
        <v>25024</v>
      </c>
      <c r="E24628" t="s">
        <v>407</v>
      </c>
      <c r="F24628">
        <v>1</v>
      </c>
    </row>
    <row r="24629" spans="1:6" x14ac:dyDescent="0.3">
      <c r="A24629" t="s">
        <v>25035</v>
      </c>
      <c r="B24629" t="s">
        <v>25023</v>
      </c>
      <c r="C24629" s="19" t="s">
        <v>29</v>
      </c>
      <c r="D24629" t="s">
        <v>25024</v>
      </c>
      <c r="E24629" t="s">
        <v>407</v>
      </c>
      <c r="F24629">
        <v>1</v>
      </c>
    </row>
    <row r="24630" spans="1:6" x14ac:dyDescent="0.3">
      <c r="A24630" t="s">
        <v>25036</v>
      </c>
      <c r="B24630" t="s">
        <v>25023</v>
      </c>
      <c r="C24630" s="19" t="s">
        <v>29</v>
      </c>
      <c r="D24630" t="s">
        <v>25024</v>
      </c>
      <c r="E24630" t="s">
        <v>407</v>
      </c>
      <c r="F24630">
        <v>1</v>
      </c>
    </row>
    <row r="24631" spans="1:6" x14ac:dyDescent="0.3">
      <c r="A24631" t="s">
        <v>25037</v>
      </c>
      <c r="B24631" t="s">
        <v>25023</v>
      </c>
      <c r="C24631" s="19" t="s">
        <v>29</v>
      </c>
      <c r="D24631" t="s">
        <v>25024</v>
      </c>
      <c r="E24631" t="s">
        <v>407</v>
      </c>
      <c r="F24631">
        <v>1</v>
      </c>
    </row>
    <row r="24632" spans="1:6" x14ac:dyDescent="0.3">
      <c r="A24632" t="s">
        <v>25038</v>
      </c>
      <c r="B24632" t="s">
        <v>25023</v>
      </c>
      <c r="C24632" s="19" t="s">
        <v>29</v>
      </c>
      <c r="D24632" t="s">
        <v>25024</v>
      </c>
      <c r="E24632" t="s">
        <v>407</v>
      </c>
      <c r="F24632">
        <v>1</v>
      </c>
    </row>
    <row r="24633" spans="1:6" x14ac:dyDescent="0.3">
      <c r="A24633" t="s">
        <v>25039</v>
      </c>
      <c r="B24633" t="s">
        <v>25023</v>
      </c>
      <c r="C24633" s="19" t="s">
        <v>29</v>
      </c>
      <c r="D24633" t="s">
        <v>25024</v>
      </c>
      <c r="E24633" t="s">
        <v>407</v>
      </c>
      <c r="F24633">
        <v>1</v>
      </c>
    </row>
    <row r="24634" spans="1:6" x14ac:dyDescent="0.3">
      <c r="A24634" t="s">
        <v>25040</v>
      </c>
      <c r="B24634" t="s">
        <v>25023</v>
      </c>
      <c r="C24634" s="19" t="s">
        <v>29</v>
      </c>
      <c r="D24634" t="s">
        <v>25024</v>
      </c>
      <c r="E24634" t="s">
        <v>407</v>
      </c>
      <c r="F24634">
        <v>1</v>
      </c>
    </row>
    <row r="24635" spans="1:6" x14ac:dyDescent="0.3">
      <c r="A24635" t="s">
        <v>25041</v>
      </c>
      <c r="B24635" t="s">
        <v>25023</v>
      </c>
      <c r="C24635" s="19" t="s">
        <v>29</v>
      </c>
      <c r="D24635" t="s">
        <v>25024</v>
      </c>
      <c r="E24635" t="s">
        <v>407</v>
      </c>
      <c r="F24635">
        <v>1</v>
      </c>
    </row>
    <row r="24636" spans="1:6" x14ac:dyDescent="0.3">
      <c r="A24636" t="s">
        <v>25042</v>
      </c>
      <c r="B24636" t="s">
        <v>25023</v>
      </c>
      <c r="C24636" s="19" t="s">
        <v>29</v>
      </c>
      <c r="D24636" t="s">
        <v>25024</v>
      </c>
      <c r="E24636" t="s">
        <v>407</v>
      </c>
      <c r="F24636">
        <v>1</v>
      </c>
    </row>
    <row r="24637" spans="1:6" x14ac:dyDescent="0.3">
      <c r="A24637" t="s">
        <v>25043</v>
      </c>
      <c r="B24637" t="s">
        <v>25023</v>
      </c>
      <c r="C24637" s="19" t="s">
        <v>29</v>
      </c>
      <c r="D24637" t="s">
        <v>25024</v>
      </c>
      <c r="E24637" t="s">
        <v>407</v>
      </c>
      <c r="F24637">
        <v>1</v>
      </c>
    </row>
    <row r="24638" spans="1:6" x14ac:dyDescent="0.3">
      <c r="A24638" t="s">
        <v>25044</v>
      </c>
      <c r="B24638" t="s">
        <v>24851</v>
      </c>
      <c r="C24638" s="19" t="s">
        <v>29</v>
      </c>
      <c r="D24638" t="s">
        <v>24852</v>
      </c>
      <c r="E24638" t="s">
        <v>407</v>
      </c>
      <c r="F24638">
        <v>1</v>
      </c>
    </row>
    <row r="24639" spans="1:6" x14ac:dyDescent="0.3">
      <c r="A24639" t="s">
        <v>25045</v>
      </c>
      <c r="B24639" t="s">
        <v>25023</v>
      </c>
      <c r="C24639" s="19" t="s">
        <v>29</v>
      </c>
      <c r="D24639" t="s">
        <v>25024</v>
      </c>
      <c r="E24639" t="s">
        <v>407</v>
      </c>
      <c r="F24639">
        <v>1</v>
      </c>
    </row>
    <row r="24640" spans="1:6" x14ac:dyDescent="0.3">
      <c r="A24640" t="s">
        <v>25046</v>
      </c>
      <c r="B24640" t="s">
        <v>25023</v>
      </c>
      <c r="C24640" s="19" t="s">
        <v>29</v>
      </c>
      <c r="D24640" t="s">
        <v>25024</v>
      </c>
      <c r="E24640" t="s">
        <v>407</v>
      </c>
      <c r="F24640">
        <v>1</v>
      </c>
    </row>
    <row r="24641" spans="1:6" x14ac:dyDescent="0.3">
      <c r="A24641" t="s">
        <v>25047</v>
      </c>
      <c r="B24641" t="s">
        <v>25023</v>
      </c>
      <c r="C24641" s="19" t="s">
        <v>29</v>
      </c>
      <c r="D24641" t="s">
        <v>25024</v>
      </c>
      <c r="E24641" t="s">
        <v>407</v>
      </c>
      <c r="F24641">
        <v>1</v>
      </c>
    </row>
    <row r="24642" spans="1:6" x14ac:dyDescent="0.3">
      <c r="A24642" t="s">
        <v>25048</v>
      </c>
      <c r="B24642" t="s">
        <v>25023</v>
      </c>
      <c r="C24642" s="19" t="s">
        <v>29</v>
      </c>
      <c r="D24642" t="s">
        <v>25024</v>
      </c>
      <c r="E24642" t="s">
        <v>407</v>
      </c>
      <c r="F24642">
        <v>1</v>
      </c>
    </row>
    <row r="24643" spans="1:6" x14ac:dyDescent="0.3">
      <c r="A24643" t="s">
        <v>25049</v>
      </c>
      <c r="B24643" t="s">
        <v>25023</v>
      </c>
      <c r="C24643" s="19" t="s">
        <v>29</v>
      </c>
      <c r="D24643" t="s">
        <v>25024</v>
      </c>
      <c r="E24643" t="s">
        <v>407</v>
      </c>
      <c r="F24643">
        <v>1</v>
      </c>
    </row>
    <row r="24644" spans="1:6" x14ac:dyDescent="0.3">
      <c r="A24644" t="s">
        <v>25050</v>
      </c>
      <c r="B24644" t="s">
        <v>25023</v>
      </c>
      <c r="C24644" s="19" t="s">
        <v>29</v>
      </c>
      <c r="D24644" t="s">
        <v>25024</v>
      </c>
      <c r="E24644" t="s">
        <v>407</v>
      </c>
      <c r="F24644">
        <v>1</v>
      </c>
    </row>
    <row r="24645" spans="1:6" x14ac:dyDescent="0.3">
      <c r="A24645" t="s">
        <v>25051</v>
      </c>
      <c r="B24645" t="s">
        <v>25023</v>
      </c>
      <c r="C24645" s="19" t="s">
        <v>29</v>
      </c>
      <c r="D24645" t="s">
        <v>25024</v>
      </c>
      <c r="E24645" t="s">
        <v>407</v>
      </c>
      <c r="F24645">
        <v>1</v>
      </c>
    </row>
    <row r="24646" spans="1:6" x14ac:dyDescent="0.3">
      <c r="A24646" t="s">
        <v>25052</v>
      </c>
      <c r="B24646" t="s">
        <v>25023</v>
      </c>
      <c r="C24646" s="19" t="s">
        <v>29</v>
      </c>
      <c r="D24646" t="s">
        <v>25024</v>
      </c>
      <c r="E24646" t="s">
        <v>407</v>
      </c>
      <c r="F24646">
        <v>1</v>
      </c>
    </row>
    <row r="24647" spans="1:6" x14ac:dyDescent="0.3">
      <c r="A24647" t="s">
        <v>25053</v>
      </c>
      <c r="B24647" t="s">
        <v>25023</v>
      </c>
      <c r="C24647" s="19" t="s">
        <v>29</v>
      </c>
      <c r="D24647" t="s">
        <v>25024</v>
      </c>
      <c r="E24647" t="s">
        <v>407</v>
      </c>
      <c r="F24647">
        <v>1</v>
      </c>
    </row>
    <row r="24648" spans="1:6" x14ac:dyDescent="0.3">
      <c r="A24648" t="s">
        <v>25054</v>
      </c>
      <c r="B24648" t="s">
        <v>25023</v>
      </c>
      <c r="C24648" s="19" t="s">
        <v>29</v>
      </c>
      <c r="D24648" t="s">
        <v>25024</v>
      </c>
      <c r="E24648" t="s">
        <v>407</v>
      </c>
      <c r="F24648">
        <v>1</v>
      </c>
    </row>
    <row r="24649" spans="1:6" x14ac:dyDescent="0.3">
      <c r="A24649" t="s">
        <v>25055</v>
      </c>
      <c r="B24649" t="s">
        <v>25023</v>
      </c>
      <c r="C24649" s="19" t="s">
        <v>29</v>
      </c>
      <c r="D24649" t="s">
        <v>25024</v>
      </c>
      <c r="E24649" t="s">
        <v>407</v>
      </c>
      <c r="F24649">
        <v>1</v>
      </c>
    </row>
    <row r="24650" spans="1:6" x14ac:dyDescent="0.3">
      <c r="A24650" t="s">
        <v>25056</v>
      </c>
      <c r="B24650" t="s">
        <v>25023</v>
      </c>
      <c r="C24650" s="19" t="s">
        <v>29</v>
      </c>
      <c r="D24650" t="s">
        <v>25024</v>
      </c>
      <c r="E24650" t="s">
        <v>407</v>
      </c>
      <c r="F24650">
        <v>1</v>
      </c>
    </row>
    <row r="24651" spans="1:6" x14ac:dyDescent="0.3">
      <c r="A24651" t="s">
        <v>25057</v>
      </c>
      <c r="B24651" t="s">
        <v>25023</v>
      </c>
      <c r="C24651" s="19" t="s">
        <v>29</v>
      </c>
      <c r="D24651" t="s">
        <v>25024</v>
      </c>
      <c r="E24651" t="s">
        <v>407</v>
      </c>
      <c r="F24651">
        <v>1</v>
      </c>
    </row>
    <row r="24652" spans="1:6" x14ac:dyDescent="0.3">
      <c r="A24652" t="s">
        <v>25058</v>
      </c>
      <c r="B24652" t="s">
        <v>25023</v>
      </c>
      <c r="C24652" s="19" t="s">
        <v>29</v>
      </c>
      <c r="D24652" t="s">
        <v>25024</v>
      </c>
      <c r="E24652" t="s">
        <v>407</v>
      </c>
      <c r="F24652">
        <v>1</v>
      </c>
    </row>
    <row r="24653" spans="1:6" x14ac:dyDescent="0.3">
      <c r="A24653" t="s">
        <v>25059</v>
      </c>
      <c r="B24653" t="s">
        <v>25023</v>
      </c>
      <c r="C24653" s="19" t="s">
        <v>29</v>
      </c>
      <c r="D24653" t="s">
        <v>25024</v>
      </c>
      <c r="E24653" t="s">
        <v>407</v>
      </c>
      <c r="F24653">
        <v>1</v>
      </c>
    </row>
    <row r="24654" spans="1:6" x14ac:dyDescent="0.3">
      <c r="A24654" t="s">
        <v>25060</v>
      </c>
      <c r="B24654" t="s">
        <v>25023</v>
      </c>
      <c r="C24654" s="19" t="s">
        <v>29</v>
      </c>
      <c r="D24654" t="s">
        <v>25024</v>
      </c>
      <c r="E24654" t="s">
        <v>407</v>
      </c>
      <c r="F24654">
        <v>1</v>
      </c>
    </row>
    <row r="24655" spans="1:6" x14ac:dyDescent="0.3">
      <c r="A24655" t="s">
        <v>25061</v>
      </c>
      <c r="B24655" t="s">
        <v>25023</v>
      </c>
      <c r="C24655" s="19" t="s">
        <v>29</v>
      </c>
      <c r="D24655" t="s">
        <v>25024</v>
      </c>
      <c r="E24655" t="s">
        <v>407</v>
      </c>
      <c r="F24655">
        <v>1</v>
      </c>
    </row>
    <row r="24656" spans="1:6" x14ac:dyDescent="0.3">
      <c r="A24656" t="s">
        <v>25062</v>
      </c>
      <c r="B24656" t="s">
        <v>25023</v>
      </c>
      <c r="C24656" s="19" t="s">
        <v>29</v>
      </c>
      <c r="D24656" t="s">
        <v>25024</v>
      </c>
      <c r="E24656" t="s">
        <v>407</v>
      </c>
      <c r="F24656">
        <v>1</v>
      </c>
    </row>
    <row r="24657" spans="1:6" x14ac:dyDescent="0.3">
      <c r="A24657" t="s">
        <v>25063</v>
      </c>
      <c r="B24657" t="s">
        <v>25023</v>
      </c>
      <c r="C24657" s="19" t="s">
        <v>29</v>
      </c>
      <c r="D24657" t="s">
        <v>25024</v>
      </c>
      <c r="E24657" t="s">
        <v>407</v>
      </c>
      <c r="F24657">
        <v>1</v>
      </c>
    </row>
    <row r="24658" spans="1:6" x14ac:dyDescent="0.3">
      <c r="A24658" t="s">
        <v>25064</v>
      </c>
      <c r="B24658" t="s">
        <v>25023</v>
      </c>
      <c r="C24658" s="19" t="s">
        <v>29</v>
      </c>
      <c r="D24658" t="s">
        <v>25024</v>
      </c>
      <c r="E24658" t="s">
        <v>407</v>
      </c>
      <c r="F24658">
        <v>1</v>
      </c>
    </row>
    <row r="24659" spans="1:6" x14ac:dyDescent="0.3">
      <c r="A24659" t="s">
        <v>25065</v>
      </c>
      <c r="B24659" t="s">
        <v>25023</v>
      </c>
      <c r="C24659" s="19" t="s">
        <v>29</v>
      </c>
      <c r="D24659" t="s">
        <v>25024</v>
      </c>
      <c r="E24659" t="s">
        <v>407</v>
      </c>
      <c r="F24659">
        <v>1</v>
      </c>
    </row>
    <row r="24660" spans="1:6" x14ac:dyDescent="0.3">
      <c r="A24660" t="s">
        <v>25066</v>
      </c>
      <c r="B24660" t="s">
        <v>25023</v>
      </c>
      <c r="C24660" s="19" t="s">
        <v>29</v>
      </c>
      <c r="D24660" t="s">
        <v>25024</v>
      </c>
      <c r="E24660" t="s">
        <v>407</v>
      </c>
      <c r="F24660">
        <v>1</v>
      </c>
    </row>
    <row r="24661" spans="1:6" x14ac:dyDescent="0.3">
      <c r="A24661" t="s">
        <v>25067</v>
      </c>
      <c r="B24661" t="s">
        <v>25023</v>
      </c>
      <c r="C24661" s="19" t="s">
        <v>29</v>
      </c>
      <c r="D24661" t="s">
        <v>25024</v>
      </c>
      <c r="E24661" t="s">
        <v>407</v>
      </c>
      <c r="F24661">
        <v>1</v>
      </c>
    </row>
    <row r="24662" spans="1:6" x14ac:dyDescent="0.3">
      <c r="A24662" t="s">
        <v>25068</v>
      </c>
      <c r="B24662" t="s">
        <v>25023</v>
      </c>
      <c r="C24662" s="19" t="s">
        <v>29</v>
      </c>
      <c r="D24662" t="s">
        <v>25024</v>
      </c>
      <c r="E24662" t="s">
        <v>407</v>
      </c>
      <c r="F24662">
        <v>1</v>
      </c>
    </row>
    <row r="24663" spans="1:6" x14ac:dyDescent="0.3">
      <c r="A24663" t="s">
        <v>25069</v>
      </c>
      <c r="B24663" t="s">
        <v>25023</v>
      </c>
      <c r="C24663" s="19" t="s">
        <v>29</v>
      </c>
      <c r="D24663" t="s">
        <v>25024</v>
      </c>
      <c r="E24663" t="s">
        <v>407</v>
      </c>
      <c r="F24663">
        <v>1</v>
      </c>
    </row>
    <row r="24664" spans="1:6" x14ac:dyDescent="0.3">
      <c r="A24664" t="s">
        <v>25070</v>
      </c>
      <c r="B24664" t="s">
        <v>25023</v>
      </c>
      <c r="C24664" s="19" t="s">
        <v>29</v>
      </c>
      <c r="D24664" t="s">
        <v>25024</v>
      </c>
      <c r="E24664" t="s">
        <v>407</v>
      </c>
      <c r="F24664">
        <v>1</v>
      </c>
    </row>
    <row r="24665" spans="1:6" x14ac:dyDescent="0.3">
      <c r="A24665" t="s">
        <v>25071</v>
      </c>
      <c r="B24665" t="s">
        <v>25023</v>
      </c>
      <c r="C24665" s="19" t="s">
        <v>29</v>
      </c>
      <c r="D24665" t="s">
        <v>25024</v>
      </c>
      <c r="E24665" t="s">
        <v>407</v>
      </c>
      <c r="F24665">
        <v>1</v>
      </c>
    </row>
    <row r="24666" spans="1:6" x14ac:dyDescent="0.3">
      <c r="A24666" t="s">
        <v>25072</v>
      </c>
      <c r="B24666" t="s">
        <v>25023</v>
      </c>
      <c r="C24666" s="19" t="s">
        <v>29</v>
      </c>
      <c r="D24666" t="s">
        <v>25024</v>
      </c>
      <c r="E24666" t="s">
        <v>407</v>
      </c>
      <c r="F24666">
        <v>1</v>
      </c>
    </row>
    <row r="24667" spans="1:6" x14ac:dyDescent="0.3">
      <c r="A24667" t="s">
        <v>25073</v>
      </c>
      <c r="B24667" t="s">
        <v>25023</v>
      </c>
      <c r="C24667" s="19" t="s">
        <v>29</v>
      </c>
      <c r="D24667" t="s">
        <v>25024</v>
      </c>
      <c r="E24667" t="s">
        <v>407</v>
      </c>
      <c r="F24667">
        <v>1</v>
      </c>
    </row>
    <row r="24668" spans="1:6" x14ac:dyDescent="0.3">
      <c r="A24668" t="s">
        <v>25074</v>
      </c>
      <c r="B24668" t="s">
        <v>25023</v>
      </c>
      <c r="C24668" s="19" t="s">
        <v>29</v>
      </c>
      <c r="D24668" t="s">
        <v>25024</v>
      </c>
      <c r="E24668" t="s">
        <v>407</v>
      </c>
      <c r="F24668">
        <v>1</v>
      </c>
    </row>
    <row r="24669" spans="1:6" x14ac:dyDescent="0.3">
      <c r="A24669" t="s">
        <v>25075</v>
      </c>
      <c r="B24669" t="s">
        <v>25023</v>
      </c>
      <c r="C24669" s="19" t="s">
        <v>29</v>
      </c>
      <c r="D24669" t="s">
        <v>25024</v>
      </c>
      <c r="E24669" t="s">
        <v>407</v>
      </c>
      <c r="F24669">
        <v>1</v>
      </c>
    </row>
    <row r="24670" spans="1:6" x14ac:dyDescent="0.3">
      <c r="A24670" t="s">
        <v>25076</v>
      </c>
      <c r="B24670" t="s">
        <v>25023</v>
      </c>
      <c r="C24670" s="19" t="s">
        <v>29</v>
      </c>
      <c r="D24670" t="s">
        <v>25024</v>
      </c>
      <c r="E24670" t="s">
        <v>407</v>
      </c>
      <c r="F24670">
        <v>1</v>
      </c>
    </row>
    <row r="24671" spans="1:6" x14ac:dyDescent="0.3">
      <c r="A24671" t="s">
        <v>25077</v>
      </c>
      <c r="B24671" t="s">
        <v>25023</v>
      </c>
      <c r="C24671" s="19" t="s">
        <v>29</v>
      </c>
      <c r="D24671" t="s">
        <v>25024</v>
      </c>
      <c r="E24671" t="s">
        <v>407</v>
      </c>
      <c r="F24671">
        <v>1</v>
      </c>
    </row>
    <row r="24672" spans="1:6" x14ac:dyDescent="0.3">
      <c r="A24672" t="s">
        <v>25078</v>
      </c>
      <c r="B24672" t="s">
        <v>25023</v>
      </c>
      <c r="C24672" s="19" t="s">
        <v>29</v>
      </c>
      <c r="D24672" t="s">
        <v>25024</v>
      </c>
      <c r="E24672" t="s">
        <v>407</v>
      </c>
      <c r="F24672">
        <v>1</v>
      </c>
    </row>
    <row r="24673" spans="1:6" x14ac:dyDescent="0.3">
      <c r="A24673" t="s">
        <v>25079</v>
      </c>
      <c r="B24673" t="s">
        <v>25023</v>
      </c>
      <c r="C24673" s="19" t="s">
        <v>29</v>
      </c>
      <c r="D24673" t="s">
        <v>25024</v>
      </c>
      <c r="E24673" t="s">
        <v>407</v>
      </c>
      <c r="F24673">
        <v>1</v>
      </c>
    </row>
    <row r="24674" spans="1:6" x14ac:dyDescent="0.3">
      <c r="A24674" t="s">
        <v>25080</v>
      </c>
      <c r="B24674" t="s">
        <v>25023</v>
      </c>
      <c r="C24674" s="19" t="s">
        <v>29</v>
      </c>
      <c r="D24674" t="s">
        <v>25024</v>
      </c>
      <c r="E24674" t="s">
        <v>407</v>
      </c>
      <c r="F24674">
        <v>1</v>
      </c>
    </row>
    <row r="24675" spans="1:6" x14ac:dyDescent="0.3">
      <c r="A24675" t="s">
        <v>25081</v>
      </c>
      <c r="B24675" t="s">
        <v>25023</v>
      </c>
      <c r="C24675" s="19" t="s">
        <v>29</v>
      </c>
      <c r="D24675" t="s">
        <v>25024</v>
      </c>
      <c r="E24675" t="s">
        <v>407</v>
      </c>
      <c r="F24675">
        <v>1</v>
      </c>
    </row>
    <row r="24676" spans="1:6" x14ac:dyDescent="0.3">
      <c r="A24676" t="s">
        <v>25082</v>
      </c>
      <c r="B24676" t="s">
        <v>25023</v>
      </c>
      <c r="C24676" s="19" t="s">
        <v>29</v>
      </c>
      <c r="D24676" t="s">
        <v>25024</v>
      </c>
      <c r="E24676" t="s">
        <v>407</v>
      </c>
      <c r="F24676">
        <v>1</v>
      </c>
    </row>
    <row r="24677" spans="1:6" x14ac:dyDescent="0.3">
      <c r="A24677" t="s">
        <v>25083</v>
      </c>
      <c r="B24677" t="s">
        <v>25023</v>
      </c>
      <c r="C24677" s="19" t="s">
        <v>29</v>
      </c>
      <c r="D24677" t="s">
        <v>25024</v>
      </c>
      <c r="E24677" t="s">
        <v>407</v>
      </c>
      <c r="F24677">
        <v>1</v>
      </c>
    </row>
    <row r="24678" spans="1:6" x14ac:dyDescent="0.3">
      <c r="A24678" t="s">
        <v>25084</v>
      </c>
      <c r="B24678" t="s">
        <v>25023</v>
      </c>
      <c r="C24678" s="19" t="s">
        <v>29</v>
      </c>
      <c r="D24678" t="s">
        <v>25024</v>
      </c>
      <c r="E24678" t="s">
        <v>407</v>
      </c>
      <c r="F24678">
        <v>1</v>
      </c>
    </row>
    <row r="24679" spans="1:6" x14ac:dyDescent="0.3">
      <c r="A24679" t="s">
        <v>25085</v>
      </c>
      <c r="B24679" t="s">
        <v>25023</v>
      </c>
      <c r="C24679" s="19" t="s">
        <v>29</v>
      </c>
      <c r="D24679" t="s">
        <v>25024</v>
      </c>
      <c r="E24679" t="s">
        <v>407</v>
      </c>
      <c r="F24679">
        <v>1</v>
      </c>
    </row>
    <row r="24680" spans="1:6" x14ac:dyDescent="0.3">
      <c r="A24680" t="s">
        <v>25086</v>
      </c>
      <c r="B24680" t="s">
        <v>25023</v>
      </c>
      <c r="C24680" s="19" t="s">
        <v>29</v>
      </c>
      <c r="D24680" t="s">
        <v>25024</v>
      </c>
      <c r="E24680" t="s">
        <v>407</v>
      </c>
      <c r="F24680">
        <v>1</v>
      </c>
    </row>
    <row r="24681" spans="1:6" x14ac:dyDescent="0.3">
      <c r="A24681" t="s">
        <v>25087</v>
      </c>
      <c r="B24681" t="s">
        <v>25023</v>
      </c>
      <c r="C24681" s="19" t="s">
        <v>29</v>
      </c>
      <c r="D24681" t="s">
        <v>25024</v>
      </c>
      <c r="E24681" t="s">
        <v>407</v>
      </c>
      <c r="F24681">
        <v>1</v>
      </c>
    </row>
    <row r="24682" spans="1:6" x14ac:dyDescent="0.3">
      <c r="A24682" t="s">
        <v>25088</v>
      </c>
      <c r="B24682" t="s">
        <v>25023</v>
      </c>
      <c r="C24682" s="19" t="s">
        <v>29</v>
      </c>
      <c r="D24682" t="s">
        <v>25024</v>
      </c>
      <c r="E24682" t="s">
        <v>407</v>
      </c>
      <c r="F24682">
        <v>1</v>
      </c>
    </row>
    <row r="24683" spans="1:6" x14ac:dyDescent="0.3">
      <c r="A24683" t="s">
        <v>25089</v>
      </c>
      <c r="B24683" t="s">
        <v>25023</v>
      </c>
      <c r="C24683" s="19" t="s">
        <v>29</v>
      </c>
      <c r="D24683" t="s">
        <v>25024</v>
      </c>
      <c r="E24683" t="s">
        <v>407</v>
      </c>
      <c r="F24683">
        <v>1</v>
      </c>
    </row>
    <row r="24684" spans="1:6" x14ac:dyDescent="0.3">
      <c r="A24684" t="s">
        <v>25090</v>
      </c>
      <c r="B24684" t="s">
        <v>25023</v>
      </c>
      <c r="C24684" s="19" t="s">
        <v>29</v>
      </c>
      <c r="D24684" t="s">
        <v>25024</v>
      </c>
      <c r="E24684" t="s">
        <v>407</v>
      </c>
      <c r="F24684">
        <v>1</v>
      </c>
    </row>
    <row r="24685" spans="1:6" x14ac:dyDescent="0.3">
      <c r="A24685" t="s">
        <v>25091</v>
      </c>
      <c r="B24685" t="s">
        <v>25023</v>
      </c>
      <c r="C24685" s="19" t="s">
        <v>29</v>
      </c>
      <c r="D24685" t="s">
        <v>25024</v>
      </c>
      <c r="E24685" t="s">
        <v>407</v>
      </c>
      <c r="F24685">
        <v>1</v>
      </c>
    </row>
    <row r="24686" spans="1:6" x14ac:dyDescent="0.3">
      <c r="A24686" t="s">
        <v>25092</v>
      </c>
      <c r="B24686" t="s">
        <v>25023</v>
      </c>
      <c r="C24686" s="19" t="s">
        <v>29</v>
      </c>
      <c r="D24686" t="s">
        <v>25024</v>
      </c>
      <c r="E24686" t="s">
        <v>407</v>
      </c>
      <c r="F24686">
        <v>1</v>
      </c>
    </row>
    <row r="24687" spans="1:6" x14ac:dyDescent="0.3">
      <c r="A24687" t="s">
        <v>25093</v>
      </c>
      <c r="B24687" t="s">
        <v>25023</v>
      </c>
      <c r="C24687" s="19" t="s">
        <v>29</v>
      </c>
      <c r="D24687" t="s">
        <v>25024</v>
      </c>
      <c r="E24687" t="s">
        <v>407</v>
      </c>
      <c r="F24687">
        <v>1</v>
      </c>
    </row>
    <row r="24688" spans="1:6" x14ac:dyDescent="0.3">
      <c r="A24688" t="s">
        <v>25094</v>
      </c>
      <c r="B24688" t="s">
        <v>25023</v>
      </c>
      <c r="C24688" s="19" t="s">
        <v>29</v>
      </c>
      <c r="D24688" t="s">
        <v>25024</v>
      </c>
      <c r="E24688" t="s">
        <v>407</v>
      </c>
      <c r="F24688">
        <v>1</v>
      </c>
    </row>
    <row r="24689" spans="1:6" x14ac:dyDescent="0.3">
      <c r="A24689" t="s">
        <v>25095</v>
      </c>
      <c r="B24689" t="s">
        <v>25023</v>
      </c>
      <c r="C24689" s="19" t="s">
        <v>29</v>
      </c>
      <c r="D24689" t="s">
        <v>25024</v>
      </c>
      <c r="E24689" t="s">
        <v>407</v>
      </c>
      <c r="F24689">
        <v>1</v>
      </c>
    </row>
    <row r="24690" spans="1:6" x14ac:dyDescent="0.3">
      <c r="A24690" t="s">
        <v>25096</v>
      </c>
      <c r="B24690" t="s">
        <v>25023</v>
      </c>
      <c r="C24690" s="19" t="s">
        <v>29</v>
      </c>
      <c r="D24690" t="s">
        <v>25024</v>
      </c>
      <c r="E24690" t="s">
        <v>407</v>
      </c>
      <c r="F24690">
        <v>1</v>
      </c>
    </row>
    <row r="24691" spans="1:6" x14ac:dyDescent="0.3">
      <c r="A24691" t="s">
        <v>25097</v>
      </c>
      <c r="B24691" t="s">
        <v>25023</v>
      </c>
      <c r="C24691" s="19" t="s">
        <v>29</v>
      </c>
      <c r="D24691" t="s">
        <v>25024</v>
      </c>
      <c r="E24691" t="s">
        <v>407</v>
      </c>
      <c r="F24691">
        <v>1</v>
      </c>
    </row>
    <row r="24692" spans="1:6" x14ac:dyDescent="0.3">
      <c r="A24692" t="s">
        <v>25098</v>
      </c>
      <c r="B24692" t="s">
        <v>25023</v>
      </c>
      <c r="C24692" s="19" t="s">
        <v>29</v>
      </c>
      <c r="D24692" t="s">
        <v>25024</v>
      </c>
      <c r="E24692" t="s">
        <v>407</v>
      </c>
      <c r="F24692">
        <v>1</v>
      </c>
    </row>
    <row r="24693" spans="1:6" x14ac:dyDescent="0.3">
      <c r="A24693" t="s">
        <v>25099</v>
      </c>
      <c r="B24693" t="s">
        <v>25023</v>
      </c>
      <c r="C24693" s="19" t="s">
        <v>29</v>
      </c>
      <c r="D24693" t="s">
        <v>25024</v>
      </c>
      <c r="E24693" t="s">
        <v>407</v>
      </c>
      <c r="F24693">
        <v>1</v>
      </c>
    </row>
    <row r="24694" spans="1:6" x14ac:dyDescent="0.3">
      <c r="A24694" t="s">
        <v>25100</v>
      </c>
      <c r="B24694" t="s">
        <v>25023</v>
      </c>
      <c r="C24694" s="19" t="s">
        <v>29</v>
      </c>
      <c r="D24694" t="s">
        <v>25024</v>
      </c>
      <c r="E24694" t="s">
        <v>407</v>
      </c>
      <c r="F24694">
        <v>1</v>
      </c>
    </row>
    <row r="24695" spans="1:6" x14ac:dyDescent="0.3">
      <c r="A24695" t="s">
        <v>25101</v>
      </c>
      <c r="B24695" t="s">
        <v>25023</v>
      </c>
      <c r="C24695" s="19" t="s">
        <v>29</v>
      </c>
      <c r="D24695" t="s">
        <v>25024</v>
      </c>
      <c r="E24695" t="s">
        <v>407</v>
      </c>
      <c r="F24695">
        <v>1</v>
      </c>
    </row>
    <row r="24696" spans="1:6" x14ac:dyDescent="0.3">
      <c r="A24696" t="s">
        <v>25102</v>
      </c>
      <c r="B24696" t="s">
        <v>25023</v>
      </c>
      <c r="C24696" s="19" t="s">
        <v>29</v>
      </c>
      <c r="D24696" t="s">
        <v>25024</v>
      </c>
      <c r="E24696" t="s">
        <v>407</v>
      </c>
      <c r="F24696">
        <v>1</v>
      </c>
    </row>
    <row r="24697" spans="1:6" x14ac:dyDescent="0.3">
      <c r="A24697" t="s">
        <v>25103</v>
      </c>
      <c r="B24697" t="s">
        <v>25023</v>
      </c>
      <c r="C24697" s="19" t="s">
        <v>29</v>
      </c>
      <c r="D24697" t="s">
        <v>25024</v>
      </c>
      <c r="E24697" t="s">
        <v>407</v>
      </c>
      <c r="F24697">
        <v>1</v>
      </c>
    </row>
    <row r="24698" spans="1:6" x14ac:dyDescent="0.3">
      <c r="A24698" t="s">
        <v>25104</v>
      </c>
      <c r="B24698" t="s">
        <v>25023</v>
      </c>
      <c r="C24698" s="19" t="s">
        <v>29</v>
      </c>
      <c r="D24698" t="s">
        <v>25024</v>
      </c>
      <c r="E24698" t="s">
        <v>407</v>
      </c>
      <c r="F24698">
        <v>1</v>
      </c>
    </row>
    <row r="24699" spans="1:6" x14ac:dyDescent="0.3">
      <c r="A24699" t="s">
        <v>25105</v>
      </c>
      <c r="B24699" t="s">
        <v>25023</v>
      </c>
      <c r="C24699" s="19" t="s">
        <v>29</v>
      </c>
      <c r="D24699" t="s">
        <v>25024</v>
      </c>
      <c r="E24699" t="s">
        <v>407</v>
      </c>
      <c r="F24699">
        <v>1</v>
      </c>
    </row>
    <row r="24700" spans="1:6" x14ac:dyDescent="0.3">
      <c r="A24700" t="s">
        <v>25106</v>
      </c>
      <c r="B24700" t="s">
        <v>25023</v>
      </c>
      <c r="C24700" s="19" t="s">
        <v>29</v>
      </c>
      <c r="D24700" t="s">
        <v>25024</v>
      </c>
      <c r="E24700" t="s">
        <v>407</v>
      </c>
      <c r="F24700">
        <v>1</v>
      </c>
    </row>
    <row r="24701" spans="1:6" x14ac:dyDescent="0.3">
      <c r="A24701" t="s">
        <v>25107</v>
      </c>
      <c r="B24701" t="s">
        <v>25023</v>
      </c>
      <c r="C24701" s="19" t="s">
        <v>29</v>
      </c>
      <c r="D24701" t="s">
        <v>25024</v>
      </c>
      <c r="E24701" t="s">
        <v>407</v>
      </c>
      <c r="F24701">
        <v>1</v>
      </c>
    </row>
    <row r="24702" spans="1:6" x14ac:dyDescent="0.3">
      <c r="A24702" t="s">
        <v>25108</v>
      </c>
      <c r="B24702" t="s">
        <v>25023</v>
      </c>
      <c r="C24702" s="19" t="s">
        <v>29</v>
      </c>
      <c r="D24702" t="s">
        <v>25024</v>
      </c>
      <c r="E24702" t="s">
        <v>407</v>
      </c>
      <c r="F24702">
        <v>1</v>
      </c>
    </row>
    <row r="24703" spans="1:6" x14ac:dyDescent="0.3">
      <c r="A24703" t="s">
        <v>25109</v>
      </c>
      <c r="B24703" t="s">
        <v>25023</v>
      </c>
      <c r="C24703" s="19" t="s">
        <v>29</v>
      </c>
      <c r="D24703" t="s">
        <v>25024</v>
      </c>
      <c r="E24703" t="s">
        <v>407</v>
      </c>
      <c r="F24703">
        <v>1</v>
      </c>
    </row>
    <row r="24704" spans="1:6" x14ac:dyDescent="0.3">
      <c r="A24704" t="s">
        <v>25110</v>
      </c>
      <c r="B24704" t="s">
        <v>25023</v>
      </c>
      <c r="C24704" s="19" t="s">
        <v>29</v>
      </c>
      <c r="D24704" t="s">
        <v>25024</v>
      </c>
      <c r="E24704" t="s">
        <v>407</v>
      </c>
      <c r="F24704">
        <v>1</v>
      </c>
    </row>
    <row r="24705" spans="1:6" x14ac:dyDescent="0.3">
      <c r="A24705" t="s">
        <v>25111</v>
      </c>
      <c r="B24705" t="s">
        <v>25023</v>
      </c>
      <c r="C24705" s="19" t="s">
        <v>29</v>
      </c>
      <c r="D24705" t="s">
        <v>25024</v>
      </c>
      <c r="E24705" t="s">
        <v>407</v>
      </c>
      <c r="F24705">
        <v>1</v>
      </c>
    </row>
    <row r="24706" spans="1:6" x14ac:dyDescent="0.3">
      <c r="A24706" t="s">
        <v>25112</v>
      </c>
      <c r="B24706" t="s">
        <v>25023</v>
      </c>
      <c r="C24706" s="19" t="s">
        <v>29</v>
      </c>
      <c r="D24706" t="s">
        <v>25024</v>
      </c>
      <c r="E24706" t="s">
        <v>407</v>
      </c>
      <c r="F24706">
        <v>1</v>
      </c>
    </row>
    <row r="24707" spans="1:6" x14ac:dyDescent="0.3">
      <c r="A24707" t="s">
        <v>25113</v>
      </c>
      <c r="B24707" t="s">
        <v>25023</v>
      </c>
      <c r="C24707" s="19" t="s">
        <v>29</v>
      </c>
      <c r="D24707" t="s">
        <v>25024</v>
      </c>
      <c r="E24707" t="s">
        <v>407</v>
      </c>
      <c r="F24707">
        <v>1</v>
      </c>
    </row>
    <row r="24708" spans="1:6" x14ac:dyDescent="0.3">
      <c r="A24708" t="s">
        <v>25114</v>
      </c>
      <c r="B24708" t="s">
        <v>25023</v>
      </c>
      <c r="C24708" s="19" t="s">
        <v>29</v>
      </c>
      <c r="D24708" t="s">
        <v>25024</v>
      </c>
      <c r="E24708" t="s">
        <v>407</v>
      </c>
      <c r="F24708">
        <v>1</v>
      </c>
    </row>
    <row r="24709" spans="1:6" x14ac:dyDescent="0.3">
      <c r="A24709" t="s">
        <v>25115</v>
      </c>
      <c r="B24709" t="s">
        <v>25023</v>
      </c>
      <c r="C24709" s="19" t="s">
        <v>29</v>
      </c>
      <c r="D24709" t="s">
        <v>25024</v>
      </c>
      <c r="E24709" t="s">
        <v>407</v>
      </c>
      <c r="F24709">
        <v>1</v>
      </c>
    </row>
    <row r="24710" spans="1:6" x14ac:dyDescent="0.3">
      <c r="A24710" t="s">
        <v>25116</v>
      </c>
      <c r="B24710" t="s">
        <v>25023</v>
      </c>
      <c r="C24710" s="19" t="s">
        <v>29</v>
      </c>
      <c r="D24710" t="s">
        <v>25024</v>
      </c>
      <c r="E24710" t="s">
        <v>407</v>
      </c>
      <c r="F24710">
        <v>1</v>
      </c>
    </row>
    <row r="24711" spans="1:6" x14ac:dyDescent="0.3">
      <c r="A24711" t="s">
        <v>25117</v>
      </c>
      <c r="B24711" t="s">
        <v>25023</v>
      </c>
      <c r="C24711" s="19" t="s">
        <v>29</v>
      </c>
      <c r="D24711" t="s">
        <v>25024</v>
      </c>
      <c r="E24711" t="s">
        <v>407</v>
      </c>
      <c r="F24711">
        <v>1</v>
      </c>
    </row>
    <row r="24712" spans="1:6" x14ac:dyDescent="0.3">
      <c r="A24712" t="s">
        <v>25118</v>
      </c>
      <c r="B24712" t="s">
        <v>25023</v>
      </c>
      <c r="C24712" s="19" t="s">
        <v>29</v>
      </c>
      <c r="D24712" t="s">
        <v>25024</v>
      </c>
      <c r="E24712" t="s">
        <v>407</v>
      </c>
      <c r="F24712">
        <v>1</v>
      </c>
    </row>
    <row r="24713" spans="1:6" x14ac:dyDescent="0.3">
      <c r="A24713" t="s">
        <v>25119</v>
      </c>
      <c r="B24713" t="s">
        <v>25023</v>
      </c>
      <c r="C24713" s="19" t="s">
        <v>29</v>
      </c>
      <c r="D24713" t="s">
        <v>25024</v>
      </c>
      <c r="E24713" t="s">
        <v>407</v>
      </c>
      <c r="F24713">
        <v>1</v>
      </c>
    </row>
    <row r="24714" spans="1:6" x14ac:dyDescent="0.3">
      <c r="A24714" t="s">
        <v>25120</v>
      </c>
      <c r="B24714" t="s">
        <v>25023</v>
      </c>
      <c r="C24714" s="19" t="s">
        <v>29</v>
      </c>
      <c r="D24714" t="s">
        <v>25024</v>
      </c>
      <c r="E24714" t="s">
        <v>407</v>
      </c>
      <c r="F24714">
        <v>1</v>
      </c>
    </row>
    <row r="24715" spans="1:6" x14ac:dyDescent="0.3">
      <c r="A24715" t="s">
        <v>25121</v>
      </c>
      <c r="B24715" t="s">
        <v>25023</v>
      </c>
      <c r="C24715" s="19" t="s">
        <v>29</v>
      </c>
      <c r="D24715" t="s">
        <v>25024</v>
      </c>
      <c r="E24715" t="s">
        <v>407</v>
      </c>
      <c r="F24715">
        <v>1</v>
      </c>
    </row>
    <row r="24716" spans="1:6" x14ac:dyDescent="0.3">
      <c r="A24716" t="s">
        <v>25122</v>
      </c>
      <c r="B24716" t="s">
        <v>25023</v>
      </c>
      <c r="C24716" s="19" t="s">
        <v>29</v>
      </c>
      <c r="D24716" t="s">
        <v>25024</v>
      </c>
      <c r="E24716" t="s">
        <v>407</v>
      </c>
      <c r="F24716">
        <v>1</v>
      </c>
    </row>
    <row r="24717" spans="1:6" x14ac:dyDescent="0.3">
      <c r="A24717" t="s">
        <v>25123</v>
      </c>
      <c r="B24717" t="s">
        <v>25023</v>
      </c>
      <c r="C24717" s="19" t="s">
        <v>29</v>
      </c>
      <c r="D24717" t="s">
        <v>25024</v>
      </c>
      <c r="E24717" t="s">
        <v>407</v>
      </c>
      <c r="F24717">
        <v>1</v>
      </c>
    </row>
    <row r="24718" spans="1:6" x14ac:dyDescent="0.3">
      <c r="A24718" t="s">
        <v>25124</v>
      </c>
      <c r="B24718" t="s">
        <v>25023</v>
      </c>
      <c r="C24718" s="19" t="s">
        <v>29</v>
      </c>
      <c r="D24718" t="s">
        <v>25024</v>
      </c>
      <c r="E24718" t="s">
        <v>407</v>
      </c>
      <c r="F24718">
        <v>1</v>
      </c>
    </row>
    <row r="24719" spans="1:6" x14ac:dyDescent="0.3">
      <c r="A24719" t="s">
        <v>25125</v>
      </c>
      <c r="B24719" t="s">
        <v>25023</v>
      </c>
      <c r="C24719" s="19" t="s">
        <v>29</v>
      </c>
      <c r="D24719" t="s">
        <v>25024</v>
      </c>
      <c r="E24719" t="s">
        <v>407</v>
      </c>
      <c r="F24719">
        <v>1</v>
      </c>
    </row>
    <row r="24720" spans="1:6" x14ac:dyDescent="0.3">
      <c r="A24720" t="s">
        <v>25126</v>
      </c>
      <c r="B24720" t="s">
        <v>25023</v>
      </c>
      <c r="C24720" s="19" t="s">
        <v>29</v>
      </c>
      <c r="D24720" t="s">
        <v>25024</v>
      </c>
      <c r="E24720" t="s">
        <v>407</v>
      </c>
      <c r="F24720">
        <v>1</v>
      </c>
    </row>
    <row r="24721" spans="1:6" x14ac:dyDescent="0.3">
      <c r="A24721" t="s">
        <v>25127</v>
      </c>
      <c r="B24721" t="s">
        <v>25023</v>
      </c>
      <c r="C24721" s="19" t="s">
        <v>29</v>
      </c>
      <c r="D24721" t="s">
        <v>25024</v>
      </c>
      <c r="E24721" t="s">
        <v>407</v>
      </c>
      <c r="F24721">
        <v>1</v>
      </c>
    </row>
    <row r="24722" spans="1:6" x14ac:dyDescent="0.3">
      <c r="A24722" t="s">
        <v>25128</v>
      </c>
      <c r="B24722" t="s">
        <v>25023</v>
      </c>
      <c r="C24722" s="19" t="s">
        <v>29</v>
      </c>
      <c r="D24722" t="s">
        <v>25024</v>
      </c>
      <c r="E24722" t="s">
        <v>407</v>
      </c>
      <c r="F24722">
        <v>1</v>
      </c>
    </row>
    <row r="24723" spans="1:6" x14ac:dyDescent="0.3">
      <c r="A24723" t="s">
        <v>25129</v>
      </c>
      <c r="B24723" t="s">
        <v>25023</v>
      </c>
      <c r="C24723" s="19" t="s">
        <v>29</v>
      </c>
      <c r="D24723" t="s">
        <v>25024</v>
      </c>
      <c r="E24723" t="s">
        <v>407</v>
      </c>
      <c r="F24723">
        <v>1</v>
      </c>
    </row>
    <row r="24724" spans="1:6" x14ac:dyDescent="0.3">
      <c r="A24724" t="s">
        <v>25130</v>
      </c>
      <c r="B24724" t="s">
        <v>25023</v>
      </c>
      <c r="C24724" s="19" t="s">
        <v>29</v>
      </c>
      <c r="D24724" t="s">
        <v>25024</v>
      </c>
      <c r="E24724" t="s">
        <v>407</v>
      </c>
      <c r="F24724">
        <v>1</v>
      </c>
    </row>
    <row r="24725" spans="1:6" x14ac:dyDescent="0.3">
      <c r="A24725" t="s">
        <v>25131</v>
      </c>
      <c r="B24725" t="s">
        <v>25023</v>
      </c>
      <c r="C24725" s="19" t="s">
        <v>29</v>
      </c>
      <c r="D24725" t="s">
        <v>25024</v>
      </c>
      <c r="E24725" t="s">
        <v>407</v>
      </c>
      <c r="F24725">
        <v>1</v>
      </c>
    </row>
    <row r="24726" spans="1:6" x14ac:dyDescent="0.3">
      <c r="A24726" t="s">
        <v>25132</v>
      </c>
      <c r="B24726" t="s">
        <v>25023</v>
      </c>
      <c r="C24726" s="19" t="s">
        <v>29</v>
      </c>
      <c r="D24726" t="s">
        <v>25024</v>
      </c>
      <c r="E24726" t="s">
        <v>407</v>
      </c>
      <c r="F24726">
        <v>1</v>
      </c>
    </row>
    <row r="24727" spans="1:6" x14ac:dyDescent="0.3">
      <c r="A24727" t="s">
        <v>25133</v>
      </c>
      <c r="B24727" t="s">
        <v>25023</v>
      </c>
      <c r="C24727" s="19" t="s">
        <v>29</v>
      </c>
      <c r="D24727" t="s">
        <v>25024</v>
      </c>
      <c r="E24727" t="s">
        <v>407</v>
      </c>
      <c r="F24727">
        <v>1</v>
      </c>
    </row>
    <row r="24728" spans="1:6" x14ac:dyDescent="0.3">
      <c r="A24728" t="s">
        <v>25134</v>
      </c>
      <c r="B24728" t="s">
        <v>25023</v>
      </c>
      <c r="C24728" s="19" t="s">
        <v>29</v>
      </c>
      <c r="D24728" t="s">
        <v>25024</v>
      </c>
      <c r="E24728" t="s">
        <v>407</v>
      </c>
      <c r="F24728">
        <v>1</v>
      </c>
    </row>
    <row r="24729" spans="1:6" x14ac:dyDescent="0.3">
      <c r="A24729" t="s">
        <v>25135</v>
      </c>
      <c r="B24729" t="s">
        <v>25023</v>
      </c>
      <c r="C24729" s="19" t="s">
        <v>29</v>
      </c>
      <c r="D24729" t="s">
        <v>25024</v>
      </c>
      <c r="E24729" t="s">
        <v>407</v>
      </c>
      <c r="F24729">
        <v>1</v>
      </c>
    </row>
    <row r="24730" spans="1:6" x14ac:dyDescent="0.3">
      <c r="A24730" t="s">
        <v>25136</v>
      </c>
      <c r="B24730" t="s">
        <v>25023</v>
      </c>
      <c r="C24730" s="19" t="s">
        <v>29</v>
      </c>
      <c r="D24730" t="s">
        <v>25024</v>
      </c>
      <c r="E24730" t="s">
        <v>407</v>
      </c>
      <c r="F24730">
        <v>1</v>
      </c>
    </row>
    <row r="24731" spans="1:6" x14ac:dyDescent="0.3">
      <c r="A24731" t="s">
        <v>25137</v>
      </c>
      <c r="B24731" t="s">
        <v>25023</v>
      </c>
      <c r="C24731" s="19" t="s">
        <v>29</v>
      </c>
      <c r="D24731" t="s">
        <v>25024</v>
      </c>
      <c r="E24731" t="s">
        <v>407</v>
      </c>
      <c r="F24731">
        <v>1</v>
      </c>
    </row>
    <row r="24732" spans="1:6" x14ac:dyDescent="0.3">
      <c r="A24732" t="s">
        <v>25138</v>
      </c>
      <c r="B24732" t="s">
        <v>25023</v>
      </c>
      <c r="C24732" s="19" t="s">
        <v>29</v>
      </c>
      <c r="D24732" t="s">
        <v>25024</v>
      </c>
      <c r="E24732" t="s">
        <v>407</v>
      </c>
      <c r="F24732">
        <v>1</v>
      </c>
    </row>
    <row r="24733" spans="1:6" x14ac:dyDescent="0.3">
      <c r="A24733" t="s">
        <v>25139</v>
      </c>
      <c r="B24733" t="s">
        <v>25023</v>
      </c>
      <c r="C24733" s="19" t="s">
        <v>29</v>
      </c>
      <c r="D24733" t="s">
        <v>25024</v>
      </c>
      <c r="E24733" t="s">
        <v>407</v>
      </c>
      <c r="F24733">
        <v>1</v>
      </c>
    </row>
    <row r="24734" spans="1:6" x14ac:dyDescent="0.3">
      <c r="A24734" t="s">
        <v>25140</v>
      </c>
      <c r="B24734" t="s">
        <v>25023</v>
      </c>
      <c r="C24734" s="19" t="s">
        <v>29</v>
      </c>
      <c r="D24734" t="s">
        <v>25024</v>
      </c>
      <c r="E24734" t="s">
        <v>407</v>
      </c>
      <c r="F24734">
        <v>1</v>
      </c>
    </row>
    <row r="24735" spans="1:6" x14ac:dyDescent="0.3">
      <c r="A24735" t="s">
        <v>25141</v>
      </c>
      <c r="B24735" t="s">
        <v>25023</v>
      </c>
      <c r="C24735" s="19" t="s">
        <v>29</v>
      </c>
      <c r="D24735" t="s">
        <v>25024</v>
      </c>
      <c r="E24735" t="s">
        <v>407</v>
      </c>
      <c r="F24735">
        <v>1</v>
      </c>
    </row>
    <row r="24736" spans="1:6" x14ac:dyDescent="0.3">
      <c r="A24736" t="s">
        <v>25142</v>
      </c>
      <c r="B24736" t="s">
        <v>25023</v>
      </c>
      <c r="C24736" s="19" t="s">
        <v>29</v>
      </c>
      <c r="D24736" t="s">
        <v>25024</v>
      </c>
      <c r="E24736" t="s">
        <v>407</v>
      </c>
      <c r="F24736">
        <v>1</v>
      </c>
    </row>
    <row r="24737" spans="1:6" x14ac:dyDescent="0.3">
      <c r="A24737" t="s">
        <v>25143</v>
      </c>
      <c r="B24737" t="s">
        <v>25023</v>
      </c>
      <c r="C24737" s="19" t="s">
        <v>29</v>
      </c>
      <c r="D24737" t="s">
        <v>25024</v>
      </c>
      <c r="E24737" t="s">
        <v>407</v>
      </c>
      <c r="F24737">
        <v>1</v>
      </c>
    </row>
    <row r="24738" spans="1:6" x14ac:dyDescent="0.3">
      <c r="A24738" t="s">
        <v>25144</v>
      </c>
      <c r="B24738" t="s">
        <v>25023</v>
      </c>
      <c r="C24738" s="19" t="s">
        <v>29</v>
      </c>
      <c r="D24738" t="s">
        <v>25024</v>
      </c>
      <c r="E24738" t="s">
        <v>407</v>
      </c>
      <c r="F24738">
        <v>1</v>
      </c>
    </row>
    <row r="24739" spans="1:6" x14ac:dyDescent="0.3">
      <c r="A24739" t="s">
        <v>25145</v>
      </c>
      <c r="B24739" t="s">
        <v>25023</v>
      </c>
      <c r="C24739" s="19" t="s">
        <v>29</v>
      </c>
      <c r="D24739" t="s">
        <v>25024</v>
      </c>
      <c r="E24739" t="s">
        <v>407</v>
      </c>
      <c r="F24739">
        <v>1</v>
      </c>
    </row>
    <row r="24740" spans="1:6" x14ac:dyDescent="0.3">
      <c r="A24740" t="s">
        <v>25146</v>
      </c>
      <c r="B24740" t="s">
        <v>25023</v>
      </c>
      <c r="C24740" s="19" t="s">
        <v>29</v>
      </c>
      <c r="D24740" t="s">
        <v>25024</v>
      </c>
      <c r="E24740" t="s">
        <v>407</v>
      </c>
      <c r="F24740">
        <v>1</v>
      </c>
    </row>
    <row r="24741" spans="1:6" x14ac:dyDescent="0.3">
      <c r="A24741" t="s">
        <v>25147</v>
      </c>
      <c r="B24741" t="s">
        <v>25023</v>
      </c>
      <c r="C24741" s="19" t="s">
        <v>29</v>
      </c>
      <c r="D24741" t="s">
        <v>25024</v>
      </c>
      <c r="E24741" t="s">
        <v>407</v>
      </c>
      <c r="F24741">
        <v>1</v>
      </c>
    </row>
    <row r="24742" spans="1:6" x14ac:dyDescent="0.3">
      <c r="A24742" t="s">
        <v>25148</v>
      </c>
      <c r="B24742" t="s">
        <v>25023</v>
      </c>
      <c r="C24742" s="19" t="s">
        <v>29</v>
      </c>
      <c r="D24742" t="s">
        <v>25024</v>
      </c>
      <c r="E24742" t="s">
        <v>407</v>
      </c>
      <c r="F24742">
        <v>1</v>
      </c>
    </row>
    <row r="24743" spans="1:6" x14ac:dyDescent="0.3">
      <c r="A24743" t="s">
        <v>25149</v>
      </c>
      <c r="B24743" t="s">
        <v>25023</v>
      </c>
      <c r="C24743" s="19" t="s">
        <v>29</v>
      </c>
      <c r="D24743" t="s">
        <v>25024</v>
      </c>
      <c r="E24743" t="s">
        <v>407</v>
      </c>
      <c r="F24743">
        <v>1</v>
      </c>
    </row>
    <row r="24744" spans="1:6" x14ac:dyDescent="0.3">
      <c r="A24744" t="s">
        <v>25150</v>
      </c>
      <c r="B24744" t="s">
        <v>25023</v>
      </c>
      <c r="C24744" s="19" t="s">
        <v>29</v>
      </c>
      <c r="D24744" t="s">
        <v>25024</v>
      </c>
      <c r="E24744" t="s">
        <v>407</v>
      </c>
      <c r="F24744">
        <v>1</v>
      </c>
    </row>
    <row r="24745" spans="1:6" x14ac:dyDescent="0.3">
      <c r="A24745" t="s">
        <v>25151</v>
      </c>
      <c r="B24745" t="s">
        <v>25023</v>
      </c>
      <c r="C24745" s="19" t="s">
        <v>29</v>
      </c>
      <c r="D24745" t="s">
        <v>25024</v>
      </c>
      <c r="E24745" t="s">
        <v>407</v>
      </c>
      <c r="F24745">
        <v>1</v>
      </c>
    </row>
    <row r="24746" spans="1:6" x14ac:dyDescent="0.3">
      <c r="A24746" t="s">
        <v>25152</v>
      </c>
      <c r="B24746" t="s">
        <v>25023</v>
      </c>
      <c r="C24746" s="19" t="s">
        <v>29</v>
      </c>
      <c r="D24746" t="s">
        <v>25024</v>
      </c>
      <c r="E24746" t="s">
        <v>407</v>
      </c>
      <c r="F24746">
        <v>1</v>
      </c>
    </row>
    <row r="24747" spans="1:6" x14ac:dyDescent="0.3">
      <c r="A24747" t="s">
        <v>25153</v>
      </c>
      <c r="B24747" t="s">
        <v>25023</v>
      </c>
      <c r="C24747" s="19" t="s">
        <v>29</v>
      </c>
      <c r="D24747" t="s">
        <v>25024</v>
      </c>
      <c r="E24747" t="s">
        <v>407</v>
      </c>
      <c r="F24747">
        <v>1</v>
      </c>
    </row>
    <row r="24748" spans="1:6" x14ac:dyDescent="0.3">
      <c r="A24748" t="s">
        <v>25154</v>
      </c>
      <c r="B24748" t="s">
        <v>25023</v>
      </c>
      <c r="C24748" s="19" t="s">
        <v>29</v>
      </c>
      <c r="D24748" t="s">
        <v>25024</v>
      </c>
      <c r="E24748" t="s">
        <v>407</v>
      </c>
      <c r="F24748">
        <v>1</v>
      </c>
    </row>
    <row r="24749" spans="1:6" x14ac:dyDescent="0.3">
      <c r="A24749" t="s">
        <v>25155</v>
      </c>
      <c r="B24749" t="s">
        <v>25023</v>
      </c>
      <c r="C24749" s="19" t="s">
        <v>29</v>
      </c>
      <c r="D24749" t="s">
        <v>25024</v>
      </c>
      <c r="E24749" t="s">
        <v>407</v>
      </c>
      <c r="F24749">
        <v>1</v>
      </c>
    </row>
    <row r="24750" spans="1:6" x14ac:dyDescent="0.3">
      <c r="A24750" t="s">
        <v>25156</v>
      </c>
      <c r="B24750" t="s">
        <v>25023</v>
      </c>
      <c r="C24750" s="19" t="s">
        <v>29</v>
      </c>
      <c r="D24750" t="s">
        <v>25024</v>
      </c>
      <c r="E24750" t="s">
        <v>407</v>
      </c>
      <c r="F24750">
        <v>1</v>
      </c>
    </row>
    <row r="24751" spans="1:6" x14ac:dyDescent="0.3">
      <c r="A24751" t="s">
        <v>25157</v>
      </c>
      <c r="B24751" t="s">
        <v>25023</v>
      </c>
      <c r="C24751" s="19" t="s">
        <v>29</v>
      </c>
      <c r="D24751" t="s">
        <v>25024</v>
      </c>
      <c r="E24751" t="s">
        <v>407</v>
      </c>
      <c r="F24751">
        <v>1</v>
      </c>
    </row>
    <row r="24752" spans="1:6" x14ac:dyDescent="0.3">
      <c r="A24752" t="s">
        <v>25158</v>
      </c>
      <c r="B24752" t="s">
        <v>25023</v>
      </c>
      <c r="C24752" s="19" t="s">
        <v>29</v>
      </c>
      <c r="D24752" t="s">
        <v>25024</v>
      </c>
      <c r="E24752" t="s">
        <v>407</v>
      </c>
      <c r="F24752">
        <v>1</v>
      </c>
    </row>
    <row r="24753" spans="1:6" x14ac:dyDescent="0.3">
      <c r="A24753" t="s">
        <v>25159</v>
      </c>
      <c r="B24753" t="s">
        <v>25023</v>
      </c>
      <c r="C24753" s="19" t="s">
        <v>29</v>
      </c>
      <c r="D24753" t="s">
        <v>25024</v>
      </c>
      <c r="E24753" t="s">
        <v>407</v>
      </c>
      <c r="F24753">
        <v>1</v>
      </c>
    </row>
    <row r="24754" spans="1:6" x14ac:dyDescent="0.3">
      <c r="A24754" t="s">
        <v>25160</v>
      </c>
      <c r="B24754" t="s">
        <v>25023</v>
      </c>
      <c r="C24754" s="19" t="s">
        <v>29</v>
      </c>
      <c r="D24754" t="s">
        <v>25024</v>
      </c>
      <c r="E24754" t="s">
        <v>407</v>
      </c>
      <c r="F24754">
        <v>1</v>
      </c>
    </row>
    <row r="24755" spans="1:6" x14ac:dyDescent="0.3">
      <c r="A24755" t="s">
        <v>25161</v>
      </c>
      <c r="B24755" t="s">
        <v>25023</v>
      </c>
      <c r="C24755" s="19" t="s">
        <v>29</v>
      </c>
      <c r="D24755" t="s">
        <v>25024</v>
      </c>
      <c r="E24755" t="s">
        <v>407</v>
      </c>
      <c r="F24755">
        <v>1</v>
      </c>
    </row>
    <row r="24756" spans="1:6" x14ac:dyDescent="0.3">
      <c r="A24756" t="s">
        <v>25162</v>
      </c>
      <c r="B24756" t="s">
        <v>25023</v>
      </c>
      <c r="C24756" s="19" t="s">
        <v>29</v>
      </c>
      <c r="D24756" t="s">
        <v>25024</v>
      </c>
      <c r="E24756" t="s">
        <v>407</v>
      </c>
      <c r="F24756">
        <v>1</v>
      </c>
    </row>
    <row r="24757" spans="1:6" x14ac:dyDescent="0.3">
      <c r="A24757" t="s">
        <v>25163</v>
      </c>
      <c r="B24757" t="s">
        <v>25023</v>
      </c>
      <c r="C24757" s="19" t="s">
        <v>29</v>
      </c>
      <c r="D24757" t="s">
        <v>25024</v>
      </c>
      <c r="E24757" t="s">
        <v>407</v>
      </c>
      <c r="F24757">
        <v>1</v>
      </c>
    </row>
    <row r="24758" spans="1:6" x14ac:dyDescent="0.3">
      <c r="A24758" t="s">
        <v>25164</v>
      </c>
      <c r="B24758" t="s">
        <v>25023</v>
      </c>
      <c r="C24758" s="19" t="s">
        <v>29</v>
      </c>
      <c r="D24758" t="s">
        <v>25024</v>
      </c>
      <c r="E24758" t="s">
        <v>407</v>
      </c>
      <c r="F24758">
        <v>1</v>
      </c>
    </row>
    <row r="24759" spans="1:6" x14ac:dyDescent="0.3">
      <c r="A24759" t="s">
        <v>25165</v>
      </c>
      <c r="B24759" t="s">
        <v>25023</v>
      </c>
      <c r="C24759" s="19" t="s">
        <v>29</v>
      </c>
      <c r="D24759" t="s">
        <v>25024</v>
      </c>
      <c r="E24759" t="s">
        <v>407</v>
      </c>
      <c r="F24759">
        <v>1</v>
      </c>
    </row>
    <row r="24760" spans="1:6" x14ac:dyDescent="0.3">
      <c r="A24760" t="s">
        <v>25166</v>
      </c>
      <c r="B24760" t="s">
        <v>25023</v>
      </c>
      <c r="C24760" s="19" t="s">
        <v>29</v>
      </c>
      <c r="D24760" t="s">
        <v>25024</v>
      </c>
      <c r="E24760" t="s">
        <v>407</v>
      </c>
      <c r="F24760">
        <v>1</v>
      </c>
    </row>
    <row r="24761" spans="1:6" x14ac:dyDescent="0.3">
      <c r="A24761" t="s">
        <v>25167</v>
      </c>
      <c r="B24761" t="s">
        <v>25023</v>
      </c>
      <c r="C24761" s="19" t="s">
        <v>29</v>
      </c>
      <c r="D24761" t="s">
        <v>25024</v>
      </c>
      <c r="E24761" t="s">
        <v>407</v>
      </c>
      <c r="F24761">
        <v>1</v>
      </c>
    </row>
    <row r="24762" spans="1:6" x14ac:dyDescent="0.3">
      <c r="A24762" t="s">
        <v>25168</v>
      </c>
      <c r="B24762" t="s">
        <v>25023</v>
      </c>
      <c r="C24762" s="19" t="s">
        <v>29</v>
      </c>
      <c r="D24762" t="s">
        <v>25024</v>
      </c>
      <c r="E24762" t="s">
        <v>407</v>
      </c>
      <c r="F24762">
        <v>1</v>
      </c>
    </row>
    <row r="24763" spans="1:6" x14ac:dyDescent="0.3">
      <c r="A24763" t="s">
        <v>25169</v>
      </c>
      <c r="B24763" t="s">
        <v>25023</v>
      </c>
      <c r="C24763" s="19" t="s">
        <v>29</v>
      </c>
      <c r="D24763" t="s">
        <v>25024</v>
      </c>
      <c r="E24763" t="s">
        <v>407</v>
      </c>
      <c r="F24763">
        <v>1</v>
      </c>
    </row>
    <row r="24764" spans="1:6" x14ac:dyDescent="0.3">
      <c r="A24764" t="s">
        <v>25170</v>
      </c>
      <c r="B24764" t="s">
        <v>25023</v>
      </c>
      <c r="C24764" s="19" t="s">
        <v>29</v>
      </c>
      <c r="D24764" t="s">
        <v>25024</v>
      </c>
      <c r="E24764" t="s">
        <v>407</v>
      </c>
      <c r="F24764">
        <v>1</v>
      </c>
    </row>
    <row r="24765" spans="1:6" x14ac:dyDescent="0.3">
      <c r="A24765" t="s">
        <v>25171</v>
      </c>
      <c r="B24765" t="s">
        <v>25023</v>
      </c>
      <c r="C24765" s="19" t="s">
        <v>29</v>
      </c>
      <c r="D24765" t="s">
        <v>25024</v>
      </c>
      <c r="E24765" t="s">
        <v>407</v>
      </c>
      <c r="F24765">
        <v>1</v>
      </c>
    </row>
    <row r="24766" spans="1:6" x14ac:dyDescent="0.3">
      <c r="A24766" t="s">
        <v>25172</v>
      </c>
      <c r="B24766" t="s">
        <v>25023</v>
      </c>
      <c r="C24766" s="19" t="s">
        <v>29</v>
      </c>
      <c r="D24766" t="s">
        <v>25024</v>
      </c>
      <c r="E24766" t="s">
        <v>407</v>
      </c>
      <c r="F24766">
        <v>1</v>
      </c>
    </row>
    <row r="24767" spans="1:6" x14ac:dyDescent="0.3">
      <c r="A24767" t="s">
        <v>25173</v>
      </c>
      <c r="B24767" t="s">
        <v>25023</v>
      </c>
      <c r="C24767" s="19" t="s">
        <v>29</v>
      </c>
      <c r="D24767" t="s">
        <v>25024</v>
      </c>
      <c r="E24767" t="s">
        <v>407</v>
      </c>
      <c r="F24767">
        <v>1</v>
      </c>
    </row>
    <row r="24768" spans="1:6" x14ac:dyDescent="0.3">
      <c r="A24768" t="s">
        <v>25174</v>
      </c>
      <c r="B24768" t="s">
        <v>25023</v>
      </c>
      <c r="C24768" s="19" t="s">
        <v>29</v>
      </c>
      <c r="D24768" t="s">
        <v>25024</v>
      </c>
      <c r="E24768" t="s">
        <v>407</v>
      </c>
      <c r="F24768">
        <v>1</v>
      </c>
    </row>
    <row r="24769" spans="1:6" x14ac:dyDescent="0.3">
      <c r="A24769" t="s">
        <v>25175</v>
      </c>
      <c r="B24769" t="s">
        <v>25023</v>
      </c>
      <c r="C24769" s="19" t="s">
        <v>29</v>
      </c>
      <c r="D24769" t="s">
        <v>25024</v>
      </c>
      <c r="E24769" t="s">
        <v>407</v>
      </c>
      <c r="F24769">
        <v>1</v>
      </c>
    </row>
    <row r="24770" spans="1:6" x14ac:dyDescent="0.3">
      <c r="A24770" t="s">
        <v>25176</v>
      </c>
      <c r="B24770" t="s">
        <v>25023</v>
      </c>
      <c r="C24770" s="19" t="s">
        <v>29</v>
      </c>
      <c r="D24770" t="s">
        <v>25024</v>
      </c>
      <c r="E24770" t="s">
        <v>407</v>
      </c>
      <c r="F24770">
        <v>1</v>
      </c>
    </row>
    <row r="24771" spans="1:6" x14ac:dyDescent="0.3">
      <c r="A24771" t="s">
        <v>25177</v>
      </c>
      <c r="B24771" t="s">
        <v>25023</v>
      </c>
      <c r="C24771" s="19" t="s">
        <v>29</v>
      </c>
      <c r="D24771" t="s">
        <v>25024</v>
      </c>
      <c r="E24771" t="s">
        <v>407</v>
      </c>
      <c r="F24771">
        <v>1</v>
      </c>
    </row>
    <row r="24772" spans="1:6" x14ac:dyDescent="0.3">
      <c r="A24772" t="s">
        <v>25178</v>
      </c>
      <c r="B24772" t="s">
        <v>25023</v>
      </c>
      <c r="C24772" s="19" t="s">
        <v>29</v>
      </c>
      <c r="D24772" t="s">
        <v>25024</v>
      </c>
      <c r="E24772" t="s">
        <v>407</v>
      </c>
      <c r="F24772">
        <v>1</v>
      </c>
    </row>
    <row r="24773" spans="1:6" x14ac:dyDescent="0.3">
      <c r="A24773" t="s">
        <v>25179</v>
      </c>
      <c r="B24773" t="s">
        <v>25023</v>
      </c>
      <c r="C24773" s="19" t="s">
        <v>29</v>
      </c>
      <c r="D24773" t="s">
        <v>25024</v>
      </c>
      <c r="E24773" t="s">
        <v>407</v>
      </c>
      <c r="F24773">
        <v>1</v>
      </c>
    </row>
    <row r="24774" spans="1:6" x14ac:dyDescent="0.3">
      <c r="A24774" t="s">
        <v>25180</v>
      </c>
      <c r="B24774" t="s">
        <v>25023</v>
      </c>
      <c r="C24774" s="19" t="s">
        <v>29</v>
      </c>
      <c r="D24774" t="s">
        <v>25024</v>
      </c>
      <c r="E24774" t="s">
        <v>407</v>
      </c>
      <c r="F24774">
        <v>1</v>
      </c>
    </row>
    <row r="24775" spans="1:6" x14ac:dyDescent="0.3">
      <c r="A24775" t="s">
        <v>25181</v>
      </c>
      <c r="B24775" t="s">
        <v>25023</v>
      </c>
      <c r="C24775" s="19" t="s">
        <v>29</v>
      </c>
      <c r="D24775" t="s">
        <v>25024</v>
      </c>
      <c r="E24775" t="s">
        <v>407</v>
      </c>
      <c r="F24775">
        <v>1</v>
      </c>
    </row>
    <row r="24776" spans="1:6" x14ac:dyDescent="0.3">
      <c r="A24776" t="s">
        <v>25182</v>
      </c>
      <c r="B24776" t="s">
        <v>25023</v>
      </c>
      <c r="C24776" s="19" t="s">
        <v>29</v>
      </c>
      <c r="D24776" t="s">
        <v>25024</v>
      </c>
      <c r="E24776" t="s">
        <v>407</v>
      </c>
      <c r="F24776">
        <v>1</v>
      </c>
    </row>
    <row r="24777" spans="1:6" x14ac:dyDescent="0.3">
      <c r="A24777" t="s">
        <v>25183</v>
      </c>
      <c r="B24777" t="s">
        <v>25023</v>
      </c>
      <c r="C24777" s="19" t="s">
        <v>29</v>
      </c>
      <c r="D24777" t="s">
        <v>25024</v>
      </c>
      <c r="E24777" t="s">
        <v>407</v>
      </c>
      <c r="F24777">
        <v>1</v>
      </c>
    </row>
    <row r="24778" spans="1:6" x14ac:dyDescent="0.3">
      <c r="A24778" t="s">
        <v>25184</v>
      </c>
      <c r="B24778" t="s">
        <v>25023</v>
      </c>
      <c r="C24778" s="19" t="s">
        <v>29</v>
      </c>
      <c r="D24778" t="s">
        <v>25024</v>
      </c>
      <c r="E24778" t="s">
        <v>407</v>
      </c>
      <c r="F24778">
        <v>1</v>
      </c>
    </row>
    <row r="24779" spans="1:6" x14ac:dyDescent="0.3">
      <c r="A24779" t="s">
        <v>25185</v>
      </c>
      <c r="B24779" t="s">
        <v>25023</v>
      </c>
      <c r="C24779" s="19" t="s">
        <v>29</v>
      </c>
      <c r="D24779" t="s">
        <v>25024</v>
      </c>
      <c r="E24779" t="s">
        <v>407</v>
      </c>
      <c r="F24779">
        <v>1</v>
      </c>
    </row>
    <row r="24780" spans="1:6" x14ac:dyDescent="0.3">
      <c r="A24780" t="s">
        <v>25186</v>
      </c>
      <c r="B24780" t="s">
        <v>25023</v>
      </c>
      <c r="C24780" s="19" t="s">
        <v>29</v>
      </c>
      <c r="D24780" t="s">
        <v>25024</v>
      </c>
      <c r="E24780" t="s">
        <v>407</v>
      </c>
      <c r="F24780">
        <v>1</v>
      </c>
    </row>
    <row r="24781" spans="1:6" x14ac:dyDescent="0.3">
      <c r="A24781" t="s">
        <v>25187</v>
      </c>
      <c r="B24781" t="s">
        <v>25023</v>
      </c>
      <c r="C24781" s="19" t="s">
        <v>29</v>
      </c>
      <c r="D24781" t="s">
        <v>25024</v>
      </c>
      <c r="E24781" t="s">
        <v>407</v>
      </c>
      <c r="F24781">
        <v>1</v>
      </c>
    </row>
    <row r="24782" spans="1:6" x14ac:dyDescent="0.3">
      <c r="A24782" t="s">
        <v>25188</v>
      </c>
      <c r="B24782" t="s">
        <v>25023</v>
      </c>
      <c r="C24782" s="19" t="s">
        <v>29</v>
      </c>
      <c r="D24782" t="s">
        <v>25024</v>
      </c>
      <c r="E24782" t="s">
        <v>407</v>
      </c>
      <c r="F24782">
        <v>1</v>
      </c>
    </row>
    <row r="24783" spans="1:6" x14ac:dyDescent="0.3">
      <c r="A24783" t="s">
        <v>25189</v>
      </c>
      <c r="B24783" t="s">
        <v>25023</v>
      </c>
      <c r="C24783" s="19" t="s">
        <v>29</v>
      </c>
      <c r="D24783" t="s">
        <v>25024</v>
      </c>
      <c r="E24783" t="s">
        <v>407</v>
      </c>
      <c r="F24783">
        <v>1</v>
      </c>
    </row>
    <row r="24784" spans="1:6" x14ac:dyDescent="0.3">
      <c r="A24784" t="s">
        <v>25190</v>
      </c>
      <c r="B24784" t="s">
        <v>25023</v>
      </c>
      <c r="C24784" s="19" t="s">
        <v>29</v>
      </c>
      <c r="D24784" t="s">
        <v>25024</v>
      </c>
      <c r="E24784" t="s">
        <v>407</v>
      </c>
      <c r="F24784">
        <v>1</v>
      </c>
    </row>
    <row r="24785" spans="1:6" x14ac:dyDescent="0.3">
      <c r="A24785" t="s">
        <v>25191</v>
      </c>
      <c r="B24785" t="s">
        <v>25023</v>
      </c>
      <c r="C24785" s="19" t="s">
        <v>29</v>
      </c>
      <c r="D24785" t="s">
        <v>25024</v>
      </c>
      <c r="E24785" t="s">
        <v>407</v>
      </c>
      <c r="F24785">
        <v>1</v>
      </c>
    </row>
    <row r="24786" spans="1:6" x14ac:dyDescent="0.3">
      <c r="A24786" t="s">
        <v>25192</v>
      </c>
      <c r="B24786" t="s">
        <v>25023</v>
      </c>
      <c r="C24786" s="19" t="s">
        <v>29</v>
      </c>
      <c r="D24786" t="s">
        <v>25024</v>
      </c>
      <c r="E24786" t="s">
        <v>407</v>
      </c>
      <c r="F24786">
        <v>1</v>
      </c>
    </row>
    <row r="24787" spans="1:6" x14ac:dyDescent="0.3">
      <c r="A24787" t="s">
        <v>25193</v>
      </c>
      <c r="B24787" t="s">
        <v>25023</v>
      </c>
      <c r="C24787" s="19" t="s">
        <v>29</v>
      </c>
      <c r="D24787" t="s">
        <v>25024</v>
      </c>
      <c r="E24787" t="s">
        <v>407</v>
      </c>
      <c r="F24787">
        <v>1</v>
      </c>
    </row>
    <row r="24788" spans="1:6" x14ac:dyDescent="0.3">
      <c r="A24788" t="s">
        <v>25194</v>
      </c>
      <c r="B24788" t="s">
        <v>25023</v>
      </c>
      <c r="C24788" s="19" t="s">
        <v>29</v>
      </c>
      <c r="D24788" t="s">
        <v>25024</v>
      </c>
      <c r="E24788" t="s">
        <v>407</v>
      </c>
      <c r="F24788">
        <v>1</v>
      </c>
    </row>
    <row r="24789" spans="1:6" x14ac:dyDescent="0.3">
      <c r="A24789" t="s">
        <v>25195</v>
      </c>
      <c r="B24789" t="s">
        <v>25023</v>
      </c>
      <c r="C24789" s="19" t="s">
        <v>29</v>
      </c>
      <c r="D24789" t="s">
        <v>25024</v>
      </c>
      <c r="E24789" t="s">
        <v>407</v>
      </c>
      <c r="F24789">
        <v>1</v>
      </c>
    </row>
    <row r="24790" spans="1:6" x14ac:dyDescent="0.3">
      <c r="A24790" t="s">
        <v>25196</v>
      </c>
      <c r="B24790" t="s">
        <v>25023</v>
      </c>
      <c r="C24790" s="19" t="s">
        <v>29</v>
      </c>
      <c r="D24790" t="s">
        <v>25024</v>
      </c>
      <c r="E24790" t="s">
        <v>407</v>
      </c>
      <c r="F24790">
        <v>1</v>
      </c>
    </row>
    <row r="24791" spans="1:6" x14ac:dyDescent="0.3">
      <c r="A24791" t="s">
        <v>25197</v>
      </c>
      <c r="B24791" t="s">
        <v>25023</v>
      </c>
      <c r="C24791" s="19" t="s">
        <v>29</v>
      </c>
      <c r="D24791" t="s">
        <v>25024</v>
      </c>
      <c r="E24791" t="s">
        <v>407</v>
      </c>
      <c r="F24791">
        <v>1</v>
      </c>
    </row>
    <row r="24792" spans="1:6" x14ac:dyDescent="0.3">
      <c r="A24792" t="s">
        <v>25198</v>
      </c>
      <c r="B24792" t="s">
        <v>25023</v>
      </c>
      <c r="C24792" s="19" t="s">
        <v>29</v>
      </c>
      <c r="D24792" t="s">
        <v>25024</v>
      </c>
      <c r="E24792" t="s">
        <v>407</v>
      </c>
      <c r="F24792">
        <v>1</v>
      </c>
    </row>
    <row r="24793" spans="1:6" x14ac:dyDescent="0.3">
      <c r="A24793" t="s">
        <v>25199</v>
      </c>
      <c r="B24793" t="s">
        <v>25023</v>
      </c>
      <c r="C24793" s="19" t="s">
        <v>29</v>
      </c>
      <c r="D24793" t="s">
        <v>25024</v>
      </c>
      <c r="E24793" t="s">
        <v>407</v>
      </c>
      <c r="F24793">
        <v>1</v>
      </c>
    </row>
    <row r="24794" spans="1:6" x14ac:dyDescent="0.3">
      <c r="A24794" t="s">
        <v>25200</v>
      </c>
      <c r="B24794" t="s">
        <v>25023</v>
      </c>
      <c r="C24794" s="19" t="s">
        <v>29</v>
      </c>
      <c r="D24794" t="s">
        <v>25024</v>
      </c>
      <c r="E24794" t="s">
        <v>407</v>
      </c>
      <c r="F24794">
        <v>1</v>
      </c>
    </row>
    <row r="24795" spans="1:6" x14ac:dyDescent="0.3">
      <c r="A24795" t="s">
        <v>25201</v>
      </c>
      <c r="B24795" t="s">
        <v>25023</v>
      </c>
      <c r="C24795" s="19" t="s">
        <v>29</v>
      </c>
      <c r="D24795" t="s">
        <v>25024</v>
      </c>
      <c r="E24795" t="s">
        <v>407</v>
      </c>
      <c r="F24795">
        <v>1</v>
      </c>
    </row>
    <row r="24796" spans="1:6" x14ac:dyDescent="0.3">
      <c r="A24796" t="s">
        <v>25202</v>
      </c>
      <c r="B24796" t="s">
        <v>25023</v>
      </c>
      <c r="C24796" s="19" t="s">
        <v>29</v>
      </c>
      <c r="D24796" t="s">
        <v>25024</v>
      </c>
      <c r="E24796" t="s">
        <v>407</v>
      </c>
      <c r="F24796">
        <v>1</v>
      </c>
    </row>
    <row r="24797" spans="1:6" x14ac:dyDescent="0.3">
      <c r="A24797" t="s">
        <v>25203</v>
      </c>
      <c r="B24797" t="s">
        <v>25023</v>
      </c>
      <c r="C24797" s="19" t="s">
        <v>29</v>
      </c>
      <c r="D24797" t="s">
        <v>25024</v>
      </c>
      <c r="E24797" t="s">
        <v>407</v>
      </c>
      <c r="F24797">
        <v>1</v>
      </c>
    </row>
    <row r="24798" spans="1:6" x14ac:dyDescent="0.3">
      <c r="A24798" t="s">
        <v>25204</v>
      </c>
      <c r="B24798" t="s">
        <v>25023</v>
      </c>
      <c r="C24798" s="19" t="s">
        <v>29</v>
      </c>
      <c r="D24798" t="s">
        <v>25024</v>
      </c>
      <c r="E24798" t="s">
        <v>407</v>
      </c>
      <c r="F24798">
        <v>1</v>
      </c>
    </row>
    <row r="24799" spans="1:6" x14ac:dyDescent="0.3">
      <c r="A24799" t="s">
        <v>25205</v>
      </c>
      <c r="B24799" t="s">
        <v>25023</v>
      </c>
      <c r="C24799" s="19" t="s">
        <v>29</v>
      </c>
      <c r="D24799" t="s">
        <v>25024</v>
      </c>
      <c r="E24799" t="s">
        <v>407</v>
      </c>
      <c r="F24799">
        <v>1</v>
      </c>
    </row>
    <row r="24800" spans="1:6" x14ac:dyDescent="0.3">
      <c r="A24800" t="s">
        <v>25206</v>
      </c>
      <c r="B24800" t="s">
        <v>25023</v>
      </c>
      <c r="C24800" s="19" t="s">
        <v>29</v>
      </c>
      <c r="D24800" t="s">
        <v>25024</v>
      </c>
      <c r="E24800" t="s">
        <v>407</v>
      </c>
      <c r="F24800">
        <v>1</v>
      </c>
    </row>
    <row r="24801" spans="1:6" x14ac:dyDescent="0.3">
      <c r="A24801" t="s">
        <v>25207</v>
      </c>
      <c r="B24801" t="s">
        <v>25023</v>
      </c>
      <c r="C24801" s="19" t="s">
        <v>29</v>
      </c>
      <c r="D24801" t="s">
        <v>25024</v>
      </c>
      <c r="E24801" t="s">
        <v>407</v>
      </c>
      <c r="F24801">
        <v>1</v>
      </c>
    </row>
    <row r="24802" spans="1:6" x14ac:dyDescent="0.3">
      <c r="A24802" t="s">
        <v>25208</v>
      </c>
      <c r="B24802" t="s">
        <v>25023</v>
      </c>
      <c r="C24802" s="19" t="s">
        <v>29</v>
      </c>
      <c r="D24802" t="s">
        <v>25024</v>
      </c>
      <c r="E24802" t="s">
        <v>407</v>
      </c>
      <c r="F24802">
        <v>1</v>
      </c>
    </row>
    <row r="24803" spans="1:6" x14ac:dyDescent="0.3">
      <c r="A24803" t="s">
        <v>25209</v>
      </c>
      <c r="B24803" t="s">
        <v>25023</v>
      </c>
      <c r="C24803" s="19" t="s">
        <v>29</v>
      </c>
      <c r="D24803" t="s">
        <v>25024</v>
      </c>
      <c r="E24803" t="s">
        <v>407</v>
      </c>
      <c r="F24803">
        <v>1</v>
      </c>
    </row>
    <row r="24804" spans="1:6" x14ac:dyDescent="0.3">
      <c r="A24804" t="s">
        <v>25210</v>
      </c>
      <c r="B24804" t="s">
        <v>25023</v>
      </c>
      <c r="C24804" s="19" t="s">
        <v>29</v>
      </c>
      <c r="D24804" t="s">
        <v>25024</v>
      </c>
      <c r="E24804" t="s">
        <v>407</v>
      </c>
      <c r="F24804">
        <v>1</v>
      </c>
    </row>
    <row r="24805" spans="1:6" x14ac:dyDescent="0.3">
      <c r="A24805" t="s">
        <v>25211</v>
      </c>
      <c r="B24805" t="s">
        <v>25023</v>
      </c>
      <c r="C24805" s="19" t="s">
        <v>29</v>
      </c>
      <c r="D24805" t="s">
        <v>25024</v>
      </c>
      <c r="E24805" t="s">
        <v>407</v>
      </c>
      <c r="F24805">
        <v>1</v>
      </c>
    </row>
    <row r="24806" spans="1:6" x14ac:dyDescent="0.3">
      <c r="A24806" t="s">
        <v>25212</v>
      </c>
      <c r="B24806" t="s">
        <v>25023</v>
      </c>
      <c r="C24806" s="19" t="s">
        <v>29</v>
      </c>
      <c r="D24806" t="s">
        <v>25024</v>
      </c>
      <c r="E24806" t="s">
        <v>407</v>
      </c>
      <c r="F24806">
        <v>1</v>
      </c>
    </row>
    <row r="24807" spans="1:6" x14ac:dyDescent="0.3">
      <c r="A24807" t="s">
        <v>25213</v>
      </c>
      <c r="B24807" t="s">
        <v>25023</v>
      </c>
      <c r="C24807" s="19" t="s">
        <v>29</v>
      </c>
      <c r="D24807" t="s">
        <v>25024</v>
      </c>
      <c r="E24807" t="s">
        <v>407</v>
      </c>
      <c r="F24807">
        <v>1</v>
      </c>
    </row>
    <row r="24808" spans="1:6" x14ac:dyDescent="0.3">
      <c r="A24808" t="s">
        <v>25214</v>
      </c>
      <c r="B24808" t="s">
        <v>25023</v>
      </c>
      <c r="C24808" s="19" t="s">
        <v>29</v>
      </c>
      <c r="D24808" t="s">
        <v>25024</v>
      </c>
      <c r="E24808" t="s">
        <v>407</v>
      </c>
      <c r="F24808">
        <v>1</v>
      </c>
    </row>
    <row r="24809" spans="1:6" x14ac:dyDescent="0.3">
      <c r="A24809" t="s">
        <v>25215</v>
      </c>
      <c r="B24809" t="s">
        <v>25023</v>
      </c>
      <c r="C24809" s="19" t="s">
        <v>29</v>
      </c>
      <c r="D24809" t="s">
        <v>25024</v>
      </c>
      <c r="E24809" t="s">
        <v>407</v>
      </c>
      <c r="F24809">
        <v>1</v>
      </c>
    </row>
    <row r="24810" spans="1:6" x14ac:dyDescent="0.3">
      <c r="A24810" t="s">
        <v>25216</v>
      </c>
      <c r="B24810" t="s">
        <v>25023</v>
      </c>
      <c r="C24810" s="19" t="s">
        <v>29</v>
      </c>
      <c r="D24810" t="s">
        <v>25024</v>
      </c>
      <c r="E24810" t="s">
        <v>407</v>
      </c>
      <c r="F24810">
        <v>1</v>
      </c>
    </row>
    <row r="24811" spans="1:6" x14ac:dyDescent="0.3">
      <c r="A24811" t="s">
        <v>25217</v>
      </c>
      <c r="B24811" t="s">
        <v>25023</v>
      </c>
      <c r="C24811" s="19" t="s">
        <v>29</v>
      </c>
      <c r="D24811" t="s">
        <v>25024</v>
      </c>
      <c r="E24811" t="s">
        <v>407</v>
      </c>
      <c r="F24811">
        <v>1</v>
      </c>
    </row>
    <row r="24812" spans="1:6" x14ac:dyDescent="0.3">
      <c r="A24812" t="s">
        <v>25218</v>
      </c>
      <c r="B24812" t="s">
        <v>25023</v>
      </c>
      <c r="C24812" s="19" t="s">
        <v>29</v>
      </c>
      <c r="D24812" t="s">
        <v>25024</v>
      </c>
      <c r="E24812" t="s">
        <v>407</v>
      </c>
      <c r="F24812">
        <v>1</v>
      </c>
    </row>
    <row r="24813" spans="1:6" x14ac:dyDescent="0.3">
      <c r="A24813" t="s">
        <v>25219</v>
      </c>
      <c r="B24813" t="s">
        <v>25023</v>
      </c>
      <c r="C24813" s="19" t="s">
        <v>29</v>
      </c>
      <c r="D24813" t="s">
        <v>25024</v>
      </c>
      <c r="E24813" t="s">
        <v>407</v>
      </c>
      <c r="F24813">
        <v>1</v>
      </c>
    </row>
    <row r="24814" spans="1:6" x14ac:dyDescent="0.3">
      <c r="A24814" t="s">
        <v>25220</v>
      </c>
      <c r="B24814" t="s">
        <v>25023</v>
      </c>
      <c r="C24814" s="19" t="s">
        <v>29</v>
      </c>
      <c r="D24814" t="s">
        <v>25024</v>
      </c>
      <c r="E24814" t="s">
        <v>407</v>
      </c>
      <c r="F24814">
        <v>1</v>
      </c>
    </row>
    <row r="24815" spans="1:6" x14ac:dyDescent="0.3">
      <c r="A24815" t="s">
        <v>25221</v>
      </c>
      <c r="B24815" t="s">
        <v>25023</v>
      </c>
      <c r="C24815" s="19" t="s">
        <v>29</v>
      </c>
      <c r="D24815" t="s">
        <v>25024</v>
      </c>
      <c r="E24815" t="s">
        <v>407</v>
      </c>
      <c r="F24815">
        <v>1</v>
      </c>
    </row>
    <row r="24816" spans="1:6" x14ac:dyDescent="0.3">
      <c r="A24816" t="s">
        <v>25222</v>
      </c>
      <c r="B24816" t="s">
        <v>25023</v>
      </c>
      <c r="C24816" s="19" t="s">
        <v>29</v>
      </c>
      <c r="D24816" t="s">
        <v>25024</v>
      </c>
      <c r="E24816" t="s">
        <v>407</v>
      </c>
      <c r="F24816">
        <v>1</v>
      </c>
    </row>
    <row r="24817" spans="1:6" x14ac:dyDescent="0.3">
      <c r="A24817" t="s">
        <v>25223</v>
      </c>
      <c r="B24817" t="s">
        <v>25023</v>
      </c>
      <c r="C24817" s="19" t="s">
        <v>29</v>
      </c>
      <c r="D24817" t="s">
        <v>25024</v>
      </c>
      <c r="E24817" t="s">
        <v>407</v>
      </c>
      <c r="F24817">
        <v>1</v>
      </c>
    </row>
    <row r="24818" spans="1:6" x14ac:dyDescent="0.3">
      <c r="A24818" t="s">
        <v>25224</v>
      </c>
      <c r="B24818" t="s">
        <v>24851</v>
      </c>
      <c r="C24818" s="19" t="s">
        <v>29</v>
      </c>
      <c r="D24818" t="s">
        <v>24852</v>
      </c>
      <c r="E24818" t="s">
        <v>407</v>
      </c>
      <c r="F24818">
        <v>1</v>
      </c>
    </row>
    <row r="24819" spans="1:6" x14ac:dyDescent="0.3">
      <c r="A24819" t="s">
        <v>25225</v>
      </c>
      <c r="B24819" t="s">
        <v>24851</v>
      </c>
      <c r="C24819" s="19" t="s">
        <v>29</v>
      </c>
      <c r="D24819" t="s">
        <v>24852</v>
      </c>
      <c r="E24819" t="s">
        <v>407</v>
      </c>
      <c r="F24819">
        <v>1</v>
      </c>
    </row>
    <row r="24820" spans="1:6" x14ac:dyDescent="0.3">
      <c r="A24820" t="s">
        <v>25226</v>
      </c>
      <c r="B24820" t="s">
        <v>24851</v>
      </c>
      <c r="C24820" s="19" t="s">
        <v>29</v>
      </c>
      <c r="D24820" t="s">
        <v>24852</v>
      </c>
      <c r="E24820" t="s">
        <v>407</v>
      </c>
      <c r="F24820">
        <v>1</v>
      </c>
    </row>
    <row r="24821" spans="1:6" x14ac:dyDescent="0.3">
      <c r="A24821" t="s">
        <v>25227</v>
      </c>
      <c r="B24821" t="s">
        <v>24851</v>
      </c>
      <c r="C24821" s="19" t="s">
        <v>29</v>
      </c>
      <c r="D24821" t="s">
        <v>24852</v>
      </c>
      <c r="E24821" t="s">
        <v>407</v>
      </c>
      <c r="F24821">
        <v>1</v>
      </c>
    </row>
    <row r="24822" spans="1:6" x14ac:dyDescent="0.3">
      <c r="A24822" t="s">
        <v>25228</v>
      </c>
      <c r="B24822" t="s">
        <v>24851</v>
      </c>
      <c r="C24822" s="19" t="s">
        <v>29</v>
      </c>
      <c r="D24822" t="s">
        <v>24852</v>
      </c>
      <c r="E24822" t="s">
        <v>407</v>
      </c>
      <c r="F24822">
        <v>1</v>
      </c>
    </row>
    <row r="24823" spans="1:6" x14ac:dyDescent="0.3">
      <c r="A24823" t="s">
        <v>25229</v>
      </c>
      <c r="B24823" t="s">
        <v>24851</v>
      </c>
      <c r="C24823" s="19" t="s">
        <v>29</v>
      </c>
      <c r="D24823" t="s">
        <v>24852</v>
      </c>
      <c r="E24823" t="s">
        <v>407</v>
      </c>
      <c r="F24823">
        <v>1</v>
      </c>
    </row>
    <row r="24824" spans="1:6" x14ac:dyDescent="0.3">
      <c r="A24824" t="s">
        <v>25230</v>
      </c>
      <c r="B24824" t="s">
        <v>25023</v>
      </c>
      <c r="C24824" s="19" t="s">
        <v>29</v>
      </c>
      <c r="D24824" t="s">
        <v>25024</v>
      </c>
      <c r="E24824" t="s">
        <v>407</v>
      </c>
      <c r="F24824">
        <v>1</v>
      </c>
    </row>
    <row r="24825" spans="1:6" x14ac:dyDescent="0.3">
      <c r="A24825" t="s">
        <v>25231</v>
      </c>
      <c r="B24825" t="s">
        <v>24851</v>
      </c>
      <c r="C24825" s="19" t="s">
        <v>29</v>
      </c>
      <c r="D24825" t="s">
        <v>24852</v>
      </c>
      <c r="E24825" t="s">
        <v>407</v>
      </c>
      <c r="F24825">
        <v>1</v>
      </c>
    </row>
    <row r="24826" spans="1:6" x14ac:dyDescent="0.3">
      <c r="A24826" t="s">
        <v>25232</v>
      </c>
      <c r="B24826" t="s">
        <v>24851</v>
      </c>
      <c r="C24826" s="19" t="s">
        <v>29</v>
      </c>
      <c r="D24826" t="s">
        <v>24852</v>
      </c>
      <c r="E24826" t="s">
        <v>407</v>
      </c>
      <c r="F24826">
        <v>1</v>
      </c>
    </row>
    <row r="24827" spans="1:6" x14ac:dyDescent="0.3">
      <c r="A24827" t="s">
        <v>25233</v>
      </c>
      <c r="B24827" t="s">
        <v>24851</v>
      </c>
      <c r="C24827" s="19" t="s">
        <v>29</v>
      </c>
      <c r="D24827" t="s">
        <v>24852</v>
      </c>
      <c r="E24827" t="s">
        <v>407</v>
      </c>
      <c r="F24827">
        <v>1</v>
      </c>
    </row>
    <row r="24828" spans="1:6" x14ac:dyDescent="0.3">
      <c r="A24828" t="s">
        <v>25234</v>
      </c>
      <c r="B24828" t="s">
        <v>24851</v>
      </c>
      <c r="C24828" s="19" t="s">
        <v>29</v>
      </c>
      <c r="D24828" t="s">
        <v>24852</v>
      </c>
      <c r="E24828" t="s">
        <v>407</v>
      </c>
      <c r="F24828">
        <v>1</v>
      </c>
    </row>
    <row r="24829" spans="1:6" x14ac:dyDescent="0.3">
      <c r="A24829" t="s">
        <v>25235</v>
      </c>
      <c r="B24829" t="s">
        <v>24851</v>
      </c>
      <c r="C24829" s="19" t="s">
        <v>29</v>
      </c>
      <c r="D24829" t="s">
        <v>24852</v>
      </c>
      <c r="E24829" t="s">
        <v>407</v>
      </c>
      <c r="F24829">
        <v>1</v>
      </c>
    </row>
    <row r="24830" spans="1:6" x14ac:dyDescent="0.3">
      <c r="A24830" t="s">
        <v>25236</v>
      </c>
      <c r="B24830" t="s">
        <v>24851</v>
      </c>
      <c r="C24830" s="19" t="s">
        <v>29</v>
      </c>
      <c r="D24830" t="s">
        <v>24852</v>
      </c>
      <c r="E24830" t="s">
        <v>407</v>
      </c>
      <c r="F24830">
        <v>1</v>
      </c>
    </row>
    <row r="24831" spans="1:6" x14ac:dyDescent="0.3">
      <c r="A24831" t="s">
        <v>25237</v>
      </c>
      <c r="B24831" t="s">
        <v>24851</v>
      </c>
      <c r="C24831" s="19" t="s">
        <v>29</v>
      </c>
      <c r="D24831" t="s">
        <v>24852</v>
      </c>
      <c r="E24831" t="s">
        <v>407</v>
      </c>
      <c r="F24831">
        <v>1</v>
      </c>
    </row>
    <row r="24832" spans="1:6" x14ac:dyDescent="0.3">
      <c r="A24832" t="s">
        <v>25238</v>
      </c>
      <c r="B24832" t="s">
        <v>24851</v>
      </c>
      <c r="C24832" s="19" t="s">
        <v>29</v>
      </c>
      <c r="D24832" t="s">
        <v>24852</v>
      </c>
      <c r="E24832" t="s">
        <v>407</v>
      </c>
      <c r="F24832">
        <v>1</v>
      </c>
    </row>
    <row r="24833" spans="1:6" x14ac:dyDescent="0.3">
      <c r="A24833" t="s">
        <v>25239</v>
      </c>
      <c r="B24833" t="s">
        <v>24851</v>
      </c>
      <c r="C24833" s="19" t="s">
        <v>29</v>
      </c>
      <c r="D24833" t="s">
        <v>24852</v>
      </c>
      <c r="E24833" t="s">
        <v>407</v>
      </c>
      <c r="F24833">
        <v>1</v>
      </c>
    </row>
    <row r="24834" spans="1:6" x14ac:dyDescent="0.3">
      <c r="A24834" t="s">
        <v>25240</v>
      </c>
      <c r="B24834" t="s">
        <v>24851</v>
      </c>
      <c r="C24834" s="19" t="s">
        <v>29</v>
      </c>
      <c r="D24834" t="s">
        <v>24852</v>
      </c>
      <c r="E24834" t="s">
        <v>407</v>
      </c>
      <c r="F24834">
        <v>1</v>
      </c>
    </row>
    <row r="24835" spans="1:6" x14ac:dyDescent="0.3">
      <c r="A24835" t="s">
        <v>25241</v>
      </c>
      <c r="B24835" t="s">
        <v>24851</v>
      </c>
      <c r="C24835" s="19" t="s">
        <v>29</v>
      </c>
      <c r="D24835" t="s">
        <v>24852</v>
      </c>
      <c r="E24835" t="s">
        <v>407</v>
      </c>
      <c r="F24835">
        <v>1</v>
      </c>
    </row>
    <row r="24836" spans="1:6" x14ac:dyDescent="0.3">
      <c r="A24836" t="s">
        <v>25242</v>
      </c>
      <c r="B24836" t="s">
        <v>24851</v>
      </c>
      <c r="C24836" s="19" t="s">
        <v>29</v>
      </c>
      <c r="D24836" t="s">
        <v>24852</v>
      </c>
      <c r="E24836" t="s">
        <v>407</v>
      </c>
      <c r="F24836">
        <v>1</v>
      </c>
    </row>
    <row r="24837" spans="1:6" x14ac:dyDescent="0.3">
      <c r="A24837" t="s">
        <v>25243</v>
      </c>
      <c r="B24837" t="s">
        <v>24851</v>
      </c>
      <c r="C24837" s="19" t="s">
        <v>29</v>
      </c>
      <c r="D24837" t="s">
        <v>24852</v>
      </c>
      <c r="E24837" t="s">
        <v>407</v>
      </c>
      <c r="F24837">
        <v>1</v>
      </c>
    </row>
    <row r="24838" spans="1:6" x14ac:dyDescent="0.3">
      <c r="A24838" t="s">
        <v>25244</v>
      </c>
      <c r="B24838" t="s">
        <v>24851</v>
      </c>
      <c r="C24838" s="19" t="s">
        <v>29</v>
      </c>
      <c r="D24838" t="s">
        <v>24852</v>
      </c>
      <c r="E24838" t="s">
        <v>407</v>
      </c>
      <c r="F24838">
        <v>1</v>
      </c>
    </row>
    <row r="24839" spans="1:6" x14ac:dyDescent="0.3">
      <c r="A24839" t="s">
        <v>25245</v>
      </c>
      <c r="B24839" t="s">
        <v>24851</v>
      </c>
      <c r="C24839" s="19" t="s">
        <v>29</v>
      </c>
      <c r="D24839" t="s">
        <v>24852</v>
      </c>
      <c r="E24839" t="s">
        <v>407</v>
      </c>
      <c r="F24839">
        <v>1</v>
      </c>
    </row>
    <row r="24840" spans="1:6" x14ac:dyDescent="0.3">
      <c r="A24840" t="s">
        <v>25246</v>
      </c>
      <c r="B24840" t="s">
        <v>24851</v>
      </c>
      <c r="C24840" s="19" t="s">
        <v>29</v>
      </c>
      <c r="D24840" t="s">
        <v>24852</v>
      </c>
      <c r="E24840" t="s">
        <v>407</v>
      </c>
      <c r="F24840">
        <v>1</v>
      </c>
    </row>
    <row r="24841" spans="1:6" x14ac:dyDescent="0.3">
      <c r="A24841" t="s">
        <v>25247</v>
      </c>
      <c r="B24841" t="s">
        <v>24851</v>
      </c>
      <c r="C24841" s="19" t="s">
        <v>29</v>
      </c>
      <c r="D24841" t="s">
        <v>24852</v>
      </c>
      <c r="E24841" t="s">
        <v>407</v>
      </c>
      <c r="F24841">
        <v>1</v>
      </c>
    </row>
    <row r="24842" spans="1:6" x14ac:dyDescent="0.3">
      <c r="A24842" t="s">
        <v>25248</v>
      </c>
      <c r="B24842" t="s">
        <v>24851</v>
      </c>
      <c r="C24842" s="19" t="s">
        <v>29</v>
      </c>
      <c r="D24842" t="s">
        <v>24852</v>
      </c>
      <c r="E24842" t="s">
        <v>407</v>
      </c>
      <c r="F24842">
        <v>1</v>
      </c>
    </row>
    <row r="24843" spans="1:6" x14ac:dyDescent="0.3">
      <c r="A24843" t="s">
        <v>25249</v>
      </c>
      <c r="B24843" t="s">
        <v>24851</v>
      </c>
      <c r="C24843" s="19" t="s">
        <v>29</v>
      </c>
      <c r="D24843" t="s">
        <v>24852</v>
      </c>
      <c r="E24843" t="s">
        <v>407</v>
      </c>
      <c r="F24843">
        <v>1</v>
      </c>
    </row>
    <row r="24844" spans="1:6" x14ac:dyDescent="0.3">
      <c r="A24844" t="s">
        <v>25250</v>
      </c>
      <c r="B24844" t="s">
        <v>24851</v>
      </c>
      <c r="C24844" s="19" t="s">
        <v>29</v>
      </c>
      <c r="D24844" t="s">
        <v>24852</v>
      </c>
      <c r="E24844" t="s">
        <v>407</v>
      </c>
      <c r="F24844">
        <v>1</v>
      </c>
    </row>
    <row r="24845" spans="1:6" x14ac:dyDescent="0.3">
      <c r="A24845" t="s">
        <v>25251</v>
      </c>
      <c r="B24845" t="s">
        <v>24851</v>
      </c>
      <c r="C24845" s="19" t="s">
        <v>29</v>
      </c>
      <c r="D24845" t="s">
        <v>24852</v>
      </c>
      <c r="E24845" t="s">
        <v>407</v>
      </c>
      <c r="F24845">
        <v>1</v>
      </c>
    </row>
    <row r="24846" spans="1:6" x14ac:dyDescent="0.3">
      <c r="A24846" t="s">
        <v>25252</v>
      </c>
      <c r="B24846" t="s">
        <v>24851</v>
      </c>
      <c r="C24846" s="19" t="s">
        <v>29</v>
      </c>
      <c r="D24846" t="s">
        <v>24852</v>
      </c>
      <c r="E24846" t="s">
        <v>407</v>
      </c>
      <c r="F24846">
        <v>1</v>
      </c>
    </row>
    <row r="24847" spans="1:6" x14ac:dyDescent="0.3">
      <c r="A24847" t="s">
        <v>25253</v>
      </c>
      <c r="B24847" t="s">
        <v>24851</v>
      </c>
      <c r="C24847" s="19" t="s">
        <v>29</v>
      </c>
      <c r="D24847" t="s">
        <v>24852</v>
      </c>
      <c r="E24847" t="s">
        <v>407</v>
      </c>
      <c r="F24847">
        <v>1</v>
      </c>
    </row>
    <row r="24848" spans="1:6" x14ac:dyDescent="0.3">
      <c r="A24848" t="s">
        <v>25254</v>
      </c>
      <c r="B24848" t="s">
        <v>24851</v>
      </c>
      <c r="C24848" s="19" t="s">
        <v>29</v>
      </c>
      <c r="D24848" t="s">
        <v>24852</v>
      </c>
      <c r="E24848" t="s">
        <v>407</v>
      </c>
      <c r="F24848">
        <v>1</v>
      </c>
    </row>
    <row r="24849" spans="1:6" x14ac:dyDescent="0.3">
      <c r="A24849" t="s">
        <v>25255</v>
      </c>
      <c r="B24849" t="s">
        <v>24851</v>
      </c>
      <c r="C24849" s="19" t="s">
        <v>29</v>
      </c>
      <c r="D24849" t="s">
        <v>24852</v>
      </c>
      <c r="E24849" t="s">
        <v>407</v>
      </c>
      <c r="F24849">
        <v>1</v>
      </c>
    </row>
    <row r="24850" spans="1:6" x14ac:dyDescent="0.3">
      <c r="A24850" t="s">
        <v>25256</v>
      </c>
      <c r="B24850" t="s">
        <v>24851</v>
      </c>
      <c r="C24850" s="19" t="s">
        <v>29</v>
      </c>
      <c r="D24850" t="s">
        <v>24852</v>
      </c>
      <c r="E24850" t="s">
        <v>407</v>
      </c>
      <c r="F24850">
        <v>1</v>
      </c>
    </row>
    <row r="24851" spans="1:6" x14ac:dyDescent="0.3">
      <c r="A24851" t="s">
        <v>25257</v>
      </c>
      <c r="B24851" t="s">
        <v>24851</v>
      </c>
      <c r="C24851" s="19" t="s">
        <v>29</v>
      </c>
      <c r="D24851" t="s">
        <v>24852</v>
      </c>
      <c r="E24851" t="s">
        <v>407</v>
      </c>
      <c r="F24851">
        <v>1</v>
      </c>
    </row>
    <row r="24852" spans="1:6" x14ac:dyDescent="0.3">
      <c r="A24852" t="s">
        <v>25258</v>
      </c>
      <c r="B24852" t="s">
        <v>24851</v>
      </c>
      <c r="C24852" s="19" t="s">
        <v>29</v>
      </c>
      <c r="D24852" t="s">
        <v>24852</v>
      </c>
      <c r="E24852" t="s">
        <v>407</v>
      </c>
      <c r="F24852">
        <v>1</v>
      </c>
    </row>
    <row r="24853" spans="1:6" x14ac:dyDescent="0.3">
      <c r="A24853" t="s">
        <v>25259</v>
      </c>
      <c r="B24853" t="s">
        <v>24851</v>
      </c>
      <c r="C24853" s="19" t="s">
        <v>29</v>
      </c>
      <c r="D24853" t="s">
        <v>24852</v>
      </c>
      <c r="E24853" t="s">
        <v>407</v>
      </c>
      <c r="F24853">
        <v>1</v>
      </c>
    </row>
    <row r="24854" spans="1:6" x14ac:dyDescent="0.3">
      <c r="A24854" t="s">
        <v>25260</v>
      </c>
      <c r="B24854" t="s">
        <v>24851</v>
      </c>
      <c r="C24854" s="19" t="s">
        <v>29</v>
      </c>
      <c r="D24854" t="s">
        <v>24852</v>
      </c>
      <c r="E24854" t="s">
        <v>407</v>
      </c>
      <c r="F24854">
        <v>1</v>
      </c>
    </row>
    <row r="24855" spans="1:6" x14ac:dyDescent="0.3">
      <c r="A24855" t="s">
        <v>25261</v>
      </c>
      <c r="B24855" t="s">
        <v>24851</v>
      </c>
      <c r="C24855" s="19" t="s">
        <v>29</v>
      </c>
      <c r="D24855" t="s">
        <v>24852</v>
      </c>
      <c r="E24855" t="s">
        <v>407</v>
      </c>
      <c r="F24855">
        <v>1</v>
      </c>
    </row>
    <row r="24856" spans="1:6" x14ac:dyDescent="0.3">
      <c r="A24856" t="s">
        <v>25262</v>
      </c>
      <c r="B24856" t="s">
        <v>24851</v>
      </c>
      <c r="C24856" s="19" t="s">
        <v>29</v>
      </c>
      <c r="D24856" t="s">
        <v>24852</v>
      </c>
      <c r="E24856" t="s">
        <v>407</v>
      </c>
      <c r="F24856">
        <v>1</v>
      </c>
    </row>
    <row r="24857" spans="1:6" x14ac:dyDescent="0.3">
      <c r="A24857" t="s">
        <v>25263</v>
      </c>
      <c r="B24857" t="s">
        <v>24851</v>
      </c>
      <c r="C24857" s="19" t="s">
        <v>29</v>
      </c>
      <c r="D24857" t="s">
        <v>24852</v>
      </c>
      <c r="E24857" t="s">
        <v>407</v>
      </c>
      <c r="F24857">
        <v>1</v>
      </c>
    </row>
    <row r="24858" spans="1:6" x14ac:dyDescent="0.3">
      <c r="A24858" t="s">
        <v>25264</v>
      </c>
      <c r="B24858" t="s">
        <v>24851</v>
      </c>
      <c r="C24858" s="19" t="s">
        <v>29</v>
      </c>
      <c r="D24858" t="s">
        <v>24852</v>
      </c>
      <c r="E24858" t="s">
        <v>407</v>
      </c>
      <c r="F24858">
        <v>1</v>
      </c>
    </row>
    <row r="24859" spans="1:6" x14ac:dyDescent="0.3">
      <c r="A24859" t="s">
        <v>25265</v>
      </c>
      <c r="B24859" t="s">
        <v>24851</v>
      </c>
      <c r="C24859" s="19" t="s">
        <v>29</v>
      </c>
      <c r="D24859" t="s">
        <v>24852</v>
      </c>
      <c r="E24859" t="s">
        <v>407</v>
      </c>
      <c r="F24859">
        <v>1</v>
      </c>
    </row>
    <row r="24860" spans="1:6" x14ac:dyDescent="0.3">
      <c r="A24860" t="s">
        <v>25266</v>
      </c>
      <c r="B24860" t="s">
        <v>24851</v>
      </c>
      <c r="C24860" s="19" t="s">
        <v>29</v>
      </c>
      <c r="D24860" t="s">
        <v>24852</v>
      </c>
      <c r="E24860" t="s">
        <v>407</v>
      </c>
      <c r="F24860">
        <v>1</v>
      </c>
    </row>
    <row r="24861" spans="1:6" x14ac:dyDescent="0.3">
      <c r="A24861" t="s">
        <v>25267</v>
      </c>
      <c r="B24861" t="s">
        <v>24851</v>
      </c>
      <c r="C24861" s="19" t="s">
        <v>29</v>
      </c>
      <c r="D24861" t="s">
        <v>24852</v>
      </c>
      <c r="E24861" t="s">
        <v>407</v>
      </c>
      <c r="F24861">
        <v>1</v>
      </c>
    </row>
    <row r="24862" spans="1:6" x14ac:dyDescent="0.3">
      <c r="A24862" t="s">
        <v>25268</v>
      </c>
      <c r="B24862" t="s">
        <v>24851</v>
      </c>
      <c r="C24862" s="19" t="s">
        <v>29</v>
      </c>
      <c r="D24862" t="s">
        <v>24852</v>
      </c>
      <c r="E24862" t="s">
        <v>407</v>
      </c>
      <c r="F24862">
        <v>1</v>
      </c>
    </row>
    <row r="24863" spans="1:6" x14ac:dyDescent="0.3">
      <c r="A24863" t="s">
        <v>25269</v>
      </c>
      <c r="B24863" t="s">
        <v>24851</v>
      </c>
      <c r="C24863" s="19" t="s">
        <v>29</v>
      </c>
      <c r="D24863" t="s">
        <v>24852</v>
      </c>
      <c r="E24863" t="s">
        <v>407</v>
      </c>
      <c r="F24863">
        <v>1</v>
      </c>
    </row>
    <row r="24864" spans="1:6" x14ac:dyDescent="0.3">
      <c r="A24864" t="s">
        <v>25270</v>
      </c>
      <c r="B24864" t="s">
        <v>24851</v>
      </c>
      <c r="C24864" s="19" t="s">
        <v>29</v>
      </c>
      <c r="D24864" t="s">
        <v>24852</v>
      </c>
      <c r="E24864" t="s">
        <v>407</v>
      </c>
      <c r="F24864">
        <v>1</v>
      </c>
    </row>
    <row r="24865" spans="1:6" x14ac:dyDescent="0.3">
      <c r="A24865" t="s">
        <v>25271</v>
      </c>
      <c r="B24865" t="s">
        <v>24851</v>
      </c>
      <c r="C24865" s="19" t="s">
        <v>29</v>
      </c>
      <c r="D24865" t="s">
        <v>24852</v>
      </c>
      <c r="E24865" t="s">
        <v>407</v>
      </c>
      <c r="F24865">
        <v>1</v>
      </c>
    </row>
    <row r="24866" spans="1:6" x14ac:dyDescent="0.3">
      <c r="A24866" t="s">
        <v>25272</v>
      </c>
      <c r="B24866" t="s">
        <v>24851</v>
      </c>
      <c r="C24866" s="19" t="s">
        <v>29</v>
      </c>
      <c r="D24866" t="s">
        <v>24852</v>
      </c>
      <c r="E24866" t="s">
        <v>407</v>
      </c>
      <c r="F24866">
        <v>1</v>
      </c>
    </row>
    <row r="24867" spans="1:6" x14ac:dyDescent="0.3">
      <c r="A24867" t="s">
        <v>25273</v>
      </c>
      <c r="B24867" t="s">
        <v>24851</v>
      </c>
      <c r="C24867" s="19" t="s">
        <v>29</v>
      </c>
      <c r="D24867" t="s">
        <v>24852</v>
      </c>
      <c r="E24867" t="s">
        <v>407</v>
      </c>
      <c r="F24867">
        <v>1</v>
      </c>
    </row>
    <row r="24868" spans="1:6" x14ac:dyDescent="0.3">
      <c r="A24868" t="s">
        <v>25274</v>
      </c>
      <c r="B24868" t="s">
        <v>24851</v>
      </c>
      <c r="C24868" s="19" t="s">
        <v>29</v>
      </c>
      <c r="D24868" t="s">
        <v>24852</v>
      </c>
      <c r="E24868" t="s">
        <v>407</v>
      </c>
      <c r="F24868">
        <v>1</v>
      </c>
    </row>
    <row r="24869" spans="1:6" x14ac:dyDescent="0.3">
      <c r="A24869" t="s">
        <v>25275</v>
      </c>
      <c r="B24869" t="s">
        <v>24851</v>
      </c>
      <c r="C24869" s="19" t="s">
        <v>29</v>
      </c>
      <c r="D24869" t="s">
        <v>24852</v>
      </c>
      <c r="E24869" t="s">
        <v>407</v>
      </c>
      <c r="F24869">
        <v>1</v>
      </c>
    </row>
    <row r="24870" spans="1:6" x14ac:dyDescent="0.3">
      <c r="A24870" t="s">
        <v>25276</v>
      </c>
      <c r="B24870" t="s">
        <v>24851</v>
      </c>
      <c r="C24870" s="19" t="s">
        <v>29</v>
      </c>
      <c r="D24870" t="s">
        <v>24852</v>
      </c>
      <c r="E24870" t="s">
        <v>407</v>
      </c>
      <c r="F24870">
        <v>1</v>
      </c>
    </row>
    <row r="24871" spans="1:6" x14ac:dyDescent="0.3">
      <c r="A24871" t="s">
        <v>25277</v>
      </c>
      <c r="B24871" t="s">
        <v>24851</v>
      </c>
      <c r="C24871" s="19" t="s">
        <v>29</v>
      </c>
      <c r="D24871" t="s">
        <v>24852</v>
      </c>
      <c r="E24871" t="s">
        <v>407</v>
      </c>
      <c r="F24871">
        <v>1</v>
      </c>
    </row>
    <row r="24872" spans="1:6" x14ac:dyDescent="0.3">
      <c r="A24872" t="s">
        <v>25278</v>
      </c>
      <c r="B24872" t="s">
        <v>24851</v>
      </c>
      <c r="C24872" s="19" t="s">
        <v>29</v>
      </c>
      <c r="D24872" t="s">
        <v>24852</v>
      </c>
      <c r="E24872" t="s">
        <v>407</v>
      </c>
      <c r="F24872">
        <v>1</v>
      </c>
    </row>
    <row r="24873" spans="1:6" x14ac:dyDescent="0.3">
      <c r="A24873" t="s">
        <v>25279</v>
      </c>
      <c r="B24873" t="s">
        <v>24851</v>
      </c>
      <c r="C24873" s="19" t="s">
        <v>29</v>
      </c>
      <c r="D24873" t="s">
        <v>24852</v>
      </c>
      <c r="E24873" t="s">
        <v>407</v>
      </c>
      <c r="F24873">
        <v>1</v>
      </c>
    </row>
    <row r="24874" spans="1:6" x14ac:dyDescent="0.3">
      <c r="A24874" t="s">
        <v>25280</v>
      </c>
      <c r="B24874" t="s">
        <v>24851</v>
      </c>
      <c r="C24874" s="19" t="s">
        <v>29</v>
      </c>
      <c r="D24874" t="s">
        <v>24852</v>
      </c>
      <c r="E24874" t="s">
        <v>407</v>
      </c>
      <c r="F24874">
        <v>1</v>
      </c>
    </row>
    <row r="24875" spans="1:6" x14ac:dyDescent="0.3">
      <c r="A24875" t="s">
        <v>25281</v>
      </c>
      <c r="B24875" t="s">
        <v>24851</v>
      </c>
      <c r="C24875" s="19" t="s">
        <v>29</v>
      </c>
      <c r="D24875" t="s">
        <v>24852</v>
      </c>
      <c r="E24875" t="s">
        <v>407</v>
      </c>
      <c r="F24875">
        <v>1</v>
      </c>
    </row>
    <row r="24876" spans="1:6" x14ac:dyDescent="0.3">
      <c r="A24876" t="s">
        <v>25282</v>
      </c>
      <c r="B24876" t="s">
        <v>24851</v>
      </c>
      <c r="C24876" s="19" t="s">
        <v>29</v>
      </c>
      <c r="D24876" t="s">
        <v>24852</v>
      </c>
      <c r="E24876" t="s">
        <v>407</v>
      </c>
      <c r="F24876">
        <v>1</v>
      </c>
    </row>
    <row r="24877" spans="1:6" x14ac:dyDescent="0.3">
      <c r="A24877" t="s">
        <v>25283</v>
      </c>
      <c r="B24877" t="s">
        <v>24851</v>
      </c>
      <c r="C24877" s="19" t="s">
        <v>29</v>
      </c>
      <c r="D24877" t="s">
        <v>24852</v>
      </c>
      <c r="E24877" t="s">
        <v>407</v>
      </c>
      <c r="F24877">
        <v>1</v>
      </c>
    </row>
    <row r="24878" spans="1:6" x14ac:dyDescent="0.3">
      <c r="A24878" t="s">
        <v>25284</v>
      </c>
      <c r="B24878" t="s">
        <v>24851</v>
      </c>
      <c r="C24878" s="19" t="s">
        <v>29</v>
      </c>
      <c r="D24878" t="s">
        <v>24852</v>
      </c>
      <c r="E24878" t="s">
        <v>407</v>
      </c>
      <c r="F24878">
        <v>1</v>
      </c>
    </row>
    <row r="24879" spans="1:6" x14ac:dyDescent="0.3">
      <c r="A24879" t="s">
        <v>25285</v>
      </c>
      <c r="B24879" t="s">
        <v>24851</v>
      </c>
      <c r="C24879" s="19" t="s">
        <v>29</v>
      </c>
      <c r="D24879" t="s">
        <v>24852</v>
      </c>
      <c r="E24879" t="s">
        <v>407</v>
      </c>
      <c r="F24879">
        <v>1</v>
      </c>
    </row>
    <row r="24880" spans="1:6" x14ac:dyDescent="0.3">
      <c r="A24880" t="s">
        <v>25286</v>
      </c>
      <c r="B24880" t="s">
        <v>24851</v>
      </c>
      <c r="C24880" s="19" t="s">
        <v>29</v>
      </c>
      <c r="D24880" t="s">
        <v>24852</v>
      </c>
      <c r="E24880" t="s">
        <v>407</v>
      </c>
      <c r="F24880">
        <v>1</v>
      </c>
    </row>
    <row r="24881" spans="1:6" x14ac:dyDescent="0.3">
      <c r="A24881" t="s">
        <v>25287</v>
      </c>
      <c r="B24881" t="s">
        <v>24851</v>
      </c>
      <c r="C24881" s="19" t="s">
        <v>29</v>
      </c>
      <c r="D24881" t="s">
        <v>24852</v>
      </c>
      <c r="E24881" t="s">
        <v>407</v>
      </c>
      <c r="F24881">
        <v>1</v>
      </c>
    </row>
    <row r="24882" spans="1:6" x14ac:dyDescent="0.3">
      <c r="A24882" t="s">
        <v>25288</v>
      </c>
      <c r="B24882" t="s">
        <v>24851</v>
      </c>
      <c r="C24882" s="19" t="s">
        <v>29</v>
      </c>
      <c r="D24882" t="s">
        <v>24852</v>
      </c>
      <c r="E24882" t="s">
        <v>407</v>
      </c>
      <c r="F24882">
        <v>1</v>
      </c>
    </row>
    <row r="24883" spans="1:6" x14ac:dyDescent="0.3">
      <c r="A24883" t="s">
        <v>25289</v>
      </c>
      <c r="B24883" t="s">
        <v>24851</v>
      </c>
      <c r="C24883" s="19" t="s">
        <v>29</v>
      </c>
      <c r="D24883" t="s">
        <v>24852</v>
      </c>
      <c r="E24883" t="s">
        <v>407</v>
      </c>
      <c r="F24883">
        <v>1</v>
      </c>
    </row>
    <row r="24884" spans="1:6" x14ac:dyDescent="0.3">
      <c r="A24884" t="s">
        <v>25290</v>
      </c>
      <c r="B24884" t="s">
        <v>24851</v>
      </c>
      <c r="C24884" s="19" t="s">
        <v>29</v>
      </c>
      <c r="D24884" t="s">
        <v>24852</v>
      </c>
      <c r="E24884" t="s">
        <v>407</v>
      </c>
      <c r="F24884">
        <v>1</v>
      </c>
    </row>
    <row r="24885" spans="1:6" x14ac:dyDescent="0.3">
      <c r="A24885" t="s">
        <v>25291</v>
      </c>
      <c r="B24885" t="s">
        <v>24851</v>
      </c>
      <c r="C24885" s="19" t="s">
        <v>29</v>
      </c>
      <c r="D24885" t="s">
        <v>24852</v>
      </c>
      <c r="E24885" t="s">
        <v>407</v>
      </c>
      <c r="F24885">
        <v>1</v>
      </c>
    </row>
    <row r="24886" spans="1:6" x14ac:dyDescent="0.3">
      <c r="A24886" t="s">
        <v>25292</v>
      </c>
      <c r="B24886" t="s">
        <v>24851</v>
      </c>
      <c r="C24886" s="19" t="s">
        <v>29</v>
      </c>
      <c r="D24886" t="s">
        <v>24852</v>
      </c>
      <c r="E24886" t="s">
        <v>407</v>
      </c>
      <c r="F24886">
        <v>1</v>
      </c>
    </row>
    <row r="24887" spans="1:6" x14ac:dyDescent="0.3">
      <c r="A24887" t="s">
        <v>25293</v>
      </c>
      <c r="B24887" t="s">
        <v>24851</v>
      </c>
      <c r="C24887" s="19" t="s">
        <v>29</v>
      </c>
      <c r="D24887" t="s">
        <v>24852</v>
      </c>
      <c r="E24887" t="s">
        <v>407</v>
      </c>
      <c r="F24887">
        <v>1</v>
      </c>
    </row>
    <row r="24888" spans="1:6" x14ac:dyDescent="0.3">
      <c r="A24888" t="s">
        <v>25294</v>
      </c>
      <c r="B24888" t="s">
        <v>24851</v>
      </c>
      <c r="C24888" s="19" t="s">
        <v>29</v>
      </c>
      <c r="D24888" t="s">
        <v>24852</v>
      </c>
      <c r="E24888" t="s">
        <v>407</v>
      </c>
      <c r="F24888">
        <v>1</v>
      </c>
    </row>
    <row r="24889" spans="1:6" x14ac:dyDescent="0.3">
      <c r="A24889" t="s">
        <v>25295</v>
      </c>
      <c r="B24889" t="s">
        <v>24851</v>
      </c>
      <c r="C24889" s="19" t="s">
        <v>29</v>
      </c>
      <c r="D24889" t="s">
        <v>24852</v>
      </c>
      <c r="E24889" t="s">
        <v>407</v>
      </c>
      <c r="F24889">
        <v>1</v>
      </c>
    </row>
    <row r="24890" spans="1:6" x14ac:dyDescent="0.3">
      <c r="A24890" t="s">
        <v>25296</v>
      </c>
      <c r="B24890" t="s">
        <v>24851</v>
      </c>
      <c r="C24890" s="19" t="s">
        <v>29</v>
      </c>
      <c r="D24890" t="s">
        <v>24852</v>
      </c>
      <c r="E24890" t="s">
        <v>407</v>
      </c>
      <c r="F24890">
        <v>1</v>
      </c>
    </row>
    <row r="24891" spans="1:6" x14ac:dyDescent="0.3">
      <c r="A24891" t="s">
        <v>25297</v>
      </c>
      <c r="B24891" t="s">
        <v>24851</v>
      </c>
      <c r="C24891" s="19" t="s">
        <v>29</v>
      </c>
      <c r="D24891" t="s">
        <v>24852</v>
      </c>
      <c r="E24891" t="s">
        <v>407</v>
      </c>
      <c r="F24891">
        <v>1</v>
      </c>
    </row>
    <row r="24892" spans="1:6" x14ac:dyDescent="0.3">
      <c r="A24892" t="s">
        <v>25298</v>
      </c>
      <c r="B24892" t="s">
        <v>24851</v>
      </c>
      <c r="C24892" s="19" t="s">
        <v>29</v>
      </c>
      <c r="D24892" t="s">
        <v>24852</v>
      </c>
      <c r="E24892" t="s">
        <v>407</v>
      </c>
      <c r="F24892">
        <v>1</v>
      </c>
    </row>
    <row r="24893" spans="1:6" x14ac:dyDescent="0.3">
      <c r="A24893" t="s">
        <v>25299</v>
      </c>
      <c r="B24893" t="s">
        <v>24851</v>
      </c>
      <c r="C24893" s="19" t="s">
        <v>29</v>
      </c>
      <c r="D24893" t="s">
        <v>24852</v>
      </c>
      <c r="E24893" t="s">
        <v>407</v>
      </c>
      <c r="F24893">
        <v>1</v>
      </c>
    </row>
    <row r="24894" spans="1:6" x14ac:dyDescent="0.3">
      <c r="A24894" t="s">
        <v>25300</v>
      </c>
      <c r="B24894" t="s">
        <v>24851</v>
      </c>
      <c r="C24894" s="19" t="s">
        <v>29</v>
      </c>
      <c r="D24894" t="s">
        <v>24852</v>
      </c>
      <c r="E24894" t="s">
        <v>407</v>
      </c>
      <c r="F24894">
        <v>1</v>
      </c>
    </row>
    <row r="24895" spans="1:6" x14ac:dyDescent="0.3">
      <c r="A24895" t="s">
        <v>25301</v>
      </c>
      <c r="B24895" t="s">
        <v>24851</v>
      </c>
      <c r="C24895" s="19" t="s">
        <v>29</v>
      </c>
      <c r="D24895" t="s">
        <v>24852</v>
      </c>
      <c r="E24895" t="s">
        <v>407</v>
      </c>
      <c r="F24895">
        <v>1</v>
      </c>
    </row>
    <row r="24896" spans="1:6" x14ac:dyDescent="0.3">
      <c r="A24896" t="s">
        <v>25302</v>
      </c>
      <c r="B24896" t="s">
        <v>24851</v>
      </c>
      <c r="C24896" s="19" t="s">
        <v>29</v>
      </c>
      <c r="D24896" t="s">
        <v>24852</v>
      </c>
      <c r="E24896" t="s">
        <v>407</v>
      </c>
      <c r="F24896">
        <v>1</v>
      </c>
    </row>
    <row r="24897" spans="1:6" x14ac:dyDescent="0.3">
      <c r="A24897" t="s">
        <v>25303</v>
      </c>
      <c r="B24897" t="s">
        <v>24851</v>
      </c>
      <c r="C24897" s="19" t="s">
        <v>29</v>
      </c>
      <c r="D24897" t="s">
        <v>24852</v>
      </c>
      <c r="E24897" t="s">
        <v>407</v>
      </c>
      <c r="F24897">
        <v>1</v>
      </c>
    </row>
    <row r="24898" spans="1:6" x14ac:dyDescent="0.3">
      <c r="A24898" t="s">
        <v>25304</v>
      </c>
      <c r="B24898" t="s">
        <v>24851</v>
      </c>
      <c r="C24898" s="19" t="s">
        <v>29</v>
      </c>
      <c r="D24898" t="s">
        <v>24852</v>
      </c>
      <c r="E24898" t="s">
        <v>407</v>
      </c>
      <c r="F24898">
        <v>1</v>
      </c>
    </row>
    <row r="24899" spans="1:6" x14ac:dyDescent="0.3">
      <c r="A24899" t="s">
        <v>25305</v>
      </c>
      <c r="B24899" t="s">
        <v>24851</v>
      </c>
      <c r="C24899" s="19" t="s">
        <v>29</v>
      </c>
      <c r="D24899" t="s">
        <v>24852</v>
      </c>
      <c r="E24899" t="s">
        <v>407</v>
      </c>
      <c r="F24899">
        <v>1</v>
      </c>
    </row>
    <row r="24900" spans="1:6" x14ac:dyDescent="0.3">
      <c r="A24900" t="s">
        <v>25306</v>
      </c>
      <c r="B24900" t="s">
        <v>24851</v>
      </c>
      <c r="C24900" s="19" t="s">
        <v>29</v>
      </c>
      <c r="D24900" t="s">
        <v>24852</v>
      </c>
      <c r="E24900" t="s">
        <v>407</v>
      </c>
      <c r="F24900">
        <v>1</v>
      </c>
    </row>
    <row r="24901" spans="1:6" x14ac:dyDescent="0.3">
      <c r="A24901" t="s">
        <v>25307</v>
      </c>
      <c r="B24901" t="s">
        <v>24851</v>
      </c>
      <c r="C24901" s="19" t="s">
        <v>29</v>
      </c>
      <c r="D24901" t="s">
        <v>24852</v>
      </c>
      <c r="E24901" t="s">
        <v>407</v>
      </c>
      <c r="F24901">
        <v>1</v>
      </c>
    </row>
    <row r="24902" spans="1:6" x14ac:dyDescent="0.3">
      <c r="A24902" t="s">
        <v>25308</v>
      </c>
      <c r="B24902" t="s">
        <v>24851</v>
      </c>
      <c r="C24902" s="19" t="s">
        <v>29</v>
      </c>
      <c r="D24902" t="s">
        <v>24852</v>
      </c>
      <c r="E24902" t="s">
        <v>407</v>
      </c>
      <c r="F24902">
        <v>1</v>
      </c>
    </row>
    <row r="24903" spans="1:6" x14ac:dyDescent="0.3">
      <c r="A24903" t="s">
        <v>25309</v>
      </c>
      <c r="B24903" t="s">
        <v>24851</v>
      </c>
      <c r="C24903" s="19" t="s">
        <v>29</v>
      </c>
      <c r="D24903" t="s">
        <v>24852</v>
      </c>
      <c r="E24903" t="s">
        <v>407</v>
      </c>
      <c r="F24903">
        <v>1</v>
      </c>
    </row>
    <row r="24904" spans="1:6" x14ac:dyDescent="0.3">
      <c r="A24904" t="s">
        <v>25310</v>
      </c>
      <c r="B24904" t="s">
        <v>24851</v>
      </c>
      <c r="C24904" s="19" t="s">
        <v>29</v>
      </c>
      <c r="D24904" t="s">
        <v>24852</v>
      </c>
      <c r="E24904" t="s">
        <v>407</v>
      </c>
      <c r="F24904">
        <v>1</v>
      </c>
    </row>
    <row r="24905" spans="1:6" x14ac:dyDescent="0.3">
      <c r="A24905" t="s">
        <v>25311</v>
      </c>
      <c r="B24905" t="s">
        <v>24851</v>
      </c>
      <c r="C24905" s="19" t="s">
        <v>29</v>
      </c>
      <c r="D24905" t="s">
        <v>24852</v>
      </c>
      <c r="E24905" t="s">
        <v>407</v>
      </c>
      <c r="F24905">
        <v>1</v>
      </c>
    </row>
    <row r="24906" spans="1:6" x14ac:dyDescent="0.3">
      <c r="A24906" t="s">
        <v>25312</v>
      </c>
      <c r="B24906" t="s">
        <v>24851</v>
      </c>
      <c r="C24906" s="19" t="s">
        <v>29</v>
      </c>
      <c r="D24906" t="s">
        <v>24852</v>
      </c>
      <c r="E24906" t="s">
        <v>407</v>
      </c>
      <c r="F24906">
        <v>1</v>
      </c>
    </row>
    <row r="24907" spans="1:6" x14ac:dyDescent="0.3">
      <c r="A24907" t="s">
        <v>25313</v>
      </c>
      <c r="B24907" t="s">
        <v>24851</v>
      </c>
      <c r="C24907" s="19" t="s">
        <v>29</v>
      </c>
      <c r="D24907" t="s">
        <v>24852</v>
      </c>
      <c r="E24907" t="s">
        <v>407</v>
      </c>
      <c r="F24907">
        <v>1</v>
      </c>
    </row>
    <row r="24908" spans="1:6" x14ac:dyDescent="0.3">
      <c r="A24908" t="s">
        <v>25314</v>
      </c>
      <c r="B24908" t="s">
        <v>24851</v>
      </c>
      <c r="C24908" s="19" t="s">
        <v>29</v>
      </c>
      <c r="D24908" t="s">
        <v>24852</v>
      </c>
      <c r="E24908" t="s">
        <v>407</v>
      </c>
      <c r="F24908">
        <v>1</v>
      </c>
    </row>
    <row r="24909" spans="1:6" x14ac:dyDescent="0.3">
      <c r="A24909" t="s">
        <v>25315</v>
      </c>
      <c r="B24909" t="s">
        <v>24851</v>
      </c>
      <c r="C24909" s="19" t="s">
        <v>29</v>
      </c>
      <c r="D24909" t="s">
        <v>24852</v>
      </c>
      <c r="E24909" t="s">
        <v>407</v>
      </c>
      <c r="F24909">
        <v>1</v>
      </c>
    </row>
    <row r="24910" spans="1:6" x14ac:dyDescent="0.3">
      <c r="A24910" t="s">
        <v>25316</v>
      </c>
      <c r="B24910" t="s">
        <v>24851</v>
      </c>
      <c r="C24910" s="19" t="s">
        <v>29</v>
      </c>
      <c r="D24910" t="s">
        <v>24852</v>
      </c>
      <c r="E24910" t="s">
        <v>407</v>
      </c>
      <c r="F24910">
        <v>1</v>
      </c>
    </row>
    <row r="24911" spans="1:6" x14ac:dyDescent="0.3">
      <c r="A24911" t="s">
        <v>25317</v>
      </c>
      <c r="B24911" t="s">
        <v>24851</v>
      </c>
      <c r="C24911" s="19" t="s">
        <v>29</v>
      </c>
      <c r="D24911" t="s">
        <v>24852</v>
      </c>
      <c r="E24911" t="s">
        <v>407</v>
      </c>
      <c r="F24911">
        <v>1</v>
      </c>
    </row>
    <row r="24912" spans="1:6" x14ac:dyDescent="0.3">
      <c r="A24912" t="s">
        <v>25318</v>
      </c>
      <c r="B24912" t="s">
        <v>24851</v>
      </c>
      <c r="C24912" s="19" t="s">
        <v>29</v>
      </c>
      <c r="D24912" t="s">
        <v>24852</v>
      </c>
      <c r="E24912" t="s">
        <v>407</v>
      </c>
      <c r="F24912">
        <v>1</v>
      </c>
    </row>
    <row r="24913" spans="1:6" x14ac:dyDescent="0.3">
      <c r="A24913" t="s">
        <v>25319</v>
      </c>
      <c r="B24913" t="s">
        <v>24851</v>
      </c>
      <c r="C24913" s="19" t="s">
        <v>29</v>
      </c>
      <c r="D24913" t="s">
        <v>24852</v>
      </c>
      <c r="E24913" t="s">
        <v>407</v>
      </c>
      <c r="F24913">
        <v>1</v>
      </c>
    </row>
    <row r="24914" spans="1:6" x14ac:dyDescent="0.3">
      <c r="A24914" t="s">
        <v>25320</v>
      </c>
      <c r="B24914" t="s">
        <v>24851</v>
      </c>
      <c r="C24914" s="19" t="s">
        <v>29</v>
      </c>
      <c r="D24914" t="s">
        <v>24852</v>
      </c>
      <c r="E24914" t="s">
        <v>407</v>
      </c>
      <c r="F24914">
        <v>1</v>
      </c>
    </row>
    <row r="24915" spans="1:6" x14ac:dyDescent="0.3">
      <c r="A24915" t="s">
        <v>25321</v>
      </c>
      <c r="B24915" t="s">
        <v>24851</v>
      </c>
      <c r="C24915" s="19" t="s">
        <v>29</v>
      </c>
      <c r="D24915" t="s">
        <v>24852</v>
      </c>
      <c r="E24915" t="s">
        <v>407</v>
      </c>
      <c r="F24915">
        <v>1</v>
      </c>
    </row>
    <row r="24916" spans="1:6" x14ac:dyDescent="0.3">
      <c r="A24916" t="s">
        <v>25322</v>
      </c>
      <c r="B24916" t="s">
        <v>24851</v>
      </c>
      <c r="C24916" s="19" t="s">
        <v>29</v>
      </c>
      <c r="D24916" t="s">
        <v>24852</v>
      </c>
      <c r="E24916" t="s">
        <v>407</v>
      </c>
      <c r="F24916">
        <v>1</v>
      </c>
    </row>
    <row r="24917" spans="1:6" x14ac:dyDescent="0.3">
      <c r="A24917" t="s">
        <v>25323</v>
      </c>
      <c r="B24917" t="s">
        <v>24851</v>
      </c>
      <c r="C24917" s="19" t="s">
        <v>29</v>
      </c>
      <c r="D24917" t="s">
        <v>24852</v>
      </c>
      <c r="E24917" t="s">
        <v>407</v>
      </c>
      <c r="F24917">
        <v>1</v>
      </c>
    </row>
    <row r="24918" spans="1:6" x14ac:dyDescent="0.3">
      <c r="A24918" t="s">
        <v>25324</v>
      </c>
      <c r="B24918" t="s">
        <v>24851</v>
      </c>
      <c r="C24918" s="19" t="s">
        <v>29</v>
      </c>
      <c r="D24918" t="s">
        <v>24852</v>
      </c>
      <c r="E24918" t="s">
        <v>407</v>
      </c>
      <c r="F24918">
        <v>1</v>
      </c>
    </row>
    <row r="24919" spans="1:6" x14ac:dyDescent="0.3">
      <c r="A24919" t="s">
        <v>25325</v>
      </c>
      <c r="B24919" t="s">
        <v>24851</v>
      </c>
      <c r="C24919" s="19" t="s">
        <v>29</v>
      </c>
      <c r="D24919" t="s">
        <v>24852</v>
      </c>
      <c r="E24919" t="s">
        <v>407</v>
      </c>
      <c r="F24919">
        <v>1</v>
      </c>
    </row>
    <row r="24920" spans="1:6" x14ac:dyDescent="0.3">
      <c r="A24920" t="s">
        <v>25326</v>
      </c>
      <c r="B24920" t="s">
        <v>24851</v>
      </c>
      <c r="C24920" s="19" t="s">
        <v>29</v>
      </c>
      <c r="D24920" t="s">
        <v>24852</v>
      </c>
      <c r="E24920" t="s">
        <v>407</v>
      </c>
      <c r="F24920">
        <v>1</v>
      </c>
    </row>
    <row r="24921" spans="1:6" x14ac:dyDescent="0.3">
      <c r="A24921" t="s">
        <v>25327</v>
      </c>
      <c r="B24921" t="s">
        <v>24851</v>
      </c>
      <c r="C24921" s="19" t="s">
        <v>29</v>
      </c>
      <c r="D24921" t="s">
        <v>24852</v>
      </c>
      <c r="E24921" t="s">
        <v>407</v>
      </c>
      <c r="F24921">
        <v>1</v>
      </c>
    </row>
    <row r="24922" spans="1:6" x14ac:dyDescent="0.3">
      <c r="A24922" t="s">
        <v>25328</v>
      </c>
      <c r="B24922" t="s">
        <v>24851</v>
      </c>
      <c r="C24922" s="19" t="s">
        <v>29</v>
      </c>
      <c r="D24922" t="s">
        <v>24852</v>
      </c>
      <c r="E24922" t="s">
        <v>407</v>
      </c>
      <c r="F24922">
        <v>1</v>
      </c>
    </row>
    <row r="24923" spans="1:6" x14ac:dyDescent="0.3">
      <c r="A24923" t="s">
        <v>25329</v>
      </c>
      <c r="B24923" t="s">
        <v>24851</v>
      </c>
      <c r="C24923" s="19" t="s">
        <v>29</v>
      </c>
      <c r="D24923" t="s">
        <v>24852</v>
      </c>
      <c r="E24923" t="s">
        <v>407</v>
      </c>
      <c r="F24923">
        <v>1</v>
      </c>
    </row>
    <row r="24924" spans="1:6" x14ac:dyDescent="0.3">
      <c r="A24924" t="s">
        <v>25330</v>
      </c>
      <c r="B24924" t="s">
        <v>24851</v>
      </c>
      <c r="C24924" s="19" t="s">
        <v>29</v>
      </c>
      <c r="D24924" t="s">
        <v>24852</v>
      </c>
      <c r="E24924" t="s">
        <v>407</v>
      </c>
      <c r="F24924">
        <v>1</v>
      </c>
    </row>
    <row r="24925" spans="1:6" x14ac:dyDescent="0.3">
      <c r="A24925" t="s">
        <v>25331</v>
      </c>
      <c r="B24925" t="s">
        <v>24851</v>
      </c>
      <c r="C24925" s="19" t="s">
        <v>29</v>
      </c>
      <c r="D24925" t="s">
        <v>24852</v>
      </c>
      <c r="E24925" t="s">
        <v>407</v>
      </c>
      <c r="F24925">
        <v>1</v>
      </c>
    </row>
    <row r="24926" spans="1:6" x14ac:dyDescent="0.3">
      <c r="A24926" t="s">
        <v>25332</v>
      </c>
      <c r="B24926" t="s">
        <v>24851</v>
      </c>
      <c r="C24926" s="19" t="s">
        <v>29</v>
      </c>
      <c r="D24926" t="s">
        <v>24852</v>
      </c>
      <c r="E24926" t="s">
        <v>407</v>
      </c>
      <c r="F24926">
        <v>1</v>
      </c>
    </row>
    <row r="24927" spans="1:6" x14ac:dyDescent="0.3">
      <c r="A24927" t="s">
        <v>25333</v>
      </c>
      <c r="B24927" t="s">
        <v>24851</v>
      </c>
      <c r="C24927" s="19" t="s">
        <v>29</v>
      </c>
      <c r="D24927" t="s">
        <v>24852</v>
      </c>
      <c r="E24927" t="s">
        <v>407</v>
      </c>
      <c r="F24927">
        <v>1</v>
      </c>
    </row>
    <row r="24928" spans="1:6" x14ac:dyDescent="0.3">
      <c r="A24928" t="s">
        <v>25334</v>
      </c>
      <c r="B24928" t="s">
        <v>24851</v>
      </c>
      <c r="C24928" s="19" t="s">
        <v>29</v>
      </c>
      <c r="D24928" t="s">
        <v>24852</v>
      </c>
      <c r="E24928" t="s">
        <v>407</v>
      </c>
      <c r="F24928">
        <v>1</v>
      </c>
    </row>
    <row r="24929" spans="1:6" x14ac:dyDescent="0.3">
      <c r="A24929" t="s">
        <v>25335</v>
      </c>
      <c r="B24929" t="s">
        <v>24851</v>
      </c>
      <c r="C24929" s="19" t="s">
        <v>29</v>
      </c>
      <c r="D24929" t="s">
        <v>24852</v>
      </c>
      <c r="E24929" t="s">
        <v>407</v>
      </c>
      <c r="F24929">
        <v>1</v>
      </c>
    </row>
    <row r="24930" spans="1:6" x14ac:dyDescent="0.3">
      <c r="A24930" t="s">
        <v>25336</v>
      </c>
      <c r="B24930" t="s">
        <v>24851</v>
      </c>
      <c r="C24930" s="19" t="s">
        <v>29</v>
      </c>
      <c r="D24930" t="s">
        <v>24852</v>
      </c>
      <c r="E24930" t="s">
        <v>407</v>
      </c>
      <c r="F24930">
        <v>1</v>
      </c>
    </row>
    <row r="24931" spans="1:6" x14ac:dyDescent="0.3">
      <c r="A24931" t="s">
        <v>25337</v>
      </c>
      <c r="B24931" t="s">
        <v>24851</v>
      </c>
      <c r="C24931" s="19" t="s">
        <v>29</v>
      </c>
      <c r="D24931" t="s">
        <v>24852</v>
      </c>
      <c r="E24931" t="s">
        <v>407</v>
      </c>
      <c r="F24931">
        <v>1</v>
      </c>
    </row>
    <row r="24932" spans="1:6" x14ac:dyDescent="0.3">
      <c r="A24932" t="s">
        <v>25338</v>
      </c>
      <c r="B24932" t="s">
        <v>24851</v>
      </c>
      <c r="C24932" s="19" t="s">
        <v>29</v>
      </c>
      <c r="D24932" t="s">
        <v>24852</v>
      </c>
      <c r="E24932" t="s">
        <v>407</v>
      </c>
      <c r="F24932">
        <v>1</v>
      </c>
    </row>
    <row r="24933" spans="1:6" x14ac:dyDescent="0.3">
      <c r="A24933" t="s">
        <v>25339</v>
      </c>
      <c r="B24933" t="s">
        <v>24851</v>
      </c>
      <c r="C24933" s="19" t="s">
        <v>29</v>
      </c>
      <c r="D24933" t="s">
        <v>24852</v>
      </c>
      <c r="E24933" t="s">
        <v>407</v>
      </c>
      <c r="F24933">
        <v>1</v>
      </c>
    </row>
    <row r="24934" spans="1:6" x14ac:dyDescent="0.3">
      <c r="A24934" t="s">
        <v>25340</v>
      </c>
      <c r="B24934" t="s">
        <v>24851</v>
      </c>
      <c r="C24934" s="19" t="s">
        <v>29</v>
      </c>
      <c r="D24934" t="s">
        <v>24852</v>
      </c>
      <c r="E24934" t="s">
        <v>407</v>
      </c>
      <c r="F24934">
        <v>1</v>
      </c>
    </row>
    <row r="24935" spans="1:6" x14ac:dyDescent="0.3">
      <c r="A24935" t="s">
        <v>25341</v>
      </c>
      <c r="B24935" t="s">
        <v>24851</v>
      </c>
      <c r="C24935" s="19" t="s">
        <v>29</v>
      </c>
      <c r="D24935" t="s">
        <v>24852</v>
      </c>
      <c r="E24935" t="s">
        <v>407</v>
      </c>
      <c r="F24935">
        <v>1</v>
      </c>
    </row>
    <row r="24936" spans="1:6" x14ac:dyDescent="0.3">
      <c r="A24936" t="s">
        <v>25342</v>
      </c>
      <c r="B24936" t="s">
        <v>24851</v>
      </c>
      <c r="C24936" s="19" t="s">
        <v>29</v>
      </c>
      <c r="D24936" t="s">
        <v>24852</v>
      </c>
      <c r="E24936" t="s">
        <v>407</v>
      </c>
      <c r="F24936">
        <v>1</v>
      </c>
    </row>
    <row r="24937" spans="1:6" x14ac:dyDescent="0.3">
      <c r="A24937" t="s">
        <v>25343</v>
      </c>
      <c r="B24937" t="s">
        <v>24851</v>
      </c>
      <c r="C24937" s="19" t="s">
        <v>29</v>
      </c>
      <c r="D24937" t="s">
        <v>24852</v>
      </c>
      <c r="E24937" t="s">
        <v>407</v>
      </c>
      <c r="F24937">
        <v>1</v>
      </c>
    </row>
    <row r="24938" spans="1:6" x14ac:dyDescent="0.3">
      <c r="A24938" t="s">
        <v>25344</v>
      </c>
      <c r="B24938" t="s">
        <v>24851</v>
      </c>
      <c r="C24938" s="19" t="s">
        <v>29</v>
      </c>
      <c r="D24938" t="s">
        <v>24852</v>
      </c>
      <c r="E24938" t="s">
        <v>407</v>
      </c>
      <c r="F24938">
        <v>1</v>
      </c>
    </row>
    <row r="24939" spans="1:6" x14ac:dyDescent="0.3">
      <c r="A24939" t="s">
        <v>25345</v>
      </c>
      <c r="B24939" t="s">
        <v>24851</v>
      </c>
      <c r="C24939" s="19" t="s">
        <v>29</v>
      </c>
      <c r="D24939" t="s">
        <v>24852</v>
      </c>
      <c r="E24939" t="s">
        <v>407</v>
      </c>
      <c r="F24939">
        <v>1</v>
      </c>
    </row>
    <row r="24940" spans="1:6" x14ac:dyDescent="0.3">
      <c r="A24940" t="s">
        <v>25346</v>
      </c>
      <c r="B24940" t="s">
        <v>24851</v>
      </c>
      <c r="C24940" s="19" t="s">
        <v>29</v>
      </c>
      <c r="D24940" t="s">
        <v>24852</v>
      </c>
      <c r="E24940" t="s">
        <v>407</v>
      </c>
      <c r="F24940">
        <v>1</v>
      </c>
    </row>
    <row r="24941" spans="1:6" x14ac:dyDescent="0.3">
      <c r="A24941" t="s">
        <v>25347</v>
      </c>
      <c r="B24941" t="s">
        <v>24851</v>
      </c>
      <c r="C24941" s="19" t="s">
        <v>29</v>
      </c>
      <c r="D24941" t="s">
        <v>24852</v>
      </c>
      <c r="E24941" t="s">
        <v>407</v>
      </c>
      <c r="F24941">
        <v>1</v>
      </c>
    </row>
    <row r="24942" spans="1:6" x14ac:dyDescent="0.3">
      <c r="A24942" t="s">
        <v>25348</v>
      </c>
      <c r="B24942" t="s">
        <v>24851</v>
      </c>
      <c r="C24942" s="19" t="s">
        <v>29</v>
      </c>
      <c r="D24942" t="s">
        <v>24852</v>
      </c>
      <c r="E24942" t="s">
        <v>407</v>
      </c>
      <c r="F24942">
        <v>1</v>
      </c>
    </row>
    <row r="24943" spans="1:6" x14ac:dyDescent="0.3">
      <c r="A24943" t="s">
        <v>25349</v>
      </c>
      <c r="B24943" t="s">
        <v>24851</v>
      </c>
      <c r="C24943" s="19" t="s">
        <v>29</v>
      </c>
      <c r="D24943" t="s">
        <v>24852</v>
      </c>
      <c r="E24943" t="s">
        <v>407</v>
      </c>
      <c r="F24943">
        <v>1</v>
      </c>
    </row>
    <row r="24944" spans="1:6" x14ac:dyDescent="0.3">
      <c r="A24944" t="s">
        <v>25350</v>
      </c>
      <c r="B24944" t="s">
        <v>24851</v>
      </c>
      <c r="C24944" s="19" t="s">
        <v>29</v>
      </c>
      <c r="D24944" t="s">
        <v>24852</v>
      </c>
      <c r="E24944" t="s">
        <v>407</v>
      </c>
      <c r="F24944">
        <v>1</v>
      </c>
    </row>
    <row r="24945" spans="1:6" x14ac:dyDescent="0.3">
      <c r="A24945" t="s">
        <v>25351</v>
      </c>
      <c r="B24945" t="s">
        <v>24851</v>
      </c>
      <c r="C24945" s="19" t="s">
        <v>29</v>
      </c>
      <c r="D24945" t="s">
        <v>24852</v>
      </c>
      <c r="E24945" t="s">
        <v>407</v>
      </c>
      <c r="F24945">
        <v>1</v>
      </c>
    </row>
    <row r="24946" spans="1:6" x14ac:dyDescent="0.3">
      <c r="A24946" t="s">
        <v>25352</v>
      </c>
      <c r="B24946" t="s">
        <v>24851</v>
      </c>
      <c r="C24946" s="19" t="s">
        <v>29</v>
      </c>
      <c r="D24946" t="s">
        <v>24852</v>
      </c>
      <c r="E24946" t="s">
        <v>407</v>
      </c>
      <c r="F24946">
        <v>1</v>
      </c>
    </row>
    <row r="24947" spans="1:6" x14ac:dyDescent="0.3">
      <c r="A24947" t="s">
        <v>25353</v>
      </c>
      <c r="B24947" t="s">
        <v>24851</v>
      </c>
      <c r="C24947" s="19" t="s">
        <v>29</v>
      </c>
      <c r="D24947" t="s">
        <v>24852</v>
      </c>
      <c r="E24947" t="s">
        <v>407</v>
      </c>
      <c r="F24947">
        <v>1</v>
      </c>
    </row>
    <row r="24948" spans="1:6" x14ac:dyDescent="0.3">
      <c r="A24948" t="s">
        <v>25354</v>
      </c>
      <c r="B24948" t="s">
        <v>24851</v>
      </c>
      <c r="C24948" s="19" t="s">
        <v>29</v>
      </c>
      <c r="D24948" t="s">
        <v>24852</v>
      </c>
      <c r="E24948" t="s">
        <v>407</v>
      </c>
      <c r="F24948">
        <v>1</v>
      </c>
    </row>
    <row r="24949" spans="1:6" x14ac:dyDescent="0.3">
      <c r="A24949" t="s">
        <v>25355</v>
      </c>
      <c r="B24949" t="s">
        <v>24851</v>
      </c>
      <c r="C24949" s="19" t="s">
        <v>29</v>
      </c>
      <c r="D24949" t="s">
        <v>24852</v>
      </c>
      <c r="E24949" t="s">
        <v>407</v>
      </c>
      <c r="F24949">
        <v>1</v>
      </c>
    </row>
    <row r="24950" spans="1:6" x14ac:dyDescent="0.3">
      <c r="A24950" t="s">
        <v>25356</v>
      </c>
      <c r="B24950" t="s">
        <v>24851</v>
      </c>
      <c r="C24950" s="19" t="s">
        <v>29</v>
      </c>
      <c r="D24950" t="s">
        <v>24852</v>
      </c>
      <c r="E24950" t="s">
        <v>407</v>
      </c>
      <c r="F24950">
        <v>1</v>
      </c>
    </row>
    <row r="24951" spans="1:6" x14ac:dyDescent="0.3">
      <c r="A24951" t="s">
        <v>25357</v>
      </c>
      <c r="B24951" t="s">
        <v>24851</v>
      </c>
      <c r="C24951" s="19" t="s">
        <v>29</v>
      </c>
      <c r="D24951" t="s">
        <v>24852</v>
      </c>
      <c r="E24951" t="s">
        <v>407</v>
      </c>
      <c r="F24951">
        <v>1</v>
      </c>
    </row>
    <row r="24952" spans="1:6" x14ac:dyDescent="0.3">
      <c r="A24952" t="s">
        <v>25358</v>
      </c>
      <c r="B24952" t="s">
        <v>24851</v>
      </c>
      <c r="C24952" s="19" t="s">
        <v>29</v>
      </c>
      <c r="D24952" t="s">
        <v>24852</v>
      </c>
      <c r="E24952" t="s">
        <v>407</v>
      </c>
      <c r="F24952">
        <v>1</v>
      </c>
    </row>
    <row r="24953" spans="1:6" x14ac:dyDescent="0.3">
      <c r="A24953" t="s">
        <v>25359</v>
      </c>
      <c r="B24953" t="s">
        <v>25360</v>
      </c>
      <c r="C24953" s="19" t="s">
        <v>29</v>
      </c>
      <c r="D24953" t="s">
        <v>25361</v>
      </c>
      <c r="E24953" t="s">
        <v>407</v>
      </c>
      <c r="F24953">
        <v>1</v>
      </c>
    </row>
    <row r="24954" spans="1:6" x14ac:dyDescent="0.3">
      <c r="A24954" t="s">
        <v>25362</v>
      </c>
      <c r="B24954" t="s">
        <v>24851</v>
      </c>
      <c r="C24954" s="19" t="s">
        <v>29</v>
      </c>
      <c r="D24954" t="s">
        <v>24852</v>
      </c>
      <c r="E24954" t="s">
        <v>407</v>
      </c>
      <c r="F24954">
        <v>1</v>
      </c>
    </row>
    <row r="24955" spans="1:6" x14ac:dyDescent="0.3">
      <c r="A24955" t="s">
        <v>25363</v>
      </c>
      <c r="B24955" t="s">
        <v>24851</v>
      </c>
      <c r="C24955" s="19" t="s">
        <v>29</v>
      </c>
      <c r="D24955" t="s">
        <v>24852</v>
      </c>
      <c r="E24955" t="s">
        <v>407</v>
      </c>
      <c r="F24955">
        <v>1</v>
      </c>
    </row>
    <row r="24956" spans="1:6" x14ac:dyDescent="0.3">
      <c r="A24956" t="s">
        <v>25364</v>
      </c>
      <c r="B24956" t="s">
        <v>24851</v>
      </c>
      <c r="C24956" s="19" t="s">
        <v>29</v>
      </c>
      <c r="D24956" t="s">
        <v>24852</v>
      </c>
      <c r="E24956" t="s">
        <v>407</v>
      </c>
      <c r="F24956">
        <v>1</v>
      </c>
    </row>
    <row r="24957" spans="1:6" x14ac:dyDescent="0.3">
      <c r="A24957" t="s">
        <v>25365</v>
      </c>
      <c r="B24957" t="s">
        <v>24851</v>
      </c>
      <c r="C24957" s="19" t="s">
        <v>29</v>
      </c>
      <c r="D24957" t="s">
        <v>24852</v>
      </c>
      <c r="E24957" t="s">
        <v>407</v>
      </c>
      <c r="F24957">
        <v>1</v>
      </c>
    </row>
    <row r="24958" spans="1:6" x14ac:dyDescent="0.3">
      <c r="A24958" t="s">
        <v>25366</v>
      </c>
      <c r="B24958" t="s">
        <v>24851</v>
      </c>
      <c r="C24958" s="19" t="s">
        <v>29</v>
      </c>
      <c r="D24958" t="s">
        <v>24852</v>
      </c>
      <c r="E24958" t="s">
        <v>407</v>
      </c>
      <c r="F24958">
        <v>1</v>
      </c>
    </row>
    <row r="24959" spans="1:6" x14ac:dyDescent="0.3">
      <c r="A24959" t="s">
        <v>25367</v>
      </c>
      <c r="B24959" t="s">
        <v>24851</v>
      </c>
      <c r="C24959" s="19" t="s">
        <v>29</v>
      </c>
      <c r="D24959" t="s">
        <v>24852</v>
      </c>
      <c r="E24959" t="s">
        <v>407</v>
      </c>
      <c r="F24959">
        <v>1</v>
      </c>
    </row>
    <row r="24960" spans="1:6" x14ac:dyDescent="0.3">
      <c r="A24960" t="s">
        <v>25368</v>
      </c>
      <c r="B24960" t="s">
        <v>24851</v>
      </c>
      <c r="C24960" s="19" t="s">
        <v>29</v>
      </c>
      <c r="D24960" t="s">
        <v>24852</v>
      </c>
      <c r="E24960" t="s">
        <v>407</v>
      </c>
      <c r="F24960">
        <v>1</v>
      </c>
    </row>
    <row r="24961" spans="1:6" x14ac:dyDescent="0.3">
      <c r="A24961" t="s">
        <v>25369</v>
      </c>
      <c r="B24961" t="s">
        <v>24851</v>
      </c>
      <c r="C24961" s="19" t="s">
        <v>29</v>
      </c>
      <c r="D24961" t="s">
        <v>24852</v>
      </c>
      <c r="E24961" t="s">
        <v>407</v>
      </c>
      <c r="F24961">
        <v>1</v>
      </c>
    </row>
    <row r="24962" spans="1:6" x14ac:dyDescent="0.3">
      <c r="A24962" t="s">
        <v>25370</v>
      </c>
      <c r="B24962" t="s">
        <v>24851</v>
      </c>
      <c r="C24962" s="19" t="s">
        <v>29</v>
      </c>
      <c r="D24962" t="s">
        <v>24852</v>
      </c>
      <c r="E24962" t="s">
        <v>407</v>
      </c>
      <c r="F24962">
        <v>1</v>
      </c>
    </row>
    <row r="24963" spans="1:6" x14ac:dyDescent="0.3">
      <c r="A24963" t="s">
        <v>25371</v>
      </c>
      <c r="B24963" t="s">
        <v>24851</v>
      </c>
      <c r="C24963" s="19" t="s">
        <v>29</v>
      </c>
      <c r="D24963" t="s">
        <v>24852</v>
      </c>
      <c r="E24963" t="s">
        <v>407</v>
      </c>
      <c r="F24963">
        <v>1</v>
      </c>
    </row>
    <row r="24964" spans="1:6" x14ac:dyDescent="0.3">
      <c r="A24964" t="s">
        <v>25372</v>
      </c>
      <c r="B24964" t="s">
        <v>24851</v>
      </c>
      <c r="C24964" s="19" t="s">
        <v>29</v>
      </c>
      <c r="D24964" t="s">
        <v>24852</v>
      </c>
      <c r="E24964" t="s">
        <v>407</v>
      </c>
      <c r="F24964">
        <v>1</v>
      </c>
    </row>
    <row r="24965" spans="1:6" x14ac:dyDescent="0.3">
      <c r="A24965" t="s">
        <v>25373</v>
      </c>
      <c r="B24965" t="s">
        <v>24851</v>
      </c>
      <c r="C24965" s="19" t="s">
        <v>29</v>
      </c>
      <c r="D24965" t="s">
        <v>24852</v>
      </c>
      <c r="E24965" t="s">
        <v>407</v>
      </c>
      <c r="F24965">
        <v>1</v>
      </c>
    </row>
    <row r="24966" spans="1:6" x14ac:dyDescent="0.3">
      <c r="A24966" t="s">
        <v>25374</v>
      </c>
      <c r="B24966" t="s">
        <v>24851</v>
      </c>
      <c r="C24966" s="19" t="s">
        <v>29</v>
      </c>
      <c r="D24966" t="s">
        <v>24852</v>
      </c>
      <c r="E24966" t="s">
        <v>407</v>
      </c>
      <c r="F24966">
        <v>1</v>
      </c>
    </row>
    <row r="24967" spans="1:6" x14ac:dyDescent="0.3">
      <c r="A24967" t="s">
        <v>25375</v>
      </c>
      <c r="B24967" t="s">
        <v>24851</v>
      </c>
      <c r="C24967" s="19" t="s">
        <v>29</v>
      </c>
      <c r="D24967" t="s">
        <v>24852</v>
      </c>
      <c r="E24967" t="s">
        <v>407</v>
      </c>
      <c r="F24967">
        <v>1</v>
      </c>
    </row>
    <row r="24968" spans="1:6" x14ac:dyDescent="0.3">
      <c r="A24968" t="s">
        <v>25376</v>
      </c>
      <c r="B24968" t="s">
        <v>24851</v>
      </c>
      <c r="C24968" s="19" t="s">
        <v>29</v>
      </c>
      <c r="D24968" t="s">
        <v>24852</v>
      </c>
      <c r="E24968" t="s">
        <v>407</v>
      </c>
      <c r="F24968">
        <v>1</v>
      </c>
    </row>
    <row r="24969" spans="1:6" x14ac:dyDescent="0.3">
      <c r="A24969" t="s">
        <v>25377</v>
      </c>
      <c r="B24969" t="s">
        <v>24851</v>
      </c>
      <c r="C24969" s="19" t="s">
        <v>29</v>
      </c>
      <c r="D24969" t="s">
        <v>24852</v>
      </c>
      <c r="E24969" t="s">
        <v>407</v>
      </c>
      <c r="F24969">
        <v>1</v>
      </c>
    </row>
    <row r="24970" spans="1:6" x14ac:dyDescent="0.3">
      <c r="A24970" t="s">
        <v>25378</v>
      </c>
      <c r="B24970" t="s">
        <v>24851</v>
      </c>
      <c r="C24970" s="19" t="s">
        <v>29</v>
      </c>
      <c r="D24970" t="s">
        <v>24852</v>
      </c>
      <c r="E24970" t="s">
        <v>407</v>
      </c>
      <c r="F24970">
        <v>1</v>
      </c>
    </row>
    <row r="24971" spans="1:6" x14ac:dyDescent="0.3">
      <c r="A24971" t="s">
        <v>25379</v>
      </c>
      <c r="B24971" t="s">
        <v>24851</v>
      </c>
      <c r="C24971" s="19" t="s">
        <v>29</v>
      </c>
      <c r="D24971" t="s">
        <v>24852</v>
      </c>
      <c r="E24971" t="s">
        <v>407</v>
      </c>
      <c r="F24971">
        <v>1</v>
      </c>
    </row>
    <row r="24972" spans="1:6" x14ac:dyDescent="0.3">
      <c r="A24972" t="s">
        <v>25380</v>
      </c>
      <c r="B24972" t="s">
        <v>24851</v>
      </c>
      <c r="C24972" s="19" t="s">
        <v>29</v>
      </c>
      <c r="D24972" t="s">
        <v>24852</v>
      </c>
      <c r="E24972" t="s">
        <v>407</v>
      </c>
      <c r="F24972">
        <v>1</v>
      </c>
    </row>
    <row r="24973" spans="1:6" x14ac:dyDescent="0.3">
      <c r="A24973" t="s">
        <v>25381</v>
      </c>
      <c r="B24973" t="s">
        <v>24851</v>
      </c>
      <c r="C24973" s="19" t="s">
        <v>29</v>
      </c>
      <c r="D24973" t="s">
        <v>24852</v>
      </c>
      <c r="E24973" t="s">
        <v>407</v>
      </c>
      <c r="F24973">
        <v>1</v>
      </c>
    </row>
    <row r="24974" spans="1:6" x14ac:dyDescent="0.3">
      <c r="A24974" t="s">
        <v>25382</v>
      </c>
      <c r="B24974" t="s">
        <v>24851</v>
      </c>
      <c r="C24974" s="19" t="s">
        <v>29</v>
      </c>
      <c r="D24974" t="s">
        <v>24852</v>
      </c>
      <c r="E24974" t="s">
        <v>407</v>
      </c>
      <c r="F24974">
        <v>1</v>
      </c>
    </row>
    <row r="24975" spans="1:6" x14ac:dyDescent="0.3">
      <c r="A24975" t="s">
        <v>25383</v>
      </c>
      <c r="B24975" t="s">
        <v>24851</v>
      </c>
      <c r="C24975" s="19" t="s">
        <v>29</v>
      </c>
      <c r="D24975" t="s">
        <v>24852</v>
      </c>
      <c r="E24975" t="s">
        <v>407</v>
      </c>
      <c r="F24975">
        <v>1</v>
      </c>
    </row>
    <row r="24976" spans="1:6" x14ac:dyDescent="0.3">
      <c r="A24976" t="s">
        <v>25384</v>
      </c>
      <c r="B24976" t="s">
        <v>24851</v>
      </c>
      <c r="C24976" s="19" t="s">
        <v>29</v>
      </c>
      <c r="D24976" t="s">
        <v>24852</v>
      </c>
      <c r="E24976" t="s">
        <v>407</v>
      </c>
      <c r="F24976">
        <v>1</v>
      </c>
    </row>
    <row r="24977" spans="1:6" x14ac:dyDescent="0.3">
      <c r="A24977" t="s">
        <v>25385</v>
      </c>
      <c r="B24977" t="s">
        <v>24851</v>
      </c>
      <c r="C24977" s="19" t="s">
        <v>29</v>
      </c>
      <c r="D24977" t="s">
        <v>24852</v>
      </c>
      <c r="E24977" t="s">
        <v>407</v>
      </c>
      <c r="F24977">
        <v>1</v>
      </c>
    </row>
    <row r="24978" spans="1:6" x14ac:dyDescent="0.3">
      <c r="A24978" t="s">
        <v>25386</v>
      </c>
      <c r="B24978" t="s">
        <v>24851</v>
      </c>
      <c r="C24978" s="19" t="s">
        <v>29</v>
      </c>
      <c r="D24978" t="s">
        <v>24852</v>
      </c>
      <c r="E24978" t="s">
        <v>407</v>
      </c>
      <c r="F24978">
        <v>1</v>
      </c>
    </row>
    <row r="24979" spans="1:6" x14ac:dyDescent="0.3">
      <c r="A24979" t="s">
        <v>25387</v>
      </c>
      <c r="B24979" t="s">
        <v>24851</v>
      </c>
      <c r="C24979" s="19" t="s">
        <v>29</v>
      </c>
      <c r="D24979" t="s">
        <v>24852</v>
      </c>
      <c r="E24979" t="s">
        <v>407</v>
      </c>
      <c r="F24979">
        <v>1</v>
      </c>
    </row>
    <row r="24980" spans="1:6" x14ac:dyDescent="0.3">
      <c r="A24980" t="s">
        <v>25388</v>
      </c>
      <c r="B24980" t="s">
        <v>24851</v>
      </c>
      <c r="C24980" s="19" t="s">
        <v>29</v>
      </c>
      <c r="D24980" t="s">
        <v>24852</v>
      </c>
      <c r="E24980" t="s">
        <v>407</v>
      </c>
      <c r="F24980">
        <v>1</v>
      </c>
    </row>
    <row r="24981" spans="1:6" x14ac:dyDescent="0.3">
      <c r="A24981" t="s">
        <v>25389</v>
      </c>
      <c r="B24981" t="s">
        <v>24851</v>
      </c>
      <c r="C24981" s="19" t="s">
        <v>29</v>
      </c>
      <c r="D24981" t="s">
        <v>24852</v>
      </c>
      <c r="E24981" t="s">
        <v>407</v>
      </c>
      <c r="F24981">
        <v>1</v>
      </c>
    </row>
    <row r="24982" spans="1:6" x14ac:dyDescent="0.3">
      <c r="A24982" t="s">
        <v>25390</v>
      </c>
      <c r="B24982" t="s">
        <v>24851</v>
      </c>
      <c r="C24982" s="19" t="s">
        <v>29</v>
      </c>
      <c r="D24982" t="s">
        <v>24852</v>
      </c>
      <c r="E24982" t="s">
        <v>407</v>
      </c>
      <c r="F24982">
        <v>1</v>
      </c>
    </row>
    <row r="24983" spans="1:6" x14ac:dyDescent="0.3">
      <c r="A24983" t="s">
        <v>25391</v>
      </c>
      <c r="B24983" t="s">
        <v>24851</v>
      </c>
      <c r="C24983" s="19" t="s">
        <v>29</v>
      </c>
      <c r="D24983" t="s">
        <v>24852</v>
      </c>
      <c r="E24983" t="s">
        <v>407</v>
      </c>
      <c r="F24983">
        <v>1</v>
      </c>
    </row>
    <row r="24984" spans="1:6" x14ac:dyDescent="0.3">
      <c r="A24984" t="s">
        <v>25392</v>
      </c>
      <c r="B24984" t="s">
        <v>24851</v>
      </c>
      <c r="C24984" s="19" t="s">
        <v>29</v>
      </c>
      <c r="D24984" t="s">
        <v>24852</v>
      </c>
      <c r="E24984" t="s">
        <v>407</v>
      </c>
      <c r="F24984">
        <v>1</v>
      </c>
    </row>
    <row r="24985" spans="1:6" x14ac:dyDescent="0.3">
      <c r="A24985" t="s">
        <v>25393</v>
      </c>
      <c r="B24985" t="s">
        <v>24851</v>
      </c>
      <c r="C24985" s="19" t="s">
        <v>29</v>
      </c>
      <c r="D24985" t="s">
        <v>24852</v>
      </c>
      <c r="E24985" t="s">
        <v>407</v>
      </c>
      <c r="F24985">
        <v>1</v>
      </c>
    </row>
    <row r="24986" spans="1:6" x14ac:dyDescent="0.3">
      <c r="A24986" t="s">
        <v>25394</v>
      </c>
      <c r="B24986" t="s">
        <v>24851</v>
      </c>
      <c r="C24986" s="19" t="s">
        <v>29</v>
      </c>
      <c r="D24986" t="s">
        <v>24852</v>
      </c>
      <c r="E24986" t="s">
        <v>407</v>
      </c>
      <c r="F24986">
        <v>1</v>
      </c>
    </row>
    <row r="24987" spans="1:6" x14ac:dyDescent="0.3">
      <c r="A24987" t="s">
        <v>25395</v>
      </c>
      <c r="B24987" t="s">
        <v>24851</v>
      </c>
      <c r="C24987" s="19" t="s">
        <v>29</v>
      </c>
      <c r="D24987" t="s">
        <v>24852</v>
      </c>
      <c r="E24987" t="s">
        <v>407</v>
      </c>
      <c r="F24987">
        <v>1</v>
      </c>
    </row>
    <row r="24988" spans="1:6" x14ac:dyDescent="0.3">
      <c r="A24988" t="s">
        <v>25396</v>
      </c>
      <c r="B24988" t="s">
        <v>24851</v>
      </c>
      <c r="C24988" s="19" t="s">
        <v>29</v>
      </c>
      <c r="D24988" t="s">
        <v>24852</v>
      </c>
      <c r="E24988" t="s">
        <v>407</v>
      </c>
      <c r="F24988">
        <v>1</v>
      </c>
    </row>
    <row r="24989" spans="1:6" x14ac:dyDescent="0.3">
      <c r="A24989" t="s">
        <v>25397</v>
      </c>
      <c r="B24989" t="s">
        <v>24851</v>
      </c>
      <c r="C24989" s="19" t="s">
        <v>29</v>
      </c>
      <c r="D24989" t="s">
        <v>24852</v>
      </c>
      <c r="E24989" t="s">
        <v>407</v>
      </c>
      <c r="F24989">
        <v>1</v>
      </c>
    </row>
    <row r="24990" spans="1:6" x14ac:dyDescent="0.3">
      <c r="A24990" t="s">
        <v>25398</v>
      </c>
      <c r="B24990" t="s">
        <v>24851</v>
      </c>
      <c r="C24990" s="19" t="s">
        <v>29</v>
      </c>
      <c r="D24990" t="s">
        <v>24852</v>
      </c>
      <c r="E24990" t="s">
        <v>407</v>
      </c>
      <c r="F24990">
        <v>1</v>
      </c>
    </row>
    <row r="24991" spans="1:6" x14ac:dyDescent="0.3">
      <c r="A24991" t="s">
        <v>25399</v>
      </c>
      <c r="B24991" t="s">
        <v>24851</v>
      </c>
      <c r="C24991" s="19" t="s">
        <v>29</v>
      </c>
      <c r="D24991" t="s">
        <v>24852</v>
      </c>
      <c r="E24991" t="s">
        <v>407</v>
      </c>
      <c r="F24991">
        <v>1</v>
      </c>
    </row>
    <row r="24992" spans="1:6" x14ac:dyDescent="0.3">
      <c r="A24992" t="s">
        <v>25400</v>
      </c>
      <c r="B24992" t="s">
        <v>24851</v>
      </c>
      <c r="C24992" s="19" t="s">
        <v>29</v>
      </c>
      <c r="D24992" t="s">
        <v>24852</v>
      </c>
      <c r="E24992" t="s">
        <v>407</v>
      </c>
      <c r="F24992">
        <v>1</v>
      </c>
    </row>
    <row r="24993" spans="1:6" x14ac:dyDescent="0.3">
      <c r="A24993" t="s">
        <v>25401</v>
      </c>
      <c r="B24993" t="s">
        <v>24851</v>
      </c>
      <c r="C24993" s="19" t="s">
        <v>29</v>
      </c>
      <c r="D24993" t="s">
        <v>24852</v>
      </c>
      <c r="E24993" t="s">
        <v>407</v>
      </c>
      <c r="F24993">
        <v>1</v>
      </c>
    </row>
    <row r="24994" spans="1:6" x14ac:dyDescent="0.3">
      <c r="A24994" t="s">
        <v>25402</v>
      </c>
      <c r="B24994" t="s">
        <v>24851</v>
      </c>
      <c r="C24994" s="19" t="s">
        <v>29</v>
      </c>
      <c r="D24994" t="s">
        <v>24852</v>
      </c>
      <c r="E24994" t="s">
        <v>407</v>
      </c>
      <c r="F24994">
        <v>1</v>
      </c>
    </row>
    <row r="24995" spans="1:6" x14ac:dyDescent="0.3">
      <c r="A24995" t="s">
        <v>25403</v>
      </c>
      <c r="B24995" t="s">
        <v>24851</v>
      </c>
      <c r="C24995" s="19" t="s">
        <v>29</v>
      </c>
      <c r="D24995" t="s">
        <v>24852</v>
      </c>
      <c r="E24995" t="s">
        <v>407</v>
      </c>
      <c r="F24995">
        <v>1</v>
      </c>
    </row>
    <row r="24996" spans="1:6" x14ac:dyDescent="0.3">
      <c r="A24996" t="s">
        <v>25404</v>
      </c>
      <c r="B24996" t="s">
        <v>24851</v>
      </c>
      <c r="C24996" s="19" t="s">
        <v>29</v>
      </c>
      <c r="D24996" t="s">
        <v>24852</v>
      </c>
      <c r="E24996" t="s">
        <v>407</v>
      </c>
      <c r="F24996">
        <v>1</v>
      </c>
    </row>
    <row r="24997" spans="1:6" x14ac:dyDescent="0.3">
      <c r="A24997" t="s">
        <v>25405</v>
      </c>
      <c r="B24997" t="s">
        <v>24851</v>
      </c>
      <c r="C24997" s="19" t="s">
        <v>29</v>
      </c>
      <c r="D24997" t="s">
        <v>24852</v>
      </c>
      <c r="E24997" t="s">
        <v>407</v>
      </c>
      <c r="F24997">
        <v>1</v>
      </c>
    </row>
    <row r="24998" spans="1:6" x14ac:dyDescent="0.3">
      <c r="A24998" t="s">
        <v>25406</v>
      </c>
      <c r="B24998" t="s">
        <v>24851</v>
      </c>
      <c r="C24998" s="19" t="s">
        <v>29</v>
      </c>
      <c r="D24998" t="s">
        <v>24852</v>
      </c>
      <c r="E24998" t="s">
        <v>407</v>
      </c>
      <c r="F24998">
        <v>1</v>
      </c>
    </row>
    <row r="24999" spans="1:6" x14ac:dyDescent="0.3">
      <c r="A24999" t="s">
        <v>25407</v>
      </c>
      <c r="B24999" t="s">
        <v>24851</v>
      </c>
      <c r="C24999" s="19" t="s">
        <v>29</v>
      </c>
      <c r="D24999" t="s">
        <v>24852</v>
      </c>
      <c r="E24999" t="s">
        <v>407</v>
      </c>
      <c r="F24999">
        <v>1</v>
      </c>
    </row>
    <row r="25000" spans="1:6" x14ac:dyDescent="0.3">
      <c r="A25000" t="s">
        <v>25408</v>
      </c>
      <c r="B25000" t="s">
        <v>24851</v>
      </c>
      <c r="C25000" s="19" t="s">
        <v>29</v>
      </c>
      <c r="D25000" t="s">
        <v>24852</v>
      </c>
      <c r="E25000" t="s">
        <v>407</v>
      </c>
      <c r="F25000">
        <v>1</v>
      </c>
    </row>
    <row r="25001" spans="1:6" x14ac:dyDescent="0.3">
      <c r="A25001" t="s">
        <v>25409</v>
      </c>
      <c r="B25001" t="s">
        <v>24851</v>
      </c>
      <c r="C25001" s="19" t="s">
        <v>29</v>
      </c>
      <c r="D25001" t="s">
        <v>24852</v>
      </c>
      <c r="E25001" t="s">
        <v>407</v>
      </c>
      <c r="F25001">
        <v>1</v>
      </c>
    </row>
    <row r="25002" spans="1:6" x14ac:dyDescent="0.3">
      <c r="A25002" t="s">
        <v>25410</v>
      </c>
      <c r="B25002" t="s">
        <v>24851</v>
      </c>
      <c r="C25002" s="19" t="s">
        <v>29</v>
      </c>
      <c r="D25002" t="s">
        <v>24852</v>
      </c>
      <c r="E25002" t="s">
        <v>407</v>
      </c>
      <c r="F25002">
        <v>1</v>
      </c>
    </row>
    <row r="25003" spans="1:6" x14ac:dyDescent="0.3">
      <c r="A25003" t="s">
        <v>25411</v>
      </c>
      <c r="B25003" t="s">
        <v>24851</v>
      </c>
      <c r="C25003" s="19" t="s">
        <v>29</v>
      </c>
      <c r="D25003" t="s">
        <v>24852</v>
      </c>
      <c r="E25003" t="s">
        <v>407</v>
      </c>
      <c r="F25003">
        <v>1</v>
      </c>
    </row>
    <row r="25004" spans="1:6" x14ac:dyDescent="0.3">
      <c r="A25004" t="s">
        <v>25412</v>
      </c>
      <c r="B25004" t="s">
        <v>24851</v>
      </c>
      <c r="C25004" s="19" t="s">
        <v>29</v>
      </c>
      <c r="D25004" t="s">
        <v>24852</v>
      </c>
      <c r="E25004" t="s">
        <v>407</v>
      </c>
      <c r="F25004">
        <v>1</v>
      </c>
    </row>
    <row r="25005" spans="1:6" x14ac:dyDescent="0.3">
      <c r="A25005" t="s">
        <v>25413</v>
      </c>
      <c r="B25005" t="s">
        <v>24851</v>
      </c>
      <c r="C25005" s="19" t="s">
        <v>29</v>
      </c>
      <c r="D25005" t="s">
        <v>24852</v>
      </c>
      <c r="E25005" t="s">
        <v>407</v>
      </c>
      <c r="F25005">
        <v>1</v>
      </c>
    </row>
    <row r="25006" spans="1:6" x14ac:dyDescent="0.3">
      <c r="A25006" t="s">
        <v>25414</v>
      </c>
      <c r="B25006" t="s">
        <v>24851</v>
      </c>
      <c r="C25006" s="19" t="s">
        <v>29</v>
      </c>
      <c r="D25006" t="s">
        <v>24852</v>
      </c>
      <c r="E25006" t="s">
        <v>407</v>
      </c>
      <c r="F25006">
        <v>1</v>
      </c>
    </row>
    <row r="25007" spans="1:6" x14ac:dyDescent="0.3">
      <c r="A25007" t="s">
        <v>25415</v>
      </c>
      <c r="B25007" t="s">
        <v>24851</v>
      </c>
      <c r="C25007" s="19" t="s">
        <v>29</v>
      </c>
      <c r="D25007" t="s">
        <v>24852</v>
      </c>
      <c r="E25007" t="s">
        <v>407</v>
      </c>
      <c r="F25007">
        <v>1</v>
      </c>
    </row>
    <row r="25008" spans="1:6" x14ac:dyDescent="0.3">
      <c r="A25008" t="s">
        <v>25416</v>
      </c>
      <c r="B25008" t="s">
        <v>24851</v>
      </c>
      <c r="C25008" s="19" t="s">
        <v>29</v>
      </c>
      <c r="D25008" t="s">
        <v>24852</v>
      </c>
      <c r="E25008" t="s">
        <v>407</v>
      </c>
      <c r="F25008">
        <v>1</v>
      </c>
    </row>
    <row r="25009" spans="1:6" x14ac:dyDescent="0.3">
      <c r="A25009" t="s">
        <v>25417</v>
      </c>
      <c r="B25009" t="s">
        <v>24851</v>
      </c>
      <c r="C25009" s="19" t="s">
        <v>29</v>
      </c>
      <c r="D25009" t="s">
        <v>24852</v>
      </c>
      <c r="E25009" t="s">
        <v>407</v>
      </c>
      <c r="F25009">
        <v>1</v>
      </c>
    </row>
    <row r="25010" spans="1:6" x14ac:dyDescent="0.3">
      <c r="A25010" t="s">
        <v>25418</v>
      </c>
      <c r="B25010" t="s">
        <v>25023</v>
      </c>
      <c r="C25010" s="19" t="s">
        <v>29</v>
      </c>
      <c r="D25010" t="s">
        <v>25024</v>
      </c>
      <c r="E25010" t="s">
        <v>407</v>
      </c>
      <c r="F25010">
        <v>1</v>
      </c>
    </row>
    <row r="25011" spans="1:6" x14ac:dyDescent="0.3">
      <c r="A25011" t="s">
        <v>25419</v>
      </c>
      <c r="B25011" t="s">
        <v>24851</v>
      </c>
      <c r="C25011" s="19" t="s">
        <v>29</v>
      </c>
      <c r="D25011" t="s">
        <v>24852</v>
      </c>
      <c r="E25011" t="s">
        <v>407</v>
      </c>
      <c r="F25011">
        <v>1</v>
      </c>
    </row>
    <row r="25012" spans="1:6" x14ac:dyDescent="0.3">
      <c r="A25012" t="s">
        <v>25420</v>
      </c>
      <c r="B25012" t="s">
        <v>24851</v>
      </c>
      <c r="C25012" s="19" t="s">
        <v>29</v>
      </c>
      <c r="D25012" t="s">
        <v>24852</v>
      </c>
      <c r="E25012" t="s">
        <v>407</v>
      </c>
      <c r="F25012">
        <v>1</v>
      </c>
    </row>
    <row r="25013" spans="1:6" x14ac:dyDescent="0.3">
      <c r="A25013" t="s">
        <v>25421</v>
      </c>
      <c r="B25013" t="s">
        <v>24851</v>
      </c>
      <c r="C25013" s="19" t="s">
        <v>29</v>
      </c>
      <c r="D25013" t="s">
        <v>24852</v>
      </c>
      <c r="E25013" t="s">
        <v>407</v>
      </c>
      <c r="F25013">
        <v>1</v>
      </c>
    </row>
    <row r="25014" spans="1:6" x14ac:dyDescent="0.3">
      <c r="A25014" t="s">
        <v>25422</v>
      </c>
      <c r="B25014" t="s">
        <v>24851</v>
      </c>
      <c r="C25014" s="19" t="s">
        <v>29</v>
      </c>
      <c r="D25014" t="s">
        <v>24852</v>
      </c>
      <c r="E25014" t="s">
        <v>407</v>
      </c>
      <c r="F25014">
        <v>1</v>
      </c>
    </row>
    <row r="25015" spans="1:6" x14ac:dyDescent="0.3">
      <c r="A25015" t="s">
        <v>25423</v>
      </c>
      <c r="B25015" t="s">
        <v>24851</v>
      </c>
      <c r="C25015" s="19" t="s">
        <v>29</v>
      </c>
      <c r="D25015" t="s">
        <v>24852</v>
      </c>
      <c r="E25015" t="s">
        <v>407</v>
      </c>
      <c r="F25015">
        <v>1</v>
      </c>
    </row>
    <row r="25016" spans="1:6" x14ac:dyDescent="0.3">
      <c r="A25016" t="s">
        <v>25424</v>
      </c>
      <c r="B25016" t="s">
        <v>25023</v>
      </c>
      <c r="C25016" s="19" t="s">
        <v>29</v>
      </c>
      <c r="D25016" t="s">
        <v>25024</v>
      </c>
      <c r="E25016" t="s">
        <v>407</v>
      </c>
      <c r="F25016">
        <v>1</v>
      </c>
    </row>
    <row r="25017" spans="1:6" x14ac:dyDescent="0.3">
      <c r="A25017" t="s">
        <v>25425</v>
      </c>
      <c r="B25017" t="s">
        <v>24851</v>
      </c>
      <c r="C25017" s="19" t="s">
        <v>29</v>
      </c>
      <c r="D25017" t="s">
        <v>24852</v>
      </c>
      <c r="E25017" t="s">
        <v>407</v>
      </c>
      <c r="F25017">
        <v>1</v>
      </c>
    </row>
    <row r="25018" spans="1:6" x14ac:dyDescent="0.3">
      <c r="A25018" t="s">
        <v>25426</v>
      </c>
      <c r="B25018" t="s">
        <v>25023</v>
      </c>
      <c r="C25018" s="19" t="s">
        <v>29</v>
      </c>
      <c r="D25018" t="s">
        <v>25024</v>
      </c>
      <c r="E25018" t="s">
        <v>407</v>
      </c>
      <c r="F25018">
        <v>1</v>
      </c>
    </row>
    <row r="25019" spans="1:6" x14ac:dyDescent="0.3">
      <c r="A25019" t="s">
        <v>25427</v>
      </c>
      <c r="B25019" t="s">
        <v>25023</v>
      </c>
      <c r="C25019" s="19" t="s">
        <v>29</v>
      </c>
      <c r="D25019" t="s">
        <v>25024</v>
      </c>
      <c r="E25019" t="s">
        <v>407</v>
      </c>
      <c r="F25019">
        <v>1</v>
      </c>
    </row>
    <row r="25020" spans="1:6" x14ac:dyDescent="0.3">
      <c r="A25020" t="s">
        <v>25428</v>
      </c>
      <c r="B25020" t="s">
        <v>25023</v>
      </c>
      <c r="C25020" s="19" t="s">
        <v>29</v>
      </c>
      <c r="D25020" t="s">
        <v>25024</v>
      </c>
      <c r="E25020" t="s">
        <v>407</v>
      </c>
      <c r="F25020">
        <v>1</v>
      </c>
    </row>
    <row r="25021" spans="1:6" x14ac:dyDescent="0.3">
      <c r="A25021" t="s">
        <v>25429</v>
      </c>
      <c r="B25021" t="s">
        <v>25023</v>
      </c>
      <c r="C25021" s="19" t="s">
        <v>29</v>
      </c>
      <c r="D25021" t="s">
        <v>25024</v>
      </c>
      <c r="E25021" t="s">
        <v>407</v>
      </c>
      <c r="F25021">
        <v>1</v>
      </c>
    </row>
    <row r="25022" spans="1:6" x14ac:dyDescent="0.3">
      <c r="A25022" t="s">
        <v>25430</v>
      </c>
      <c r="B25022" t="s">
        <v>25023</v>
      </c>
      <c r="C25022" s="19" t="s">
        <v>29</v>
      </c>
      <c r="D25022" t="s">
        <v>25024</v>
      </c>
      <c r="E25022" t="s">
        <v>407</v>
      </c>
      <c r="F25022">
        <v>1</v>
      </c>
    </row>
    <row r="25023" spans="1:6" x14ac:dyDescent="0.3">
      <c r="A25023" t="s">
        <v>25431</v>
      </c>
      <c r="B25023" t="s">
        <v>25023</v>
      </c>
      <c r="C25023" s="19" t="s">
        <v>29</v>
      </c>
      <c r="D25023" t="s">
        <v>25024</v>
      </c>
      <c r="E25023" t="s">
        <v>407</v>
      </c>
      <c r="F25023">
        <v>1</v>
      </c>
    </row>
    <row r="25024" spans="1:6" x14ac:dyDescent="0.3">
      <c r="A25024" t="s">
        <v>25432</v>
      </c>
      <c r="B25024" t="s">
        <v>25023</v>
      </c>
      <c r="C25024" s="19" t="s">
        <v>29</v>
      </c>
      <c r="D25024" t="s">
        <v>25024</v>
      </c>
      <c r="E25024" t="s">
        <v>407</v>
      </c>
      <c r="F25024">
        <v>1</v>
      </c>
    </row>
    <row r="25025" spans="1:6" x14ac:dyDescent="0.3">
      <c r="A25025" t="s">
        <v>25433</v>
      </c>
      <c r="B25025" t="s">
        <v>24851</v>
      </c>
      <c r="C25025" s="19" t="s">
        <v>29</v>
      </c>
      <c r="D25025" t="s">
        <v>24852</v>
      </c>
      <c r="E25025" t="s">
        <v>407</v>
      </c>
      <c r="F25025">
        <v>1</v>
      </c>
    </row>
    <row r="25026" spans="1:6" x14ac:dyDescent="0.3">
      <c r="A25026" t="s">
        <v>25434</v>
      </c>
      <c r="B25026" t="s">
        <v>24851</v>
      </c>
      <c r="C25026" s="19" t="s">
        <v>29</v>
      </c>
      <c r="D25026" t="s">
        <v>24852</v>
      </c>
      <c r="E25026" t="s">
        <v>407</v>
      </c>
      <c r="F25026">
        <v>1</v>
      </c>
    </row>
    <row r="25027" spans="1:6" x14ac:dyDescent="0.3">
      <c r="A25027" t="s">
        <v>25435</v>
      </c>
      <c r="B25027" t="s">
        <v>25023</v>
      </c>
      <c r="C25027" s="19" t="s">
        <v>29</v>
      </c>
      <c r="D25027" t="s">
        <v>25024</v>
      </c>
      <c r="E25027" t="s">
        <v>407</v>
      </c>
      <c r="F25027">
        <v>1</v>
      </c>
    </row>
    <row r="25028" spans="1:6" x14ac:dyDescent="0.3">
      <c r="A25028" t="s">
        <v>25436</v>
      </c>
      <c r="B25028" t="s">
        <v>24851</v>
      </c>
      <c r="C25028" s="19" t="s">
        <v>29</v>
      </c>
      <c r="D25028" t="s">
        <v>24852</v>
      </c>
      <c r="E25028" t="s">
        <v>407</v>
      </c>
      <c r="F25028">
        <v>1</v>
      </c>
    </row>
    <row r="25029" spans="1:6" x14ac:dyDescent="0.3">
      <c r="A25029" t="s">
        <v>25437</v>
      </c>
      <c r="B25029" t="s">
        <v>24851</v>
      </c>
      <c r="C25029" s="19" t="s">
        <v>29</v>
      </c>
      <c r="D25029" t="s">
        <v>24852</v>
      </c>
      <c r="E25029" t="s">
        <v>407</v>
      </c>
      <c r="F25029">
        <v>1</v>
      </c>
    </row>
    <row r="25030" spans="1:6" x14ac:dyDescent="0.3">
      <c r="A25030" t="s">
        <v>25438</v>
      </c>
      <c r="B25030" t="s">
        <v>25023</v>
      </c>
      <c r="C25030" s="19" t="s">
        <v>29</v>
      </c>
      <c r="D25030" t="s">
        <v>25024</v>
      </c>
      <c r="E25030" t="s">
        <v>407</v>
      </c>
      <c r="F25030">
        <v>1</v>
      </c>
    </row>
    <row r="25031" spans="1:6" x14ac:dyDescent="0.3">
      <c r="A25031" t="s">
        <v>25439</v>
      </c>
      <c r="B25031" t="s">
        <v>25023</v>
      </c>
      <c r="C25031" s="19" t="s">
        <v>29</v>
      </c>
      <c r="D25031" t="s">
        <v>25024</v>
      </c>
      <c r="E25031" t="s">
        <v>407</v>
      </c>
      <c r="F25031">
        <v>1</v>
      </c>
    </row>
    <row r="25032" spans="1:6" x14ac:dyDescent="0.3">
      <c r="A25032" t="s">
        <v>25440</v>
      </c>
      <c r="B25032" t="s">
        <v>25023</v>
      </c>
      <c r="C25032" s="19" t="s">
        <v>29</v>
      </c>
      <c r="D25032" t="s">
        <v>25024</v>
      </c>
      <c r="E25032" t="s">
        <v>407</v>
      </c>
      <c r="F25032">
        <v>1</v>
      </c>
    </row>
    <row r="25033" spans="1:6" x14ac:dyDescent="0.3">
      <c r="A25033" t="s">
        <v>25441</v>
      </c>
      <c r="B25033" t="s">
        <v>25023</v>
      </c>
      <c r="C25033" s="19" t="s">
        <v>29</v>
      </c>
      <c r="D25033" t="s">
        <v>25024</v>
      </c>
      <c r="E25033" t="s">
        <v>407</v>
      </c>
      <c r="F25033">
        <v>1</v>
      </c>
    </row>
    <row r="25034" spans="1:6" x14ac:dyDescent="0.3">
      <c r="A25034" t="s">
        <v>25442</v>
      </c>
      <c r="B25034" t="s">
        <v>25023</v>
      </c>
      <c r="C25034" s="19" t="s">
        <v>29</v>
      </c>
      <c r="D25034" t="s">
        <v>25024</v>
      </c>
      <c r="E25034" t="s">
        <v>407</v>
      </c>
      <c r="F25034">
        <v>1</v>
      </c>
    </row>
    <row r="25035" spans="1:6" x14ac:dyDescent="0.3">
      <c r="A25035" t="s">
        <v>25443</v>
      </c>
      <c r="B25035" t="s">
        <v>25023</v>
      </c>
      <c r="C25035" s="19" t="s">
        <v>29</v>
      </c>
      <c r="D25035" t="s">
        <v>25024</v>
      </c>
      <c r="E25035" t="s">
        <v>407</v>
      </c>
      <c r="F25035">
        <v>1</v>
      </c>
    </row>
    <row r="25036" spans="1:6" x14ac:dyDescent="0.3">
      <c r="A25036" t="s">
        <v>25444</v>
      </c>
      <c r="B25036" t="s">
        <v>25023</v>
      </c>
      <c r="C25036" s="19" t="s">
        <v>29</v>
      </c>
      <c r="D25036" t="s">
        <v>25024</v>
      </c>
      <c r="E25036" t="s">
        <v>407</v>
      </c>
      <c r="F25036">
        <v>1</v>
      </c>
    </row>
    <row r="25037" spans="1:6" x14ac:dyDescent="0.3">
      <c r="A25037" t="s">
        <v>25445</v>
      </c>
      <c r="B25037" t="s">
        <v>25023</v>
      </c>
      <c r="C25037" s="19" t="s">
        <v>29</v>
      </c>
      <c r="D25037" t="s">
        <v>25024</v>
      </c>
      <c r="E25037" t="s">
        <v>407</v>
      </c>
      <c r="F25037">
        <v>1</v>
      </c>
    </row>
    <row r="25038" spans="1:6" x14ac:dyDescent="0.3">
      <c r="A25038" t="s">
        <v>25446</v>
      </c>
      <c r="B25038" t="s">
        <v>25023</v>
      </c>
      <c r="C25038" s="19" t="s">
        <v>29</v>
      </c>
      <c r="D25038" t="s">
        <v>25024</v>
      </c>
      <c r="E25038" t="s">
        <v>407</v>
      </c>
      <c r="F25038">
        <v>1</v>
      </c>
    </row>
    <row r="25039" spans="1:6" x14ac:dyDescent="0.3">
      <c r="A25039" t="s">
        <v>25447</v>
      </c>
      <c r="B25039" t="s">
        <v>25023</v>
      </c>
      <c r="C25039" s="19" t="s">
        <v>29</v>
      </c>
      <c r="D25039" t="s">
        <v>25024</v>
      </c>
      <c r="E25039" t="s">
        <v>407</v>
      </c>
      <c r="F25039">
        <v>1</v>
      </c>
    </row>
    <row r="25040" spans="1:6" x14ac:dyDescent="0.3">
      <c r="A25040" t="s">
        <v>25448</v>
      </c>
      <c r="B25040" t="s">
        <v>25023</v>
      </c>
      <c r="C25040" s="19" t="s">
        <v>29</v>
      </c>
      <c r="D25040" t="s">
        <v>25024</v>
      </c>
      <c r="E25040" t="s">
        <v>407</v>
      </c>
      <c r="F25040">
        <v>1</v>
      </c>
    </row>
    <row r="25041" spans="1:6" x14ac:dyDescent="0.3">
      <c r="A25041" t="s">
        <v>25449</v>
      </c>
      <c r="B25041" t="s">
        <v>25023</v>
      </c>
      <c r="C25041" s="19" t="s">
        <v>29</v>
      </c>
      <c r="D25041" t="s">
        <v>25024</v>
      </c>
      <c r="E25041" t="s">
        <v>407</v>
      </c>
      <c r="F25041">
        <v>1</v>
      </c>
    </row>
    <row r="25042" spans="1:6" x14ac:dyDescent="0.3">
      <c r="A25042" t="s">
        <v>25450</v>
      </c>
      <c r="B25042" t="s">
        <v>25023</v>
      </c>
      <c r="C25042" s="19" t="s">
        <v>29</v>
      </c>
      <c r="D25042" t="s">
        <v>25024</v>
      </c>
      <c r="E25042" t="s">
        <v>407</v>
      </c>
      <c r="F25042">
        <v>1</v>
      </c>
    </row>
    <row r="25043" spans="1:6" x14ac:dyDescent="0.3">
      <c r="A25043" t="s">
        <v>25451</v>
      </c>
      <c r="B25043" t="s">
        <v>25023</v>
      </c>
      <c r="C25043" s="19" t="s">
        <v>29</v>
      </c>
      <c r="D25043" t="s">
        <v>25024</v>
      </c>
      <c r="E25043" t="s">
        <v>407</v>
      </c>
      <c r="F25043">
        <v>1</v>
      </c>
    </row>
    <row r="25044" spans="1:6" x14ac:dyDescent="0.3">
      <c r="A25044" t="s">
        <v>25452</v>
      </c>
      <c r="B25044" t="s">
        <v>25023</v>
      </c>
      <c r="C25044" s="19" t="s">
        <v>29</v>
      </c>
      <c r="D25044" t="s">
        <v>25024</v>
      </c>
      <c r="E25044" t="s">
        <v>407</v>
      </c>
      <c r="F25044">
        <v>1</v>
      </c>
    </row>
    <row r="25045" spans="1:6" x14ac:dyDescent="0.3">
      <c r="A25045" t="s">
        <v>25453</v>
      </c>
      <c r="B25045" t="s">
        <v>25023</v>
      </c>
      <c r="C25045" s="19" t="s">
        <v>29</v>
      </c>
      <c r="D25045" t="s">
        <v>25024</v>
      </c>
      <c r="E25045" t="s">
        <v>407</v>
      </c>
      <c r="F25045">
        <v>1</v>
      </c>
    </row>
    <row r="25046" spans="1:6" x14ac:dyDescent="0.3">
      <c r="A25046" t="s">
        <v>25454</v>
      </c>
      <c r="B25046" t="s">
        <v>25023</v>
      </c>
      <c r="C25046" s="19" t="s">
        <v>29</v>
      </c>
      <c r="D25046" t="s">
        <v>25024</v>
      </c>
      <c r="E25046" t="s">
        <v>407</v>
      </c>
      <c r="F25046">
        <v>1</v>
      </c>
    </row>
    <row r="25047" spans="1:6" x14ac:dyDescent="0.3">
      <c r="A25047" t="s">
        <v>25455</v>
      </c>
      <c r="B25047" t="s">
        <v>25023</v>
      </c>
      <c r="C25047" s="19" t="s">
        <v>29</v>
      </c>
      <c r="D25047" t="s">
        <v>25024</v>
      </c>
      <c r="E25047" t="s">
        <v>407</v>
      </c>
      <c r="F25047">
        <v>1</v>
      </c>
    </row>
    <row r="25048" spans="1:6" x14ac:dyDescent="0.3">
      <c r="A25048" t="s">
        <v>25456</v>
      </c>
      <c r="B25048" t="s">
        <v>25023</v>
      </c>
      <c r="C25048" s="19" t="s">
        <v>29</v>
      </c>
      <c r="D25048" t="s">
        <v>25024</v>
      </c>
      <c r="E25048" t="s">
        <v>407</v>
      </c>
      <c r="F25048">
        <v>1</v>
      </c>
    </row>
    <row r="25049" spans="1:6" x14ac:dyDescent="0.3">
      <c r="A25049" t="s">
        <v>25457</v>
      </c>
      <c r="B25049" t="s">
        <v>25023</v>
      </c>
      <c r="C25049" s="19" t="s">
        <v>29</v>
      </c>
      <c r="D25049" t="s">
        <v>25024</v>
      </c>
      <c r="E25049" t="s">
        <v>407</v>
      </c>
      <c r="F25049">
        <v>1</v>
      </c>
    </row>
    <row r="25050" spans="1:6" x14ac:dyDescent="0.3">
      <c r="A25050" t="s">
        <v>25458</v>
      </c>
      <c r="B25050" t="s">
        <v>25023</v>
      </c>
      <c r="C25050" s="19" t="s">
        <v>29</v>
      </c>
      <c r="D25050" t="s">
        <v>25024</v>
      </c>
      <c r="E25050" t="s">
        <v>407</v>
      </c>
      <c r="F25050">
        <v>1</v>
      </c>
    </row>
    <row r="25051" spans="1:6" x14ac:dyDescent="0.3">
      <c r="A25051" t="s">
        <v>25459</v>
      </c>
      <c r="B25051" t="s">
        <v>25023</v>
      </c>
      <c r="C25051" s="19" t="s">
        <v>29</v>
      </c>
      <c r="D25051" t="s">
        <v>25024</v>
      </c>
      <c r="E25051" t="s">
        <v>407</v>
      </c>
      <c r="F25051">
        <v>1</v>
      </c>
    </row>
    <row r="25052" spans="1:6" x14ac:dyDescent="0.3">
      <c r="A25052" t="s">
        <v>25460</v>
      </c>
      <c r="B25052" t="s">
        <v>25023</v>
      </c>
      <c r="C25052" s="19" t="s">
        <v>29</v>
      </c>
      <c r="D25052" t="s">
        <v>25024</v>
      </c>
      <c r="E25052" t="s">
        <v>407</v>
      </c>
      <c r="F25052">
        <v>1</v>
      </c>
    </row>
    <row r="25053" spans="1:6" x14ac:dyDescent="0.3">
      <c r="A25053" t="s">
        <v>25461</v>
      </c>
      <c r="B25053" t="s">
        <v>25023</v>
      </c>
      <c r="C25053" s="19" t="s">
        <v>29</v>
      </c>
      <c r="D25053" t="s">
        <v>25024</v>
      </c>
      <c r="E25053" t="s">
        <v>407</v>
      </c>
      <c r="F25053">
        <v>1</v>
      </c>
    </row>
    <row r="25054" spans="1:6" x14ac:dyDescent="0.3">
      <c r="A25054" t="s">
        <v>25462</v>
      </c>
      <c r="B25054" t="s">
        <v>25023</v>
      </c>
      <c r="C25054" s="19" t="s">
        <v>29</v>
      </c>
      <c r="D25054" t="s">
        <v>25024</v>
      </c>
      <c r="E25054" t="s">
        <v>407</v>
      </c>
      <c r="F25054">
        <v>1</v>
      </c>
    </row>
    <row r="25055" spans="1:6" x14ac:dyDescent="0.3">
      <c r="A25055" t="s">
        <v>25463</v>
      </c>
      <c r="B25055" t="s">
        <v>25023</v>
      </c>
      <c r="C25055" s="19" t="s">
        <v>29</v>
      </c>
      <c r="D25055" t="s">
        <v>25024</v>
      </c>
      <c r="E25055" t="s">
        <v>407</v>
      </c>
      <c r="F25055">
        <v>1</v>
      </c>
    </row>
    <row r="25056" spans="1:6" x14ac:dyDescent="0.3">
      <c r="A25056" t="s">
        <v>25464</v>
      </c>
      <c r="B25056" t="s">
        <v>25023</v>
      </c>
      <c r="C25056" s="19" t="s">
        <v>29</v>
      </c>
      <c r="D25056" t="s">
        <v>25024</v>
      </c>
      <c r="E25056" t="s">
        <v>407</v>
      </c>
      <c r="F25056">
        <v>1</v>
      </c>
    </row>
    <row r="25057" spans="1:6" x14ac:dyDescent="0.3">
      <c r="A25057" t="s">
        <v>25465</v>
      </c>
      <c r="B25057" t="s">
        <v>25023</v>
      </c>
      <c r="C25057" s="19" t="s">
        <v>29</v>
      </c>
      <c r="D25057" t="s">
        <v>25024</v>
      </c>
      <c r="E25057" t="s">
        <v>407</v>
      </c>
      <c r="F25057">
        <v>1</v>
      </c>
    </row>
    <row r="25058" spans="1:6" x14ac:dyDescent="0.3">
      <c r="A25058" t="s">
        <v>25466</v>
      </c>
      <c r="B25058" t="s">
        <v>25023</v>
      </c>
      <c r="C25058" s="19" t="s">
        <v>29</v>
      </c>
      <c r="D25058" t="s">
        <v>25024</v>
      </c>
      <c r="E25058" t="s">
        <v>407</v>
      </c>
      <c r="F25058">
        <v>1</v>
      </c>
    </row>
    <row r="25059" spans="1:6" x14ac:dyDescent="0.3">
      <c r="A25059" t="s">
        <v>25467</v>
      </c>
      <c r="B25059" t="s">
        <v>25023</v>
      </c>
      <c r="C25059" s="19" t="s">
        <v>29</v>
      </c>
      <c r="D25059" t="s">
        <v>25024</v>
      </c>
      <c r="E25059" t="s">
        <v>407</v>
      </c>
      <c r="F25059">
        <v>1</v>
      </c>
    </row>
    <row r="25060" spans="1:6" x14ac:dyDescent="0.3">
      <c r="A25060" t="s">
        <v>25468</v>
      </c>
      <c r="B25060" t="s">
        <v>24851</v>
      </c>
      <c r="C25060" s="19" t="s">
        <v>29</v>
      </c>
      <c r="D25060" t="s">
        <v>24852</v>
      </c>
      <c r="E25060" t="s">
        <v>407</v>
      </c>
      <c r="F25060">
        <v>1</v>
      </c>
    </row>
    <row r="25061" spans="1:6" x14ac:dyDescent="0.3">
      <c r="A25061" t="s">
        <v>25469</v>
      </c>
      <c r="B25061" t="s">
        <v>24851</v>
      </c>
      <c r="C25061" s="19" t="s">
        <v>29</v>
      </c>
      <c r="D25061" t="s">
        <v>24852</v>
      </c>
      <c r="E25061" t="s">
        <v>407</v>
      </c>
      <c r="F25061">
        <v>1</v>
      </c>
    </row>
    <row r="25062" spans="1:6" x14ac:dyDescent="0.3">
      <c r="A25062" t="s">
        <v>25470</v>
      </c>
      <c r="B25062" t="s">
        <v>25023</v>
      </c>
      <c r="C25062" s="19" t="s">
        <v>29</v>
      </c>
      <c r="D25062" t="s">
        <v>25024</v>
      </c>
      <c r="E25062" t="s">
        <v>407</v>
      </c>
      <c r="F25062">
        <v>1</v>
      </c>
    </row>
    <row r="25063" spans="1:6" x14ac:dyDescent="0.3">
      <c r="A25063" t="s">
        <v>25471</v>
      </c>
      <c r="B25063" t="s">
        <v>25023</v>
      </c>
      <c r="C25063" s="19" t="s">
        <v>29</v>
      </c>
      <c r="D25063" t="s">
        <v>25024</v>
      </c>
      <c r="E25063" t="s">
        <v>407</v>
      </c>
      <c r="F25063">
        <v>1</v>
      </c>
    </row>
    <row r="25064" spans="1:6" x14ac:dyDescent="0.3">
      <c r="A25064" t="s">
        <v>25472</v>
      </c>
      <c r="B25064" t="s">
        <v>25023</v>
      </c>
      <c r="C25064" s="19" t="s">
        <v>29</v>
      </c>
      <c r="D25064" t="s">
        <v>25024</v>
      </c>
      <c r="E25064" t="s">
        <v>407</v>
      </c>
      <c r="F25064">
        <v>1</v>
      </c>
    </row>
    <row r="25065" spans="1:6" x14ac:dyDescent="0.3">
      <c r="A25065" t="s">
        <v>25473</v>
      </c>
      <c r="B25065" t="s">
        <v>25023</v>
      </c>
      <c r="C25065" s="19" t="s">
        <v>29</v>
      </c>
      <c r="D25065" t="s">
        <v>25024</v>
      </c>
      <c r="E25065" t="s">
        <v>407</v>
      </c>
      <c r="F25065">
        <v>1</v>
      </c>
    </row>
    <row r="25066" spans="1:6" x14ac:dyDescent="0.3">
      <c r="A25066" t="s">
        <v>25474</v>
      </c>
      <c r="B25066" t="s">
        <v>25023</v>
      </c>
      <c r="C25066" s="19" t="s">
        <v>29</v>
      </c>
      <c r="D25066" t="s">
        <v>25024</v>
      </c>
      <c r="E25066" t="s">
        <v>407</v>
      </c>
      <c r="F25066">
        <v>1</v>
      </c>
    </row>
    <row r="25067" spans="1:6" x14ac:dyDescent="0.3">
      <c r="A25067" t="s">
        <v>25475</v>
      </c>
      <c r="B25067" t="s">
        <v>25023</v>
      </c>
      <c r="C25067" s="19" t="s">
        <v>29</v>
      </c>
      <c r="D25067" t="s">
        <v>25024</v>
      </c>
      <c r="E25067" t="s">
        <v>407</v>
      </c>
      <c r="F25067">
        <v>1</v>
      </c>
    </row>
    <row r="25068" spans="1:6" x14ac:dyDescent="0.3">
      <c r="A25068" t="s">
        <v>25476</v>
      </c>
      <c r="B25068" t="s">
        <v>25023</v>
      </c>
      <c r="C25068" s="19" t="s">
        <v>29</v>
      </c>
      <c r="D25068" t="s">
        <v>25024</v>
      </c>
      <c r="E25068" t="s">
        <v>407</v>
      </c>
      <c r="F25068">
        <v>1</v>
      </c>
    </row>
    <row r="25069" spans="1:6" x14ac:dyDescent="0.3">
      <c r="A25069" t="s">
        <v>25477</v>
      </c>
      <c r="B25069" t="s">
        <v>25023</v>
      </c>
      <c r="C25069" s="19" t="s">
        <v>29</v>
      </c>
      <c r="D25069" t="s">
        <v>25024</v>
      </c>
      <c r="E25069" t="s">
        <v>407</v>
      </c>
      <c r="F25069">
        <v>1</v>
      </c>
    </row>
    <row r="25070" spans="1:6" x14ac:dyDescent="0.3">
      <c r="A25070" t="s">
        <v>25478</v>
      </c>
      <c r="B25070" t="s">
        <v>25023</v>
      </c>
      <c r="C25070" s="19" t="s">
        <v>29</v>
      </c>
      <c r="D25070" t="s">
        <v>25024</v>
      </c>
      <c r="E25070" t="s">
        <v>407</v>
      </c>
      <c r="F25070">
        <v>1</v>
      </c>
    </row>
    <row r="25071" spans="1:6" x14ac:dyDescent="0.3">
      <c r="A25071" t="s">
        <v>25479</v>
      </c>
      <c r="B25071" t="s">
        <v>25023</v>
      </c>
      <c r="C25071" s="19" t="s">
        <v>29</v>
      </c>
      <c r="D25071" t="s">
        <v>25024</v>
      </c>
      <c r="E25071" t="s">
        <v>407</v>
      </c>
      <c r="F25071">
        <v>1</v>
      </c>
    </row>
    <row r="25072" spans="1:6" x14ac:dyDescent="0.3">
      <c r="A25072" t="s">
        <v>25480</v>
      </c>
      <c r="B25072" t="s">
        <v>25023</v>
      </c>
      <c r="C25072" s="19" t="s">
        <v>29</v>
      </c>
      <c r="D25072" t="s">
        <v>25024</v>
      </c>
      <c r="E25072" t="s">
        <v>407</v>
      </c>
      <c r="F25072">
        <v>1</v>
      </c>
    </row>
    <row r="25073" spans="1:6" x14ac:dyDescent="0.3">
      <c r="A25073" t="s">
        <v>25481</v>
      </c>
      <c r="B25073" t="s">
        <v>25023</v>
      </c>
      <c r="C25073" s="19" t="s">
        <v>29</v>
      </c>
      <c r="D25073" t="s">
        <v>25024</v>
      </c>
      <c r="E25073" t="s">
        <v>407</v>
      </c>
      <c r="F25073">
        <v>1</v>
      </c>
    </row>
    <row r="25074" spans="1:6" x14ac:dyDescent="0.3">
      <c r="A25074" t="s">
        <v>25482</v>
      </c>
      <c r="B25074" t="s">
        <v>25023</v>
      </c>
      <c r="C25074" s="19" t="s">
        <v>29</v>
      </c>
      <c r="D25074" t="s">
        <v>25024</v>
      </c>
      <c r="E25074" t="s">
        <v>407</v>
      </c>
      <c r="F25074">
        <v>1</v>
      </c>
    </row>
    <row r="25075" spans="1:6" x14ac:dyDescent="0.3">
      <c r="A25075" t="s">
        <v>25483</v>
      </c>
      <c r="B25075" t="s">
        <v>25023</v>
      </c>
      <c r="C25075" s="19" t="s">
        <v>29</v>
      </c>
      <c r="D25075" t="s">
        <v>25024</v>
      </c>
      <c r="E25075" t="s">
        <v>407</v>
      </c>
      <c r="F25075">
        <v>1</v>
      </c>
    </row>
    <row r="25076" spans="1:6" x14ac:dyDescent="0.3">
      <c r="A25076" t="s">
        <v>25484</v>
      </c>
      <c r="B25076" t="s">
        <v>25023</v>
      </c>
      <c r="C25076" s="19" t="s">
        <v>29</v>
      </c>
      <c r="D25076" t="s">
        <v>25024</v>
      </c>
      <c r="E25076" t="s">
        <v>407</v>
      </c>
      <c r="F25076">
        <v>1</v>
      </c>
    </row>
    <row r="25077" spans="1:6" x14ac:dyDescent="0.3">
      <c r="A25077" t="s">
        <v>25485</v>
      </c>
      <c r="B25077" t="s">
        <v>25023</v>
      </c>
      <c r="C25077" s="19" t="s">
        <v>29</v>
      </c>
      <c r="D25077" t="s">
        <v>25024</v>
      </c>
      <c r="E25077" t="s">
        <v>407</v>
      </c>
      <c r="F25077">
        <v>1</v>
      </c>
    </row>
    <row r="25078" spans="1:6" x14ac:dyDescent="0.3">
      <c r="A25078" t="s">
        <v>25486</v>
      </c>
      <c r="B25078" t="s">
        <v>25023</v>
      </c>
      <c r="C25078" s="19" t="s">
        <v>29</v>
      </c>
      <c r="D25078" t="s">
        <v>25024</v>
      </c>
      <c r="E25078" t="s">
        <v>407</v>
      </c>
      <c r="F25078">
        <v>1</v>
      </c>
    </row>
    <row r="25079" spans="1:6" x14ac:dyDescent="0.3">
      <c r="A25079" t="s">
        <v>25487</v>
      </c>
      <c r="B25079" t="s">
        <v>25023</v>
      </c>
      <c r="C25079" s="19" t="s">
        <v>29</v>
      </c>
      <c r="D25079" t="s">
        <v>25024</v>
      </c>
      <c r="E25079" t="s">
        <v>407</v>
      </c>
      <c r="F25079">
        <v>1</v>
      </c>
    </row>
    <row r="25080" spans="1:6" x14ac:dyDescent="0.3">
      <c r="A25080" t="s">
        <v>25488</v>
      </c>
      <c r="B25080" t="s">
        <v>25023</v>
      </c>
      <c r="C25080" s="19" t="s">
        <v>29</v>
      </c>
      <c r="D25080" t="s">
        <v>25024</v>
      </c>
      <c r="E25080" t="s">
        <v>407</v>
      </c>
      <c r="F25080">
        <v>1</v>
      </c>
    </row>
    <row r="25081" spans="1:6" x14ac:dyDescent="0.3">
      <c r="A25081" t="s">
        <v>25489</v>
      </c>
      <c r="B25081" t="s">
        <v>25023</v>
      </c>
      <c r="C25081" s="19" t="s">
        <v>29</v>
      </c>
      <c r="D25081" t="s">
        <v>25024</v>
      </c>
      <c r="E25081" t="s">
        <v>407</v>
      </c>
      <c r="F25081">
        <v>1</v>
      </c>
    </row>
    <row r="25082" spans="1:6" x14ac:dyDescent="0.3">
      <c r="A25082" t="s">
        <v>25490</v>
      </c>
      <c r="B25082" t="s">
        <v>25023</v>
      </c>
      <c r="C25082" s="19" t="s">
        <v>29</v>
      </c>
      <c r="D25082" t="s">
        <v>25024</v>
      </c>
      <c r="E25082" t="s">
        <v>407</v>
      </c>
      <c r="F25082">
        <v>1</v>
      </c>
    </row>
    <row r="25083" spans="1:6" x14ac:dyDescent="0.3">
      <c r="A25083" t="s">
        <v>25491</v>
      </c>
      <c r="B25083" t="s">
        <v>25023</v>
      </c>
      <c r="C25083" s="19" t="s">
        <v>29</v>
      </c>
      <c r="D25083" t="s">
        <v>25024</v>
      </c>
      <c r="E25083" t="s">
        <v>407</v>
      </c>
      <c r="F25083">
        <v>1</v>
      </c>
    </row>
    <row r="25084" spans="1:6" x14ac:dyDescent="0.3">
      <c r="A25084" t="s">
        <v>25492</v>
      </c>
      <c r="B25084" t="s">
        <v>25023</v>
      </c>
      <c r="C25084" s="19" t="s">
        <v>29</v>
      </c>
      <c r="D25084" t="s">
        <v>25024</v>
      </c>
      <c r="E25084" t="s">
        <v>407</v>
      </c>
      <c r="F25084">
        <v>1</v>
      </c>
    </row>
    <row r="25085" spans="1:6" x14ac:dyDescent="0.3">
      <c r="A25085" t="s">
        <v>25493</v>
      </c>
      <c r="B25085" t="s">
        <v>25023</v>
      </c>
      <c r="C25085" s="19" t="s">
        <v>29</v>
      </c>
      <c r="D25085" t="s">
        <v>25024</v>
      </c>
      <c r="E25085" t="s">
        <v>407</v>
      </c>
      <c r="F25085">
        <v>1</v>
      </c>
    </row>
    <row r="25086" spans="1:6" x14ac:dyDescent="0.3">
      <c r="A25086" t="s">
        <v>25494</v>
      </c>
      <c r="B25086" t="s">
        <v>25023</v>
      </c>
      <c r="C25086" s="19" t="s">
        <v>29</v>
      </c>
      <c r="D25086" t="s">
        <v>25024</v>
      </c>
      <c r="E25086" t="s">
        <v>407</v>
      </c>
      <c r="F25086">
        <v>1</v>
      </c>
    </row>
    <row r="25087" spans="1:6" x14ac:dyDescent="0.3">
      <c r="A25087" t="s">
        <v>25495</v>
      </c>
      <c r="B25087" t="s">
        <v>25023</v>
      </c>
      <c r="C25087" s="19" t="s">
        <v>29</v>
      </c>
      <c r="D25087" t="s">
        <v>25024</v>
      </c>
      <c r="E25087" t="s">
        <v>407</v>
      </c>
      <c r="F25087">
        <v>1</v>
      </c>
    </row>
    <row r="25088" spans="1:6" x14ac:dyDescent="0.3">
      <c r="A25088" t="s">
        <v>25496</v>
      </c>
      <c r="B25088" t="s">
        <v>25023</v>
      </c>
      <c r="C25088" s="19" t="s">
        <v>29</v>
      </c>
      <c r="D25088" t="s">
        <v>25024</v>
      </c>
      <c r="E25088" t="s">
        <v>407</v>
      </c>
      <c r="F25088">
        <v>1</v>
      </c>
    </row>
    <row r="25089" spans="1:6" x14ac:dyDescent="0.3">
      <c r="A25089" t="s">
        <v>25497</v>
      </c>
      <c r="B25089" t="s">
        <v>25023</v>
      </c>
      <c r="C25089" s="19" t="s">
        <v>29</v>
      </c>
      <c r="D25089" t="s">
        <v>25024</v>
      </c>
      <c r="E25089" t="s">
        <v>407</v>
      </c>
      <c r="F25089">
        <v>1</v>
      </c>
    </row>
    <row r="25090" spans="1:6" x14ac:dyDescent="0.3">
      <c r="A25090" t="s">
        <v>25498</v>
      </c>
      <c r="B25090" t="s">
        <v>25023</v>
      </c>
      <c r="C25090" s="19" t="s">
        <v>29</v>
      </c>
      <c r="D25090" t="s">
        <v>25024</v>
      </c>
      <c r="E25090" t="s">
        <v>407</v>
      </c>
      <c r="F25090">
        <v>1</v>
      </c>
    </row>
    <row r="25091" spans="1:6" x14ac:dyDescent="0.3">
      <c r="A25091" t="s">
        <v>25499</v>
      </c>
      <c r="B25091" t="s">
        <v>25023</v>
      </c>
      <c r="C25091" s="19" t="s">
        <v>29</v>
      </c>
      <c r="D25091" t="s">
        <v>25024</v>
      </c>
      <c r="E25091" t="s">
        <v>407</v>
      </c>
      <c r="F25091">
        <v>1</v>
      </c>
    </row>
    <row r="25092" spans="1:6" x14ac:dyDescent="0.3">
      <c r="A25092" t="s">
        <v>25500</v>
      </c>
      <c r="B25092" t="s">
        <v>25023</v>
      </c>
      <c r="C25092" s="19" t="s">
        <v>29</v>
      </c>
      <c r="D25092" t="s">
        <v>25024</v>
      </c>
      <c r="E25092" t="s">
        <v>407</v>
      </c>
      <c r="F25092">
        <v>1</v>
      </c>
    </row>
    <row r="25093" spans="1:6" x14ac:dyDescent="0.3">
      <c r="A25093" t="s">
        <v>25501</v>
      </c>
      <c r="B25093" t="s">
        <v>25023</v>
      </c>
      <c r="C25093" s="19" t="s">
        <v>29</v>
      </c>
      <c r="D25093" t="s">
        <v>25024</v>
      </c>
      <c r="E25093" t="s">
        <v>407</v>
      </c>
      <c r="F25093">
        <v>1</v>
      </c>
    </row>
    <row r="25094" spans="1:6" x14ac:dyDescent="0.3">
      <c r="A25094" t="s">
        <v>25502</v>
      </c>
      <c r="B25094" t="s">
        <v>25023</v>
      </c>
      <c r="C25094" s="19" t="s">
        <v>29</v>
      </c>
      <c r="D25094" t="s">
        <v>25024</v>
      </c>
      <c r="E25094" t="s">
        <v>407</v>
      </c>
      <c r="F25094">
        <v>1</v>
      </c>
    </row>
    <row r="25095" spans="1:6" x14ac:dyDescent="0.3">
      <c r="A25095" t="s">
        <v>25503</v>
      </c>
      <c r="B25095" t="s">
        <v>25023</v>
      </c>
      <c r="C25095" s="19" t="s">
        <v>29</v>
      </c>
      <c r="D25095" t="s">
        <v>25024</v>
      </c>
      <c r="E25095" t="s">
        <v>407</v>
      </c>
      <c r="F25095">
        <v>1</v>
      </c>
    </row>
    <row r="25096" spans="1:6" x14ac:dyDescent="0.3">
      <c r="A25096" t="s">
        <v>25504</v>
      </c>
      <c r="B25096" t="s">
        <v>25023</v>
      </c>
      <c r="C25096" s="19" t="s">
        <v>29</v>
      </c>
      <c r="D25096" t="s">
        <v>25024</v>
      </c>
      <c r="E25096" t="s">
        <v>407</v>
      </c>
      <c r="F25096">
        <v>1</v>
      </c>
    </row>
    <row r="25097" spans="1:6" x14ac:dyDescent="0.3">
      <c r="A25097" t="s">
        <v>25505</v>
      </c>
      <c r="B25097" t="s">
        <v>25023</v>
      </c>
      <c r="C25097" s="19" t="s">
        <v>29</v>
      </c>
      <c r="D25097" t="s">
        <v>25024</v>
      </c>
      <c r="E25097" t="s">
        <v>407</v>
      </c>
      <c r="F25097">
        <v>1</v>
      </c>
    </row>
    <row r="25098" spans="1:6" x14ac:dyDescent="0.3">
      <c r="A25098" t="s">
        <v>25506</v>
      </c>
      <c r="B25098" t="s">
        <v>25023</v>
      </c>
      <c r="C25098" s="19" t="s">
        <v>29</v>
      </c>
      <c r="D25098" t="s">
        <v>25024</v>
      </c>
      <c r="E25098" t="s">
        <v>407</v>
      </c>
      <c r="F25098">
        <v>1</v>
      </c>
    </row>
    <row r="25099" spans="1:6" x14ac:dyDescent="0.3">
      <c r="A25099" t="s">
        <v>25507</v>
      </c>
      <c r="B25099" t="s">
        <v>25023</v>
      </c>
      <c r="C25099" s="19" t="s">
        <v>29</v>
      </c>
      <c r="D25099" t="s">
        <v>25024</v>
      </c>
      <c r="E25099" t="s">
        <v>407</v>
      </c>
      <c r="F25099">
        <v>1</v>
      </c>
    </row>
    <row r="25100" spans="1:6" x14ac:dyDescent="0.3">
      <c r="A25100" t="s">
        <v>25508</v>
      </c>
      <c r="B25100" t="s">
        <v>25023</v>
      </c>
      <c r="C25100" s="19" t="s">
        <v>29</v>
      </c>
      <c r="D25100" t="s">
        <v>25024</v>
      </c>
      <c r="E25100" t="s">
        <v>407</v>
      </c>
      <c r="F25100">
        <v>1</v>
      </c>
    </row>
    <row r="25101" spans="1:6" x14ac:dyDescent="0.3">
      <c r="A25101" t="s">
        <v>25509</v>
      </c>
      <c r="B25101" t="s">
        <v>24851</v>
      </c>
      <c r="C25101" s="19" t="s">
        <v>29</v>
      </c>
      <c r="D25101" t="s">
        <v>24852</v>
      </c>
      <c r="E25101" t="s">
        <v>407</v>
      </c>
      <c r="F25101">
        <v>1</v>
      </c>
    </row>
    <row r="25102" spans="1:6" x14ac:dyDescent="0.3">
      <c r="A25102" t="s">
        <v>25510</v>
      </c>
      <c r="B25102" t="s">
        <v>24851</v>
      </c>
      <c r="C25102" s="19" t="s">
        <v>29</v>
      </c>
      <c r="D25102" t="s">
        <v>24852</v>
      </c>
      <c r="E25102" t="s">
        <v>407</v>
      </c>
      <c r="F25102">
        <v>1</v>
      </c>
    </row>
    <row r="25103" spans="1:6" x14ac:dyDescent="0.3">
      <c r="A25103" t="s">
        <v>25511</v>
      </c>
      <c r="B25103" t="s">
        <v>24851</v>
      </c>
      <c r="C25103" s="19" t="s">
        <v>29</v>
      </c>
      <c r="D25103" t="s">
        <v>24852</v>
      </c>
      <c r="E25103" t="s">
        <v>407</v>
      </c>
      <c r="F25103">
        <v>1</v>
      </c>
    </row>
    <row r="25104" spans="1:6" x14ac:dyDescent="0.3">
      <c r="A25104" t="s">
        <v>25512</v>
      </c>
      <c r="B25104" t="s">
        <v>24851</v>
      </c>
      <c r="C25104" s="19" t="s">
        <v>29</v>
      </c>
      <c r="D25104" t="s">
        <v>24852</v>
      </c>
      <c r="E25104" t="s">
        <v>407</v>
      </c>
      <c r="F25104">
        <v>1</v>
      </c>
    </row>
    <row r="25105" spans="1:6" x14ac:dyDescent="0.3">
      <c r="A25105" t="s">
        <v>25513</v>
      </c>
      <c r="B25105" t="s">
        <v>24851</v>
      </c>
      <c r="C25105" s="19" t="s">
        <v>29</v>
      </c>
      <c r="D25105" t="s">
        <v>24852</v>
      </c>
      <c r="E25105" t="s">
        <v>407</v>
      </c>
      <c r="F25105">
        <v>1</v>
      </c>
    </row>
    <row r="25106" spans="1:6" x14ac:dyDescent="0.3">
      <c r="A25106" t="s">
        <v>25514</v>
      </c>
      <c r="B25106" t="s">
        <v>24851</v>
      </c>
      <c r="C25106" s="19" t="s">
        <v>29</v>
      </c>
      <c r="D25106" t="s">
        <v>24852</v>
      </c>
      <c r="E25106" t="s">
        <v>407</v>
      </c>
      <c r="F25106">
        <v>1</v>
      </c>
    </row>
    <row r="25107" spans="1:6" x14ac:dyDescent="0.3">
      <c r="A25107" t="s">
        <v>25515</v>
      </c>
      <c r="B25107" t="s">
        <v>24851</v>
      </c>
      <c r="C25107" s="19" t="s">
        <v>29</v>
      </c>
      <c r="D25107" t="s">
        <v>24852</v>
      </c>
      <c r="E25107" t="s">
        <v>407</v>
      </c>
      <c r="F25107">
        <v>1</v>
      </c>
    </row>
    <row r="25108" spans="1:6" x14ac:dyDescent="0.3">
      <c r="A25108" t="s">
        <v>25516</v>
      </c>
      <c r="B25108" t="s">
        <v>24851</v>
      </c>
      <c r="C25108" s="19" t="s">
        <v>29</v>
      </c>
      <c r="D25108" t="s">
        <v>24852</v>
      </c>
      <c r="E25108" t="s">
        <v>407</v>
      </c>
      <c r="F25108">
        <v>1</v>
      </c>
    </row>
    <row r="25109" spans="1:6" x14ac:dyDescent="0.3">
      <c r="A25109" t="s">
        <v>25517</v>
      </c>
      <c r="B25109" t="s">
        <v>24851</v>
      </c>
      <c r="C25109" s="19" t="s">
        <v>29</v>
      </c>
      <c r="D25109" t="s">
        <v>24852</v>
      </c>
      <c r="E25109" t="s">
        <v>407</v>
      </c>
      <c r="F25109">
        <v>1</v>
      </c>
    </row>
    <row r="25110" spans="1:6" x14ac:dyDescent="0.3">
      <c r="A25110" t="s">
        <v>25518</v>
      </c>
      <c r="B25110" t="s">
        <v>24851</v>
      </c>
      <c r="C25110" s="19" t="s">
        <v>29</v>
      </c>
      <c r="D25110" t="s">
        <v>24852</v>
      </c>
      <c r="E25110" t="s">
        <v>407</v>
      </c>
      <c r="F25110">
        <v>1</v>
      </c>
    </row>
    <row r="25111" spans="1:6" x14ac:dyDescent="0.3">
      <c r="A25111" t="s">
        <v>25519</v>
      </c>
      <c r="B25111" t="s">
        <v>24851</v>
      </c>
      <c r="C25111" s="19" t="s">
        <v>29</v>
      </c>
      <c r="D25111" t="s">
        <v>24852</v>
      </c>
      <c r="E25111" t="s">
        <v>407</v>
      </c>
      <c r="F25111">
        <v>1</v>
      </c>
    </row>
    <row r="25112" spans="1:6" x14ac:dyDescent="0.3">
      <c r="A25112" t="s">
        <v>25520</v>
      </c>
      <c r="B25112" t="s">
        <v>24851</v>
      </c>
      <c r="C25112" s="19" t="s">
        <v>29</v>
      </c>
      <c r="D25112" t="s">
        <v>24852</v>
      </c>
      <c r="E25112" t="s">
        <v>407</v>
      </c>
      <c r="F25112">
        <v>1</v>
      </c>
    </row>
    <row r="25113" spans="1:6" x14ac:dyDescent="0.3">
      <c r="A25113" t="s">
        <v>25521</v>
      </c>
      <c r="B25113" t="s">
        <v>24851</v>
      </c>
      <c r="C25113" s="19" t="s">
        <v>29</v>
      </c>
      <c r="D25113" t="s">
        <v>24852</v>
      </c>
      <c r="E25113" t="s">
        <v>407</v>
      </c>
      <c r="F25113">
        <v>1</v>
      </c>
    </row>
    <row r="25114" spans="1:6" x14ac:dyDescent="0.3">
      <c r="A25114" t="s">
        <v>25522</v>
      </c>
      <c r="B25114" t="s">
        <v>25523</v>
      </c>
      <c r="C25114" s="19" t="s">
        <v>29</v>
      </c>
      <c r="D25114" t="s">
        <v>25524</v>
      </c>
      <c r="E25114" t="s">
        <v>407</v>
      </c>
      <c r="F25114">
        <v>1</v>
      </c>
    </row>
    <row r="25115" spans="1:6" x14ac:dyDescent="0.3">
      <c r="A25115" t="s">
        <v>25525</v>
      </c>
      <c r="B25115" t="s">
        <v>25523</v>
      </c>
      <c r="C25115" s="19" t="s">
        <v>29</v>
      </c>
      <c r="D25115" t="s">
        <v>25524</v>
      </c>
      <c r="E25115" t="s">
        <v>407</v>
      </c>
      <c r="F25115">
        <v>1</v>
      </c>
    </row>
    <row r="25116" spans="1:6" x14ac:dyDescent="0.3">
      <c r="A25116" t="s">
        <v>25526</v>
      </c>
      <c r="B25116" t="s">
        <v>25523</v>
      </c>
      <c r="C25116" s="19" t="s">
        <v>29</v>
      </c>
      <c r="D25116" t="s">
        <v>25524</v>
      </c>
      <c r="E25116" t="s">
        <v>407</v>
      </c>
      <c r="F25116">
        <v>1</v>
      </c>
    </row>
    <row r="25117" spans="1:6" x14ac:dyDescent="0.3">
      <c r="A25117" t="s">
        <v>25527</v>
      </c>
      <c r="B25117" t="s">
        <v>25523</v>
      </c>
      <c r="C25117" s="19" t="s">
        <v>29</v>
      </c>
      <c r="D25117" t="s">
        <v>25524</v>
      </c>
      <c r="E25117" t="s">
        <v>407</v>
      </c>
      <c r="F25117">
        <v>1</v>
      </c>
    </row>
    <row r="25118" spans="1:6" x14ac:dyDescent="0.3">
      <c r="A25118" t="s">
        <v>25528</v>
      </c>
      <c r="B25118" t="s">
        <v>25523</v>
      </c>
      <c r="C25118" s="19" t="s">
        <v>29</v>
      </c>
      <c r="D25118" t="s">
        <v>25524</v>
      </c>
      <c r="E25118" t="s">
        <v>407</v>
      </c>
      <c r="F25118">
        <v>1</v>
      </c>
    </row>
    <row r="25119" spans="1:6" x14ac:dyDescent="0.3">
      <c r="A25119" t="s">
        <v>25529</v>
      </c>
      <c r="B25119" t="s">
        <v>25523</v>
      </c>
      <c r="C25119" s="19" t="s">
        <v>29</v>
      </c>
      <c r="D25119" t="s">
        <v>25524</v>
      </c>
      <c r="E25119" t="s">
        <v>407</v>
      </c>
      <c r="F25119">
        <v>1</v>
      </c>
    </row>
    <row r="25120" spans="1:6" x14ac:dyDescent="0.3">
      <c r="A25120" t="s">
        <v>25530</v>
      </c>
      <c r="B25120" t="s">
        <v>25523</v>
      </c>
      <c r="C25120" s="19" t="s">
        <v>29</v>
      </c>
      <c r="D25120" t="s">
        <v>25524</v>
      </c>
      <c r="E25120" t="s">
        <v>407</v>
      </c>
      <c r="F25120">
        <v>1</v>
      </c>
    </row>
    <row r="25121" spans="1:6" x14ac:dyDescent="0.3">
      <c r="A25121" t="s">
        <v>25531</v>
      </c>
      <c r="B25121" t="s">
        <v>25523</v>
      </c>
      <c r="C25121" s="19" t="s">
        <v>29</v>
      </c>
      <c r="D25121" t="s">
        <v>25524</v>
      </c>
      <c r="E25121" t="s">
        <v>407</v>
      </c>
      <c r="F25121">
        <v>1</v>
      </c>
    </row>
    <row r="25122" spans="1:6" x14ac:dyDescent="0.3">
      <c r="A25122" t="s">
        <v>25532</v>
      </c>
      <c r="B25122" t="s">
        <v>25523</v>
      </c>
      <c r="C25122" s="19" t="s">
        <v>29</v>
      </c>
      <c r="D25122" t="s">
        <v>25524</v>
      </c>
      <c r="E25122" t="s">
        <v>407</v>
      </c>
      <c r="F25122">
        <v>1</v>
      </c>
    </row>
    <row r="25123" spans="1:6" x14ac:dyDescent="0.3">
      <c r="A25123" t="s">
        <v>25533</v>
      </c>
      <c r="B25123" t="s">
        <v>25523</v>
      </c>
      <c r="C25123" s="19" t="s">
        <v>29</v>
      </c>
      <c r="D25123" t="s">
        <v>25524</v>
      </c>
      <c r="E25123" t="s">
        <v>407</v>
      </c>
      <c r="F25123">
        <v>1</v>
      </c>
    </row>
    <row r="25124" spans="1:6" x14ac:dyDescent="0.3">
      <c r="A25124" t="s">
        <v>25534</v>
      </c>
      <c r="B25124" t="s">
        <v>25523</v>
      </c>
      <c r="C25124" s="19" t="s">
        <v>29</v>
      </c>
      <c r="D25124" t="s">
        <v>25524</v>
      </c>
      <c r="E25124" t="s">
        <v>407</v>
      </c>
      <c r="F25124">
        <v>1</v>
      </c>
    </row>
    <row r="25125" spans="1:6" x14ac:dyDescent="0.3">
      <c r="A25125" t="s">
        <v>25535</v>
      </c>
      <c r="B25125" t="s">
        <v>25523</v>
      </c>
      <c r="C25125" s="19" t="s">
        <v>29</v>
      </c>
      <c r="D25125" t="s">
        <v>25524</v>
      </c>
      <c r="E25125" t="s">
        <v>407</v>
      </c>
      <c r="F25125">
        <v>1</v>
      </c>
    </row>
    <row r="25126" spans="1:6" x14ac:dyDescent="0.3">
      <c r="A25126" t="s">
        <v>25536</v>
      </c>
      <c r="B25126" t="s">
        <v>25523</v>
      </c>
      <c r="C25126" s="19" t="s">
        <v>29</v>
      </c>
      <c r="D25126" t="s">
        <v>25524</v>
      </c>
      <c r="E25126" t="s">
        <v>407</v>
      </c>
      <c r="F25126">
        <v>1</v>
      </c>
    </row>
    <row r="25127" spans="1:6" x14ac:dyDescent="0.3">
      <c r="A25127" t="s">
        <v>25537</v>
      </c>
      <c r="B25127" t="s">
        <v>25523</v>
      </c>
      <c r="C25127" s="19" t="s">
        <v>29</v>
      </c>
      <c r="D25127" t="s">
        <v>25524</v>
      </c>
      <c r="E25127" t="s">
        <v>407</v>
      </c>
      <c r="F25127">
        <v>1</v>
      </c>
    </row>
    <row r="25128" spans="1:6" x14ac:dyDescent="0.3">
      <c r="A25128" t="s">
        <v>25538</v>
      </c>
      <c r="B25128" t="s">
        <v>25523</v>
      </c>
      <c r="C25128" s="19" t="s">
        <v>29</v>
      </c>
      <c r="D25128" t="s">
        <v>25524</v>
      </c>
      <c r="E25128" t="s">
        <v>407</v>
      </c>
      <c r="F25128">
        <v>1</v>
      </c>
    </row>
    <row r="25129" spans="1:6" x14ac:dyDescent="0.3">
      <c r="A25129" t="s">
        <v>25539</v>
      </c>
      <c r="B25129" t="s">
        <v>25523</v>
      </c>
      <c r="C25129" s="19" t="s">
        <v>29</v>
      </c>
      <c r="D25129" t="s">
        <v>25524</v>
      </c>
      <c r="E25129" t="s">
        <v>407</v>
      </c>
      <c r="F25129">
        <v>1</v>
      </c>
    </row>
    <row r="25130" spans="1:6" x14ac:dyDescent="0.3">
      <c r="A25130" t="s">
        <v>25540</v>
      </c>
      <c r="B25130" t="s">
        <v>25523</v>
      </c>
      <c r="C25130" s="19" t="s">
        <v>29</v>
      </c>
      <c r="D25130" t="s">
        <v>25524</v>
      </c>
      <c r="E25130" t="s">
        <v>407</v>
      </c>
      <c r="F25130">
        <v>1</v>
      </c>
    </row>
    <row r="25131" spans="1:6" x14ac:dyDescent="0.3">
      <c r="A25131" t="s">
        <v>25541</v>
      </c>
      <c r="B25131" t="s">
        <v>25523</v>
      </c>
      <c r="C25131" s="19" t="s">
        <v>29</v>
      </c>
      <c r="D25131" t="s">
        <v>25524</v>
      </c>
      <c r="E25131" t="s">
        <v>407</v>
      </c>
      <c r="F25131">
        <v>1</v>
      </c>
    </row>
    <row r="25132" spans="1:6" x14ac:dyDescent="0.3">
      <c r="A25132" t="s">
        <v>25542</v>
      </c>
      <c r="B25132" t="s">
        <v>25523</v>
      </c>
      <c r="C25132" s="19" t="s">
        <v>29</v>
      </c>
      <c r="D25132" t="s">
        <v>25524</v>
      </c>
      <c r="E25132" t="s">
        <v>407</v>
      </c>
      <c r="F25132">
        <v>1</v>
      </c>
    </row>
    <row r="25133" spans="1:6" x14ac:dyDescent="0.3">
      <c r="A25133" t="s">
        <v>25543</v>
      </c>
      <c r="B25133" t="s">
        <v>25523</v>
      </c>
      <c r="C25133" s="19" t="s">
        <v>29</v>
      </c>
      <c r="D25133" t="s">
        <v>25524</v>
      </c>
      <c r="E25133" t="s">
        <v>407</v>
      </c>
      <c r="F25133">
        <v>1</v>
      </c>
    </row>
    <row r="25134" spans="1:6" x14ac:dyDescent="0.3">
      <c r="A25134" t="s">
        <v>25544</v>
      </c>
      <c r="B25134" t="s">
        <v>25523</v>
      </c>
      <c r="C25134" s="19" t="s">
        <v>29</v>
      </c>
      <c r="D25134" t="s">
        <v>25524</v>
      </c>
      <c r="E25134" t="s">
        <v>407</v>
      </c>
      <c r="F25134">
        <v>1</v>
      </c>
    </row>
    <row r="25135" spans="1:6" x14ac:dyDescent="0.3">
      <c r="A25135" t="s">
        <v>25545</v>
      </c>
      <c r="B25135" t="s">
        <v>25523</v>
      </c>
      <c r="C25135" s="19" t="s">
        <v>29</v>
      </c>
      <c r="D25135" t="s">
        <v>25524</v>
      </c>
      <c r="E25135" t="s">
        <v>407</v>
      </c>
      <c r="F25135">
        <v>1</v>
      </c>
    </row>
    <row r="25136" spans="1:6" x14ac:dyDescent="0.3">
      <c r="A25136" t="s">
        <v>25546</v>
      </c>
      <c r="B25136" t="s">
        <v>25523</v>
      </c>
      <c r="C25136" s="19" t="s">
        <v>29</v>
      </c>
      <c r="D25136" t="s">
        <v>25524</v>
      </c>
      <c r="E25136" t="s">
        <v>407</v>
      </c>
      <c r="F25136">
        <v>1</v>
      </c>
    </row>
    <row r="25137" spans="1:6" x14ac:dyDescent="0.3">
      <c r="A25137" t="s">
        <v>25547</v>
      </c>
      <c r="B25137" t="s">
        <v>25523</v>
      </c>
      <c r="C25137" s="19" t="s">
        <v>29</v>
      </c>
      <c r="D25137" t="s">
        <v>25524</v>
      </c>
      <c r="E25137" t="s">
        <v>407</v>
      </c>
      <c r="F25137">
        <v>1</v>
      </c>
    </row>
    <row r="25138" spans="1:6" x14ac:dyDescent="0.3">
      <c r="A25138" t="s">
        <v>25548</v>
      </c>
      <c r="B25138" t="s">
        <v>25523</v>
      </c>
      <c r="C25138" s="19" t="s">
        <v>29</v>
      </c>
      <c r="D25138" t="s">
        <v>25524</v>
      </c>
      <c r="E25138" t="s">
        <v>407</v>
      </c>
      <c r="F25138">
        <v>1</v>
      </c>
    </row>
    <row r="25139" spans="1:6" x14ac:dyDescent="0.3">
      <c r="A25139" t="s">
        <v>25549</v>
      </c>
      <c r="B25139" t="s">
        <v>25523</v>
      </c>
      <c r="C25139" s="19" t="s">
        <v>29</v>
      </c>
      <c r="D25139" t="s">
        <v>25524</v>
      </c>
      <c r="E25139" t="s">
        <v>407</v>
      </c>
      <c r="F25139">
        <v>1</v>
      </c>
    </row>
    <row r="25140" spans="1:6" x14ac:dyDescent="0.3">
      <c r="A25140" t="s">
        <v>25550</v>
      </c>
      <c r="B25140" t="s">
        <v>25523</v>
      </c>
      <c r="C25140" s="19" t="s">
        <v>29</v>
      </c>
      <c r="D25140" t="s">
        <v>25524</v>
      </c>
      <c r="E25140" t="s">
        <v>407</v>
      </c>
      <c r="F25140">
        <v>1</v>
      </c>
    </row>
    <row r="25141" spans="1:6" x14ac:dyDescent="0.3">
      <c r="A25141" t="s">
        <v>25551</v>
      </c>
      <c r="B25141" t="s">
        <v>25523</v>
      </c>
      <c r="C25141" s="19" t="s">
        <v>29</v>
      </c>
      <c r="D25141" t="s">
        <v>25524</v>
      </c>
      <c r="E25141" t="s">
        <v>407</v>
      </c>
      <c r="F25141">
        <v>1</v>
      </c>
    </row>
    <row r="25142" spans="1:6" x14ac:dyDescent="0.3">
      <c r="A25142" t="s">
        <v>25552</v>
      </c>
      <c r="B25142" t="s">
        <v>25523</v>
      </c>
      <c r="C25142" s="19" t="s">
        <v>29</v>
      </c>
      <c r="D25142" t="s">
        <v>25524</v>
      </c>
      <c r="E25142" t="s">
        <v>407</v>
      </c>
      <c r="F25142">
        <v>1</v>
      </c>
    </row>
    <row r="25143" spans="1:6" x14ac:dyDescent="0.3">
      <c r="A25143" t="s">
        <v>25553</v>
      </c>
      <c r="B25143" t="s">
        <v>25523</v>
      </c>
      <c r="C25143" s="19" t="s">
        <v>29</v>
      </c>
      <c r="D25143" t="s">
        <v>25524</v>
      </c>
      <c r="E25143" t="s">
        <v>407</v>
      </c>
      <c r="F25143">
        <v>1</v>
      </c>
    </row>
    <row r="25144" spans="1:6" x14ac:dyDescent="0.3">
      <c r="A25144" t="s">
        <v>25554</v>
      </c>
      <c r="B25144" t="s">
        <v>25523</v>
      </c>
      <c r="C25144" s="19" t="s">
        <v>29</v>
      </c>
      <c r="D25144" t="s">
        <v>25524</v>
      </c>
      <c r="E25144" t="s">
        <v>407</v>
      </c>
      <c r="F25144">
        <v>1</v>
      </c>
    </row>
    <row r="25145" spans="1:6" x14ac:dyDescent="0.3">
      <c r="A25145" t="s">
        <v>25555</v>
      </c>
      <c r="B25145" t="s">
        <v>25523</v>
      </c>
      <c r="C25145" s="19" t="s">
        <v>29</v>
      </c>
      <c r="D25145" t="s">
        <v>25524</v>
      </c>
      <c r="E25145" t="s">
        <v>407</v>
      </c>
      <c r="F25145">
        <v>1</v>
      </c>
    </row>
    <row r="25146" spans="1:6" x14ac:dyDescent="0.3">
      <c r="A25146" t="s">
        <v>25556</v>
      </c>
      <c r="B25146" t="s">
        <v>25523</v>
      </c>
      <c r="C25146" s="19" t="s">
        <v>29</v>
      </c>
      <c r="D25146" t="s">
        <v>25524</v>
      </c>
      <c r="E25146" t="s">
        <v>407</v>
      </c>
      <c r="F25146">
        <v>1</v>
      </c>
    </row>
    <row r="25147" spans="1:6" x14ac:dyDescent="0.3">
      <c r="A25147" t="s">
        <v>25557</v>
      </c>
      <c r="B25147" t="s">
        <v>25523</v>
      </c>
      <c r="C25147" s="19" t="s">
        <v>29</v>
      </c>
      <c r="D25147" t="s">
        <v>25524</v>
      </c>
      <c r="E25147" t="s">
        <v>407</v>
      </c>
      <c r="F25147">
        <v>1</v>
      </c>
    </row>
    <row r="25148" spans="1:6" x14ac:dyDescent="0.3">
      <c r="A25148" t="s">
        <v>25558</v>
      </c>
      <c r="B25148" t="s">
        <v>25523</v>
      </c>
      <c r="C25148" s="19" t="s">
        <v>29</v>
      </c>
      <c r="D25148" t="s">
        <v>25524</v>
      </c>
      <c r="E25148" t="s">
        <v>407</v>
      </c>
      <c r="F25148">
        <v>1</v>
      </c>
    </row>
    <row r="25149" spans="1:6" x14ac:dyDescent="0.3">
      <c r="A25149" t="s">
        <v>25559</v>
      </c>
      <c r="B25149" t="s">
        <v>25523</v>
      </c>
      <c r="C25149" s="19" t="s">
        <v>29</v>
      </c>
      <c r="D25149" t="s">
        <v>25524</v>
      </c>
      <c r="E25149" t="s">
        <v>407</v>
      </c>
      <c r="F25149">
        <v>1</v>
      </c>
    </row>
    <row r="25150" spans="1:6" x14ac:dyDescent="0.3">
      <c r="A25150" t="s">
        <v>25560</v>
      </c>
      <c r="B25150" t="s">
        <v>25523</v>
      </c>
      <c r="C25150" s="19" t="s">
        <v>29</v>
      </c>
      <c r="D25150" t="s">
        <v>25524</v>
      </c>
      <c r="E25150" t="s">
        <v>407</v>
      </c>
      <c r="F25150">
        <v>1</v>
      </c>
    </row>
    <row r="25151" spans="1:6" x14ac:dyDescent="0.3">
      <c r="A25151" t="s">
        <v>25561</v>
      </c>
      <c r="B25151" t="s">
        <v>25523</v>
      </c>
      <c r="C25151" s="19" t="s">
        <v>29</v>
      </c>
      <c r="D25151" t="s">
        <v>25524</v>
      </c>
      <c r="E25151" t="s">
        <v>407</v>
      </c>
      <c r="F25151">
        <v>1</v>
      </c>
    </row>
    <row r="25152" spans="1:6" x14ac:dyDescent="0.3">
      <c r="A25152" t="s">
        <v>25562</v>
      </c>
      <c r="B25152" t="s">
        <v>25523</v>
      </c>
      <c r="C25152" s="19" t="s">
        <v>29</v>
      </c>
      <c r="D25152" t="s">
        <v>25524</v>
      </c>
      <c r="E25152" t="s">
        <v>407</v>
      </c>
      <c r="F25152">
        <v>1</v>
      </c>
    </row>
    <row r="25153" spans="1:6" x14ac:dyDescent="0.3">
      <c r="A25153" t="s">
        <v>25563</v>
      </c>
      <c r="B25153" t="s">
        <v>25523</v>
      </c>
      <c r="C25153" s="19" t="s">
        <v>29</v>
      </c>
      <c r="D25153" t="s">
        <v>25524</v>
      </c>
      <c r="E25153" t="s">
        <v>407</v>
      </c>
      <c r="F25153">
        <v>1</v>
      </c>
    </row>
    <row r="25154" spans="1:6" x14ac:dyDescent="0.3">
      <c r="A25154" t="s">
        <v>25564</v>
      </c>
      <c r="B25154" t="s">
        <v>25523</v>
      </c>
      <c r="C25154" s="19" t="s">
        <v>29</v>
      </c>
      <c r="D25154" t="s">
        <v>25524</v>
      </c>
      <c r="E25154" t="s">
        <v>407</v>
      </c>
      <c r="F25154">
        <v>1</v>
      </c>
    </row>
    <row r="25155" spans="1:6" x14ac:dyDescent="0.3">
      <c r="A25155" t="s">
        <v>25565</v>
      </c>
      <c r="B25155" t="s">
        <v>25523</v>
      </c>
      <c r="C25155" s="19" t="s">
        <v>29</v>
      </c>
      <c r="D25155" t="s">
        <v>25524</v>
      </c>
      <c r="E25155" t="s">
        <v>407</v>
      </c>
      <c r="F25155">
        <v>1</v>
      </c>
    </row>
    <row r="25156" spans="1:6" x14ac:dyDescent="0.3">
      <c r="A25156" t="s">
        <v>25566</v>
      </c>
      <c r="B25156" t="s">
        <v>25523</v>
      </c>
      <c r="C25156" s="19" t="s">
        <v>29</v>
      </c>
      <c r="D25156" t="s">
        <v>25524</v>
      </c>
      <c r="E25156" t="s">
        <v>407</v>
      </c>
      <c r="F25156">
        <v>1</v>
      </c>
    </row>
    <row r="25157" spans="1:6" x14ac:dyDescent="0.3">
      <c r="A25157" t="s">
        <v>25567</v>
      </c>
      <c r="B25157" t="s">
        <v>25523</v>
      </c>
      <c r="C25157" s="19" t="s">
        <v>29</v>
      </c>
      <c r="D25157" t="s">
        <v>25524</v>
      </c>
      <c r="E25157" t="s">
        <v>407</v>
      </c>
      <c r="F25157">
        <v>1</v>
      </c>
    </row>
    <row r="25158" spans="1:6" x14ac:dyDescent="0.3">
      <c r="A25158" t="s">
        <v>25568</v>
      </c>
      <c r="B25158" t="s">
        <v>25523</v>
      </c>
      <c r="C25158" s="19" t="s">
        <v>29</v>
      </c>
      <c r="D25158" t="s">
        <v>25524</v>
      </c>
      <c r="E25158" t="s">
        <v>407</v>
      </c>
      <c r="F25158">
        <v>1</v>
      </c>
    </row>
    <row r="25159" spans="1:6" x14ac:dyDescent="0.3">
      <c r="A25159" t="s">
        <v>25569</v>
      </c>
      <c r="B25159" t="s">
        <v>25523</v>
      </c>
      <c r="C25159" s="19" t="s">
        <v>29</v>
      </c>
      <c r="D25159" t="s">
        <v>25524</v>
      </c>
      <c r="E25159" t="s">
        <v>407</v>
      </c>
      <c r="F25159">
        <v>1</v>
      </c>
    </row>
    <row r="25160" spans="1:6" x14ac:dyDescent="0.3">
      <c r="A25160" t="s">
        <v>25570</v>
      </c>
      <c r="B25160" t="s">
        <v>25523</v>
      </c>
      <c r="C25160" s="19" t="s">
        <v>29</v>
      </c>
      <c r="D25160" t="s">
        <v>25524</v>
      </c>
      <c r="E25160" t="s">
        <v>407</v>
      </c>
      <c r="F25160">
        <v>1</v>
      </c>
    </row>
    <row r="25161" spans="1:6" x14ac:dyDescent="0.3">
      <c r="A25161" t="s">
        <v>25571</v>
      </c>
      <c r="B25161" t="s">
        <v>25523</v>
      </c>
      <c r="C25161" s="19" t="s">
        <v>29</v>
      </c>
      <c r="D25161" t="s">
        <v>25524</v>
      </c>
      <c r="E25161" t="s">
        <v>407</v>
      </c>
      <c r="F25161">
        <v>1</v>
      </c>
    </row>
    <row r="25162" spans="1:6" x14ac:dyDescent="0.3">
      <c r="A25162" t="s">
        <v>25572</v>
      </c>
      <c r="B25162" t="s">
        <v>25523</v>
      </c>
      <c r="C25162" s="19" t="s">
        <v>29</v>
      </c>
      <c r="D25162" t="s">
        <v>25524</v>
      </c>
      <c r="E25162" t="s">
        <v>407</v>
      </c>
      <c r="F25162">
        <v>1</v>
      </c>
    </row>
    <row r="25163" spans="1:6" x14ac:dyDescent="0.3">
      <c r="A25163" t="s">
        <v>25573</v>
      </c>
      <c r="B25163" t="s">
        <v>25523</v>
      </c>
      <c r="C25163" s="19" t="s">
        <v>29</v>
      </c>
      <c r="D25163" t="s">
        <v>25524</v>
      </c>
      <c r="E25163" t="s">
        <v>407</v>
      </c>
      <c r="F25163">
        <v>1</v>
      </c>
    </row>
    <row r="25164" spans="1:6" x14ac:dyDescent="0.3">
      <c r="A25164" t="s">
        <v>25574</v>
      </c>
      <c r="B25164" t="s">
        <v>25523</v>
      </c>
      <c r="C25164" s="19" t="s">
        <v>29</v>
      </c>
      <c r="D25164" t="s">
        <v>25524</v>
      </c>
      <c r="E25164" t="s">
        <v>407</v>
      </c>
      <c r="F25164">
        <v>1</v>
      </c>
    </row>
    <row r="25165" spans="1:6" x14ac:dyDescent="0.3">
      <c r="A25165" t="s">
        <v>25575</v>
      </c>
      <c r="B25165" t="s">
        <v>25523</v>
      </c>
      <c r="C25165" s="19" t="s">
        <v>29</v>
      </c>
      <c r="D25165" t="s">
        <v>25524</v>
      </c>
      <c r="E25165" t="s">
        <v>407</v>
      </c>
      <c r="F25165">
        <v>1</v>
      </c>
    </row>
    <row r="25166" spans="1:6" x14ac:dyDescent="0.3">
      <c r="A25166" t="s">
        <v>25576</v>
      </c>
      <c r="B25166" t="s">
        <v>25523</v>
      </c>
      <c r="C25166" s="19" t="s">
        <v>29</v>
      </c>
      <c r="D25166" t="s">
        <v>25524</v>
      </c>
      <c r="E25166" t="s">
        <v>407</v>
      </c>
      <c r="F25166">
        <v>1</v>
      </c>
    </row>
    <row r="25167" spans="1:6" x14ac:dyDescent="0.3">
      <c r="A25167" t="s">
        <v>25577</v>
      </c>
      <c r="B25167" t="s">
        <v>25523</v>
      </c>
      <c r="C25167" s="19" t="s">
        <v>29</v>
      </c>
      <c r="D25167" t="s">
        <v>25524</v>
      </c>
      <c r="E25167" t="s">
        <v>407</v>
      </c>
      <c r="F25167">
        <v>1</v>
      </c>
    </row>
    <row r="25168" spans="1:6" x14ac:dyDescent="0.3">
      <c r="A25168" t="s">
        <v>25578</v>
      </c>
      <c r="B25168" t="s">
        <v>25523</v>
      </c>
      <c r="C25168" s="19" t="s">
        <v>29</v>
      </c>
      <c r="D25168" t="s">
        <v>25524</v>
      </c>
      <c r="E25168" t="s">
        <v>407</v>
      </c>
      <c r="F25168">
        <v>1</v>
      </c>
    </row>
    <row r="25169" spans="1:6" x14ac:dyDescent="0.3">
      <c r="A25169" t="s">
        <v>25579</v>
      </c>
      <c r="B25169" t="s">
        <v>25523</v>
      </c>
      <c r="C25169" s="19" t="s">
        <v>29</v>
      </c>
      <c r="D25169" t="s">
        <v>25524</v>
      </c>
      <c r="E25169" t="s">
        <v>407</v>
      </c>
      <c r="F25169">
        <v>1</v>
      </c>
    </row>
    <row r="25170" spans="1:6" x14ac:dyDescent="0.3">
      <c r="A25170" t="s">
        <v>25580</v>
      </c>
      <c r="B25170" t="s">
        <v>25523</v>
      </c>
      <c r="C25170" s="19" t="s">
        <v>29</v>
      </c>
      <c r="D25170" t="s">
        <v>25524</v>
      </c>
      <c r="E25170" t="s">
        <v>407</v>
      </c>
      <c r="F25170">
        <v>1</v>
      </c>
    </row>
    <row r="25171" spans="1:6" x14ac:dyDescent="0.3">
      <c r="A25171" t="s">
        <v>25581</v>
      </c>
      <c r="B25171" t="s">
        <v>25523</v>
      </c>
      <c r="C25171" s="19" t="s">
        <v>29</v>
      </c>
      <c r="D25171" t="s">
        <v>25524</v>
      </c>
      <c r="E25171" t="s">
        <v>407</v>
      </c>
      <c r="F25171">
        <v>1</v>
      </c>
    </row>
    <row r="25172" spans="1:6" x14ac:dyDescent="0.3">
      <c r="A25172" t="s">
        <v>25582</v>
      </c>
      <c r="B25172" t="s">
        <v>25523</v>
      </c>
      <c r="C25172" s="19" t="s">
        <v>29</v>
      </c>
      <c r="D25172" t="s">
        <v>25524</v>
      </c>
      <c r="E25172" t="s">
        <v>407</v>
      </c>
      <c r="F25172">
        <v>1</v>
      </c>
    </row>
    <row r="25173" spans="1:6" x14ac:dyDescent="0.3">
      <c r="A25173" t="s">
        <v>25583</v>
      </c>
      <c r="B25173" t="s">
        <v>25360</v>
      </c>
      <c r="C25173" s="19" t="s">
        <v>29</v>
      </c>
      <c r="D25173" t="s">
        <v>25361</v>
      </c>
      <c r="E25173" t="s">
        <v>407</v>
      </c>
      <c r="F25173">
        <v>1</v>
      </c>
    </row>
    <row r="25174" spans="1:6" x14ac:dyDescent="0.3">
      <c r="A25174" t="s">
        <v>25584</v>
      </c>
      <c r="B25174" t="s">
        <v>25523</v>
      </c>
      <c r="C25174" s="19" t="s">
        <v>29</v>
      </c>
      <c r="D25174" t="s">
        <v>25524</v>
      </c>
      <c r="E25174" t="s">
        <v>407</v>
      </c>
      <c r="F25174">
        <v>1</v>
      </c>
    </row>
    <row r="25175" spans="1:6" x14ac:dyDescent="0.3">
      <c r="A25175" t="s">
        <v>25585</v>
      </c>
      <c r="B25175" t="s">
        <v>25523</v>
      </c>
      <c r="C25175" s="19" t="s">
        <v>29</v>
      </c>
      <c r="D25175" t="s">
        <v>25524</v>
      </c>
      <c r="E25175" t="s">
        <v>407</v>
      </c>
      <c r="F25175">
        <v>1</v>
      </c>
    </row>
    <row r="25176" spans="1:6" x14ac:dyDescent="0.3">
      <c r="A25176" t="s">
        <v>25586</v>
      </c>
      <c r="B25176" t="s">
        <v>25523</v>
      </c>
      <c r="C25176" s="19" t="s">
        <v>29</v>
      </c>
      <c r="D25176" t="s">
        <v>25524</v>
      </c>
      <c r="E25176" t="s">
        <v>407</v>
      </c>
      <c r="F25176">
        <v>1</v>
      </c>
    </row>
    <row r="25177" spans="1:6" x14ac:dyDescent="0.3">
      <c r="A25177" t="s">
        <v>25587</v>
      </c>
      <c r="B25177" t="s">
        <v>25523</v>
      </c>
      <c r="C25177" s="19" t="s">
        <v>29</v>
      </c>
      <c r="D25177" t="s">
        <v>25524</v>
      </c>
      <c r="E25177" t="s">
        <v>407</v>
      </c>
      <c r="F25177">
        <v>1</v>
      </c>
    </row>
    <row r="25178" spans="1:6" x14ac:dyDescent="0.3">
      <c r="A25178" t="s">
        <v>25588</v>
      </c>
      <c r="B25178" t="s">
        <v>25523</v>
      </c>
      <c r="C25178" s="19" t="s">
        <v>29</v>
      </c>
      <c r="D25178" t="s">
        <v>25524</v>
      </c>
      <c r="E25178" t="s">
        <v>407</v>
      </c>
      <c r="F25178">
        <v>1</v>
      </c>
    </row>
    <row r="25179" spans="1:6" x14ac:dyDescent="0.3">
      <c r="A25179" t="s">
        <v>25589</v>
      </c>
      <c r="B25179" t="s">
        <v>25523</v>
      </c>
      <c r="C25179" s="19" t="s">
        <v>29</v>
      </c>
      <c r="D25179" t="s">
        <v>25524</v>
      </c>
      <c r="E25179" t="s">
        <v>407</v>
      </c>
      <c r="F25179">
        <v>1</v>
      </c>
    </row>
    <row r="25180" spans="1:6" x14ac:dyDescent="0.3">
      <c r="A25180" t="s">
        <v>25590</v>
      </c>
      <c r="B25180" t="s">
        <v>25523</v>
      </c>
      <c r="C25180" s="19" t="s">
        <v>29</v>
      </c>
      <c r="D25180" t="s">
        <v>25524</v>
      </c>
      <c r="E25180" t="s">
        <v>407</v>
      </c>
      <c r="F25180">
        <v>1</v>
      </c>
    </row>
    <row r="25181" spans="1:6" x14ac:dyDescent="0.3">
      <c r="A25181" t="s">
        <v>25591</v>
      </c>
      <c r="B25181" t="s">
        <v>25523</v>
      </c>
      <c r="C25181" s="19" t="s">
        <v>29</v>
      </c>
      <c r="D25181" t="s">
        <v>25524</v>
      </c>
      <c r="E25181" t="s">
        <v>407</v>
      </c>
      <c r="F25181">
        <v>1</v>
      </c>
    </row>
    <row r="25182" spans="1:6" x14ac:dyDescent="0.3">
      <c r="A25182" t="s">
        <v>25592</v>
      </c>
      <c r="B25182" t="s">
        <v>25523</v>
      </c>
      <c r="C25182" s="19" t="s">
        <v>29</v>
      </c>
      <c r="D25182" t="s">
        <v>25524</v>
      </c>
      <c r="E25182" t="s">
        <v>407</v>
      </c>
      <c r="F25182">
        <v>1</v>
      </c>
    </row>
    <row r="25183" spans="1:6" x14ac:dyDescent="0.3">
      <c r="A25183" t="s">
        <v>25593</v>
      </c>
      <c r="B25183" t="s">
        <v>25523</v>
      </c>
      <c r="C25183" s="19" t="s">
        <v>29</v>
      </c>
      <c r="D25183" t="s">
        <v>25524</v>
      </c>
      <c r="E25183" t="s">
        <v>407</v>
      </c>
      <c r="F25183">
        <v>1</v>
      </c>
    </row>
    <row r="25184" spans="1:6" x14ac:dyDescent="0.3">
      <c r="A25184" t="s">
        <v>25594</v>
      </c>
      <c r="B25184" t="s">
        <v>25523</v>
      </c>
      <c r="C25184" s="19" t="s">
        <v>29</v>
      </c>
      <c r="D25184" t="s">
        <v>25524</v>
      </c>
      <c r="E25184" t="s">
        <v>407</v>
      </c>
      <c r="F25184">
        <v>1</v>
      </c>
    </row>
    <row r="25185" spans="1:6" x14ac:dyDescent="0.3">
      <c r="A25185" t="s">
        <v>25595</v>
      </c>
      <c r="B25185" t="s">
        <v>25523</v>
      </c>
      <c r="C25185" s="19" t="s">
        <v>29</v>
      </c>
      <c r="D25185" t="s">
        <v>25524</v>
      </c>
      <c r="E25185" t="s">
        <v>407</v>
      </c>
      <c r="F25185">
        <v>1</v>
      </c>
    </row>
    <row r="25186" spans="1:6" x14ac:dyDescent="0.3">
      <c r="A25186" t="s">
        <v>25596</v>
      </c>
      <c r="B25186" t="s">
        <v>25523</v>
      </c>
      <c r="C25186" s="19" t="s">
        <v>29</v>
      </c>
      <c r="D25186" t="s">
        <v>25524</v>
      </c>
      <c r="E25186" t="s">
        <v>407</v>
      </c>
      <c r="F25186">
        <v>1</v>
      </c>
    </row>
    <row r="25187" spans="1:6" x14ac:dyDescent="0.3">
      <c r="A25187" t="s">
        <v>25597</v>
      </c>
      <c r="B25187" t="s">
        <v>25523</v>
      </c>
      <c r="C25187" s="19" t="s">
        <v>29</v>
      </c>
      <c r="D25187" t="s">
        <v>25524</v>
      </c>
      <c r="E25187" t="s">
        <v>407</v>
      </c>
      <c r="F25187">
        <v>1</v>
      </c>
    </row>
    <row r="25188" spans="1:6" x14ac:dyDescent="0.3">
      <c r="A25188" t="s">
        <v>25598</v>
      </c>
      <c r="B25188" t="s">
        <v>25523</v>
      </c>
      <c r="C25188" s="19" t="s">
        <v>29</v>
      </c>
      <c r="D25188" t="s">
        <v>25524</v>
      </c>
      <c r="E25188" t="s">
        <v>407</v>
      </c>
      <c r="F25188">
        <v>1</v>
      </c>
    </row>
    <row r="25189" spans="1:6" x14ac:dyDescent="0.3">
      <c r="A25189" t="s">
        <v>25599</v>
      </c>
      <c r="B25189" t="s">
        <v>25523</v>
      </c>
      <c r="C25189" s="19" t="s">
        <v>29</v>
      </c>
      <c r="D25189" t="s">
        <v>25524</v>
      </c>
      <c r="E25189" t="s">
        <v>407</v>
      </c>
      <c r="F25189">
        <v>1</v>
      </c>
    </row>
    <row r="25190" spans="1:6" x14ac:dyDescent="0.3">
      <c r="A25190" t="s">
        <v>25600</v>
      </c>
      <c r="B25190" t="s">
        <v>25523</v>
      </c>
      <c r="C25190" s="19" t="s">
        <v>29</v>
      </c>
      <c r="D25190" t="s">
        <v>25524</v>
      </c>
      <c r="E25190" t="s">
        <v>407</v>
      </c>
      <c r="F25190">
        <v>1</v>
      </c>
    </row>
    <row r="25191" spans="1:6" x14ac:dyDescent="0.3">
      <c r="A25191" t="s">
        <v>25601</v>
      </c>
      <c r="B25191" t="s">
        <v>25523</v>
      </c>
      <c r="C25191" s="19" t="s">
        <v>29</v>
      </c>
      <c r="D25191" t="s">
        <v>25524</v>
      </c>
      <c r="E25191" t="s">
        <v>407</v>
      </c>
      <c r="F25191">
        <v>1</v>
      </c>
    </row>
    <row r="25192" spans="1:6" x14ac:dyDescent="0.3">
      <c r="A25192" t="s">
        <v>25602</v>
      </c>
      <c r="B25192" t="s">
        <v>25523</v>
      </c>
      <c r="C25192" s="19" t="s">
        <v>29</v>
      </c>
      <c r="D25192" t="s">
        <v>25524</v>
      </c>
      <c r="E25192" t="s">
        <v>407</v>
      </c>
      <c r="F25192">
        <v>1</v>
      </c>
    </row>
    <row r="25193" spans="1:6" x14ac:dyDescent="0.3">
      <c r="A25193" t="s">
        <v>25603</v>
      </c>
      <c r="B25193" t="s">
        <v>25523</v>
      </c>
      <c r="C25193" s="19" t="s">
        <v>29</v>
      </c>
      <c r="D25193" t="s">
        <v>25524</v>
      </c>
      <c r="E25193" t="s">
        <v>407</v>
      </c>
      <c r="F25193">
        <v>1</v>
      </c>
    </row>
    <row r="25194" spans="1:6" x14ac:dyDescent="0.3">
      <c r="A25194" t="s">
        <v>25604</v>
      </c>
      <c r="B25194" t="s">
        <v>25523</v>
      </c>
      <c r="C25194" s="19" t="s">
        <v>29</v>
      </c>
      <c r="D25194" t="s">
        <v>25524</v>
      </c>
      <c r="E25194" t="s">
        <v>407</v>
      </c>
      <c r="F25194">
        <v>1</v>
      </c>
    </row>
    <row r="25195" spans="1:6" x14ac:dyDescent="0.3">
      <c r="A25195" t="s">
        <v>25605</v>
      </c>
      <c r="B25195" t="s">
        <v>25523</v>
      </c>
      <c r="C25195" s="19" t="s">
        <v>29</v>
      </c>
      <c r="D25195" t="s">
        <v>25524</v>
      </c>
      <c r="E25195" t="s">
        <v>407</v>
      </c>
      <c r="F25195">
        <v>1</v>
      </c>
    </row>
    <row r="25196" spans="1:6" x14ac:dyDescent="0.3">
      <c r="A25196" t="s">
        <v>25606</v>
      </c>
      <c r="B25196" t="s">
        <v>25523</v>
      </c>
      <c r="C25196" s="19" t="s">
        <v>29</v>
      </c>
      <c r="D25196" t="s">
        <v>25524</v>
      </c>
      <c r="E25196" t="s">
        <v>407</v>
      </c>
      <c r="F25196">
        <v>1</v>
      </c>
    </row>
    <row r="25197" spans="1:6" x14ac:dyDescent="0.3">
      <c r="A25197" t="s">
        <v>25607</v>
      </c>
      <c r="B25197" t="s">
        <v>25523</v>
      </c>
      <c r="C25197" s="19" t="s">
        <v>29</v>
      </c>
      <c r="D25197" t="s">
        <v>25524</v>
      </c>
      <c r="E25197" t="s">
        <v>407</v>
      </c>
      <c r="F25197">
        <v>1</v>
      </c>
    </row>
    <row r="25198" spans="1:6" x14ac:dyDescent="0.3">
      <c r="A25198" t="s">
        <v>25608</v>
      </c>
      <c r="B25198" t="s">
        <v>25523</v>
      </c>
      <c r="C25198" s="19" t="s">
        <v>29</v>
      </c>
      <c r="D25198" t="s">
        <v>25524</v>
      </c>
      <c r="E25198" t="s">
        <v>407</v>
      </c>
      <c r="F25198">
        <v>1</v>
      </c>
    </row>
    <row r="25199" spans="1:6" x14ac:dyDescent="0.3">
      <c r="A25199" t="s">
        <v>25609</v>
      </c>
      <c r="B25199" t="s">
        <v>25523</v>
      </c>
      <c r="C25199" s="19" t="s">
        <v>29</v>
      </c>
      <c r="D25199" t="s">
        <v>25524</v>
      </c>
      <c r="E25199" t="s">
        <v>407</v>
      </c>
      <c r="F25199">
        <v>1</v>
      </c>
    </row>
    <row r="25200" spans="1:6" x14ac:dyDescent="0.3">
      <c r="A25200" t="s">
        <v>25610</v>
      </c>
      <c r="B25200" t="s">
        <v>25523</v>
      </c>
      <c r="C25200" s="19" t="s">
        <v>29</v>
      </c>
      <c r="D25200" t="s">
        <v>25524</v>
      </c>
      <c r="E25200" t="s">
        <v>407</v>
      </c>
      <c r="F25200">
        <v>1</v>
      </c>
    </row>
    <row r="25201" spans="1:6" x14ac:dyDescent="0.3">
      <c r="A25201" t="s">
        <v>25611</v>
      </c>
      <c r="B25201" t="s">
        <v>25523</v>
      </c>
      <c r="C25201" s="19" t="s">
        <v>29</v>
      </c>
      <c r="D25201" t="s">
        <v>25524</v>
      </c>
      <c r="E25201" t="s">
        <v>407</v>
      </c>
      <c r="F25201">
        <v>1</v>
      </c>
    </row>
    <row r="25202" spans="1:6" x14ac:dyDescent="0.3">
      <c r="A25202" t="s">
        <v>25612</v>
      </c>
      <c r="B25202" t="s">
        <v>25523</v>
      </c>
      <c r="C25202" s="19" t="s">
        <v>29</v>
      </c>
      <c r="D25202" t="s">
        <v>25524</v>
      </c>
      <c r="E25202" t="s">
        <v>407</v>
      </c>
      <c r="F25202">
        <v>1</v>
      </c>
    </row>
    <row r="25203" spans="1:6" x14ac:dyDescent="0.3">
      <c r="A25203" t="s">
        <v>25613</v>
      </c>
      <c r="B25203" t="s">
        <v>25523</v>
      </c>
      <c r="C25203" s="19" t="s">
        <v>29</v>
      </c>
      <c r="D25203" t="s">
        <v>25524</v>
      </c>
      <c r="E25203" t="s">
        <v>407</v>
      </c>
      <c r="F25203">
        <v>1</v>
      </c>
    </row>
    <row r="25204" spans="1:6" x14ac:dyDescent="0.3">
      <c r="A25204" t="s">
        <v>25614</v>
      </c>
      <c r="B25204" t="s">
        <v>25523</v>
      </c>
      <c r="C25204" s="19" t="s">
        <v>29</v>
      </c>
      <c r="D25204" t="s">
        <v>25524</v>
      </c>
      <c r="E25204" t="s">
        <v>407</v>
      </c>
      <c r="F25204">
        <v>1</v>
      </c>
    </row>
    <row r="25205" spans="1:6" x14ac:dyDescent="0.3">
      <c r="A25205" t="s">
        <v>25615</v>
      </c>
      <c r="B25205" t="s">
        <v>25523</v>
      </c>
      <c r="C25205" s="19" t="s">
        <v>29</v>
      </c>
      <c r="D25205" t="s">
        <v>25524</v>
      </c>
      <c r="E25205" t="s">
        <v>407</v>
      </c>
      <c r="F25205">
        <v>1</v>
      </c>
    </row>
    <row r="25206" spans="1:6" x14ac:dyDescent="0.3">
      <c r="A25206" t="s">
        <v>25616</v>
      </c>
      <c r="B25206" t="s">
        <v>25523</v>
      </c>
      <c r="C25206" s="19" t="s">
        <v>29</v>
      </c>
      <c r="D25206" t="s">
        <v>25524</v>
      </c>
      <c r="E25206" t="s">
        <v>407</v>
      </c>
      <c r="F25206">
        <v>1</v>
      </c>
    </row>
    <row r="25207" spans="1:6" x14ac:dyDescent="0.3">
      <c r="A25207" t="s">
        <v>25617</v>
      </c>
      <c r="B25207" t="s">
        <v>25523</v>
      </c>
      <c r="C25207" s="19" t="s">
        <v>29</v>
      </c>
      <c r="D25207" t="s">
        <v>25524</v>
      </c>
      <c r="E25207" t="s">
        <v>407</v>
      </c>
      <c r="F25207">
        <v>1</v>
      </c>
    </row>
    <row r="25208" spans="1:6" x14ac:dyDescent="0.3">
      <c r="A25208" t="s">
        <v>25618</v>
      </c>
      <c r="B25208" t="s">
        <v>25523</v>
      </c>
      <c r="C25208" s="19" t="s">
        <v>29</v>
      </c>
      <c r="D25208" t="s">
        <v>25524</v>
      </c>
      <c r="E25208" t="s">
        <v>407</v>
      </c>
      <c r="F25208">
        <v>1</v>
      </c>
    </row>
    <row r="25209" spans="1:6" x14ac:dyDescent="0.3">
      <c r="A25209" t="s">
        <v>25619</v>
      </c>
      <c r="B25209" t="s">
        <v>25523</v>
      </c>
      <c r="C25209" s="19" t="s">
        <v>29</v>
      </c>
      <c r="D25209" t="s">
        <v>25524</v>
      </c>
      <c r="E25209" t="s">
        <v>407</v>
      </c>
      <c r="F25209">
        <v>1</v>
      </c>
    </row>
    <row r="25210" spans="1:6" x14ac:dyDescent="0.3">
      <c r="A25210" t="s">
        <v>25620</v>
      </c>
      <c r="B25210" t="s">
        <v>25360</v>
      </c>
      <c r="C25210" s="19" t="s">
        <v>29</v>
      </c>
      <c r="D25210" t="s">
        <v>25361</v>
      </c>
      <c r="E25210" t="s">
        <v>407</v>
      </c>
      <c r="F25210">
        <v>1</v>
      </c>
    </row>
    <row r="25211" spans="1:6" x14ac:dyDescent="0.3">
      <c r="A25211" t="s">
        <v>25621</v>
      </c>
      <c r="B25211" t="s">
        <v>25523</v>
      </c>
      <c r="C25211" s="19" t="s">
        <v>29</v>
      </c>
      <c r="D25211" t="s">
        <v>25524</v>
      </c>
      <c r="E25211" t="s">
        <v>407</v>
      </c>
      <c r="F25211">
        <v>1</v>
      </c>
    </row>
    <row r="25212" spans="1:6" x14ac:dyDescent="0.3">
      <c r="A25212" t="s">
        <v>25622</v>
      </c>
      <c r="B25212" t="s">
        <v>25360</v>
      </c>
      <c r="C25212" s="19" t="s">
        <v>29</v>
      </c>
      <c r="D25212" t="s">
        <v>25361</v>
      </c>
      <c r="E25212" t="s">
        <v>407</v>
      </c>
      <c r="F25212">
        <v>1</v>
      </c>
    </row>
    <row r="25213" spans="1:6" x14ac:dyDescent="0.3">
      <c r="A25213" t="s">
        <v>25623</v>
      </c>
      <c r="B25213" t="s">
        <v>25360</v>
      </c>
      <c r="C25213" s="19" t="s">
        <v>29</v>
      </c>
      <c r="D25213" t="s">
        <v>25361</v>
      </c>
      <c r="E25213" t="s">
        <v>407</v>
      </c>
      <c r="F25213">
        <v>1</v>
      </c>
    </row>
    <row r="25214" spans="1:6" x14ac:dyDescent="0.3">
      <c r="A25214" t="s">
        <v>25624</v>
      </c>
      <c r="B25214" t="s">
        <v>25360</v>
      </c>
      <c r="C25214" s="19" t="s">
        <v>29</v>
      </c>
      <c r="D25214" t="s">
        <v>25361</v>
      </c>
      <c r="E25214" t="s">
        <v>407</v>
      </c>
      <c r="F25214">
        <v>1</v>
      </c>
    </row>
    <row r="25215" spans="1:6" x14ac:dyDescent="0.3">
      <c r="A25215" t="s">
        <v>25625</v>
      </c>
      <c r="B25215" t="s">
        <v>25523</v>
      </c>
      <c r="C25215" s="19" t="s">
        <v>29</v>
      </c>
      <c r="D25215" t="s">
        <v>25524</v>
      </c>
      <c r="E25215" t="s">
        <v>407</v>
      </c>
      <c r="F25215">
        <v>1</v>
      </c>
    </row>
    <row r="25216" spans="1:6" x14ac:dyDescent="0.3">
      <c r="A25216" t="s">
        <v>25626</v>
      </c>
      <c r="B25216" t="s">
        <v>25523</v>
      </c>
      <c r="C25216" s="19" t="s">
        <v>29</v>
      </c>
      <c r="D25216" t="s">
        <v>25524</v>
      </c>
      <c r="E25216" t="s">
        <v>407</v>
      </c>
      <c r="F25216">
        <v>1</v>
      </c>
    </row>
    <row r="25217" spans="1:6" x14ac:dyDescent="0.3">
      <c r="A25217" t="s">
        <v>25627</v>
      </c>
      <c r="B25217" t="s">
        <v>25523</v>
      </c>
      <c r="C25217" s="19" t="s">
        <v>29</v>
      </c>
      <c r="D25217" t="s">
        <v>25524</v>
      </c>
      <c r="E25217" t="s">
        <v>407</v>
      </c>
      <c r="F25217">
        <v>1</v>
      </c>
    </row>
    <row r="25218" spans="1:6" x14ac:dyDescent="0.3">
      <c r="A25218" t="s">
        <v>25628</v>
      </c>
      <c r="B25218" t="s">
        <v>25523</v>
      </c>
      <c r="C25218" s="19" t="s">
        <v>29</v>
      </c>
      <c r="D25218" t="s">
        <v>25524</v>
      </c>
      <c r="E25218" t="s">
        <v>407</v>
      </c>
      <c r="F25218">
        <v>1</v>
      </c>
    </row>
    <row r="25219" spans="1:6" x14ac:dyDescent="0.3">
      <c r="A25219" t="s">
        <v>25629</v>
      </c>
      <c r="B25219" t="s">
        <v>25523</v>
      </c>
      <c r="C25219" s="19" t="s">
        <v>29</v>
      </c>
      <c r="D25219" t="s">
        <v>25524</v>
      </c>
      <c r="E25219" t="s">
        <v>407</v>
      </c>
      <c r="F25219">
        <v>1</v>
      </c>
    </row>
    <row r="25220" spans="1:6" x14ac:dyDescent="0.3">
      <c r="A25220" t="s">
        <v>25630</v>
      </c>
      <c r="B25220" t="s">
        <v>25523</v>
      </c>
      <c r="C25220" s="19" t="s">
        <v>29</v>
      </c>
      <c r="D25220" t="s">
        <v>25524</v>
      </c>
      <c r="E25220" t="s">
        <v>407</v>
      </c>
      <c r="F25220">
        <v>1</v>
      </c>
    </row>
    <row r="25221" spans="1:6" x14ac:dyDescent="0.3">
      <c r="A25221" t="s">
        <v>25631</v>
      </c>
      <c r="B25221" t="s">
        <v>25523</v>
      </c>
      <c r="C25221" s="19" t="s">
        <v>29</v>
      </c>
      <c r="D25221" t="s">
        <v>25524</v>
      </c>
      <c r="E25221" t="s">
        <v>407</v>
      </c>
      <c r="F25221">
        <v>1</v>
      </c>
    </row>
    <row r="25222" spans="1:6" x14ac:dyDescent="0.3">
      <c r="A25222" t="s">
        <v>25632</v>
      </c>
      <c r="B25222" t="s">
        <v>25523</v>
      </c>
      <c r="C25222" s="19" t="s">
        <v>29</v>
      </c>
      <c r="D25222" t="s">
        <v>25524</v>
      </c>
      <c r="E25222" t="s">
        <v>407</v>
      </c>
      <c r="F25222">
        <v>1</v>
      </c>
    </row>
    <row r="25223" spans="1:6" x14ac:dyDescent="0.3">
      <c r="A25223" t="s">
        <v>25633</v>
      </c>
      <c r="B25223" t="s">
        <v>25523</v>
      </c>
      <c r="C25223" s="19" t="s">
        <v>29</v>
      </c>
      <c r="D25223" t="s">
        <v>25524</v>
      </c>
      <c r="E25223" t="s">
        <v>407</v>
      </c>
      <c r="F25223">
        <v>1</v>
      </c>
    </row>
    <row r="25224" spans="1:6" x14ac:dyDescent="0.3">
      <c r="A25224" t="s">
        <v>25634</v>
      </c>
      <c r="B25224" t="s">
        <v>25523</v>
      </c>
      <c r="C25224" s="19" t="s">
        <v>29</v>
      </c>
      <c r="D25224" t="s">
        <v>25524</v>
      </c>
      <c r="E25224" t="s">
        <v>407</v>
      </c>
      <c r="F25224">
        <v>1</v>
      </c>
    </row>
    <row r="25225" spans="1:6" x14ac:dyDescent="0.3">
      <c r="A25225" t="s">
        <v>25635</v>
      </c>
      <c r="B25225" t="s">
        <v>25523</v>
      </c>
      <c r="C25225" s="19" t="s">
        <v>29</v>
      </c>
      <c r="D25225" t="s">
        <v>25524</v>
      </c>
      <c r="E25225" t="s">
        <v>407</v>
      </c>
      <c r="F25225">
        <v>1</v>
      </c>
    </row>
    <row r="25226" spans="1:6" x14ac:dyDescent="0.3">
      <c r="A25226" t="s">
        <v>25636</v>
      </c>
      <c r="B25226" t="s">
        <v>25523</v>
      </c>
      <c r="C25226" s="19" t="s">
        <v>29</v>
      </c>
      <c r="D25226" t="s">
        <v>25524</v>
      </c>
      <c r="E25226" t="s">
        <v>407</v>
      </c>
      <c r="F25226">
        <v>1</v>
      </c>
    </row>
    <row r="25227" spans="1:6" x14ac:dyDescent="0.3">
      <c r="A25227" t="s">
        <v>25637</v>
      </c>
      <c r="B25227" t="s">
        <v>25523</v>
      </c>
      <c r="C25227" s="19" t="s">
        <v>29</v>
      </c>
      <c r="D25227" t="s">
        <v>25524</v>
      </c>
      <c r="E25227" t="s">
        <v>407</v>
      </c>
      <c r="F25227">
        <v>1</v>
      </c>
    </row>
    <row r="25228" spans="1:6" x14ac:dyDescent="0.3">
      <c r="A25228" t="s">
        <v>25638</v>
      </c>
      <c r="B25228" t="s">
        <v>25523</v>
      </c>
      <c r="C25228" s="19" t="s">
        <v>29</v>
      </c>
      <c r="D25228" t="s">
        <v>25524</v>
      </c>
      <c r="E25228" t="s">
        <v>407</v>
      </c>
      <c r="F25228">
        <v>1</v>
      </c>
    </row>
    <row r="25229" spans="1:6" x14ac:dyDescent="0.3">
      <c r="A25229" t="s">
        <v>25639</v>
      </c>
      <c r="B25229" t="s">
        <v>25523</v>
      </c>
      <c r="C25229" s="19" t="s">
        <v>29</v>
      </c>
      <c r="D25229" t="s">
        <v>25524</v>
      </c>
      <c r="E25229" t="s">
        <v>407</v>
      </c>
      <c r="F25229">
        <v>1</v>
      </c>
    </row>
    <row r="25230" spans="1:6" x14ac:dyDescent="0.3">
      <c r="A25230" t="s">
        <v>25640</v>
      </c>
      <c r="B25230" t="s">
        <v>25523</v>
      </c>
      <c r="C25230" s="19" t="s">
        <v>29</v>
      </c>
      <c r="D25230" t="s">
        <v>25524</v>
      </c>
      <c r="E25230" t="s">
        <v>407</v>
      </c>
      <c r="F25230">
        <v>1</v>
      </c>
    </row>
    <row r="25231" spans="1:6" x14ac:dyDescent="0.3">
      <c r="A25231" t="s">
        <v>25641</v>
      </c>
      <c r="B25231" t="s">
        <v>25523</v>
      </c>
      <c r="C25231" s="19" t="s">
        <v>29</v>
      </c>
      <c r="D25231" t="s">
        <v>25524</v>
      </c>
      <c r="E25231" t="s">
        <v>407</v>
      </c>
      <c r="F25231">
        <v>1</v>
      </c>
    </row>
    <row r="25232" spans="1:6" x14ac:dyDescent="0.3">
      <c r="A25232" t="s">
        <v>25642</v>
      </c>
      <c r="B25232" t="s">
        <v>25523</v>
      </c>
      <c r="C25232" s="19" t="s">
        <v>29</v>
      </c>
      <c r="D25232" t="s">
        <v>25524</v>
      </c>
      <c r="E25232" t="s">
        <v>407</v>
      </c>
      <c r="F25232">
        <v>1</v>
      </c>
    </row>
    <row r="25233" spans="1:6" x14ac:dyDescent="0.3">
      <c r="A25233" t="s">
        <v>25643</v>
      </c>
      <c r="B25233" t="s">
        <v>25523</v>
      </c>
      <c r="C25233" s="19" t="s">
        <v>29</v>
      </c>
      <c r="D25233" t="s">
        <v>25524</v>
      </c>
      <c r="E25233" t="s">
        <v>407</v>
      </c>
      <c r="F25233">
        <v>1</v>
      </c>
    </row>
    <row r="25234" spans="1:6" x14ac:dyDescent="0.3">
      <c r="A25234" t="s">
        <v>25644</v>
      </c>
      <c r="B25234" t="s">
        <v>25523</v>
      </c>
      <c r="C25234" s="19" t="s">
        <v>29</v>
      </c>
      <c r="D25234" t="s">
        <v>25524</v>
      </c>
      <c r="E25234" t="s">
        <v>407</v>
      </c>
      <c r="F25234">
        <v>1</v>
      </c>
    </row>
    <row r="25235" spans="1:6" x14ac:dyDescent="0.3">
      <c r="A25235" t="s">
        <v>25645</v>
      </c>
      <c r="B25235" t="s">
        <v>25523</v>
      </c>
      <c r="C25235" s="19" t="s">
        <v>29</v>
      </c>
      <c r="D25235" t="s">
        <v>25524</v>
      </c>
      <c r="E25235" t="s">
        <v>407</v>
      </c>
      <c r="F25235">
        <v>1</v>
      </c>
    </row>
    <row r="25236" spans="1:6" x14ac:dyDescent="0.3">
      <c r="A25236" t="s">
        <v>25646</v>
      </c>
      <c r="B25236" t="s">
        <v>25523</v>
      </c>
      <c r="C25236" s="19" t="s">
        <v>29</v>
      </c>
      <c r="D25236" t="s">
        <v>25524</v>
      </c>
      <c r="E25236" t="s">
        <v>407</v>
      </c>
      <c r="F25236">
        <v>1</v>
      </c>
    </row>
    <row r="25237" spans="1:6" x14ac:dyDescent="0.3">
      <c r="A25237" t="s">
        <v>25647</v>
      </c>
      <c r="B25237" t="s">
        <v>25523</v>
      </c>
      <c r="C25237" s="19" t="s">
        <v>29</v>
      </c>
      <c r="D25237" t="s">
        <v>25524</v>
      </c>
      <c r="E25237" t="s">
        <v>407</v>
      </c>
      <c r="F25237">
        <v>1</v>
      </c>
    </row>
    <row r="25238" spans="1:6" x14ac:dyDescent="0.3">
      <c r="A25238" t="s">
        <v>25648</v>
      </c>
      <c r="B25238" t="s">
        <v>25523</v>
      </c>
      <c r="C25238" s="19" t="s">
        <v>29</v>
      </c>
      <c r="D25238" t="s">
        <v>25524</v>
      </c>
      <c r="E25238" t="s">
        <v>407</v>
      </c>
      <c r="F25238">
        <v>1</v>
      </c>
    </row>
    <row r="25239" spans="1:6" x14ac:dyDescent="0.3">
      <c r="A25239" t="s">
        <v>25649</v>
      </c>
      <c r="B25239" t="s">
        <v>25523</v>
      </c>
      <c r="C25239" s="19" t="s">
        <v>29</v>
      </c>
      <c r="D25239" t="s">
        <v>25524</v>
      </c>
      <c r="E25239" t="s">
        <v>407</v>
      </c>
      <c r="F25239">
        <v>1</v>
      </c>
    </row>
    <row r="25240" spans="1:6" x14ac:dyDescent="0.3">
      <c r="A25240" t="s">
        <v>25650</v>
      </c>
      <c r="B25240" t="s">
        <v>25523</v>
      </c>
      <c r="C25240" s="19" t="s">
        <v>29</v>
      </c>
      <c r="D25240" t="s">
        <v>25524</v>
      </c>
      <c r="E25240" t="s">
        <v>407</v>
      </c>
      <c r="F25240">
        <v>1</v>
      </c>
    </row>
    <row r="25241" spans="1:6" x14ac:dyDescent="0.3">
      <c r="A25241" t="s">
        <v>25651</v>
      </c>
      <c r="B25241" t="s">
        <v>25523</v>
      </c>
      <c r="C25241" s="19" t="s">
        <v>29</v>
      </c>
      <c r="D25241" t="s">
        <v>25524</v>
      </c>
      <c r="E25241" t="s">
        <v>407</v>
      </c>
      <c r="F25241">
        <v>1</v>
      </c>
    </row>
    <row r="25242" spans="1:6" x14ac:dyDescent="0.3">
      <c r="A25242" t="s">
        <v>25652</v>
      </c>
      <c r="B25242" t="s">
        <v>25523</v>
      </c>
      <c r="C25242" s="19" t="s">
        <v>29</v>
      </c>
      <c r="D25242" t="s">
        <v>25524</v>
      </c>
      <c r="E25242" t="s">
        <v>407</v>
      </c>
      <c r="F25242">
        <v>1</v>
      </c>
    </row>
    <row r="25243" spans="1:6" x14ac:dyDescent="0.3">
      <c r="A25243" t="s">
        <v>25653</v>
      </c>
      <c r="B25243" t="s">
        <v>25523</v>
      </c>
      <c r="C25243" s="19" t="s">
        <v>29</v>
      </c>
      <c r="D25243" t="s">
        <v>25524</v>
      </c>
      <c r="E25243" t="s">
        <v>407</v>
      </c>
      <c r="F25243">
        <v>1</v>
      </c>
    </row>
    <row r="25244" spans="1:6" x14ac:dyDescent="0.3">
      <c r="A25244" t="s">
        <v>25654</v>
      </c>
      <c r="B25244" t="s">
        <v>25523</v>
      </c>
      <c r="C25244" s="19" t="s">
        <v>29</v>
      </c>
      <c r="D25244" t="s">
        <v>25524</v>
      </c>
      <c r="E25244" t="s">
        <v>407</v>
      </c>
      <c r="F25244">
        <v>1</v>
      </c>
    </row>
    <row r="25245" spans="1:6" x14ac:dyDescent="0.3">
      <c r="A25245" t="s">
        <v>25655</v>
      </c>
      <c r="B25245" t="s">
        <v>25523</v>
      </c>
      <c r="C25245" s="19" t="s">
        <v>29</v>
      </c>
      <c r="D25245" t="s">
        <v>25524</v>
      </c>
      <c r="E25245" t="s">
        <v>407</v>
      </c>
      <c r="F25245">
        <v>1</v>
      </c>
    </row>
    <row r="25246" spans="1:6" x14ac:dyDescent="0.3">
      <c r="A25246" t="s">
        <v>25656</v>
      </c>
      <c r="B25246" t="s">
        <v>25523</v>
      </c>
      <c r="C25246" s="19" t="s">
        <v>29</v>
      </c>
      <c r="D25246" t="s">
        <v>25524</v>
      </c>
      <c r="E25246" t="s">
        <v>407</v>
      </c>
      <c r="F25246">
        <v>1</v>
      </c>
    </row>
    <row r="25247" spans="1:6" x14ac:dyDescent="0.3">
      <c r="A25247" t="s">
        <v>25657</v>
      </c>
      <c r="B25247" t="s">
        <v>25523</v>
      </c>
      <c r="C25247" s="19" t="s">
        <v>29</v>
      </c>
      <c r="D25247" t="s">
        <v>25524</v>
      </c>
      <c r="E25247" t="s">
        <v>407</v>
      </c>
      <c r="F25247">
        <v>1</v>
      </c>
    </row>
    <row r="25248" spans="1:6" x14ac:dyDescent="0.3">
      <c r="A25248" t="s">
        <v>25658</v>
      </c>
      <c r="B25248" t="s">
        <v>25523</v>
      </c>
      <c r="C25248" s="19" t="s">
        <v>29</v>
      </c>
      <c r="D25248" t="s">
        <v>25524</v>
      </c>
      <c r="E25248" t="s">
        <v>407</v>
      </c>
      <c r="F25248">
        <v>1</v>
      </c>
    </row>
    <row r="25249" spans="1:6" x14ac:dyDescent="0.3">
      <c r="A25249" t="s">
        <v>25659</v>
      </c>
      <c r="B25249" t="s">
        <v>25523</v>
      </c>
      <c r="C25249" s="19" t="s">
        <v>29</v>
      </c>
      <c r="D25249" t="s">
        <v>25524</v>
      </c>
      <c r="E25249" t="s">
        <v>407</v>
      </c>
      <c r="F25249">
        <v>1</v>
      </c>
    </row>
    <row r="25250" spans="1:6" x14ac:dyDescent="0.3">
      <c r="A25250" t="s">
        <v>25660</v>
      </c>
      <c r="B25250" t="s">
        <v>25523</v>
      </c>
      <c r="C25250" s="19" t="s">
        <v>29</v>
      </c>
      <c r="D25250" t="s">
        <v>25524</v>
      </c>
      <c r="E25250" t="s">
        <v>407</v>
      </c>
      <c r="F25250">
        <v>1</v>
      </c>
    </row>
    <row r="25251" spans="1:6" x14ac:dyDescent="0.3">
      <c r="A25251" t="s">
        <v>25661</v>
      </c>
      <c r="B25251" t="s">
        <v>25523</v>
      </c>
      <c r="C25251" s="19" t="s">
        <v>29</v>
      </c>
      <c r="D25251" t="s">
        <v>25524</v>
      </c>
      <c r="E25251" t="s">
        <v>407</v>
      </c>
      <c r="F25251">
        <v>1</v>
      </c>
    </row>
    <row r="25252" spans="1:6" x14ac:dyDescent="0.3">
      <c r="A25252" t="s">
        <v>25662</v>
      </c>
      <c r="B25252" t="s">
        <v>25523</v>
      </c>
      <c r="C25252" s="19" t="s">
        <v>29</v>
      </c>
      <c r="D25252" t="s">
        <v>25524</v>
      </c>
      <c r="E25252" t="s">
        <v>407</v>
      </c>
      <c r="F25252">
        <v>1</v>
      </c>
    </row>
    <row r="25253" spans="1:6" x14ac:dyDescent="0.3">
      <c r="A25253" t="s">
        <v>25663</v>
      </c>
      <c r="B25253" t="s">
        <v>25523</v>
      </c>
      <c r="C25253" s="19" t="s">
        <v>29</v>
      </c>
      <c r="D25253" t="s">
        <v>25524</v>
      </c>
      <c r="E25253" t="s">
        <v>407</v>
      </c>
      <c r="F25253">
        <v>1</v>
      </c>
    </row>
    <row r="25254" spans="1:6" x14ac:dyDescent="0.3">
      <c r="A25254" t="s">
        <v>25664</v>
      </c>
      <c r="B25254" t="s">
        <v>25523</v>
      </c>
      <c r="C25254" s="19" t="s">
        <v>29</v>
      </c>
      <c r="D25254" t="s">
        <v>25524</v>
      </c>
      <c r="E25254" t="s">
        <v>407</v>
      </c>
      <c r="F25254">
        <v>1</v>
      </c>
    </row>
    <row r="25255" spans="1:6" x14ac:dyDescent="0.3">
      <c r="A25255" t="s">
        <v>25665</v>
      </c>
      <c r="B25255" t="s">
        <v>25523</v>
      </c>
      <c r="C25255" s="19" t="s">
        <v>29</v>
      </c>
      <c r="D25255" t="s">
        <v>25524</v>
      </c>
      <c r="E25255" t="s">
        <v>407</v>
      </c>
      <c r="F25255">
        <v>1</v>
      </c>
    </row>
    <row r="25256" spans="1:6" x14ac:dyDescent="0.3">
      <c r="A25256" t="s">
        <v>25666</v>
      </c>
      <c r="B25256" t="s">
        <v>25523</v>
      </c>
      <c r="C25256" s="19" t="s">
        <v>29</v>
      </c>
      <c r="D25256" t="s">
        <v>25524</v>
      </c>
      <c r="E25256" t="s">
        <v>407</v>
      </c>
      <c r="F25256">
        <v>1</v>
      </c>
    </row>
    <row r="25257" spans="1:6" x14ac:dyDescent="0.3">
      <c r="A25257" t="s">
        <v>25667</v>
      </c>
      <c r="B25257" t="s">
        <v>25523</v>
      </c>
      <c r="C25257" s="19" t="s">
        <v>29</v>
      </c>
      <c r="D25257" t="s">
        <v>25524</v>
      </c>
      <c r="E25257" t="s">
        <v>407</v>
      </c>
      <c r="F25257">
        <v>1</v>
      </c>
    </row>
    <row r="25258" spans="1:6" x14ac:dyDescent="0.3">
      <c r="A25258" t="s">
        <v>25668</v>
      </c>
      <c r="B25258" t="s">
        <v>25523</v>
      </c>
      <c r="C25258" s="19" t="s">
        <v>29</v>
      </c>
      <c r="D25258" t="s">
        <v>25524</v>
      </c>
      <c r="E25258" t="s">
        <v>407</v>
      </c>
      <c r="F25258">
        <v>1</v>
      </c>
    </row>
    <row r="25259" spans="1:6" x14ac:dyDescent="0.3">
      <c r="A25259" t="s">
        <v>25669</v>
      </c>
      <c r="B25259" t="s">
        <v>25523</v>
      </c>
      <c r="C25259" s="19" t="s">
        <v>29</v>
      </c>
      <c r="D25259" t="s">
        <v>25524</v>
      </c>
      <c r="E25259" t="s">
        <v>407</v>
      </c>
      <c r="F25259">
        <v>1</v>
      </c>
    </row>
    <row r="25260" spans="1:6" x14ac:dyDescent="0.3">
      <c r="A25260" t="s">
        <v>25670</v>
      </c>
      <c r="B25260" t="s">
        <v>25523</v>
      </c>
      <c r="C25260" s="19" t="s">
        <v>29</v>
      </c>
      <c r="D25260" t="s">
        <v>25524</v>
      </c>
      <c r="E25260" t="s">
        <v>407</v>
      </c>
      <c r="F25260">
        <v>1</v>
      </c>
    </row>
    <row r="25261" spans="1:6" x14ac:dyDescent="0.3">
      <c r="A25261" t="s">
        <v>25671</v>
      </c>
      <c r="B25261" t="s">
        <v>25523</v>
      </c>
      <c r="C25261" s="19" t="s">
        <v>29</v>
      </c>
      <c r="D25261" t="s">
        <v>25524</v>
      </c>
      <c r="E25261" t="s">
        <v>407</v>
      </c>
      <c r="F25261">
        <v>1</v>
      </c>
    </row>
    <row r="25262" spans="1:6" x14ac:dyDescent="0.3">
      <c r="A25262" t="s">
        <v>25672</v>
      </c>
      <c r="B25262" t="s">
        <v>25523</v>
      </c>
      <c r="C25262" s="19" t="s">
        <v>29</v>
      </c>
      <c r="D25262" t="s">
        <v>25524</v>
      </c>
      <c r="E25262" t="s">
        <v>407</v>
      </c>
      <c r="F25262">
        <v>1</v>
      </c>
    </row>
    <row r="25263" spans="1:6" x14ac:dyDescent="0.3">
      <c r="A25263" t="s">
        <v>25673</v>
      </c>
      <c r="B25263" t="s">
        <v>25523</v>
      </c>
      <c r="C25263" s="19" t="s">
        <v>29</v>
      </c>
      <c r="D25263" t="s">
        <v>25524</v>
      </c>
      <c r="E25263" t="s">
        <v>407</v>
      </c>
      <c r="F25263">
        <v>1</v>
      </c>
    </row>
    <row r="25264" spans="1:6" x14ac:dyDescent="0.3">
      <c r="A25264" t="s">
        <v>25674</v>
      </c>
      <c r="B25264" t="s">
        <v>25523</v>
      </c>
      <c r="C25264" s="19" t="s">
        <v>29</v>
      </c>
      <c r="D25264" t="s">
        <v>25524</v>
      </c>
      <c r="E25264" t="s">
        <v>407</v>
      </c>
      <c r="F25264">
        <v>1</v>
      </c>
    </row>
    <row r="25265" spans="1:6" x14ac:dyDescent="0.3">
      <c r="A25265" t="s">
        <v>25675</v>
      </c>
      <c r="B25265" t="s">
        <v>25523</v>
      </c>
      <c r="C25265" s="19" t="s">
        <v>29</v>
      </c>
      <c r="D25265" t="s">
        <v>25524</v>
      </c>
      <c r="E25265" t="s">
        <v>407</v>
      </c>
      <c r="F25265">
        <v>1</v>
      </c>
    </row>
    <row r="25266" spans="1:6" x14ac:dyDescent="0.3">
      <c r="A25266" t="s">
        <v>25676</v>
      </c>
      <c r="B25266" t="s">
        <v>25523</v>
      </c>
      <c r="C25266" s="19" t="s">
        <v>29</v>
      </c>
      <c r="D25266" t="s">
        <v>25524</v>
      </c>
      <c r="E25266" t="s">
        <v>407</v>
      </c>
      <c r="F25266">
        <v>1</v>
      </c>
    </row>
    <row r="25267" spans="1:6" x14ac:dyDescent="0.3">
      <c r="A25267" t="s">
        <v>25677</v>
      </c>
      <c r="B25267" t="s">
        <v>25523</v>
      </c>
      <c r="C25267" s="19" t="s">
        <v>29</v>
      </c>
      <c r="D25267" t="s">
        <v>25524</v>
      </c>
      <c r="E25267" t="s">
        <v>407</v>
      </c>
      <c r="F25267">
        <v>1</v>
      </c>
    </row>
    <row r="25268" spans="1:6" x14ac:dyDescent="0.3">
      <c r="A25268" t="s">
        <v>25678</v>
      </c>
      <c r="B25268" t="s">
        <v>25523</v>
      </c>
      <c r="C25268" s="19" t="s">
        <v>29</v>
      </c>
      <c r="D25268" t="s">
        <v>25524</v>
      </c>
      <c r="E25268" t="s">
        <v>407</v>
      </c>
      <c r="F25268">
        <v>1</v>
      </c>
    </row>
    <row r="25269" spans="1:6" x14ac:dyDescent="0.3">
      <c r="A25269" t="s">
        <v>25679</v>
      </c>
      <c r="B25269" t="s">
        <v>25523</v>
      </c>
      <c r="C25269" s="19" t="s">
        <v>29</v>
      </c>
      <c r="D25269" t="s">
        <v>25524</v>
      </c>
      <c r="E25269" t="s">
        <v>407</v>
      </c>
      <c r="F25269">
        <v>1</v>
      </c>
    </row>
    <row r="25270" spans="1:6" x14ac:dyDescent="0.3">
      <c r="A25270" t="s">
        <v>25680</v>
      </c>
      <c r="B25270" t="s">
        <v>25523</v>
      </c>
      <c r="C25270" s="19" t="s">
        <v>29</v>
      </c>
      <c r="D25270" t="s">
        <v>25524</v>
      </c>
      <c r="E25270" t="s">
        <v>407</v>
      </c>
      <c r="F25270">
        <v>1</v>
      </c>
    </row>
    <row r="25271" spans="1:6" x14ac:dyDescent="0.3">
      <c r="A25271" t="s">
        <v>25681</v>
      </c>
      <c r="B25271" t="s">
        <v>25523</v>
      </c>
      <c r="C25271" s="19" t="s">
        <v>29</v>
      </c>
      <c r="D25271" t="s">
        <v>25524</v>
      </c>
      <c r="E25271" t="s">
        <v>407</v>
      </c>
      <c r="F25271">
        <v>1</v>
      </c>
    </row>
    <row r="25272" spans="1:6" x14ac:dyDescent="0.3">
      <c r="A25272" t="s">
        <v>25682</v>
      </c>
      <c r="B25272" t="s">
        <v>25523</v>
      </c>
      <c r="C25272" s="19" t="s">
        <v>29</v>
      </c>
      <c r="D25272" t="s">
        <v>25524</v>
      </c>
      <c r="E25272" t="s">
        <v>407</v>
      </c>
      <c r="F25272">
        <v>1</v>
      </c>
    </row>
    <row r="25273" spans="1:6" x14ac:dyDescent="0.3">
      <c r="A25273" t="s">
        <v>25683</v>
      </c>
      <c r="B25273" t="s">
        <v>25523</v>
      </c>
      <c r="C25273" s="19" t="s">
        <v>29</v>
      </c>
      <c r="D25273" t="s">
        <v>25524</v>
      </c>
      <c r="E25273" t="s">
        <v>407</v>
      </c>
      <c r="F25273">
        <v>1</v>
      </c>
    </row>
    <row r="25274" spans="1:6" x14ac:dyDescent="0.3">
      <c r="A25274" t="s">
        <v>25684</v>
      </c>
      <c r="B25274" t="s">
        <v>25523</v>
      </c>
      <c r="C25274" s="19" t="s">
        <v>29</v>
      </c>
      <c r="D25274" t="s">
        <v>25524</v>
      </c>
      <c r="E25274" t="s">
        <v>407</v>
      </c>
      <c r="F25274">
        <v>1</v>
      </c>
    </row>
    <row r="25275" spans="1:6" x14ac:dyDescent="0.3">
      <c r="A25275" t="s">
        <v>25685</v>
      </c>
      <c r="B25275" t="s">
        <v>25360</v>
      </c>
      <c r="C25275" s="19" t="s">
        <v>29</v>
      </c>
      <c r="D25275" t="s">
        <v>25361</v>
      </c>
      <c r="E25275" t="s">
        <v>407</v>
      </c>
      <c r="F25275">
        <v>1</v>
      </c>
    </row>
    <row r="25276" spans="1:6" x14ac:dyDescent="0.3">
      <c r="A25276" t="s">
        <v>25686</v>
      </c>
      <c r="B25276" t="s">
        <v>25360</v>
      </c>
      <c r="C25276" s="19" t="s">
        <v>29</v>
      </c>
      <c r="D25276" t="s">
        <v>25361</v>
      </c>
      <c r="E25276" t="s">
        <v>407</v>
      </c>
      <c r="F25276">
        <v>1</v>
      </c>
    </row>
    <row r="25277" spans="1:6" x14ac:dyDescent="0.3">
      <c r="A25277" t="s">
        <v>25687</v>
      </c>
      <c r="B25277" t="s">
        <v>25360</v>
      </c>
      <c r="C25277" s="19" t="s">
        <v>29</v>
      </c>
      <c r="D25277" t="s">
        <v>25361</v>
      </c>
      <c r="E25277" t="s">
        <v>407</v>
      </c>
      <c r="F25277">
        <v>1</v>
      </c>
    </row>
    <row r="25278" spans="1:6" x14ac:dyDescent="0.3">
      <c r="A25278" t="s">
        <v>25688</v>
      </c>
      <c r="B25278" t="s">
        <v>25523</v>
      </c>
      <c r="C25278" s="19" t="s">
        <v>29</v>
      </c>
      <c r="D25278" t="s">
        <v>25524</v>
      </c>
      <c r="E25278" t="s">
        <v>407</v>
      </c>
      <c r="F25278">
        <v>1</v>
      </c>
    </row>
    <row r="25279" spans="1:6" x14ac:dyDescent="0.3">
      <c r="A25279" t="s">
        <v>25689</v>
      </c>
      <c r="B25279" t="s">
        <v>25523</v>
      </c>
      <c r="C25279" s="19" t="s">
        <v>29</v>
      </c>
      <c r="D25279" t="s">
        <v>25524</v>
      </c>
      <c r="E25279" t="s">
        <v>407</v>
      </c>
      <c r="F25279">
        <v>1</v>
      </c>
    </row>
    <row r="25280" spans="1:6" x14ac:dyDescent="0.3">
      <c r="A25280" t="s">
        <v>25690</v>
      </c>
      <c r="B25280" t="s">
        <v>25523</v>
      </c>
      <c r="C25280" s="19" t="s">
        <v>29</v>
      </c>
      <c r="D25280" t="s">
        <v>25524</v>
      </c>
      <c r="E25280" t="s">
        <v>407</v>
      </c>
      <c r="F25280">
        <v>1</v>
      </c>
    </row>
    <row r="25281" spans="1:6" x14ac:dyDescent="0.3">
      <c r="A25281" t="s">
        <v>25691</v>
      </c>
      <c r="B25281" t="s">
        <v>25523</v>
      </c>
      <c r="C25281" s="19" t="s">
        <v>29</v>
      </c>
      <c r="D25281" t="s">
        <v>25524</v>
      </c>
      <c r="E25281" t="s">
        <v>407</v>
      </c>
      <c r="F25281">
        <v>1</v>
      </c>
    </row>
    <row r="25282" spans="1:6" x14ac:dyDescent="0.3">
      <c r="A25282" t="s">
        <v>25692</v>
      </c>
      <c r="B25282" t="s">
        <v>25523</v>
      </c>
      <c r="C25282" s="19" t="s">
        <v>29</v>
      </c>
      <c r="D25282" t="s">
        <v>25524</v>
      </c>
      <c r="E25282" t="s">
        <v>407</v>
      </c>
      <c r="F25282">
        <v>1</v>
      </c>
    </row>
    <row r="25283" spans="1:6" x14ac:dyDescent="0.3">
      <c r="A25283" t="s">
        <v>25693</v>
      </c>
      <c r="B25283" t="s">
        <v>25523</v>
      </c>
      <c r="C25283" s="19" t="s">
        <v>29</v>
      </c>
      <c r="D25283" t="s">
        <v>25524</v>
      </c>
      <c r="E25283" t="s">
        <v>407</v>
      </c>
      <c r="F25283">
        <v>1</v>
      </c>
    </row>
    <row r="25284" spans="1:6" x14ac:dyDescent="0.3">
      <c r="A25284" t="s">
        <v>25694</v>
      </c>
      <c r="B25284" t="s">
        <v>25523</v>
      </c>
      <c r="C25284" s="19" t="s">
        <v>29</v>
      </c>
      <c r="D25284" t="s">
        <v>25524</v>
      </c>
      <c r="E25284" t="s">
        <v>407</v>
      </c>
      <c r="F25284">
        <v>1</v>
      </c>
    </row>
    <row r="25285" spans="1:6" x14ac:dyDescent="0.3">
      <c r="A25285" t="s">
        <v>25695</v>
      </c>
      <c r="B25285" t="s">
        <v>25523</v>
      </c>
      <c r="C25285" s="19" t="s">
        <v>29</v>
      </c>
      <c r="D25285" t="s">
        <v>25524</v>
      </c>
      <c r="E25285" t="s">
        <v>407</v>
      </c>
      <c r="F25285">
        <v>1</v>
      </c>
    </row>
    <row r="25286" spans="1:6" x14ac:dyDescent="0.3">
      <c r="A25286" t="s">
        <v>25696</v>
      </c>
      <c r="B25286" t="s">
        <v>25523</v>
      </c>
      <c r="C25286" s="19" t="s">
        <v>29</v>
      </c>
      <c r="D25286" t="s">
        <v>25524</v>
      </c>
      <c r="E25286" t="s">
        <v>407</v>
      </c>
      <c r="F25286">
        <v>1</v>
      </c>
    </row>
    <row r="25287" spans="1:6" x14ac:dyDescent="0.3">
      <c r="A25287" t="s">
        <v>25697</v>
      </c>
      <c r="B25287" t="s">
        <v>25523</v>
      </c>
      <c r="C25287" s="19" t="s">
        <v>29</v>
      </c>
      <c r="D25287" t="s">
        <v>25524</v>
      </c>
      <c r="E25287" t="s">
        <v>407</v>
      </c>
      <c r="F25287">
        <v>1</v>
      </c>
    </row>
    <row r="25288" spans="1:6" x14ac:dyDescent="0.3">
      <c r="A25288" t="s">
        <v>25698</v>
      </c>
      <c r="B25288" t="s">
        <v>25523</v>
      </c>
      <c r="C25288" s="19" t="s">
        <v>29</v>
      </c>
      <c r="D25288" t="s">
        <v>25524</v>
      </c>
      <c r="E25288" t="s">
        <v>407</v>
      </c>
      <c r="F25288">
        <v>1</v>
      </c>
    </row>
    <row r="25289" spans="1:6" x14ac:dyDescent="0.3">
      <c r="A25289" t="s">
        <v>25699</v>
      </c>
      <c r="B25289" t="s">
        <v>25523</v>
      </c>
      <c r="C25289" s="19" t="s">
        <v>29</v>
      </c>
      <c r="D25289" t="s">
        <v>25524</v>
      </c>
      <c r="E25289" t="s">
        <v>407</v>
      </c>
      <c r="F25289">
        <v>1</v>
      </c>
    </row>
    <row r="25290" spans="1:6" x14ac:dyDescent="0.3">
      <c r="A25290" t="s">
        <v>25700</v>
      </c>
      <c r="B25290" t="s">
        <v>25523</v>
      </c>
      <c r="C25290" s="19" t="s">
        <v>29</v>
      </c>
      <c r="D25290" t="s">
        <v>25524</v>
      </c>
      <c r="E25290" t="s">
        <v>407</v>
      </c>
      <c r="F25290">
        <v>1</v>
      </c>
    </row>
    <row r="25291" spans="1:6" x14ac:dyDescent="0.3">
      <c r="A25291" t="s">
        <v>25701</v>
      </c>
      <c r="B25291" t="s">
        <v>25523</v>
      </c>
      <c r="C25291" s="19" t="s">
        <v>29</v>
      </c>
      <c r="D25291" t="s">
        <v>25524</v>
      </c>
      <c r="E25291" t="s">
        <v>407</v>
      </c>
      <c r="F25291">
        <v>1</v>
      </c>
    </row>
    <row r="25292" spans="1:6" x14ac:dyDescent="0.3">
      <c r="A25292" t="s">
        <v>25702</v>
      </c>
      <c r="B25292" t="s">
        <v>25523</v>
      </c>
      <c r="C25292" s="19" t="s">
        <v>29</v>
      </c>
      <c r="D25292" t="s">
        <v>25524</v>
      </c>
      <c r="E25292" t="s">
        <v>407</v>
      </c>
      <c r="F25292">
        <v>1</v>
      </c>
    </row>
    <row r="25293" spans="1:6" x14ac:dyDescent="0.3">
      <c r="A25293" t="s">
        <v>25703</v>
      </c>
      <c r="B25293" t="s">
        <v>25523</v>
      </c>
      <c r="C25293" s="19" t="s">
        <v>29</v>
      </c>
      <c r="D25293" t="s">
        <v>25524</v>
      </c>
      <c r="E25293" t="s">
        <v>407</v>
      </c>
      <c r="F25293">
        <v>1</v>
      </c>
    </row>
    <row r="25294" spans="1:6" x14ac:dyDescent="0.3">
      <c r="A25294" t="s">
        <v>25704</v>
      </c>
      <c r="B25294" t="s">
        <v>25523</v>
      </c>
      <c r="C25294" s="19" t="s">
        <v>29</v>
      </c>
      <c r="D25294" t="s">
        <v>25524</v>
      </c>
      <c r="E25294" t="s">
        <v>407</v>
      </c>
      <c r="F25294">
        <v>1</v>
      </c>
    </row>
    <row r="25295" spans="1:6" x14ac:dyDescent="0.3">
      <c r="A25295" t="s">
        <v>25705</v>
      </c>
      <c r="B25295" t="s">
        <v>25523</v>
      </c>
      <c r="C25295" s="19" t="s">
        <v>29</v>
      </c>
      <c r="D25295" t="s">
        <v>25524</v>
      </c>
      <c r="E25295" t="s">
        <v>407</v>
      </c>
      <c r="F25295">
        <v>1</v>
      </c>
    </row>
    <row r="25296" spans="1:6" x14ac:dyDescent="0.3">
      <c r="A25296" t="s">
        <v>25706</v>
      </c>
      <c r="B25296" t="s">
        <v>25523</v>
      </c>
      <c r="C25296" s="19" t="s">
        <v>29</v>
      </c>
      <c r="D25296" t="s">
        <v>25524</v>
      </c>
      <c r="E25296" t="s">
        <v>407</v>
      </c>
      <c r="F25296">
        <v>1</v>
      </c>
    </row>
    <row r="25297" spans="1:6" x14ac:dyDescent="0.3">
      <c r="A25297" t="s">
        <v>25707</v>
      </c>
      <c r="B25297" t="s">
        <v>25523</v>
      </c>
      <c r="C25297" s="19" t="s">
        <v>29</v>
      </c>
      <c r="D25297" t="s">
        <v>25524</v>
      </c>
      <c r="E25297" t="s">
        <v>407</v>
      </c>
      <c r="F25297">
        <v>1</v>
      </c>
    </row>
    <row r="25298" spans="1:6" x14ac:dyDescent="0.3">
      <c r="A25298" t="s">
        <v>25708</v>
      </c>
      <c r="B25298" t="s">
        <v>25523</v>
      </c>
      <c r="C25298" s="19" t="s">
        <v>29</v>
      </c>
      <c r="D25298" t="s">
        <v>25524</v>
      </c>
      <c r="E25298" t="s">
        <v>407</v>
      </c>
      <c r="F25298">
        <v>1</v>
      </c>
    </row>
    <row r="25299" spans="1:6" x14ac:dyDescent="0.3">
      <c r="A25299" t="s">
        <v>25709</v>
      </c>
      <c r="B25299" t="s">
        <v>25523</v>
      </c>
      <c r="C25299" s="19" t="s">
        <v>29</v>
      </c>
      <c r="D25299" t="s">
        <v>25524</v>
      </c>
      <c r="E25299" t="s">
        <v>407</v>
      </c>
      <c r="F25299">
        <v>1</v>
      </c>
    </row>
    <row r="25300" spans="1:6" x14ac:dyDescent="0.3">
      <c r="A25300" t="s">
        <v>25710</v>
      </c>
      <c r="B25300" t="s">
        <v>25523</v>
      </c>
      <c r="C25300" s="19" t="s">
        <v>29</v>
      </c>
      <c r="D25300" t="s">
        <v>25524</v>
      </c>
      <c r="E25300" t="s">
        <v>407</v>
      </c>
      <c r="F25300">
        <v>1</v>
      </c>
    </row>
    <row r="25301" spans="1:6" x14ac:dyDescent="0.3">
      <c r="A25301" t="s">
        <v>25711</v>
      </c>
      <c r="B25301" t="s">
        <v>25523</v>
      </c>
      <c r="C25301" s="19" t="s">
        <v>29</v>
      </c>
      <c r="D25301" t="s">
        <v>25524</v>
      </c>
      <c r="E25301" t="s">
        <v>407</v>
      </c>
      <c r="F25301">
        <v>1</v>
      </c>
    </row>
    <row r="25302" spans="1:6" x14ac:dyDescent="0.3">
      <c r="A25302" t="s">
        <v>25712</v>
      </c>
      <c r="B25302" t="s">
        <v>25523</v>
      </c>
      <c r="C25302" s="19" t="s">
        <v>29</v>
      </c>
      <c r="D25302" t="s">
        <v>25524</v>
      </c>
      <c r="E25302" t="s">
        <v>407</v>
      </c>
      <c r="F25302">
        <v>1</v>
      </c>
    </row>
    <row r="25303" spans="1:6" x14ac:dyDescent="0.3">
      <c r="A25303" t="s">
        <v>25713</v>
      </c>
      <c r="B25303" t="s">
        <v>25523</v>
      </c>
      <c r="C25303" s="19" t="s">
        <v>29</v>
      </c>
      <c r="D25303" t="s">
        <v>25524</v>
      </c>
      <c r="E25303" t="s">
        <v>407</v>
      </c>
      <c r="F25303">
        <v>1</v>
      </c>
    </row>
    <row r="25304" spans="1:6" x14ac:dyDescent="0.3">
      <c r="A25304" t="s">
        <v>25714</v>
      </c>
      <c r="B25304" t="s">
        <v>25523</v>
      </c>
      <c r="C25304" s="19" t="s">
        <v>29</v>
      </c>
      <c r="D25304" t="s">
        <v>25524</v>
      </c>
      <c r="E25304" t="s">
        <v>407</v>
      </c>
      <c r="F25304">
        <v>1</v>
      </c>
    </row>
    <row r="25305" spans="1:6" x14ac:dyDescent="0.3">
      <c r="A25305" t="s">
        <v>25715</v>
      </c>
      <c r="B25305" t="s">
        <v>25523</v>
      </c>
      <c r="C25305" s="19" t="s">
        <v>29</v>
      </c>
      <c r="D25305" t="s">
        <v>25524</v>
      </c>
      <c r="E25305" t="s">
        <v>407</v>
      </c>
      <c r="F25305">
        <v>1</v>
      </c>
    </row>
    <row r="25306" spans="1:6" x14ac:dyDescent="0.3">
      <c r="A25306" t="s">
        <v>25716</v>
      </c>
      <c r="B25306" t="s">
        <v>25523</v>
      </c>
      <c r="C25306" s="19" t="s">
        <v>29</v>
      </c>
      <c r="D25306" t="s">
        <v>25524</v>
      </c>
      <c r="E25306" t="s">
        <v>407</v>
      </c>
      <c r="F25306">
        <v>1</v>
      </c>
    </row>
    <row r="25307" spans="1:6" x14ac:dyDescent="0.3">
      <c r="A25307" t="s">
        <v>25717</v>
      </c>
      <c r="B25307" t="s">
        <v>25523</v>
      </c>
      <c r="C25307" s="19" t="s">
        <v>29</v>
      </c>
      <c r="D25307" t="s">
        <v>25524</v>
      </c>
      <c r="E25307" t="s">
        <v>407</v>
      </c>
      <c r="F25307">
        <v>1</v>
      </c>
    </row>
    <row r="25308" spans="1:6" x14ac:dyDescent="0.3">
      <c r="A25308" t="s">
        <v>25718</v>
      </c>
      <c r="B25308" t="s">
        <v>25523</v>
      </c>
      <c r="C25308" s="19" t="s">
        <v>29</v>
      </c>
      <c r="D25308" t="s">
        <v>25524</v>
      </c>
      <c r="E25308" t="s">
        <v>407</v>
      </c>
      <c r="F25308">
        <v>1</v>
      </c>
    </row>
    <row r="25309" spans="1:6" x14ac:dyDescent="0.3">
      <c r="A25309" t="s">
        <v>25719</v>
      </c>
      <c r="B25309" t="s">
        <v>25523</v>
      </c>
      <c r="C25309" s="19" t="s">
        <v>29</v>
      </c>
      <c r="D25309" t="s">
        <v>25524</v>
      </c>
      <c r="E25309" t="s">
        <v>407</v>
      </c>
      <c r="F25309">
        <v>1</v>
      </c>
    </row>
    <row r="25310" spans="1:6" x14ac:dyDescent="0.3">
      <c r="A25310" t="s">
        <v>25720</v>
      </c>
      <c r="B25310" t="s">
        <v>25523</v>
      </c>
      <c r="C25310" s="19" t="s">
        <v>29</v>
      </c>
      <c r="D25310" t="s">
        <v>25524</v>
      </c>
      <c r="E25310" t="s">
        <v>407</v>
      </c>
      <c r="F25310">
        <v>1</v>
      </c>
    </row>
    <row r="25311" spans="1:6" x14ac:dyDescent="0.3">
      <c r="A25311" t="s">
        <v>25721</v>
      </c>
      <c r="B25311" t="s">
        <v>25523</v>
      </c>
      <c r="C25311" s="19" t="s">
        <v>29</v>
      </c>
      <c r="D25311" t="s">
        <v>25524</v>
      </c>
      <c r="E25311" t="s">
        <v>407</v>
      </c>
      <c r="F25311">
        <v>1</v>
      </c>
    </row>
    <row r="25312" spans="1:6" x14ac:dyDescent="0.3">
      <c r="A25312" t="s">
        <v>25722</v>
      </c>
      <c r="B25312" t="s">
        <v>25523</v>
      </c>
      <c r="C25312" s="19" t="s">
        <v>29</v>
      </c>
      <c r="D25312" t="s">
        <v>25524</v>
      </c>
      <c r="E25312" t="s">
        <v>407</v>
      </c>
      <c r="F25312">
        <v>1</v>
      </c>
    </row>
    <row r="25313" spans="1:6" x14ac:dyDescent="0.3">
      <c r="A25313" t="s">
        <v>25723</v>
      </c>
      <c r="B25313" t="s">
        <v>25523</v>
      </c>
      <c r="C25313" s="19" t="s">
        <v>29</v>
      </c>
      <c r="D25313" t="s">
        <v>25524</v>
      </c>
      <c r="E25313" t="s">
        <v>407</v>
      </c>
      <c r="F25313">
        <v>1</v>
      </c>
    </row>
    <row r="25314" spans="1:6" x14ac:dyDescent="0.3">
      <c r="A25314" t="s">
        <v>25724</v>
      </c>
      <c r="B25314" t="s">
        <v>25523</v>
      </c>
      <c r="C25314" s="19" t="s">
        <v>29</v>
      </c>
      <c r="D25314" t="s">
        <v>25524</v>
      </c>
      <c r="E25314" t="s">
        <v>407</v>
      </c>
      <c r="F25314">
        <v>1</v>
      </c>
    </row>
    <row r="25315" spans="1:6" x14ac:dyDescent="0.3">
      <c r="A25315" t="s">
        <v>25725</v>
      </c>
      <c r="B25315" t="s">
        <v>25523</v>
      </c>
      <c r="C25315" s="19" t="s">
        <v>29</v>
      </c>
      <c r="D25315" t="s">
        <v>25524</v>
      </c>
      <c r="E25315" t="s">
        <v>407</v>
      </c>
      <c r="F25315">
        <v>1</v>
      </c>
    </row>
    <row r="25316" spans="1:6" x14ac:dyDescent="0.3">
      <c r="A25316" t="s">
        <v>25726</v>
      </c>
      <c r="B25316" t="s">
        <v>25523</v>
      </c>
      <c r="C25316" s="19" t="s">
        <v>29</v>
      </c>
      <c r="D25316" t="s">
        <v>25524</v>
      </c>
      <c r="E25316" t="s">
        <v>407</v>
      </c>
      <c r="F25316">
        <v>1</v>
      </c>
    </row>
    <row r="25317" spans="1:6" x14ac:dyDescent="0.3">
      <c r="A25317" t="s">
        <v>25727</v>
      </c>
      <c r="B25317" t="s">
        <v>25523</v>
      </c>
      <c r="C25317" s="19" t="s">
        <v>29</v>
      </c>
      <c r="D25317" t="s">
        <v>25524</v>
      </c>
      <c r="E25317" t="s">
        <v>407</v>
      </c>
      <c r="F25317">
        <v>1</v>
      </c>
    </row>
    <row r="25318" spans="1:6" x14ac:dyDescent="0.3">
      <c r="A25318" t="s">
        <v>25728</v>
      </c>
      <c r="B25318" t="s">
        <v>25523</v>
      </c>
      <c r="C25318" s="19" t="s">
        <v>29</v>
      </c>
      <c r="D25318" t="s">
        <v>25524</v>
      </c>
      <c r="E25318" t="s">
        <v>407</v>
      </c>
      <c r="F25318">
        <v>1</v>
      </c>
    </row>
    <row r="25319" spans="1:6" x14ac:dyDescent="0.3">
      <c r="A25319" t="s">
        <v>25729</v>
      </c>
      <c r="B25319" t="s">
        <v>25523</v>
      </c>
      <c r="C25319" s="19" t="s">
        <v>29</v>
      </c>
      <c r="D25319" t="s">
        <v>25524</v>
      </c>
      <c r="E25319" t="s">
        <v>407</v>
      </c>
      <c r="F25319">
        <v>1</v>
      </c>
    </row>
    <row r="25320" spans="1:6" x14ac:dyDescent="0.3">
      <c r="A25320" t="s">
        <v>25730</v>
      </c>
      <c r="B25320" t="s">
        <v>25523</v>
      </c>
      <c r="C25320" s="19" t="s">
        <v>29</v>
      </c>
      <c r="D25320" t="s">
        <v>25524</v>
      </c>
      <c r="E25320" t="s">
        <v>407</v>
      </c>
      <c r="F25320">
        <v>1</v>
      </c>
    </row>
    <row r="25321" spans="1:6" x14ac:dyDescent="0.3">
      <c r="A25321" t="s">
        <v>25731</v>
      </c>
      <c r="B25321" t="s">
        <v>25523</v>
      </c>
      <c r="C25321" s="19" t="s">
        <v>29</v>
      </c>
      <c r="D25321" t="s">
        <v>25524</v>
      </c>
      <c r="E25321" t="s">
        <v>407</v>
      </c>
      <c r="F25321">
        <v>1</v>
      </c>
    </row>
    <row r="25322" spans="1:6" x14ac:dyDescent="0.3">
      <c r="A25322" t="s">
        <v>25732</v>
      </c>
      <c r="B25322" t="s">
        <v>25523</v>
      </c>
      <c r="C25322" s="19" t="s">
        <v>29</v>
      </c>
      <c r="D25322" t="s">
        <v>25524</v>
      </c>
      <c r="E25322" t="s">
        <v>407</v>
      </c>
      <c r="F25322">
        <v>1</v>
      </c>
    </row>
    <row r="25323" spans="1:6" x14ac:dyDescent="0.3">
      <c r="A25323" t="s">
        <v>25733</v>
      </c>
      <c r="B25323" t="s">
        <v>25523</v>
      </c>
      <c r="C25323" s="19" t="s">
        <v>29</v>
      </c>
      <c r="D25323" t="s">
        <v>25524</v>
      </c>
      <c r="E25323" t="s">
        <v>407</v>
      </c>
      <c r="F25323">
        <v>1</v>
      </c>
    </row>
    <row r="25324" spans="1:6" x14ac:dyDescent="0.3">
      <c r="A25324" t="s">
        <v>25734</v>
      </c>
      <c r="B25324" t="s">
        <v>25523</v>
      </c>
      <c r="C25324" s="19" t="s">
        <v>29</v>
      </c>
      <c r="D25324" t="s">
        <v>25524</v>
      </c>
      <c r="E25324" t="s">
        <v>407</v>
      </c>
      <c r="F25324">
        <v>1</v>
      </c>
    </row>
    <row r="25325" spans="1:6" x14ac:dyDescent="0.3">
      <c r="A25325" t="s">
        <v>25735</v>
      </c>
      <c r="B25325" t="s">
        <v>25360</v>
      </c>
      <c r="C25325" s="19" t="s">
        <v>29</v>
      </c>
      <c r="D25325" t="s">
        <v>25361</v>
      </c>
      <c r="E25325" t="s">
        <v>407</v>
      </c>
      <c r="F25325">
        <v>1</v>
      </c>
    </row>
    <row r="25326" spans="1:6" x14ac:dyDescent="0.3">
      <c r="A25326" t="s">
        <v>25736</v>
      </c>
      <c r="B25326" t="s">
        <v>25523</v>
      </c>
      <c r="C25326" s="19" t="s">
        <v>29</v>
      </c>
      <c r="D25326" t="s">
        <v>25524</v>
      </c>
      <c r="E25326" t="s">
        <v>407</v>
      </c>
      <c r="F25326">
        <v>1</v>
      </c>
    </row>
    <row r="25327" spans="1:6" x14ac:dyDescent="0.3">
      <c r="A25327" t="s">
        <v>25737</v>
      </c>
      <c r="B25327" t="s">
        <v>25360</v>
      </c>
      <c r="C25327" s="19" t="s">
        <v>29</v>
      </c>
      <c r="D25327" t="s">
        <v>25361</v>
      </c>
      <c r="E25327" t="s">
        <v>407</v>
      </c>
      <c r="F25327">
        <v>1</v>
      </c>
    </row>
    <row r="25328" spans="1:6" x14ac:dyDescent="0.3">
      <c r="A25328" t="s">
        <v>25738</v>
      </c>
      <c r="B25328" t="s">
        <v>25360</v>
      </c>
      <c r="C25328" s="19" t="s">
        <v>29</v>
      </c>
      <c r="D25328" t="s">
        <v>25361</v>
      </c>
      <c r="E25328" t="s">
        <v>407</v>
      </c>
      <c r="F25328">
        <v>1</v>
      </c>
    </row>
    <row r="25329" spans="1:6" x14ac:dyDescent="0.3">
      <c r="A25329" t="s">
        <v>25739</v>
      </c>
      <c r="B25329" t="s">
        <v>25360</v>
      </c>
      <c r="C25329" s="19" t="s">
        <v>29</v>
      </c>
      <c r="D25329" t="s">
        <v>25361</v>
      </c>
      <c r="E25329" t="s">
        <v>407</v>
      </c>
      <c r="F25329">
        <v>1</v>
      </c>
    </row>
    <row r="25330" spans="1:6" x14ac:dyDescent="0.3">
      <c r="A25330" t="s">
        <v>25740</v>
      </c>
      <c r="B25330" t="s">
        <v>25360</v>
      </c>
      <c r="C25330" s="19" t="s">
        <v>29</v>
      </c>
      <c r="D25330" t="s">
        <v>25361</v>
      </c>
      <c r="E25330" t="s">
        <v>407</v>
      </c>
      <c r="F25330">
        <v>1</v>
      </c>
    </row>
    <row r="25331" spans="1:6" x14ac:dyDescent="0.3">
      <c r="A25331" t="s">
        <v>25741</v>
      </c>
      <c r="B25331" t="s">
        <v>25360</v>
      </c>
      <c r="C25331" s="19" t="s">
        <v>29</v>
      </c>
      <c r="D25331" t="s">
        <v>25361</v>
      </c>
      <c r="E25331" t="s">
        <v>407</v>
      </c>
      <c r="F25331">
        <v>1</v>
      </c>
    </row>
    <row r="25332" spans="1:6" x14ac:dyDescent="0.3">
      <c r="A25332" t="s">
        <v>25742</v>
      </c>
      <c r="B25332" t="s">
        <v>25360</v>
      </c>
      <c r="C25332" s="19" t="s">
        <v>29</v>
      </c>
      <c r="D25332" t="s">
        <v>25361</v>
      </c>
      <c r="E25332" t="s">
        <v>407</v>
      </c>
      <c r="F25332">
        <v>1</v>
      </c>
    </row>
    <row r="25333" spans="1:6" x14ac:dyDescent="0.3">
      <c r="A25333" t="s">
        <v>25743</v>
      </c>
      <c r="B25333" t="s">
        <v>25360</v>
      </c>
      <c r="C25333" s="19" t="s">
        <v>29</v>
      </c>
      <c r="D25333" t="s">
        <v>25361</v>
      </c>
      <c r="E25333" t="s">
        <v>407</v>
      </c>
      <c r="F25333">
        <v>1</v>
      </c>
    </row>
    <row r="25334" spans="1:6" x14ac:dyDescent="0.3">
      <c r="A25334" t="s">
        <v>25744</v>
      </c>
      <c r="B25334" t="s">
        <v>25360</v>
      </c>
      <c r="C25334" s="19" t="s">
        <v>29</v>
      </c>
      <c r="D25334" t="s">
        <v>25361</v>
      </c>
      <c r="E25334" t="s">
        <v>407</v>
      </c>
      <c r="F25334">
        <v>1</v>
      </c>
    </row>
    <row r="25335" spans="1:6" x14ac:dyDescent="0.3">
      <c r="A25335" t="s">
        <v>25745</v>
      </c>
      <c r="B25335" t="s">
        <v>25360</v>
      </c>
      <c r="C25335" s="19" t="s">
        <v>29</v>
      </c>
      <c r="D25335" t="s">
        <v>25361</v>
      </c>
      <c r="E25335" t="s">
        <v>407</v>
      </c>
      <c r="F25335">
        <v>1</v>
      </c>
    </row>
    <row r="25336" spans="1:6" x14ac:dyDescent="0.3">
      <c r="A25336" t="s">
        <v>25746</v>
      </c>
      <c r="B25336" t="s">
        <v>25360</v>
      </c>
      <c r="C25336" s="19" t="s">
        <v>29</v>
      </c>
      <c r="D25336" t="s">
        <v>25361</v>
      </c>
      <c r="E25336" t="s">
        <v>407</v>
      </c>
      <c r="F25336">
        <v>1</v>
      </c>
    </row>
    <row r="25337" spans="1:6" x14ac:dyDescent="0.3">
      <c r="A25337" t="s">
        <v>25747</v>
      </c>
      <c r="B25337" t="s">
        <v>25360</v>
      </c>
      <c r="C25337" s="19" t="s">
        <v>29</v>
      </c>
      <c r="D25337" t="s">
        <v>25361</v>
      </c>
      <c r="E25337" t="s">
        <v>407</v>
      </c>
      <c r="F25337">
        <v>1</v>
      </c>
    </row>
    <row r="25338" spans="1:6" x14ac:dyDescent="0.3">
      <c r="A25338" t="s">
        <v>25748</v>
      </c>
      <c r="B25338" t="s">
        <v>25360</v>
      </c>
      <c r="C25338" s="19" t="s">
        <v>29</v>
      </c>
      <c r="D25338" t="s">
        <v>25361</v>
      </c>
      <c r="E25338" t="s">
        <v>407</v>
      </c>
      <c r="F25338">
        <v>1</v>
      </c>
    </row>
    <row r="25339" spans="1:6" x14ac:dyDescent="0.3">
      <c r="A25339" t="s">
        <v>25749</v>
      </c>
      <c r="B25339" t="s">
        <v>25360</v>
      </c>
      <c r="C25339" s="19" t="s">
        <v>29</v>
      </c>
      <c r="D25339" t="s">
        <v>25361</v>
      </c>
      <c r="E25339" t="s">
        <v>407</v>
      </c>
      <c r="F25339">
        <v>1</v>
      </c>
    </row>
    <row r="25340" spans="1:6" x14ac:dyDescent="0.3">
      <c r="A25340" t="s">
        <v>25750</v>
      </c>
      <c r="B25340" t="s">
        <v>25360</v>
      </c>
      <c r="C25340" s="19" t="s">
        <v>29</v>
      </c>
      <c r="D25340" t="s">
        <v>25361</v>
      </c>
      <c r="E25340" t="s">
        <v>407</v>
      </c>
      <c r="F25340">
        <v>1</v>
      </c>
    </row>
    <row r="25341" spans="1:6" x14ac:dyDescent="0.3">
      <c r="A25341" t="s">
        <v>25751</v>
      </c>
      <c r="B25341" t="s">
        <v>25360</v>
      </c>
      <c r="C25341" s="19" t="s">
        <v>29</v>
      </c>
      <c r="D25341" t="s">
        <v>25361</v>
      </c>
      <c r="E25341" t="s">
        <v>407</v>
      </c>
      <c r="F25341">
        <v>1</v>
      </c>
    </row>
    <row r="25342" spans="1:6" x14ac:dyDescent="0.3">
      <c r="A25342" t="s">
        <v>25752</v>
      </c>
      <c r="B25342" t="s">
        <v>25360</v>
      </c>
      <c r="C25342" s="19" t="s">
        <v>29</v>
      </c>
      <c r="D25342" t="s">
        <v>25361</v>
      </c>
      <c r="E25342" t="s">
        <v>407</v>
      </c>
      <c r="F25342">
        <v>1</v>
      </c>
    </row>
    <row r="25343" spans="1:6" x14ac:dyDescent="0.3">
      <c r="A25343" t="s">
        <v>25753</v>
      </c>
      <c r="B25343" t="s">
        <v>25360</v>
      </c>
      <c r="C25343" s="19" t="s">
        <v>29</v>
      </c>
      <c r="D25343" t="s">
        <v>25361</v>
      </c>
      <c r="E25343" t="s">
        <v>407</v>
      </c>
      <c r="F25343">
        <v>1</v>
      </c>
    </row>
    <row r="25344" spans="1:6" x14ac:dyDescent="0.3">
      <c r="A25344" t="s">
        <v>25754</v>
      </c>
      <c r="B25344" t="s">
        <v>25360</v>
      </c>
      <c r="C25344" s="19" t="s">
        <v>29</v>
      </c>
      <c r="D25344" t="s">
        <v>25361</v>
      </c>
      <c r="E25344" t="s">
        <v>407</v>
      </c>
      <c r="F25344">
        <v>1</v>
      </c>
    </row>
    <row r="25345" spans="1:6" x14ac:dyDescent="0.3">
      <c r="A25345" t="s">
        <v>25755</v>
      </c>
      <c r="B25345" t="s">
        <v>25360</v>
      </c>
      <c r="C25345" s="19" t="s">
        <v>29</v>
      </c>
      <c r="D25345" t="s">
        <v>25361</v>
      </c>
      <c r="E25345" t="s">
        <v>407</v>
      </c>
      <c r="F25345">
        <v>1</v>
      </c>
    </row>
    <row r="25346" spans="1:6" x14ac:dyDescent="0.3">
      <c r="A25346" t="s">
        <v>25756</v>
      </c>
      <c r="B25346" t="s">
        <v>25360</v>
      </c>
      <c r="C25346" s="19" t="s">
        <v>29</v>
      </c>
      <c r="D25346" t="s">
        <v>25361</v>
      </c>
      <c r="E25346" t="s">
        <v>407</v>
      </c>
      <c r="F25346">
        <v>1</v>
      </c>
    </row>
    <row r="25347" spans="1:6" x14ac:dyDescent="0.3">
      <c r="A25347" t="s">
        <v>25757</v>
      </c>
      <c r="B25347" t="s">
        <v>25360</v>
      </c>
      <c r="C25347" s="19" t="s">
        <v>29</v>
      </c>
      <c r="D25347" t="s">
        <v>25361</v>
      </c>
      <c r="E25347" t="s">
        <v>407</v>
      </c>
      <c r="F25347">
        <v>1</v>
      </c>
    </row>
    <row r="25348" spans="1:6" x14ac:dyDescent="0.3">
      <c r="A25348" t="s">
        <v>25758</v>
      </c>
      <c r="B25348" t="s">
        <v>25360</v>
      </c>
      <c r="C25348" s="19" t="s">
        <v>29</v>
      </c>
      <c r="D25348" t="s">
        <v>25361</v>
      </c>
      <c r="E25348" t="s">
        <v>407</v>
      </c>
      <c r="F25348">
        <v>1</v>
      </c>
    </row>
    <row r="25349" spans="1:6" x14ac:dyDescent="0.3">
      <c r="A25349" t="s">
        <v>25759</v>
      </c>
      <c r="B25349" t="s">
        <v>25360</v>
      </c>
      <c r="C25349" s="19" t="s">
        <v>29</v>
      </c>
      <c r="D25349" t="s">
        <v>25361</v>
      </c>
      <c r="E25349" t="s">
        <v>407</v>
      </c>
      <c r="F25349">
        <v>1</v>
      </c>
    </row>
    <row r="25350" spans="1:6" x14ac:dyDescent="0.3">
      <c r="A25350" t="s">
        <v>25760</v>
      </c>
      <c r="B25350" t="s">
        <v>25360</v>
      </c>
      <c r="C25350" s="19" t="s">
        <v>29</v>
      </c>
      <c r="D25350" t="s">
        <v>25361</v>
      </c>
      <c r="E25350" t="s">
        <v>407</v>
      </c>
      <c r="F25350">
        <v>1</v>
      </c>
    </row>
    <row r="25351" spans="1:6" x14ac:dyDescent="0.3">
      <c r="A25351" t="s">
        <v>25761</v>
      </c>
      <c r="B25351" t="s">
        <v>25360</v>
      </c>
      <c r="C25351" s="19" t="s">
        <v>29</v>
      </c>
      <c r="D25351" t="s">
        <v>25361</v>
      </c>
      <c r="E25351" t="s">
        <v>407</v>
      </c>
      <c r="F25351">
        <v>1</v>
      </c>
    </row>
    <row r="25352" spans="1:6" x14ac:dyDescent="0.3">
      <c r="A25352" t="s">
        <v>25762</v>
      </c>
      <c r="B25352" t="s">
        <v>25360</v>
      </c>
      <c r="C25352" s="19" t="s">
        <v>29</v>
      </c>
      <c r="D25352" t="s">
        <v>25361</v>
      </c>
      <c r="E25352" t="s">
        <v>407</v>
      </c>
      <c r="F25352">
        <v>1</v>
      </c>
    </row>
    <row r="25353" spans="1:6" x14ac:dyDescent="0.3">
      <c r="A25353" t="s">
        <v>25763</v>
      </c>
      <c r="B25353" t="s">
        <v>25360</v>
      </c>
      <c r="C25353" s="19" t="s">
        <v>29</v>
      </c>
      <c r="D25353" t="s">
        <v>25361</v>
      </c>
      <c r="E25353" t="s">
        <v>407</v>
      </c>
      <c r="F25353">
        <v>1</v>
      </c>
    </row>
    <row r="25354" spans="1:6" x14ac:dyDescent="0.3">
      <c r="A25354" t="s">
        <v>25764</v>
      </c>
      <c r="B25354" t="s">
        <v>25360</v>
      </c>
      <c r="C25354" s="19" t="s">
        <v>29</v>
      </c>
      <c r="D25354" t="s">
        <v>25361</v>
      </c>
      <c r="E25354" t="s">
        <v>407</v>
      </c>
      <c r="F25354">
        <v>1</v>
      </c>
    </row>
    <row r="25355" spans="1:6" x14ac:dyDescent="0.3">
      <c r="A25355" t="s">
        <v>25765</v>
      </c>
      <c r="B25355" t="s">
        <v>25360</v>
      </c>
      <c r="C25355" s="19" t="s">
        <v>29</v>
      </c>
      <c r="D25355" t="s">
        <v>25361</v>
      </c>
      <c r="E25355" t="s">
        <v>407</v>
      </c>
      <c r="F25355">
        <v>1</v>
      </c>
    </row>
    <row r="25356" spans="1:6" x14ac:dyDescent="0.3">
      <c r="A25356" t="s">
        <v>25766</v>
      </c>
      <c r="B25356" t="s">
        <v>25360</v>
      </c>
      <c r="C25356" s="19" t="s">
        <v>29</v>
      </c>
      <c r="D25356" t="s">
        <v>25361</v>
      </c>
      <c r="E25356" t="s">
        <v>407</v>
      </c>
      <c r="F25356">
        <v>1</v>
      </c>
    </row>
    <row r="25357" spans="1:6" x14ac:dyDescent="0.3">
      <c r="A25357" t="s">
        <v>25767</v>
      </c>
      <c r="B25357" t="s">
        <v>25360</v>
      </c>
      <c r="C25357" s="19" t="s">
        <v>29</v>
      </c>
      <c r="D25357" t="s">
        <v>25361</v>
      </c>
      <c r="E25357" t="s">
        <v>407</v>
      </c>
      <c r="F25357">
        <v>1</v>
      </c>
    </row>
    <row r="25358" spans="1:6" x14ac:dyDescent="0.3">
      <c r="A25358" t="s">
        <v>25768</v>
      </c>
      <c r="B25358" t="s">
        <v>25360</v>
      </c>
      <c r="C25358" s="19" t="s">
        <v>29</v>
      </c>
      <c r="D25358" t="s">
        <v>25361</v>
      </c>
      <c r="E25358" t="s">
        <v>407</v>
      </c>
      <c r="F25358">
        <v>1</v>
      </c>
    </row>
    <row r="25359" spans="1:6" x14ac:dyDescent="0.3">
      <c r="A25359" t="s">
        <v>25769</v>
      </c>
      <c r="B25359" t="s">
        <v>25360</v>
      </c>
      <c r="C25359" s="19" t="s">
        <v>29</v>
      </c>
      <c r="D25359" t="s">
        <v>25361</v>
      </c>
      <c r="E25359" t="s">
        <v>407</v>
      </c>
      <c r="F25359">
        <v>1</v>
      </c>
    </row>
    <row r="25360" spans="1:6" x14ac:dyDescent="0.3">
      <c r="A25360" t="s">
        <v>25770</v>
      </c>
      <c r="B25360" t="s">
        <v>25360</v>
      </c>
      <c r="C25360" s="19" t="s">
        <v>29</v>
      </c>
      <c r="D25360" t="s">
        <v>25361</v>
      </c>
      <c r="E25360" t="s">
        <v>407</v>
      </c>
      <c r="F25360">
        <v>1</v>
      </c>
    </row>
    <row r="25361" spans="1:6" x14ac:dyDescent="0.3">
      <c r="A25361" t="s">
        <v>25771</v>
      </c>
      <c r="B25361" t="s">
        <v>25360</v>
      </c>
      <c r="C25361" s="19" t="s">
        <v>29</v>
      </c>
      <c r="D25361" t="s">
        <v>25361</v>
      </c>
      <c r="E25361" t="s">
        <v>407</v>
      </c>
      <c r="F25361">
        <v>1</v>
      </c>
    </row>
    <row r="25362" spans="1:6" x14ac:dyDescent="0.3">
      <c r="A25362" t="s">
        <v>25772</v>
      </c>
      <c r="B25362" t="s">
        <v>25360</v>
      </c>
      <c r="C25362" s="19" t="s">
        <v>29</v>
      </c>
      <c r="D25362" t="s">
        <v>25361</v>
      </c>
      <c r="E25362" t="s">
        <v>407</v>
      </c>
      <c r="F25362">
        <v>1</v>
      </c>
    </row>
    <row r="25363" spans="1:6" x14ac:dyDescent="0.3">
      <c r="A25363" t="s">
        <v>25773</v>
      </c>
      <c r="B25363" t="s">
        <v>25360</v>
      </c>
      <c r="C25363" s="19" t="s">
        <v>29</v>
      </c>
      <c r="D25363" t="s">
        <v>25361</v>
      </c>
      <c r="E25363" t="s">
        <v>407</v>
      </c>
      <c r="F25363">
        <v>1</v>
      </c>
    </row>
    <row r="25364" spans="1:6" x14ac:dyDescent="0.3">
      <c r="A25364" t="s">
        <v>25774</v>
      </c>
      <c r="B25364" t="s">
        <v>25360</v>
      </c>
      <c r="C25364" s="19" t="s">
        <v>29</v>
      </c>
      <c r="D25364" t="s">
        <v>25361</v>
      </c>
      <c r="E25364" t="s">
        <v>407</v>
      </c>
      <c r="F25364">
        <v>1</v>
      </c>
    </row>
    <row r="25365" spans="1:6" x14ac:dyDescent="0.3">
      <c r="A25365" t="s">
        <v>25775</v>
      </c>
      <c r="B25365" t="s">
        <v>25360</v>
      </c>
      <c r="C25365" s="19" t="s">
        <v>29</v>
      </c>
      <c r="D25365" t="s">
        <v>25361</v>
      </c>
      <c r="E25365" t="s">
        <v>407</v>
      </c>
      <c r="F25365">
        <v>1</v>
      </c>
    </row>
    <row r="25366" spans="1:6" x14ac:dyDescent="0.3">
      <c r="A25366" t="s">
        <v>25776</v>
      </c>
      <c r="B25366" t="s">
        <v>25360</v>
      </c>
      <c r="C25366" s="19" t="s">
        <v>29</v>
      </c>
      <c r="D25366" t="s">
        <v>25361</v>
      </c>
      <c r="E25366" t="s">
        <v>407</v>
      </c>
      <c r="F25366">
        <v>1</v>
      </c>
    </row>
    <row r="25367" spans="1:6" x14ac:dyDescent="0.3">
      <c r="A25367" t="s">
        <v>25777</v>
      </c>
      <c r="B25367" t="s">
        <v>25360</v>
      </c>
      <c r="C25367" s="19" t="s">
        <v>29</v>
      </c>
      <c r="D25367" t="s">
        <v>25361</v>
      </c>
      <c r="E25367" t="s">
        <v>407</v>
      </c>
      <c r="F25367">
        <v>1</v>
      </c>
    </row>
    <row r="25368" spans="1:6" x14ac:dyDescent="0.3">
      <c r="A25368" t="s">
        <v>25778</v>
      </c>
      <c r="B25368" t="s">
        <v>25360</v>
      </c>
      <c r="C25368" s="19" t="s">
        <v>29</v>
      </c>
      <c r="D25368" t="s">
        <v>25361</v>
      </c>
      <c r="E25368" t="s">
        <v>407</v>
      </c>
      <c r="F25368">
        <v>1</v>
      </c>
    </row>
    <row r="25369" spans="1:6" x14ac:dyDescent="0.3">
      <c r="A25369" t="s">
        <v>25779</v>
      </c>
      <c r="B25369" t="s">
        <v>25360</v>
      </c>
      <c r="C25369" s="19" t="s">
        <v>29</v>
      </c>
      <c r="D25369" t="s">
        <v>25361</v>
      </c>
      <c r="E25369" t="s">
        <v>407</v>
      </c>
      <c r="F25369">
        <v>1</v>
      </c>
    </row>
    <row r="25370" spans="1:6" x14ac:dyDescent="0.3">
      <c r="A25370" t="s">
        <v>25780</v>
      </c>
      <c r="B25370" t="s">
        <v>25360</v>
      </c>
      <c r="C25370" s="19" t="s">
        <v>29</v>
      </c>
      <c r="D25370" t="s">
        <v>25361</v>
      </c>
      <c r="E25370" t="s">
        <v>407</v>
      </c>
      <c r="F25370">
        <v>1</v>
      </c>
    </row>
    <row r="25371" spans="1:6" x14ac:dyDescent="0.3">
      <c r="A25371" t="s">
        <v>25781</v>
      </c>
      <c r="B25371" t="s">
        <v>25360</v>
      </c>
      <c r="C25371" s="19" t="s">
        <v>29</v>
      </c>
      <c r="D25371" t="s">
        <v>25361</v>
      </c>
      <c r="E25371" t="s">
        <v>407</v>
      </c>
      <c r="F25371">
        <v>1</v>
      </c>
    </row>
    <row r="25372" spans="1:6" x14ac:dyDescent="0.3">
      <c r="A25372" t="s">
        <v>25782</v>
      </c>
      <c r="B25372" t="s">
        <v>25360</v>
      </c>
      <c r="C25372" s="19" t="s">
        <v>29</v>
      </c>
      <c r="D25372" t="s">
        <v>25361</v>
      </c>
      <c r="E25372" t="s">
        <v>407</v>
      </c>
      <c r="F25372">
        <v>1</v>
      </c>
    </row>
    <row r="25373" spans="1:6" x14ac:dyDescent="0.3">
      <c r="A25373" t="s">
        <v>25783</v>
      </c>
      <c r="B25373" t="s">
        <v>25360</v>
      </c>
      <c r="C25373" s="19" t="s">
        <v>29</v>
      </c>
      <c r="D25373" t="s">
        <v>25361</v>
      </c>
      <c r="E25373" t="s">
        <v>407</v>
      </c>
      <c r="F25373">
        <v>1</v>
      </c>
    </row>
    <row r="25374" spans="1:6" x14ac:dyDescent="0.3">
      <c r="A25374" t="s">
        <v>25784</v>
      </c>
      <c r="B25374" t="s">
        <v>25360</v>
      </c>
      <c r="C25374" s="19" t="s">
        <v>29</v>
      </c>
      <c r="D25374" t="s">
        <v>25361</v>
      </c>
      <c r="E25374" t="s">
        <v>407</v>
      </c>
      <c r="F25374">
        <v>1</v>
      </c>
    </row>
    <row r="25375" spans="1:6" x14ac:dyDescent="0.3">
      <c r="A25375" t="s">
        <v>25785</v>
      </c>
      <c r="B25375" t="s">
        <v>25360</v>
      </c>
      <c r="C25375" s="19" t="s">
        <v>29</v>
      </c>
      <c r="D25375" t="s">
        <v>25361</v>
      </c>
      <c r="E25375" t="s">
        <v>407</v>
      </c>
      <c r="F25375">
        <v>1</v>
      </c>
    </row>
    <row r="25376" spans="1:6" x14ac:dyDescent="0.3">
      <c r="A25376" t="s">
        <v>25786</v>
      </c>
      <c r="B25376" t="s">
        <v>25360</v>
      </c>
      <c r="C25376" s="19" t="s">
        <v>29</v>
      </c>
      <c r="D25376" t="s">
        <v>25361</v>
      </c>
      <c r="E25376" t="s">
        <v>407</v>
      </c>
      <c r="F25376">
        <v>1</v>
      </c>
    </row>
    <row r="25377" spans="1:6" x14ac:dyDescent="0.3">
      <c r="A25377" t="s">
        <v>25787</v>
      </c>
      <c r="B25377" t="s">
        <v>25360</v>
      </c>
      <c r="C25377" s="19" t="s">
        <v>29</v>
      </c>
      <c r="D25377" t="s">
        <v>25361</v>
      </c>
      <c r="E25377" t="s">
        <v>407</v>
      </c>
      <c r="F25377">
        <v>1</v>
      </c>
    </row>
    <row r="25378" spans="1:6" x14ac:dyDescent="0.3">
      <c r="A25378" t="s">
        <v>25788</v>
      </c>
      <c r="B25378" t="s">
        <v>25360</v>
      </c>
      <c r="C25378" s="19" t="s">
        <v>29</v>
      </c>
      <c r="D25378" t="s">
        <v>25361</v>
      </c>
      <c r="E25378" t="s">
        <v>407</v>
      </c>
      <c r="F25378">
        <v>1</v>
      </c>
    </row>
    <row r="25379" spans="1:6" x14ac:dyDescent="0.3">
      <c r="A25379" t="s">
        <v>25789</v>
      </c>
      <c r="B25379" t="s">
        <v>25360</v>
      </c>
      <c r="C25379" s="19" t="s">
        <v>29</v>
      </c>
      <c r="D25379" t="s">
        <v>25361</v>
      </c>
      <c r="E25379" t="s">
        <v>407</v>
      </c>
      <c r="F25379">
        <v>1</v>
      </c>
    </row>
    <row r="25380" spans="1:6" x14ac:dyDescent="0.3">
      <c r="A25380" t="s">
        <v>25790</v>
      </c>
      <c r="B25380" t="s">
        <v>25360</v>
      </c>
      <c r="C25380" s="19" t="s">
        <v>29</v>
      </c>
      <c r="D25380" t="s">
        <v>25361</v>
      </c>
      <c r="E25380" t="s">
        <v>407</v>
      </c>
      <c r="F25380">
        <v>1</v>
      </c>
    </row>
    <row r="25381" spans="1:6" x14ac:dyDescent="0.3">
      <c r="A25381" t="s">
        <v>25791</v>
      </c>
      <c r="B25381" t="s">
        <v>25360</v>
      </c>
      <c r="C25381" s="19" t="s">
        <v>29</v>
      </c>
      <c r="D25381" t="s">
        <v>25361</v>
      </c>
      <c r="E25381" t="s">
        <v>407</v>
      </c>
      <c r="F25381">
        <v>1</v>
      </c>
    </row>
    <row r="25382" spans="1:6" x14ac:dyDescent="0.3">
      <c r="A25382" t="s">
        <v>25792</v>
      </c>
      <c r="B25382" t="s">
        <v>25360</v>
      </c>
      <c r="C25382" s="19" t="s">
        <v>29</v>
      </c>
      <c r="D25382" t="s">
        <v>25361</v>
      </c>
      <c r="E25382" t="s">
        <v>407</v>
      </c>
      <c r="F25382">
        <v>1</v>
      </c>
    </row>
    <row r="25383" spans="1:6" x14ac:dyDescent="0.3">
      <c r="A25383" t="s">
        <v>25793</v>
      </c>
      <c r="B25383" t="s">
        <v>25523</v>
      </c>
      <c r="C25383" s="19" t="s">
        <v>29</v>
      </c>
      <c r="D25383" t="s">
        <v>25524</v>
      </c>
      <c r="E25383" t="s">
        <v>407</v>
      </c>
      <c r="F25383">
        <v>1</v>
      </c>
    </row>
    <row r="25384" spans="1:6" x14ac:dyDescent="0.3">
      <c r="A25384" t="s">
        <v>25794</v>
      </c>
      <c r="B25384" t="s">
        <v>25523</v>
      </c>
      <c r="C25384" s="19" t="s">
        <v>29</v>
      </c>
      <c r="D25384" t="s">
        <v>25524</v>
      </c>
      <c r="E25384" t="s">
        <v>407</v>
      </c>
      <c r="F25384">
        <v>1</v>
      </c>
    </row>
    <row r="25385" spans="1:6" x14ac:dyDescent="0.3">
      <c r="A25385" t="s">
        <v>25795</v>
      </c>
      <c r="B25385" t="s">
        <v>25523</v>
      </c>
      <c r="C25385" s="19" t="s">
        <v>29</v>
      </c>
      <c r="D25385" t="s">
        <v>25524</v>
      </c>
      <c r="E25385" t="s">
        <v>407</v>
      </c>
      <c r="F25385">
        <v>1</v>
      </c>
    </row>
    <row r="25386" spans="1:6" x14ac:dyDescent="0.3">
      <c r="A25386" t="s">
        <v>25796</v>
      </c>
      <c r="B25386" t="s">
        <v>25523</v>
      </c>
      <c r="C25386" s="19" t="s">
        <v>29</v>
      </c>
      <c r="D25386" t="s">
        <v>25524</v>
      </c>
      <c r="E25386" t="s">
        <v>407</v>
      </c>
      <c r="F25386">
        <v>1</v>
      </c>
    </row>
    <row r="25387" spans="1:6" x14ac:dyDescent="0.3">
      <c r="A25387" t="s">
        <v>25797</v>
      </c>
      <c r="B25387" t="s">
        <v>25523</v>
      </c>
      <c r="C25387" s="19" t="s">
        <v>29</v>
      </c>
      <c r="D25387" t="s">
        <v>25524</v>
      </c>
      <c r="E25387" t="s">
        <v>407</v>
      </c>
      <c r="F25387">
        <v>1</v>
      </c>
    </row>
    <row r="25388" spans="1:6" x14ac:dyDescent="0.3">
      <c r="A25388" t="s">
        <v>25798</v>
      </c>
      <c r="B25388" t="s">
        <v>25523</v>
      </c>
      <c r="C25388" s="19" t="s">
        <v>29</v>
      </c>
      <c r="D25388" t="s">
        <v>25524</v>
      </c>
      <c r="E25388" t="s">
        <v>407</v>
      </c>
      <c r="F25388">
        <v>1</v>
      </c>
    </row>
    <row r="25389" spans="1:6" x14ac:dyDescent="0.3">
      <c r="A25389" t="s">
        <v>25799</v>
      </c>
      <c r="B25389" t="s">
        <v>25523</v>
      </c>
      <c r="C25389" s="19" t="s">
        <v>29</v>
      </c>
      <c r="D25389" t="s">
        <v>25524</v>
      </c>
      <c r="E25389" t="s">
        <v>407</v>
      </c>
      <c r="F25389">
        <v>1</v>
      </c>
    </row>
    <row r="25390" spans="1:6" x14ac:dyDescent="0.3">
      <c r="A25390" t="s">
        <v>25800</v>
      </c>
      <c r="B25390" t="s">
        <v>25523</v>
      </c>
      <c r="C25390" s="19" t="s">
        <v>29</v>
      </c>
      <c r="D25390" t="s">
        <v>25524</v>
      </c>
      <c r="E25390" t="s">
        <v>407</v>
      </c>
      <c r="F25390">
        <v>1</v>
      </c>
    </row>
    <row r="25391" spans="1:6" x14ac:dyDescent="0.3">
      <c r="A25391" t="s">
        <v>25801</v>
      </c>
      <c r="B25391" t="s">
        <v>25523</v>
      </c>
      <c r="C25391" s="19" t="s">
        <v>29</v>
      </c>
      <c r="D25391" t="s">
        <v>25524</v>
      </c>
      <c r="E25391" t="s">
        <v>407</v>
      </c>
      <c r="F25391">
        <v>1</v>
      </c>
    </row>
    <row r="25392" spans="1:6" x14ac:dyDescent="0.3">
      <c r="A25392" t="s">
        <v>25802</v>
      </c>
      <c r="B25392" t="s">
        <v>25523</v>
      </c>
      <c r="C25392" s="19" t="s">
        <v>29</v>
      </c>
      <c r="D25392" t="s">
        <v>25524</v>
      </c>
      <c r="E25392" t="s">
        <v>407</v>
      </c>
      <c r="F25392">
        <v>1</v>
      </c>
    </row>
    <row r="25393" spans="1:6" x14ac:dyDescent="0.3">
      <c r="A25393" t="s">
        <v>25803</v>
      </c>
      <c r="B25393" t="s">
        <v>25523</v>
      </c>
      <c r="C25393" s="19" t="s">
        <v>29</v>
      </c>
      <c r="D25393" t="s">
        <v>25524</v>
      </c>
      <c r="E25393" t="s">
        <v>407</v>
      </c>
      <c r="F25393">
        <v>1</v>
      </c>
    </row>
    <row r="25394" spans="1:6" x14ac:dyDescent="0.3">
      <c r="A25394" t="s">
        <v>25804</v>
      </c>
      <c r="B25394" t="s">
        <v>25523</v>
      </c>
      <c r="C25394" s="19" t="s">
        <v>29</v>
      </c>
      <c r="D25394" t="s">
        <v>25524</v>
      </c>
      <c r="E25394" t="s">
        <v>407</v>
      </c>
      <c r="F25394">
        <v>1</v>
      </c>
    </row>
    <row r="25395" spans="1:6" x14ac:dyDescent="0.3">
      <c r="A25395" t="s">
        <v>25805</v>
      </c>
      <c r="B25395" t="s">
        <v>25523</v>
      </c>
      <c r="C25395" s="19" t="s">
        <v>29</v>
      </c>
      <c r="D25395" t="s">
        <v>25524</v>
      </c>
      <c r="E25395" t="s">
        <v>407</v>
      </c>
      <c r="F25395">
        <v>1</v>
      </c>
    </row>
    <row r="25396" spans="1:6" x14ac:dyDescent="0.3">
      <c r="A25396" t="s">
        <v>25806</v>
      </c>
      <c r="B25396" t="s">
        <v>25523</v>
      </c>
      <c r="C25396" s="19" t="s">
        <v>29</v>
      </c>
      <c r="D25396" t="s">
        <v>25524</v>
      </c>
      <c r="E25396" t="s">
        <v>407</v>
      </c>
      <c r="F25396">
        <v>1</v>
      </c>
    </row>
    <row r="25397" spans="1:6" x14ac:dyDescent="0.3">
      <c r="A25397" t="s">
        <v>25807</v>
      </c>
      <c r="B25397" t="s">
        <v>25523</v>
      </c>
      <c r="C25397" s="19" t="s">
        <v>29</v>
      </c>
      <c r="D25397" t="s">
        <v>25524</v>
      </c>
      <c r="E25397" t="s">
        <v>407</v>
      </c>
      <c r="F25397">
        <v>1</v>
      </c>
    </row>
    <row r="25398" spans="1:6" x14ac:dyDescent="0.3">
      <c r="A25398" t="s">
        <v>25808</v>
      </c>
      <c r="B25398" t="s">
        <v>25523</v>
      </c>
      <c r="C25398" s="19" t="s">
        <v>29</v>
      </c>
      <c r="D25398" t="s">
        <v>25524</v>
      </c>
      <c r="E25398" t="s">
        <v>407</v>
      </c>
      <c r="F25398">
        <v>1</v>
      </c>
    </row>
    <row r="25399" spans="1:6" x14ac:dyDescent="0.3">
      <c r="A25399" t="s">
        <v>25809</v>
      </c>
      <c r="B25399" t="s">
        <v>25523</v>
      </c>
      <c r="C25399" s="19" t="s">
        <v>29</v>
      </c>
      <c r="D25399" t="s">
        <v>25524</v>
      </c>
      <c r="E25399" t="s">
        <v>407</v>
      </c>
      <c r="F25399">
        <v>1</v>
      </c>
    </row>
    <row r="25400" spans="1:6" x14ac:dyDescent="0.3">
      <c r="A25400" t="s">
        <v>25810</v>
      </c>
      <c r="B25400" t="s">
        <v>25523</v>
      </c>
      <c r="C25400" s="19" t="s">
        <v>29</v>
      </c>
      <c r="D25400" t="s">
        <v>25524</v>
      </c>
      <c r="E25400" t="s">
        <v>407</v>
      </c>
      <c r="F25400">
        <v>1</v>
      </c>
    </row>
    <row r="25401" spans="1:6" x14ac:dyDescent="0.3">
      <c r="A25401" t="s">
        <v>25811</v>
      </c>
      <c r="B25401" t="s">
        <v>25523</v>
      </c>
      <c r="C25401" s="19" t="s">
        <v>29</v>
      </c>
      <c r="D25401" t="s">
        <v>25524</v>
      </c>
      <c r="E25401" t="s">
        <v>407</v>
      </c>
      <c r="F25401">
        <v>1</v>
      </c>
    </row>
    <row r="25402" spans="1:6" x14ac:dyDescent="0.3">
      <c r="A25402" t="s">
        <v>25812</v>
      </c>
      <c r="B25402" t="s">
        <v>25523</v>
      </c>
      <c r="C25402" s="19" t="s">
        <v>29</v>
      </c>
      <c r="D25402" t="s">
        <v>25524</v>
      </c>
      <c r="E25402" t="s">
        <v>407</v>
      </c>
      <c r="F25402">
        <v>1</v>
      </c>
    </row>
    <row r="25403" spans="1:6" x14ac:dyDescent="0.3">
      <c r="A25403" t="s">
        <v>25813</v>
      </c>
      <c r="B25403" t="s">
        <v>25523</v>
      </c>
      <c r="C25403" s="19" t="s">
        <v>29</v>
      </c>
      <c r="D25403" t="s">
        <v>25524</v>
      </c>
      <c r="E25403" t="s">
        <v>407</v>
      </c>
      <c r="F25403">
        <v>1</v>
      </c>
    </row>
    <row r="25404" spans="1:6" x14ac:dyDescent="0.3">
      <c r="A25404" t="s">
        <v>25814</v>
      </c>
      <c r="B25404" t="s">
        <v>25523</v>
      </c>
      <c r="C25404" s="19" t="s">
        <v>29</v>
      </c>
      <c r="D25404" t="s">
        <v>25524</v>
      </c>
      <c r="E25404" t="s">
        <v>407</v>
      </c>
      <c r="F25404">
        <v>1</v>
      </c>
    </row>
    <row r="25405" spans="1:6" x14ac:dyDescent="0.3">
      <c r="A25405" t="s">
        <v>25815</v>
      </c>
      <c r="B25405" t="s">
        <v>25523</v>
      </c>
      <c r="C25405" s="19" t="s">
        <v>29</v>
      </c>
      <c r="D25405" t="s">
        <v>25524</v>
      </c>
      <c r="E25405" t="s">
        <v>407</v>
      </c>
      <c r="F25405">
        <v>1</v>
      </c>
    </row>
    <row r="25406" spans="1:6" x14ac:dyDescent="0.3">
      <c r="A25406" t="s">
        <v>25816</v>
      </c>
      <c r="B25406" t="s">
        <v>25523</v>
      </c>
      <c r="C25406" s="19" t="s">
        <v>29</v>
      </c>
      <c r="D25406" t="s">
        <v>25524</v>
      </c>
      <c r="E25406" t="s">
        <v>407</v>
      </c>
      <c r="F25406">
        <v>1</v>
      </c>
    </row>
    <row r="25407" spans="1:6" x14ac:dyDescent="0.3">
      <c r="A25407" t="s">
        <v>25817</v>
      </c>
      <c r="B25407" t="s">
        <v>25523</v>
      </c>
      <c r="C25407" s="19" t="s">
        <v>29</v>
      </c>
      <c r="D25407" t="s">
        <v>25524</v>
      </c>
      <c r="E25407" t="s">
        <v>407</v>
      </c>
      <c r="F25407">
        <v>1</v>
      </c>
    </row>
    <row r="25408" spans="1:6" x14ac:dyDescent="0.3">
      <c r="A25408" t="s">
        <v>25818</v>
      </c>
      <c r="B25408" t="s">
        <v>25523</v>
      </c>
      <c r="C25408" s="19" t="s">
        <v>29</v>
      </c>
      <c r="D25408" t="s">
        <v>25524</v>
      </c>
      <c r="E25408" t="s">
        <v>407</v>
      </c>
      <c r="F25408">
        <v>1</v>
      </c>
    </row>
    <row r="25409" spans="1:6" x14ac:dyDescent="0.3">
      <c r="A25409" t="s">
        <v>25819</v>
      </c>
      <c r="B25409" t="s">
        <v>25523</v>
      </c>
      <c r="C25409" s="19" t="s">
        <v>29</v>
      </c>
      <c r="D25409" t="s">
        <v>25524</v>
      </c>
      <c r="E25409" t="s">
        <v>407</v>
      </c>
      <c r="F25409">
        <v>1</v>
      </c>
    </row>
    <row r="25410" spans="1:6" x14ac:dyDescent="0.3">
      <c r="A25410" t="s">
        <v>25820</v>
      </c>
      <c r="B25410" t="s">
        <v>25523</v>
      </c>
      <c r="C25410" s="19" t="s">
        <v>29</v>
      </c>
      <c r="D25410" t="s">
        <v>25524</v>
      </c>
      <c r="E25410" t="s">
        <v>407</v>
      </c>
      <c r="F25410">
        <v>1</v>
      </c>
    </row>
    <row r="25411" spans="1:6" x14ac:dyDescent="0.3">
      <c r="A25411" t="s">
        <v>25821</v>
      </c>
      <c r="B25411" t="s">
        <v>25822</v>
      </c>
      <c r="C25411" s="19" t="s">
        <v>29</v>
      </c>
      <c r="D25411" t="s">
        <v>25823</v>
      </c>
      <c r="E25411" t="s">
        <v>407</v>
      </c>
      <c r="F25411">
        <v>1</v>
      </c>
    </row>
    <row r="25412" spans="1:6" x14ac:dyDescent="0.3">
      <c r="A25412" t="s">
        <v>25824</v>
      </c>
      <c r="B25412" t="s">
        <v>25523</v>
      </c>
      <c r="C25412" s="19" t="s">
        <v>29</v>
      </c>
      <c r="D25412" t="s">
        <v>25524</v>
      </c>
      <c r="E25412" t="s">
        <v>407</v>
      </c>
      <c r="F25412">
        <v>1</v>
      </c>
    </row>
    <row r="25413" spans="1:6" x14ac:dyDescent="0.3">
      <c r="A25413" t="s">
        <v>25825</v>
      </c>
      <c r="B25413" t="s">
        <v>25523</v>
      </c>
      <c r="C25413" s="19" t="s">
        <v>29</v>
      </c>
      <c r="D25413" t="s">
        <v>25524</v>
      </c>
      <c r="E25413" t="s">
        <v>407</v>
      </c>
      <c r="F25413">
        <v>1</v>
      </c>
    </row>
    <row r="25414" spans="1:6" x14ac:dyDescent="0.3">
      <c r="A25414" t="s">
        <v>25826</v>
      </c>
      <c r="B25414" t="s">
        <v>25523</v>
      </c>
      <c r="C25414" s="19" t="s">
        <v>29</v>
      </c>
      <c r="D25414" t="s">
        <v>25524</v>
      </c>
      <c r="E25414" t="s">
        <v>407</v>
      </c>
      <c r="F25414">
        <v>1</v>
      </c>
    </row>
    <row r="25415" spans="1:6" x14ac:dyDescent="0.3">
      <c r="A25415" t="s">
        <v>25827</v>
      </c>
      <c r="B25415" t="s">
        <v>25822</v>
      </c>
      <c r="C25415" s="19" t="s">
        <v>29</v>
      </c>
      <c r="D25415" t="s">
        <v>25823</v>
      </c>
      <c r="E25415" t="s">
        <v>407</v>
      </c>
      <c r="F25415">
        <v>1</v>
      </c>
    </row>
    <row r="25416" spans="1:6" x14ac:dyDescent="0.3">
      <c r="A25416" t="s">
        <v>25828</v>
      </c>
      <c r="B25416" t="s">
        <v>25523</v>
      </c>
      <c r="C25416" s="19" t="s">
        <v>29</v>
      </c>
      <c r="D25416" t="s">
        <v>25524</v>
      </c>
      <c r="E25416" t="s">
        <v>407</v>
      </c>
      <c r="F25416">
        <v>1</v>
      </c>
    </row>
    <row r="25417" spans="1:6" x14ac:dyDescent="0.3">
      <c r="A25417" t="s">
        <v>25829</v>
      </c>
      <c r="B25417" t="s">
        <v>25523</v>
      </c>
      <c r="C25417" s="19" t="s">
        <v>29</v>
      </c>
      <c r="D25417" t="s">
        <v>25524</v>
      </c>
      <c r="E25417" t="s">
        <v>407</v>
      </c>
      <c r="F25417">
        <v>1</v>
      </c>
    </row>
    <row r="25418" spans="1:6" x14ac:dyDescent="0.3">
      <c r="A25418" t="s">
        <v>25830</v>
      </c>
      <c r="B25418" t="s">
        <v>25523</v>
      </c>
      <c r="C25418" s="19" t="s">
        <v>29</v>
      </c>
      <c r="D25418" t="s">
        <v>25524</v>
      </c>
      <c r="E25418" t="s">
        <v>407</v>
      </c>
      <c r="F25418">
        <v>1</v>
      </c>
    </row>
    <row r="25419" spans="1:6" x14ac:dyDescent="0.3">
      <c r="A25419" t="s">
        <v>25831</v>
      </c>
      <c r="B25419" t="s">
        <v>25523</v>
      </c>
      <c r="C25419" s="19" t="s">
        <v>29</v>
      </c>
      <c r="D25419" t="s">
        <v>25524</v>
      </c>
      <c r="E25419" t="s">
        <v>407</v>
      </c>
      <c r="F25419">
        <v>1</v>
      </c>
    </row>
    <row r="25420" spans="1:6" x14ac:dyDescent="0.3">
      <c r="A25420" t="s">
        <v>25832</v>
      </c>
      <c r="B25420" t="s">
        <v>25523</v>
      </c>
      <c r="C25420" s="19" t="s">
        <v>29</v>
      </c>
      <c r="D25420" t="s">
        <v>25524</v>
      </c>
      <c r="E25420" t="s">
        <v>407</v>
      </c>
      <c r="F25420">
        <v>1</v>
      </c>
    </row>
    <row r="25421" spans="1:6" x14ac:dyDescent="0.3">
      <c r="A25421" t="s">
        <v>25833</v>
      </c>
      <c r="B25421" t="s">
        <v>25523</v>
      </c>
      <c r="C25421" s="19" t="s">
        <v>29</v>
      </c>
      <c r="D25421" t="s">
        <v>25524</v>
      </c>
      <c r="E25421" t="s">
        <v>407</v>
      </c>
      <c r="F25421">
        <v>1</v>
      </c>
    </row>
    <row r="25422" spans="1:6" x14ac:dyDescent="0.3">
      <c r="A25422" t="s">
        <v>25834</v>
      </c>
      <c r="B25422" t="s">
        <v>25523</v>
      </c>
      <c r="C25422" s="19" t="s">
        <v>29</v>
      </c>
      <c r="D25422" t="s">
        <v>25524</v>
      </c>
      <c r="E25422" t="s">
        <v>407</v>
      </c>
      <c r="F25422">
        <v>1</v>
      </c>
    </row>
    <row r="25423" spans="1:6" x14ac:dyDescent="0.3">
      <c r="A25423" t="s">
        <v>25835</v>
      </c>
      <c r="B25423" t="s">
        <v>25523</v>
      </c>
      <c r="C25423" s="19" t="s">
        <v>29</v>
      </c>
      <c r="D25423" t="s">
        <v>25524</v>
      </c>
      <c r="E25423" t="s">
        <v>407</v>
      </c>
      <c r="F25423">
        <v>1</v>
      </c>
    </row>
    <row r="25424" spans="1:6" x14ac:dyDescent="0.3">
      <c r="A25424" t="s">
        <v>25836</v>
      </c>
      <c r="B25424" t="s">
        <v>25523</v>
      </c>
      <c r="C25424" s="19" t="s">
        <v>29</v>
      </c>
      <c r="D25424" t="s">
        <v>25524</v>
      </c>
      <c r="E25424" t="s">
        <v>407</v>
      </c>
      <c r="F25424">
        <v>1</v>
      </c>
    </row>
    <row r="25425" spans="1:6" x14ac:dyDescent="0.3">
      <c r="A25425" t="s">
        <v>25837</v>
      </c>
      <c r="B25425" t="s">
        <v>25523</v>
      </c>
      <c r="C25425" s="19" t="s">
        <v>29</v>
      </c>
      <c r="D25425" t="s">
        <v>25524</v>
      </c>
      <c r="E25425" t="s">
        <v>407</v>
      </c>
      <c r="F25425">
        <v>1</v>
      </c>
    </row>
    <row r="25426" spans="1:6" x14ac:dyDescent="0.3">
      <c r="A25426" t="s">
        <v>25838</v>
      </c>
      <c r="B25426" t="s">
        <v>25523</v>
      </c>
      <c r="C25426" s="19" t="s">
        <v>29</v>
      </c>
      <c r="D25426" t="s">
        <v>25524</v>
      </c>
      <c r="E25426" t="s">
        <v>407</v>
      </c>
      <c r="F25426">
        <v>1</v>
      </c>
    </row>
    <row r="25427" spans="1:6" x14ac:dyDescent="0.3">
      <c r="A25427" t="s">
        <v>25839</v>
      </c>
      <c r="B25427" t="s">
        <v>25523</v>
      </c>
      <c r="C25427" s="19" t="s">
        <v>29</v>
      </c>
      <c r="D25427" t="s">
        <v>25524</v>
      </c>
      <c r="E25427" t="s">
        <v>407</v>
      </c>
      <c r="F25427">
        <v>1</v>
      </c>
    </row>
    <row r="25428" spans="1:6" x14ac:dyDescent="0.3">
      <c r="A25428" t="s">
        <v>25840</v>
      </c>
      <c r="B25428" t="s">
        <v>25523</v>
      </c>
      <c r="C25428" s="19" t="s">
        <v>29</v>
      </c>
      <c r="D25428" t="s">
        <v>25524</v>
      </c>
      <c r="E25428" t="s">
        <v>407</v>
      </c>
      <c r="F25428">
        <v>1</v>
      </c>
    </row>
    <row r="25429" spans="1:6" x14ac:dyDescent="0.3">
      <c r="A25429" t="s">
        <v>25841</v>
      </c>
      <c r="B25429" t="s">
        <v>25523</v>
      </c>
      <c r="C25429" s="19" t="s">
        <v>29</v>
      </c>
      <c r="D25429" t="s">
        <v>25524</v>
      </c>
      <c r="E25429" t="s">
        <v>407</v>
      </c>
      <c r="F25429">
        <v>1</v>
      </c>
    </row>
    <row r="25430" spans="1:6" x14ac:dyDescent="0.3">
      <c r="A25430" t="s">
        <v>25842</v>
      </c>
      <c r="B25430" t="s">
        <v>25523</v>
      </c>
      <c r="C25430" s="19" t="s">
        <v>29</v>
      </c>
      <c r="D25430" t="s">
        <v>25524</v>
      </c>
      <c r="E25430" t="s">
        <v>407</v>
      </c>
      <c r="F25430">
        <v>1</v>
      </c>
    </row>
    <row r="25431" spans="1:6" x14ac:dyDescent="0.3">
      <c r="A25431" t="s">
        <v>25843</v>
      </c>
      <c r="B25431" t="s">
        <v>25523</v>
      </c>
      <c r="C25431" s="19" t="s">
        <v>29</v>
      </c>
      <c r="D25431" t="s">
        <v>25524</v>
      </c>
      <c r="E25431" t="s">
        <v>407</v>
      </c>
      <c r="F25431">
        <v>1</v>
      </c>
    </row>
    <row r="25432" spans="1:6" x14ac:dyDescent="0.3">
      <c r="A25432" t="s">
        <v>25844</v>
      </c>
      <c r="B25432" t="s">
        <v>25523</v>
      </c>
      <c r="C25432" s="19" t="s">
        <v>29</v>
      </c>
      <c r="D25432" t="s">
        <v>25524</v>
      </c>
      <c r="E25432" t="s">
        <v>407</v>
      </c>
      <c r="F25432">
        <v>1</v>
      </c>
    </row>
    <row r="25433" spans="1:6" x14ac:dyDescent="0.3">
      <c r="A25433" t="s">
        <v>25845</v>
      </c>
      <c r="B25433" t="s">
        <v>25523</v>
      </c>
      <c r="C25433" s="19" t="s">
        <v>29</v>
      </c>
      <c r="D25433" t="s">
        <v>25524</v>
      </c>
      <c r="E25433" t="s">
        <v>407</v>
      </c>
      <c r="F25433">
        <v>1</v>
      </c>
    </row>
    <row r="25434" spans="1:6" x14ac:dyDescent="0.3">
      <c r="A25434" t="s">
        <v>25846</v>
      </c>
      <c r="B25434" t="s">
        <v>25523</v>
      </c>
      <c r="C25434" s="19" t="s">
        <v>29</v>
      </c>
      <c r="D25434" t="s">
        <v>25524</v>
      </c>
      <c r="E25434" t="s">
        <v>407</v>
      </c>
      <c r="F25434">
        <v>1</v>
      </c>
    </row>
    <row r="25435" spans="1:6" x14ac:dyDescent="0.3">
      <c r="A25435" t="s">
        <v>25847</v>
      </c>
      <c r="B25435" t="s">
        <v>25523</v>
      </c>
      <c r="C25435" s="19" t="s">
        <v>29</v>
      </c>
      <c r="D25435" t="s">
        <v>25524</v>
      </c>
      <c r="E25435" t="s">
        <v>407</v>
      </c>
      <c r="F25435">
        <v>1</v>
      </c>
    </row>
    <row r="25436" spans="1:6" x14ac:dyDescent="0.3">
      <c r="A25436" t="s">
        <v>25848</v>
      </c>
      <c r="B25436" t="s">
        <v>25523</v>
      </c>
      <c r="C25436" s="19" t="s">
        <v>29</v>
      </c>
      <c r="D25436" t="s">
        <v>25524</v>
      </c>
      <c r="E25436" t="s">
        <v>407</v>
      </c>
      <c r="F25436">
        <v>1</v>
      </c>
    </row>
    <row r="25437" spans="1:6" x14ac:dyDescent="0.3">
      <c r="A25437" t="s">
        <v>25849</v>
      </c>
      <c r="B25437" t="s">
        <v>25523</v>
      </c>
      <c r="C25437" s="19" t="s">
        <v>29</v>
      </c>
      <c r="D25437" t="s">
        <v>25524</v>
      </c>
      <c r="E25437" t="s">
        <v>407</v>
      </c>
      <c r="F25437">
        <v>1</v>
      </c>
    </row>
    <row r="25438" spans="1:6" x14ac:dyDescent="0.3">
      <c r="A25438" t="s">
        <v>25850</v>
      </c>
      <c r="B25438" t="s">
        <v>25822</v>
      </c>
      <c r="C25438" s="19" t="s">
        <v>29</v>
      </c>
      <c r="D25438" t="s">
        <v>25823</v>
      </c>
      <c r="E25438" t="s">
        <v>407</v>
      </c>
      <c r="F25438">
        <v>1</v>
      </c>
    </row>
    <row r="25439" spans="1:6" x14ac:dyDescent="0.3">
      <c r="A25439" t="s">
        <v>25851</v>
      </c>
      <c r="B25439" t="s">
        <v>25822</v>
      </c>
      <c r="C25439" s="19" t="s">
        <v>29</v>
      </c>
      <c r="D25439" t="s">
        <v>25823</v>
      </c>
      <c r="E25439" t="s">
        <v>407</v>
      </c>
      <c r="F25439">
        <v>1</v>
      </c>
    </row>
    <row r="25440" spans="1:6" x14ac:dyDescent="0.3">
      <c r="A25440" t="s">
        <v>25852</v>
      </c>
      <c r="B25440" t="s">
        <v>25822</v>
      </c>
      <c r="C25440" s="19" t="s">
        <v>29</v>
      </c>
      <c r="D25440" t="s">
        <v>25823</v>
      </c>
      <c r="E25440" t="s">
        <v>407</v>
      </c>
      <c r="F25440">
        <v>1</v>
      </c>
    </row>
    <row r="25441" spans="1:6" x14ac:dyDescent="0.3">
      <c r="A25441" t="s">
        <v>25853</v>
      </c>
      <c r="B25441" t="s">
        <v>25822</v>
      </c>
      <c r="C25441" s="19" t="s">
        <v>29</v>
      </c>
      <c r="D25441" t="s">
        <v>25823</v>
      </c>
      <c r="E25441" t="s">
        <v>407</v>
      </c>
      <c r="F25441">
        <v>1</v>
      </c>
    </row>
    <row r="25442" spans="1:6" x14ac:dyDescent="0.3">
      <c r="A25442" t="s">
        <v>25854</v>
      </c>
      <c r="B25442" t="s">
        <v>25822</v>
      </c>
      <c r="C25442" s="19" t="s">
        <v>29</v>
      </c>
      <c r="D25442" t="s">
        <v>25823</v>
      </c>
      <c r="E25442" t="s">
        <v>407</v>
      </c>
      <c r="F25442">
        <v>1</v>
      </c>
    </row>
    <row r="25443" spans="1:6" x14ac:dyDescent="0.3">
      <c r="A25443" t="s">
        <v>25855</v>
      </c>
      <c r="B25443" t="s">
        <v>25822</v>
      </c>
      <c r="C25443" s="19" t="s">
        <v>29</v>
      </c>
      <c r="D25443" t="s">
        <v>25823</v>
      </c>
      <c r="E25443" t="s">
        <v>407</v>
      </c>
      <c r="F25443">
        <v>1</v>
      </c>
    </row>
    <row r="25444" spans="1:6" x14ac:dyDescent="0.3">
      <c r="A25444" t="s">
        <v>25856</v>
      </c>
      <c r="B25444" t="s">
        <v>25822</v>
      </c>
      <c r="C25444" s="19" t="s">
        <v>29</v>
      </c>
      <c r="D25444" t="s">
        <v>25823</v>
      </c>
      <c r="E25444" t="s">
        <v>407</v>
      </c>
      <c r="F25444">
        <v>1</v>
      </c>
    </row>
    <row r="25445" spans="1:6" x14ac:dyDescent="0.3">
      <c r="A25445" t="s">
        <v>25857</v>
      </c>
      <c r="B25445" t="s">
        <v>25822</v>
      </c>
      <c r="C25445" s="19" t="s">
        <v>29</v>
      </c>
      <c r="D25445" t="s">
        <v>25823</v>
      </c>
      <c r="E25445" t="s">
        <v>407</v>
      </c>
      <c r="F25445">
        <v>1</v>
      </c>
    </row>
    <row r="25446" spans="1:6" x14ac:dyDescent="0.3">
      <c r="A25446" t="s">
        <v>25858</v>
      </c>
      <c r="B25446" t="s">
        <v>25822</v>
      </c>
      <c r="C25446" s="19" t="s">
        <v>29</v>
      </c>
      <c r="D25446" t="s">
        <v>25823</v>
      </c>
      <c r="E25446" t="s">
        <v>407</v>
      </c>
      <c r="F25446">
        <v>1</v>
      </c>
    </row>
    <row r="25447" spans="1:6" x14ac:dyDescent="0.3">
      <c r="A25447" t="s">
        <v>25859</v>
      </c>
      <c r="B25447" t="s">
        <v>25822</v>
      </c>
      <c r="C25447" s="19" t="s">
        <v>29</v>
      </c>
      <c r="D25447" t="s">
        <v>25823</v>
      </c>
      <c r="E25447" t="s">
        <v>407</v>
      </c>
      <c r="F25447">
        <v>1</v>
      </c>
    </row>
    <row r="25448" spans="1:6" x14ac:dyDescent="0.3">
      <c r="A25448" t="s">
        <v>25860</v>
      </c>
      <c r="B25448" t="s">
        <v>25523</v>
      </c>
      <c r="C25448" s="19" t="s">
        <v>29</v>
      </c>
      <c r="D25448" t="s">
        <v>25524</v>
      </c>
      <c r="E25448" t="s">
        <v>407</v>
      </c>
      <c r="F25448">
        <v>1</v>
      </c>
    </row>
    <row r="25449" spans="1:6" x14ac:dyDescent="0.3">
      <c r="A25449" t="s">
        <v>25861</v>
      </c>
      <c r="B25449" t="s">
        <v>25822</v>
      </c>
      <c r="C25449" s="19" t="s">
        <v>29</v>
      </c>
      <c r="D25449" t="s">
        <v>25823</v>
      </c>
      <c r="E25449" t="s">
        <v>407</v>
      </c>
      <c r="F25449">
        <v>1</v>
      </c>
    </row>
    <row r="25450" spans="1:6" x14ac:dyDescent="0.3">
      <c r="A25450" t="s">
        <v>25862</v>
      </c>
      <c r="B25450" t="s">
        <v>25822</v>
      </c>
      <c r="C25450" s="19" t="s">
        <v>29</v>
      </c>
      <c r="D25450" t="s">
        <v>25823</v>
      </c>
      <c r="E25450" t="s">
        <v>407</v>
      </c>
      <c r="F25450">
        <v>1</v>
      </c>
    </row>
    <row r="25451" spans="1:6" x14ac:dyDescent="0.3">
      <c r="A25451" t="s">
        <v>25863</v>
      </c>
      <c r="B25451" t="s">
        <v>25822</v>
      </c>
      <c r="C25451" s="19" t="s">
        <v>29</v>
      </c>
      <c r="D25451" t="s">
        <v>25823</v>
      </c>
      <c r="E25451" t="s">
        <v>407</v>
      </c>
      <c r="F25451">
        <v>1</v>
      </c>
    </row>
    <row r="25452" spans="1:6" x14ac:dyDescent="0.3">
      <c r="A25452" t="s">
        <v>25864</v>
      </c>
      <c r="B25452" t="s">
        <v>25822</v>
      </c>
      <c r="C25452" s="19" t="s">
        <v>29</v>
      </c>
      <c r="D25452" t="s">
        <v>25823</v>
      </c>
      <c r="E25452" t="s">
        <v>407</v>
      </c>
      <c r="F25452">
        <v>1</v>
      </c>
    </row>
    <row r="25453" spans="1:6" x14ac:dyDescent="0.3">
      <c r="A25453" t="s">
        <v>25865</v>
      </c>
      <c r="B25453" t="s">
        <v>25822</v>
      </c>
      <c r="C25453" s="19" t="s">
        <v>29</v>
      </c>
      <c r="D25453" t="s">
        <v>25823</v>
      </c>
      <c r="E25453" t="s">
        <v>407</v>
      </c>
      <c r="F25453">
        <v>1</v>
      </c>
    </row>
    <row r="25454" spans="1:6" x14ac:dyDescent="0.3">
      <c r="A25454" t="s">
        <v>25866</v>
      </c>
      <c r="B25454" t="s">
        <v>25523</v>
      </c>
      <c r="C25454" s="19" t="s">
        <v>29</v>
      </c>
      <c r="D25454" t="s">
        <v>25524</v>
      </c>
      <c r="E25454" t="s">
        <v>407</v>
      </c>
      <c r="F25454">
        <v>1</v>
      </c>
    </row>
    <row r="25455" spans="1:6" x14ac:dyDescent="0.3">
      <c r="A25455" t="s">
        <v>25867</v>
      </c>
      <c r="B25455" t="s">
        <v>25822</v>
      </c>
      <c r="C25455" s="19" t="s">
        <v>29</v>
      </c>
      <c r="D25455" t="s">
        <v>25823</v>
      </c>
      <c r="E25455" t="s">
        <v>407</v>
      </c>
      <c r="F25455">
        <v>1</v>
      </c>
    </row>
    <row r="25456" spans="1:6" x14ac:dyDescent="0.3">
      <c r="A25456" t="s">
        <v>25868</v>
      </c>
      <c r="B25456" t="s">
        <v>25822</v>
      </c>
      <c r="C25456" s="19" t="s">
        <v>29</v>
      </c>
      <c r="D25456" t="s">
        <v>25823</v>
      </c>
      <c r="E25456" t="s">
        <v>407</v>
      </c>
      <c r="F25456">
        <v>1</v>
      </c>
    </row>
    <row r="25457" spans="1:6" x14ac:dyDescent="0.3">
      <c r="A25457" t="s">
        <v>25869</v>
      </c>
      <c r="B25457" t="s">
        <v>25523</v>
      </c>
      <c r="C25457" s="19" t="s">
        <v>29</v>
      </c>
      <c r="D25457" t="s">
        <v>25524</v>
      </c>
      <c r="E25457" t="s">
        <v>407</v>
      </c>
      <c r="F25457">
        <v>1</v>
      </c>
    </row>
    <row r="25458" spans="1:6" x14ac:dyDescent="0.3">
      <c r="A25458" t="s">
        <v>25870</v>
      </c>
      <c r="B25458" t="s">
        <v>25822</v>
      </c>
      <c r="C25458" s="19" t="s">
        <v>29</v>
      </c>
      <c r="D25458" t="s">
        <v>25823</v>
      </c>
      <c r="E25458" t="s">
        <v>407</v>
      </c>
      <c r="F25458">
        <v>1</v>
      </c>
    </row>
    <row r="25459" spans="1:6" x14ac:dyDescent="0.3">
      <c r="A25459" t="s">
        <v>25871</v>
      </c>
      <c r="B25459" t="s">
        <v>25523</v>
      </c>
      <c r="C25459" s="19" t="s">
        <v>29</v>
      </c>
      <c r="D25459" t="s">
        <v>25524</v>
      </c>
      <c r="E25459" t="s">
        <v>407</v>
      </c>
      <c r="F25459">
        <v>1</v>
      </c>
    </row>
    <row r="25460" spans="1:6" x14ac:dyDescent="0.3">
      <c r="A25460" t="s">
        <v>25872</v>
      </c>
      <c r="B25460" t="s">
        <v>25523</v>
      </c>
      <c r="C25460" s="19" t="s">
        <v>29</v>
      </c>
      <c r="D25460" t="s">
        <v>25524</v>
      </c>
      <c r="E25460" t="s">
        <v>407</v>
      </c>
      <c r="F25460">
        <v>1</v>
      </c>
    </row>
    <row r="25461" spans="1:6" x14ac:dyDescent="0.3">
      <c r="A25461" t="s">
        <v>25873</v>
      </c>
      <c r="B25461" t="s">
        <v>25523</v>
      </c>
      <c r="C25461" s="19" t="s">
        <v>29</v>
      </c>
      <c r="D25461" t="s">
        <v>25524</v>
      </c>
      <c r="E25461" t="s">
        <v>407</v>
      </c>
      <c r="F25461">
        <v>1</v>
      </c>
    </row>
    <row r="25462" spans="1:6" x14ac:dyDescent="0.3">
      <c r="A25462" t="s">
        <v>25874</v>
      </c>
      <c r="B25462" t="s">
        <v>25523</v>
      </c>
      <c r="C25462" s="19" t="s">
        <v>29</v>
      </c>
      <c r="D25462" t="s">
        <v>25524</v>
      </c>
      <c r="E25462" t="s">
        <v>407</v>
      </c>
      <c r="F25462">
        <v>1</v>
      </c>
    </row>
    <row r="25463" spans="1:6" x14ac:dyDescent="0.3">
      <c r="A25463" t="s">
        <v>25875</v>
      </c>
      <c r="B25463" t="s">
        <v>25523</v>
      </c>
      <c r="C25463" s="19" t="s">
        <v>29</v>
      </c>
      <c r="D25463" t="s">
        <v>25524</v>
      </c>
      <c r="E25463" t="s">
        <v>407</v>
      </c>
      <c r="F25463">
        <v>1</v>
      </c>
    </row>
    <row r="25464" spans="1:6" x14ac:dyDescent="0.3">
      <c r="A25464" t="s">
        <v>25876</v>
      </c>
      <c r="B25464" t="s">
        <v>25523</v>
      </c>
      <c r="C25464" s="19" t="s">
        <v>29</v>
      </c>
      <c r="D25464" t="s">
        <v>25524</v>
      </c>
      <c r="E25464" t="s">
        <v>407</v>
      </c>
      <c r="F25464">
        <v>1</v>
      </c>
    </row>
    <row r="25465" spans="1:6" x14ac:dyDescent="0.3">
      <c r="A25465" t="s">
        <v>25877</v>
      </c>
      <c r="B25465" t="s">
        <v>25523</v>
      </c>
      <c r="C25465" s="19" t="s">
        <v>29</v>
      </c>
      <c r="D25465" t="s">
        <v>25524</v>
      </c>
      <c r="E25465" t="s">
        <v>407</v>
      </c>
      <c r="F25465">
        <v>1</v>
      </c>
    </row>
    <row r="25466" spans="1:6" x14ac:dyDescent="0.3">
      <c r="A25466" t="s">
        <v>25878</v>
      </c>
      <c r="B25466" t="s">
        <v>25523</v>
      </c>
      <c r="C25466" s="19" t="s">
        <v>29</v>
      </c>
      <c r="D25466" t="s">
        <v>25524</v>
      </c>
      <c r="E25466" t="s">
        <v>407</v>
      </c>
      <c r="F25466">
        <v>1</v>
      </c>
    </row>
    <row r="25467" spans="1:6" x14ac:dyDescent="0.3">
      <c r="A25467" t="s">
        <v>25879</v>
      </c>
      <c r="B25467" t="s">
        <v>25523</v>
      </c>
      <c r="C25467" s="19" t="s">
        <v>29</v>
      </c>
      <c r="D25467" t="s">
        <v>25524</v>
      </c>
      <c r="E25467" t="s">
        <v>407</v>
      </c>
      <c r="F25467">
        <v>1</v>
      </c>
    </row>
    <row r="25468" spans="1:6" x14ac:dyDescent="0.3">
      <c r="A25468" t="s">
        <v>25880</v>
      </c>
      <c r="B25468" t="s">
        <v>25822</v>
      </c>
      <c r="C25468" s="19" t="s">
        <v>29</v>
      </c>
      <c r="D25468" t="s">
        <v>25823</v>
      </c>
      <c r="E25468" t="s">
        <v>407</v>
      </c>
      <c r="F25468">
        <v>1</v>
      </c>
    </row>
    <row r="25469" spans="1:6" x14ac:dyDescent="0.3">
      <c r="A25469" t="s">
        <v>25881</v>
      </c>
      <c r="B25469" t="s">
        <v>25822</v>
      </c>
      <c r="C25469" s="19" t="s">
        <v>29</v>
      </c>
      <c r="D25469" t="s">
        <v>25823</v>
      </c>
      <c r="E25469" t="s">
        <v>407</v>
      </c>
      <c r="F25469">
        <v>1</v>
      </c>
    </row>
    <row r="25470" spans="1:6" x14ac:dyDescent="0.3">
      <c r="A25470" t="s">
        <v>25882</v>
      </c>
      <c r="B25470" t="s">
        <v>25822</v>
      </c>
      <c r="C25470" s="19" t="s">
        <v>29</v>
      </c>
      <c r="D25470" t="s">
        <v>25823</v>
      </c>
      <c r="E25470" t="s">
        <v>407</v>
      </c>
      <c r="F25470">
        <v>1</v>
      </c>
    </row>
    <row r="25471" spans="1:6" x14ac:dyDescent="0.3">
      <c r="A25471" t="s">
        <v>25883</v>
      </c>
      <c r="B25471" t="s">
        <v>25822</v>
      </c>
      <c r="C25471" s="19" t="s">
        <v>29</v>
      </c>
      <c r="D25471" t="s">
        <v>25823</v>
      </c>
      <c r="E25471" t="s">
        <v>407</v>
      </c>
      <c r="F25471">
        <v>1</v>
      </c>
    </row>
    <row r="25472" spans="1:6" x14ac:dyDescent="0.3">
      <c r="A25472" t="s">
        <v>25884</v>
      </c>
      <c r="B25472" t="s">
        <v>25822</v>
      </c>
      <c r="C25472" s="19" t="s">
        <v>29</v>
      </c>
      <c r="D25472" t="s">
        <v>25823</v>
      </c>
      <c r="E25472" t="s">
        <v>407</v>
      </c>
      <c r="F25472">
        <v>1</v>
      </c>
    </row>
    <row r="25473" spans="1:6" x14ac:dyDescent="0.3">
      <c r="A25473" t="s">
        <v>25885</v>
      </c>
      <c r="B25473" t="s">
        <v>25822</v>
      </c>
      <c r="C25473" s="19" t="s">
        <v>29</v>
      </c>
      <c r="D25473" t="s">
        <v>25823</v>
      </c>
      <c r="E25473" t="s">
        <v>407</v>
      </c>
      <c r="F25473">
        <v>1</v>
      </c>
    </row>
    <row r="25474" spans="1:6" x14ac:dyDescent="0.3">
      <c r="A25474" t="s">
        <v>25886</v>
      </c>
      <c r="B25474" t="s">
        <v>25822</v>
      </c>
      <c r="C25474" s="19" t="s">
        <v>29</v>
      </c>
      <c r="D25474" t="s">
        <v>25823</v>
      </c>
      <c r="E25474" t="s">
        <v>407</v>
      </c>
      <c r="F25474">
        <v>1</v>
      </c>
    </row>
    <row r="25475" spans="1:6" x14ac:dyDescent="0.3">
      <c r="A25475" t="s">
        <v>25887</v>
      </c>
      <c r="B25475" t="s">
        <v>25822</v>
      </c>
      <c r="C25475" s="19" t="s">
        <v>29</v>
      </c>
      <c r="D25475" t="s">
        <v>25823</v>
      </c>
      <c r="E25475" t="s">
        <v>407</v>
      </c>
      <c r="F25475">
        <v>1</v>
      </c>
    </row>
    <row r="25476" spans="1:6" x14ac:dyDescent="0.3">
      <c r="A25476" t="s">
        <v>25888</v>
      </c>
      <c r="B25476" t="s">
        <v>25822</v>
      </c>
      <c r="C25476" s="19" t="s">
        <v>29</v>
      </c>
      <c r="D25476" t="s">
        <v>25823</v>
      </c>
      <c r="E25476" t="s">
        <v>407</v>
      </c>
      <c r="F25476">
        <v>1</v>
      </c>
    </row>
    <row r="25477" spans="1:6" x14ac:dyDescent="0.3">
      <c r="A25477" t="s">
        <v>25889</v>
      </c>
      <c r="B25477" t="s">
        <v>25822</v>
      </c>
      <c r="C25477" s="19" t="s">
        <v>29</v>
      </c>
      <c r="D25477" t="s">
        <v>25823</v>
      </c>
      <c r="E25477" t="s">
        <v>407</v>
      </c>
      <c r="F25477">
        <v>1</v>
      </c>
    </row>
    <row r="25478" spans="1:6" x14ac:dyDescent="0.3">
      <c r="A25478" t="s">
        <v>25890</v>
      </c>
      <c r="B25478" t="s">
        <v>25822</v>
      </c>
      <c r="C25478" s="19" t="s">
        <v>29</v>
      </c>
      <c r="D25478" t="s">
        <v>25823</v>
      </c>
      <c r="E25478" t="s">
        <v>407</v>
      </c>
      <c r="F25478">
        <v>1</v>
      </c>
    </row>
    <row r="25479" spans="1:6" x14ac:dyDescent="0.3">
      <c r="A25479" t="s">
        <v>25891</v>
      </c>
      <c r="B25479" t="s">
        <v>25822</v>
      </c>
      <c r="C25479" s="19" t="s">
        <v>29</v>
      </c>
      <c r="D25479" t="s">
        <v>25823</v>
      </c>
      <c r="E25479" t="s">
        <v>407</v>
      </c>
      <c r="F25479">
        <v>1</v>
      </c>
    </row>
    <row r="25480" spans="1:6" x14ac:dyDescent="0.3">
      <c r="A25480" t="s">
        <v>25892</v>
      </c>
      <c r="B25480" t="s">
        <v>25822</v>
      </c>
      <c r="C25480" s="19" t="s">
        <v>29</v>
      </c>
      <c r="D25480" t="s">
        <v>25823</v>
      </c>
      <c r="E25480" t="s">
        <v>407</v>
      </c>
      <c r="F25480">
        <v>1</v>
      </c>
    </row>
    <row r="25481" spans="1:6" x14ac:dyDescent="0.3">
      <c r="A25481" t="s">
        <v>25893</v>
      </c>
      <c r="B25481" t="s">
        <v>25822</v>
      </c>
      <c r="C25481" s="19" t="s">
        <v>29</v>
      </c>
      <c r="D25481" t="s">
        <v>25823</v>
      </c>
      <c r="E25481" t="s">
        <v>407</v>
      </c>
      <c r="F25481">
        <v>1</v>
      </c>
    </row>
    <row r="25482" spans="1:6" x14ac:dyDescent="0.3">
      <c r="A25482" t="s">
        <v>25894</v>
      </c>
      <c r="B25482" t="s">
        <v>25822</v>
      </c>
      <c r="C25482" s="19" t="s">
        <v>29</v>
      </c>
      <c r="D25482" t="s">
        <v>25823</v>
      </c>
      <c r="E25482" t="s">
        <v>407</v>
      </c>
      <c r="F25482">
        <v>1</v>
      </c>
    </row>
    <row r="25483" spans="1:6" x14ac:dyDescent="0.3">
      <c r="A25483" t="s">
        <v>25895</v>
      </c>
      <c r="B25483" t="s">
        <v>25822</v>
      </c>
      <c r="C25483" s="19" t="s">
        <v>29</v>
      </c>
      <c r="D25483" t="s">
        <v>25823</v>
      </c>
      <c r="E25483" t="s">
        <v>407</v>
      </c>
      <c r="F25483">
        <v>1</v>
      </c>
    </row>
    <row r="25484" spans="1:6" x14ac:dyDescent="0.3">
      <c r="A25484" t="s">
        <v>25896</v>
      </c>
      <c r="B25484" t="s">
        <v>25822</v>
      </c>
      <c r="C25484" s="19" t="s">
        <v>29</v>
      </c>
      <c r="D25484" t="s">
        <v>25823</v>
      </c>
      <c r="E25484" t="s">
        <v>407</v>
      </c>
      <c r="F25484">
        <v>1</v>
      </c>
    </row>
    <row r="25485" spans="1:6" x14ac:dyDescent="0.3">
      <c r="A25485" t="s">
        <v>25897</v>
      </c>
      <c r="B25485" t="s">
        <v>25822</v>
      </c>
      <c r="C25485" s="19" t="s">
        <v>29</v>
      </c>
      <c r="D25485" t="s">
        <v>25823</v>
      </c>
      <c r="E25485" t="s">
        <v>407</v>
      </c>
      <c r="F25485">
        <v>1</v>
      </c>
    </row>
    <row r="25486" spans="1:6" x14ac:dyDescent="0.3">
      <c r="A25486" t="s">
        <v>25898</v>
      </c>
      <c r="B25486" t="s">
        <v>25822</v>
      </c>
      <c r="C25486" s="19" t="s">
        <v>29</v>
      </c>
      <c r="D25486" t="s">
        <v>25823</v>
      </c>
      <c r="E25486" t="s">
        <v>407</v>
      </c>
      <c r="F25486">
        <v>1</v>
      </c>
    </row>
    <row r="25487" spans="1:6" x14ac:dyDescent="0.3">
      <c r="A25487" t="s">
        <v>25899</v>
      </c>
      <c r="B25487" t="s">
        <v>25822</v>
      </c>
      <c r="C25487" s="19" t="s">
        <v>29</v>
      </c>
      <c r="D25487" t="s">
        <v>25823</v>
      </c>
      <c r="E25487" t="s">
        <v>407</v>
      </c>
      <c r="F25487">
        <v>1</v>
      </c>
    </row>
    <row r="25488" spans="1:6" x14ac:dyDescent="0.3">
      <c r="A25488" t="s">
        <v>25900</v>
      </c>
      <c r="B25488" t="s">
        <v>25822</v>
      </c>
      <c r="C25488" s="19" t="s">
        <v>29</v>
      </c>
      <c r="D25488" t="s">
        <v>25823</v>
      </c>
      <c r="E25488" t="s">
        <v>407</v>
      </c>
      <c r="F25488">
        <v>1</v>
      </c>
    </row>
    <row r="25489" spans="1:6" x14ac:dyDescent="0.3">
      <c r="A25489" t="s">
        <v>25901</v>
      </c>
      <c r="B25489" t="s">
        <v>25822</v>
      </c>
      <c r="C25489" s="19" t="s">
        <v>29</v>
      </c>
      <c r="D25489" t="s">
        <v>25823</v>
      </c>
      <c r="E25489" t="s">
        <v>407</v>
      </c>
      <c r="F25489">
        <v>1</v>
      </c>
    </row>
    <row r="25490" spans="1:6" x14ac:dyDescent="0.3">
      <c r="A25490" t="s">
        <v>25902</v>
      </c>
      <c r="B25490" t="s">
        <v>25822</v>
      </c>
      <c r="C25490" s="19" t="s">
        <v>29</v>
      </c>
      <c r="D25490" t="s">
        <v>25823</v>
      </c>
      <c r="E25490" t="s">
        <v>407</v>
      </c>
      <c r="F25490">
        <v>1</v>
      </c>
    </row>
    <row r="25491" spans="1:6" x14ac:dyDescent="0.3">
      <c r="A25491" t="s">
        <v>25903</v>
      </c>
      <c r="B25491" t="s">
        <v>25822</v>
      </c>
      <c r="C25491" s="19" t="s">
        <v>29</v>
      </c>
      <c r="D25491" t="s">
        <v>25823</v>
      </c>
      <c r="E25491" t="s">
        <v>407</v>
      </c>
      <c r="F25491">
        <v>1</v>
      </c>
    </row>
    <row r="25492" spans="1:6" x14ac:dyDescent="0.3">
      <c r="A25492" t="s">
        <v>25904</v>
      </c>
      <c r="B25492" t="s">
        <v>25822</v>
      </c>
      <c r="C25492" s="19" t="s">
        <v>29</v>
      </c>
      <c r="D25492" t="s">
        <v>25823</v>
      </c>
      <c r="E25492" t="s">
        <v>407</v>
      </c>
      <c r="F25492">
        <v>1</v>
      </c>
    </row>
    <row r="25493" spans="1:6" x14ac:dyDescent="0.3">
      <c r="A25493" t="s">
        <v>25905</v>
      </c>
      <c r="B25493" t="s">
        <v>25822</v>
      </c>
      <c r="C25493" s="19" t="s">
        <v>29</v>
      </c>
      <c r="D25493" t="s">
        <v>25823</v>
      </c>
      <c r="E25493" t="s">
        <v>407</v>
      </c>
      <c r="F25493">
        <v>1</v>
      </c>
    </row>
    <row r="25494" spans="1:6" x14ac:dyDescent="0.3">
      <c r="A25494" t="s">
        <v>25906</v>
      </c>
      <c r="B25494" t="s">
        <v>25822</v>
      </c>
      <c r="C25494" s="19" t="s">
        <v>29</v>
      </c>
      <c r="D25494" t="s">
        <v>25823</v>
      </c>
      <c r="E25494" t="s">
        <v>407</v>
      </c>
      <c r="F25494">
        <v>1</v>
      </c>
    </row>
    <row r="25495" spans="1:6" x14ac:dyDescent="0.3">
      <c r="A25495" t="s">
        <v>25907</v>
      </c>
      <c r="B25495" t="s">
        <v>25822</v>
      </c>
      <c r="C25495" s="19" t="s">
        <v>29</v>
      </c>
      <c r="D25495" t="s">
        <v>25823</v>
      </c>
      <c r="E25495" t="s">
        <v>407</v>
      </c>
      <c r="F25495">
        <v>1</v>
      </c>
    </row>
    <row r="25496" spans="1:6" x14ac:dyDescent="0.3">
      <c r="A25496" t="s">
        <v>25908</v>
      </c>
      <c r="B25496" t="s">
        <v>25822</v>
      </c>
      <c r="C25496" s="19" t="s">
        <v>29</v>
      </c>
      <c r="D25496" t="s">
        <v>25823</v>
      </c>
      <c r="E25496" t="s">
        <v>407</v>
      </c>
      <c r="F25496">
        <v>1</v>
      </c>
    </row>
    <row r="25497" spans="1:6" x14ac:dyDescent="0.3">
      <c r="A25497" t="s">
        <v>25909</v>
      </c>
      <c r="B25497" t="s">
        <v>25822</v>
      </c>
      <c r="C25497" s="19" t="s">
        <v>29</v>
      </c>
      <c r="D25497" t="s">
        <v>25823</v>
      </c>
      <c r="E25497" t="s">
        <v>407</v>
      </c>
      <c r="F25497">
        <v>1</v>
      </c>
    </row>
    <row r="25498" spans="1:6" x14ac:dyDescent="0.3">
      <c r="A25498" t="s">
        <v>25910</v>
      </c>
      <c r="B25498" t="s">
        <v>25822</v>
      </c>
      <c r="C25498" s="19" t="s">
        <v>29</v>
      </c>
      <c r="D25498" t="s">
        <v>25823</v>
      </c>
      <c r="E25498" t="s">
        <v>407</v>
      </c>
      <c r="F25498">
        <v>1</v>
      </c>
    </row>
    <row r="25499" spans="1:6" x14ac:dyDescent="0.3">
      <c r="A25499" t="s">
        <v>25911</v>
      </c>
      <c r="B25499" t="s">
        <v>25822</v>
      </c>
      <c r="C25499" s="19" t="s">
        <v>29</v>
      </c>
      <c r="D25499" t="s">
        <v>25823</v>
      </c>
      <c r="E25499" t="s">
        <v>407</v>
      </c>
      <c r="F25499">
        <v>1</v>
      </c>
    </row>
    <row r="25500" spans="1:6" x14ac:dyDescent="0.3">
      <c r="A25500" t="s">
        <v>25912</v>
      </c>
      <c r="B25500" t="s">
        <v>25822</v>
      </c>
      <c r="C25500" s="19" t="s">
        <v>29</v>
      </c>
      <c r="D25500" t="s">
        <v>25823</v>
      </c>
      <c r="E25500" t="s">
        <v>407</v>
      </c>
      <c r="F25500">
        <v>1</v>
      </c>
    </row>
    <row r="25501" spans="1:6" x14ac:dyDescent="0.3">
      <c r="A25501" t="s">
        <v>25913</v>
      </c>
      <c r="B25501" t="s">
        <v>25822</v>
      </c>
      <c r="C25501" s="19" t="s">
        <v>29</v>
      </c>
      <c r="D25501" t="s">
        <v>25823</v>
      </c>
      <c r="E25501" t="s">
        <v>407</v>
      </c>
      <c r="F25501">
        <v>1</v>
      </c>
    </row>
    <row r="25502" spans="1:6" x14ac:dyDescent="0.3">
      <c r="A25502" t="s">
        <v>25914</v>
      </c>
      <c r="B25502" t="s">
        <v>25822</v>
      </c>
      <c r="C25502" s="19" t="s">
        <v>29</v>
      </c>
      <c r="D25502" t="s">
        <v>25823</v>
      </c>
      <c r="E25502" t="s">
        <v>407</v>
      </c>
      <c r="F25502">
        <v>1</v>
      </c>
    </row>
    <row r="25503" spans="1:6" x14ac:dyDescent="0.3">
      <c r="A25503" t="s">
        <v>25915</v>
      </c>
      <c r="B25503" t="s">
        <v>25822</v>
      </c>
      <c r="C25503" s="19" t="s">
        <v>29</v>
      </c>
      <c r="D25503" t="s">
        <v>25823</v>
      </c>
      <c r="E25503" t="s">
        <v>407</v>
      </c>
      <c r="F25503">
        <v>1</v>
      </c>
    </row>
    <row r="25504" spans="1:6" x14ac:dyDescent="0.3">
      <c r="A25504" t="s">
        <v>25916</v>
      </c>
      <c r="B25504" t="s">
        <v>25822</v>
      </c>
      <c r="C25504" s="19" t="s">
        <v>29</v>
      </c>
      <c r="D25504" t="s">
        <v>25823</v>
      </c>
      <c r="E25504" t="s">
        <v>407</v>
      </c>
      <c r="F25504">
        <v>1</v>
      </c>
    </row>
    <row r="25505" spans="1:6" x14ac:dyDescent="0.3">
      <c r="A25505" t="s">
        <v>25917</v>
      </c>
      <c r="B25505" t="s">
        <v>25822</v>
      </c>
      <c r="C25505" s="19" t="s">
        <v>29</v>
      </c>
      <c r="D25505" t="s">
        <v>25823</v>
      </c>
      <c r="E25505" t="s">
        <v>407</v>
      </c>
      <c r="F25505">
        <v>1</v>
      </c>
    </row>
    <row r="25506" spans="1:6" x14ac:dyDescent="0.3">
      <c r="A25506" t="s">
        <v>25918</v>
      </c>
      <c r="B25506" t="s">
        <v>25822</v>
      </c>
      <c r="C25506" s="19" t="s">
        <v>29</v>
      </c>
      <c r="D25506" t="s">
        <v>25823</v>
      </c>
      <c r="E25506" t="s">
        <v>407</v>
      </c>
      <c r="F25506">
        <v>1</v>
      </c>
    </row>
    <row r="25507" spans="1:6" x14ac:dyDescent="0.3">
      <c r="A25507" t="s">
        <v>25919</v>
      </c>
      <c r="B25507" t="s">
        <v>25822</v>
      </c>
      <c r="C25507" s="19" t="s">
        <v>29</v>
      </c>
      <c r="D25507" t="s">
        <v>25823</v>
      </c>
      <c r="E25507" t="s">
        <v>407</v>
      </c>
      <c r="F25507">
        <v>1</v>
      </c>
    </row>
    <row r="25508" spans="1:6" x14ac:dyDescent="0.3">
      <c r="A25508" t="s">
        <v>25920</v>
      </c>
      <c r="B25508" t="s">
        <v>25822</v>
      </c>
      <c r="C25508" s="19" t="s">
        <v>29</v>
      </c>
      <c r="D25508" t="s">
        <v>25823</v>
      </c>
      <c r="E25508" t="s">
        <v>407</v>
      </c>
      <c r="F25508">
        <v>1</v>
      </c>
    </row>
    <row r="25509" spans="1:6" x14ac:dyDescent="0.3">
      <c r="A25509" t="s">
        <v>25921</v>
      </c>
      <c r="B25509" t="s">
        <v>25822</v>
      </c>
      <c r="C25509" s="19" t="s">
        <v>29</v>
      </c>
      <c r="D25509" t="s">
        <v>25823</v>
      </c>
      <c r="E25509" t="s">
        <v>407</v>
      </c>
      <c r="F25509">
        <v>1</v>
      </c>
    </row>
    <row r="25510" spans="1:6" x14ac:dyDescent="0.3">
      <c r="A25510" t="s">
        <v>25922</v>
      </c>
      <c r="B25510" t="s">
        <v>25822</v>
      </c>
      <c r="C25510" s="19" t="s">
        <v>29</v>
      </c>
      <c r="D25510" t="s">
        <v>25823</v>
      </c>
      <c r="E25510" t="s">
        <v>407</v>
      </c>
      <c r="F25510">
        <v>1</v>
      </c>
    </row>
    <row r="25511" spans="1:6" x14ac:dyDescent="0.3">
      <c r="A25511" t="s">
        <v>25923</v>
      </c>
      <c r="B25511" t="s">
        <v>25822</v>
      </c>
      <c r="C25511" s="19" t="s">
        <v>29</v>
      </c>
      <c r="D25511" t="s">
        <v>25823</v>
      </c>
      <c r="E25511" t="s">
        <v>407</v>
      </c>
      <c r="F25511">
        <v>1</v>
      </c>
    </row>
    <row r="25512" spans="1:6" x14ac:dyDescent="0.3">
      <c r="A25512" t="s">
        <v>25924</v>
      </c>
      <c r="B25512" t="s">
        <v>25822</v>
      </c>
      <c r="C25512" s="19" t="s">
        <v>29</v>
      </c>
      <c r="D25512" t="s">
        <v>25823</v>
      </c>
      <c r="E25512" t="s">
        <v>407</v>
      </c>
      <c r="F25512">
        <v>1</v>
      </c>
    </row>
    <row r="25513" spans="1:6" x14ac:dyDescent="0.3">
      <c r="A25513" t="s">
        <v>25925</v>
      </c>
      <c r="B25513" t="s">
        <v>25822</v>
      </c>
      <c r="C25513" s="19" t="s">
        <v>29</v>
      </c>
      <c r="D25513" t="s">
        <v>25823</v>
      </c>
      <c r="E25513" t="s">
        <v>407</v>
      </c>
      <c r="F25513">
        <v>1</v>
      </c>
    </row>
    <row r="25514" spans="1:6" x14ac:dyDescent="0.3">
      <c r="A25514" t="s">
        <v>25926</v>
      </c>
      <c r="B25514" t="s">
        <v>25822</v>
      </c>
      <c r="C25514" s="19" t="s">
        <v>29</v>
      </c>
      <c r="D25514" t="s">
        <v>25823</v>
      </c>
      <c r="E25514" t="s">
        <v>407</v>
      </c>
      <c r="F25514">
        <v>1</v>
      </c>
    </row>
    <row r="25515" spans="1:6" x14ac:dyDescent="0.3">
      <c r="A25515" t="s">
        <v>25927</v>
      </c>
      <c r="B25515" t="s">
        <v>25822</v>
      </c>
      <c r="C25515" s="19" t="s">
        <v>29</v>
      </c>
      <c r="D25515" t="s">
        <v>25823</v>
      </c>
      <c r="E25515" t="s">
        <v>407</v>
      </c>
      <c r="F25515">
        <v>1</v>
      </c>
    </row>
    <row r="25516" spans="1:6" x14ac:dyDescent="0.3">
      <c r="A25516" t="s">
        <v>25928</v>
      </c>
      <c r="B25516" t="s">
        <v>25822</v>
      </c>
      <c r="C25516" s="19" t="s">
        <v>29</v>
      </c>
      <c r="D25516" t="s">
        <v>25823</v>
      </c>
      <c r="E25516" t="s">
        <v>407</v>
      </c>
      <c r="F25516">
        <v>1</v>
      </c>
    </row>
    <row r="25517" spans="1:6" x14ac:dyDescent="0.3">
      <c r="A25517" t="s">
        <v>25929</v>
      </c>
      <c r="B25517" t="s">
        <v>25822</v>
      </c>
      <c r="C25517" s="19" t="s">
        <v>29</v>
      </c>
      <c r="D25517" t="s">
        <v>25823</v>
      </c>
      <c r="E25517" t="s">
        <v>407</v>
      </c>
      <c r="F25517">
        <v>1</v>
      </c>
    </row>
    <row r="25518" spans="1:6" x14ac:dyDescent="0.3">
      <c r="A25518" t="s">
        <v>25930</v>
      </c>
      <c r="B25518" t="s">
        <v>25822</v>
      </c>
      <c r="C25518" s="19" t="s">
        <v>29</v>
      </c>
      <c r="D25518" t="s">
        <v>25823</v>
      </c>
      <c r="E25518" t="s">
        <v>407</v>
      </c>
      <c r="F25518">
        <v>1</v>
      </c>
    </row>
    <row r="25519" spans="1:6" x14ac:dyDescent="0.3">
      <c r="A25519" t="s">
        <v>25931</v>
      </c>
      <c r="B25519" t="s">
        <v>25822</v>
      </c>
      <c r="C25519" s="19" t="s">
        <v>29</v>
      </c>
      <c r="D25519" t="s">
        <v>25823</v>
      </c>
      <c r="E25519" t="s">
        <v>407</v>
      </c>
      <c r="F25519">
        <v>1</v>
      </c>
    </row>
    <row r="25520" spans="1:6" x14ac:dyDescent="0.3">
      <c r="A25520" t="s">
        <v>25932</v>
      </c>
      <c r="B25520" t="s">
        <v>25822</v>
      </c>
      <c r="C25520" s="19" t="s">
        <v>29</v>
      </c>
      <c r="D25520" t="s">
        <v>25823</v>
      </c>
      <c r="E25520" t="s">
        <v>407</v>
      </c>
      <c r="F25520">
        <v>1</v>
      </c>
    </row>
    <row r="25521" spans="1:6" x14ac:dyDescent="0.3">
      <c r="A25521" t="s">
        <v>25933</v>
      </c>
      <c r="B25521" t="s">
        <v>25822</v>
      </c>
      <c r="C25521" s="19" t="s">
        <v>29</v>
      </c>
      <c r="D25521" t="s">
        <v>25823</v>
      </c>
      <c r="E25521" t="s">
        <v>407</v>
      </c>
      <c r="F25521">
        <v>1</v>
      </c>
    </row>
    <row r="25522" spans="1:6" x14ac:dyDescent="0.3">
      <c r="A25522" t="s">
        <v>25934</v>
      </c>
      <c r="B25522" t="s">
        <v>25822</v>
      </c>
      <c r="C25522" s="19" t="s">
        <v>29</v>
      </c>
      <c r="D25522" t="s">
        <v>25823</v>
      </c>
      <c r="E25522" t="s">
        <v>407</v>
      </c>
      <c r="F25522">
        <v>1</v>
      </c>
    </row>
    <row r="25523" spans="1:6" x14ac:dyDescent="0.3">
      <c r="A25523" t="s">
        <v>25935</v>
      </c>
      <c r="B25523" t="s">
        <v>25822</v>
      </c>
      <c r="C25523" s="19" t="s">
        <v>29</v>
      </c>
      <c r="D25523" t="s">
        <v>25823</v>
      </c>
      <c r="E25523" t="s">
        <v>407</v>
      </c>
      <c r="F25523">
        <v>1</v>
      </c>
    </row>
    <row r="25524" spans="1:6" x14ac:dyDescent="0.3">
      <c r="A25524" t="s">
        <v>25936</v>
      </c>
      <c r="B25524" t="s">
        <v>25822</v>
      </c>
      <c r="C25524" s="19" t="s">
        <v>29</v>
      </c>
      <c r="D25524" t="s">
        <v>25823</v>
      </c>
      <c r="E25524" t="s">
        <v>407</v>
      </c>
      <c r="F25524">
        <v>1</v>
      </c>
    </row>
    <row r="25525" spans="1:6" x14ac:dyDescent="0.3">
      <c r="A25525" t="s">
        <v>25937</v>
      </c>
      <c r="B25525" t="s">
        <v>25822</v>
      </c>
      <c r="C25525" s="19" t="s">
        <v>29</v>
      </c>
      <c r="D25525" t="s">
        <v>25823</v>
      </c>
      <c r="E25525" t="s">
        <v>407</v>
      </c>
      <c r="F25525">
        <v>1</v>
      </c>
    </row>
    <row r="25526" spans="1:6" x14ac:dyDescent="0.3">
      <c r="A25526" t="s">
        <v>25938</v>
      </c>
      <c r="B25526" t="s">
        <v>25822</v>
      </c>
      <c r="C25526" s="19" t="s">
        <v>29</v>
      </c>
      <c r="D25526" t="s">
        <v>25823</v>
      </c>
      <c r="E25526" t="s">
        <v>407</v>
      </c>
      <c r="F25526">
        <v>1</v>
      </c>
    </row>
    <row r="25527" spans="1:6" x14ac:dyDescent="0.3">
      <c r="A25527" t="s">
        <v>25939</v>
      </c>
      <c r="B25527" t="s">
        <v>25822</v>
      </c>
      <c r="C25527" s="19" t="s">
        <v>29</v>
      </c>
      <c r="D25527" t="s">
        <v>25823</v>
      </c>
      <c r="E25527" t="s">
        <v>407</v>
      </c>
      <c r="F25527">
        <v>1</v>
      </c>
    </row>
    <row r="25528" spans="1:6" x14ac:dyDescent="0.3">
      <c r="A25528" t="s">
        <v>25940</v>
      </c>
      <c r="B25528" t="s">
        <v>25822</v>
      </c>
      <c r="C25528" s="19" t="s">
        <v>29</v>
      </c>
      <c r="D25528" t="s">
        <v>25823</v>
      </c>
      <c r="E25528" t="s">
        <v>407</v>
      </c>
      <c r="F25528">
        <v>1</v>
      </c>
    </row>
    <row r="25529" spans="1:6" x14ac:dyDescent="0.3">
      <c r="A25529" t="s">
        <v>25941</v>
      </c>
      <c r="B25529" t="s">
        <v>25822</v>
      </c>
      <c r="C25529" s="19" t="s">
        <v>29</v>
      </c>
      <c r="D25529" t="s">
        <v>25823</v>
      </c>
      <c r="E25529" t="s">
        <v>407</v>
      </c>
      <c r="F25529">
        <v>1</v>
      </c>
    </row>
    <row r="25530" spans="1:6" x14ac:dyDescent="0.3">
      <c r="A25530" t="s">
        <v>25942</v>
      </c>
      <c r="B25530" t="s">
        <v>25822</v>
      </c>
      <c r="C25530" s="19" t="s">
        <v>29</v>
      </c>
      <c r="D25530" t="s">
        <v>25823</v>
      </c>
      <c r="E25530" t="s">
        <v>407</v>
      </c>
      <c r="F25530">
        <v>1</v>
      </c>
    </row>
    <row r="25531" spans="1:6" x14ac:dyDescent="0.3">
      <c r="A25531" t="s">
        <v>25943</v>
      </c>
      <c r="B25531" t="s">
        <v>25822</v>
      </c>
      <c r="C25531" s="19" t="s">
        <v>29</v>
      </c>
      <c r="D25531" t="s">
        <v>25823</v>
      </c>
      <c r="E25531" t="s">
        <v>407</v>
      </c>
      <c r="F25531">
        <v>1</v>
      </c>
    </row>
    <row r="25532" spans="1:6" x14ac:dyDescent="0.3">
      <c r="A25532" t="s">
        <v>25944</v>
      </c>
      <c r="B25532" t="s">
        <v>25822</v>
      </c>
      <c r="C25532" s="19" t="s">
        <v>29</v>
      </c>
      <c r="D25532" t="s">
        <v>25823</v>
      </c>
      <c r="E25532" t="s">
        <v>407</v>
      </c>
      <c r="F25532">
        <v>1</v>
      </c>
    </row>
    <row r="25533" spans="1:6" x14ac:dyDescent="0.3">
      <c r="A25533" t="s">
        <v>25945</v>
      </c>
      <c r="B25533" t="s">
        <v>25822</v>
      </c>
      <c r="C25533" s="19" t="s">
        <v>29</v>
      </c>
      <c r="D25533" t="s">
        <v>25823</v>
      </c>
      <c r="E25533" t="s">
        <v>407</v>
      </c>
      <c r="F25533">
        <v>1</v>
      </c>
    </row>
    <row r="25534" spans="1:6" x14ac:dyDescent="0.3">
      <c r="A25534" t="s">
        <v>25946</v>
      </c>
      <c r="B25534" t="s">
        <v>25822</v>
      </c>
      <c r="C25534" s="19" t="s">
        <v>29</v>
      </c>
      <c r="D25534" t="s">
        <v>25823</v>
      </c>
      <c r="E25534" t="s">
        <v>407</v>
      </c>
      <c r="F25534">
        <v>1</v>
      </c>
    </row>
    <row r="25535" spans="1:6" x14ac:dyDescent="0.3">
      <c r="A25535" t="s">
        <v>25947</v>
      </c>
      <c r="B25535" t="s">
        <v>25822</v>
      </c>
      <c r="C25535" s="19" t="s">
        <v>29</v>
      </c>
      <c r="D25535" t="s">
        <v>25823</v>
      </c>
      <c r="E25535" t="s">
        <v>407</v>
      </c>
      <c r="F25535">
        <v>1</v>
      </c>
    </row>
    <row r="25536" spans="1:6" x14ac:dyDescent="0.3">
      <c r="A25536" t="s">
        <v>25948</v>
      </c>
      <c r="B25536" t="s">
        <v>25822</v>
      </c>
      <c r="C25536" s="19" t="s">
        <v>29</v>
      </c>
      <c r="D25536" t="s">
        <v>25823</v>
      </c>
      <c r="E25536" t="s">
        <v>407</v>
      </c>
      <c r="F25536">
        <v>1</v>
      </c>
    </row>
    <row r="25537" spans="1:6" x14ac:dyDescent="0.3">
      <c r="A25537" t="s">
        <v>25949</v>
      </c>
      <c r="B25537" t="s">
        <v>25822</v>
      </c>
      <c r="C25537" s="19" t="s">
        <v>29</v>
      </c>
      <c r="D25537" t="s">
        <v>25823</v>
      </c>
      <c r="E25537" t="s">
        <v>407</v>
      </c>
      <c r="F25537">
        <v>1</v>
      </c>
    </row>
    <row r="25538" spans="1:6" x14ac:dyDescent="0.3">
      <c r="A25538" t="s">
        <v>25950</v>
      </c>
      <c r="B25538" t="s">
        <v>25822</v>
      </c>
      <c r="C25538" s="19" t="s">
        <v>29</v>
      </c>
      <c r="D25538" t="s">
        <v>25823</v>
      </c>
      <c r="E25538" t="s">
        <v>407</v>
      </c>
      <c r="F25538">
        <v>1</v>
      </c>
    </row>
    <row r="25539" spans="1:6" x14ac:dyDescent="0.3">
      <c r="A25539" t="s">
        <v>25951</v>
      </c>
      <c r="B25539" t="s">
        <v>25822</v>
      </c>
      <c r="C25539" s="19" t="s">
        <v>29</v>
      </c>
      <c r="D25539" t="s">
        <v>25823</v>
      </c>
      <c r="E25539" t="s">
        <v>407</v>
      </c>
      <c r="F25539">
        <v>1</v>
      </c>
    </row>
    <row r="25540" spans="1:6" x14ac:dyDescent="0.3">
      <c r="A25540" t="s">
        <v>25952</v>
      </c>
      <c r="B25540" t="s">
        <v>25822</v>
      </c>
      <c r="C25540" s="19" t="s">
        <v>29</v>
      </c>
      <c r="D25540" t="s">
        <v>25823</v>
      </c>
      <c r="E25540" t="s">
        <v>407</v>
      </c>
      <c r="F25540">
        <v>1</v>
      </c>
    </row>
    <row r="25541" spans="1:6" x14ac:dyDescent="0.3">
      <c r="A25541" t="s">
        <v>25953</v>
      </c>
      <c r="B25541" t="s">
        <v>25822</v>
      </c>
      <c r="C25541" s="19" t="s">
        <v>29</v>
      </c>
      <c r="D25541" t="s">
        <v>25823</v>
      </c>
      <c r="E25541" t="s">
        <v>407</v>
      </c>
      <c r="F25541">
        <v>1</v>
      </c>
    </row>
    <row r="25542" spans="1:6" x14ac:dyDescent="0.3">
      <c r="A25542" t="s">
        <v>25954</v>
      </c>
      <c r="B25542" t="s">
        <v>25822</v>
      </c>
      <c r="C25542" s="19" t="s">
        <v>29</v>
      </c>
      <c r="D25542" t="s">
        <v>25823</v>
      </c>
      <c r="E25542" t="s">
        <v>407</v>
      </c>
      <c r="F25542">
        <v>1</v>
      </c>
    </row>
    <row r="25543" spans="1:6" x14ac:dyDescent="0.3">
      <c r="A25543" t="s">
        <v>25955</v>
      </c>
      <c r="B25543" t="s">
        <v>25822</v>
      </c>
      <c r="C25543" s="19" t="s">
        <v>29</v>
      </c>
      <c r="D25543" t="s">
        <v>25823</v>
      </c>
      <c r="E25543" t="s">
        <v>407</v>
      </c>
      <c r="F25543">
        <v>1</v>
      </c>
    </row>
    <row r="25544" spans="1:6" x14ac:dyDescent="0.3">
      <c r="A25544" t="s">
        <v>25956</v>
      </c>
      <c r="B25544" t="s">
        <v>25822</v>
      </c>
      <c r="C25544" s="19" t="s">
        <v>29</v>
      </c>
      <c r="D25544" t="s">
        <v>25823</v>
      </c>
      <c r="E25544" t="s">
        <v>407</v>
      </c>
      <c r="F25544">
        <v>1</v>
      </c>
    </row>
    <row r="25545" spans="1:6" x14ac:dyDescent="0.3">
      <c r="A25545" t="s">
        <v>25957</v>
      </c>
      <c r="B25545" t="s">
        <v>25822</v>
      </c>
      <c r="C25545" s="19" t="s">
        <v>29</v>
      </c>
      <c r="D25545" t="s">
        <v>25823</v>
      </c>
      <c r="E25545" t="s">
        <v>407</v>
      </c>
      <c r="F25545">
        <v>1</v>
      </c>
    </row>
    <row r="25546" spans="1:6" x14ac:dyDescent="0.3">
      <c r="A25546" t="s">
        <v>25958</v>
      </c>
      <c r="B25546" t="s">
        <v>25822</v>
      </c>
      <c r="C25546" s="19" t="s">
        <v>29</v>
      </c>
      <c r="D25546" t="s">
        <v>25823</v>
      </c>
      <c r="E25546" t="s">
        <v>407</v>
      </c>
      <c r="F25546">
        <v>1</v>
      </c>
    </row>
    <row r="25547" spans="1:6" x14ac:dyDescent="0.3">
      <c r="A25547" t="s">
        <v>25959</v>
      </c>
      <c r="B25547" t="s">
        <v>25822</v>
      </c>
      <c r="C25547" s="19" t="s">
        <v>29</v>
      </c>
      <c r="D25547" t="s">
        <v>25823</v>
      </c>
      <c r="E25547" t="s">
        <v>407</v>
      </c>
      <c r="F25547">
        <v>1</v>
      </c>
    </row>
    <row r="25548" spans="1:6" x14ac:dyDescent="0.3">
      <c r="A25548" t="s">
        <v>25960</v>
      </c>
      <c r="B25548" t="s">
        <v>25822</v>
      </c>
      <c r="C25548" s="19" t="s">
        <v>29</v>
      </c>
      <c r="D25548" t="s">
        <v>25823</v>
      </c>
      <c r="E25548" t="s">
        <v>407</v>
      </c>
      <c r="F25548">
        <v>1</v>
      </c>
    </row>
    <row r="25549" spans="1:6" x14ac:dyDescent="0.3">
      <c r="A25549" t="s">
        <v>25961</v>
      </c>
      <c r="B25549" t="s">
        <v>25822</v>
      </c>
      <c r="C25549" s="19" t="s">
        <v>29</v>
      </c>
      <c r="D25549" t="s">
        <v>25823</v>
      </c>
      <c r="E25549" t="s">
        <v>407</v>
      </c>
      <c r="F25549">
        <v>1</v>
      </c>
    </row>
    <row r="25550" spans="1:6" x14ac:dyDescent="0.3">
      <c r="A25550" t="s">
        <v>25962</v>
      </c>
      <c r="B25550" t="s">
        <v>25822</v>
      </c>
      <c r="C25550" s="19" t="s">
        <v>29</v>
      </c>
      <c r="D25550" t="s">
        <v>25823</v>
      </c>
      <c r="E25550" t="s">
        <v>407</v>
      </c>
      <c r="F25550">
        <v>1</v>
      </c>
    </row>
    <row r="25551" spans="1:6" x14ac:dyDescent="0.3">
      <c r="A25551" t="s">
        <v>25963</v>
      </c>
      <c r="B25551" t="s">
        <v>25822</v>
      </c>
      <c r="C25551" s="19" t="s">
        <v>29</v>
      </c>
      <c r="D25551" t="s">
        <v>25823</v>
      </c>
      <c r="E25551" t="s">
        <v>407</v>
      </c>
      <c r="F25551">
        <v>1</v>
      </c>
    </row>
    <row r="25552" spans="1:6" x14ac:dyDescent="0.3">
      <c r="A25552" t="s">
        <v>25964</v>
      </c>
      <c r="B25552" t="s">
        <v>25822</v>
      </c>
      <c r="C25552" s="19" t="s">
        <v>29</v>
      </c>
      <c r="D25552" t="s">
        <v>25823</v>
      </c>
      <c r="E25552" t="s">
        <v>407</v>
      </c>
      <c r="F25552">
        <v>1</v>
      </c>
    </row>
    <row r="25553" spans="1:6" x14ac:dyDescent="0.3">
      <c r="A25553" t="s">
        <v>25965</v>
      </c>
      <c r="B25553" t="s">
        <v>25822</v>
      </c>
      <c r="C25553" s="19" t="s">
        <v>29</v>
      </c>
      <c r="D25553" t="s">
        <v>25823</v>
      </c>
      <c r="E25553" t="s">
        <v>407</v>
      </c>
      <c r="F25553">
        <v>1</v>
      </c>
    </row>
    <row r="25554" spans="1:6" x14ac:dyDescent="0.3">
      <c r="A25554" t="s">
        <v>25966</v>
      </c>
      <c r="B25554" t="s">
        <v>25822</v>
      </c>
      <c r="C25554" s="19" t="s">
        <v>29</v>
      </c>
      <c r="D25554" t="s">
        <v>25823</v>
      </c>
      <c r="E25554" t="s">
        <v>407</v>
      </c>
      <c r="F25554">
        <v>1</v>
      </c>
    </row>
    <row r="25555" spans="1:6" x14ac:dyDescent="0.3">
      <c r="A25555" t="s">
        <v>25967</v>
      </c>
      <c r="B25555" t="s">
        <v>25822</v>
      </c>
      <c r="C25555" s="19" t="s">
        <v>29</v>
      </c>
      <c r="D25555" t="s">
        <v>25823</v>
      </c>
      <c r="E25555" t="s">
        <v>407</v>
      </c>
      <c r="F25555">
        <v>1</v>
      </c>
    </row>
    <row r="25556" spans="1:6" x14ac:dyDescent="0.3">
      <c r="A25556" t="s">
        <v>25968</v>
      </c>
      <c r="B25556" t="s">
        <v>25822</v>
      </c>
      <c r="C25556" s="19" t="s">
        <v>29</v>
      </c>
      <c r="D25556" t="s">
        <v>25823</v>
      </c>
      <c r="E25556" t="s">
        <v>407</v>
      </c>
      <c r="F25556">
        <v>1</v>
      </c>
    </row>
    <row r="25557" spans="1:6" x14ac:dyDescent="0.3">
      <c r="A25557" t="s">
        <v>25969</v>
      </c>
      <c r="B25557" t="s">
        <v>25822</v>
      </c>
      <c r="C25557" s="19" t="s">
        <v>29</v>
      </c>
      <c r="D25557" t="s">
        <v>25823</v>
      </c>
      <c r="E25557" t="s">
        <v>407</v>
      </c>
      <c r="F25557">
        <v>1</v>
      </c>
    </row>
    <row r="25558" spans="1:6" x14ac:dyDescent="0.3">
      <c r="A25558" t="s">
        <v>25970</v>
      </c>
      <c r="B25558" t="s">
        <v>25822</v>
      </c>
      <c r="C25558" s="19" t="s">
        <v>29</v>
      </c>
      <c r="D25558" t="s">
        <v>25823</v>
      </c>
      <c r="E25558" t="s">
        <v>407</v>
      </c>
      <c r="F25558">
        <v>1</v>
      </c>
    </row>
    <row r="25559" spans="1:6" x14ac:dyDescent="0.3">
      <c r="A25559" t="s">
        <v>25971</v>
      </c>
      <c r="B25559" t="s">
        <v>25822</v>
      </c>
      <c r="C25559" s="19" t="s">
        <v>29</v>
      </c>
      <c r="D25559" t="s">
        <v>25823</v>
      </c>
      <c r="E25559" t="s">
        <v>407</v>
      </c>
      <c r="F25559">
        <v>1</v>
      </c>
    </row>
    <row r="25560" spans="1:6" x14ac:dyDescent="0.3">
      <c r="A25560" t="s">
        <v>25972</v>
      </c>
      <c r="B25560" t="s">
        <v>25822</v>
      </c>
      <c r="C25560" s="19" t="s">
        <v>29</v>
      </c>
      <c r="D25560" t="s">
        <v>25823</v>
      </c>
      <c r="E25560" t="s">
        <v>407</v>
      </c>
      <c r="F25560">
        <v>1</v>
      </c>
    </row>
    <row r="25561" spans="1:6" x14ac:dyDescent="0.3">
      <c r="A25561" t="s">
        <v>25973</v>
      </c>
      <c r="B25561" t="s">
        <v>25822</v>
      </c>
      <c r="C25561" s="19" t="s">
        <v>29</v>
      </c>
      <c r="D25561" t="s">
        <v>25823</v>
      </c>
      <c r="E25561" t="s">
        <v>407</v>
      </c>
      <c r="F25561">
        <v>1</v>
      </c>
    </row>
    <row r="25562" spans="1:6" x14ac:dyDescent="0.3">
      <c r="A25562" t="s">
        <v>25974</v>
      </c>
      <c r="B25562" t="s">
        <v>25822</v>
      </c>
      <c r="C25562" s="19" t="s">
        <v>29</v>
      </c>
      <c r="D25562" t="s">
        <v>25823</v>
      </c>
      <c r="E25562" t="s">
        <v>407</v>
      </c>
      <c r="F25562">
        <v>1</v>
      </c>
    </row>
    <row r="25563" spans="1:6" x14ac:dyDescent="0.3">
      <c r="A25563" t="s">
        <v>25975</v>
      </c>
      <c r="B25563" t="s">
        <v>25822</v>
      </c>
      <c r="C25563" s="19" t="s">
        <v>29</v>
      </c>
      <c r="D25563" t="s">
        <v>25823</v>
      </c>
      <c r="E25563" t="s">
        <v>407</v>
      </c>
      <c r="F25563">
        <v>1</v>
      </c>
    </row>
    <row r="25564" spans="1:6" x14ac:dyDescent="0.3">
      <c r="A25564" t="s">
        <v>25976</v>
      </c>
      <c r="B25564" t="s">
        <v>25822</v>
      </c>
      <c r="C25564" s="19" t="s">
        <v>29</v>
      </c>
      <c r="D25564" t="s">
        <v>25823</v>
      </c>
      <c r="E25564" t="s">
        <v>407</v>
      </c>
      <c r="F25564">
        <v>1</v>
      </c>
    </row>
    <row r="25565" spans="1:6" x14ac:dyDescent="0.3">
      <c r="A25565" t="s">
        <v>25977</v>
      </c>
      <c r="B25565" t="s">
        <v>25822</v>
      </c>
      <c r="C25565" s="19" t="s">
        <v>29</v>
      </c>
      <c r="D25565" t="s">
        <v>25823</v>
      </c>
      <c r="E25565" t="s">
        <v>407</v>
      </c>
      <c r="F25565">
        <v>1</v>
      </c>
    </row>
    <row r="25566" spans="1:6" x14ac:dyDescent="0.3">
      <c r="A25566" t="s">
        <v>25978</v>
      </c>
      <c r="B25566" t="s">
        <v>25822</v>
      </c>
      <c r="C25566" s="19" t="s">
        <v>29</v>
      </c>
      <c r="D25566" t="s">
        <v>25823</v>
      </c>
      <c r="E25566" t="s">
        <v>407</v>
      </c>
      <c r="F25566">
        <v>1</v>
      </c>
    </row>
    <row r="25567" spans="1:6" x14ac:dyDescent="0.3">
      <c r="A25567" t="s">
        <v>25979</v>
      </c>
      <c r="B25567" t="s">
        <v>25822</v>
      </c>
      <c r="C25567" s="19" t="s">
        <v>29</v>
      </c>
      <c r="D25567" t="s">
        <v>25823</v>
      </c>
      <c r="E25567" t="s">
        <v>407</v>
      </c>
      <c r="F25567">
        <v>1</v>
      </c>
    </row>
    <row r="25568" spans="1:6" x14ac:dyDescent="0.3">
      <c r="A25568" t="s">
        <v>25980</v>
      </c>
      <c r="B25568" t="s">
        <v>25822</v>
      </c>
      <c r="C25568" s="19" t="s">
        <v>29</v>
      </c>
      <c r="D25568" t="s">
        <v>25823</v>
      </c>
      <c r="E25568" t="s">
        <v>407</v>
      </c>
      <c r="F25568">
        <v>1</v>
      </c>
    </row>
    <row r="25569" spans="1:6" x14ac:dyDescent="0.3">
      <c r="A25569" t="s">
        <v>25981</v>
      </c>
      <c r="B25569" t="s">
        <v>25822</v>
      </c>
      <c r="C25569" s="19" t="s">
        <v>29</v>
      </c>
      <c r="D25569" t="s">
        <v>25823</v>
      </c>
      <c r="E25569" t="s">
        <v>407</v>
      </c>
      <c r="F25569">
        <v>1</v>
      </c>
    </row>
    <row r="25570" spans="1:6" x14ac:dyDescent="0.3">
      <c r="A25570" t="s">
        <v>25982</v>
      </c>
      <c r="B25570" t="s">
        <v>25822</v>
      </c>
      <c r="C25570" s="19" t="s">
        <v>29</v>
      </c>
      <c r="D25570" t="s">
        <v>25823</v>
      </c>
      <c r="E25570" t="s">
        <v>407</v>
      </c>
      <c r="F25570">
        <v>1</v>
      </c>
    </row>
    <row r="25571" spans="1:6" x14ac:dyDescent="0.3">
      <c r="A25571" t="s">
        <v>25983</v>
      </c>
      <c r="B25571" t="s">
        <v>25822</v>
      </c>
      <c r="C25571" s="19" t="s">
        <v>29</v>
      </c>
      <c r="D25571" t="s">
        <v>25823</v>
      </c>
      <c r="E25571" t="s">
        <v>407</v>
      </c>
      <c r="F25571">
        <v>1</v>
      </c>
    </row>
    <row r="25572" spans="1:6" x14ac:dyDescent="0.3">
      <c r="A25572" t="s">
        <v>25984</v>
      </c>
      <c r="B25572" t="s">
        <v>25822</v>
      </c>
      <c r="C25572" s="19" t="s">
        <v>29</v>
      </c>
      <c r="D25572" t="s">
        <v>25823</v>
      </c>
      <c r="E25572" t="s">
        <v>407</v>
      </c>
      <c r="F25572">
        <v>1</v>
      </c>
    </row>
    <row r="25573" spans="1:6" x14ac:dyDescent="0.3">
      <c r="A25573" t="s">
        <v>25985</v>
      </c>
      <c r="B25573" t="s">
        <v>25822</v>
      </c>
      <c r="C25573" s="19" t="s">
        <v>29</v>
      </c>
      <c r="D25573" t="s">
        <v>25823</v>
      </c>
      <c r="E25573" t="s">
        <v>407</v>
      </c>
      <c r="F25573">
        <v>1</v>
      </c>
    </row>
    <row r="25574" spans="1:6" x14ac:dyDescent="0.3">
      <c r="A25574" t="s">
        <v>25986</v>
      </c>
      <c r="B25574" t="s">
        <v>25822</v>
      </c>
      <c r="C25574" s="19" t="s">
        <v>29</v>
      </c>
      <c r="D25574" t="s">
        <v>25823</v>
      </c>
      <c r="E25574" t="s">
        <v>407</v>
      </c>
      <c r="F25574">
        <v>1</v>
      </c>
    </row>
    <row r="25575" spans="1:6" x14ac:dyDescent="0.3">
      <c r="A25575" t="s">
        <v>25987</v>
      </c>
      <c r="B25575" t="s">
        <v>25822</v>
      </c>
      <c r="C25575" s="19" t="s">
        <v>29</v>
      </c>
      <c r="D25575" t="s">
        <v>25823</v>
      </c>
      <c r="E25575" t="s">
        <v>407</v>
      </c>
      <c r="F25575">
        <v>1</v>
      </c>
    </row>
    <row r="25576" spans="1:6" x14ac:dyDescent="0.3">
      <c r="A25576" t="s">
        <v>25988</v>
      </c>
      <c r="B25576" t="s">
        <v>25822</v>
      </c>
      <c r="C25576" s="19" t="s">
        <v>29</v>
      </c>
      <c r="D25576" t="s">
        <v>25823</v>
      </c>
      <c r="E25576" t="s">
        <v>407</v>
      </c>
      <c r="F25576">
        <v>1</v>
      </c>
    </row>
    <row r="25577" spans="1:6" x14ac:dyDescent="0.3">
      <c r="A25577" t="s">
        <v>25989</v>
      </c>
      <c r="B25577" t="s">
        <v>25822</v>
      </c>
      <c r="C25577" s="19" t="s">
        <v>29</v>
      </c>
      <c r="D25577" t="s">
        <v>25823</v>
      </c>
      <c r="E25577" t="s">
        <v>407</v>
      </c>
      <c r="F25577">
        <v>1</v>
      </c>
    </row>
    <row r="25578" spans="1:6" x14ac:dyDescent="0.3">
      <c r="A25578" t="s">
        <v>25990</v>
      </c>
      <c r="B25578" t="s">
        <v>25822</v>
      </c>
      <c r="C25578" s="19" t="s">
        <v>29</v>
      </c>
      <c r="D25578" t="s">
        <v>25823</v>
      </c>
      <c r="E25578" t="s">
        <v>407</v>
      </c>
      <c r="F25578">
        <v>1</v>
      </c>
    </row>
    <row r="25579" spans="1:6" x14ac:dyDescent="0.3">
      <c r="A25579" t="s">
        <v>25991</v>
      </c>
      <c r="B25579" t="s">
        <v>25822</v>
      </c>
      <c r="C25579" s="19" t="s">
        <v>29</v>
      </c>
      <c r="D25579" t="s">
        <v>25823</v>
      </c>
      <c r="E25579" t="s">
        <v>407</v>
      </c>
      <c r="F25579">
        <v>1</v>
      </c>
    </row>
    <row r="25580" spans="1:6" x14ac:dyDescent="0.3">
      <c r="A25580" t="s">
        <v>25992</v>
      </c>
      <c r="B25580" t="s">
        <v>25822</v>
      </c>
      <c r="C25580" s="19" t="s">
        <v>29</v>
      </c>
      <c r="D25580" t="s">
        <v>25823</v>
      </c>
      <c r="E25580" t="s">
        <v>407</v>
      </c>
      <c r="F25580">
        <v>1</v>
      </c>
    </row>
    <row r="25581" spans="1:6" x14ac:dyDescent="0.3">
      <c r="A25581" t="s">
        <v>25993</v>
      </c>
      <c r="B25581" t="s">
        <v>25822</v>
      </c>
      <c r="C25581" s="19" t="s">
        <v>29</v>
      </c>
      <c r="D25581" t="s">
        <v>25823</v>
      </c>
      <c r="E25581" t="s">
        <v>407</v>
      </c>
      <c r="F25581">
        <v>1</v>
      </c>
    </row>
    <row r="25582" spans="1:6" x14ac:dyDescent="0.3">
      <c r="A25582" t="s">
        <v>25994</v>
      </c>
      <c r="B25582" t="s">
        <v>25822</v>
      </c>
      <c r="C25582" s="19" t="s">
        <v>29</v>
      </c>
      <c r="D25582" t="s">
        <v>25823</v>
      </c>
      <c r="E25582" t="s">
        <v>407</v>
      </c>
      <c r="F25582">
        <v>1</v>
      </c>
    </row>
    <row r="25583" spans="1:6" x14ac:dyDescent="0.3">
      <c r="A25583" t="s">
        <v>25995</v>
      </c>
      <c r="B25583" t="s">
        <v>25822</v>
      </c>
      <c r="C25583" s="19" t="s">
        <v>29</v>
      </c>
      <c r="D25583" t="s">
        <v>25823</v>
      </c>
      <c r="E25583" t="s">
        <v>407</v>
      </c>
      <c r="F25583">
        <v>1</v>
      </c>
    </row>
    <row r="25584" spans="1:6" x14ac:dyDescent="0.3">
      <c r="A25584" t="s">
        <v>25996</v>
      </c>
      <c r="B25584" t="s">
        <v>25822</v>
      </c>
      <c r="C25584" s="19" t="s">
        <v>29</v>
      </c>
      <c r="D25584" t="s">
        <v>25823</v>
      </c>
      <c r="E25584" t="s">
        <v>407</v>
      </c>
      <c r="F25584">
        <v>1</v>
      </c>
    </row>
    <row r="25585" spans="1:6" x14ac:dyDescent="0.3">
      <c r="A25585" t="s">
        <v>25997</v>
      </c>
      <c r="B25585" t="s">
        <v>25822</v>
      </c>
      <c r="C25585" s="19" t="s">
        <v>29</v>
      </c>
      <c r="D25585" t="s">
        <v>25823</v>
      </c>
      <c r="E25585" t="s">
        <v>407</v>
      </c>
      <c r="F25585">
        <v>1</v>
      </c>
    </row>
    <row r="25586" spans="1:6" x14ac:dyDescent="0.3">
      <c r="A25586" t="s">
        <v>25998</v>
      </c>
      <c r="B25586" t="s">
        <v>25822</v>
      </c>
      <c r="C25586" s="19" t="s">
        <v>29</v>
      </c>
      <c r="D25586" t="s">
        <v>25823</v>
      </c>
      <c r="E25586" t="s">
        <v>407</v>
      </c>
      <c r="F25586">
        <v>1</v>
      </c>
    </row>
    <row r="25587" spans="1:6" x14ac:dyDescent="0.3">
      <c r="A25587" t="s">
        <v>25999</v>
      </c>
      <c r="B25587" t="s">
        <v>25822</v>
      </c>
      <c r="C25587" s="19" t="s">
        <v>29</v>
      </c>
      <c r="D25587" t="s">
        <v>25823</v>
      </c>
      <c r="E25587" t="s">
        <v>407</v>
      </c>
      <c r="F25587">
        <v>1</v>
      </c>
    </row>
    <row r="25588" spans="1:6" x14ac:dyDescent="0.3">
      <c r="A25588" t="s">
        <v>26000</v>
      </c>
      <c r="B25588" t="s">
        <v>25822</v>
      </c>
      <c r="C25588" s="19" t="s">
        <v>29</v>
      </c>
      <c r="D25588" t="s">
        <v>25823</v>
      </c>
      <c r="E25588" t="s">
        <v>407</v>
      </c>
      <c r="F25588">
        <v>1</v>
      </c>
    </row>
    <row r="25589" spans="1:6" x14ac:dyDescent="0.3">
      <c r="A25589" t="s">
        <v>26001</v>
      </c>
      <c r="B25589" t="s">
        <v>25822</v>
      </c>
      <c r="C25589" s="19" t="s">
        <v>29</v>
      </c>
      <c r="D25589" t="s">
        <v>25823</v>
      </c>
      <c r="E25589" t="s">
        <v>407</v>
      </c>
      <c r="F25589">
        <v>1</v>
      </c>
    </row>
    <row r="25590" spans="1:6" x14ac:dyDescent="0.3">
      <c r="A25590" t="s">
        <v>26002</v>
      </c>
      <c r="B25590" t="s">
        <v>25822</v>
      </c>
      <c r="C25590" s="19" t="s">
        <v>29</v>
      </c>
      <c r="D25590" t="s">
        <v>25823</v>
      </c>
      <c r="E25590" t="s">
        <v>407</v>
      </c>
      <c r="F25590">
        <v>1</v>
      </c>
    </row>
    <row r="25591" spans="1:6" x14ac:dyDescent="0.3">
      <c r="A25591" t="s">
        <v>26003</v>
      </c>
      <c r="B25591" t="s">
        <v>25822</v>
      </c>
      <c r="C25591" s="19" t="s">
        <v>29</v>
      </c>
      <c r="D25591" t="s">
        <v>25823</v>
      </c>
      <c r="E25591" t="s">
        <v>407</v>
      </c>
      <c r="F25591">
        <v>1</v>
      </c>
    </row>
    <row r="25592" spans="1:6" x14ac:dyDescent="0.3">
      <c r="A25592" t="s">
        <v>26004</v>
      </c>
      <c r="B25592" t="s">
        <v>25822</v>
      </c>
      <c r="C25592" s="19" t="s">
        <v>29</v>
      </c>
      <c r="D25592" t="s">
        <v>25823</v>
      </c>
      <c r="E25592" t="s">
        <v>407</v>
      </c>
      <c r="F25592">
        <v>1</v>
      </c>
    </row>
    <row r="25593" spans="1:6" x14ac:dyDescent="0.3">
      <c r="A25593" t="s">
        <v>26005</v>
      </c>
      <c r="B25593" t="s">
        <v>25822</v>
      </c>
      <c r="C25593" s="19" t="s">
        <v>29</v>
      </c>
      <c r="D25593" t="s">
        <v>25823</v>
      </c>
      <c r="E25593" t="s">
        <v>407</v>
      </c>
      <c r="F25593">
        <v>1</v>
      </c>
    </row>
    <row r="25594" spans="1:6" x14ac:dyDescent="0.3">
      <c r="A25594" t="s">
        <v>26006</v>
      </c>
      <c r="B25594" t="s">
        <v>25822</v>
      </c>
      <c r="C25594" s="19" t="s">
        <v>29</v>
      </c>
      <c r="D25594" t="s">
        <v>25823</v>
      </c>
      <c r="E25594" t="s">
        <v>407</v>
      </c>
      <c r="F25594">
        <v>1</v>
      </c>
    </row>
    <row r="25595" spans="1:6" x14ac:dyDescent="0.3">
      <c r="A25595" t="s">
        <v>26007</v>
      </c>
      <c r="B25595" t="s">
        <v>25822</v>
      </c>
      <c r="C25595" s="19" t="s">
        <v>29</v>
      </c>
      <c r="D25595" t="s">
        <v>25823</v>
      </c>
      <c r="E25595" t="s">
        <v>407</v>
      </c>
      <c r="F25595">
        <v>1</v>
      </c>
    </row>
    <row r="25596" spans="1:6" x14ac:dyDescent="0.3">
      <c r="A25596" t="s">
        <v>26008</v>
      </c>
      <c r="B25596" t="s">
        <v>25822</v>
      </c>
      <c r="C25596" s="19" t="s">
        <v>29</v>
      </c>
      <c r="D25596" t="s">
        <v>25823</v>
      </c>
      <c r="E25596" t="s">
        <v>407</v>
      </c>
      <c r="F25596">
        <v>1</v>
      </c>
    </row>
    <row r="25597" spans="1:6" x14ac:dyDescent="0.3">
      <c r="A25597" t="s">
        <v>26009</v>
      </c>
      <c r="B25597" t="s">
        <v>25822</v>
      </c>
      <c r="C25597" s="19" t="s">
        <v>29</v>
      </c>
      <c r="D25597" t="s">
        <v>25823</v>
      </c>
      <c r="E25597" t="s">
        <v>407</v>
      </c>
      <c r="F25597">
        <v>1</v>
      </c>
    </row>
    <row r="25598" spans="1:6" x14ac:dyDescent="0.3">
      <c r="A25598" t="s">
        <v>26010</v>
      </c>
      <c r="B25598" t="s">
        <v>25822</v>
      </c>
      <c r="C25598" s="19" t="s">
        <v>29</v>
      </c>
      <c r="D25598" t="s">
        <v>25823</v>
      </c>
      <c r="E25598" t="s">
        <v>407</v>
      </c>
      <c r="F25598">
        <v>1</v>
      </c>
    </row>
    <row r="25599" spans="1:6" x14ac:dyDescent="0.3">
      <c r="A25599" t="s">
        <v>26011</v>
      </c>
      <c r="B25599" t="s">
        <v>25822</v>
      </c>
      <c r="C25599" s="19" t="s">
        <v>29</v>
      </c>
      <c r="D25599" t="s">
        <v>25823</v>
      </c>
      <c r="E25599" t="s">
        <v>407</v>
      </c>
      <c r="F25599">
        <v>1</v>
      </c>
    </row>
    <row r="25600" spans="1:6" x14ac:dyDescent="0.3">
      <c r="A25600" t="s">
        <v>26012</v>
      </c>
      <c r="B25600" t="s">
        <v>25822</v>
      </c>
      <c r="C25600" s="19" t="s">
        <v>29</v>
      </c>
      <c r="D25600" t="s">
        <v>25823</v>
      </c>
      <c r="E25600" t="s">
        <v>407</v>
      </c>
      <c r="F25600">
        <v>1</v>
      </c>
    </row>
    <row r="25601" spans="1:6" x14ac:dyDescent="0.3">
      <c r="A25601" t="s">
        <v>26013</v>
      </c>
      <c r="B25601" t="s">
        <v>25822</v>
      </c>
      <c r="C25601" s="19" t="s">
        <v>29</v>
      </c>
      <c r="D25601" t="s">
        <v>25823</v>
      </c>
      <c r="E25601" t="s">
        <v>407</v>
      </c>
      <c r="F25601">
        <v>1</v>
      </c>
    </row>
    <row r="25602" spans="1:6" x14ac:dyDescent="0.3">
      <c r="A25602" t="s">
        <v>26014</v>
      </c>
      <c r="B25602" t="s">
        <v>25822</v>
      </c>
      <c r="C25602" s="19" t="s">
        <v>29</v>
      </c>
      <c r="D25602" t="s">
        <v>25823</v>
      </c>
      <c r="E25602" t="s">
        <v>407</v>
      </c>
      <c r="F25602">
        <v>1</v>
      </c>
    </row>
    <row r="25603" spans="1:6" x14ac:dyDescent="0.3">
      <c r="A25603" t="s">
        <v>26015</v>
      </c>
      <c r="B25603" t="s">
        <v>25822</v>
      </c>
      <c r="C25603" s="19" t="s">
        <v>29</v>
      </c>
      <c r="D25603" t="s">
        <v>25823</v>
      </c>
      <c r="E25603" t="s">
        <v>407</v>
      </c>
      <c r="F25603">
        <v>1</v>
      </c>
    </row>
    <row r="25604" spans="1:6" x14ac:dyDescent="0.3">
      <c r="A25604" t="s">
        <v>26016</v>
      </c>
      <c r="B25604" t="s">
        <v>25822</v>
      </c>
      <c r="C25604" s="19" t="s">
        <v>29</v>
      </c>
      <c r="D25604" t="s">
        <v>25823</v>
      </c>
      <c r="E25604" t="s">
        <v>407</v>
      </c>
      <c r="F25604">
        <v>1</v>
      </c>
    </row>
    <row r="25605" spans="1:6" x14ac:dyDescent="0.3">
      <c r="A25605" t="s">
        <v>26017</v>
      </c>
      <c r="B25605" t="s">
        <v>25822</v>
      </c>
      <c r="C25605" s="19" t="s">
        <v>29</v>
      </c>
      <c r="D25605" t="s">
        <v>25823</v>
      </c>
      <c r="E25605" t="s">
        <v>407</v>
      </c>
      <c r="F25605">
        <v>1</v>
      </c>
    </row>
    <row r="25606" spans="1:6" x14ac:dyDescent="0.3">
      <c r="A25606" t="s">
        <v>26018</v>
      </c>
      <c r="B25606" t="s">
        <v>25822</v>
      </c>
      <c r="C25606" s="19" t="s">
        <v>29</v>
      </c>
      <c r="D25606" t="s">
        <v>25823</v>
      </c>
      <c r="E25606" t="s">
        <v>407</v>
      </c>
      <c r="F25606">
        <v>1</v>
      </c>
    </row>
    <row r="25607" spans="1:6" x14ac:dyDescent="0.3">
      <c r="A25607" t="s">
        <v>26019</v>
      </c>
      <c r="B25607" t="s">
        <v>25822</v>
      </c>
      <c r="C25607" s="19" t="s">
        <v>29</v>
      </c>
      <c r="D25607" t="s">
        <v>25823</v>
      </c>
      <c r="E25607" t="s">
        <v>407</v>
      </c>
      <c r="F25607">
        <v>1</v>
      </c>
    </row>
    <row r="25608" spans="1:6" x14ac:dyDescent="0.3">
      <c r="A25608" t="s">
        <v>26020</v>
      </c>
      <c r="B25608" t="s">
        <v>25822</v>
      </c>
      <c r="C25608" s="19" t="s">
        <v>29</v>
      </c>
      <c r="D25608" t="s">
        <v>25823</v>
      </c>
      <c r="E25608" t="s">
        <v>407</v>
      </c>
      <c r="F25608">
        <v>1</v>
      </c>
    </row>
    <row r="25609" spans="1:6" x14ac:dyDescent="0.3">
      <c r="A25609" t="s">
        <v>26021</v>
      </c>
      <c r="B25609" t="s">
        <v>25822</v>
      </c>
      <c r="C25609" s="19" t="s">
        <v>29</v>
      </c>
      <c r="D25609" t="s">
        <v>25823</v>
      </c>
      <c r="E25609" t="s">
        <v>407</v>
      </c>
      <c r="F25609">
        <v>1</v>
      </c>
    </row>
    <row r="25610" spans="1:6" x14ac:dyDescent="0.3">
      <c r="A25610" t="s">
        <v>26022</v>
      </c>
      <c r="B25610" t="s">
        <v>25822</v>
      </c>
      <c r="C25610" s="19" t="s">
        <v>29</v>
      </c>
      <c r="D25610" t="s">
        <v>25823</v>
      </c>
      <c r="E25610" t="s">
        <v>407</v>
      </c>
      <c r="F25610">
        <v>1</v>
      </c>
    </row>
    <row r="25611" spans="1:6" x14ac:dyDescent="0.3">
      <c r="A25611" t="s">
        <v>26023</v>
      </c>
      <c r="B25611" t="s">
        <v>25822</v>
      </c>
      <c r="C25611" s="19" t="s">
        <v>29</v>
      </c>
      <c r="D25611" t="s">
        <v>25823</v>
      </c>
      <c r="E25611" t="s">
        <v>407</v>
      </c>
      <c r="F25611">
        <v>1</v>
      </c>
    </row>
    <row r="25612" spans="1:6" x14ac:dyDescent="0.3">
      <c r="A25612" t="s">
        <v>26024</v>
      </c>
      <c r="B25612" t="s">
        <v>25822</v>
      </c>
      <c r="C25612" s="19" t="s">
        <v>29</v>
      </c>
      <c r="D25612" t="s">
        <v>25823</v>
      </c>
      <c r="E25612" t="s">
        <v>407</v>
      </c>
      <c r="F25612">
        <v>1</v>
      </c>
    </row>
    <row r="25613" spans="1:6" x14ac:dyDescent="0.3">
      <c r="A25613" t="s">
        <v>26025</v>
      </c>
      <c r="B25613" t="s">
        <v>25822</v>
      </c>
      <c r="C25613" s="19" t="s">
        <v>29</v>
      </c>
      <c r="D25613" t="s">
        <v>25823</v>
      </c>
      <c r="E25613" t="s">
        <v>407</v>
      </c>
      <c r="F25613">
        <v>1</v>
      </c>
    </row>
    <row r="25614" spans="1:6" x14ac:dyDescent="0.3">
      <c r="A25614" t="s">
        <v>26026</v>
      </c>
      <c r="B25614" t="s">
        <v>25822</v>
      </c>
      <c r="C25614" s="19" t="s">
        <v>29</v>
      </c>
      <c r="D25614" t="s">
        <v>25823</v>
      </c>
      <c r="E25614" t="s">
        <v>407</v>
      </c>
      <c r="F25614">
        <v>1</v>
      </c>
    </row>
    <row r="25615" spans="1:6" x14ac:dyDescent="0.3">
      <c r="A25615" t="s">
        <v>26027</v>
      </c>
      <c r="B25615" t="s">
        <v>25822</v>
      </c>
      <c r="C25615" s="19" t="s">
        <v>29</v>
      </c>
      <c r="D25615" t="s">
        <v>25823</v>
      </c>
      <c r="E25615" t="s">
        <v>407</v>
      </c>
      <c r="F25615">
        <v>1</v>
      </c>
    </row>
    <row r="25616" spans="1:6" x14ac:dyDescent="0.3">
      <c r="A25616" t="s">
        <v>26028</v>
      </c>
      <c r="B25616" t="s">
        <v>25822</v>
      </c>
      <c r="C25616" s="19" t="s">
        <v>29</v>
      </c>
      <c r="D25616" t="s">
        <v>25823</v>
      </c>
      <c r="E25616" t="s">
        <v>407</v>
      </c>
      <c r="F25616">
        <v>1</v>
      </c>
    </row>
    <row r="25617" spans="1:6" x14ac:dyDescent="0.3">
      <c r="A25617" t="s">
        <v>26029</v>
      </c>
      <c r="B25617" t="s">
        <v>25822</v>
      </c>
      <c r="C25617" s="19" t="s">
        <v>29</v>
      </c>
      <c r="D25617" t="s">
        <v>25823</v>
      </c>
      <c r="E25617" t="s">
        <v>407</v>
      </c>
      <c r="F25617">
        <v>1</v>
      </c>
    </row>
    <row r="25618" spans="1:6" x14ac:dyDescent="0.3">
      <c r="A25618" t="s">
        <v>26030</v>
      </c>
      <c r="B25618" t="s">
        <v>25822</v>
      </c>
      <c r="C25618" s="19" t="s">
        <v>29</v>
      </c>
      <c r="D25618" t="s">
        <v>25823</v>
      </c>
      <c r="E25618" t="s">
        <v>407</v>
      </c>
      <c r="F25618">
        <v>1</v>
      </c>
    </row>
    <row r="25619" spans="1:6" x14ac:dyDescent="0.3">
      <c r="A25619" t="s">
        <v>26031</v>
      </c>
      <c r="B25619" t="s">
        <v>25822</v>
      </c>
      <c r="C25619" s="19" t="s">
        <v>29</v>
      </c>
      <c r="D25619" t="s">
        <v>25823</v>
      </c>
      <c r="E25619" t="s">
        <v>407</v>
      </c>
      <c r="F25619">
        <v>1</v>
      </c>
    </row>
    <row r="25620" spans="1:6" x14ac:dyDescent="0.3">
      <c r="A25620" t="s">
        <v>26032</v>
      </c>
      <c r="B25620" t="s">
        <v>25822</v>
      </c>
      <c r="C25620" s="19" t="s">
        <v>29</v>
      </c>
      <c r="D25620" t="s">
        <v>25823</v>
      </c>
      <c r="E25620" t="s">
        <v>407</v>
      </c>
      <c r="F25620">
        <v>1</v>
      </c>
    </row>
    <row r="25621" spans="1:6" x14ac:dyDescent="0.3">
      <c r="A25621" t="s">
        <v>26033</v>
      </c>
      <c r="B25621" t="s">
        <v>25822</v>
      </c>
      <c r="C25621" s="19" t="s">
        <v>29</v>
      </c>
      <c r="D25621" t="s">
        <v>25823</v>
      </c>
      <c r="E25621" t="s">
        <v>407</v>
      </c>
      <c r="F25621">
        <v>1</v>
      </c>
    </row>
    <row r="25622" spans="1:6" x14ac:dyDescent="0.3">
      <c r="A25622" t="s">
        <v>26034</v>
      </c>
      <c r="B25622" t="s">
        <v>25822</v>
      </c>
      <c r="C25622" s="19" t="s">
        <v>29</v>
      </c>
      <c r="D25622" t="s">
        <v>25823</v>
      </c>
      <c r="E25622" t="s">
        <v>407</v>
      </c>
      <c r="F25622">
        <v>1</v>
      </c>
    </row>
    <row r="25623" spans="1:6" x14ac:dyDescent="0.3">
      <c r="A25623" t="s">
        <v>26035</v>
      </c>
      <c r="B25623" t="s">
        <v>25822</v>
      </c>
      <c r="C25623" s="19" t="s">
        <v>29</v>
      </c>
      <c r="D25623" t="s">
        <v>25823</v>
      </c>
      <c r="E25623" t="s">
        <v>407</v>
      </c>
      <c r="F25623">
        <v>1</v>
      </c>
    </row>
    <row r="25624" spans="1:6" x14ac:dyDescent="0.3">
      <c r="A25624" t="s">
        <v>26036</v>
      </c>
      <c r="B25624" t="s">
        <v>25822</v>
      </c>
      <c r="C25624" s="19" t="s">
        <v>29</v>
      </c>
      <c r="D25624" t="s">
        <v>25823</v>
      </c>
      <c r="E25624" t="s">
        <v>407</v>
      </c>
      <c r="F25624">
        <v>1</v>
      </c>
    </row>
    <row r="25625" spans="1:6" x14ac:dyDescent="0.3">
      <c r="A25625" t="s">
        <v>26037</v>
      </c>
      <c r="B25625" t="s">
        <v>25822</v>
      </c>
      <c r="C25625" s="19" t="s">
        <v>29</v>
      </c>
      <c r="D25625" t="s">
        <v>25823</v>
      </c>
      <c r="E25625" t="s">
        <v>407</v>
      </c>
      <c r="F25625">
        <v>1</v>
      </c>
    </row>
    <row r="25626" spans="1:6" x14ac:dyDescent="0.3">
      <c r="A25626" t="s">
        <v>26038</v>
      </c>
      <c r="B25626" t="s">
        <v>25822</v>
      </c>
      <c r="C25626" s="19" t="s">
        <v>29</v>
      </c>
      <c r="D25626" t="s">
        <v>25823</v>
      </c>
      <c r="E25626" t="s">
        <v>407</v>
      </c>
      <c r="F25626">
        <v>1</v>
      </c>
    </row>
    <row r="25627" spans="1:6" x14ac:dyDescent="0.3">
      <c r="A25627" t="s">
        <v>26039</v>
      </c>
      <c r="B25627" t="s">
        <v>25822</v>
      </c>
      <c r="C25627" s="19" t="s">
        <v>29</v>
      </c>
      <c r="D25627" t="s">
        <v>25823</v>
      </c>
      <c r="E25627" t="s">
        <v>407</v>
      </c>
      <c r="F25627">
        <v>1</v>
      </c>
    </row>
    <row r="25628" spans="1:6" x14ac:dyDescent="0.3">
      <c r="A25628" t="s">
        <v>26040</v>
      </c>
      <c r="B25628" t="s">
        <v>25822</v>
      </c>
      <c r="C25628" s="19" t="s">
        <v>29</v>
      </c>
      <c r="D25628" t="s">
        <v>25823</v>
      </c>
      <c r="E25628" t="s">
        <v>407</v>
      </c>
      <c r="F25628">
        <v>1</v>
      </c>
    </row>
    <row r="25629" spans="1:6" x14ac:dyDescent="0.3">
      <c r="A25629" t="s">
        <v>26041</v>
      </c>
      <c r="B25629" t="s">
        <v>25822</v>
      </c>
      <c r="C25629" s="19" t="s">
        <v>29</v>
      </c>
      <c r="D25629" t="s">
        <v>25823</v>
      </c>
      <c r="E25629" t="s">
        <v>407</v>
      </c>
      <c r="F25629">
        <v>1</v>
      </c>
    </row>
    <row r="25630" spans="1:6" x14ac:dyDescent="0.3">
      <c r="A25630" t="s">
        <v>26042</v>
      </c>
      <c r="B25630" t="s">
        <v>25822</v>
      </c>
      <c r="C25630" s="19" t="s">
        <v>29</v>
      </c>
      <c r="D25630" t="s">
        <v>25823</v>
      </c>
      <c r="E25630" t="s">
        <v>407</v>
      </c>
      <c r="F25630">
        <v>1</v>
      </c>
    </row>
    <row r="25631" spans="1:6" x14ac:dyDescent="0.3">
      <c r="A25631" t="s">
        <v>26043</v>
      </c>
      <c r="B25631" t="s">
        <v>25822</v>
      </c>
      <c r="C25631" s="19" t="s">
        <v>29</v>
      </c>
      <c r="D25631" t="s">
        <v>25823</v>
      </c>
      <c r="E25631" t="s">
        <v>407</v>
      </c>
      <c r="F25631">
        <v>1</v>
      </c>
    </row>
    <row r="25632" spans="1:6" x14ac:dyDescent="0.3">
      <c r="A25632" t="s">
        <v>26044</v>
      </c>
      <c r="B25632" t="s">
        <v>25822</v>
      </c>
      <c r="C25632" s="19" t="s">
        <v>29</v>
      </c>
      <c r="D25632" t="s">
        <v>25823</v>
      </c>
      <c r="E25632" t="s">
        <v>407</v>
      </c>
      <c r="F25632">
        <v>1</v>
      </c>
    </row>
    <row r="25633" spans="1:6" x14ac:dyDescent="0.3">
      <c r="A25633" t="s">
        <v>26045</v>
      </c>
      <c r="B25633" t="s">
        <v>25822</v>
      </c>
      <c r="C25633" s="19" t="s">
        <v>29</v>
      </c>
      <c r="D25633" t="s">
        <v>25823</v>
      </c>
      <c r="E25633" t="s">
        <v>407</v>
      </c>
      <c r="F25633">
        <v>1</v>
      </c>
    </row>
    <row r="25634" spans="1:6" x14ac:dyDescent="0.3">
      <c r="A25634" t="s">
        <v>26046</v>
      </c>
      <c r="B25634" t="s">
        <v>25822</v>
      </c>
      <c r="C25634" s="19" t="s">
        <v>29</v>
      </c>
      <c r="D25634" t="s">
        <v>25823</v>
      </c>
      <c r="E25634" t="s">
        <v>407</v>
      </c>
      <c r="F25634">
        <v>1</v>
      </c>
    </row>
    <row r="25635" spans="1:6" x14ac:dyDescent="0.3">
      <c r="A25635" t="s">
        <v>26047</v>
      </c>
      <c r="B25635" t="s">
        <v>25822</v>
      </c>
      <c r="C25635" s="19" t="s">
        <v>29</v>
      </c>
      <c r="D25635" t="s">
        <v>25823</v>
      </c>
      <c r="E25635" t="s">
        <v>407</v>
      </c>
      <c r="F25635">
        <v>1</v>
      </c>
    </row>
    <row r="25636" spans="1:6" x14ac:dyDescent="0.3">
      <c r="A25636" t="s">
        <v>26048</v>
      </c>
      <c r="B25636" t="s">
        <v>25822</v>
      </c>
      <c r="C25636" s="19" t="s">
        <v>29</v>
      </c>
      <c r="D25636" t="s">
        <v>25823</v>
      </c>
      <c r="E25636" t="s">
        <v>407</v>
      </c>
      <c r="F25636">
        <v>1</v>
      </c>
    </row>
    <row r="25637" spans="1:6" x14ac:dyDescent="0.3">
      <c r="A25637" t="s">
        <v>26049</v>
      </c>
      <c r="B25637" t="s">
        <v>25822</v>
      </c>
      <c r="C25637" s="19" t="s">
        <v>29</v>
      </c>
      <c r="D25637" t="s">
        <v>25823</v>
      </c>
      <c r="E25637" t="s">
        <v>407</v>
      </c>
      <c r="F25637">
        <v>1</v>
      </c>
    </row>
    <row r="25638" spans="1:6" x14ac:dyDescent="0.3">
      <c r="A25638" t="s">
        <v>26050</v>
      </c>
      <c r="B25638" t="s">
        <v>25822</v>
      </c>
      <c r="C25638" s="19" t="s">
        <v>29</v>
      </c>
      <c r="D25638" t="s">
        <v>25823</v>
      </c>
      <c r="E25638" t="s">
        <v>407</v>
      </c>
      <c r="F25638">
        <v>1</v>
      </c>
    </row>
    <row r="25639" spans="1:6" x14ac:dyDescent="0.3">
      <c r="A25639" t="s">
        <v>26051</v>
      </c>
      <c r="B25639" t="s">
        <v>25822</v>
      </c>
      <c r="C25639" s="19" t="s">
        <v>29</v>
      </c>
      <c r="D25639" t="s">
        <v>25823</v>
      </c>
      <c r="E25639" t="s">
        <v>407</v>
      </c>
      <c r="F25639">
        <v>1</v>
      </c>
    </row>
    <row r="25640" spans="1:6" x14ac:dyDescent="0.3">
      <c r="A25640" t="s">
        <v>26052</v>
      </c>
      <c r="B25640" t="s">
        <v>25822</v>
      </c>
      <c r="C25640" s="19" t="s">
        <v>29</v>
      </c>
      <c r="D25640" t="s">
        <v>25823</v>
      </c>
      <c r="E25640" t="s">
        <v>407</v>
      </c>
      <c r="F25640">
        <v>1</v>
      </c>
    </row>
    <row r="25641" spans="1:6" x14ac:dyDescent="0.3">
      <c r="A25641" t="s">
        <v>26053</v>
      </c>
      <c r="B25641" t="s">
        <v>25822</v>
      </c>
      <c r="C25641" s="19" t="s">
        <v>29</v>
      </c>
      <c r="D25641" t="s">
        <v>25823</v>
      </c>
      <c r="E25641" t="s">
        <v>407</v>
      </c>
      <c r="F25641">
        <v>1</v>
      </c>
    </row>
    <row r="25642" spans="1:6" x14ac:dyDescent="0.3">
      <c r="A25642" t="s">
        <v>26054</v>
      </c>
      <c r="B25642" t="s">
        <v>25822</v>
      </c>
      <c r="C25642" s="19" t="s">
        <v>29</v>
      </c>
      <c r="D25642" t="s">
        <v>25823</v>
      </c>
      <c r="E25642" t="s">
        <v>407</v>
      </c>
      <c r="F25642">
        <v>1</v>
      </c>
    </row>
    <row r="25643" spans="1:6" x14ac:dyDescent="0.3">
      <c r="A25643" t="s">
        <v>26055</v>
      </c>
      <c r="B25643" t="s">
        <v>25822</v>
      </c>
      <c r="C25643" s="19" t="s">
        <v>29</v>
      </c>
      <c r="D25643" t="s">
        <v>25823</v>
      </c>
      <c r="E25643" t="s">
        <v>407</v>
      </c>
      <c r="F25643">
        <v>1</v>
      </c>
    </row>
    <row r="25644" spans="1:6" x14ac:dyDescent="0.3">
      <c r="A25644" t="s">
        <v>26056</v>
      </c>
      <c r="B25644" t="s">
        <v>25822</v>
      </c>
      <c r="C25644" s="19" t="s">
        <v>29</v>
      </c>
      <c r="D25644" t="s">
        <v>25823</v>
      </c>
      <c r="E25644" t="s">
        <v>407</v>
      </c>
      <c r="F25644">
        <v>1</v>
      </c>
    </row>
    <row r="25645" spans="1:6" x14ac:dyDescent="0.3">
      <c r="A25645" t="s">
        <v>26057</v>
      </c>
      <c r="B25645" t="s">
        <v>25822</v>
      </c>
      <c r="C25645" s="19" t="s">
        <v>29</v>
      </c>
      <c r="D25645" t="s">
        <v>25823</v>
      </c>
      <c r="E25645" t="s">
        <v>407</v>
      </c>
      <c r="F25645">
        <v>1</v>
      </c>
    </row>
    <row r="25646" spans="1:6" x14ac:dyDescent="0.3">
      <c r="A25646" t="s">
        <v>26058</v>
      </c>
      <c r="B25646" t="s">
        <v>25822</v>
      </c>
      <c r="C25646" s="19" t="s">
        <v>29</v>
      </c>
      <c r="D25646" t="s">
        <v>25823</v>
      </c>
      <c r="E25646" t="s">
        <v>407</v>
      </c>
      <c r="F25646">
        <v>1</v>
      </c>
    </row>
    <row r="25647" spans="1:6" x14ac:dyDescent="0.3">
      <c r="A25647" t="s">
        <v>26059</v>
      </c>
      <c r="B25647" t="s">
        <v>25822</v>
      </c>
      <c r="C25647" s="19" t="s">
        <v>29</v>
      </c>
      <c r="D25647" t="s">
        <v>25823</v>
      </c>
      <c r="E25647" t="s">
        <v>407</v>
      </c>
      <c r="F25647">
        <v>1</v>
      </c>
    </row>
    <row r="25648" spans="1:6" x14ac:dyDescent="0.3">
      <c r="A25648" t="s">
        <v>26060</v>
      </c>
      <c r="B25648" t="s">
        <v>25822</v>
      </c>
      <c r="C25648" s="19" t="s">
        <v>29</v>
      </c>
      <c r="D25648" t="s">
        <v>25823</v>
      </c>
      <c r="E25648" t="s">
        <v>407</v>
      </c>
      <c r="F25648">
        <v>1</v>
      </c>
    </row>
    <row r="25649" spans="1:6" x14ac:dyDescent="0.3">
      <c r="A25649" t="s">
        <v>26061</v>
      </c>
      <c r="B25649" t="s">
        <v>25822</v>
      </c>
      <c r="C25649" s="19" t="s">
        <v>29</v>
      </c>
      <c r="D25649" t="s">
        <v>25823</v>
      </c>
      <c r="E25649" t="s">
        <v>407</v>
      </c>
      <c r="F25649">
        <v>1</v>
      </c>
    </row>
    <row r="25650" spans="1:6" x14ac:dyDescent="0.3">
      <c r="A25650" t="s">
        <v>26062</v>
      </c>
      <c r="B25650" t="s">
        <v>25822</v>
      </c>
      <c r="C25650" s="19" t="s">
        <v>29</v>
      </c>
      <c r="D25650" t="s">
        <v>25823</v>
      </c>
      <c r="E25650" t="s">
        <v>407</v>
      </c>
      <c r="F25650">
        <v>1</v>
      </c>
    </row>
    <row r="25651" spans="1:6" x14ac:dyDescent="0.3">
      <c r="A25651" t="s">
        <v>26063</v>
      </c>
      <c r="B25651" t="s">
        <v>25822</v>
      </c>
      <c r="C25651" s="19" t="s">
        <v>29</v>
      </c>
      <c r="D25651" t="s">
        <v>25823</v>
      </c>
      <c r="E25651" t="s">
        <v>407</v>
      </c>
      <c r="F25651">
        <v>1</v>
      </c>
    </row>
    <row r="25652" spans="1:6" x14ac:dyDescent="0.3">
      <c r="A25652" t="s">
        <v>26064</v>
      </c>
      <c r="B25652" t="s">
        <v>25822</v>
      </c>
      <c r="C25652" s="19" t="s">
        <v>29</v>
      </c>
      <c r="D25652" t="s">
        <v>25823</v>
      </c>
      <c r="E25652" t="s">
        <v>407</v>
      </c>
      <c r="F25652">
        <v>1</v>
      </c>
    </row>
    <row r="25653" spans="1:6" x14ac:dyDescent="0.3">
      <c r="A25653" t="s">
        <v>26065</v>
      </c>
      <c r="B25653" t="s">
        <v>25822</v>
      </c>
      <c r="C25653" s="19" t="s">
        <v>29</v>
      </c>
      <c r="D25653" t="s">
        <v>25823</v>
      </c>
      <c r="E25653" t="s">
        <v>407</v>
      </c>
      <c r="F25653">
        <v>1</v>
      </c>
    </row>
    <row r="25654" spans="1:6" x14ac:dyDescent="0.3">
      <c r="A25654" t="s">
        <v>26066</v>
      </c>
      <c r="B25654" t="s">
        <v>25822</v>
      </c>
      <c r="C25654" s="19" t="s">
        <v>29</v>
      </c>
      <c r="D25654" t="s">
        <v>25823</v>
      </c>
      <c r="E25654" t="s">
        <v>407</v>
      </c>
      <c r="F25654">
        <v>1</v>
      </c>
    </row>
    <row r="25655" spans="1:6" x14ac:dyDescent="0.3">
      <c r="A25655" t="s">
        <v>26067</v>
      </c>
      <c r="B25655" t="s">
        <v>25822</v>
      </c>
      <c r="C25655" s="19" t="s">
        <v>29</v>
      </c>
      <c r="D25655" t="s">
        <v>25823</v>
      </c>
      <c r="E25655" t="s">
        <v>407</v>
      </c>
      <c r="F25655">
        <v>1</v>
      </c>
    </row>
    <row r="25656" spans="1:6" x14ac:dyDescent="0.3">
      <c r="A25656" t="s">
        <v>26068</v>
      </c>
      <c r="B25656" t="s">
        <v>25822</v>
      </c>
      <c r="C25656" s="19" t="s">
        <v>29</v>
      </c>
      <c r="D25656" t="s">
        <v>25823</v>
      </c>
      <c r="E25656" t="s">
        <v>407</v>
      </c>
      <c r="F25656">
        <v>1</v>
      </c>
    </row>
    <row r="25657" spans="1:6" x14ac:dyDescent="0.3">
      <c r="A25657" t="s">
        <v>26069</v>
      </c>
      <c r="B25657" t="s">
        <v>25822</v>
      </c>
      <c r="C25657" s="19" t="s">
        <v>29</v>
      </c>
      <c r="D25657" t="s">
        <v>25823</v>
      </c>
      <c r="E25657" t="s">
        <v>407</v>
      </c>
      <c r="F25657">
        <v>1</v>
      </c>
    </row>
    <row r="25658" spans="1:6" x14ac:dyDescent="0.3">
      <c r="A25658" t="s">
        <v>26070</v>
      </c>
      <c r="B25658" t="s">
        <v>25822</v>
      </c>
      <c r="C25658" s="19" t="s">
        <v>29</v>
      </c>
      <c r="D25658" t="s">
        <v>25823</v>
      </c>
      <c r="E25658" t="s">
        <v>407</v>
      </c>
      <c r="F25658">
        <v>1</v>
      </c>
    </row>
    <row r="25659" spans="1:6" x14ac:dyDescent="0.3">
      <c r="A25659" t="s">
        <v>26071</v>
      </c>
      <c r="B25659" t="s">
        <v>25822</v>
      </c>
      <c r="C25659" s="19" t="s">
        <v>29</v>
      </c>
      <c r="D25659" t="s">
        <v>25823</v>
      </c>
      <c r="E25659" t="s">
        <v>407</v>
      </c>
      <c r="F25659">
        <v>1</v>
      </c>
    </row>
    <row r="25660" spans="1:6" x14ac:dyDescent="0.3">
      <c r="A25660" t="s">
        <v>26072</v>
      </c>
      <c r="B25660" t="s">
        <v>25822</v>
      </c>
      <c r="C25660" s="19" t="s">
        <v>29</v>
      </c>
      <c r="D25660" t="s">
        <v>25823</v>
      </c>
      <c r="E25660" t="s">
        <v>407</v>
      </c>
      <c r="F25660">
        <v>1</v>
      </c>
    </row>
    <row r="25661" spans="1:6" x14ac:dyDescent="0.3">
      <c r="A25661" t="s">
        <v>26073</v>
      </c>
      <c r="B25661" t="s">
        <v>25822</v>
      </c>
      <c r="C25661" s="19" t="s">
        <v>29</v>
      </c>
      <c r="D25661" t="s">
        <v>25823</v>
      </c>
      <c r="E25661" t="s">
        <v>407</v>
      </c>
      <c r="F25661">
        <v>1</v>
      </c>
    </row>
    <row r="25662" spans="1:6" x14ac:dyDescent="0.3">
      <c r="A25662" t="s">
        <v>26074</v>
      </c>
      <c r="B25662" t="s">
        <v>25822</v>
      </c>
      <c r="C25662" s="19" t="s">
        <v>29</v>
      </c>
      <c r="D25662" t="s">
        <v>25823</v>
      </c>
      <c r="E25662" t="s">
        <v>407</v>
      </c>
      <c r="F25662">
        <v>1</v>
      </c>
    </row>
    <row r="25663" spans="1:6" x14ac:dyDescent="0.3">
      <c r="A25663" t="s">
        <v>26075</v>
      </c>
      <c r="B25663" t="s">
        <v>25822</v>
      </c>
      <c r="C25663" s="19" t="s">
        <v>29</v>
      </c>
      <c r="D25663" t="s">
        <v>25823</v>
      </c>
      <c r="E25663" t="s">
        <v>407</v>
      </c>
      <c r="F25663">
        <v>1</v>
      </c>
    </row>
    <row r="25664" spans="1:6" x14ac:dyDescent="0.3">
      <c r="A25664" t="s">
        <v>26076</v>
      </c>
      <c r="B25664" t="s">
        <v>25822</v>
      </c>
      <c r="C25664" s="19" t="s">
        <v>29</v>
      </c>
      <c r="D25664" t="s">
        <v>25823</v>
      </c>
      <c r="E25664" t="s">
        <v>407</v>
      </c>
      <c r="F25664">
        <v>1</v>
      </c>
    </row>
    <row r="25665" spans="1:6" x14ac:dyDescent="0.3">
      <c r="A25665" t="s">
        <v>26077</v>
      </c>
      <c r="B25665" t="s">
        <v>25822</v>
      </c>
      <c r="C25665" s="19" t="s">
        <v>29</v>
      </c>
      <c r="D25665" t="s">
        <v>25823</v>
      </c>
      <c r="E25665" t="s">
        <v>407</v>
      </c>
      <c r="F25665">
        <v>1</v>
      </c>
    </row>
    <row r="25666" spans="1:6" x14ac:dyDescent="0.3">
      <c r="A25666" t="s">
        <v>26078</v>
      </c>
      <c r="B25666" t="s">
        <v>25822</v>
      </c>
      <c r="C25666" s="19" t="s">
        <v>29</v>
      </c>
      <c r="D25666" t="s">
        <v>25823</v>
      </c>
      <c r="E25666" t="s">
        <v>407</v>
      </c>
      <c r="F25666">
        <v>1</v>
      </c>
    </row>
    <row r="25667" spans="1:6" x14ac:dyDescent="0.3">
      <c r="A25667" t="s">
        <v>26079</v>
      </c>
      <c r="B25667" t="s">
        <v>25822</v>
      </c>
      <c r="C25667" s="19" t="s">
        <v>29</v>
      </c>
      <c r="D25667" t="s">
        <v>25823</v>
      </c>
      <c r="E25667" t="s">
        <v>407</v>
      </c>
      <c r="F25667">
        <v>1</v>
      </c>
    </row>
    <row r="25668" spans="1:6" x14ac:dyDescent="0.3">
      <c r="A25668" t="s">
        <v>26080</v>
      </c>
      <c r="B25668" t="s">
        <v>25822</v>
      </c>
      <c r="C25668" s="19" t="s">
        <v>29</v>
      </c>
      <c r="D25668" t="s">
        <v>25823</v>
      </c>
      <c r="E25668" t="s">
        <v>407</v>
      </c>
      <c r="F25668">
        <v>1</v>
      </c>
    </row>
    <row r="25669" spans="1:6" x14ac:dyDescent="0.3">
      <c r="A25669" t="s">
        <v>26081</v>
      </c>
      <c r="B25669" t="s">
        <v>25822</v>
      </c>
      <c r="C25669" s="19" t="s">
        <v>29</v>
      </c>
      <c r="D25669" t="s">
        <v>25823</v>
      </c>
      <c r="E25669" t="s">
        <v>407</v>
      </c>
      <c r="F25669">
        <v>1</v>
      </c>
    </row>
    <row r="25670" spans="1:6" x14ac:dyDescent="0.3">
      <c r="A25670" t="s">
        <v>26082</v>
      </c>
      <c r="B25670" t="s">
        <v>25822</v>
      </c>
      <c r="C25670" s="19" t="s">
        <v>29</v>
      </c>
      <c r="D25670" t="s">
        <v>25823</v>
      </c>
      <c r="E25670" t="s">
        <v>407</v>
      </c>
      <c r="F25670">
        <v>1</v>
      </c>
    </row>
    <row r="25671" spans="1:6" x14ac:dyDescent="0.3">
      <c r="A25671" t="s">
        <v>26083</v>
      </c>
      <c r="B25671" t="s">
        <v>25822</v>
      </c>
      <c r="C25671" s="19" t="s">
        <v>29</v>
      </c>
      <c r="D25671" t="s">
        <v>25823</v>
      </c>
      <c r="E25671" t="s">
        <v>407</v>
      </c>
      <c r="F25671">
        <v>1</v>
      </c>
    </row>
    <row r="25672" spans="1:6" x14ac:dyDescent="0.3">
      <c r="A25672" t="s">
        <v>26084</v>
      </c>
      <c r="B25672" t="s">
        <v>25822</v>
      </c>
      <c r="C25672" s="19" t="s">
        <v>29</v>
      </c>
      <c r="D25672" t="s">
        <v>25823</v>
      </c>
      <c r="E25672" t="s">
        <v>407</v>
      </c>
      <c r="F25672">
        <v>1</v>
      </c>
    </row>
    <row r="25673" spans="1:6" x14ac:dyDescent="0.3">
      <c r="A25673" t="s">
        <v>26085</v>
      </c>
      <c r="B25673" t="s">
        <v>25822</v>
      </c>
      <c r="C25673" s="19" t="s">
        <v>29</v>
      </c>
      <c r="D25673" t="s">
        <v>25823</v>
      </c>
      <c r="E25673" t="s">
        <v>407</v>
      </c>
      <c r="F25673">
        <v>1</v>
      </c>
    </row>
    <row r="25674" spans="1:6" x14ac:dyDescent="0.3">
      <c r="A25674" t="s">
        <v>26086</v>
      </c>
      <c r="B25674" t="s">
        <v>25822</v>
      </c>
      <c r="C25674" s="19" t="s">
        <v>29</v>
      </c>
      <c r="D25674" t="s">
        <v>25823</v>
      </c>
      <c r="E25674" t="s">
        <v>407</v>
      </c>
      <c r="F25674">
        <v>1</v>
      </c>
    </row>
    <row r="25675" spans="1:6" x14ac:dyDescent="0.3">
      <c r="A25675" t="s">
        <v>26087</v>
      </c>
      <c r="B25675" t="s">
        <v>25822</v>
      </c>
      <c r="C25675" s="19" t="s">
        <v>29</v>
      </c>
      <c r="D25675" t="s">
        <v>25823</v>
      </c>
      <c r="E25675" t="s">
        <v>407</v>
      </c>
      <c r="F25675">
        <v>1</v>
      </c>
    </row>
    <row r="25676" spans="1:6" x14ac:dyDescent="0.3">
      <c r="A25676" t="s">
        <v>26088</v>
      </c>
      <c r="B25676" t="s">
        <v>25822</v>
      </c>
      <c r="C25676" s="19" t="s">
        <v>29</v>
      </c>
      <c r="D25676" t="s">
        <v>25823</v>
      </c>
      <c r="E25676" t="s">
        <v>407</v>
      </c>
      <c r="F25676">
        <v>1</v>
      </c>
    </row>
    <row r="25677" spans="1:6" x14ac:dyDescent="0.3">
      <c r="A25677" t="s">
        <v>26089</v>
      </c>
      <c r="B25677" t="s">
        <v>25822</v>
      </c>
      <c r="C25677" s="19" t="s">
        <v>29</v>
      </c>
      <c r="D25677" t="s">
        <v>25823</v>
      </c>
      <c r="E25677" t="s">
        <v>407</v>
      </c>
      <c r="F25677">
        <v>1</v>
      </c>
    </row>
    <row r="25678" spans="1:6" x14ac:dyDescent="0.3">
      <c r="A25678" t="s">
        <v>26090</v>
      </c>
      <c r="B25678" t="s">
        <v>25822</v>
      </c>
      <c r="C25678" s="19" t="s">
        <v>29</v>
      </c>
      <c r="D25678" t="s">
        <v>25823</v>
      </c>
      <c r="E25678" t="s">
        <v>407</v>
      </c>
      <c r="F25678">
        <v>1</v>
      </c>
    </row>
    <row r="25679" spans="1:6" x14ac:dyDescent="0.3">
      <c r="A25679" t="s">
        <v>26091</v>
      </c>
      <c r="B25679" t="s">
        <v>25822</v>
      </c>
      <c r="C25679" s="19" t="s">
        <v>29</v>
      </c>
      <c r="D25679" t="s">
        <v>25823</v>
      </c>
      <c r="E25679" t="s">
        <v>407</v>
      </c>
      <c r="F25679">
        <v>1</v>
      </c>
    </row>
    <row r="25680" spans="1:6" x14ac:dyDescent="0.3">
      <c r="A25680" t="s">
        <v>26092</v>
      </c>
      <c r="B25680" t="s">
        <v>25822</v>
      </c>
      <c r="C25680" s="19" t="s">
        <v>29</v>
      </c>
      <c r="D25680" t="s">
        <v>25823</v>
      </c>
      <c r="E25680" t="s">
        <v>407</v>
      </c>
      <c r="F25680">
        <v>1</v>
      </c>
    </row>
    <row r="25681" spans="1:6" x14ac:dyDescent="0.3">
      <c r="A25681" t="s">
        <v>26093</v>
      </c>
      <c r="B25681" t="s">
        <v>25822</v>
      </c>
      <c r="C25681" s="19" t="s">
        <v>29</v>
      </c>
      <c r="D25681" t="s">
        <v>25823</v>
      </c>
      <c r="E25681" t="s">
        <v>407</v>
      </c>
      <c r="F25681">
        <v>1</v>
      </c>
    </row>
    <row r="25682" spans="1:6" x14ac:dyDescent="0.3">
      <c r="A25682" t="s">
        <v>26094</v>
      </c>
      <c r="B25682" t="s">
        <v>25822</v>
      </c>
      <c r="C25682" s="19" t="s">
        <v>29</v>
      </c>
      <c r="D25682" t="s">
        <v>25823</v>
      </c>
      <c r="E25682" t="s">
        <v>407</v>
      </c>
      <c r="F25682">
        <v>1</v>
      </c>
    </row>
    <row r="25683" spans="1:6" x14ac:dyDescent="0.3">
      <c r="A25683" t="s">
        <v>26095</v>
      </c>
      <c r="B25683" t="s">
        <v>25822</v>
      </c>
      <c r="C25683" s="19" t="s">
        <v>29</v>
      </c>
      <c r="D25683" t="s">
        <v>25823</v>
      </c>
      <c r="E25683" t="s">
        <v>407</v>
      </c>
      <c r="F25683">
        <v>1</v>
      </c>
    </row>
    <row r="25684" spans="1:6" x14ac:dyDescent="0.3">
      <c r="A25684" t="s">
        <v>26096</v>
      </c>
      <c r="B25684" t="s">
        <v>25822</v>
      </c>
      <c r="C25684" s="19" t="s">
        <v>29</v>
      </c>
      <c r="D25684" t="s">
        <v>25823</v>
      </c>
      <c r="E25684" t="s">
        <v>407</v>
      </c>
      <c r="F25684">
        <v>1</v>
      </c>
    </row>
    <row r="25685" spans="1:6" x14ac:dyDescent="0.3">
      <c r="A25685" t="s">
        <v>26097</v>
      </c>
      <c r="B25685" t="s">
        <v>25822</v>
      </c>
      <c r="C25685" s="19" t="s">
        <v>29</v>
      </c>
      <c r="D25685" t="s">
        <v>25823</v>
      </c>
      <c r="E25685" t="s">
        <v>407</v>
      </c>
      <c r="F25685">
        <v>1</v>
      </c>
    </row>
    <row r="25686" spans="1:6" x14ac:dyDescent="0.3">
      <c r="A25686" t="s">
        <v>26098</v>
      </c>
      <c r="B25686" t="s">
        <v>25822</v>
      </c>
      <c r="C25686" s="19" t="s">
        <v>29</v>
      </c>
      <c r="D25686" t="s">
        <v>25823</v>
      </c>
      <c r="E25686" t="s">
        <v>407</v>
      </c>
      <c r="F25686">
        <v>1</v>
      </c>
    </row>
    <row r="25687" spans="1:6" x14ac:dyDescent="0.3">
      <c r="A25687" t="s">
        <v>26099</v>
      </c>
      <c r="B25687" t="s">
        <v>25822</v>
      </c>
      <c r="C25687" s="19" t="s">
        <v>29</v>
      </c>
      <c r="D25687" t="s">
        <v>25823</v>
      </c>
      <c r="E25687" t="s">
        <v>407</v>
      </c>
      <c r="F25687">
        <v>1</v>
      </c>
    </row>
    <row r="25688" spans="1:6" x14ac:dyDescent="0.3">
      <c r="A25688" t="s">
        <v>26100</v>
      </c>
      <c r="B25688" t="s">
        <v>25822</v>
      </c>
      <c r="C25688" s="19" t="s">
        <v>29</v>
      </c>
      <c r="D25688" t="s">
        <v>25823</v>
      </c>
      <c r="E25688" t="s">
        <v>407</v>
      </c>
      <c r="F25688">
        <v>1</v>
      </c>
    </row>
    <row r="25689" spans="1:6" x14ac:dyDescent="0.3">
      <c r="A25689" t="s">
        <v>26101</v>
      </c>
      <c r="B25689" t="s">
        <v>25822</v>
      </c>
      <c r="C25689" s="19" t="s">
        <v>29</v>
      </c>
      <c r="D25689" t="s">
        <v>25823</v>
      </c>
      <c r="E25689" t="s">
        <v>407</v>
      </c>
      <c r="F25689">
        <v>1</v>
      </c>
    </row>
    <row r="25690" spans="1:6" x14ac:dyDescent="0.3">
      <c r="A25690" t="s">
        <v>26102</v>
      </c>
      <c r="B25690" t="s">
        <v>25523</v>
      </c>
      <c r="C25690" s="19" t="s">
        <v>29</v>
      </c>
      <c r="D25690" t="s">
        <v>25524</v>
      </c>
      <c r="E25690" t="s">
        <v>407</v>
      </c>
      <c r="F25690">
        <v>1</v>
      </c>
    </row>
    <row r="25691" spans="1:6" x14ac:dyDescent="0.3">
      <c r="A25691" t="s">
        <v>26103</v>
      </c>
      <c r="B25691" t="s">
        <v>25822</v>
      </c>
      <c r="C25691" s="19" t="s">
        <v>29</v>
      </c>
      <c r="D25691" t="s">
        <v>25823</v>
      </c>
      <c r="E25691" t="s">
        <v>407</v>
      </c>
      <c r="F25691">
        <v>1</v>
      </c>
    </row>
    <row r="25692" spans="1:6" x14ac:dyDescent="0.3">
      <c r="A25692" t="s">
        <v>26104</v>
      </c>
      <c r="B25692" t="s">
        <v>25822</v>
      </c>
      <c r="C25692" s="19" t="s">
        <v>29</v>
      </c>
      <c r="D25692" t="s">
        <v>25823</v>
      </c>
      <c r="E25692" t="s">
        <v>407</v>
      </c>
      <c r="F25692">
        <v>1</v>
      </c>
    </row>
    <row r="25693" spans="1:6" x14ac:dyDescent="0.3">
      <c r="A25693" t="s">
        <v>26105</v>
      </c>
      <c r="B25693" t="s">
        <v>25822</v>
      </c>
      <c r="C25693" s="19" t="s">
        <v>29</v>
      </c>
      <c r="D25693" t="s">
        <v>25823</v>
      </c>
      <c r="E25693" t="s">
        <v>407</v>
      </c>
      <c r="F25693">
        <v>1</v>
      </c>
    </row>
    <row r="25694" spans="1:6" x14ac:dyDescent="0.3">
      <c r="A25694" t="s">
        <v>26106</v>
      </c>
      <c r="B25694" t="s">
        <v>25822</v>
      </c>
      <c r="C25694" s="19" t="s">
        <v>29</v>
      </c>
      <c r="D25694" t="s">
        <v>25823</v>
      </c>
      <c r="E25694" t="s">
        <v>407</v>
      </c>
      <c r="F25694">
        <v>1</v>
      </c>
    </row>
    <row r="25695" spans="1:6" x14ac:dyDescent="0.3">
      <c r="A25695" t="s">
        <v>26107</v>
      </c>
      <c r="B25695" t="s">
        <v>25822</v>
      </c>
      <c r="C25695" s="19" t="s">
        <v>29</v>
      </c>
      <c r="D25695" t="s">
        <v>25823</v>
      </c>
      <c r="E25695" t="s">
        <v>407</v>
      </c>
      <c r="F25695">
        <v>1</v>
      </c>
    </row>
    <row r="25696" spans="1:6" x14ac:dyDescent="0.3">
      <c r="A25696" t="s">
        <v>26108</v>
      </c>
      <c r="B25696" t="s">
        <v>25822</v>
      </c>
      <c r="C25696" s="19" t="s">
        <v>29</v>
      </c>
      <c r="D25696" t="s">
        <v>25823</v>
      </c>
      <c r="E25696" t="s">
        <v>407</v>
      </c>
      <c r="F25696">
        <v>1</v>
      </c>
    </row>
    <row r="25697" spans="1:6" x14ac:dyDescent="0.3">
      <c r="A25697" t="s">
        <v>26109</v>
      </c>
      <c r="B25697" t="s">
        <v>25822</v>
      </c>
      <c r="C25697" s="19" t="s">
        <v>29</v>
      </c>
      <c r="D25697" t="s">
        <v>25823</v>
      </c>
      <c r="E25697" t="s">
        <v>407</v>
      </c>
      <c r="F25697">
        <v>1</v>
      </c>
    </row>
    <row r="25698" spans="1:6" x14ac:dyDescent="0.3">
      <c r="A25698" t="s">
        <v>26110</v>
      </c>
      <c r="B25698" t="s">
        <v>25822</v>
      </c>
      <c r="C25698" s="19" t="s">
        <v>29</v>
      </c>
      <c r="D25698" t="s">
        <v>25823</v>
      </c>
      <c r="E25698" t="s">
        <v>407</v>
      </c>
      <c r="F25698">
        <v>1</v>
      </c>
    </row>
    <row r="25699" spans="1:6" x14ac:dyDescent="0.3">
      <c r="A25699" t="s">
        <v>26111</v>
      </c>
      <c r="B25699" t="s">
        <v>25822</v>
      </c>
      <c r="C25699" s="19" t="s">
        <v>29</v>
      </c>
      <c r="D25699" t="s">
        <v>25823</v>
      </c>
      <c r="E25699" t="s">
        <v>407</v>
      </c>
      <c r="F25699">
        <v>1</v>
      </c>
    </row>
    <row r="25700" spans="1:6" x14ac:dyDescent="0.3">
      <c r="A25700" t="s">
        <v>26112</v>
      </c>
      <c r="B25700" t="s">
        <v>25822</v>
      </c>
      <c r="C25700" s="19" t="s">
        <v>29</v>
      </c>
      <c r="D25700" t="s">
        <v>25823</v>
      </c>
      <c r="E25700" t="s">
        <v>407</v>
      </c>
      <c r="F25700">
        <v>1</v>
      </c>
    </row>
    <row r="25701" spans="1:6" x14ac:dyDescent="0.3">
      <c r="A25701" t="s">
        <v>26113</v>
      </c>
      <c r="B25701" t="s">
        <v>25822</v>
      </c>
      <c r="C25701" s="19" t="s">
        <v>29</v>
      </c>
      <c r="D25701" t="s">
        <v>25823</v>
      </c>
      <c r="E25701" t="s">
        <v>407</v>
      </c>
      <c r="F25701">
        <v>1</v>
      </c>
    </row>
    <row r="25702" spans="1:6" x14ac:dyDescent="0.3">
      <c r="A25702" t="s">
        <v>26114</v>
      </c>
      <c r="B25702" t="s">
        <v>25822</v>
      </c>
      <c r="C25702" s="19" t="s">
        <v>29</v>
      </c>
      <c r="D25702" t="s">
        <v>25823</v>
      </c>
      <c r="E25702" t="s">
        <v>407</v>
      </c>
      <c r="F25702">
        <v>1</v>
      </c>
    </row>
    <row r="25703" spans="1:6" x14ac:dyDescent="0.3">
      <c r="A25703" t="s">
        <v>26115</v>
      </c>
      <c r="B25703" t="s">
        <v>25822</v>
      </c>
      <c r="C25703" s="19" t="s">
        <v>29</v>
      </c>
      <c r="D25703" t="s">
        <v>25823</v>
      </c>
      <c r="E25703" t="s">
        <v>407</v>
      </c>
      <c r="F25703">
        <v>1</v>
      </c>
    </row>
    <row r="25704" spans="1:6" x14ac:dyDescent="0.3">
      <c r="A25704" t="s">
        <v>26116</v>
      </c>
      <c r="B25704" t="s">
        <v>25822</v>
      </c>
      <c r="C25704" s="19" t="s">
        <v>29</v>
      </c>
      <c r="D25704" t="s">
        <v>25823</v>
      </c>
      <c r="E25704" t="s">
        <v>407</v>
      </c>
      <c r="F25704">
        <v>1</v>
      </c>
    </row>
    <row r="25705" spans="1:6" x14ac:dyDescent="0.3">
      <c r="A25705" t="s">
        <v>26117</v>
      </c>
      <c r="B25705" t="s">
        <v>25822</v>
      </c>
      <c r="C25705" s="19" t="s">
        <v>29</v>
      </c>
      <c r="D25705" t="s">
        <v>25823</v>
      </c>
      <c r="E25705" t="s">
        <v>407</v>
      </c>
      <c r="F25705">
        <v>1</v>
      </c>
    </row>
    <row r="25706" spans="1:6" x14ac:dyDescent="0.3">
      <c r="A25706" t="s">
        <v>26118</v>
      </c>
      <c r="B25706" t="s">
        <v>25822</v>
      </c>
      <c r="C25706" s="19" t="s">
        <v>29</v>
      </c>
      <c r="D25706" t="s">
        <v>25823</v>
      </c>
      <c r="E25706" t="s">
        <v>407</v>
      </c>
      <c r="F25706">
        <v>1</v>
      </c>
    </row>
    <row r="25707" spans="1:6" x14ac:dyDescent="0.3">
      <c r="A25707" t="s">
        <v>26119</v>
      </c>
      <c r="B25707" t="s">
        <v>25822</v>
      </c>
      <c r="C25707" s="19" t="s">
        <v>29</v>
      </c>
      <c r="D25707" t="s">
        <v>25823</v>
      </c>
      <c r="E25707" t="s">
        <v>407</v>
      </c>
      <c r="F25707">
        <v>1</v>
      </c>
    </row>
    <row r="25708" spans="1:6" x14ac:dyDescent="0.3">
      <c r="A25708" t="s">
        <v>26120</v>
      </c>
      <c r="B25708" t="s">
        <v>25822</v>
      </c>
      <c r="C25708" s="19" t="s">
        <v>29</v>
      </c>
      <c r="D25708" t="s">
        <v>25823</v>
      </c>
      <c r="E25708" t="s">
        <v>407</v>
      </c>
      <c r="F25708">
        <v>1</v>
      </c>
    </row>
    <row r="25709" spans="1:6" x14ac:dyDescent="0.3">
      <c r="A25709" t="s">
        <v>26121</v>
      </c>
      <c r="B25709" t="s">
        <v>25822</v>
      </c>
      <c r="C25709" s="19" t="s">
        <v>29</v>
      </c>
      <c r="D25709" t="s">
        <v>25823</v>
      </c>
      <c r="E25709" t="s">
        <v>407</v>
      </c>
      <c r="F25709">
        <v>1</v>
      </c>
    </row>
    <row r="25710" spans="1:6" x14ac:dyDescent="0.3">
      <c r="A25710" t="s">
        <v>26122</v>
      </c>
      <c r="B25710" t="s">
        <v>25822</v>
      </c>
      <c r="C25710" s="19" t="s">
        <v>29</v>
      </c>
      <c r="D25710" t="s">
        <v>25823</v>
      </c>
      <c r="E25710" t="s">
        <v>407</v>
      </c>
      <c r="F25710">
        <v>1</v>
      </c>
    </row>
    <row r="25711" spans="1:6" x14ac:dyDescent="0.3">
      <c r="A25711" t="s">
        <v>26123</v>
      </c>
      <c r="B25711" t="s">
        <v>25822</v>
      </c>
      <c r="C25711" s="19" t="s">
        <v>29</v>
      </c>
      <c r="D25711" t="s">
        <v>25823</v>
      </c>
      <c r="E25711" t="s">
        <v>407</v>
      </c>
      <c r="F25711">
        <v>1</v>
      </c>
    </row>
    <row r="25712" spans="1:6" x14ac:dyDescent="0.3">
      <c r="A25712" t="s">
        <v>26124</v>
      </c>
      <c r="B25712" t="s">
        <v>25822</v>
      </c>
      <c r="C25712" s="19" t="s">
        <v>29</v>
      </c>
      <c r="D25712" t="s">
        <v>25823</v>
      </c>
      <c r="E25712" t="s">
        <v>407</v>
      </c>
      <c r="F25712">
        <v>1</v>
      </c>
    </row>
    <row r="25713" spans="1:6" x14ac:dyDescent="0.3">
      <c r="A25713" t="s">
        <v>26125</v>
      </c>
      <c r="B25713" t="s">
        <v>25822</v>
      </c>
      <c r="C25713" s="19" t="s">
        <v>29</v>
      </c>
      <c r="D25713" t="s">
        <v>25823</v>
      </c>
      <c r="E25713" t="s">
        <v>407</v>
      </c>
      <c r="F25713">
        <v>1</v>
      </c>
    </row>
    <row r="25714" spans="1:6" x14ac:dyDescent="0.3">
      <c r="A25714" t="s">
        <v>26126</v>
      </c>
      <c r="B25714" t="s">
        <v>25822</v>
      </c>
      <c r="C25714" s="19" t="s">
        <v>29</v>
      </c>
      <c r="D25714" t="s">
        <v>25823</v>
      </c>
      <c r="E25714" t="s">
        <v>407</v>
      </c>
      <c r="F25714">
        <v>1</v>
      </c>
    </row>
    <row r="25715" spans="1:6" x14ac:dyDescent="0.3">
      <c r="A25715" t="s">
        <v>26127</v>
      </c>
      <c r="B25715" t="s">
        <v>25822</v>
      </c>
      <c r="C25715" s="19" t="s">
        <v>29</v>
      </c>
      <c r="D25715" t="s">
        <v>25823</v>
      </c>
      <c r="E25715" t="s">
        <v>407</v>
      </c>
      <c r="F25715">
        <v>1</v>
      </c>
    </row>
    <row r="25716" spans="1:6" x14ac:dyDescent="0.3">
      <c r="A25716" t="s">
        <v>26128</v>
      </c>
      <c r="B25716" t="s">
        <v>25822</v>
      </c>
      <c r="C25716" s="19" t="s">
        <v>29</v>
      </c>
      <c r="D25716" t="s">
        <v>25823</v>
      </c>
      <c r="E25716" t="s">
        <v>407</v>
      </c>
      <c r="F25716">
        <v>1</v>
      </c>
    </row>
    <row r="25717" spans="1:6" x14ac:dyDescent="0.3">
      <c r="A25717" t="s">
        <v>26129</v>
      </c>
      <c r="B25717" t="s">
        <v>25822</v>
      </c>
      <c r="C25717" s="19" t="s">
        <v>29</v>
      </c>
      <c r="D25717" t="s">
        <v>25823</v>
      </c>
      <c r="E25717" t="s">
        <v>407</v>
      </c>
      <c r="F25717">
        <v>1</v>
      </c>
    </row>
    <row r="25718" spans="1:6" x14ac:dyDescent="0.3">
      <c r="A25718" t="s">
        <v>26130</v>
      </c>
      <c r="B25718" t="s">
        <v>25822</v>
      </c>
      <c r="C25718" s="19" t="s">
        <v>29</v>
      </c>
      <c r="D25718" t="s">
        <v>25823</v>
      </c>
      <c r="E25718" t="s">
        <v>407</v>
      </c>
      <c r="F25718">
        <v>1</v>
      </c>
    </row>
    <row r="25719" spans="1:6" x14ac:dyDescent="0.3">
      <c r="A25719" t="s">
        <v>26131</v>
      </c>
      <c r="B25719" t="s">
        <v>25822</v>
      </c>
      <c r="C25719" s="19" t="s">
        <v>29</v>
      </c>
      <c r="D25719" t="s">
        <v>25823</v>
      </c>
      <c r="E25719" t="s">
        <v>407</v>
      </c>
      <c r="F25719">
        <v>1</v>
      </c>
    </row>
    <row r="25720" spans="1:6" x14ac:dyDescent="0.3">
      <c r="A25720" t="s">
        <v>26132</v>
      </c>
      <c r="B25720" t="s">
        <v>25822</v>
      </c>
      <c r="C25720" s="19" t="s">
        <v>29</v>
      </c>
      <c r="D25720" t="s">
        <v>25823</v>
      </c>
      <c r="E25720" t="s">
        <v>407</v>
      </c>
      <c r="F25720">
        <v>1</v>
      </c>
    </row>
    <row r="25721" spans="1:6" x14ac:dyDescent="0.3">
      <c r="A25721" t="s">
        <v>26133</v>
      </c>
      <c r="B25721" t="s">
        <v>25822</v>
      </c>
      <c r="C25721" s="19" t="s">
        <v>29</v>
      </c>
      <c r="D25721" t="s">
        <v>25823</v>
      </c>
      <c r="E25721" t="s">
        <v>407</v>
      </c>
      <c r="F25721">
        <v>1</v>
      </c>
    </row>
    <row r="25722" spans="1:6" x14ac:dyDescent="0.3">
      <c r="A25722" t="s">
        <v>26134</v>
      </c>
      <c r="B25722" t="s">
        <v>25822</v>
      </c>
      <c r="C25722" s="19" t="s">
        <v>29</v>
      </c>
      <c r="D25722" t="s">
        <v>25823</v>
      </c>
      <c r="E25722" t="s">
        <v>407</v>
      </c>
      <c r="F25722">
        <v>1</v>
      </c>
    </row>
    <row r="25723" spans="1:6" x14ac:dyDescent="0.3">
      <c r="A25723" t="s">
        <v>26135</v>
      </c>
      <c r="B25723" t="s">
        <v>25822</v>
      </c>
      <c r="C25723" s="19" t="s">
        <v>29</v>
      </c>
      <c r="D25723" t="s">
        <v>25823</v>
      </c>
      <c r="E25723" t="s">
        <v>407</v>
      </c>
      <c r="F25723">
        <v>1</v>
      </c>
    </row>
    <row r="25724" spans="1:6" x14ac:dyDescent="0.3">
      <c r="A25724" t="s">
        <v>26136</v>
      </c>
      <c r="B25724" t="s">
        <v>25822</v>
      </c>
      <c r="C25724" s="19" t="s">
        <v>29</v>
      </c>
      <c r="D25724" t="s">
        <v>25823</v>
      </c>
      <c r="E25724" t="s">
        <v>407</v>
      </c>
      <c r="F25724">
        <v>1</v>
      </c>
    </row>
    <row r="25725" spans="1:6" x14ac:dyDescent="0.3">
      <c r="A25725" t="s">
        <v>26137</v>
      </c>
      <c r="B25725" t="s">
        <v>25822</v>
      </c>
      <c r="C25725" s="19" t="s">
        <v>29</v>
      </c>
      <c r="D25725" t="s">
        <v>25823</v>
      </c>
      <c r="E25725" t="s">
        <v>407</v>
      </c>
      <c r="F25725">
        <v>1</v>
      </c>
    </row>
    <row r="25726" spans="1:6" x14ac:dyDescent="0.3">
      <c r="A25726" t="s">
        <v>26138</v>
      </c>
      <c r="B25726" t="s">
        <v>25822</v>
      </c>
      <c r="C25726" s="19" t="s">
        <v>29</v>
      </c>
      <c r="D25726" t="s">
        <v>25823</v>
      </c>
      <c r="E25726" t="s">
        <v>407</v>
      </c>
      <c r="F25726">
        <v>1</v>
      </c>
    </row>
    <row r="25727" spans="1:6" x14ac:dyDescent="0.3">
      <c r="A25727" t="s">
        <v>26139</v>
      </c>
      <c r="B25727" t="s">
        <v>25822</v>
      </c>
      <c r="C25727" s="19" t="s">
        <v>29</v>
      </c>
      <c r="D25727" t="s">
        <v>25823</v>
      </c>
      <c r="E25727" t="s">
        <v>407</v>
      </c>
      <c r="F25727">
        <v>1</v>
      </c>
    </row>
    <row r="25728" spans="1:6" x14ac:dyDescent="0.3">
      <c r="A25728" t="s">
        <v>26140</v>
      </c>
      <c r="B25728" t="s">
        <v>25822</v>
      </c>
      <c r="C25728" s="19" t="s">
        <v>29</v>
      </c>
      <c r="D25728" t="s">
        <v>25823</v>
      </c>
      <c r="E25728" t="s">
        <v>407</v>
      </c>
      <c r="F25728">
        <v>1</v>
      </c>
    </row>
    <row r="25729" spans="1:6" x14ac:dyDescent="0.3">
      <c r="A25729" t="s">
        <v>26141</v>
      </c>
      <c r="B25729" t="s">
        <v>25822</v>
      </c>
      <c r="C25729" s="19" t="s">
        <v>29</v>
      </c>
      <c r="D25729" t="s">
        <v>25823</v>
      </c>
      <c r="E25729" t="s">
        <v>407</v>
      </c>
      <c r="F25729">
        <v>1</v>
      </c>
    </row>
    <row r="25730" spans="1:6" x14ac:dyDescent="0.3">
      <c r="A25730" t="s">
        <v>26142</v>
      </c>
      <c r="B25730" t="s">
        <v>25822</v>
      </c>
      <c r="C25730" s="19" t="s">
        <v>29</v>
      </c>
      <c r="D25730" t="s">
        <v>25823</v>
      </c>
      <c r="E25730" t="s">
        <v>407</v>
      </c>
      <c r="F25730">
        <v>1</v>
      </c>
    </row>
    <row r="25731" spans="1:6" x14ac:dyDescent="0.3">
      <c r="A25731" t="s">
        <v>26143</v>
      </c>
      <c r="B25731" t="s">
        <v>25822</v>
      </c>
      <c r="C25731" s="19" t="s">
        <v>29</v>
      </c>
      <c r="D25731" t="s">
        <v>25823</v>
      </c>
      <c r="E25731" t="s">
        <v>407</v>
      </c>
      <c r="F25731">
        <v>1</v>
      </c>
    </row>
    <row r="25732" spans="1:6" x14ac:dyDescent="0.3">
      <c r="A25732" t="s">
        <v>26144</v>
      </c>
      <c r="B25732" t="s">
        <v>25822</v>
      </c>
      <c r="C25732" s="19" t="s">
        <v>29</v>
      </c>
      <c r="D25732" t="s">
        <v>25823</v>
      </c>
      <c r="E25732" t="s">
        <v>407</v>
      </c>
      <c r="F25732">
        <v>1</v>
      </c>
    </row>
    <row r="25733" spans="1:6" x14ac:dyDescent="0.3">
      <c r="A25733" t="s">
        <v>26145</v>
      </c>
      <c r="B25733" t="s">
        <v>25822</v>
      </c>
      <c r="C25733" s="19" t="s">
        <v>29</v>
      </c>
      <c r="D25733" t="s">
        <v>25823</v>
      </c>
      <c r="E25733" t="s">
        <v>407</v>
      </c>
      <c r="F25733">
        <v>1</v>
      </c>
    </row>
    <row r="25734" spans="1:6" x14ac:dyDescent="0.3">
      <c r="A25734" t="s">
        <v>26146</v>
      </c>
      <c r="B25734" t="s">
        <v>25822</v>
      </c>
      <c r="C25734" s="19" t="s">
        <v>29</v>
      </c>
      <c r="D25734" t="s">
        <v>25823</v>
      </c>
      <c r="E25734" t="s">
        <v>407</v>
      </c>
      <c r="F25734">
        <v>1</v>
      </c>
    </row>
    <row r="25735" spans="1:6" x14ac:dyDescent="0.3">
      <c r="A25735" t="s">
        <v>26147</v>
      </c>
      <c r="B25735" t="s">
        <v>25822</v>
      </c>
      <c r="C25735" s="19" t="s">
        <v>29</v>
      </c>
      <c r="D25735" t="s">
        <v>25823</v>
      </c>
      <c r="E25735" t="s">
        <v>407</v>
      </c>
      <c r="F25735">
        <v>1</v>
      </c>
    </row>
    <row r="25736" spans="1:6" x14ac:dyDescent="0.3">
      <c r="A25736" t="s">
        <v>26148</v>
      </c>
      <c r="B25736" t="s">
        <v>25822</v>
      </c>
      <c r="C25736" s="19" t="s">
        <v>29</v>
      </c>
      <c r="D25736" t="s">
        <v>25823</v>
      </c>
      <c r="E25736" t="s">
        <v>407</v>
      </c>
      <c r="F25736">
        <v>1</v>
      </c>
    </row>
    <row r="25737" spans="1:6" x14ac:dyDescent="0.3">
      <c r="A25737" t="s">
        <v>26149</v>
      </c>
      <c r="B25737" t="s">
        <v>25822</v>
      </c>
      <c r="C25737" s="19" t="s">
        <v>29</v>
      </c>
      <c r="D25737" t="s">
        <v>25823</v>
      </c>
      <c r="E25737" t="s">
        <v>407</v>
      </c>
      <c r="F25737">
        <v>1</v>
      </c>
    </row>
    <row r="25738" spans="1:6" x14ac:dyDescent="0.3">
      <c r="A25738" t="s">
        <v>26150</v>
      </c>
      <c r="B25738" t="s">
        <v>25822</v>
      </c>
      <c r="C25738" s="19" t="s">
        <v>29</v>
      </c>
      <c r="D25738" t="s">
        <v>25823</v>
      </c>
      <c r="E25738" t="s">
        <v>407</v>
      </c>
      <c r="F25738">
        <v>1</v>
      </c>
    </row>
    <row r="25739" spans="1:6" x14ac:dyDescent="0.3">
      <c r="A25739" t="s">
        <v>26151</v>
      </c>
      <c r="B25739" t="s">
        <v>25822</v>
      </c>
      <c r="C25739" s="19" t="s">
        <v>29</v>
      </c>
      <c r="D25739" t="s">
        <v>25823</v>
      </c>
      <c r="E25739" t="s">
        <v>407</v>
      </c>
      <c r="F25739">
        <v>1</v>
      </c>
    </row>
    <row r="25740" spans="1:6" x14ac:dyDescent="0.3">
      <c r="A25740" t="s">
        <v>26152</v>
      </c>
      <c r="B25740" t="s">
        <v>25822</v>
      </c>
      <c r="C25740" s="19" t="s">
        <v>29</v>
      </c>
      <c r="D25740" t="s">
        <v>25823</v>
      </c>
      <c r="E25740" t="s">
        <v>407</v>
      </c>
      <c r="F25740">
        <v>1</v>
      </c>
    </row>
    <row r="25741" spans="1:6" x14ac:dyDescent="0.3">
      <c r="A25741" t="s">
        <v>26153</v>
      </c>
      <c r="B25741" t="s">
        <v>25822</v>
      </c>
      <c r="C25741" s="19" t="s">
        <v>29</v>
      </c>
      <c r="D25741" t="s">
        <v>25823</v>
      </c>
      <c r="E25741" t="s">
        <v>407</v>
      </c>
      <c r="F25741">
        <v>1</v>
      </c>
    </row>
    <row r="25742" spans="1:6" x14ac:dyDescent="0.3">
      <c r="A25742" t="s">
        <v>26154</v>
      </c>
      <c r="B25742" t="s">
        <v>25822</v>
      </c>
      <c r="C25742" s="19" t="s">
        <v>29</v>
      </c>
      <c r="D25742" t="s">
        <v>25823</v>
      </c>
      <c r="E25742" t="s">
        <v>407</v>
      </c>
      <c r="F25742">
        <v>1</v>
      </c>
    </row>
    <row r="25743" spans="1:6" x14ac:dyDescent="0.3">
      <c r="A25743" t="s">
        <v>26155</v>
      </c>
      <c r="B25743" t="s">
        <v>25822</v>
      </c>
      <c r="C25743" s="19" t="s">
        <v>29</v>
      </c>
      <c r="D25743" t="s">
        <v>25823</v>
      </c>
      <c r="E25743" t="s">
        <v>407</v>
      </c>
      <c r="F25743">
        <v>1</v>
      </c>
    </row>
    <row r="25744" spans="1:6" x14ac:dyDescent="0.3">
      <c r="A25744" t="s">
        <v>26156</v>
      </c>
      <c r="B25744" t="s">
        <v>25822</v>
      </c>
      <c r="C25744" s="19" t="s">
        <v>29</v>
      </c>
      <c r="D25744" t="s">
        <v>25823</v>
      </c>
      <c r="E25744" t="s">
        <v>407</v>
      </c>
      <c r="F25744">
        <v>1</v>
      </c>
    </row>
    <row r="25745" spans="1:6" x14ac:dyDescent="0.3">
      <c r="A25745" t="s">
        <v>26157</v>
      </c>
      <c r="B25745" t="s">
        <v>25822</v>
      </c>
      <c r="C25745" s="19" t="s">
        <v>29</v>
      </c>
      <c r="D25745" t="s">
        <v>25823</v>
      </c>
      <c r="E25745" t="s">
        <v>407</v>
      </c>
      <c r="F25745">
        <v>1</v>
      </c>
    </row>
    <row r="25746" spans="1:6" x14ac:dyDescent="0.3">
      <c r="A25746" t="s">
        <v>26158</v>
      </c>
      <c r="B25746" t="s">
        <v>25822</v>
      </c>
      <c r="C25746" s="19" t="s">
        <v>29</v>
      </c>
      <c r="D25746" t="s">
        <v>25823</v>
      </c>
      <c r="E25746" t="s">
        <v>407</v>
      </c>
      <c r="F25746">
        <v>1</v>
      </c>
    </row>
    <row r="25747" spans="1:6" x14ac:dyDescent="0.3">
      <c r="A25747" t="s">
        <v>26159</v>
      </c>
      <c r="B25747" t="s">
        <v>25822</v>
      </c>
      <c r="C25747" s="19" t="s">
        <v>29</v>
      </c>
      <c r="D25747" t="s">
        <v>25823</v>
      </c>
      <c r="E25747" t="s">
        <v>407</v>
      </c>
      <c r="F25747">
        <v>1</v>
      </c>
    </row>
    <row r="25748" spans="1:6" x14ac:dyDescent="0.3">
      <c r="A25748" t="s">
        <v>26160</v>
      </c>
      <c r="B25748" t="s">
        <v>25822</v>
      </c>
      <c r="C25748" s="19" t="s">
        <v>29</v>
      </c>
      <c r="D25748" t="s">
        <v>25823</v>
      </c>
      <c r="E25748" t="s">
        <v>407</v>
      </c>
      <c r="F25748">
        <v>1</v>
      </c>
    </row>
    <row r="25749" spans="1:6" x14ac:dyDescent="0.3">
      <c r="A25749" t="s">
        <v>26161</v>
      </c>
      <c r="B25749" t="s">
        <v>25822</v>
      </c>
      <c r="C25749" s="19" t="s">
        <v>29</v>
      </c>
      <c r="D25749" t="s">
        <v>25823</v>
      </c>
      <c r="E25749" t="s">
        <v>407</v>
      </c>
      <c r="F25749">
        <v>1</v>
      </c>
    </row>
    <row r="25750" spans="1:6" x14ac:dyDescent="0.3">
      <c r="A25750" t="s">
        <v>26162</v>
      </c>
      <c r="B25750" t="s">
        <v>25822</v>
      </c>
      <c r="C25750" s="19" t="s">
        <v>29</v>
      </c>
      <c r="D25750" t="s">
        <v>25823</v>
      </c>
      <c r="E25750" t="s">
        <v>407</v>
      </c>
      <c r="F25750">
        <v>1</v>
      </c>
    </row>
    <row r="25751" spans="1:6" x14ac:dyDescent="0.3">
      <c r="A25751" t="s">
        <v>26163</v>
      </c>
      <c r="B25751" t="s">
        <v>25822</v>
      </c>
      <c r="C25751" s="19" t="s">
        <v>29</v>
      </c>
      <c r="D25751" t="s">
        <v>25823</v>
      </c>
      <c r="E25751" t="s">
        <v>407</v>
      </c>
      <c r="F25751">
        <v>1</v>
      </c>
    </row>
    <row r="25752" spans="1:6" x14ac:dyDescent="0.3">
      <c r="A25752" t="s">
        <v>26164</v>
      </c>
      <c r="B25752" t="s">
        <v>25822</v>
      </c>
      <c r="C25752" s="19" t="s">
        <v>29</v>
      </c>
      <c r="D25752" t="s">
        <v>25823</v>
      </c>
      <c r="E25752" t="s">
        <v>407</v>
      </c>
      <c r="F25752">
        <v>1</v>
      </c>
    </row>
    <row r="25753" spans="1:6" x14ac:dyDescent="0.3">
      <c r="A25753" t="s">
        <v>26165</v>
      </c>
      <c r="B25753" t="s">
        <v>25822</v>
      </c>
      <c r="C25753" s="19" t="s">
        <v>29</v>
      </c>
      <c r="D25753" t="s">
        <v>25823</v>
      </c>
      <c r="E25753" t="s">
        <v>407</v>
      </c>
      <c r="F25753">
        <v>1</v>
      </c>
    </row>
    <row r="25754" spans="1:6" x14ac:dyDescent="0.3">
      <c r="A25754" t="s">
        <v>26166</v>
      </c>
      <c r="B25754" t="s">
        <v>25822</v>
      </c>
      <c r="C25754" s="19" t="s">
        <v>29</v>
      </c>
      <c r="D25754" t="s">
        <v>25823</v>
      </c>
      <c r="E25754" t="s">
        <v>407</v>
      </c>
      <c r="F25754">
        <v>1</v>
      </c>
    </row>
    <row r="25755" spans="1:6" x14ac:dyDescent="0.3">
      <c r="A25755" t="s">
        <v>26167</v>
      </c>
      <c r="B25755" t="s">
        <v>25822</v>
      </c>
      <c r="C25755" s="19" t="s">
        <v>29</v>
      </c>
      <c r="D25755" t="s">
        <v>25823</v>
      </c>
      <c r="E25755" t="s">
        <v>407</v>
      </c>
      <c r="F25755">
        <v>1</v>
      </c>
    </row>
    <row r="25756" spans="1:6" x14ac:dyDescent="0.3">
      <c r="A25756" t="s">
        <v>26168</v>
      </c>
      <c r="B25756" t="s">
        <v>25822</v>
      </c>
      <c r="C25756" s="19" t="s">
        <v>29</v>
      </c>
      <c r="D25756" t="s">
        <v>25823</v>
      </c>
      <c r="E25756" t="s">
        <v>407</v>
      </c>
      <c r="F25756">
        <v>1</v>
      </c>
    </row>
    <row r="25757" spans="1:6" x14ac:dyDescent="0.3">
      <c r="A25757" t="s">
        <v>26169</v>
      </c>
      <c r="B25757" t="s">
        <v>25822</v>
      </c>
      <c r="C25757" s="19" t="s">
        <v>29</v>
      </c>
      <c r="D25757" t="s">
        <v>25823</v>
      </c>
      <c r="E25757" t="s">
        <v>407</v>
      </c>
      <c r="F25757">
        <v>1</v>
      </c>
    </row>
    <row r="25758" spans="1:6" x14ac:dyDescent="0.3">
      <c r="A25758" t="s">
        <v>26170</v>
      </c>
      <c r="B25758" t="s">
        <v>25822</v>
      </c>
      <c r="C25758" s="19" t="s">
        <v>29</v>
      </c>
      <c r="D25758" t="s">
        <v>25823</v>
      </c>
      <c r="E25758" t="s">
        <v>407</v>
      </c>
      <c r="F25758">
        <v>1</v>
      </c>
    </row>
    <row r="25759" spans="1:6" x14ac:dyDescent="0.3">
      <c r="A25759" t="s">
        <v>26171</v>
      </c>
      <c r="B25759" t="s">
        <v>25822</v>
      </c>
      <c r="C25759" s="19" t="s">
        <v>29</v>
      </c>
      <c r="D25759" t="s">
        <v>25823</v>
      </c>
      <c r="E25759" t="s">
        <v>407</v>
      </c>
      <c r="F25759">
        <v>1</v>
      </c>
    </row>
    <row r="25760" spans="1:6" x14ac:dyDescent="0.3">
      <c r="A25760" t="s">
        <v>26172</v>
      </c>
      <c r="B25760" t="s">
        <v>25822</v>
      </c>
      <c r="C25760" s="19" t="s">
        <v>29</v>
      </c>
      <c r="D25760" t="s">
        <v>25823</v>
      </c>
      <c r="E25760" t="s">
        <v>407</v>
      </c>
      <c r="F25760">
        <v>1</v>
      </c>
    </row>
    <row r="25761" spans="1:6" x14ac:dyDescent="0.3">
      <c r="A25761" t="s">
        <v>26173</v>
      </c>
      <c r="B25761" t="s">
        <v>25822</v>
      </c>
      <c r="C25761" s="19" t="s">
        <v>29</v>
      </c>
      <c r="D25761" t="s">
        <v>25823</v>
      </c>
      <c r="E25761" t="s">
        <v>407</v>
      </c>
      <c r="F25761">
        <v>1</v>
      </c>
    </row>
    <row r="25762" spans="1:6" x14ac:dyDescent="0.3">
      <c r="A25762" t="s">
        <v>26174</v>
      </c>
      <c r="B25762" t="s">
        <v>25822</v>
      </c>
      <c r="C25762" s="19" t="s">
        <v>29</v>
      </c>
      <c r="D25762" t="s">
        <v>25823</v>
      </c>
      <c r="E25762" t="s">
        <v>407</v>
      </c>
      <c r="F25762">
        <v>1</v>
      </c>
    </row>
    <row r="25763" spans="1:6" x14ac:dyDescent="0.3">
      <c r="A25763" t="s">
        <v>26175</v>
      </c>
      <c r="B25763" t="s">
        <v>25822</v>
      </c>
      <c r="C25763" s="19" t="s">
        <v>29</v>
      </c>
      <c r="D25763" t="s">
        <v>25823</v>
      </c>
      <c r="E25763" t="s">
        <v>407</v>
      </c>
      <c r="F25763">
        <v>1</v>
      </c>
    </row>
    <row r="25764" spans="1:6" x14ac:dyDescent="0.3">
      <c r="A25764" t="s">
        <v>26176</v>
      </c>
      <c r="B25764" t="s">
        <v>25822</v>
      </c>
      <c r="C25764" s="19" t="s">
        <v>29</v>
      </c>
      <c r="D25764" t="s">
        <v>25823</v>
      </c>
      <c r="E25764" t="s">
        <v>407</v>
      </c>
      <c r="F25764">
        <v>1</v>
      </c>
    </row>
    <row r="25765" spans="1:6" x14ac:dyDescent="0.3">
      <c r="A25765" t="s">
        <v>26177</v>
      </c>
      <c r="B25765" t="s">
        <v>25822</v>
      </c>
      <c r="C25765" s="19" t="s">
        <v>29</v>
      </c>
      <c r="D25765" t="s">
        <v>25823</v>
      </c>
      <c r="E25765" t="s">
        <v>407</v>
      </c>
      <c r="F25765">
        <v>1</v>
      </c>
    </row>
    <row r="25766" spans="1:6" x14ac:dyDescent="0.3">
      <c r="A25766" t="s">
        <v>26178</v>
      </c>
      <c r="B25766" t="s">
        <v>25822</v>
      </c>
      <c r="C25766" s="19" t="s">
        <v>29</v>
      </c>
      <c r="D25766" t="s">
        <v>25823</v>
      </c>
      <c r="E25766" t="s">
        <v>407</v>
      </c>
      <c r="F25766">
        <v>1</v>
      </c>
    </row>
    <row r="25767" spans="1:6" x14ac:dyDescent="0.3">
      <c r="A25767" t="s">
        <v>26179</v>
      </c>
      <c r="B25767" t="s">
        <v>25822</v>
      </c>
      <c r="C25767" s="19" t="s">
        <v>29</v>
      </c>
      <c r="D25767" t="s">
        <v>25823</v>
      </c>
      <c r="E25767" t="s">
        <v>407</v>
      </c>
      <c r="F25767">
        <v>1</v>
      </c>
    </row>
    <row r="25768" spans="1:6" x14ac:dyDescent="0.3">
      <c r="A25768" t="s">
        <v>26180</v>
      </c>
      <c r="B25768" t="s">
        <v>25822</v>
      </c>
      <c r="C25768" s="19" t="s">
        <v>29</v>
      </c>
      <c r="D25768" t="s">
        <v>25823</v>
      </c>
      <c r="E25768" t="s">
        <v>407</v>
      </c>
      <c r="F25768">
        <v>1</v>
      </c>
    </row>
    <row r="25769" spans="1:6" x14ac:dyDescent="0.3">
      <c r="A25769" t="s">
        <v>26181</v>
      </c>
      <c r="B25769" t="s">
        <v>25822</v>
      </c>
      <c r="C25769" s="19" t="s">
        <v>29</v>
      </c>
      <c r="D25769" t="s">
        <v>25823</v>
      </c>
      <c r="E25769" t="s">
        <v>407</v>
      </c>
      <c r="F25769">
        <v>1</v>
      </c>
    </row>
    <row r="25770" spans="1:6" x14ac:dyDescent="0.3">
      <c r="A25770" t="s">
        <v>26182</v>
      </c>
      <c r="B25770" t="s">
        <v>25822</v>
      </c>
      <c r="C25770" s="19" t="s">
        <v>29</v>
      </c>
      <c r="D25770" t="s">
        <v>25823</v>
      </c>
      <c r="E25770" t="s">
        <v>407</v>
      </c>
      <c r="F25770">
        <v>1</v>
      </c>
    </row>
    <row r="25771" spans="1:6" x14ac:dyDescent="0.3">
      <c r="A25771" t="s">
        <v>26183</v>
      </c>
      <c r="B25771" t="s">
        <v>25822</v>
      </c>
      <c r="C25771" s="19" t="s">
        <v>29</v>
      </c>
      <c r="D25771" t="s">
        <v>25823</v>
      </c>
      <c r="E25771" t="s">
        <v>407</v>
      </c>
      <c r="F25771">
        <v>1</v>
      </c>
    </row>
    <row r="25772" spans="1:6" x14ac:dyDescent="0.3">
      <c r="A25772" t="s">
        <v>26184</v>
      </c>
      <c r="B25772" t="s">
        <v>25822</v>
      </c>
      <c r="C25772" s="19" t="s">
        <v>29</v>
      </c>
      <c r="D25772" t="s">
        <v>25823</v>
      </c>
      <c r="E25772" t="s">
        <v>407</v>
      </c>
      <c r="F25772">
        <v>1</v>
      </c>
    </row>
    <row r="25773" spans="1:6" x14ac:dyDescent="0.3">
      <c r="A25773" t="s">
        <v>26185</v>
      </c>
      <c r="B25773" t="s">
        <v>25822</v>
      </c>
      <c r="C25773" s="19" t="s">
        <v>29</v>
      </c>
      <c r="D25773" t="s">
        <v>25823</v>
      </c>
      <c r="E25773" t="s">
        <v>407</v>
      </c>
      <c r="F25773">
        <v>1</v>
      </c>
    </row>
    <row r="25774" spans="1:6" x14ac:dyDescent="0.3">
      <c r="A25774" t="s">
        <v>26186</v>
      </c>
      <c r="B25774" t="s">
        <v>25822</v>
      </c>
      <c r="C25774" s="19" t="s">
        <v>29</v>
      </c>
      <c r="D25774" t="s">
        <v>25823</v>
      </c>
      <c r="E25774" t="s">
        <v>407</v>
      </c>
      <c r="F25774">
        <v>1</v>
      </c>
    </row>
    <row r="25775" spans="1:6" x14ac:dyDescent="0.3">
      <c r="A25775" t="s">
        <v>26187</v>
      </c>
      <c r="B25775" t="s">
        <v>25822</v>
      </c>
      <c r="C25775" s="19" t="s">
        <v>29</v>
      </c>
      <c r="D25775" t="s">
        <v>25823</v>
      </c>
      <c r="E25775" t="s">
        <v>407</v>
      </c>
      <c r="F25775">
        <v>1</v>
      </c>
    </row>
    <row r="25776" spans="1:6" x14ac:dyDescent="0.3">
      <c r="A25776" t="s">
        <v>26188</v>
      </c>
      <c r="B25776" t="s">
        <v>25822</v>
      </c>
      <c r="C25776" s="19" t="s">
        <v>29</v>
      </c>
      <c r="D25776" t="s">
        <v>25823</v>
      </c>
      <c r="E25776" t="s">
        <v>407</v>
      </c>
      <c r="F25776">
        <v>1</v>
      </c>
    </row>
    <row r="25777" spans="1:6" x14ac:dyDescent="0.3">
      <c r="A25777" t="s">
        <v>26189</v>
      </c>
      <c r="B25777" t="s">
        <v>25822</v>
      </c>
      <c r="C25777" s="19" t="s">
        <v>29</v>
      </c>
      <c r="D25777" t="s">
        <v>25823</v>
      </c>
      <c r="E25777" t="s">
        <v>407</v>
      </c>
      <c r="F25777">
        <v>1</v>
      </c>
    </row>
    <row r="25778" spans="1:6" x14ac:dyDescent="0.3">
      <c r="A25778" t="s">
        <v>26190</v>
      </c>
      <c r="B25778" t="s">
        <v>25822</v>
      </c>
      <c r="C25778" s="19" t="s">
        <v>29</v>
      </c>
      <c r="D25778" t="s">
        <v>25823</v>
      </c>
      <c r="E25778" t="s">
        <v>407</v>
      </c>
      <c r="F25778">
        <v>1</v>
      </c>
    </row>
    <row r="25779" spans="1:6" x14ac:dyDescent="0.3">
      <c r="A25779" t="s">
        <v>26191</v>
      </c>
      <c r="B25779" t="s">
        <v>25822</v>
      </c>
      <c r="C25779" s="19" t="s">
        <v>29</v>
      </c>
      <c r="D25779" t="s">
        <v>25823</v>
      </c>
      <c r="E25779" t="s">
        <v>407</v>
      </c>
      <c r="F25779">
        <v>1</v>
      </c>
    </row>
    <row r="25780" spans="1:6" x14ac:dyDescent="0.3">
      <c r="A25780" t="s">
        <v>26192</v>
      </c>
      <c r="B25780" t="s">
        <v>25822</v>
      </c>
      <c r="C25780" s="19" t="s">
        <v>29</v>
      </c>
      <c r="D25780" t="s">
        <v>25823</v>
      </c>
      <c r="E25780" t="s">
        <v>407</v>
      </c>
      <c r="F25780">
        <v>1</v>
      </c>
    </row>
    <row r="25781" spans="1:6" x14ac:dyDescent="0.3">
      <c r="A25781" t="s">
        <v>26193</v>
      </c>
      <c r="B25781" t="s">
        <v>25822</v>
      </c>
      <c r="C25781" s="19" t="s">
        <v>29</v>
      </c>
      <c r="D25781" t="s">
        <v>25823</v>
      </c>
      <c r="E25781" t="s">
        <v>407</v>
      </c>
      <c r="F25781">
        <v>1</v>
      </c>
    </row>
    <row r="25782" spans="1:6" x14ac:dyDescent="0.3">
      <c r="A25782" t="s">
        <v>26194</v>
      </c>
      <c r="B25782" t="s">
        <v>25822</v>
      </c>
      <c r="C25782" s="19" t="s">
        <v>29</v>
      </c>
      <c r="D25782" t="s">
        <v>25823</v>
      </c>
      <c r="E25782" t="s">
        <v>407</v>
      </c>
      <c r="F25782">
        <v>1</v>
      </c>
    </row>
    <row r="25783" spans="1:6" x14ac:dyDescent="0.3">
      <c r="A25783" t="s">
        <v>26195</v>
      </c>
      <c r="B25783" t="s">
        <v>25822</v>
      </c>
      <c r="C25783" s="19" t="s">
        <v>29</v>
      </c>
      <c r="D25783" t="s">
        <v>25823</v>
      </c>
      <c r="E25783" t="s">
        <v>407</v>
      </c>
      <c r="F25783">
        <v>1</v>
      </c>
    </row>
    <row r="25784" spans="1:6" x14ac:dyDescent="0.3">
      <c r="A25784" t="s">
        <v>26196</v>
      </c>
      <c r="B25784" t="s">
        <v>25822</v>
      </c>
      <c r="C25784" s="19" t="s">
        <v>29</v>
      </c>
      <c r="D25784" t="s">
        <v>25823</v>
      </c>
      <c r="E25784" t="s">
        <v>407</v>
      </c>
      <c r="F25784">
        <v>1</v>
      </c>
    </row>
    <row r="25785" spans="1:6" x14ac:dyDescent="0.3">
      <c r="A25785" t="s">
        <v>26197</v>
      </c>
      <c r="B25785" t="s">
        <v>25822</v>
      </c>
      <c r="C25785" s="19" t="s">
        <v>29</v>
      </c>
      <c r="D25785" t="s">
        <v>25823</v>
      </c>
      <c r="E25785" t="s">
        <v>407</v>
      </c>
      <c r="F25785">
        <v>1</v>
      </c>
    </row>
    <row r="25786" spans="1:6" x14ac:dyDescent="0.3">
      <c r="A25786" t="s">
        <v>26198</v>
      </c>
      <c r="B25786" t="s">
        <v>25822</v>
      </c>
      <c r="C25786" s="19" t="s">
        <v>29</v>
      </c>
      <c r="D25786" t="s">
        <v>25823</v>
      </c>
      <c r="E25786" t="s">
        <v>407</v>
      </c>
      <c r="F25786">
        <v>1</v>
      </c>
    </row>
    <row r="25787" spans="1:6" x14ac:dyDescent="0.3">
      <c r="A25787" t="s">
        <v>26199</v>
      </c>
      <c r="B25787" t="s">
        <v>25822</v>
      </c>
      <c r="C25787" s="19" t="s">
        <v>29</v>
      </c>
      <c r="D25787" t="s">
        <v>25823</v>
      </c>
      <c r="E25787" t="s">
        <v>407</v>
      </c>
      <c r="F25787">
        <v>1</v>
      </c>
    </row>
    <row r="25788" spans="1:6" x14ac:dyDescent="0.3">
      <c r="A25788" t="s">
        <v>26200</v>
      </c>
      <c r="B25788" t="s">
        <v>25822</v>
      </c>
      <c r="C25788" s="19" t="s">
        <v>29</v>
      </c>
      <c r="D25788" t="s">
        <v>25823</v>
      </c>
      <c r="E25788" t="s">
        <v>407</v>
      </c>
      <c r="F25788">
        <v>1</v>
      </c>
    </row>
    <row r="25789" spans="1:6" x14ac:dyDescent="0.3">
      <c r="A25789" t="s">
        <v>26201</v>
      </c>
      <c r="B25789" t="s">
        <v>25822</v>
      </c>
      <c r="C25789" s="19" t="s">
        <v>29</v>
      </c>
      <c r="D25789" t="s">
        <v>25823</v>
      </c>
      <c r="E25789" t="s">
        <v>407</v>
      </c>
      <c r="F25789">
        <v>1</v>
      </c>
    </row>
    <row r="25790" spans="1:6" x14ac:dyDescent="0.3">
      <c r="A25790" t="s">
        <v>26202</v>
      </c>
      <c r="B25790" t="s">
        <v>25822</v>
      </c>
      <c r="C25790" s="19" t="s">
        <v>29</v>
      </c>
      <c r="D25790" t="s">
        <v>25823</v>
      </c>
      <c r="E25790" t="s">
        <v>407</v>
      </c>
      <c r="F25790">
        <v>1</v>
      </c>
    </row>
    <row r="25791" spans="1:6" x14ac:dyDescent="0.3">
      <c r="A25791" t="s">
        <v>26203</v>
      </c>
      <c r="B25791" t="s">
        <v>25822</v>
      </c>
      <c r="C25791" s="19" t="s">
        <v>29</v>
      </c>
      <c r="D25791" t="s">
        <v>25823</v>
      </c>
      <c r="E25791" t="s">
        <v>407</v>
      </c>
      <c r="F25791">
        <v>1</v>
      </c>
    </row>
    <row r="25792" spans="1:6" x14ac:dyDescent="0.3">
      <c r="A25792" t="s">
        <v>26204</v>
      </c>
      <c r="B25792" t="s">
        <v>25822</v>
      </c>
      <c r="C25792" s="19" t="s">
        <v>29</v>
      </c>
      <c r="D25792" t="s">
        <v>25823</v>
      </c>
      <c r="E25792" t="s">
        <v>407</v>
      </c>
      <c r="F25792">
        <v>1</v>
      </c>
    </row>
    <row r="25793" spans="1:6" x14ac:dyDescent="0.3">
      <c r="A25793" t="s">
        <v>26205</v>
      </c>
      <c r="B25793" t="s">
        <v>25822</v>
      </c>
      <c r="C25793" s="19" t="s">
        <v>29</v>
      </c>
      <c r="D25793" t="s">
        <v>25823</v>
      </c>
      <c r="E25793" t="s">
        <v>407</v>
      </c>
      <c r="F25793">
        <v>1</v>
      </c>
    </row>
    <row r="25794" spans="1:6" x14ac:dyDescent="0.3">
      <c r="A25794" t="s">
        <v>26206</v>
      </c>
      <c r="B25794" t="s">
        <v>25822</v>
      </c>
      <c r="C25794" s="19" t="s">
        <v>29</v>
      </c>
      <c r="D25794" t="s">
        <v>25823</v>
      </c>
      <c r="E25794" t="s">
        <v>407</v>
      </c>
      <c r="F25794">
        <v>1</v>
      </c>
    </row>
    <row r="25795" spans="1:6" x14ac:dyDescent="0.3">
      <c r="A25795" t="s">
        <v>26207</v>
      </c>
      <c r="B25795" t="s">
        <v>25822</v>
      </c>
      <c r="C25795" s="19" t="s">
        <v>29</v>
      </c>
      <c r="D25795" t="s">
        <v>25823</v>
      </c>
      <c r="E25795" t="s">
        <v>407</v>
      </c>
      <c r="F25795">
        <v>1</v>
      </c>
    </row>
    <row r="25796" spans="1:6" x14ac:dyDescent="0.3">
      <c r="A25796" t="s">
        <v>26208</v>
      </c>
      <c r="B25796" t="s">
        <v>25822</v>
      </c>
      <c r="C25796" s="19" t="s">
        <v>29</v>
      </c>
      <c r="D25796" t="s">
        <v>25823</v>
      </c>
      <c r="E25796" t="s">
        <v>407</v>
      </c>
      <c r="F25796">
        <v>1</v>
      </c>
    </row>
    <row r="25797" spans="1:6" x14ac:dyDescent="0.3">
      <c r="A25797" t="s">
        <v>26209</v>
      </c>
      <c r="B25797" t="s">
        <v>25822</v>
      </c>
      <c r="C25797" s="19" t="s">
        <v>29</v>
      </c>
      <c r="D25797" t="s">
        <v>25823</v>
      </c>
      <c r="E25797" t="s">
        <v>407</v>
      </c>
      <c r="F25797">
        <v>1</v>
      </c>
    </row>
    <row r="25798" spans="1:6" x14ac:dyDescent="0.3">
      <c r="A25798" t="s">
        <v>26210</v>
      </c>
      <c r="B25798" t="s">
        <v>25822</v>
      </c>
      <c r="C25798" s="19" t="s">
        <v>29</v>
      </c>
      <c r="D25798" t="s">
        <v>25823</v>
      </c>
      <c r="E25798" t="s">
        <v>407</v>
      </c>
      <c r="F25798">
        <v>1</v>
      </c>
    </row>
    <row r="25799" spans="1:6" x14ac:dyDescent="0.3">
      <c r="A25799" t="s">
        <v>26211</v>
      </c>
      <c r="B25799" t="s">
        <v>25822</v>
      </c>
      <c r="C25799" s="19" t="s">
        <v>29</v>
      </c>
      <c r="D25799" t="s">
        <v>25823</v>
      </c>
      <c r="E25799" t="s">
        <v>407</v>
      </c>
      <c r="F25799">
        <v>1</v>
      </c>
    </row>
    <row r="25800" spans="1:6" x14ac:dyDescent="0.3">
      <c r="A25800" t="s">
        <v>26212</v>
      </c>
      <c r="B25800" t="s">
        <v>25822</v>
      </c>
      <c r="C25800" s="19" t="s">
        <v>29</v>
      </c>
      <c r="D25800" t="s">
        <v>25823</v>
      </c>
      <c r="E25800" t="s">
        <v>407</v>
      </c>
      <c r="F25800">
        <v>1</v>
      </c>
    </row>
    <row r="25801" spans="1:6" x14ac:dyDescent="0.3">
      <c r="A25801" t="s">
        <v>26213</v>
      </c>
      <c r="B25801" t="s">
        <v>25822</v>
      </c>
      <c r="C25801" s="19" t="s">
        <v>29</v>
      </c>
      <c r="D25801" t="s">
        <v>25823</v>
      </c>
      <c r="E25801" t="s">
        <v>407</v>
      </c>
      <c r="F25801">
        <v>1</v>
      </c>
    </row>
    <row r="25802" spans="1:6" x14ac:dyDescent="0.3">
      <c r="A25802" t="s">
        <v>26214</v>
      </c>
      <c r="B25802" t="s">
        <v>25822</v>
      </c>
      <c r="C25802" s="19" t="s">
        <v>29</v>
      </c>
      <c r="D25802" t="s">
        <v>25823</v>
      </c>
      <c r="E25802" t="s">
        <v>407</v>
      </c>
      <c r="F25802">
        <v>1</v>
      </c>
    </row>
    <row r="25803" spans="1:6" x14ac:dyDescent="0.3">
      <c r="A25803" t="s">
        <v>26215</v>
      </c>
      <c r="B25803" t="s">
        <v>25822</v>
      </c>
      <c r="C25803" s="19" t="s">
        <v>29</v>
      </c>
      <c r="D25803" t="s">
        <v>25823</v>
      </c>
      <c r="E25803" t="s">
        <v>407</v>
      </c>
      <c r="F25803">
        <v>1</v>
      </c>
    </row>
    <row r="25804" spans="1:6" x14ac:dyDescent="0.3">
      <c r="A25804" t="s">
        <v>26216</v>
      </c>
      <c r="B25804" t="s">
        <v>25822</v>
      </c>
      <c r="C25804" s="19" t="s">
        <v>29</v>
      </c>
      <c r="D25804" t="s">
        <v>25823</v>
      </c>
      <c r="E25804" t="s">
        <v>407</v>
      </c>
      <c r="F25804">
        <v>1</v>
      </c>
    </row>
    <row r="25805" spans="1:6" x14ac:dyDescent="0.3">
      <c r="A25805" t="s">
        <v>26217</v>
      </c>
      <c r="B25805" t="s">
        <v>25822</v>
      </c>
      <c r="C25805" s="19" t="s">
        <v>29</v>
      </c>
      <c r="D25805" t="s">
        <v>25823</v>
      </c>
      <c r="E25805" t="s">
        <v>407</v>
      </c>
      <c r="F25805">
        <v>1</v>
      </c>
    </row>
    <row r="25806" spans="1:6" x14ac:dyDescent="0.3">
      <c r="A25806" t="s">
        <v>26218</v>
      </c>
      <c r="B25806" t="s">
        <v>25822</v>
      </c>
      <c r="C25806" s="19" t="s">
        <v>29</v>
      </c>
      <c r="D25806" t="s">
        <v>25823</v>
      </c>
      <c r="E25806" t="s">
        <v>407</v>
      </c>
      <c r="F25806">
        <v>1</v>
      </c>
    </row>
    <row r="25807" spans="1:6" x14ac:dyDescent="0.3">
      <c r="A25807" t="s">
        <v>26219</v>
      </c>
      <c r="B25807" t="s">
        <v>25822</v>
      </c>
      <c r="C25807" s="19" t="s">
        <v>29</v>
      </c>
      <c r="D25807" t="s">
        <v>25823</v>
      </c>
      <c r="E25807" t="s">
        <v>407</v>
      </c>
      <c r="F25807">
        <v>1</v>
      </c>
    </row>
    <row r="25808" spans="1:6" x14ac:dyDescent="0.3">
      <c r="A25808" t="s">
        <v>26220</v>
      </c>
      <c r="B25808" t="s">
        <v>25822</v>
      </c>
      <c r="C25808" s="19" t="s">
        <v>29</v>
      </c>
      <c r="D25808" t="s">
        <v>25823</v>
      </c>
      <c r="E25808" t="s">
        <v>407</v>
      </c>
      <c r="F25808">
        <v>1</v>
      </c>
    </row>
    <row r="25809" spans="1:6" x14ac:dyDescent="0.3">
      <c r="A25809" t="s">
        <v>26221</v>
      </c>
      <c r="B25809" t="s">
        <v>25822</v>
      </c>
      <c r="C25809" s="19" t="s">
        <v>29</v>
      </c>
      <c r="D25809" t="s">
        <v>25823</v>
      </c>
      <c r="E25809" t="s">
        <v>407</v>
      </c>
      <c r="F25809">
        <v>1</v>
      </c>
    </row>
    <row r="25810" spans="1:6" x14ac:dyDescent="0.3">
      <c r="A25810" t="s">
        <v>26222</v>
      </c>
      <c r="B25810" t="s">
        <v>25822</v>
      </c>
      <c r="C25810" s="19" t="s">
        <v>29</v>
      </c>
      <c r="D25810" t="s">
        <v>25823</v>
      </c>
      <c r="E25810" t="s">
        <v>407</v>
      </c>
      <c r="F25810">
        <v>1</v>
      </c>
    </row>
    <row r="25811" spans="1:6" x14ac:dyDescent="0.3">
      <c r="A25811" t="s">
        <v>26223</v>
      </c>
      <c r="B25811" t="s">
        <v>25822</v>
      </c>
      <c r="C25811" s="19" t="s">
        <v>29</v>
      </c>
      <c r="D25811" t="s">
        <v>25823</v>
      </c>
      <c r="E25811" t="s">
        <v>407</v>
      </c>
      <c r="F25811">
        <v>1</v>
      </c>
    </row>
    <row r="25812" spans="1:6" x14ac:dyDescent="0.3">
      <c r="A25812" t="s">
        <v>26224</v>
      </c>
      <c r="B25812" t="s">
        <v>25822</v>
      </c>
      <c r="C25812" s="19" t="s">
        <v>29</v>
      </c>
      <c r="D25812" t="s">
        <v>25823</v>
      </c>
      <c r="E25812" t="s">
        <v>407</v>
      </c>
      <c r="F25812">
        <v>1</v>
      </c>
    </row>
    <row r="25813" spans="1:6" x14ac:dyDescent="0.3">
      <c r="A25813" t="s">
        <v>26225</v>
      </c>
      <c r="B25813" t="s">
        <v>25822</v>
      </c>
      <c r="C25813" s="19" t="s">
        <v>29</v>
      </c>
      <c r="D25813" t="s">
        <v>25823</v>
      </c>
      <c r="E25813" t="s">
        <v>407</v>
      </c>
      <c r="F25813">
        <v>1</v>
      </c>
    </row>
    <row r="25814" spans="1:6" x14ac:dyDescent="0.3">
      <c r="A25814" t="s">
        <v>26226</v>
      </c>
      <c r="B25814" t="s">
        <v>25822</v>
      </c>
      <c r="C25814" s="19" t="s">
        <v>29</v>
      </c>
      <c r="D25814" t="s">
        <v>25823</v>
      </c>
      <c r="E25814" t="s">
        <v>407</v>
      </c>
      <c r="F25814">
        <v>1</v>
      </c>
    </row>
    <row r="25815" spans="1:6" x14ac:dyDescent="0.3">
      <c r="A25815" t="s">
        <v>26227</v>
      </c>
      <c r="B25815" t="s">
        <v>25822</v>
      </c>
      <c r="C25815" s="19" t="s">
        <v>29</v>
      </c>
      <c r="D25815" t="s">
        <v>25823</v>
      </c>
      <c r="E25815" t="s">
        <v>407</v>
      </c>
      <c r="F25815">
        <v>1</v>
      </c>
    </row>
    <row r="25816" spans="1:6" x14ac:dyDescent="0.3">
      <c r="A25816" t="s">
        <v>26228</v>
      </c>
      <c r="B25816" t="s">
        <v>25822</v>
      </c>
      <c r="C25816" s="19" t="s">
        <v>29</v>
      </c>
      <c r="D25816" t="s">
        <v>25823</v>
      </c>
      <c r="E25816" t="s">
        <v>407</v>
      </c>
      <c r="F25816">
        <v>1</v>
      </c>
    </row>
    <row r="25817" spans="1:6" x14ac:dyDescent="0.3">
      <c r="A25817" t="s">
        <v>26229</v>
      </c>
      <c r="B25817" t="s">
        <v>25822</v>
      </c>
      <c r="C25817" s="19" t="s">
        <v>29</v>
      </c>
      <c r="D25817" t="s">
        <v>25823</v>
      </c>
      <c r="E25817" t="s">
        <v>407</v>
      </c>
      <c r="F25817">
        <v>1</v>
      </c>
    </row>
    <row r="25818" spans="1:6" x14ac:dyDescent="0.3">
      <c r="A25818" t="s">
        <v>26230</v>
      </c>
      <c r="B25818" t="s">
        <v>25822</v>
      </c>
      <c r="C25818" s="19" t="s">
        <v>29</v>
      </c>
      <c r="D25818" t="s">
        <v>25823</v>
      </c>
      <c r="E25818" t="s">
        <v>407</v>
      </c>
      <c r="F25818">
        <v>1</v>
      </c>
    </row>
    <row r="25819" spans="1:6" x14ac:dyDescent="0.3">
      <c r="A25819" t="s">
        <v>26231</v>
      </c>
      <c r="B25819" t="s">
        <v>25822</v>
      </c>
      <c r="C25819" s="19" t="s">
        <v>29</v>
      </c>
      <c r="D25819" t="s">
        <v>25823</v>
      </c>
      <c r="E25819" t="s">
        <v>407</v>
      </c>
      <c r="F25819">
        <v>1</v>
      </c>
    </row>
    <row r="25820" spans="1:6" x14ac:dyDescent="0.3">
      <c r="A25820" t="s">
        <v>26232</v>
      </c>
      <c r="B25820" t="s">
        <v>25822</v>
      </c>
      <c r="C25820" s="19" t="s">
        <v>29</v>
      </c>
      <c r="D25820" t="s">
        <v>25823</v>
      </c>
      <c r="E25820" t="s">
        <v>407</v>
      </c>
      <c r="F25820">
        <v>1</v>
      </c>
    </row>
    <row r="25821" spans="1:6" x14ac:dyDescent="0.3">
      <c r="A25821" t="s">
        <v>26233</v>
      </c>
      <c r="B25821" t="s">
        <v>25822</v>
      </c>
      <c r="C25821" s="19" t="s">
        <v>29</v>
      </c>
      <c r="D25821" t="s">
        <v>25823</v>
      </c>
      <c r="E25821" t="s">
        <v>407</v>
      </c>
      <c r="F25821">
        <v>1</v>
      </c>
    </row>
    <row r="25822" spans="1:6" x14ac:dyDescent="0.3">
      <c r="A25822" t="s">
        <v>26234</v>
      </c>
      <c r="B25822" t="s">
        <v>25822</v>
      </c>
      <c r="C25822" s="19" t="s">
        <v>29</v>
      </c>
      <c r="D25822" t="s">
        <v>25823</v>
      </c>
      <c r="E25822" t="s">
        <v>407</v>
      </c>
      <c r="F25822">
        <v>1</v>
      </c>
    </row>
    <row r="25823" spans="1:6" x14ac:dyDescent="0.3">
      <c r="A25823" t="s">
        <v>26235</v>
      </c>
      <c r="B25823" t="s">
        <v>25822</v>
      </c>
      <c r="C25823" s="19" t="s">
        <v>29</v>
      </c>
      <c r="D25823" t="s">
        <v>25823</v>
      </c>
      <c r="E25823" t="s">
        <v>407</v>
      </c>
      <c r="F25823">
        <v>1</v>
      </c>
    </row>
    <row r="25824" spans="1:6" x14ac:dyDescent="0.3">
      <c r="A25824" t="s">
        <v>26236</v>
      </c>
      <c r="B25824" t="s">
        <v>25822</v>
      </c>
      <c r="C25824" s="19" t="s">
        <v>29</v>
      </c>
      <c r="D25824" t="s">
        <v>25823</v>
      </c>
      <c r="E25824" t="s">
        <v>407</v>
      </c>
      <c r="F25824">
        <v>1</v>
      </c>
    </row>
    <row r="25825" spans="1:6" x14ac:dyDescent="0.3">
      <c r="A25825" t="s">
        <v>26237</v>
      </c>
      <c r="B25825" t="s">
        <v>25822</v>
      </c>
      <c r="C25825" s="19" t="s">
        <v>29</v>
      </c>
      <c r="D25825" t="s">
        <v>25823</v>
      </c>
      <c r="E25825" t="s">
        <v>407</v>
      </c>
      <c r="F25825">
        <v>1</v>
      </c>
    </row>
    <row r="25826" spans="1:6" x14ac:dyDescent="0.3">
      <c r="A25826" t="s">
        <v>26238</v>
      </c>
      <c r="B25826" t="s">
        <v>25822</v>
      </c>
      <c r="C25826" s="19" t="s">
        <v>29</v>
      </c>
      <c r="D25826" t="s">
        <v>25823</v>
      </c>
      <c r="E25826" t="s">
        <v>407</v>
      </c>
      <c r="F25826">
        <v>1</v>
      </c>
    </row>
    <row r="25827" spans="1:6" x14ac:dyDescent="0.3">
      <c r="A25827" t="s">
        <v>26239</v>
      </c>
      <c r="B25827" t="s">
        <v>25822</v>
      </c>
      <c r="C25827" s="19" t="s">
        <v>29</v>
      </c>
      <c r="D25827" t="s">
        <v>25823</v>
      </c>
      <c r="E25827" t="s">
        <v>407</v>
      </c>
      <c r="F25827">
        <v>1</v>
      </c>
    </row>
    <row r="25828" spans="1:6" x14ac:dyDescent="0.3">
      <c r="A25828" t="s">
        <v>26240</v>
      </c>
      <c r="B25828" t="s">
        <v>25822</v>
      </c>
      <c r="C25828" s="19" t="s">
        <v>29</v>
      </c>
      <c r="D25828" t="s">
        <v>25823</v>
      </c>
      <c r="E25828" t="s">
        <v>407</v>
      </c>
      <c r="F25828">
        <v>1</v>
      </c>
    </row>
    <row r="25829" spans="1:6" x14ac:dyDescent="0.3">
      <c r="A25829" t="s">
        <v>26241</v>
      </c>
      <c r="B25829" t="s">
        <v>25822</v>
      </c>
      <c r="C25829" s="19" t="s">
        <v>29</v>
      </c>
      <c r="D25829" t="s">
        <v>25823</v>
      </c>
      <c r="E25829" t="s">
        <v>407</v>
      </c>
      <c r="F25829">
        <v>1</v>
      </c>
    </row>
    <row r="25830" spans="1:6" x14ac:dyDescent="0.3">
      <c r="A25830" t="s">
        <v>26242</v>
      </c>
      <c r="B25830" t="s">
        <v>25822</v>
      </c>
      <c r="C25830" s="19" t="s">
        <v>29</v>
      </c>
      <c r="D25830" t="s">
        <v>25823</v>
      </c>
      <c r="E25830" t="s">
        <v>407</v>
      </c>
      <c r="F25830">
        <v>1</v>
      </c>
    </row>
    <row r="25831" spans="1:6" x14ac:dyDescent="0.3">
      <c r="A25831" t="s">
        <v>26243</v>
      </c>
      <c r="B25831" t="s">
        <v>25822</v>
      </c>
      <c r="C25831" s="19" t="s">
        <v>29</v>
      </c>
      <c r="D25831" t="s">
        <v>25823</v>
      </c>
      <c r="E25831" t="s">
        <v>407</v>
      </c>
      <c r="F25831">
        <v>1</v>
      </c>
    </row>
    <row r="25832" spans="1:6" x14ac:dyDescent="0.3">
      <c r="A25832" t="s">
        <v>26244</v>
      </c>
      <c r="B25832" t="s">
        <v>25822</v>
      </c>
      <c r="C25832" s="19" t="s">
        <v>29</v>
      </c>
      <c r="D25832" t="s">
        <v>25823</v>
      </c>
      <c r="E25832" t="s">
        <v>407</v>
      </c>
      <c r="F25832">
        <v>1</v>
      </c>
    </row>
    <row r="25833" spans="1:6" x14ac:dyDescent="0.3">
      <c r="A25833" t="s">
        <v>26245</v>
      </c>
      <c r="B25833" t="s">
        <v>25822</v>
      </c>
      <c r="C25833" s="19" t="s">
        <v>29</v>
      </c>
      <c r="D25833" t="s">
        <v>25823</v>
      </c>
      <c r="E25833" t="s">
        <v>407</v>
      </c>
      <c r="F25833">
        <v>1</v>
      </c>
    </row>
    <row r="25834" spans="1:6" x14ac:dyDescent="0.3">
      <c r="A25834" t="s">
        <v>26246</v>
      </c>
      <c r="B25834" t="s">
        <v>25822</v>
      </c>
      <c r="C25834" s="19" t="s">
        <v>29</v>
      </c>
      <c r="D25834" t="s">
        <v>25823</v>
      </c>
      <c r="E25834" t="s">
        <v>407</v>
      </c>
      <c r="F25834">
        <v>1</v>
      </c>
    </row>
    <row r="25835" spans="1:6" x14ac:dyDescent="0.3">
      <c r="A25835" t="s">
        <v>26247</v>
      </c>
      <c r="B25835" t="s">
        <v>25822</v>
      </c>
      <c r="C25835" s="19" t="s">
        <v>29</v>
      </c>
      <c r="D25835" t="s">
        <v>25823</v>
      </c>
      <c r="E25835" t="s">
        <v>407</v>
      </c>
      <c r="F25835">
        <v>1</v>
      </c>
    </row>
    <row r="25836" spans="1:6" x14ac:dyDescent="0.3">
      <c r="A25836" t="s">
        <v>26248</v>
      </c>
      <c r="B25836" t="s">
        <v>25822</v>
      </c>
      <c r="C25836" s="19" t="s">
        <v>29</v>
      </c>
      <c r="D25836" t="s">
        <v>25823</v>
      </c>
      <c r="E25836" t="s">
        <v>407</v>
      </c>
      <c r="F25836">
        <v>1</v>
      </c>
    </row>
    <row r="25837" spans="1:6" x14ac:dyDescent="0.3">
      <c r="A25837" t="s">
        <v>26249</v>
      </c>
      <c r="B25837" t="s">
        <v>25822</v>
      </c>
      <c r="C25837" s="19" t="s">
        <v>29</v>
      </c>
      <c r="D25837" t="s">
        <v>25823</v>
      </c>
      <c r="E25837" t="s">
        <v>407</v>
      </c>
      <c r="F25837">
        <v>1</v>
      </c>
    </row>
    <row r="25838" spans="1:6" x14ac:dyDescent="0.3">
      <c r="A25838" t="s">
        <v>26250</v>
      </c>
      <c r="B25838" t="s">
        <v>405</v>
      </c>
      <c r="C25838" s="19" t="s">
        <v>29</v>
      </c>
      <c r="D25838" t="s">
        <v>406</v>
      </c>
      <c r="E25838" t="s">
        <v>407</v>
      </c>
      <c r="F25838">
        <v>1</v>
      </c>
    </row>
    <row r="25839" spans="1:6" x14ac:dyDescent="0.3">
      <c r="A25839" t="s">
        <v>26251</v>
      </c>
      <c r="B25839" t="s">
        <v>26252</v>
      </c>
      <c r="C25839" s="19" t="s">
        <v>29</v>
      </c>
      <c r="D25839" t="s">
        <v>26253</v>
      </c>
      <c r="E25839" t="s">
        <v>407</v>
      </c>
      <c r="F25839">
        <v>1</v>
      </c>
    </row>
    <row r="25840" spans="1:6" x14ac:dyDescent="0.3">
      <c r="A25840" t="s">
        <v>26254</v>
      </c>
      <c r="B25840" t="s">
        <v>26252</v>
      </c>
      <c r="C25840" s="19" t="s">
        <v>29</v>
      </c>
      <c r="D25840" t="s">
        <v>26253</v>
      </c>
      <c r="E25840" t="s">
        <v>407</v>
      </c>
      <c r="F25840">
        <v>1</v>
      </c>
    </row>
    <row r="25841" spans="1:6" x14ac:dyDescent="0.3">
      <c r="A25841" t="s">
        <v>26255</v>
      </c>
      <c r="B25841" t="s">
        <v>26252</v>
      </c>
      <c r="C25841" s="19" t="s">
        <v>29</v>
      </c>
      <c r="D25841" t="s">
        <v>26253</v>
      </c>
      <c r="E25841" t="s">
        <v>407</v>
      </c>
      <c r="F25841">
        <v>1</v>
      </c>
    </row>
    <row r="25842" spans="1:6" x14ac:dyDescent="0.3">
      <c r="A25842" t="s">
        <v>26256</v>
      </c>
      <c r="B25842" t="s">
        <v>26252</v>
      </c>
      <c r="C25842" s="19" t="s">
        <v>29</v>
      </c>
      <c r="D25842" t="s">
        <v>26253</v>
      </c>
      <c r="E25842" t="s">
        <v>407</v>
      </c>
      <c r="F25842">
        <v>1</v>
      </c>
    </row>
    <row r="25843" spans="1:6" x14ac:dyDescent="0.3">
      <c r="A25843" t="s">
        <v>26257</v>
      </c>
      <c r="B25843" t="s">
        <v>26252</v>
      </c>
      <c r="C25843" s="19" t="s">
        <v>29</v>
      </c>
      <c r="D25843" t="s">
        <v>26253</v>
      </c>
      <c r="E25843" t="s">
        <v>407</v>
      </c>
      <c r="F25843">
        <v>1</v>
      </c>
    </row>
    <row r="25844" spans="1:6" x14ac:dyDescent="0.3">
      <c r="A25844" t="s">
        <v>26258</v>
      </c>
      <c r="B25844" t="s">
        <v>26252</v>
      </c>
      <c r="C25844" s="19" t="s">
        <v>29</v>
      </c>
      <c r="D25844" t="s">
        <v>26253</v>
      </c>
      <c r="E25844" t="s">
        <v>407</v>
      </c>
      <c r="F25844">
        <v>1</v>
      </c>
    </row>
    <row r="25845" spans="1:6" x14ac:dyDescent="0.3">
      <c r="A25845" t="s">
        <v>26259</v>
      </c>
      <c r="B25845" t="s">
        <v>26252</v>
      </c>
      <c r="C25845" s="19" t="s">
        <v>29</v>
      </c>
      <c r="D25845" t="s">
        <v>26253</v>
      </c>
      <c r="E25845" t="s">
        <v>407</v>
      </c>
      <c r="F25845">
        <v>1</v>
      </c>
    </row>
    <row r="25846" spans="1:6" x14ac:dyDescent="0.3">
      <c r="A25846" t="s">
        <v>26260</v>
      </c>
      <c r="B25846" t="s">
        <v>26252</v>
      </c>
      <c r="C25846" s="19" t="s">
        <v>29</v>
      </c>
      <c r="D25846" t="s">
        <v>26253</v>
      </c>
      <c r="E25846" t="s">
        <v>407</v>
      </c>
      <c r="F25846">
        <v>1</v>
      </c>
    </row>
    <row r="25847" spans="1:6" x14ac:dyDescent="0.3">
      <c r="A25847" t="s">
        <v>26261</v>
      </c>
      <c r="B25847" t="s">
        <v>26252</v>
      </c>
      <c r="C25847" s="19" t="s">
        <v>29</v>
      </c>
      <c r="D25847" t="s">
        <v>26253</v>
      </c>
      <c r="E25847" t="s">
        <v>407</v>
      </c>
      <c r="F25847">
        <v>1</v>
      </c>
    </row>
    <row r="25848" spans="1:6" x14ac:dyDescent="0.3">
      <c r="A25848" t="s">
        <v>26262</v>
      </c>
      <c r="B25848" t="s">
        <v>26252</v>
      </c>
      <c r="C25848" s="19" t="s">
        <v>29</v>
      </c>
      <c r="D25848" t="s">
        <v>26253</v>
      </c>
      <c r="E25848" t="s">
        <v>407</v>
      </c>
      <c r="F25848">
        <v>1</v>
      </c>
    </row>
    <row r="25849" spans="1:6" x14ac:dyDescent="0.3">
      <c r="A25849" t="s">
        <v>26263</v>
      </c>
      <c r="B25849" t="s">
        <v>26252</v>
      </c>
      <c r="C25849" s="19" t="s">
        <v>29</v>
      </c>
      <c r="D25849" t="s">
        <v>26253</v>
      </c>
      <c r="E25849" t="s">
        <v>407</v>
      </c>
      <c r="F25849">
        <v>1</v>
      </c>
    </row>
    <row r="25850" spans="1:6" x14ac:dyDescent="0.3">
      <c r="A25850" t="s">
        <v>26264</v>
      </c>
      <c r="B25850" t="s">
        <v>26252</v>
      </c>
      <c r="C25850" s="19" t="s">
        <v>29</v>
      </c>
      <c r="D25850" t="s">
        <v>26253</v>
      </c>
      <c r="E25850" t="s">
        <v>407</v>
      </c>
      <c r="F25850">
        <v>1</v>
      </c>
    </row>
    <row r="25851" spans="1:6" x14ac:dyDescent="0.3">
      <c r="A25851" t="s">
        <v>26265</v>
      </c>
      <c r="B25851" t="s">
        <v>26252</v>
      </c>
      <c r="C25851" s="19" t="s">
        <v>29</v>
      </c>
      <c r="D25851" t="s">
        <v>26253</v>
      </c>
      <c r="E25851" t="s">
        <v>407</v>
      </c>
      <c r="F25851">
        <v>1</v>
      </c>
    </row>
    <row r="25852" spans="1:6" x14ac:dyDescent="0.3">
      <c r="A25852" t="s">
        <v>26266</v>
      </c>
      <c r="B25852" t="s">
        <v>26252</v>
      </c>
      <c r="C25852" s="19" t="s">
        <v>29</v>
      </c>
      <c r="D25852" t="s">
        <v>26253</v>
      </c>
      <c r="E25852" t="s">
        <v>407</v>
      </c>
      <c r="F25852">
        <v>1</v>
      </c>
    </row>
    <row r="25853" spans="1:6" x14ac:dyDescent="0.3">
      <c r="A25853" t="s">
        <v>26267</v>
      </c>
      <c r="B25853" t="s">
        <v>26252</v>
      </c>
      <c r="C25853" s="19" t="s">
        <v>29</v>
      </c>
      <c r="D25853" t="s">
        <v>26253</v>
      </c>
      <c r="E25853" t="s">
        <v>407</v>
      </c>
      <c r="F25853">
        <v>1</v>
      </c>
    </row>
    <row r="25854" spans="1:6" x14ac:dyDescent="0.3">
      <c r="A25854" t="s">
        <v>26268</v>
      </c>
      <c r="B25854" t="s">
        <v>26252</v>
      </c>
      <c r="C25854" s="19" t="s">
        <v>29</v>
      </c>
      <c r="D25854" t="s">
        <v>26253</v>
      </c>
      <c r="E25854" t="s">
        <v>407</v>
      </c>
      <c r="F25854">
        <v>1</v>
      </c>
    </row>
    <row r="25855" spans="1:6" x14ac:dyDescent="0.3">
      <c r="A25855" t="s">
        <v>26269</v>
      </c>
      <c r="B25855" t="s">
        <v>26252</v>
      </c>
      <c r="C25855" s="19" t="s">
        <v>29</v>
      </c>
      <c r="D25855" t="s">
        <v>26253</v>
      </c>
      <c r="E25855" t="s">
        <v>407</v>
      </c>
      <c r="F25855">
        <v>1</v>
      </c>
    </row>
    <row r="25856" spans="1:6" x14ac:dyDescent="0.3">
      <c r="A25856" t="s">
        <v>26270</v>
      </c>
      <c r="B25856" t="s">
        <v>26252</v>
      </c>
      <c r="C25856" s="19" t="s">
        <v>29</v>
      </c>
      <c r="D25856" t="s">
        <v>26253</v>
      </c>
      <c r="E25856" t="s">
        <v>407</v>
      </c>
      <c r="F25856">
        <v>1</v>
      </c>
    </row>
    <row r="25857" spans="1:6" x14ac:dyDescent="0.3">
      <c r="A25857" t="s">
        <v>26271</v>
      </c>
      <c r="B25857" t="s">
        <v>26252</v>
      </c>
      <c r="C25857" s="19" t="s">
        <v>29</v>
      </c>
      <c r="D25857" t="s">
        <v>26253</v>
      </c>
      <c r="E25857" t="s">
        <v>407</v>
      </c>
      <c r="F25857">
        <v>1</v>
      </c>
    </row>
    <row r="25858" spans="1:6" x14ac:dyDescent="0.3">
      <c r="A25858" t="s">
        <v>26272</v>
      </c>
      <c r="B25858" t="s">
        <v>26252</v>
      </c>
      <c r="C25858" s="19" t="s">
        <v>29</v>
      </c>
      <c r="D25858" t="s">
        <v>26253</v>
      </c>
      <c r="E25858" t="s">
        <v>407</v>
      </c>
      <c r="F25858">
        <v>1</v>
      </c>
    </row>
    <row r="25859" spans="1:6" x14ac:dyDescent="0.3">
      <c r="A25859" t="s">
        <v>26273</v>
      </c>
      <c r="B25859" t="s">
        <v>26252</v>
      </c>
      <c r="C25859" s="19" t="s">
        <v>29</v>
      </c>
      <c r="D25859" t="s">
        <v>26253</v>
      </c>
      <c r="E25859" t="s">
        <v>407</v>
      </c>
      <c r="F25859">
        <v>1</v>
      </c>
    </row>
    <row r="25860" spans="1:6" x14ac:dyDescent="0.3">
      <c r="A25860" t="s">
        <v>26274</v>
      </c>
      <c r="B25860" t="s">
        <v>26252</v>
      </c>
      <c r="C25860" s="19" t="s">
        <v>29</v>
      </c>
      <c r="D25860" t="s">
        <v>26253</v>
      </c>
      <c r="E25860" t="s">
        <v>407</v>
      </c>
      <c r="F25860">
        <v>1</v>
      </c>
    </row>
    <row r="25861" spans="1:6" x14ac:dyDescent="0.3">
      <c r="A25861" t="s">
        <v>26275</v>
      </c>
      <c r="B25861" t="s">
        <v>405</v>
      </c>
      <c r="C25861" s="19" t="s">
        <v>29</v>
      </c>
      <c r="D25861" t="s">
        <v>406</v>
      </c>
      <c r="E25861" t="s">
        <v>407</v>
      </c>
      <c r="F25861">
        <v>1</v>
      </c>
    </row>
    <row r="25862" spans="1:6" x14ac:dyDescent="0.3">
      <c r="A25862" t="s">
        <v>26276</v>
      </c>
      <c r="B25862" t="s">
        <v>26252</v>
      </c>
      <c r="C25862" s="19" t="s">
        <v>29</v>
      </c>
      <c r="D25862" t="s">
        <v>26253</v>
      </c>
      <c r="E25862" t="s">
        <v>407</v>
      </c>
      <c r="F25862">
        <v>1</v>
      </c>
    </row>
    <row r="25863" spans="1:6" x14ac:dyDescent="0.3">
      <c r="A25863" t="s">
        <v>26277</v>
      </c>
      <c r="B25863" t="s">
        <v>26252</v>
      </c>
      <c r="C25863" s="19" t="s">
        <v>29</v>
      </c>
      <c r="D25863" t="s">
        <v>26253</v>
      </c>
      <c r="E25863" t="s">
        <v>407</v>
      </c>
      <c r="F25863">
        <v>1</v>
      </c>
    </row>
    <row r="25864" spans="1:6" x14ac:dyDescent="0.3">
      <c r="A25864" t="s">
        <v>26278</v>
      </c>
      <c r="B25864" t="s">
        <v>26252</v>
      </c>
      <c r="C25864" s="19" t="s">
        <v>29</v>
      </c>
      <c r="D25864" t="s">
        <v>26253</v>
      </c>
      <c r="E25864" t="s">
        <v>407</v>
      </c>
      <c r="F25864">
        <v>1</v>
      </c>
    </row>
    <row r="25865" spans="1:6" x14ac:dyDescent="0.3">
      <c r="A25865" t="s">
        <v>26279</v>
      </c>
      <c r="B25865" t="s">
        <v>26252</v>
      </c>
      <c r="C25865" s="19" t="s">
        <v>29</v>
      </c>
      <c r="D25865" t="s">
        <v>26253</v>
      </c>
      <c r="E25865" t="s">
        <v>407</v>
      </c>
      <c r="F25865">
        <v>1</v>
      </c>
    </row>
    <row r="25866" spans="1:6" x14ac:dyDescent="0.3">
      <c r="A25866" t="s">
        <v>26280</v>
      </c>
      <c r="B25866" t="s">
        <v>26252</v>
      </c>
      <c r="C25866" s="19" t="s">
        <v>29</v>
      </c>
      <c r="D25866" t="s">
        <v>26253</v>
      </c>
      <c r="E25866" t="s">
        <v>407</v>
      </c>
      <c r="F25866">
        <v>1</v>
      </c>
    </row>
    <row r="25867" spans="1:6" x14ac:dyDescent="0.3">
      <c r="A25867" t="s">
        <v>26281</v>
      </c>
      <c r="B25867" t="s">
        <v>26252</v>
      </c>
      <c r="C25867" s="19" t="s">
        <v>29</v>
      </c>
      <c r="D25867" t="s">
        <v>26253</v>
      </c>
      <c r="E25867" t="s">
        <v>407</v>
      </c>
      <c r="F25867">
        <v>1</v>
      </c>
    </row>
    <row r="25868" spans="1:6" x14ac:dyDescent="0.3">
      <c r="A25868" t="s">
        <v>26282</v>
      </c>
      <c r="B25868" t="s">
        <v>405</v>
      </c>
      <c r="C25868" s="19" t="s">
        <v>29</v>
      </c>
      <c r="D25868" t="s">
        <v>406</v>
      </c>
      <c r="E25868" t="s">
        <v>407</v>
      </c>
      <c r="F25868">
        <v>1</v>
      </c>
    </row>
    <row r="25869" spans="1:6" x14ac:dyDescent="0.3">
      <c r="A25869" t="s">
        <v>26283</v>
      </c>
      <c r="B25869" t="s">
        <v>26252</v>
      </c>
      <c r="C25869" s="19" t="s">
        <v>29</v>
      </c>
      <c r="D25869" t="s">
        <v>26253</v>
      </c>
      <c r="E25869" t="s">
        <v>407</v>
      </c>
      <c r="F25869">
        <v>1</v>
      </c>
    </row>
    <row r="25870" spans="1:6" x14ac:dyDescent="0.3">
      <c r="A25870" t="s">
        <v>26284</v>
      </c>
      <c r="B25870" t="s">
        <v>405</v>
      </c>
      <c r="C25870" s="19" t="s">
        <v>29</v>
      </c>
      <c r="D25870" t="s">
        <v>406</v>
      </c>
      <c r="E25870" t="s">
        <v>407</v>
      </c>
      <c r="F25870">
        <v>1</v>
      </c>
    </row>
    <row r="25871" spans="1:6" x14ac:dyDescent="0.3">
      <c r="A25871" t="s">
        <v>26285</v>
      </c>
      <c r="B25871" t="s">
        <v>26252</v>
      </c>
      <c r="C25871" s="19" t="s">
        <v>29</v>
      </c>
      <c r="D25871" t="s">
        <v>26253</v>
      </c>
      <c r="E25871" t="s">
        <v>407</v>
      </c>
      <c r="F25871">
        <v>1</v>
      </c>
    </row>
    <row r="25872" spans="1:6" x14ac:dyDescent="0.3">
      <c r="A25872" t="s">
        <v>26286</v>
      </c>
      <c r="B25872" t="s">
        <v>26252</v>
      </c>
      <c r="C25872" s="19" t="s">
        <v>29</v>
      </c>
      <c r="D25872" t="s">
        <v>26253</v>
      </c>
      <c r="E25872" t="s">
        <v>407</v>
      </c>
      <c r="F25872">
        <v>1</v>
      </c>
    </row>
    <row r="25873" spans="1:6" x14ac:dyDescent="0.3">
      <c r="A25873" t="s">
        <v>26287</v>
      </c>
      <c r="B25873" t="s">
        <v>26252</v>
      </c>
      <c r="C25873" s="19" t="s">
        <v>29</v>
      </c>
      <c r="D25873" t="s">
        <v>26253</v>
      </c>
      <c r="E25873" t="s">
        <v>407</v>
      </c>
      <c r="F25873">
        <v>1</v>
      </c>
    </row>
    <row r="25874" spans="1:6" x14ac:dyDescent="0.3">
      <c r="A25874" t="s">
        <v>26288</v>
      </c>
      <c r="B25874" t="s">
        <v>26252</v>
      </c>
      <c r="C25874" s="19" t="s">
        <v>29</v>
      </c>
      <c r="D25874" t="s">
        <v>26253</v>
      </c>
      <c r="E25874" t="s">
        <v>407</v>
      </c>
      <c r="F25874">
        <v>1</v>
      </c>
    </row>
    <row r="25875" spans="1:6" x14ac:dyDescent="0.3">
      <c r="A25875" t="s">
        <v>26289</v>
      </c>
      <c r="B25875" t="s">
        <v>26252</v>
      </c>
      <c r="C25875" s="19" t="s">
        <v>29</v>
      </c>
      <c r="D25875" t="s">
        <v>26253</v>
      </c>
      <c r="E25875" t="s">
        <v>407</v>
      </c>
      <c r="F25875">
        <v>1</v>
      </c>
    </row>
    <row r="25876" spans="1:6" x14ac:dyDescent="0.3">
      <c r="A25876" t="s">
        <v>26290</v>
      </c>
      <c r="B25876" t="s">
        <v>26252</v>
      </c>
      <c r="C25876" s="19" t="s">
        <v>29</v>
      </c>
      <c r="D25876" t="s">
        <v>26253</v>
      </c>
      <c r="E25876" t="s">
        <v>407</v>
      </c>
      <c r="F25876">
        <v>1</v>
      </c>
    </row>
    <row r="25877" spans="1:6" x14ac:dyDescent="0.3">
      <c r="A25877" t="s">
        <v>26291</v>
      </c>
      <c r="B25877" t="s">
        <v>26252</v>
      </c>
      <c r="C25877" s="19" t="s">
        <v>29</v>
      </c>
      <c r="D25877" t="s">
        <v>26253</v>
      </c>
      <c r="E25877" t="s">
        <v>407</v>
      </c>
      <c r="F25877">
        <v>1</v>
      </c>
    </row>
    <row r="25878" spans="1:6" x14ac:dyDescent="0.3">
      <c r="A25878" t="s">
        <v>26292</v>
      </c>
      <c r="B25878" t="s">
        <v>26252</v>
      </c>
      <c r="C25878" s="19" t="s">
        <v>29</v>
      </c>
      <c r="D25878" t="s">
        <v>26253</v>
      </c>
      <c r="E25878" t="s">
        <v>407</v>
      </c>
      <c r="F25878">
        <v>1</v>
      </c>
    </row>
    <row r="25879" spans="1:6" x14ac:dyDescent="0.3">
      <c r="A25879" t="s">
        <v>26293</v>
      </c>
      <c r="B25879" t="s">
        <v>26252</v>
      </c>
      <c r="C25879" s="19" t="s">
        <v>29</v>
      </c>
      <c r="D25879" t="s">
        <v>26253</v>
      </c>
      <c r="E25879" t="s">
        <v>407</v>
      </c>
      <c r="F25879">
        <v>1</v>
      </c>
    </row>
    <row r="25880" spans="1:6" x14ac:dyDescent="0.3">
      <c r="A25880" t="s">
        <v>26294</v>
      </c>
      <c r="B25880" t="s">
        <v>26252</v>
      </c>
      <c r="C25880" s="19" t="s">
        <v>29</v>
      </c>
      <c r="D25880" t="s">
        <v>26253</v>
      </c>
      <c r="E25880" t="s">
        <v>407</v>
      </c>
      <c r="F25880">
        <v>1</v>
      </c>
    </row>
    <row r="25881" spans="1:6" x14ac:dyDescent="0.3">
      <c r="A25881" t="s">
        <v>26295</v>
      </c>
      <c r="B25881" t="s">
        <v>26252</v>
      </c>
      <c r="C25881" s="19" t="s">
        <v>29</v>
      </c>
      <c r="D25881" t="s">
        <v>26253</v>
      </c>
      <c r="E25881" t="s">
        <v>407</v>
      </c>
      <c r="F25881">
        <v>1</v>
      </c>
    </row>
    <row r="25882" spans="1:6" x14ac:dyDescent="0.3">
      <c r="A25882" t="s">
        <v>26296</v>
      </c>
      <c r="B25882" t="s">
        <v>26252</v>
      </c>
      <c r="C25882" s="19" t="s">
        <v>29</v>
      </c>
      <c r="D25882" t="s">
        <v>26253</v>
      </c>
      <c r="E25882" t="s">
        <v>407</v>
      </c>
      <c r="F25882">
        <v>1</v>
      </c>
    </row>
    <row r="25883" spans="1:6" x14ac:dyDescent="0.3">
      <c r="A25883" t="s">
        <v>26297</v>
      </c>
      <c r="B25883" t="s">
        <v>26252</v>
      </c>
      <c r="C25883" s="19" t="s">
        <v>29</v>
      </c>
      <c r="D25883" t="s">
        <v>26253</v>
      </c>
      <c r="E25883" t="s">
        <v>407</v>
      </c>
      <c r="F25883">
        <v>1</v>
      </c>
    </row>
    <row r="25884" spans="1:6" x14ac:dyDescent="0.3">
      <c r="A25884" t="s">
        <v>26298</v>
      </c>
      <c r="B25884" t="s">
        <v>26252</v>
      </c>
      <c r="C25884" s="19" t="s">
        <v>29</v>
      </c>
      <c r="D25884" t="s">
        <v>26253</v>
      </c>
      <c r="E25884" t="s">
        <v>407</v>
      </c>
      <c r="F25884">
        <v>1</v>
      </c>
    </row>
    <row r="25885" spans="1:6" x14ac:dyDescent="0.3">
      <c r="A25885" t="s">
        <v>26299</v>
      </c>
      <c r="B25885" t="s">
        <v>26252</v>
      </c>
      <c r="C25885" s="19" t="s">
        <v>29</v>
      </c>
      <c r="D25885" t="s">
        <v>26253</v>
      </c>
      <c r="E25885" t="s">
        <v>407</v>
      </c>
      <c r="F25885">
        <v>1</v>
      </c>
    </row>
    <row r="25886" spans="1:6" x14ac:dyDescent="0.3">
      <c r="A25886" t="s">
        <v>26300</v>
      </c>
      <c r="B25886" t="s">
        <v>26252</v>
      </c>
      <c r="C25886" s="19" t="s">
        <v>29</v>
      </c>
      <c r="D25886" t="s">
        <v>26253</v>
      </c>
      <c r="E25886" t="s">
        <v>407</v>
      </c>
      <c r="F25886">
        <v>1</v>
      </c>
    </row>
    <row r="25887" spans="1:6" x14ac:dyDescent="0.3">
      <c r="A25887" t="s">
        <v>26301</v>
      </c>
      <c r="B25887" t="s">
        <v>26252</v>
      </c>
      <c r="C25887" s="19" t="s">
        <v>29</v>
      </c>
      <c r="D25887" t="s">
        <v>26253</v>
      </c>
      <c r="E25887" t="s">
        <v>407</v>
      </c>
      <c r="F25887">
        <v>1</v>
      </c>
    </row>
    <row r="25888" spans="1:6" x14ac:dyDescent="0.3">
      <c r="A25888" t="s">
        <v>26302</v>
      </c>
      <c r="B25888" t="s">
        <v>26252</v>
      </c>
      <c r="C25888" s="19" t="s">
        <v>29</v>
      </c>
      <c r="D25888" t="s">
        <v>26253</v>
      </c>
      <c r="E25888" t="s">
        <v>407</v>
      </c>
      <c r="F25888">
        <v>1</v>
      </c>
    </row>
    <row r="25889" spans="1:6" x14ac:dyDescent="0.3">
      <c r="A25889" t="s">
        <v>26303</v>
      </c>
      <c r="B25889" t="s">
        <v>26252</v>
      </c>
      <c r="C25889" s="19" t="s">
        <v>29</v>
      </c>
      <c r="D25889" t="s">
        <v>26253</v>
      </c>
      <c r="E25889" t="s">
        <v>407</v>
      </c>
      <c r="F25889">
        <v>1</v>
      </c>
    </row>
    <row r="25890" spans="1:6" x14ac:dyDescent="0.3">
      <c r="A25890" t="s">
        <v>26304</v>
      </c>
      <c r="B25890" t="s">
        <v>26252</v>
      </c>
      <c r="C25890" s="19" t="s">
        <v>29</v>
      </c>
      <c r="D25890" t="s">
        <v>26253</v>
      </c>
      <c r="E25890" t="s">
        <v>407</v>
      </c>
      <c r="F25890">
        <v>1</v>
      </c>
    </row>
    <row r="25891" spans="1:6" x14ac:dyDescent="0.3">
      <c r="A25891" t="s">
        <v>26305</v>
      </c>
      <c r="B25891" t="s">
        <v>26252</v>
      </c>
      <c r="C25891" s="19" t="s">
        <v>29</v>
      </c>
      <c r="D25891" t="s">
        <v>26253</v>
      </c>
      <c r="E25891" t="s">
        <v>407</v>
      </c>
      <c r="F25891">
        <v>1</v>
      </c>
    </row>
    <row r="25892" spans="1:6" x14ac:dyDescent="0.3">
      <c r="A25892" t="s">
        <v>26306</v>
      </c>
      <c r="B25892" t="s">
        <v>26252</v>
      </c>
      <c r="C25892" s="19" t="s">
        <v>29</v>
      </c>
      <c r="D25892" t="s">
        <v>26253</v>
      </c>
      <c r="E25892" t="s">
        <v>407</v>
      </c>
      <c r="F25892">
        <v>1</v>
      </c>
    </row>
    <row r="25893" spans="1:6" x14ac:dyDescent="0.3">
      <c r="A25893" t="s">
        <v>26307</v>
      </c>
      <c r="B25893" t="s">
        <v>26252</v>
      </c>
      <c r="C25893" s="19" t="s">
        <v>29</v>
      </c>
      <c r="D25893" t="s">
        <v>26253</v>
      </c>
      <c r="E25893" t="s">
        <v>407</v>
      </c>
      <c r="F25893">
        <v>1</v>
      </c>
    </row>
    <row r="25894" spans="1:6" x14ac:dyDescent="0.3">
      <c r="A25894" t="s">
        <v>26308</v>
      </c>
      <c r="B25894" t="s">
        <v>26252</v>
      </c>
      <c r="C25894" s="19" t="s">
        <v>29</v>
      </c>
      <c r="D25894" t="s">
        <v>26253</v>
      </c>
      <c r="E25894" t="s">
        <v>407</v>
      </c>
      <c r="F25894">
        <v>1</v>
      </c>
    </row>
    <row r="25895" spans="1:6" x14ac:dyDescent="0.3">
      <c r="A25895" t="s">
        <v>26309</v>
      </c>
      <c r="B25895" t="s">
        <v>26252</v>
      </c>
      <c r="C25895" s="19" t="s">
        <v>29</v>
      </c>
      <c r="D25895" t="s">
        <v>26253</v>
      </c>
      <c r="E25895" t="s">
        <v>407</v>
      </c>
      <c r="F25895">
        <v>1</v>
      </c>
    </row>
    <row r="25896" spans="1:6" x14ac:dyDescent="0.3">
      <c r="A25896" t="s">
        <v>26310</v>
      </c>
      <c r="B25896" t="s">
        <v>26252</v>
      </c>
      <c r="C25896" s="19" t="s">
        <v>29</v>
      </c>
      <c r="D25896" t="s">
        <v>26253</v>
      </c>
      <c r="E25896" t="s">
        <v>407</v>
      </c>
      <c r="F25896">
        <v>1</v>
      </c>
    </row>
    <row r="25897" spans="1:6" x14ac:dyDescent="0.3">
      <c r="A25897" t="s">
        <v>26311</v>
      </c>
      <c r="B25897" t="s">
        <v>26252</v>
      </c>
      <c r="C25897" s="19" t="s">
        <v>29</v>
      </c>
      <c r="D25897" t="s">
        <v>26253</v>
      </c>
      <c r="E25897" t="s">
        <v>407</v>
      </c>
      <c r="F25897">
        <v>1</v>
      </c>
    </row>
    <row r="25898" spans="1:6" x14ac:dyDescent="0.3">
      <c r="A25898" t="s">
        <v>26312</v>
      </c>
      <c r="B25898" t="s">
        <v>26252</v>
      </c>
      <c r="C25898" s="19" t="s">
        <v>29</v>
      </c>
      <c r="D25898" t="s">
        <v>26253</v>
      </c>
      <c r="E25898" t="s">
        <v>407</v>
      </c>
      <c r="F25898">
        <v>1</v>
      </c>
    </row>
    <row r="25899" spans="1:6" x14ac:dyDescent="0.3">
      <c r="A25899" t="s">
        <v>26313</v>
      </c>
      <c r="B25899" t="s">
        <v>26252</v>
      </c>
      <c r="C25899" s="19" t="s">
        <v>29</v>
      </c>
      <c r="D25899" t="s">
        <v>26253</v>
      </c>
      <c r="E25899" t="s">
        <v>407</v>
      </c>
      <c r="F25899">
        <v>1</v>
      </c>
    </row>
    <row r="25900" spans="1:6" x14ac:dyDescent="0.3">
      <c r="A25900" t="s">
        <v>26314</v>
      </c>
      <c r="B25900" t="s">
        <v>26252</v>
      </c>
      <c r="C25900" s="19" t="s">
        <v>29</v>
      </c>
      <c r="D25900" t="s">
        <v>26253</v>
      </c>
      <c r="E25900" t="s">
        <v>407</v>
      </c>
      <c r="F25900">
        <v>1</v>
      </c>
    </row>
    <row r="25901" spans="1:6" x14ac:dyDescent="0.3">
      <c r="A25901" t="s">
        <v>26315</v>
      </c>
      <c r="B25901" t="s">
        <v>26252</v>
      </c>
      <c r="C25901" s="19" t="s">
        <v>29</v>
      </c>
      <c r="D25901" t="s">
        <v>26253</v>
      </c>
      <c r="E25901" t="s">
        <v>407</v>
      </c>
      <c r="F25901">
        <v>1</v>
      </c>
    </row>
    <row r="25902" spans="1:6" x14ac:dyDescent="0.3">
      <c r="A25902" t="s">
        <v>26316</v>
      </c>
      <c r="B25902" t="s">
        <v>26252</v>
      </c>
      <c r="C25902" s="19" t="s">
        <v>29</v>
      </c>
      <c r="D25902" t="s">
        <v>26253</v>
      </c>
      <c r="E25902" t="s">
        <v>407</v>
      </c>
      <c r="F25902">
        <v>1</v>
      </c>
    </row>
    <row r="25903" spans="1:6" x14ac:dyDescent="0.3">
      <c r="A25903" t="s">
        <v>26317</v>
      </c>
      <c r="B25903" t="s">
        <v>26252</v>
      </c>
      <c r="C25903" s="19" t="s">
        <v>29</v>
      </c>
      <c r="D25903" t="s">
        <v>26253</v>
      </c>
      <c r="E25903" t="s">
        <v>407</v>
      </c>
      <c r="F25903">
        <v>1</v>
      </c>
    </row>
    <row r="25904" spans="1:6" x14ac:dyDescent="0.3">
      <c r="A25904" t="s">
        <v>26318</v>
      </c>
      <c r="B25904" t="s">
        <v>26252</v>
      </c>
      <c r="C25904" s="19" t="s">
        <v>29</v>
      </c>
      <c r="D25904" t="s">
        <v>26253</v>
      </c>
      <c r="E25904" t="s">
        <v>407</v>
      </c>
      <c r="F25904">
        <v>1</v>
      </c>
    </row>
    <row r="25905" spans="1:6" x14ac:dyDescent="0.3">
      <c r="A25905" t="s">
        <v>26319</v>
      </c>
      <c r="B25905" t="s">
        <v>26252</v>
      </c>
      <c r="C25905" s="19" t="s">
        <v>29</v>
      </c>
      <c r="D25905" t="s">
        <v>26253</v>
      </c>
      <c r="E25905" t="s">
        <v>407</v>
      </c>
      <c r="F25905">
        <v>1</v>
      </c>
    </row>
    <row r="25906" spans="1:6" x14ac:dyDescent="0.3">
      <c r="A25906" t="s">
        <v>26320</v>
      </c>
      <c r="B25906" t="s">
        <v>26252</v>
      </c>
      <c r="C25906" s="19" t="s">
        <v>29</v>
      </c>
      <c r="D25906" t="s">
        <v>26253</v>
      </c>
      <c r="E25906" t="s">
        <v>407</v>
      </c>
      <c r="F25906">
        <v>1</v>
      </c>
    </row>
    <row r="25907" spans="1:6" x14ac:dyDescent="0.3">
      <c r="A25907" t="s">
        <v>26321</v>
      </c>
      <c r="B25907" t="s">
        <v>26252</v>
      </c>
      <c r="C25907" s="19" t="s">
        <v>29</v>
      </c>
      <c r="D25907" t="s">
        <v>26253</v>
      </c>
      <c r="E25907" t="s">
        <v>407</v>
      </c>
      <c r="F25907">
        <v>1</v>
      </c>
    </row>
    <row r="25908" spans="1:6" x14ac:dyDescent="0.3">
      <c r="A25908" t="s">
        <v>26322</v>
      </c>
      <c r="B25908" t="s">
        <v>26252</v>
      </c>
      <c r="C25908" s="19" t="s">
        <v>29</v>
      </c>
      <c r="D25908" t="s">
        <v>26253</v>
      </c>
      <c r="E25908" t="s">
        <v>407</v>
      </c>
      <c r="F25908">
        <v>1</v>
      </c>
    </row>
    <row r="25909" spans="1:6" x14ac:dyDescent="0.3">
      <c r="A25909" t="s">
        <v>26323</v>
      </c>
      <c r="B25909" t="s">
        <v>26252</v>
      </c>
      <c r="C25909" s="19" t="s">
        <v>29</v>
      </c>
      <c r="D25909" t="s">
        <v>26253</v>
      </c>
      <c r="E25909" t="s">
        <v>407</v>
      </c>
      <c r="F25909">
        <v>1</v>
      </c>
    </row>
    <row r="25910" spans="1:6" x14ac:dyDescent="0.3">
      <c r="A25910" t="s">
        <v>26324</v>
      </c>
      <c r="B25910" t="s">
        <v>26252</v>
      </c>
      <c r="C25910" s="19" t="s">
        <v>29</v>
      </c>
      <c r="D25910" t="s">
        <v>26253</v>
      </c>
      <c r="E25910" t="s">
        <v>407</v>
      </c>
      <c r="F25910">
        <v>1</v>
      </c>
    </row>
    <row r="25911" spans="1:6" x14ac:dyDescent="0.3">
      <c r="A25911" t="s">
        <v>26325</v>
      </c>
      <c r="B25911" t="s">
        <v>26252</v>
      </c>
      <c r="C25911" s="19" t="s">
        <v>29</v>
      </c>
      <c r="D25911" t="s">
        <v>26253</v>
      </c>
      <c r="E25911" t="s">
        <v>407</v>
      </c>
      <c r="F25911">
        <v>1</v>
      </c>
    </row>
    <row r="25912" spans="1:6" x14ac:dyDescent="0.3">
      <c r="A25912" t="s">
        <v>26326</v>
      </c>
      <c r="B25912" t="s">
        <v>26252</v>
      </c>
      <c r="C25912" s="19" t="s">
        <v>29</v>
      </c>
      <c r="D25912" t="s">
        <v>26253</v>
      </c>
      <c r="E25912" t="s">
        <v>407</v>
      </c>
      <c r="F25912">
        <v>1</v>
      </c>
    </row>
    <row r="25913" spans="1:6" x14ac:dyDescent="0.3">
      <c r="A25913" t="s">
        <v>26327</v>
      </c>
      <c r="B25913" t="s">
        <v>26252</v>
      </c>
      <c r="C25913" s="19" t="s">
        <v>29</v>
      </c>
      <c r="D25913" t="s">
        <v>26253</v>
      </c>
      <c r="E25913" t="s">
        <v>407</v>
      </c>
      <c r="F25913">
        <v>1</v>
      </c>
    </row>
    <row r="25914" spans="1:6" x14ac:dyDescent="0.3">
      <c r="A25914" t="s">
        <v>26328</v>
      </c>
      <c r="B25914" t="s">
        <v>26252</v>
      </c>
      <c r="C25914" s="19" t="s">
        <v>29</v>
      </c>
      <c r="D25914" t="s">
        <v>26253</v>
      </c>
      <c r="E25914" t="s">
        <v>407</v>
      </c>
      <c r="F25914">
        <v>1</v>
      </c>
    </row>
    <row r="25915" spans="1:6" x14ac:dyDescent="0.3">
      <c r="A25915" t="s">
        <v>26329</v>
      </c>
      <c r="B25915" t="s">
        <v>26252</v>
      </c>
      <c r="C25915" s="19" t="s">
        <v>29</v>
      </c>
      <c r="D25915" t="s">
        <v>26253</v>
      </c>
      <c r="E25915" t="s">
        <v>407</v>
      </c>
      <c r="F25915">
        <v>1</v>
      </c>
    </row>
    <row r="25916" spans="1:6" x14ac:dyDescent="0.3">
      <c r="A25916" t="s">
        <v>26330</v>
      </c>
      <c r="B25916" t="s">
        <v>26252</v>
      </c>
      <c r="C25916" s="19" t="s">
        <v>29</v>
      </c>
      <c r="D25916" t="s">
        <v>26253</v>
      </c>
      <c r="E25916" t="s">
        <v>407</v>
      </c>
      <c r="F25916">
        <v>1</v>
      </c>
    </row>
    <row r="25917" spans="1:6" x14ac:dyDescent="0.3">
      <c r="A25917" t="s">
        <v>26331</v>
      </c>
      <c r="B25917" t="s">
        <v>26252</v>
      </c>
      <c r="C25917" s="19" t="s">
        <v>29</v>
      </c>
      <c r="D25917" t="s">
        <v>26253</v>
      </c>
      <c r="E25917" t="s">
        <v>407</v>
      </c>
      <c r="F25917">
        <v>1</v>
      </c>
    </row>
    <row r="25918" spans="1:6" x14ac:dyDescent="0.3">
      <c r="A25918" t="s">
        <v>26332</v>
      </c>
      <c r="B25918" t="s">
        <v>26252</v>
      </c>
      <c r="C25918" s="19" t="s">
        <v>29</v>
      </c>
      <c r="D25918" t="s">
        <v>26253</v>
      </c>
      <c r="E25918" t="s">
        <v>407</v>
      </c>
      <c r="F25918">
        <v>1</v>
      </c>
    </row>
    <row r="25919" spans="1:6" x14ac:dyDescent="0.3">
      <c r="A25919" t="s">
        <v>26333</v>
      </c>
      <c r="B25919" t="s">
        <v>26252</v>
      </c>
      <c r="C25919" s="19" t="s">
        <v>29</v>
      </c>
      <c r="D25919" t="s">
        <v>26253</v>
      </c>
      <c r="E25919" t="s">
        <v>407</v>
      </c>
      <c r="F25919">
        <v>1</v>
      </c>
    </row>
    <row r="25920" spans="1:6" x14ac:dyDescent="0.3">
      <c r="A25920" t="s">
        <v>26334</v>
      </c>
      <c r="B25920" t="s">
        <v>26252</v>
      </c>
      <c r="C25920" s="19" t="s">
        <v>29</v>
      </c>
      <c r="D25920" t="s">
        <v>26253</v>
      </c>
      <c r="E25920" t="s">
        <v>407</v>
      </c>
      <c r="F25920">
        <v>1</v>
      </c>
    </row>
    <row r="25921" spans="1:6" x14ac:dyDescent="0.3">
      <c r="A25921" t="s">
        <v>26335</v>
      </c>
      <c r="B25921" t="s">
        <v>26252</v>
      </c>
      <c r="C25921" s="19" t="s">
        <v>29</v>
      </c>
      <c r="D25921" t="s">
        <v>26253</v>
      </c>
      <c r="E25921" t="s">
        <v>407</v>
      </c>
      <c r="F25921">
        <v>1</v>
      </c>
    </row>
    <row r="25922" spans="1:6" x14ac:dyDescent="0.3">
      <c r="A25922" t="s">
        <v>26336</v>
      </c>
      <c r="B25922" t="s">
        <v>26252</v>
      </c>
      <c r="C25922" s="19" t="s">
        <v>29</v>
      </c>
      <c r="D25922" t="s">
        <v>26253</v>
      </c>
      <c r="E25922" t="s">
        <v>407</v>
      </c>
      <c r="F25922">
        <v>1</v>
      </c>
    </row>
    <row r="25923" spans="1:6" x14ac:dyDescent="0.3">
      <c r="A25923" t="s">
        <v>26337</v>
      </c>
      <c r="B25923" t="s">
        <v>26252</v>
      </c>
      <c r="C25923" s="19" t="s">
        <v>29</v>
      </c>
      <c r="D25923" t="s">
        <v>26253</v>
      </c>
      <c r="E25923" t="s">
        <v>407</v>
      </c>
      <c r="F25923">
        <v>1</v>
      </c>
    </row>
    <row r="25924" spans="1:6" x14ac:dyDescent="0.3">
      <c r="A25924" t="s">
        <v>26338</v>
      </c>
      <c r="B25924" t="s">
        <v>26252</v>
      </c>
      <c r="C25924" s="19" t="s">
        <v>29</v>
      </c>
      <c r="D25924" t="s">
        <v>26253</v>
      </c>
      <c r="E25924" t="s">
        <v>407</v>
      </c>
      <c r="F25924">
        <v>1</v>
      </c>
    </row>
    <row r="25925" spans="1:6" x14ac:dyDescent="0.3">
      <c r="A25925" t="s">
        <v>26339</v>
      </c>
      <c r="B25925" t="s">
        <v>26252</v>
      </c>
      <c r="C25925" s="19" t="s">
        <v>29</v>
      </c>
      <c r="D25925" t="s">
        <v>26253</v>
      </c>
      <c r="E25925" t="s">
        <v>407</v>
      </c>
      <c r="F25925">
        <v>1</v>
      </c>
    </row>
    <row r="25926" spans="1:6" x14ac:dyDescent="0.3">
      <c r="A25926" t="s">
        <v>26340</v>
      </c>
      <c r="B25926" t="s">
        <v>405</v>
      </c>
      <c r="C25926" s="19" t="s">
        <v>29</v>
      </c>
      <c r="D25926" t="s">
        <v>406</v>
      </c>
      <c r="E25926" t="s">
        <v>407</v>
      </c>
      <c r="F25926">
        <v>1</v>
      </c>
    </row>
    <row r="25927" spans="1:6" x14ac:dyDescent="0.3">
      <c r="A25927" t="s">
        <v>26341</v>
      </c>
      <c r="B25927" t="s">
        <v>405</v>
      </c>
      <c r="C25927" s="19" t="s">
        <v>29</v>
      </c>
      <c r="D25927" t="s">
        <v>406</v>
      </c>
      <c r="E25927" t="s">
        <v>407</v>
      </c>
      <c r="F25927">
        <v>1</v>
      </c>
    </row>
    <row r="25928" spans="1:6" x14ac:dyDescent="0.3">
      <c r="A25928" t="s">
        <v>26342</v>
      </c>
      <c r="B25928" t="s">
        <v>26252</v>
      </c>
      <c r="C25928" s="19" t="s">
        <v>29</v>
      </c>
      <c r="D25928" t="s">
        <v>26253</v>
      </c>
      <c r="E25928" t="s">
        <v>407</v>
      </c>
      <c r="F25928">
        <v>1</v>
      </c>
    </row>
    <row r="25929" spans="1:6" x14ac:dyDescent="0.3">
      <c r="A25929" t="s">
        <v>26343</v>
      </c>
      <c r="B25929" t="s">
        <v>26252</v>
      </c>
      <c r="C25929" s="19" t="s">
        <v>29</v>
      </c>
      <c r="D25929" t="s">
        <v>26253</v>
      </c>
      <c r="E25929" t="s">
        <v>407</v>
      </c>
      <c r="F25929">
        <v>1</v>
      </c>
    </row>
    <row r="25930" spans="1:6" x14ac:dyDescent="0.3">
      <c r="A25930" t="s">
        <v>26344</v>
      </c>
      <c r="B25930" t="s">
        <v>26252</v>
      </c>
      <c r="C25930" s="19" t="s">
        <v>29</v>
      </c>
      <c r="D25930" t="s">
        <v>26253</v>
      </c>
      <c r="E25930" t="s">
        <v>407</v>
      </c>
      <c r="F25930">
        <v>1</v>
      </c>
    </row>
    <row r="25931" spans="1:6" x14ac:dyDescent="0.3">
      <c r="A25931" t="s">
        <v>26345</v>
      </c>
      <c r="B25931" t="s">
        <v>26252</v>
      </c>
      <c r="C25931" s="19" t="s">
        <v>29</v>
      </c>
      <c r="D25931" t="s">
        <v>26253</v>
      </c>
      <c r="E25931" t="s">
        <v>407</v>
      </c>
      <c r="F25931">
        <v>1</v>
      </c>
    </row>
    <row r="25932" spans="1:6" x14ac:dyDescent="0.3">
      <c r="A25932" t="s">
        <v>26346</v>
      </c>
      <c r="B25932" t="s">
        <v>26252</v>
      </c>
      <c r="C25932" s="19" t="s">
        <v>29</v>
      </c>
      <c r="D25932" t="s">
        <v>26253</v>
      </c>
      <c r="E25932" t="s">
        <v>407</v>
      </c>
      <c r="F25932">
        <v>1</v>
      </c>
    </row>
    <row r="25933" spans="1:6" x14ac:dyDescent="0.3">
      <c r="A25933" t="s">
        <v>26347</v>
      </c>
      <c r="B25933" t="s">
        <v>26252</v>
      </c>
      <c r="C25933" s="19" t="s">
        <v>29</v>
      </c>
      <c r="D25933" t="s">
        <v>26253</v>
      </c>
      <c r="E25933" t="s">
        <v>407</v>
      </c>
      <c r="F25933">
        <v>1</v>
      </c>
    </row>
    <row r="25934" spans="1:6" x14ac:dyDescent="0.3">
      <c r="A25934" t="s">
        <v>26348</v>
      </c>
      <c r="B25934" t="s">
        <v>26252</v>
      </c>
      <c r="C25934" s="19" t="s">
        <v>29</v>
      </c>
      <c r="D25934" t="s">
        <v>26253</v>
      </c>
      <c r="E25934" t="s">
        <v>407</v>
      </c>
      <c r="F25934">
        <v>1</v>
      </c>
    </row>
    <row r="25935" spans="1:6" x14ac:dyDescent="0.3">
      <c r="A25935" t="s">
        <v>26349</v>
      </c>
      <c r="B25935" t="s">
        <v>26252</v>
      </c>
      <c r="C25935" s="19" t="s">
        <v>29</v>
      </c>
      <c r="D25935" t="s">
        <v>26253</v>
      </c>
      <c r="E25935" t="s">
        <v>407</v>
      </c>
      <c r="F25935">
        <v>1</v>
      </c>
    </row>
    <row r="25936" spans="1:6" x14ac:dyDescent="0.3">
      <c r="A25936" t="s">
        <v>26350</v>
      </c>
      <c r="B25936" t="s">
        <v>26252</v>
      </c>
      <c r="C25936" s="19" t="s">
        <v>29</v>
      </c>
      <c r="D25936" t="s">
        <v>26253</v>
      </c>
      <c r="E25936" t="s">
        <v>407</v>
      </c>
      <c r="F25936">
        <v>1</v>
      </c>
    </row>
    <row r="25937" spans="1:6" x14ac:dyDescent="0.3">
      <c r="A25937" t="s">
        <v>26351</v>
      </c>
      <c r="B25937" t="s">
        <v>26252</v>
      </c>
      <c r="C25937" s="19" t="s">
        <v>29</v>
      </c>
      <c r="D25937" t="s">
        <v>26253</v>
      </c>
      <c r="E25937" t="s">
        <v>407</v>
      </c>
      <c r="F25937">
        <v>1</v>
      </c>
    </row>
    <row r="25938" spans="1:6" x14ac:dyDescent="0.3">
      <c r="A25938" t="s">
        <v>26352</v>
      </c>
      <c r="B25938" t="s">
        <v>26252</v>
      </c>
      <c r="C25938" s="19" t="s">
        <v>29</v>
      </c>
      <c r="D25938" t="s">
        <v>26253</v>
      </c>
      <c r="E25938" t="s">
        <v>407</v>
      </c>
      <c r="F25938">
        <v>1</v>
      </c>
    </row>
    <row r="25939" spans="1:6" x14ac:dyDescent="0.3">
      <c r="A25939" t="s">
        <v>26353</v>
      </c>
      <c r="B25939" t="s">
        <v>26252</v>
      </c>
      <c r="C25939" s="19" t="s">
        <v>29</v>
      </c>
      <c r="D25939" t="s">
        <v>26253</v>
      </c>
      <c r="E25939" t="s">
        <v>407</v>
      </c>
      <c r="F25939">
        <v>1</v>
      </c>
    </row>
    <row r="25940" spans="1:6" x14ac:dyDescent="0.3">
      <c r="A25940" t="s">
        <v>26354</v>
      </c>
      <c r="B25940" t="s">
        <v>26252</v>
      </c>
      <c r="C25940" s="19" t="s">
        <v>29</v>
      </c>
      <c r="D25940" t="s">
        <v>26253</v>
      </c>
      <c r="E25940" t="s">
        <v>407</v>
      </c>
      <c r="F25940">
        <v>1</v>
      </c>
    </row>
    <row r="25941" spans="1:6" x14ac:dyDescent="0.3">
      <c r="A25941" t="s">
        <v>26355</v>
      </c>
      <c r="B25941" t="s">
        <v>26252</v>
      </c>
      <c r="C25941" s="19" t="s">
        <v>29</v>
      </c>
      <c r="D25941" t="s">
        <v>26253</v>
      </c>
      <c r="E25941" t="s">
        <v>407</v>
      </c>
      <c r="F25941">
        <v>1</v>
      </c>
    </row>
    <row r="25942" spans="1:6" x14ac:dyDescent="0.3">
      <c r="A25942" t="s">
        <v>26356</v>
      </c>
      <c r="B25942" t="s">
        <v>26252</v>
      </c>
      <c r="C25942" s="19" t="s">
        <v>29</v>
      </c>
      <c r="D25942" t="s">
        <v>26253</v>
      </c>
      <c r="E25942" t="s">
        <v>407</v>
      </c>
      <c r="F25942">
        <v>1</v>
      </c>
    </row>
    <row r="25943" spans="1:6" x14ac:dyDescent="0.3">
      <c r="A25943" t="s">
        <v>26357</v>
      </c>
      <c r="B25943" t="s">
        <v>26252</v>
      </c>
      <c r="C25943" s="19" t="s">
        <v>29</v>
      </c>
      <c r="D25943" t="s">
        <v>26253</v>
      </c>
      <c r="E25943" t="s">
        <v>407</v>
      </c>
      <c r="F25943">
        <v>1</v>
      </c>
    </row>
    <row r="25944" spans="1:6" x14ac:dyDescent="0.3">
      <c r="A25944" t="s">
        <v>26358</v>
      </c>
      <c r="B25944" t="s">
        <v>26252</v>
      </c>
      <c r="C25944" s="19" t="s">
        <v>29</v>
      </c>
      <c r="D25944" t="s">
        <v>26253</v>
      </c>
      <c r="E25944" t="s">
        <v>407</v>
      </c>
      <c r="F25944">
        <v>1</v>
      </c>
    </row>
    <row r="25945" spans="1:6" x14ac:dyDescent="0.3">
      <c r="A25945" t="s">
        <v>26359</v>
      </c>
      <c r="B25945" t="s">
        <v>26252</v>
      </c>
      <c r="C25945" s="19" t="s">
        <v>29</v>
      </c>
      <c r="D25945" t="s">
        <v>26253</v>
      </c>
      <c r="E25945" t="s">
        <v>407</v>
      </c>
      <c r="F25945">
        <v>1</v>
      </c>
    </row>
    <row r="25946" spans="1:6" x14ac:dyDescent="0.3">
      <c r="A25946" t="s">
        <v>26360</v>
      </c>
      <c r="B25946" t="s">
        <v>26252</v>
      </c>
      <c r="C25946" s="19" t="s">
        <v>29</v>
      </c>
      <c r="D25946" t="s">
        <v>26253</v>
      </c>
      <c r="E25946" t="s">
        <v>407</v>
      </c>
      <c r="F25946">
        <v>1</v>
      </c>
    </row>
    <row r="25947" spans="1:6" x14ac:dyDescent="0.3">
      <c r="A25947" t="s">
        <v>26361</v>
      </c>
      <c r="B25947" t="s">
        <v>26252</v>
      </c>
      <c r="C25947" s="19" t="s">
        <v>29</v>
      </c>
      <c r="D25947" t="s">
        <v>26253</v>
      </c>
      <c r="E25947" t="s">
        <v>407</v>
      </c>
      <c r="F25947">
        <v>1</v>
      </c>
    </row>
    <row r="25948" spans="1:6" x14ac:dyDescent="0.3">
      <c r="A25948" t="s">
        <v>26362</v>
      </c>
      <c r="B25948" t="s">
        <v>26252</v>
      </c>
      <c r="C25948" s="19" t="s">
        <v>29</v>
      </c>
      <c r="D25948" t="s">
        <v>26253</v>
      </c>
      <c r="E25948" t="s">
        <v>407</v>
      </c>
      <c r="F25948">
        <v>1</v>
      </c>
    </row>
    <row r="25949" spans="1:6" x14ac:dyDescent="0.3">
      <c r="A25949" t="s">
        <v>26363</v>
      </c>
      <c r="B25949" t="s">
        <v>26252</v>
      </c>
      <c r="C25949" s="19" t="s">
        <v>29</v>
      </c>
      <c r="D25949" t="s">
        <v>26253</v>
      </c>
      <c r="E25949" t="s">
        <v>407</v>
      </c>
      <c r="F25949">
        <v>1</v>
      </c>
    </row>
    <row r="25950" spans="1:6" x14ac:dyDescent="0.3">
      <c r="A25950" t="s">
        <v>26364</v>
      </c>
      <c r="B25950" t="s">
        <v>26252</v>
      </c>
      <c r="C25950" s="19" t="s">
        <v>29</v>
      </c>
      <c r="D25950" t="s">
        <v>26253</v>
      </c>
      <c r="E25950" t="s">
        <v>407</v>
      </c>
      <c r="F25950">
        <v>1</v>
      </c>
    </row>
    <row r="25951" spans="1:6" x14ac:dyDescent="0.3">
      <c r="A25951" t="s">
        <v>26365</v>
      </c>
      <c r="B25951" t="s">
        <v>26252</v>
      </c>
      <c r="C25951" s="19" t="s">
        <v>29</v>
      </c>
      <c r="D25951" t="s">
        <v>26253</v>
      </c>
      <c r="E25951" t="s">
        <v>407</v>
      </c>
      <c r="F25951">
        <v>1</v>
      </c>
    </row>
    <row r="25952" spans="1:6" x14ac:dyDescent="0.3">
      <c r="A25952" t="s">
        <v>26366</v>
      </c>
      <c r="B25952" t="s">
        <v>26252</v>
      </c>
      <c r="C25952" s="19" t="s">
        <v>29</v>
      </c>
      <c r="D25952" t="s">
        <v>26253</v>
      </c>
      <c r="E25952" t="s">
        <v>407</v>
      </c>
      <c r="F25952">
        <v>1</v>
      </c>
    </row>
    <row r="25953" spans="1:6" x14ac:dyDescent="0.3">
      <c r="A25953" t="s">
        <v>26367</v>
      </c>
      <c r="B25953" t="s">
        <v>26252</v>
      </c>
      <c r="C25953" s="19" t="s">
        <v>29</v>
      </c>
      <c r="D25953" t="s">
        <v>26253</v>
      </c>
      <c r="E25953" t="s">
        <v>407</v>
      </c>
      <c r="F25953">
        <v>1</v>
      </c>
    </row>
    <row r="25954" spans="1:6" x14ac:dyDescent="0.3">
      <c r="A25954" t="s">
        <v>26368</v>
      </c>
      <c r="B25954" t="s">
        <v>26252</v>
      </c>
      <c r="C25954" s="19" t="s">
        <v>29</v>
      </c>
      <c r="D25954" t="s">
        <v>26253</v>
      </c>
      <c r="E25954" t="s">
        <v>407</v>
      </c>
      <c r="F25954">
        <v>1</v>
      </c>
    </row>
    <row r="25955" spans="1:6" x14ac:dyDescent="0.3">
      <c r="A25955" t="s">
        <v>26369</v>
      </c>
      <c r="B25955" t="s">
        <v>26252</v>
      </c>
      <c r="C25955" s="19" t="s">
        <v>29</v>
      </c>
      <c r="D25955" t="s">
        <v>26253</v>
      </c>
      <c r="E25955" t="s">
        <v>407</v>
      </c>
      <c r="F25955">
        <v>1</v>
      </c>
    </row>
    <row r="25956" spans="1:6" x14ac:dyDescent="0.3">
      <c r="A25956" t="s">
        <v>26370</v>
      </c>
      <c r="B25956" t="s">
        <v>26252</v>
      </c>
      <c r="C25956" s="19" t="s">
        <v>29</v>
      </c>
      <c r="D25956" t="s">
        <v>26253</v>
      </c>
      <c r="E25956" t="s">
        <v>407</v>
      </c>
      <c r="F25956">
        <v>1</v>
      </c>
    </row>
    <row r="25957" spans="1:6" x14ac:dyDescent="0.3">
      <c r="A25957" t="s">
        <v>26371</v>
      </c>
      <c r="B25957" t="s">
        <v>26252</v>
      </c>
      <c r="C25957" s="19" t="s">
        <v>29</v>
      </c>
      <c r="D25957" t="s">
        <v>26253</v>
      </c>
      <c r="E25957" t="s">
        <v>407</v>
      </c>
      <c r="F25957">
        <v>1</v>
      </c>
    </row>
    <row r="25958" spans="1:6" x14ac:dyDescent="0.3">
      <c r="A25958" t="s">
        <v>26372</v>
      </c>
      <c r="B25958" t="s">
        <v>26252</v>
      </c>
      <c r="C25958" s="19" t="s">
        <v>29</v>
      </c>
      <c r="D25958" t="s">
        <v>26253</v>
      </c>
      <c r="E25958" t="s">
        <v>407</v>
      </c>
      <c r="F25958">
        <v>1</v>
      </c>
    </row>
    <row r="25959" spans="1:6" x14ac:dyDescent="0.3">
      <c r="A25959" t="s">
        <v>26373</v>
      </c>
      <c r="B25959" t="s">
        <v>26252</v>
      </c>
      <c r="C25959" s="19" t="s">
        <v>29</v>
      </c>
      <c r="D25959" t="s">
        <v>26253</v>
      </c>
      <c r="E25959" t="s">
        <v>407</v>
      </c>
      <c r="F25959">
        <v>1</v>
      </c>
    </row>
    <row r="25960" spans="1:6" x14ac:dyDescent="0.3">
      <c r="A25960" t="s">
        <v>26374</v>
      </c>
      <c r="B25960" t="s">
        <v>26252</v>
      </c>
      <c r="C25960" s="19" t="s">
        <v>29</v>
      </c>
      <c r="D25960" t="s">
        <v>26253</v>
      </c>
      <c r="E25960" t="s">
        <v>407</v>
      </c>
      <c r="F25960">
        <v>1</v>
      </c>
    </row>
    <row r="25961" spans="1:6" x14ac:dyDescent="0.3">
      <c r="A25961" t="s">
        <v>26375</v>
      </c>
      <c r="B25961" t="s">
        <v>26252</v>
      </c>
      <c r="C25961" s="19" t="s">
        <v>29</v>
      </c>
      <c r="D25961" t="s">
        <v>26253</v>
      </c>
      <c r="E25961" t="s">
        <v>407</v>
      </c>
      <c r="F25961">
        <v>1</v>
      </c>
    </row>
    <row r="25962" spans="1:6" x14ac:dyDescent="0.3">
      <c r="A25962" t="s">
        <v>26376</v>
      </c>
      <c r="B25962" t="s">
        <v>26252</v>
      </c>
      <c r="C25962" s="19" t="s">
        <v>29</v>
      </c>
      <c r="D25962" t="s">
        <v>26253</v>
      </c>
      <c r="E25962" t="s">
        <v>407</v>
      </c>
      <c r="F25962">
        <v>1</v>
      </c>
    </row>
    <row r="25963" spans="1:6" x14ac:dyDescent="0.3">
      <c r="A25963" t="s">
        <v>26377</v>
      </c>
      <c r="B25963" t="s">
        <v>26252</v>
      </c>
      <c r="C25963" s="19" t="s">
        <v>29</v>
      </c>
      <c r="D25963" t="s">
        <v>26253</v>
      </c>
      <c r="E25963" t="s">
        <v>407</v>
      </c>
      <c r="F25963">
        <v>1</v>
      </c>
    </row>
    <row r="25964" spans="1:6" x14ac:dyDescent="0.3">
      <c r="A25964" t="s">
        <v>26378</v>
      </c>
      <c r="B25964" t="s">
        <v>26252</v>
      </c>
      <c r="C25964" s="19" t="s">
        <v>29</v>
      </c>
      <c r="D25964" t="s">
        <v>26253</v>
      </c>
      <c r="E25964" t="s">
        <v>407</v>
      </c>
      <c r="F25964">
        <v>1</v>
      </c>
    </row>
    <row r="25965" spans="1:6" x14ac:dyDescent="0.3">
      <c r="A25965" t="s">
        <v>26379</v>
      </c>
      <c r="B25965" t="s">
        <v>26252</v>
      </c>
      <c r="C25965" s="19" t="s">
        <v>29</v>
      </c>
      <c r="D25965" t="s">
        <v>26253</v>
      </c>
      <c r="E25965" t="s">
        <v>407</v>
      </c>
      <c r="F25965">
        <v>1</v>
      </c>
    </row>
    <row r="25966" spans="1:6" x14ac:dyDescent="0.3">
      <c r="A25966" t="s">
        <v>26380</v>
      </c>
      <c r="B25966" t="s">
        <v>26252</v>
      </c>
      <c r="C25966" s="19" t="s">
        <v>29</v>
      </c>
      <c r="D25966" t="s">
        <v>26253</v>
      </c>
      <c r="E25966" t="s">
        <v>407</v>
      </c>
      <c r="F25966">
        <v>1</v>
      </c>
    </row>
    <row r="25967" spans="1:6" x14ac:dyDescent="0.3">
      <c r="A25967" t="s">
        <v>26381</v>
      </c>
      <c r="B25967" t="s">
        <v>26252</v>
      </c>
      <c r="C25967" s="19" t="s">
        <v>29</v>
      </c>
      <c r="D25967" t="s">
        <v>26253</v>
      </c>
      <c r="E25967" t="s">
        <v>407</v>
      </c>
      <c r="F25967">
        <v>1</v>
      </c>
    </row>
    <row r="25968" spans="1:6" x14ac:dyDescent="0.3">
      <c r="A25968" t="s">
        <v>26382</v>
      </c>
      <c r="B25968" t="s">
        <v>26252</v>
      </c>
      <c r="C25968" s="19" t="s">
        <v>29</v>
      </c>
      <c r="D25968" t="s">
        <v>26253</v>
      </c>
      <c r="E25968" t="s">
        <v>407</v>
      </c>
      <c r="F25968">
        <v>1</v>
      </c>
    </row>
    <row r="25969" spans="1:6" x14ac:dyDescent="0.3">
      <c r="A25969" t="s">
        <v>26383</v>
      </c>
      <c r="B25969" t="s">
        <v>26252</v>
      </c>
      <c r="C25969" s="19" t="s">
        <v>29</v>
      </c>
      <c r="D25969" t="s">
        <v>26253</v>
      </c>
      <c r="E25969" t="s">
        <v>407</v>
      </c>
      <c r="F25969">
        <v>1</v>
      </c>
    </row>
    <row r="25970" spans="1:6" x14ac:dyDescent="0.3">
      <c r="A25970" t="s">
        <v>26384</v>
      </c>
      <c r="B25970" t="s">
        <v>26252</v>
      </c>
      <c r="C25970" s="19" t="s">
        <v>29</v>
      </c>
      <c r="D25970" t="s">
        <v>26253</v>
      </c>
      <c r="E25970" t="s">
        <v>407</v>
      </c>
      <c r="F25970">
        <v>1</v>
      </c>
    </row>
    <row r="25971" spans="1:6" x14ac:dyDescent="0.3">
      <c r="A25971" t="s">
        <v>26385</v>
      </c>
      <c r="B25971" t="s">
        <v>26252</v>
      </c>
      <c r="C25971" s="19" t="s">
        <v>29</v>
      </c>
      <c r="D25971" t="s">
        <v>26253</v>
      </c>
      <c r="E25971" t="s">
        <v>407</v>
      </c>
      <c r="F25971">
        <v>1</v>
      </c>
    </row>
    <row r="25972" spans="1:6" x14ac:dyDescent="0.3">
      <c r="A25972" t="s">
        <v>26386</v>
      </c>
      <c r="B25972" t="s">
        <v>26252</v>
      </c>
      <c r="C25972" s="19" t="s">
        <v>29</v>
      </c>
      <c r="D25972" t="s">
        <v>26253</v>
      </c>
      <c r="E25972" t="s">
        <v>407</v>
      </c>
      <c r="F25972">
        <v>1</v>
      </c>
    </row>
    <row r="25973" spans="1:6" x14ac:dyDescent="0.3">
      <c r="A25973" t="s">
        <v>26387</v>
      </c>
      <c r="B25973" t="s">
        <v>26252</v>
      </c>
      <c r="C25973" s="19" t="s">
        <v>29</v>
      </c>
      <c r="D25973" t="s">
        <v>26253</v>
      </c>
      <c r="E25973" t="s">
        <v>407</v>
      </c>
      <c r="F25973">
        <v>1</v>
      </c>
    </row>
    <row r="25974" spans="1:6" x14ac:dyDescent="0.3">
      <c r="A25974" t="s">
        <v>26388</v>
      </c>
      <c r="B25974" t="s">
        <v>26252</v>
      </c>
      <c r="C25974" s="19" t="s">
        <v>29</v>
      </c>
      <c r="D25974" t="s">
        <v>26253</v>
      </c>
      <c r="E25974" t="s">
        <v>407</v>
      </c>
      <c r="F25974">
        <v>1</v>
      </c>
    </row>
    <row r="25975" spans="1:6" x14ac:dyDescent="0.3">
      <c r="A25975" t="s">
        <v>26389</v>
      </c>
      <c r="B25975" t="s">
        <v>26252</v>
      </c>
      <c r="C25975" s="19" t="s">
        <v>29</v>
      </c>
      <c r="D25975" t="s">
        <v>26253</v>
      </c>
      <c r="E25975" t="s">
        <v>407</v>
      </c>
      <c r="F25975">
        <v>1</v>
      </c>
    </row>
    <row r="25976" spans="1:6" x14ac:dyDescent="0.3">
      <c r="A25976" t="s">
        <v>26390</v>
      </c>
      <c r="B25976" t="s">
        <v>26252</v>
      </c>
      <c r="C25976" s="19" t="s">
        <v>29</v>
      </c>
      <c r="D25976" t="s">
        <v>26253</v>
      </c>
      <c r="E25976" t="s">
        <v>407</v>
      </c>
      <c r="F25976">
        <v>1</v>
      </c>
    </row>
    <row r="25977" spans="1:6" x14ac:dyDescent="0.3">
      <c r="A25977" t="s">
        <v>26391</v>
      </c>
      <c r="B25977" t="s">
        <v>26252</v>
      </c>
      <c r="C25977" s="19" t="s">
        <v>29</v>
      </c>
      <c r="D25977" t="s">
        <v>26253</v>
      </c>
      <c r="E25977" t="s">
        <v>407</v>
      </c>
      <c r="F25977">
        <v>1</v>
      </c>
    </row>
    <row r="25978" spans="1:6" x14ac:dyDescent="0.3">
      <c r="A25978" t="s">
        <v>26392</v>
      </c>
      <c r="B25978" t="s">
        <v>26252</v>
      </c>
      <c r="C25978" s="19" t="s">
        <v>29</v>
      </c>
      <c r="D25978" t="s">
        <v>26253</v>
      </c>
      <c r="E25978" t="s">
        <v>407</v>
      </c>
      <c r="F25978">
        <v>1</v>
      </c>
    </row>
    <row r="25979" spans="1:6" x14ac:dyDescent="0.3">
      <c r="A25979" t="s">
        <v>26393</v>
      </c>
      <c r="B25979" t="s">
        <v>26252</v>
      </c>
      <c r="C25979" s="19" t="s">
        <v>29</v>
      </c>
      <c r="D25979" t="s">
        <v>26253</v>
      </c>
      <c r="E25979" t="s">
        <v>407</v>
      </c>
      <c r="F25979">
        <v>1</v>
      </c>
    </row>
    <row r="25980" spans="1:6" x14ac:dyDescent="0.3">
      <c r="A25980" t="s">
        <v>26394</v>
      </c>
      <c r="B25980" t="s">
        <v>26252</v>
      </c>
      <c r="C25980" s="19" t="s">
        <v>29</v>
      </c>
      <c r="D25980" t="s">
        <v>26253</v>
      </c>
      <c r="E25980" t="s">
        <v>407</v>
      </c>
      <c r="F25980">
        <v>1</v>
      </c>
    </row>
    <row r="25981" spans="1:6" x14ac:dyDescent="0.3">
      <c r="A25981" t="s">
        <v>26395</v>
      </c>
      <c r="B25981" t="s">
        <v>26252</v>
      </c>
      <c r="C25981" s="19" t="s">
        <v>29</v>
      </c>
      <c r="D25981" t="s">
        <v>26253</v>
      </c>
      <c r="E25981" t="s">
        <v>407</v>
      </c>
      <c r="F25981">
        <v>1</v>
      </c>
    </row>
    <row r="25982" spans="1:6" x14ac:dyDescent="0.3">
      <c r="A25982" t="s">
        <v>26396</v>
      </c>
      <c r="B25982" t="s">
        <v>26252</v>
      </c>
      <c r="C25982" s="19" t="s">
        <v>29</v>
      </c>
      <c r="D25982" t="s">
        <v>26253</v>
      </c>
      <c r="E25982" t="s">
        <v>407</v>
      </c>
      <c r="F25982">
        <v>1</v>
      </c>
    </row>
    <row r="25983" spans="1:6" x14ac:dyDescent="0.3">
      <c r="A25983" t="s">
        <v>26397</v>
      </c>
      <c r="B25983" t="s">
        <v>26252</v>
      </c>
      <c r="C25983" s="19" t="s">
        <v>29</v>
      </c>
      <c r="D25983" t="s">
        <v>26253</v>
      </c>
      <c r="E25983" t="s">
        <v>407</v>
      </c>
      <c r="F25983">
        <v>1</v>
      </c>
    </row>
    <row r="25984" spans="1:6" x14ac:dyDescent="0.3">
      <c r="A25984" t="s">
        <v>26398</v>
      </c>
      <c r="B25984" t="s">
        <v>26252</v>
      </c>
      <c r="C25984" s="19" t="s">
        <v>29</v>
      </c>
      <c r="D25984" t="s">
        <v>26253</v>
      </c>
      <c r="E25984" t="s">
        <v>407</v>
      </c>
      <c r="F25984">
        <v>1</v>
      </c>
    </row>
    <row r="25985" spans="1:6" x14ac:dyDescent="0.3">
      <c r="A25985" t="s">
        <v>26399</v>
      </c>
      <c r="B25985" t="s">
        <v>26252</v>
      </c>
      <c r="C25985" s="19" t="s">
        <v>29</v>
      </c>
      <c r="D25985" t="s">
        <v>26253</v>
      </c>
      <c r="E25985" t="s">
        <v>407</v>
      </c>
      <c r="F25985">
        <v>1</v>
      </c>
    </row>
    <row r="25986" spans="1:6" x14ac:dyDescent="0.3">
      <c r="A25986" t="s">
        <v>26400</v>
      </c>
      <c r="B25986" t="s">
        <v>26252</v>
      </c>
      <c r="C25986" s="19" t="s">
        <v>29</v>
      </c>
      <c r="D25986" t="s">
        <v>26253</v>
      </c>
      <c r="E25986" t="s">
        <v>407</v>
      </c>
      <c r="F25986">
        <v>1</v>
      </c>
    </row>
    <row r="25987" spans="1:6" x14ac:dyDescent="0.3">
      <c r="A25987" t="s">
        <v>26401</v>
      </c>
      <c r="B25987" t="s">
        <v>26252</v>
      </c>
      <c r="C25987" s="19" t="s">
        <v>29</v>
      </c>
      <c r="D25987" t="s">
        <v>26253</v>
      </c>
      <c r="E25987" t="s">
        <v>407</v>
      </c>
      <c r="F25987">
        <v>1</v>
      </c>
    </row>
    <row r="25988" spans="1:6" x14ac:dyDescent="0.3">
      <c r="A25988" t="s">
        <v>26402</v>
      </c>
      <c r="B25988" t="s">
        <v>26252</v>
      </c>
      <c r="C25988" s="19" t="s">
        <v>29</v>
      </c>
      <c r="D25988" t="s">
        <v>26253</v>
      </c>
      <c r="E25988" t="s">
        <v>407</v>
      </c>
      <c r="F25988">
        <v>1</v>
      </c>
    </row>
    <row r="25989" spans="1:6" x14ac:dyDescent="0.3">
      <c r="A25989" t="s">
        <v>26403</v>
      </c>
      <c r="B25989" t="s">
        <v>26252</v>
      </c>
      <c r="C25989" s="19" t="s">
        <v>29</v>
      </c>
      <c r="D25989" t="s">
        <v>26253</v>
      </c>
      <c r="E25989" t="s">
        <v>407</v>
      </c>
      <c r="F25989">
        <v>1</v>
      </c>
    </row>
    <row r="25990" spans="1:6" x14ac:dyDescent="0.3">
      <c r="A25990" t="s">
        <v>26404</v>
      </c>
      <c r="B25990" t="s">
        <v>26252</v>
      </c>
      <c r="C25990" s="19" t="s">
        <v>29</v>
      </c>
      <c r="D25990" t="s">
        <v>26253</v>
      </c>
      <c r="E25990" t="s">
        <v>407</v>
      </c>
      <c r="F25990">
        <v>1</v>
      </c>
    </row>
    <row r="25991" spans="1:6" x14ac:dyDescent="0.3">
      <c r="A25991" t="s">
        <v>26405</v>
      </c>
      <c r="B25991" t="s">
        <v>26252</v>
      </c>
      <c r="C25991" s="19" t="s">
        <v>29</v>
      </c>
      <c r="D25991" t="s">
        <v>26253</v>
      </c>
      <c r="E25991" t="s">
        <v>407</v>
      </c>
      <c r="F25991">
        <v>1</v>
      </c>
    </row>
    <row r="25992" spans="1:6" x14ac:dyDescent="0.3">
      <c r="A25992" t="s">
        <v>26406</v>
      </c>
      <c r="B25992" t="s">
        <v>26252</v>
      </c>
      <c r="C25992" s="19" t="s">
        <v>29</v>
      </c>
      <c r="D25992" t="s">
        <v>26253</v>
      </c>
      <c r="E25992" t="s">
        <v>407</v>
      </c>
      <c r="F25992">
        <v>1</v>
      </c>
    </row>
    <row r="25993" spans="1:6" x14ac:dyDescent="0.3">
      <c r="A25993" t="s">
        <v>26407</v>
      </c>
      <c r="B25993" t="s">
        <v>26252</v>
      </c>
      <c r="C25993" s="19" t="s">
        <v>29</v>
      </c>
      <c r="D25993" t="s">
        <v>26253</v>
      </c>
      <c r="E25993" t="s">
        <v>407</v>
      </c>
      <c r="F25993">
        <v>1</v>
      </c>
    </row>
    <row r="25994" spans="1:6" x14ac:dyDescent="0.3">
      <c r="A25994" t="s">
        <v>26408</v>
      </c>
      <c r="B25994" t="s">
        <v>26252</v>
      </c>
      <c r="C25994" s="19" t="s">
        <v>29</v>
      </c>
      <c r="D25994" t="s">
        <v>26253</v>
      </c>
      <c r="E25994" t="s">
        <v>407</v>
      </c>
      <c r="F25994">
        <v>1</v>
      </c>
    </row>
    <row r="25995" spans="1:6" x14ac:dyDescent="0.3">
      <c r="A25995" t="s">
        <v>26409</v>
      </c>
      <c r="B25995" t="s">
        <v>26252</v>
      </c>
      <c r="C25995" s="19" t="s">
        <v>29</v>
      </c>
      <c r="D25995" t="s">
        <v>26253</v>
      </c>
      <c r="E25995" t="s">
        <v>407</v>
      </c>
      <c r="F25995">
        <v>1</v>
      </c>
    </row>
    <row r="25996" spans="1:6" x14ac:dyDescent="0.3">
      <c r="A25996" t="s">
        <v>26410</v>
      </c>
      <c r="B25996" t="s">
        <v>26252</v>
      </c>
      <c r="C25996" s="19" t="s">
        <v>29</v>
      </c>
      <c r="D25996" t="s">
        <v>26253</v>
      </c>
      <c r="E25996" t="s">
        <v>407</v>
      </c>
      <c r="F25996">
        <v>1</v>
      </c>
    </row>
    <row r="25997" spans="1:6" x14ac:dyDescent="0.3">
      <c r="A25997" t="s">
        <v>26411</v>
      </c>
      <c r="B25997" t="s">
        <v>26252</v>
      </c>
      <c r="C25997" s="19" t="s">
        <v>29</v>
      </c>
      <c r="D25997" t="s">
        <v>26253</v>
      </c>
      <c r="E25997" t="s">
        <v>407</v>
      </c>
      <c r="F25997">
        <v>1</v>
      </c>
    </row>
    <row r="25998" spans="1:6" x14ac:dyDescent="0.3">
      <c r="A25998" t="s">
        <v>26412</v>
      </c>
      <c r="B25998" t="s">
        <v>26252</v>
      </c>
      <c r="C25998" s="19" t="s">
        <v>29</v>
      </c>
      <c r="D25998" t="s">
        <v>26253</v>
      </c>
      <c r="E25998" t="s">
        <v>407</v>
      </c>
      <c r="F25998">
        <v>1</v>
      </c>
    </row>
    <row r="25999" spans="1:6" x14ac:dyDescent="0.3">
      <c r="A25999" t="s">
        <v>26413</v>
      </c>
      <c r="B25999" t="s">
        <v>26252</v>
      </c>
      <c r="C25999" s="19" t="s">
        <v>29</v>
      </c>
      <c r="D25999" t="s">
        <v>26253</v>
      </c>
      <c r="E25999" t="s">
        <v>407</v>
      </c>
      <c r="F25999">
        <v>1</v>
      </c>
    </row>
    <row r="26000" spans="1:6" x14ac:dyDescent="0.3">
      <c r="A26000" t="s">
        <v>26414</v>
      </c>
      <c r="B26000" t="s">
        <v>26252</v>
      </c>
      <c r="C26000" s="19" t="s">
        <v>29</v>
      </c>
      <c r="D26000" t="s">
        <v>26253</v>
      </c>
      <c r="E26000" t="s">
        <v>407</v>
      </c>
      <c r="F26000">
        <v>1</v>
      </c>
    </row>
    <row r="26001" spans="1:6" x14ac:dyDescent="0.3">
      <c r="A26001" t="s">
        <v>26415</v>
      </c>
      <c r="B26001" t="s">
        <v>26252</v>
      </c>
      <c r="C26001" s="19" t="s">
        <v>29</v>
      </c>
      <c r="D26001" t="s">
        <v>26253</v>
      </c>
      <c r="E26001" t="s">
        <v>407</v>
      </c>
      <c r="F26001">
        <v>1</v>
      </c>
    </row>
    <row r="26002" spans="1:6" x14ac:dyDescent="0.3">
      <c r="A26002" t="s">
        <v>26416</v>
      </c>
      <c r="B26002" t="s">
        <v>26252</v>
      </c>
      <c r="C26002" s="19" t="s">
        <v>29</v>
      </c>
      <c r="D26002" t="s">
        <v>26253</v>
      </c>
      <c r="E26002" t="s">
        <v>407</v>
      </c>
      <c r="F26002">
        <v>1</v>
      </c>
    </row>
    <row r="26003" spans="1:6" x14ac:dyDescent="0.3">
      <c r="A26003" t="s">
        <v>26417</v>
      </c>
      <c r="B26003" t="s">
        <v>26252</v>
      </c>
      <c r="C26003" s="19" t="s">
        <v>29</v>
      </c>
      <c r="D26003" t="s">
        <v>26253</v>
      </c>
      <c r="E26003" t="s">
        <v>407</v>
      </c>
      <c r="F26003">
        <v>1</v>
      </c>
    </row>
    <row r="26004" spans="1:6" x14ac:dyDescent="0.3">
      <c r="A26004" t="s">
        <v>26418</v>
      </c>
      <c r="B26004" t="s">
        <v>26252</v>
      </c>
      <c r="C26004" s="19" t="s">
        <v>29</v>
      </c>
      <c r="D26004" t="s">
        <v>26253</v>
      </c>
      <c r="E26004" t="s">
        <v>407</v>
      </c>
      <c r="F26004">
        <v>1</v>
      </c>
    </row>
    <row r="26005" spans="1:6" x14ac:dyDescent="0.3">
      <c r="A26005" t="s">
        <v>26419</v>
      </c>
      <c r="B26005" t="s">
        <v>26252</v>
      </c>
      <c r="C26005" s="19" t="s">
        <v>29</v>
      </c>
      <c r="D26005" t="s">
        <v>26253</v>
      </c>
      <c r="E26005" t="s">
        <v>407</v>
      </c>
      <c r="F26005">
        <v>1</v>
      </c>
    </row>
    <row r="26006" spans="1:6" x14ac:dyDescent="0.3">
      <c r="A26006" t="s">
        <v>26420</v>
      </c>
      <c r="B26006" t="s">
        <v>26252</v>
      </c>
      <c r="C26006" s="19" t="s">
        <v>29</v>
      </c>
      <c r="D26006" t="s">
        <v>26253</v>
      </c>
      <c r="E26006" t="s">
        <v>407</v>
      </c>
      <c r="F26006">
        <v>1</v>
      </c>
    </row>
    <row r="26007" spans="1:6" x14ac:dyDescent="0.3">
      <c r="A26007" t="s">
        <v>26421</v>
      </c>
      <c r="B26007" t="s">
        <v>26252</v>
      </c>
      <c r="C26007" s="19" t="s">
        <v>29</v>
      </c>
      <c r="D26007" t="s">
        <v>26253</v>
      </c>
      <c r="E26007" t="s">
        <v>407</v>
      </c>
      <c r="F26007">
        <v>1</v>
      </c>
    </row>
    <row r="26008" spans="1:6" x14ac:dyDescent="0.3">
      <c r="A26008" t="s">
        <v>26422</v>
      </c>
      <c r="B26008" t="s">
        <v>26252</v>
      </c>
      <c r="C26008" s="19" t="s">
        <v>29</v>
      </c>
      <c r="D26008" t="s">
        <v>26253</v>
      </c>
      <c r="E26008" t="s">
        <v>407</v>
      </c>
      <c r="F26008">
        <v>1</v>
      </c>
    </row>
    <row r="26009" spans="1:6" x14ac:dyDescent="0.3">
      <c r="A26009" t="s">
        <v>26423</v>
      </c>
      <c r="B26009" t="s">
        <v>26252</v>
      </c>
      <c r="C26009" s="19" t="s">
        <v>29</v>
      </c>
      <c r="D26009" t="s">
        <v>26253</v>
      </c>
      <c r="E26009" t="s">
        <v>407</v>
      </c>
      <c r="F26009">
        <v>1</v>
      </c>
    </row>
    <row r="26010" spans="1:6" x14ac:dyDescent="0.3">
      <c r="A26010" t="s">
        <v>26424</v>
      </c>
      <c r="B26010" t="s">
        <v>405</v>
      </c>
      <c r="C26010" s="19" t="s">
        <v>29</v>
      </c>
      <c r="D26010" t="s">
        <v>406</v>
      </c>
      <c r="E26010" t="s">
        <v>407</v>
      </c>
      <c r="F26010">
        <v>1</v>
      </c>
    </row>
    <row r="26011" spans="1:6" x14ac:dyDescent="0.3">
      <c r="A26011" t="s">
        <v>26425</v>
      </c>
      <c r="B26011" t="s">
        <v>26252</v>
      </c>
      <c r="C26011" s="19" t="s">
        <v>29</v>
      </c>
      <c r="D26011" t="s">
        <v>26253</v>
      </c>
      <c r="E26011" t="s">
        <v>407</v>
      </c>
      <c r="F26011">
        <v>1</v>
      </c>
    </row>
    <row r="26012" spans="1:6" x14ac:dyDescent="0.3">
      <c r="A26012" t="s">
        <v>26426</v>
      </c>
      <c r="B26012" t="s">
        <v>26252</v>
      </c>
      <c r="C26012" s="19" t="s">
        <v>29</v>
      </c>
      <c r="D26012" t="s">
        <v>26253</v>
      </c>
      <c r="E26012" t="s">
        <v>407</v>
      </c>
      <c r="F26012">
        <v>1</v>
      </c>
    </row>
    <row r="26013" spans="1:6" x14ac:dyDescent="0.3">
      <c r="A26013" t="s">
        <v>26427</v>
      </c>
      <c r="B26013" t="s">
        <v>26252</v>
      </c>
      <c r="C26013" s="19" t="s">
        <v>29</v>
      </c>
      <c r="D26013" t="s">
        <v>26253</v>
      </c>
      <c r="E26013" t="s">
        <v>407</v>
      </c>
      <c r="F26013">
        <v>1</v>
      </c>
    </row>
    <row r="26014" spans="1:6" x14ac:dyDescent="0.3">
      <c r="A26014" t="s">
        <v>26428</v>
      </c>
      <c r="B26014" t="s">
        <v>26252</v>
      </c>
      <c r="C26014" s="19" t="s">
        <v>29</v>
      </c>
      <c r="D26014" t="s">
        <v>26253</v>
      </c>
      <c r="E26014" t="s">
        <v>407</v>
      </c>
      <c r="F26014">
        <v>1</v>
      </c>
    </row>
    <row r="26015" spans="1:6" x14ac:dyDescent="0.3">
      <c r="A26015" t="s">
        <v>26429</v>
      </c>
      <c r="B26015" t="s">
        <v>26252</v>
      </c>
      <c r="C26015" s="19" t="s">
        <v>29</v>
      </c>
      <c r="D26015" t="s">
        <v>26253</v>
      </c>
      <c r="E26015" t="s">
        <v>407</v>
      </c>
      <c r="F26015">
        <v>1</v>
      </c>
    </row>
    <row r="26016" spans="1:6" x14ac:dyDescent="0.3">
      <c r="A26016" t="s">
        <v>26430</v>
      </c>
      <c r="B26016" t="s">
        <v>26252</v>
      </c>
      <c r="C26016" s="19" t="s">
        <v>29</v>
      </c>
      <c r="D26016" t="s">
        <v>26253</v>
      </c>
      <c r="E26016" t="s">
        <v>407</v>
      </c>
      <c r="F26016">
        <v>1</v>
      </c>
    </row>
    <row r="26017" spans="1:6" x14ac:dyDescent="0.3">
      <c r="A26017" t="s">
        <v>26431</v>
      </c>
      <c r="B26017" t="s">
        <v>26252</v>
      </c>
      <c r="C26017" s="19" t="s">
        <v>29</v>
      </c>
      <c r="D26017" t="s">
        <v>26253</v>
      </c>
      <c r="E26017" t="s">
        <v>407</v>
      </c>
      <c r="F26017">
        <v>1</v>
      </c>
    </row>
    <row r="26018" spans="1:6" x14ac:dyDescent="0.3">
      <c r="A26018" t="s">
        <v>26432</v>
      </c>
      <c r="B26018" t="s">
        <v>405</v>
      </c>
      <c r="C26018" s="19" t="s">
        <v>29</v>
      </c>
      <c r="D26018" t="s">
        <v>406</v>
      </c>
      <c r="E26018" t="s">
        <v>407</v>
      </c>
      <c r="F26018">
        <v>1</v>
      </c>
    </row>
    <row r="26019" spans="1:6" x14ac:dyDescent="0.3">
      <c r="A26019" t="s">
        <v>26433</v>
      </c>
      <c r="B26019" t="s">
        <v>405</v>
      </c>
      <c r="C26019" s="19" t="s">
        <v>29</v>
      </c>
      <c r="D26019" t="s">
        <v>406</v>
      </c>
      <c r="E26019" t="s">
        <v>407</v>
      </c>
      <c r="F26019">
        <v>1</v>
      </c>
    </row>
    <row r="26020" spans="1:6" x14ac:dyDescent="0.3">
      <c r="A26020" t="s">
        <v>26434</v>
      </c>
      <c r="B26020" t="s">
        <v>405</v>
      </c>
      <c r="C26020" s="19" t="s">
        <v>29</v>
      </c>
      <c r="D26020" t="s">
        <v>406</v>
      </c>
      <c r="E26020" t="s">
        <v>407</v>
      </c>
      <c r="F26020">
        <v>1</v>
      </c>
    </row>
    <row r="26021" spans="1:6" x14ac:dyDescent="0.3">
      <c r="A26021" t="s">
        <v>26435</v>
      </c>
      <c r="B26021" t="s">
        <v>405</v>
      </c>
      <c r="C26021" s="19" t="s">
        <v>29</v>
      </c>
      <c r="D26021" t="s">
        <v>406</v>
      </c>
      <c r="E26021" t="s">
        <v>407</v>
      </c>
      <c r="F26021">
        <v>1</v>
      </c>
    </row>
    <row r="26022" spans="1:6" x14ac:dyDescent="0.3">
      <c r="A26022" t="s">
        <v>26436</v>
      </c>
      <c r="B26022" t="s">
        <v>405</v>
      </c>
      <c r="C26022" s="19" t="s">
        <v>29</v>
      </c>
      <c r="D26022" t="s">
        <v>406</v>
      </c>
      <c r="E26022" t="s">
        <v>407</v>
      </c>
      <c r="F26022">
        <v>1</v>
      </c>
    </row>
    <row r="26023" spans="1:6" x14ac:dyDescent="0.3">
      <c r="A26023" t="s">
        <v>26437</v>
      </c>
      <c r="B26023" t="s">
        <v>405</v>
      </c>
      <c r="C26023" s="19" t="s">
        <v>29</v>
      </c>
      <c r="D26023" t="s">
        <v>406</v>
      </c>
      <c r="E26023" t="s">
        <v>407</v>
      </c>
      <c r="F26023">
        <v>1</v>
      </c>
    </row>
    <row r="26024" spans="1:6" x14ac:dyDescent="0.3">
      <c r="A26024" t="s">
        <v>26438</v>
      </c>
      <c r="B26024" t="s">
        <v>405</v>
      </c>
      <c r="C26024" s="19" t="s">
        <v>29</v>
      </c>
      <c r="D26024" t="s">
        <v>406</v>
      </c>
      <c r="E26024" t="s">
        <v>407</v>
      </c>
      <c r="F26024">
        <v>1</v>
      </c>
    </row>
    <row r="26025" spans="1:6" x14ac:dyDescent="0.3">
      <c r="A26025" t="s">
        <v>26439</v>
      </c>
      <c r="B26025" t="s">
        <v>405</v>
      </c>
      <c r="C26025" s="19" t="s">
        <v>29</v>
      </c>
      <c r="D26025" t="s">
        <v>406</v>
      </c>
      <c r="E26025" t="s">
        <v>407</v>
      </c>
      <c r="F26025">
        <v>1</v>
      </c>
    </row>
    <row r="26026" spans="1:6" x14ac:dyDescent="0.3">
      <c r="A26026" t="s">
        <v>26440</v>
      </c>
      <c r="B26026" t="s">
        <v>405</v>
      </c>
      <c r="C26026" s="19" t="s">
        <v>29</v>
      </c>
      <c r="D26026" t="s">
        <v>406</v>
      </c>
      <c r="E26026" t="s">
        <v>407</v>
      </c>
      <c r="F26026">
        <v>1</v>
      </c>
    </row>
    <row r="26027" spans="1:6" x14ac:dyDescent="0.3">
      <c r="A26027" t="s">
        <v>26441</v>
      </c>
      <c r="B26027" t="s">
        <v>405</v>
      </c>
      <c r="C26027" s="19" t="s">
        <v>29</v>
      </c>
      <c r="D26027" t="s">
        <v>406</v>
      </c>
      <c r="E26027" t="s">
        <v>407</v>
      </c>
      <c r="F26027">
        <v>1</v>
      </c>
    </row>
    <row r="26028" spans="1:6" x14ac:dyDescent="0.3">
      <c r="A26028" t="s">
        <v>26442</v>
      </c>
      <c r="B26028" t="s">
        <v>405</v>
      </c>
      <c r="C26028" s="19" t="s">
        <v>29</v>
      </c>
      <c r="D26028" t="s">
        <v>406</v>
      </c>
      <c r="E26028" t="s">
        <v>407</v>
      </c>
      <c r="F26028">
        <v>1</v>
      </c>
    </row>
    <row r="26029" spans="1:6" x14ac:dyDescent="0.3">
      <c r="A26029" t="s">
        <v>26443</v>
      </c>
      <c r="B26029" t="s">
        <v>405</v>
      </c>
      <c r="C26029" s="19" t="s">
        <v>29</v>
      </c>
      <c r="D26029" t="s">
        <v>406</v>
      </c>
      <c r="E26029" t="s">
        <v>407</v>
      </c>
      <c r="F26029">
        <v>1</v>
      </c>
    </row>
    <row r="26030" spans="1:6" x14ac:dyDescent="0.3">
      <c r="A26030" t="s">
        <v>26444</v>
      </c>
      <c r="B26030" t="s">
        <v>405</v>
      </c>
      <c r="C26030" s="19" t="s">
        <v>29</v>
      </c>
      <c r="D26030" t="s">
        <v>406</v>
      </c>
      <c r="E26030" t="s">
        <v>407</v>
      </c>
      <c r="F26030">
        <v>1</v>
      </c>
    </row>
    <row r="26031" spans="1:6" x14ac:dyDescent="0.3">
      <c r="A26031" t="s">
        <v>26445</v>
      </c>
      <c r="B26031" t="s">
        <v>405</v>
      </c>
      <c r="C26031" s="19" t="s">
        <v>29</v>
      </c>
      <c r="D26031" t="s">
        <v>406</v>
      </c>
      <c r="E26031" t="s">
        <v>407</v>
      </c>
      <c r="F26031">
        <v>1</v>
      </c>
    </row>
    <row r="26032" spans="1:6" x14ac:dyDescent="0.3">
      <c r="A26032" t="s">
        <v>26446</v>
      </c>
      <c r="B26032" t="s">
        <v>405</v>
      </c>
      <c r="C26032" s="19" t="s">
        <v>29</v>
      </c>
      <c r="D26032" t="s">
        <v>406</v>
      </c>
      <c r="E26032" t="s">
        <v>407</v>
      </c>
      <c r="F26032">
        <v>1</v>
      </c>
    </row>
    <row r="26033" spans="1:6" x14ac:dyDescent="0.3">
      <c r="A26033" t="s">
        <v>26447</v>
      </c>
      <c r="B26033" t="s">
        <v>405</v>
      </c>
      <c r="C26033" s="19" t="s">
        <v>29</v>
      </c>
      <c r="D26033" t="s">
        <v>406</v>
      </c>
      <c r="E26033" t="s">
        <v>407</v>
      </c>
      <c r="F26033">
        <v>1</v>
      </c>
    </row>
    <row r="26034" spans="1:6" x14ac:dyDescent="0.3">
      <c r="A26034" t="s">
        <v>26448</v>
      </c>
      <c r="B26034" t="s">
        <v>405</v>
      </c>
      <c r="C26034" s="19" t="s">
        <v>29</v>
      </c>
      <c r="D26034" t="s">
        <v>406</v>
      </c>
      <c r="E26034" t="s">
        <v>407</v>
      </c>
      <c r="F26034">
        <v>1</v>
      </c>
    </row>
    <row r="26035" spans="1:6" x14ac:dyDescent="0.3">
      <c r="A26035" t="s">
        <v>26449</v>
      </c>
      <c r="B26035" t="s">
        <v>405</v>
      </c>
      <c r="C26035" s="19" t="s">
        <v>29</v>
      </c>
      <c r="D26035" t="s">
        <v>406</v>
      </c>
      <c r="E26035" t="s">
        <v>407</v>
      </c>
      <c r="F26035">
        <v>1</v>
      </c>
    </row>
    <row r="26036" spans="1:6" x14ac:dyDescent="0.3">
      <c r="A26036" t="s">
        <v>26450</v>
      </c>
      <c r="B26036" t="s">
        <v>405</v>
      </c>
      <c r="C26036" s="19" t="s">
        <v>29</v>
      </c>
      <c r="D26036" t="s">
        <v>406</v>
      </c>
      <c r="E26036" t="s">
        <v>407</v>
      </c>
      <c r="F26036">
        <v>1</v>
      </c>
    </row>
    <row r="26037" spans="1:6" x14ac:dyDescent="0.3">
      <c r="A26037" t="s">
        <v>26451</v>
      </c>
      <c r="B26037" t="s">
        <v>405</v>
      </c>
      <c r="C26037" s="19" t="s">
        <v>29</v>
      </c>
      <c r="D26037" t="s">
        <v>406</v>
      </c>
      <c r="E26037" t="s">
        <v>407</v>
      </c>
      <c r="F26037">
        <v>1</v>
      </c>
    </row>
    <row r="26038" spans="1:6" x14ac:dyDescent="0.3">
      <c r="A26038" t="s">
        <v>26452</v>
      </c>
      <c r="B26038" t="s">
        <v>405</v>
      </c>
      <c r="C26038" s="19" t="s">
        <v>29</v>
      </c>
      <c r="D26038" t="s">
        <v>406</v>
      </c>
      <c r="E26038" t="s">
        <v>407</v>
      </c>
      <c r="F26038">
        <v>1</v>
      </c>
    </row>
    <row r="26039" spans="1:6" x14ac:dyDescent="0.3">
      <c r="A26039" t="s">
        <v>26453</v>
      </c>
      <c r="B26039" t="s">
        <v>405</v>
      </c>
      <c r="C26039" s="19" t="s">
        <v>29</v>
      </c>
      <c r="D26039" t="s">
        <v>406</v>
      </c>
      <c r="E26039" t="s">
        <v>407</v>
      </c>
      <c r="F26039">
        <v>1</v>
      </c>
    </row>
    <row r="26040" spans="1:6" x14ac:dyDescent="0.3">
      <c r="A26040" t="s">
        <v>26454</v>
      </c>
      <c r="B26040" t="s">
        <v>405</v>
      </c>
      <c r="C26040" s="19" t="s">
        <v>29</v>
      </c>
      <c r="D26040" t="s">
        <v>406</v>
      </c>
      <c r="E26040" t="s">
        <v>407</v>
      </c>
      <c r="F26040">
        <v>1</v>
      </c>
    </row>
    <row r="26041" spans="1:6" x14ac:dyDescent="0.3">
      <c r="A26041" t="s">
        <v>26455</v>
      </c>
      <c r="B26041" t="s">
        <v>405</v>
      </c>
      <c r="C26041" s="19" t="s">
        <v>29</v>
      </c>
      <c r="D26041" t="s">
        <v>406</v>
      </c>
      <c r="E26041" t="s">
        <v>407</v>
      </c>
      <c r="F26041">
        <v>1</v>
      </c>
    </row>
    <row r="26042" spans="1:6" x14ac:dyDescent="0.3">
      <c r="A26042" t="s">
        <v>26456</v>
      </c>
      <c r="B26042" t="s">
        <v>405</v>
      </c>
      <c r="C26042" s="19" t="s">
        <v>29</v>
      </c>
      <c r="D26042" t="s">
        <v>406</v>
      </c>
      <c r="E26042" t="s">
        <v>407</v>
      </c>
      <c r="F26042">
        <v>1</v>
      </c>
    </row>
    <row r="26043" spans="1:6" x14ac:dyDescent="0.3">
      <c r="A26043" t="s">
        <v>26457</v>
      </c>
      <c r="B26043" t="s">
        <v>405</v>
      </c>
      <c r="C26043" s="19" t="s">
        <v>29</v>
      </c>
      <c r="D26043" t="s">
        <v>406</v>
      </c>
      <c r="E26043" t="s">
        <v>407</v>
      </c>
      <c r="F26043">
        <v>1</v>
      </c>
    </row>
    <row r="26044" spans="1:6" x14ac:dyDescent="0.3">
      <c r="A26044" t="s">
        <v>26458</v>
      </c>
      <c r="B26044" t="s">
        <v>405</v>
      </c>
      <c r="C26044" s="19" t="s">
        <v>29</v>
      </c>
      <c r="D26044" t="s">
        <v>406</v>
      </c>
      <c r="E26044" t="s">
        <v>407</v>
      </c>
      <c r="F26044">
        <v>1</v>
      </c>
    </row>
    <row r="26045" spans="1:6" x14ac:dyDescent="0.3">
      <c r="A26045" t="s">
        <v>26459</v>
      </c>
      <c r="B26045" t="s">
        <v>405</v>
      </c>
      <c r="C26045" s="19" t="s">
        <v>29</v>
      </c>
      <c r="D26045" t="s">
        <v>406</v>
      </c>
      <c r="E26045" t="s">
        <v>407</v>
      </c>
      <c r="F26045">
        <v>1</v>
      </c>
    </row>
    <row r="26046" spans="1:6" x14ac:dyDescent="0.3">
      <c r="A26046" t="s">
        <v>26460</v>
      </c>
      <c r="B26046" t="s">
        <v>405</v>
      </c>
      <c r="C26046" s="19" t="s">
        <v>29</v>
      </c>
      <c r="D26046" t="s">
        <v>406</v>
      </c>
      <c r="E26046" t="s">
        <v>407</v>
      </c>
      <c r="F26046">
        <v>1</v>
      </c>
    </row>
    <row r="26047" spans="1:6" x14ac:dyDescent="0.3">
      <c r="A26047" t="s">
        <v>26461</v>
      </c>
      <c r="B26047" t="s">
        <v>405</v>
      </c>
      <c r="C26047" s="19" t="s">
        <v>29</v>
      </c>
      <c r="D26047" t="s">
        <v>406</v>
      </c>
      <c r="E26047" t="s">
        <v>407</v>
      </c>
      <c r="F26047">
        <v>1</v>
      </c>
    </row>
    <row r="26048" spans="1:6" x14ac:dyDescent="0.3">
      <c r="A26048" t="s">
        <v>26462</v>
      </c>
      <c r="B26048" t="s">
        <v>405</v>
      </c>
      <c r="C26048" s="19" t="s">
        <v>29</v>
      </c>
      <c r="D26048" t="s">
        <v>406</v>
      </c>
      <c r="E26048" t="s">
        <v>407</v>
      </c>
      <c r="F26048">
        <v>1</v>
      </c>
    </row>
    <row r="26049" spans="1:6" x14ac:dyDescent="0.3">
      <c r="A26049" t="s">
        <v>26463</v>
      </c>
      <c r="B26049" t="s">
        <v>405</v>
      </c>
      <c r="C26049" s="19" t="s">
        <v>29</v>
      </c>
      <c r="D26049" t="s">
        <v>406</v>
      </c>
      <c r="E26049" t="s">
        <v>407</v>
      </c>
      <c r="F26049">
        <v>1</v>
      </c>
    </row>
    <row r="26050" spans="1:6" x14ac:dyDescent="0.3">
      <c r="A26050" t="s">
        <v>26464</v>
      </c>
      <c r="B26050" t="s">
        <v>405</v>
      </c>
      <c r="C26050" s="19" t="s">
        <v>29</v>
      </c>
      <c r="D26050" t="s">
        <v>406</v>
      </c>
      <c r="E26050" t="s">
        <v>407</v>
      </c>
      <c r="F26050">
        <v>1</v>
      </c>
    </row>
    <row r="26051" spans="1:6" x14ac:dyDescent="0.3">
      <c r="A26051" t="s">
        <v>26465</v>
      </c>
      <c r="B26051" t="s">
        <v>405</v>
      </c>
      <c r="C26051" s="19" t="s">
        <v>29</v>
      </c>
      <c r="D26051" t="s">
        <v>406</v>
      </c>
      <c r="E26051" t="s">
        <v>407</v>
      </c>
      <c r="F26051">
        <v>1</v>
      </c>
    </row>
    <row r="26052" spans="1:6" x14ac:dyDescent="0.3">
      <c r="A26052" t="s">
        <v>26466</v>
      </c>
      <c r="B26052" t="s">
        <v>405</v>
      </c>
      <c r="C26052" s="19" t="s">
        <v>29</v>
      </c>
      <c r="D26052" t="s">
        <v>406</v>
      </c>
      <c r="E26052" t="s">
        <v>407</v>
      </c>
      <c r="F26052">
        <v>1</v>
      </c>
    </row>
    <row r="26053" spans="1:6" x14ac:dyDescent="0.3">
      <c r="A26053" t="s">
        <v>26467</v>
      </c>
      <c r="B26053" t="s">
        <v>405</v>
      </c>
      <c r="C26053" s="19" t="s">
        <v>29</v>
      </c>
      <c r="D26053" t="s">
        <v>406</v>
      </c>
      <c r="E26053" t="s">
        <v>407</v>
      </c>
      <c r="F26053">
        <v>1</v>
      </c>
    </row>
    <row r="26054" spans="1:6" x14ac:dyDescent="0.3">
      <c r="A26054" t="s">
        <v>26468</v>
      </c>
      <c r="B26054" t="s">
        <v>405</v>
      </c>
      <c r="C26054" s="19" t="s">
        <v>29</v>
      </c>
      <c r="D26054" t="s">
        <v>406</v>
      </c>
      <c r="E26054" t="s">
        <v>407</v>
      </c>
      <c r="F26054">
        <v>1</v>
      </c>
    </row>
    <row r="26055" spans="1:6" x14ac:dyDescent="0.3">
      <c r="A26055" t="s">
        <v>26469</v>
      </c>
      <c r="B26055" t="s">
        <v>26252</v>
      </c>
      <c r="C26055" s="19" t="s">
        <v>29</v>
      </c>
      <c r="D26055" t="s">
        <v>26253</v>
      </c>
      <c r="E26055" t="s">
        <v>407</v>
      </c>
      <c r="F26055">
        <v>1</v>
      </c>
    </row>
    <row r="26056" spans="1:6" x14ac:dyDescent="0.3">
      <c r="A26056" t="s">
        <v>26470</v>
      </c>
      <c r="B26056" t="s">
        <v>405</v>
      </c>
      <c r="C26056" s="19" t="s">
        <v>29</v>
      </c>
      <c r="D26056" t="s">
        <v>406</v>
      </c>
      <c r="E26056" t="s">
        <v>407</v>
      </c>
      <c r="F26056">
        <v>1</v>
      </c>
    </row>
    <row r="26057" spans="1:6" x14ac:dyDescent="0.3">
      <c r="A26057" t="s">
        <v>26471</v>
      </c>
      <c r="B26057" t="s">
        <v>405</v>
      </c>
      <c r="C26057" s="19" t="s">
        <v>29</v>
      </c>
      <c r="D26057" t="s">
        <v>406</v>
      </c>
      <c r="E26057" t="s">
        <v>407</v>
      </c>
      <c r="F26057">
        <v>1</v>
      </c>
    </row>
    <row r="26058" spans="1:6" x14ac:dyDescent="0.3">
      <c r="A26058" t="s">
        <v>26472</v>
      </c>
      <c r="B26058" t="s">
        <v>405</v>
      </c>
      <c r="C26058" s="19" t="s">
        <v>29</v>
      </c>
      <c r="D26058" t="s">
        <v>406</v>
      </c>
      <c r="E26058" t="s">
        <v>407</v>
      </c>
      <c r="F26058">
        <v>1</v>
      </c>
    </row>
    <row r="26059" spans="1:6" x14ac:dyDescent="0.3">
      <c r="A26059" t="s">
        <v>26473</v>
      </c>
      <c r="B26059" t="s">
        <v>405</v>
      </c>
      <c r="C26059" s="19" t="s">
        <v>29</v>
      </c>
      <c r="D26059" t="s">
        <v>406</v>
      </c>
      <c r="E26059" t="s">
        <v>407</v>
      </c>
      <c r="F26059">
        <v>1</v>
      </c>
    </row>
    <row r="26060" spans="1:6" x14ac:dyDescent="0.3">
      <c r="A26060" t="s">
        <v>26474</v>
      </c>
      <c r="B26060" t="s">
        <v>405</v>
      </c>
      <c r="C26060" s="19" t="s">
        <v>29</v>
      </c>
      <c r="D26060" t="s">
        <v>406</v>
      </c>
      <c r="E26060" t="s">
        <v>407</v>
      </c>
      <c r="F26060">
        <v>1</v>
      </c>
    </row>
    <row r="26061" spans="1:6" x14ac:dyDescent="0.3">
      <c r="A26061" t="s">
        <v>26475</v>
      </c>
      <c r="B26061" t="s">
        <v>405</v>
      </c>
      <c r="C26061" s="19" t="s">
        <v>29</v>
      </c>
      <c r="D26061" t="s">
        <v>406</v>
      </c>
      <c r="E26061" t="s">
        <v>407</v>
      </c>
      <c r="F26061">
        <v>1</v>
      </c>
    </row>
    <row r="26062" spans="1:6" x14ac:dyDescent="0.3">
      <c r="A26062" t="s">
        <v>26476</v>
      </c>
      <c r="B26062" t="s">
        <v>405</v>
      </c>
      <c r="C26062" s="19" t="s">
        <v>29</v>
      </c>
      <c r="D26062" t="s">
        <v>406</v>
      </c>
      <c r="E26062" t="s">
        <v>407</v>
      </c>
      <c r="F26062">
        <v>1</v>
      </c>
    </row>
    <row r="26063" spans="1:6" x14ac:dyDescent="0.3">
      <c r="A26063" t="s">
        <v>26477</v>
      </c>
      <c r="B26063" t="s">
        <v>405</v>
      </c>
      <c r="C26063" s="19" t="s">
        <v>29</v>
      </c>
      <c r="D26063" t="s">
        <v>406</v>
      </c>
      <c r="E26063" t="s">
        <v>407</v>
      </c>
      <c r="F26063">
        <v>1</v>
      </c>
    </row>
    <row r="26064" spans="1:6" x14ac:dyDescent="0.3">
      <c r="A26064" t="s">
        <v>26478</v>
      </c>
      <c r="B26064" t="s">
        <v>405</v>
      </c>
      <c r="C26064" s="19" t="s">
        <v>29</v>
      </c>
      <c r="D26064" t="s">
        <v>406</v>
      </c>
      <c r="E26064" t="s">
        <v>407</v>
      </c>
      <c r="F26064">
        <v>1</v>
      </c>
    </row>
    <row r="26065" spans="1:6" x14ac:dyDescent="0.3">
      <c r="A26065" t="s">
        <v>26479</v>
      </c>
      <c r="B26065" t="s">
        <v>405</v>
      </c>
      <c r="C26065" s="19" t="s">
        <v>29</v>
      </c>
      <c r="D26065" t="s">
        <v>406</v>
      </c>
      <c r="E26065" t="s">
        <v>407</v>
      </c>
      <c r="F26065">
        <v>1</v>
      </c>
    </row>
    <row r="26066" spans="1:6" x14ac:dyDescent="0.3">
      <c r="A26066" t="s">
        <v>26480</v>
      </c>
      <c r="B26066" t="s">
        <v>405</v>
      </c>
      <c r="C26066" s="19" t="s">
        <v>29</v>
      </c>
      <c r="D26066" t="s">
        <v>406</v>
      </c>
      <c r="E26066" t="s">
        <v>407</v>
      </c>
      <c r="F26066">
        <v>1</v>
      </c>
    </row>
    <row r="26067" spans="1:6" x14ac:dyDescent="0.3">
      <c r="A26067" t="s">
        <v>26481</v>
      </c>
      <c r="B26067" t="s">
        <v>405</v>
      </c>
      <c r="C26067" s="19" t="s">
        <v>29</v>
      </c>
      <c r="D26067" t="s">
        <v>406</v>
      </c>
      <c r="E26067" t="s">
        <v>407</v>
      </c>
      <c r="F26067">
        <v>1</v>
      </c>
    </row>
    <row r="26068" spans="1:6" x14ac:dyDescent="0.3">
      <c r="A26068" t="s">
        <v>26482</v>
      </c>
      <c r="B26068" t="s">
        <v>405</v>
      </c>
      <c r="C26068" s="19" t="s">
        <v>29</v>
      </c>
      <c r="D26068" t="s">
        <v>406</v>
      </c>
      <c r="E26068" t="s">
        <v>407</v>
      </c>
      <c r="F26068">
        <v>1</v>
      </c>
    </row>
    <row r="26069" spans="1:6" x14ac:dyDescent="0.3">
      <c r="A26069" t="s">
        <v>26483</v>
      </c>
      <c r="B26069" t="s">
        <v>405</v>
      </c>
      <c r="C26069" s="19" t="s">
        <v>29</v>
      </c>
      <c r="D26069" t="s">
        <v>406</v>
      </c>
      <c r="E26069" t="s">
        <v>407</v>
      </c>
      <c r="F26069">
        <v>1</v>
      </c>
    </row>
    <row r="26070" spans="1:6" x14ac:dyDescent="0.3">
      <c r="A26070" t="s">
        <v>26484</v>
      </c>
      <c r="B26070" t="s">
        <v>405</v>
      </c>
      <c r="C26070" s="19" t="s">
        <v>29</v>
      </c>
      <c r="D26070" t="s">
        <v>406</v>
      </c>
      <c r="E26070" t="s">
        <v>407</v>
      </c>
      <c r="F26070">
        <v>1</v>
      </c>
    </row>
    <row r="26071" spans="1:6" x14ac:dyDescent="0.3">
      <c r="A26071" t="s">
        <v>26485</v>
      </c>
      <c r="B26071" t="s">
        <v>405</v>
      </c>
      <c r="C26071" s="19" t="s">
        <v>29</v>
      </c>
      <c r="D26071" t="s">
        <v>406</v>
      </c>
      <c r="E26071" t="s">
        <v>407</v>
      </c>
      <c r="F26071">
        <v>1</v>
      </c>
    </row>
    <row r="26072" spans="1:6" x14ac:dyDescent="0.3">
      <c r="A26072" t="s">
        <v>26486</v>
      </c>
      <c r="B26072" t="s">
        <v>405</v>
      </c>
      <c r="C26072" s="19" t="s">
        <v>29</v>
      </c>
      <c r="D26072" t="s">
        <v>406</v>
      </c>
      <c r="E26072" t="s">
        <v>407</v>
      </c>
      <c r="F26072">
        <v>1</v>
      </c>
    </row>
    <row r="26073" spans="1:6" x14ac:dyDescent="0.3">
      <c r="A26073" t="s">
        <v>26487</v>
      </c>
      <c r="B26073" t="s">
        <v>405</v>
      </c>
      <c r="C26073" s="19" t="s">
        <v>29</v>
      </c>
      <c r="D26073" t="s">
        <v>406</v>
      </c>
      <c r="E26073" t="s">
        <v>407</v>
      </c>
      <c r="F26073">
        <v>1</v>
      </c>
    </row>
    <row r="26074" spans="1:6" x14ac:dyDescent="0.3">
      <c r="A26074" t="s">
        <v>26488</v>
      </c>
      <c r="B26074" t="s">
        <v>405</v>
      </c>
      <c r="C26074" s="19" t="s">
        <v>29</v>
      </c>
      <c r="D26074" t="s">
        <v>406</v>
      </c>
      <c r="E26074" t="s">
        <v>407</v>
      </c>
      <c r="F26074">
        <v>1</v>
      </c>
    </row>
    <row r="26075" spans="1:6" x14ac:dyDescent="0.3">
      <c r="A26075" t="s">
        <v>26489</v>
      </c>
      <c r="B26075" t="s">
        <v>405</v>
      </c>
      <c r="C26075" s="19" t="s">
        <v>29</v>
      </c>
      <c r="D26075" t="s">
        <v>406</v>
      </c>
      <c r="E26075" t="s">
        <v>407</v>
      </c>
      <c r="F26075">
        <v>1</v>
      </c>
    </row>
    <row r="26076" spans="1:6" x14ac:dyDescent="0.3">
      <c r="A26076" t="s">
        <v>26490</v>
      </c>
      <c r="B26076" t="s">
        <v>26252</v>
      </c>
      <c r="C26076" s="19" t="s">
        <v>29</v>
      </c>
      <c r="D26076" t="s">
        <v>26253</v>
      </c>
      <c r="E26076" t="s">
        <v>407</v>
      </c>
      <c r="F26076">
        <v>1</v>
      </c>
    </row>
    <row r="26077" spans="1:6" x14ac:dyDescent="0.3">
      <c r="A26077" t="s">
        <v>26491</v>
      </c>
      <c r="B26077" t="s">
        <v>26252</v>
      </c>
      <c r="C26077" s="19" t="s">
        <v>29</v>
      </c>
      <c r="D26077" t="s">
        <v>26253</v>
      </c>
      <c r="E26077" t="s">
        <v>407</v>
      </c>
      <c r="F26077">
        <v>1</v>
      </c>
    </row>
    <row r="26078" spans="1:6" x14ac:dyDescent="0.3">
      <c r="A26078" t="s">
        <v>26492</v>
      </c>
      <c r="B26078" t="s">
        <v>26252</v>
      </c>
      <c r="C26078" s="19" t="s">
        <v>29</v>
      </c>
      <c r="D26078" t="s">
        <v>26253</v>
      </c>
      <c r="E26078" t="s">
        <v>407</v>
      </c>
      <c r="F26078">
        <v>1</v>
      </c>
    </row>
    <row r="26079" spans="1:6" x14ac:dyDescent="0.3">
      <c r="A26079" t="s">
        <v>26493</v>
      </c>
      <c r="B26079" t="s">
        <v>26252</v>
      </c>
      <c r="C26079" s="19" t="s">
        <v>29</v>
      </c>
      <c r="D26079" t="s">
        <v>26253</v>
      </c>
      <c r="E26079" t="s">
        <v>407</v>
      </c>
      <c r="F26079">
        <v>1</v>
      </c>
    </row>
    <row r="26080" spans="1:6" x14ac:dyDescent="0.3">
      <c r="A26080" t="s">
        <v>26494</v>
      </c>
      <c r="B26080" t="s">
        <v>405</v>
      </c>
      <c r="C26080" s="19" t="s">
        <v>29</v>
      </c>
      <c r="D26080" t="s">
        <v>406</v>
      </c>
      <c r="E26080" t="s">
        <v>407</v>
      </c>
      <c r="F26080">
        <v>1</v>
      </c>
    </row>
    <row r="26081" spans="1:6" x14ac:dyDescent="0.3">
      <c r="A26081" t="s">
        <v>26495</v>
      </c>
      <c r="B26081" t="s">
        <v>26252</v>
      </c>
      <c r="C26081" s="19" t="s">
        <v>29</v>
      </c>
      <c r="D26081" t="s">
        <v>26253</v>
      </c>
      <c r="E26081" t="s">
        <v>407</v>
      </c>
      <c r="F26081">
        <v>1</v>
      </c>
    </row>
    <row r="26082" spans="1:6" x14ac:dyDescent="0.3">
      <c r="A26082" t="s">
        <v>26496</v>
      </c>
      <c r="B26082" t="s">
        <v>405</v>
      </c>
      <c r="C26082" s="19" t="s">
        <v>29</v>
      </c>
      <c r="D26082" t="s">
        <v>406</v>
      </c>
      <c r="E26082" t="s">
        <v>407</v>
      </c>
      <c r="F26082">
        <v>1</v>
      </c>
    </row>
    <row r="26083" spans="1:6" x14ac:dyDescent="0.3">
      <c r="A26083" t="s">
        <v>26497</v>
      </c>
      <c r="B26083" t="s">
        <v>26252</v>
      </c>
      <c r="C26083" s="19" t="s">
        <v>29</v>
      </c>
      <c r="D26083" t="s">
        <v>26253</v>
      </c>
      <c r="E26083" t="s">
        <v>407</v>
      </c>
      <c r="F26083">
        <v>1</v>
      </c>
    </row>
    <row r="26084" spans="1:6" x14ac:dyDescent="0.3">
      <c r="A26084" t="s">
        <v>26498</v>
      </c>
      <c r="B26084" t="s">
        <v>26252</v>
      </c>
      <c r="C26084" s="19" t="s">
        <v>29</v>
      </c>
      <c r="D26084" t="s">
        <v>26253</v>
      </c>
      <c r="E26084" t="s">
        <v>407</v>
      </c>
      <c r="F26084">
        <v>1</v>
      </c>
    </row>
    <row r="26085" spans="1:6" x14ac:dyDescent="0.3">
      <c r="A26085" t="s">
        <v>26499</v>
      </c>
      <c r="B26085" t="s">
        <v>26252</v>
      </c>
      <c r="C26085" s="19" t="s">
        <v>29</v>
      </c>
      <c r="D26085" t="s">
        <v>26253</v>
      </c>
      <c r="E26085" t="s">
        <v>407</v>
      </c>
      <c r="F26085">
        <v>1</v>
      </c>
    </row>
    <row r="26086" spans="1:6" x14ac:dyDescent="0.3">
      <c r="A26086" t="s">
        <v>26500</v>
      </c>
      <c r="B26086" t="s">
        <v>26252</v>
      </c>
      <c r="C26086" s="19" t="s">
        <v>29</v>
      </c>
      <c r="D26086" t="s">
        <v>26253</v>
      </c>
      <c r="E26086" t="s">
        <v>407</v>
      </c>
      <c r="F26086">
        <v>1</v>
      </c>
    </row>
    <row r="26087" spans="1:6" x14ac:dyDescent="0.3">
      <c r="A26087" t="s">
        <v>26501</v>
      </c>
      <c r="B26087" t="s">
        <v>26252</v>
      </c>
      <c r="C26087" s="19" t="s">
        <v>29</v>
      </c>
      <c r="D26087" t="s">
        <v>26253</v>
      </c>
      <c r="E26087" t="s">
        <v>407</v>
      </c>
      <c r="F26087">
        <v>1</v>
      </c>
    </row>
    <row r="26088" spans="1:6" x14ac:dyDescent="0.3">
      <c r="A26088" t="s">
        <v>26502</v>
      </c>
      <c r="B26088" t="s">
        <v>26252</v>
      </c>
      <c r="C26088" s="19" t="s">
        <v>29</v>
      </c>
      <c r="D26088" t="s">
        <v>26253</v>
      </c>
      <c r="E26088" t="s">
        <v>407</v>
      </c>
      <c r="F26088">
        <v>1</v>
      </c>
    </row>
    <row r="26089" spans="1:6" x14ac:dyDescent="0.3">
      <c r="A26089" t="s">
        <v>26503</v>
      </c>
      <c r="B26089" t="s">
        <v>26252</v>
      </c>
      <c r="C26089" s="19" t="s">
        <v>29</v>
      </c>
      <c r="D26089" t="s">
        <v>26253</v>
      </c>
      <c r="E26089" t="s">
        <v>407</v>
      </c>
      <c r="F26089">
        <v>1</v>
      </c>
    </row>
    <row r="26090" spans="1:6" x14ac:dyDescent="0.3">
      <c r="A26090" t="s">
        <v>26504</v>
      </c>
      <c r="B26090" t="s">
        <v>26252</v>
      </c>
      <c r="C26090" s="19" t="s">
        <v>29</v>
      </c>
      <c r="D26090" t="s">
        <v>26253</v>
      </c>
      <c r="E26090" t="s">
        <v>407</v>
      </c>
      <c r="F26090">
        <v>1</v>
      </c>
    </row>
    <row r="26091" spans="1:6" x14ac:dyDescent="0.3">
      <c r="A26091" t="s">
        <v>26505</v>
      </c>
      <c r="B26091" t="s">
        <v>26252</v>
      </c>
      <c r="C26091" s="19" t="s">
        <v>29</v>
      </c>
      <c r="D26091" t="s">
        <v>26253</v>
      </c>
      <c r="E26091" t="s">
        <v>407</v>
      </c>
      <c r="F26091">
        <v>1</v>
      </c>
    </row>
    <row r="26092" spans="1:6" x14ac:dyDescent="0.3">
      <c r="A26092" t="s">
        <v>26506</v>
      </c>
      <c r="B26092" t="s">
        <v>26252</v>
      </c>
      <c r="C26092" s="19" t="s">
        <v>29</v>
      </c>
      <c r="D26092" t="s">
        <v>26253</v>
      </c>
      <c r="E26092" t="s">
        <v>407</v>
      </c>
      <c r="F26092">
        <v>1</v>
      </c>
    </row>
    <row r="26093" spans="1:6" x14ac:dyDescent="0.3">
      <c r="A26093" t="s">
        <v>26507</v>
      </c>
      <c r="B26093" t="s">
        <v>26252</v>
      </c>
      <c r="C26093" s="19" t="s">
        <v>29</v>
      </c>
      <c r="D26093" t="s">
        <v>26253</v>
      </c>
      <c r="E26093" t="s">
        <v>407</v>
      </c>
      <c r="F26093">
        <v>1</v>
      </c>
    </row>
    <row r="26094" spans="1:6" x14ac:dyDescent="0.3">
      <c r="A26094" t="s">
        <v>26508</v>
      </c>
      <c r="B26094" t="s">
        <v>26252</v>
      </c>
      <c r="C26094" s="19" t="s">
        <v>29</v>
      </c>
      <c r="D26094" t="s">
        <v>26253</v>
      </c>
      <c r="E26094" t="s">
        <v>407</v>
      </c>
      <c r="F26094">
        <v>1</v>
      </c>
    </row>
    <row r="26095" spans="1:6" x14ac:dyDescent="0.3">
      <c r="A26095" t="s">
        <v>26509</v>
      </c>
      <c r="B26095" t="s">
        <v>26252</v>
      </c>
      <c r="C26095" s="19" t="s">
        <v>29</v>
      </c>
      <c r="D26095" t="s">
        <v>26253</v>
      </c>
      <c r="E26095" t="s">
        <v>407</v>
      </c>
      <c r="F26095">
        <v>1</v>
      </c>
    </row>
    <row r="26096" spans="1:6" x14ac:dyDescent="0.3">
      <c r="A26096" t="s">
        <v>26510</v>
      </c>
      <c r="B26096" t="s">
        <v>26252</v>
      </c>
      <c r="C26096" s="19" t="s">
        <v>29</v>
      </c>
      <c r="D26096" t="s">
        <v>26253</v>
      </c>
      <c r="E26096" t="s">
        <v>407</v>
      </c>
      <c r="F26096">
        <v>1</v>
      </c>
    </row>
    <row r="26097" spans="1:6" x14ac:dyDescent="0.3">
      <c r="A26097" t="s">
        <v>26511</v>
      </c>
      <c r="B26097" t="s">
        <v>26252</v>
      </c>
      <c r="C26097" s="19" t="s">
        <v>29</v>
      </c>
      <c r="D26097" t="s">
        <v>26253</v>
      </c>
      <c r="E26097" t="s">
        <v>407</v>
      </c>
      <c r="F26097">
        <v>1</v>
      </c>
    </row>
    <row r="26098" spans="1:6" x14ac:dyDescent="0.3">
      <c r="A26098" t="s">
        <v>26512</v>
      </c>
      <c r="B26098" t="s">
        <v>26252</v>
      </c>
      <c r="C26098" s="19" t="s">
        <v>29</v>
      </c>
      <c r="D26098" t="s">
        <v>26253</v>
      </c>
      <c r="E26098" t="s">
        <v>407</v>
      </c>
      <c r="F26098">
        <v>1</v>
      </c>
    </row>
    <row r="26099" spans="1:6" x14ac:dyDescent="0.3">
      <c r="A26099" t="s">
        <v>26513</v>
      </c>
      <c r="B26099" t="s">
        <v>26252</v>
      </c>
      <c r="C26099" s="19" t="s">
        <v>29</v>
      </c>
      <c r="D26099" t="s">
        <v>26253</v>
      </c>
      <c r="E26099" t="s">
        <v>407</v>
      </c>
      <c r="F26099">
        <v>1</v>
      </c>
    </row>
    <row r="26100" spans="1:6" x14ac:dyDescent="0.3">
      <c r="A26100" t="s">
        <v>26514</v>
      </c>
      <c r="B26100" t="s">
        <v>26252</v>
      </c>
      <c r="C26100" s="19" t="s">
        <v>29</v>
      </c>
      <c r="D26100" t="s">
        <v>26253</v>
      </c>
      <c r="E26100" t="s">
        <v>407</v>
      </c>
      <c r="F26100">
        <v>1</v>
      </c>
    </row>
    <row r="26101" spans="1:6" x14ac:dyDescent="0.3">
      <c r="A26101" t="s">
        <v>26515</v>
      </c>
      <c r="B26101" t="s">
        <v>26252</v>
      </c>
      <c r="C26101" s="19" t="s">
        <v>29</v>
      </c>
      <c r="D26101" t="s">
        <v>26253</v>
      </c>
      <c r="E26101" t="s">
        <v>407</v>
      </c>
      <c r="F26101">
        <v>1</v>
      </c>
    </row>
    <row r="26102" spans="1:6" x14ac:dyDescent="0.3">
      <c r="A26102" t="s">
        <v>26516</v>
      </c>
      <c r="B26102" t="s">
        <v>26252</v>
      </c>
      <c r="C26102" s="19" t="s">
        <v>29</v>
      </c>
      <c r="D26102" t="s">
        <v>26253</v>
      </c>
      <c r="E26102" t="s">
        <v>407</v>
      </c>
      <c r="F26102">
        <v>1</v>
      </c>
    </row>
    <row r="26103" spans="1:6" x14ac:dyDescent="0.3">
      <c r="A26103" t="s">
        <v>26517</v>
      </c>
      <c r="B26103" t="s">
        <v>26252</v>
      </c>
      <c r="C26103" s="19" t="s">
        <v>29</v>
      </c>
      <c r="D26103" t="s">
        <v>26253</v>
      </c>
      <c r="E26103" t="s">
        <v>407</v>
      </c>
      <c r="F26103">
        <v>1</v>
      </c>
    </row>
    <row r="26104" spans="1:6" x14ac:dyDescent="0.3">
      <c r="A26104" t="s">
        <v>26518</v>
      </c>
      <c r="B26104" t="s">
        <v>26252</v>
      </c>
      <c r="C26104" s="19" t="s">
        <v>29</v>
      </c>
      <c r="D26104" t="s">
        <v>26253</v>
      </c>
      <c r="E26104" t="s">
        <v>407</v>
      </c>
      <c r="F26104">
        <v>1</v>
      </c>
    </row>
    <row r="26105" spans="1:6" x14ac:dyDescent="0.3">
      <c r="A26105" t="s">
        <v>26519</v>
      </c>
      <c r="B26105" t="s">
        <v>26252</v>
      </c>
      <c r="C26105" s="19" t="s">
        <v>29</v>
      </c>
      <c r="D26105" t="s">
        <v>26253</v>
      </c>
      <c r="E26105" t="s">
        <v>407</v>
      </c>
      <c r="F26105">
        <v>1</v>
      </c>
    </row>
    <row r="26106" spans="1:6" x14ac:dyDescent="0.3">
      <c r="A26106" t="s">
        <v>26520</v>
      </c>
      <c r="B26106" t="s">
        <v>26252</v>
      </c>
      <c r="C26106" s="19" t="s">
        <v>29</v>
      </c>
      <c r="D26106" t="s">
        <v>26253</v>
      </c>
      <c r="E26106" t="s">
        <v>407</v>
      </c>
      <c r="F26106">
        <v>1</v>
      </c>
    </row>
    <row r="26107" spans="1:6" x14ac:dyDescent="0.3">
      <c r="A26107" t="s">
        <v>26521</v>
      </c>
      <c r="B26107" t="s">
        <v>26252</v>
      </c>
      <c r="C26107" s="19" t="s">
        <v>29</v>
      </c>
      <c r="D26107" t="s">
        <v>26253</v>
      </c>
      <c r="E26107" t="s">
        <v>407</v>
      </c>
      <c r="F26107">
        <v>1</v>
      </c>
    </row>
    <row r="26108" spans="1:6" x14ac:dyDescent="0.3">
      <c r="A26108" t="s">
        <v>26522</v>
      </c>
      <c r="B26108" t="s">
        <v>26252</v>
      </c>
      <c r="C26108" s="19" t="s">
        <v>29</v>
      </c>
      <c r="D26108" t="s">
        <v>26253</v>
      </c>
      <c r="E26108" t="s">
        <v>407</v>
      </c>
      <c r="F26108">
        <v>1</v>
      </c>
    </row>
    <row r="26109" spans="1:6" x14ac:dyDescent="0.3">
      <c r="A26109" t="s">
        <v>26523</v>
      </c>
      <c r="B26109" t="s">
        <v>26252</v>
      </c>
      <c r="C26109" s="19" t="s">
        <v>29</v>
      </c>
      <c r="D26109" t="s">
        <v>26253</v>
      </c>
      <c r="E26109" t="s">
        <v>407</v>
      </c>
      <c r="F26109">
        <v>1</v>
      </c>
    </row>
    <row r="26110" spans="1:6" x14ac:dyDescent="0.3">
      <c r="A26110" t="s">
        <v>26524</v>
      </c>
      <c r="B26110" t="s">
        <v>405</v>
      </c>
      <c r="C26110" s="19" t="s">
        <v>29</v>
      </c>
      <c r="D26110" t="s">
        <v>406</v>
      </c>
      <c r="E26110" t="s">
        <v>407</v>
      </c>
      <c r="F26110">
        <v>1</v>
      </c>
    </row>
    <row r="26111" spans="1:6" x14ac:dyDescent="0.3">
      <c r="A26111" t="s">
        <v>26525</v>
      </c>
      <c r="B26111" t="s">
        <v>405</v>
      </c>
      <c r="C26111" s="19" t="s">
        <v>29</v>
      </c>
      <c r="D26111" t="s">
        <v>406</v>
      </c>
      <c r="E26111" t="s">
        <v>407</v>
      </c>
      <c r="F26111">
        <v>1</v>
      </c>
    </row>
    <row r="26112" spans="1:6" x14ac:dyDescent="0.3">
      <c r="A26112" t="s">
        <v>26526</v>
      </c>
      <c r="B26112" t="s">
        <v>405</v>
      </c>
      <c r="C26112" s="19" t="s">
        <v>29</v>
      </c>
      <c r="D26112" t="s">
        <v>406</v>
      </c>
      <c r="E26112" t="s">
        <v>407</v>
      </c>
      <c r="F26112">
        <v>1</v>
      </c>
    </row>
    <row r="26113" spans="1:6" x14ac:dyDescent="0.3">
      <c r="A26113" t="s">
        <v>26527</v>
      </c>
      <c r="B26113" t="s">
        <v>405</v>
      </c>
      <c r="C26113" s="19" t="s">
        <v>29</v>
      </c>
      <c r="D26113" t="s">
        <v>406</v>
      </c>
      <c r="E26113" t="s">
        <v>407</v>
      </c>
      <c r="F26113">
        <v>1</v>
      </c>
    </row>
    <row r="26114" spans="1:6" x14ac:dyDescent="0.3">
      <c r="A26114" t="s">
        <v>26528</v>
      </c>
      <c r="B26114" t="s">
        <v>26252</v>
      </c>
      <c r="C26114" s="19" t="s">
        <v>29</v>
      </c>
      <c r="D26114" t="s">
        <v>26253</v>
      </c>
      <c r="E26114" t="s">
        <v>407</v>
      </c>
      <c r="F26114">
        <v>1</v>
      </c>
    </row>
    <row r="26115" spans="1:6" x14ac:dyDescent="0.3">
      <c r="A26115" t="s">
        <v>26529</v>
      </c>
      <c r="B26115" t="s">
        <v>26252</v>
      </c>
      <c r="C26115" s="19" t="s">
        <v>29</v>
      </c>
      <c r="D26115" t="s">
        <v>26253</v>
      </c>
      <c r="E26115" t="s">
        <v>407</v>
      </c>
      <c r="F26115">
        <v>1</v>
      </c>
    </row>
    <row r="26116" spans="1:6" x14ac:dyDescent="0.3">
      <c r="A26116" t="s">
        <v>26530</v>
      </c>
      <c r="B26116" t="s">
        <v>405</v>
      </c>
      <c r="C26116" s="19" t="s">
        <v>29</v>
      </c>
      <c r="D26116" t="s">
        <v>406</v>
      </c>
      <c r="E26116" t="s">
        <v>407</v>
      </c>
      <c r="F26116">
        <v>1</v>
      </c>
    </row>
    <row r="26117" spans="1:6" x14ac:dyDescent="0.3">
      <c r="A26117" t="s">
        <v>26531</v>
      </c>
      <c r="B26117" t="s">
        <v>26252</v>
      </c>
      <c r="C26117" s="19" t="s">
        <v>29</v>
      </c>
      <c r="D26117" t="s">
        <v>26253</v>
      </c>
      <c r="E26117" t="s">
        <v>407</v>
      </c>
      <c r="F26117">
        <v>1</v>
      </c>
    </row>
    <row r="26118" spans="1:6" x14ac:dyDescent="0.3">
      <c r="A26118" t="s">
        <v>26532</v>
      </c>
      <c r="B26118" t="s">
        <v>26252</v>
      </c>
      <c r="C26118" s="19" t="s">
        <v>29</v>
      </c>
      <c r="D26118" t="s">
        <v>26253</v>
      </c>
      <c r="E26118" t="s">
        <v>407</v>
      </c>
      <c r="F26118">
        <v>1</v>
      </c>
    </row>
    <row r="26119" spans="1:6" x14ac:dyDescent="0.3">
      <c r="A26119" t="s">
        <v>26533</v>
      </c>
      <c r="B26119" t="s">
        <v>405</v>
      </c>
      <c r="C26119" s="19" t="s">
        <v>29</v>
      </c>
      <c r="D26119" t="s">
        <v>406</v>
      </c>
      <c r="E26119" t="s">
        <v>407</v>
      </c>
      <c r="F26119">
        <v>1</v>
      </c>
    </row>
    <row r="26120" spans="1:6" x14ac:dyDescent="0.3">
      <c r="A26120" t="s">
        <v>26534</v>
      </c>
      <c r="B26120" t="s">
        <v>405</v>
      </c>
      <c r="C26120" s="19" t="s">
        <v>29</v>
      </c>
      <c r="D26120" t="s">
        <v>406</v>
      </c>
      <c r="E26120" t="s">
        <v>407</v>
      </c>
      <c r="F26120">
        <v>1</v>
      </c>
    </row>
    <row r="26121" spans="1:6" x14ac:dyDescent="0.3">
      <c r="A26121" t="s">
        <v>26535</v>
      </c>
      <c r="B26121" t="s">
        <v>26252</v>
      </c>
      <c r="C26121" s="19" t="s">
        <v>29</v>
      </c>
      <c r="D26121" t="s">
        <v>26253</v>
      </c>
      <c r="E26121" t="s">
        <v>407</v>
      </c>
      <c r="F26121">
        <v>1</v>
      </c>
    </row>
    <row r="26122" spans="1:6" x14ac:dyDescent="0.3">
      <c r="A26122" t="s">
        <v>26536</v>
      </c>
      <c r="B26122" t="s">
        <v>405</v>
      </c>
      <c r="C26122" s="19" t="s">
        <v>29</v>
      </c>
      <c r="D26122" t="s">
        <v>406</v>
      </c>
      <c r="E26122" t="s">
        <v>407</v>
      </c>
      <c r="F26122">
        <v>1</v>
      </c>
    </row>
    <row r="26123" spans="1:6" x14ac:dyDescent="0.3">
      <c r="A26123" t="s">
        <v>26537</v>
      </c>
      <c r="B26123" t="s">
        <v>405</v>
      </c>
      <c r="C26123" s="19" t="s">
        <v>29</v>
      </c>
      <c r="D26123" t="s">
        <v>406</v>
      </c>
      <c r="E26123" t="s">
        <v>407</v>
      </c>
      <c r="F26123">
        <v>1</v>
      </c>
    </row>
    <row r="26124" spans="1:6" x14ac:dyDescent="0.3">
      <c r="A26124" t="s">
        <v>26538</v>
      </c>
      <c r="B26124" t="s">
        <v>405</v>
      </c>
      <c r="C26124" s="19" t="s">
        <v>29</v>
      </c>
      <c r="D26124" t="s">
        <v>406</v>
      </c>
      <c r="E26124" t="s">
        <v>407</v>
      </c>
      <c r="F26124">
        <v>1</v>
      </c>
    </row>
    <row r="26125" spans="1:6" x14ac:dyDescent="0.3">
      <c r="A26125" t="s">
        <v>26539</v>
      </c>
      <c r="B26125" t="s">
        <v>26252</v>
      </c>
      <c r="C26125" s="19" t="s">
        <v>29</v>
      </c>
      <c r="D26125" t="s">
        <v>26253</v>
      </c>
      <c r="E26125" t="s">
        <v>407</v>
      </c>
      <c r="F26125">
        <v>1</v>
      </c>
    </row>
    <row r="26126" spans="1:6" x14ac:dyDescent="0.3">
      <c r="A26126" t="s">
        <v>26540</v>
      </c>
      <c r="B26126" t="s">
        <v>405</v>
      </c>
      <c r="C26126" s="19" t="s">
        <v>29</v>
      </c>
      <c r="D26126" t="s">
        <v>406</v>
      </c>
      <c r="E26126" t="s">
        <v>407</v>
      </c>
      <c r="F26126">
        <v>1</v>
      </c>
    </row>
    <row r="26127" spans="1:6" x14ac:dyDescent="0.3">
      <c r="A26127" t="s">
        <v>26541</v>
      </c>
      <c r="B26127" t="s">
        <v>405</v>
      </c>
      <c r="C26127" s="19" t="s">
        <v>29</v>
      </c>
      <c r="D26127" t="s">
        <v>406</v>
      </c>
      <c r="E26127" t="s">
        <v>407</v>
      </c>
      <c r="F26127">
        <v>1</v>
      </c>
    </row>
    <row r="26128" spans="1:6" x14ac:dyDescent="0.3">
      <c r="A26128" t="s">
        <v>26542</v>
      </c>
      <c r="B26128" t="s">
        <v>405</v>
      </c>
      <c r="C26128" s="19" t="s">
        <v>29</v>
      </c>
      <c r="D26128" t="s">
        <v>406</v>
      </c>
      <c r="E26128" t="s">
        <v>407</v>
      </c>
      <c r="F26128">
        <v>1</v>
      </c>
    </row>
    <row r="26129" spans="1:6" x14ac:dyDescent="0.3">
      <c r="A26129" t="s">
        <v>26543</v>
      </c>
      <c r="B26129" t="s">
        <v>405</v>
      </c>
      <c r="C26129" s="19" t="s">
        <v>29</v>
      </c>
      <c r="D26129" t="s">
        <v>406</v>
      </c>
      <c r="E26129" t="s">
        <v>407</v>
      </c>
      <c r="F26129">
        <v>1</v>
      </c>
    </row>
    <row r="26130" spans="1:6" x14ac:dyDescent="0.3">
      <c r="A26130" t="s">
        <v>26544</v>
      </c>
      <c r="B26130" t="s">
        <v>405</v>
      </c>
      <c r="C26130" s="19" t="s">
        <v>29</v>
      </c>
      <c r="D26130" t="s">
        <v>406</v>
      </c>
      <c r="E26130" t="s">
        <v>407</v>
      </c>
      <c r="F26130">
        <v>1</v>
      </c>
    </row>
    <row r="26131" spans="1:6" x14ac:dyDescent="0.3">
      <c r="A26131" t="s">
        <v>26545</v>
      </c>
      <c r="B26131" t="s">
        <v>405</v>
      </c>
      <c r="C26131" s="19" t="s">
        <v>29</v>
      </c>
      <c r="D26131" t="s">
        <v>406</v>
      </c>
      <c r="E26131" t="s">
        <v>407</v>
      </c>
      <c r="F26131">
        <v>1</v>
      </c>
    </row>
    <row r="26132" spans="1:6" x14ac:dyDescent="0.3">
      <c r="A26132" t="s">
        <v>26546</v>
      </c>
      <c r="B26132" t="s">
        <v>405</v>
      </c>
      <c r="C26132" s="19" t="s">
        <v>29</v>
      </c>
      <c r="D26132" t="s">
        <v>406</v>
      </c>
      <c r="E26132" t="s">
        <v>407</v>
      </c>
      <c r="F26132">
        <v>1</v>
      </c>
    </row>
    <row r="26133" spans="1:6" x14ac:dyDescent="0.3">
      <c r="A26133" t="s">
        <v>26547</v>
      </c>
      <c r="B26133" t="s">
        <v>405</v>
      </c>
      <c r="C26133" s="19" t="s">
        <v>29</v>
      </c>
      <c r="D26133" t="s">
        <v>406</v>
      </c>
      <c r="E26133" t="s">
        <v>407</v>
      </c>
      <c r="F26133">
        <v>1</v>
      </c>
    </row>
    <row r="26134" spans="1:6" x14ac:dyDescent="0.3">
      <c r="A26134" t="s">
        <v>26548</v>
      </c>
      <c r="B26134" t="s">
        <v>405</v>
      </c>
      <c r="C26134" s="19" t="s">
        <v>29</v>
      </c>
      <c r="D26134" t="s">
        <v>406</v>
      </c>
      <c r="E26134" t="s">
        <v>407</v>
      </c>
      <c r="F26134">
        <v>1</v>
      </c>
    </row>
    <row r="26135" spans="1:6" x14ac:dyDescent="0.3">
      <c r="A26135" t="s">
        <v>26549</v>
      </c>
      <c r="B26135" t="s">
        <v>405</v>
      </c>
      <c r="C26135" s="19" t="s">
        <v>29</v>
      </c>
      <c r="D26135" t="s">
        <v>406</v>
      </c>
      <c r="E26135" t="s">
        <v>407</v>
      </c>
      <c r="F26135">
        <v>1</v>
      </c>
    </row>
    <row r="26136" spans="1:6" x14ac:dyDescent="0.3">
      <c r="A26136" t="s">
        <v>26550</v>
      </c>
      <c r="B26136" t="s">
        <v>405</v>
      </c>
      <c r="C26136" s="19" t="s">
        <v>29</v>
      </c>
      <c r="D26136" t="s">
        <v>406</v>
      </c>
      <c r="E26136" t="s">
        <v>407</v>
      </c>
      <c r="F26136">
        <v>1</v>
      </c>
    </row>
    <row r="26137" spans="1:6" x14ac:dyDescent="0.3">
      <c r="A26137" t="s">
        <v>26551</v>
      </c>
      <c r="B26137" t="s">
        <v>405</v>
      </c>
      <c r="C26137" s="19" t="s">
        <v>29</v>
      </c>
      <c r="D26137" t="s">
        <v>406</v>
      </c>
      <c r="E26137" t="s">
        <v>407</v>
      </c>
      <c r="F26137">
        <v>1</v>
      </c>
    </row>
    <row r="26138" spans="1:6" x14ac:dyDescent="0.3">
      <c r="A26138" t="s">
        <v>26552</v>
      </c>
      <c r="B26138" t="s">
        <v>405</v>
      </c>
      <c r="C26138" s="19" t="s">
        <v>29</v>
      </c>
      <c r="D26138" t="s">
        <v>406</v>
      </c>
      <c r="E26138" t="s">
        <v>407</v>
      </c>
      <c r="F26138">
        <v>1</v>
      </c>
    </row>
    <row r="26139" spans="1:6" x14ac:dyDescent="0.3">
      <c r="A26139" t="s">
        <v>26553</v>
      </c>
      <c r="B26139" t="s">
        <v>405</v>
      </c>
      <c r="C26139" s="19" t="s">
        <v>29</v>
      </c>
      <c r="D26139" t="s">
        <v>406</v>
      </c>
      <c r="E26139" t="s">
        <v>407</v>
      </c>
      <c r="F26139">
        <v>1</v>
      </c>
    </row>
    <row r="26140" spans="1:6" x14ac:dyDescent="0.3">
      <c r="A26140" t="s">
        <v>26554</v>
      </c>
      <c r="B26140" t="s">
        <v>405</v>
      </c>
      <c r="C26140" s="19" t="s">
        <v>29</v>
      </c>
      <c r="D26140" t="s">
        <v>406</v>
      </c>
      <c r="E26140" t="s">
        <v>407</v>
      </c>
      <c r="F26140">
        <v>1</v>
      </c>
    </row>
    <row r="26141" spans="1:6" x14ac:dyDescent="0.3">
      <c r="A26141" t="s">
        <v>26555</v>
      </c>
      <c r="B26141" t="s">
        <v>405</v>
      </c>
      <c r="C26141" s="19" t="s">
        <v>29</v>
      </c>
      <c r="D26141" t="s">
        <v>406</v>
      </c>
      <c r="E26141" t="s">
        <v>407</v>
      </c>
      <c r="F26141">
        <v>1</v>
      </c>
    </row>
    <row r="26142" spans="1:6" x14ac:dyDescent="0.3">
      <c r="A26142" t="s">
        <v>26556</v>
      </c>
      <c r="B26142" t="s">
        <v>405</v>
      </c>
      <c r="C26142" s="19" t="s">
        <v>29</v>
      </c>
      <c r="D26142" t="s">
        <v>406</v>
      </c>
      <c r="E26142" t="s">
        <v>407</v>
      </c>
      <c r="F26142">
        <v>1</v>
      </c>
    </row>
    <row r="26143" spans="1:6" x14ac:dyDescent="0.3">
      <c r="A26143" t="s">
        <v>26557</v>
      </c>
      <c r="B26143" t="s">
        <v>405</v>
      </c>
      <c r="C26143" s="19" t="s">
        <v>29</v>
      </c>
      <c r="D26143" t="s">
        <v>406</v>
      </c>
      <c r="E26143" t="s">
        <v>407</v>
      </c>
      <c r="F26143">
        <v>1</v>
      </c>
    </row>
    <row r="26144" spans="1:6" x14ac:dyDescent="0.3">
      <c r="A26144" t="s">
        <v>26558</v>
      </c>
      <c r="B26144" t="s">
        <v>405</v>
      </c>
      <c r="C26144" s="19" t="s">
        <v>29</v>
      </c>
      <c r="D26144" t="s">
        <v>406</v>
      </c>
      <c r="E26144" t="s">
        <v>407</v>
      </c>
      <c r="F26144">
        <v>1</v>
      </c>
    </row>
    <row r="26145" spans="1:6" x14ac:dyDescent="0.3">
      <c r="A26145" t="s">
        <v>26559</v>
      </c>
      <c r="B26145" t="s">
        <v>405</v>
      </c>
      <c r="C26145" s="19" t="s">
        <v>29</v>
      </c>
      <c r="D26145" t="s">
        <v>406</v>
      </c>
      <c r="E26145" t="s">
        <v>407</v>
      </c>
      <c r="F26145">
        <v>1</v>
      </c>
    </row>
    <row r="26146" spans="1:6" x14ac:dyDescent="0.3">
      <c r="A26146" t="s">
        <v>26560</v>
      </c>
      <c r="B26146" t="s">
        <v>405</v>
      </c>
      <c r="C26146" s="19" t="s">
        <v>29</v>
      </c>
      <c r="D26146" t="s">
        <v>406</v>
      </c>
      <c r="E26146" t="s">
        <v>407</v>
      </c>
      <c r="F26146">
        <v>1</v>
      </c>
    </row>
    <row r="26147" spans="1:6" x14ac:dyDescent="0.3">
      <c r="A26147" t="s">
        <v>26561</v>
      </c>
      <c r="B26147" t="s">
        <v>405</v>
      </c>
      <c r="C26147" s="19" t="s">
        <v>29</v>
      </c>
      <c r="D26147" t="s">
        <v>406</v>
      </c>
      <c r="E26147" t="s">
        <v>407</v>
      </c>
      <c r="F26147">
        <v>1</v>
      </c>
    </row>
    <row r="26148" spans="1:6" x14ac:dyDescent="0.3">
      <c r="A26148" t="s">
        <v>26562</v>
      </c>
      <c r="B26148" t="s">
        <v>405</v>
      </c>
      <c r="C26148" s="19" t="s">
        <v>29</v>
      </c>
      <c r="D26148" t="s">
        <v>406</v>
      </c>
      <c r="E26148" t="s">
        <v>407</v>
      </c>
      <c r="F26148">
        <v>1</v>
      </c>
    </row>
    <row r="26149" spans="1:6" x14ac:dyDescent="0.3">
      <c r="A26149" t="s">
        <v>26563</v>
      </c>
      <c r="B26149" t="s">
        <v>405</v>
      </c>
      <c r="C26149" s="19" t="s">
        <v>29</v>
      </c>
      <c r="D26149" t="s">
        <v>406</v>
      </c>
      <c r="E26149" t="s">
        <v>407</v>
      </c>
      <c r="F26149">
        <v>1</v>
      </c>
    </row>
    <row r="26150" spans="1:6" x14ac:dyDescent="0.3">
      <c r="A26150" t="s">
        <v>26564</v>
      </c>
      <c r="B26150" t="s">
        <v>405</v>
      </c>
      <c r="C26150" s="19" t="s">
        <v>29</v>
      </c>
      <c r="D26150" t="s">
        <v>406</v>
      </c>
      <c r="E26150" t="s">
        <v>407</v>
      </c>
      <c r="F26150">
        <v>1</v>
      </c>
    </row>
    <row r="26151" spans="1:6" x14ac:dyDescent="0.3">
      <c r="A26151" t="s">
        <v>26565</v>
      </c>
      <c r="B26151" t="s">
        <v>405</v>
      </c>
      <c r="C26151" s="19" t="s">
        <v>29</v>
      </c>
      <c r="D26151" t="s">
        <v>406</v>
      </c>
      <c r="E26151" t="s">
        <v>407</v>
      </c>
      <c r="F26151">
        <v>1</v>
      </c>
    </row>
    <row r="26152" spans="1:6" x14ac:dyDescent="0.3">
      <c r="A26152" t="s">
        <v>26566</v>
      </c>
      <c r="B26152" t="s">
        <v>405</v>
      </c>
      <c r="C26152" s="19" t="s">
        <v>29</v>
      </c>
      <c r="D26152" t="s">
        <v>406</v>
      </c>
      <c r="E26152" t="s">
        <v>407</v>
      </c>
      <c r="F26152">
        <v>1</v>
      </c>
    </row>
    <row r="26153" spans="1:6" x14ac:dyDescent="0.3">
      <c r="A26153" t="s">
        <v>26567</v>
      </c>
      <c r="B26153" t="s">
        <v>405</v>
      </c>
      <c r="C26153" s="19" t="s">
        <v>29</v>
      </c>
      <c r="D26153" t="s">
        <v>406</v>
      </c>
      <c r="E26153" t="s">
        <v>407</v>
      </c>
      <c r="F26153">
        <v>1</v>
      </c>
    </row>
    <row r="26154" spans="1:6" x14ac:dyDescent="0.3">
      <c r="A26154" t="s">
        <v>26568</v>
      </c>
      <c r="B26154" t="s">
        <v>405</v>
      </c>
      <c r="C26154" s="19" t="s">
        <v>29</v>
      </c>
      <c r="D26154" t="s">
        <v>406</v>
      </c>
      <c r="E26154" t="s">
        <v>407</v>
      </c>
      <c r="F26154">
        <v>1</v>
      </c>
    </row>
    <row r="26155" spans="1:6" x14ac:dyDescent="0.3">
      <c r="A26155" t="s">
        <v>26569</v>
      </c>
      <c r="B26155" t="s">
        <v>405</v>
      </c>
      <c r="C26155" s="19" t="s">
        <v>29</v>
      </c>
      <c r="D26155" t="s">
        <v>406</v>
      </c>
      <c r="E26155" t="s">
        <v>407</v>
      </c>
      <c r="F26155">
        <v>1</v>
      </c>
    </row>
    <row r="26156" spans="1:6" x14ac:dyDescent="0.3">
      <c r="A26156" t="s">
        <v>26570</v>
      </c>
      <c r="B26156" t="s">
        <v>405</v>
      </c>
      <c r="C26156" s="19" t="s">
        <v>29</v>
      </c>
      <c r="D26156" t="s">
        <v>406</v>
      </c>
      <c r="E26156" t="s">
        <v>407</v>
      </c>
      <c r="F26156">
        <v>1</v>
      </c>
    </row>
    <row r="26157" spans="1:6" x14ac:dyDescent="0.3">
      <c r="A26157" t="s">
        <v>26571</v>
      </c>
      <c r="B26157" t="s">
        <v>405</v>
      </c>
      <c r="C26157" s="19" t="s">
        <v>29</v>
      </c>
      <c r="D26157" t="s">
        <v>406</v>
      </c>
      <c r="E26157" t="s">
        <v>407</v>
      </c>
      <c r="F26157">
        <v>1</v>
      </c>
    </row>
    <row r="26158" spans="1:6" x14ac:dyDescent="0.3">
      <c r="A26158" t="s">
        <v>26572</v>
      </c>
      <c r="B26158" t="s">
        <v>405</v>
      </c>
      <c r="C26158" s="19" t="s">
        <v>29</v>
      </c>
      <c r="D26158" t="s">
        <v>406</v>
      </c>
      <c r="E26158" t="s">
        <v>407</v>
      </c>
      <c r="F26158">
        <v>1</v>
      </c>
    </row>
    <row r="26159" spans="1:6" x14ac:dyDescent="0.3">
      <c r="A26159" t="s">
        <v>26573</v>
      </c>
      <c r="B26159" t="s">
        <v>405</v>
      </c>
      <c r="C26159" s="19" t="s">
        <v>29</v>
      </c>
      <c r="D26159" t="s">
        <v>406</v>
      </c>
      <c r="E26159" t="s">
        <v>407</v>
      </c>
      <c r="F26159">
        <v>1</v>
      </c>
    </row>
    <row r="26160" spans="1:6" x14ac:dyDescent="0.3">
      <c r="A26160" t="s">
        <v>26574</v>
      </c>
      <c r="B26160" t="s">
        <v>405</v>
      </c>
      <c r="C26160" s="19" t="s">
        <v>29</v>
      </c>
      <c r="D26160" t="s">
        <v>406</v>
      </c>
      <c r="E26160" t="s">
        <v>407</v>
      </c>
      <c r="F26160">
        <v>1</v>
      </c>
    </row>
    <row r="26161" spans="1:6" x14ac:dyDescent="0.3">
      <c r="A26161" t="s">
        <v>26575</v>
      </c>
      <c r="B26161" t="s">
        <v>405</v>
      </c>
      <c r="C26161" s="19" t="s">
        <v>29</v>
      </c>
      <c r="D26161" t="s">
        <v>406</v>
      </c>
      <c r="E26161" t="s">
        <v>407</v>
      </c>
      <c r="F26161">
        <v>1</v>
      </c>
    </row>
    <row r="26162" spans="1:6" x14ac:dyDescent="0.3">
      <c r="A26162" t="s">
        <v>26576</v>
      </c>
      <c r="B26162" t="s">
        <v>405</v>
      </c>
      <c r="C26162" s="19" t="s">
        <v>29</v>
      </c>
      <c r="D26162" t="s">
        <v>406</v>
      </c>
      <c r="E26162" t="s">
        <v>407</v>
      </c>
      <c r="F26162">
        <v>1</v>
      </c>
    </row>
    <row r="26163" spans="1:6" x14ac:dyDescent="0.3">
      <c r="A26163" t="s">
        <v>26577</v>
      </c>
      <c r="B26163" t="s">
        <v>405</v>
      </c>
      <c r="C26163" s="19" t="s">
        <v>29</v>
      </c>
      <c r="D26163" t="s">
        <v>406</v>
      </c>
      <c r="E26163" t="s">
        <v>407</v>
      </c>
      <c r="F26163">
        <v>1</v>
      </c>
    </row>
    <row r="26164" spans="1:6" x14ac:dyDescent="0.3">
      <c r="A26164" t="s">
        <v>26578</v>
      </c>
      <c r="B26164" t="s">
        <v>405</v>
      </c>
      <c r="C26164" s="19" t="s">
        <v>29</v>
      </c>
      <c r="D26164" t="s">
        <v>406</v>
      </c>
      <c r="E26164" t="s">
        <v>407</v>
      </c>
      <c r="F26164">
        <v>1</v>
      </c>
    </row>
    <row r="26165" spans="1:6" x14ac:dyDescent="0.3">
      <c r="A26165" t="s">
        <v>26579</v>
      </c>
      <c r="B26165" t="s">
        <v>405</v>
      </c>
      <c r="C26165" s="19" t="s">
        <v>29</v>
      </c>
      <c r="D26165" t="s">
        <v>406</v>
      </c>
      <c r="E26165" t="s">
        <v>407</v>
      </c>
      <c r="F26165">
        <v>1</v>
      </c>
    </row>
    <row r="26166" spans="1:6" x14ac:dyDescent="0.3">
      <c r="A26166" t="s">
        <v>26580</v>
      </c>
      <c r="B26166" t="s">
        <v>405</v>
      </c>
      <c r="C26166" s="19" t="s">
        <v>29</v>
      </c>
      <c r="D26166" t="s">
        <v>406</v>
      </c>
      <c r="E26166" t="s">
        <v>407</v>
      </c>
      <c r="F26166">
        <v>1</v>
      </c>
    </row>
    <row r="26167" spans="1:6" x14ac:dyDescent="0.3">
      <c r="A26167" t="s">
        <v>26581</v>
      </c>
      <c r="B26167" t="s">
        <v>405</v>
      </c>
      <c r="C26167" s="19" t="s">
        <v>29</v>
      </c>
      <c r="D26167" t="s">
        <v>406</v>
      </c>
      <c r="E26167" t="s">
        <v>407</v>
      </c>
      <c r="F26167">
        <v>1</v>
      </c>
    </row>
    <row r="26168" spans="1:6" x14ac:dyDescent="0.3">
      <c r="A26168" t="s">
        <v>26582</v>
      </c>
      <c r="B26168" t="s">
        <v>405</v>
      </c>
      <c r="C26168" s="19" t="s">
        <v>29</v>
      </c>
      <c r="D26168" t="s">
        <v>406</v>
      </c>
      <c r="E26168" t="s">
        <v>407</v>
      </c>
      <c r="F26168">
        <v>1</v>
      </c>
    </row>
    <row r="26169" spans="1:6" x14ac:dyDescent="0.3">
      <c r="A26169" t="s">
        <v>26583</v>
      </c>
      <c r="B26169" t="s">
        <v>405</v>
      </c>
      <c r="C26169" s="19" t="s">
        <v>29</v>
      </c>
      <c r="D26169" t="s">
        <v>406</v>
      </c>
      <c r="E26169" t="s">
        <v>407</v>
      </c>
      <c r="F26169">
        <v>1</v>
      </c>
    </row>
    <row r="26170" spans="1:6" x14ac:dyDescent="0.3">
      <c r="A26170" t="s">
        <v>26584</v>
      </c>
      <c r="B26170" t="s">
        <v>405</v>
      </c>
      <c r="C26170" s="19" t="s">
        <v>29</v>
      </c>
      <c r="D26170" t="s">
        <v>406</v>
      </c>
      <c r="E26170" t="s">
        <v>407</v>
      </c>
      <c r="F26170">
        <v>1</v>
      </c>
    </row>
    <row r="26171" spans="1:6" x14ac:dyDescent="0.3">
      <c r="A26171" t="s">
        <v>26585</v>
      </c>
      <c r="B26171" t="s">
        <v>405</v>
      </c>
      <c r="C26171" s="19" t="s">
        <v>29</v>
      </c>
      <c r="D26171" t="s">
        <v>406</v>
      </c>
      <c r="E26171" t="s">
        <v>407</v>
      </c>
      <c r="F26171">
        <v>1</v>
      </c>
    </row>
    <row r="26172" spans="1:6" x14ac:dyDescent="0.3">
      <c r="A26172" t="s">
        <v>26586</v>
      </c>
      <c r="B26172" t="s">
        <v>405</v>
      </c>
      <c r="C26172" s="19" t="s">
        <v>29</v>
      </c>
      <c r="D26172" t="s">
        <v>406</v>
      </c>
      <c r="E26172" t="s">
        <v>407</v>
      </c>
      <c r="F26172">
        <v>1</v>
      </c>
    </row>
    <row r="26173" spans="1:6" x14ac:dyDescent="0.3">
      <c r="A26173" t="s">
        <v>26587</v>
      </c>
      <c r="B26173" t="s">
        <v>405</v>
      </c>
      <c r="C26173" s="19" t="s">
        <v>29</v>
      </c>
      <c r="D26173" t="s">
        <v>406</v>
      </c>
      <c r="E26173" t="s">
        <v>407</v>
      </c>
      <c r="F26173">
        <v>1</v>
      </c>
    </row>
    <row r="26174" spans="1:6" x14ac:dyDescent="0.3">
      <c r="A26174" t="s">
        <v>26588</v>
      </c>
      <c r="B26174" t="s">
        <v>405</v>
      </c>
      <c r="C26174" s="19" t="s">
        <v>29</v>
      </c>
      <c r="D26174" t="s">
        <v>406</v>
      </c>
      <c r="E26174" t="s">
        <v>407</v>
      </c>
      <c r="F26174">
        <v>1</v>
      </c>
    </row>
    <row r="26175" spans="1:6" x14ac:dyDescent="0.3">
      <c r="A26175" t="s">
        <v>26589</v>
      </c>
      <c r="B26175" t="s">
        <v>405</v>
      </c>
      <c r="C26175" s="19" t="s">
        <v>29</v>
      </c>
      <c r="D26175" t="s">
        <v>406</v>
      </c>
      <c r="E26175" t="s">
        <v>407</v>
      </c>
      <c r="F26175">
        <v>1</v>
      </c>
    </row>
    <row r="26176" spans="1:6" x14ac:dyDescent="0.3">
      <c r="A26176" t="s">
        <v>26590</v>
      </c>
      <c r="B26176" t="s">
        <v>405</v>
      </c>
      <c r="C26176" s="19" t="s">
        <v>29</v>
      </c>
      <c r="D26176" t="s">
        <v>406</v>
      </c>
      <c r="E26176" t="s">
        <v>407</v>
      </c>
      <c r="F26176">
        <v>1</v>
      </c>
    </row>
    <row r="26177" spans="1:6" x14ac:dyDescent="0.3">
      <c r="A26177" t="s">
        <v>26591</v>
      </c>
      <c r="B26177" t="s">
        <v>405</v>
      </c>
      <c r="C26177" s="19" t="s">
        <v>29</v>
      </c>
      <c r="D26177" t="s">
        <v>406</v>
      </c>
      <c r="E26177" t="s">
        <v>407</v>
      </c>
      <c r="F26177">
        <v>1</v>
      </c>
    </row>
    <row r="26178" spans="1:6" x14ac:dyDescent="0.3">
      <c r="A26178" t="s">
        <v>26592</v>
      </c>
      <c r="B26178" t="s">
        <v>405</v>
      </c>
      <c r="C26178" s="19" t="s">
        <v>29</v>
      </c>
      <c r="D26178" t="s">
        <v>406</v>
      </c>
      <c r="E26178" t="s">
        <v>407</v>
      </c>
      <c r="F26178">
        <v>1</v>
      </c>
    </row>
    <row r="26179" spans="1:6" x14ac:dyDescent="0.3">
      <c r="A26179" t="s">
        <v>26593</v>
      </c>
      <c r="B26179" t="s">
        <v>405</v>
      </c>
      <c r="C26179" s="19" t="s">
        <v>29</v>
      </c>
      <c r="D26179" t="s">
        <v>406</v>
      </c>
      <c r="E26179" t="s">
        <v>407</v>
      </c>
      <c r="F26179">
        <v>1</v>
      </c>
    </row>
    <row r="26180" spans="1:6" x14ac:dyDescent="0.3">
      <c r="A26180" t="s">
        <v>26594</v>
      </c>
      <c r="B26180" t="s">
        <v>405</v>
      </c>
      <c r="C26180" s="19" t="s">
        <v>29</v>
      </c>
      <c r="D26180" t="s">
        <v>406</v>
      </c>
      <c r="E26180" t="s">
        <v>407</v>
      </c>
      <c r="F26180">
        <v>1</v>
      </c>
    </row>
    <row r="26181" spans="1:6" x14ac:dyDescent="0.3">
      <c r="A26181" t="s">
        <v>26595</v>
      </c>
      <c r="B26181" t="s">
        <v>405</v>
      </c>
      <c r="C26181" s="19" t="s">
        <v>29</v>
      </c>
      <c r="D26181" t="s">
        <v>406</v>
      </c>
      <c r="E26181" t="s">
        <v>407</v>
      </c>
      <c r="F26181">
        <v>1</v>
      </c>
    </row>
    <row r="26182" spans="1:6" x14ac:dyDescent="0.3">
      <c r="A26182" t="s">
        <v>26596</v>
      </c>
      <c r="B26182" t="s">
        <v>405</v>
      </c>
      <c r="C26182" s="19" t="s">
        <v>29</v>
      </c>
      <c r="D26182" t="s">
        <v>406</v>
      </c>
      <c r="E26182" t="s">
        <v>407</v>
      </c>
      <c r="F26182">
        <v>1</v>
      </c>
    </row>
    <row r="26183" spans="1:6" x14ac:dyDescent="0.3">
      <c r="A26183" t="s">
        <v>26597</v>
      </c>
      <c r="B26183" t="s">
        <v>405</v>
      </c>
      <c r="C26183" s="19" t="s">
        <v>29</v>
      </c>
      <c r="D26183" t="s">
        <v>406</v>
      </c>
      <c r="E26183" t="s">
        <v>407</v>
      </c>
      <c r="F26183">
        <v>1</v>
      </c>
    </row>
    <row r="26184" spans="1:6" x14ac:dyDescent="0.3">
      <c r="A26184" t="s">
        <v>26598</v>
      </c>
      <c r="B26184" t="s">
        <v>405</v>
      </c>
      <c r="C26184" s="19" t="s">
        <v>29</v>
      </c>
      <c r="D26184" t="s">
        <v>406</v>
      </c>
      <c r="E26184" t="s">
        <v>407</v>
      </c>
      <c r="F26184">
        <v>1</v>
      </c>
    </row>
    <row r="26185" spans="1:6" x14ac:dyDescent="0.3">
      <c r="A26185" t="s">
        <v>26599</v>
      </c>
      <c r="B26185" t="s">
        <v>405</v>
      </c>
      <c r="C26185" s="19" t="s">
        <v>29</v>
      </c>
      <c r="D26185" t="s">
        <v>406</v>
      </c>
      <c r="E26185" t="s">
        <v>407</v>
      </c>
      <c r="F26185">
        <v>1</v>
      </c>
    </row>
    <row r="26186" spans="1:6" x14ac:dyDescent="0.3">
      <c r="A26186" t="s">
        <v>26600</v>
      </c>
      <c r="B26186" t="s">
        <v>405</v>
      </c>
      <c r="C26186" s="19" t="s">
        <v>29</v>
      </c>
      <c r="D26186" t="s">
        <v>406</v>
      </c>
      <c r="E26186" t="s">
        <v>407</v>
      </c>
      <c r="F26186">
        <v>1</v>
      </c>
    </row>
    <row r="26187" spans="1:6" x14ac:dyDescent="0.3">
      <c r="A26187" t="s">
        <v>26601</v>
      </c>
      <c r="B26187" t="s">
        <v>405</v>
      </c>
      <c r="C26187" s="19" t="s">
        <v>29</v>
      </c>
      <c r="D26187" t="s">
        <v>406</v>
      </c>
      <c r="E26187" t="s">
        <v>407</v>
      </c>
      <c r="F26187">
        <v>1</v>
      </c>
    </row>
    <row r="26188" spans="1:6" x14ac:dyDescent="0.3">
      <c r="A26188" t="s">
        <v>26602</v>
      </c>
      <c r="B26188" t="s">
        <v>405</v>
      </c>
      <c r="C26188" s="19" t="s">
        <v>29</v>
      </c>
      <c r="D26188" t="s">
        <v>406</v>
      </c>
      <c r="E26188" t="s">
        <v>407</v>
      </c>
      <c r="F26188">
        <v>1</v>
      </c>
    </row>
    <row r="26189" spans="1:6" x14ac:dyDescent="0.3">
      <c r="A26189" t="s">
        <v>26603</v>
      </c>
      <c r="B26189" t="s">
        <v>405</v>
      </c>
      <c r="C26189" s="19" t="s">
        <v>29</v>
      </c>
      <c r="D26189" t="s">
        <v>406</v>
      </c>
      <c r="E26189" t="s">
        <v>407</v>
      </c>
      <c r="F26189">
        <v>1</v>
      </c>
    </row>
    <row r="26190" spans="1:6" x14ac:dyDescent="0.3">
      <c r="A26190" t="s">
        <v>26604</v>
      </c>
      <c r="B26190" t="s">
        <v>405</v>
      </c>
      <c r="C26190" s="19" t="s">
        <v>29</v>
      </c>
      <c r="D26190" t="s">
        <v>406</v>
      </c>
      <c r="E26190" t="s">
        <v>407</v>
      </c>
      <c r="F26190">
        <v>1</v>
      </c>
    </row>
    <row r="26191" spans="1:6" x14ac:dyDescent="0.3">
      <c r="A26191" t="s">
        <v>26605</v>
      </c>
      <c r="B26191" t="s">
        <v>405</v>
      </c>
      <c r="C26191" s="19" t="s">
        <v>29</v>
      </c>
      <c r="D26191" t="s">
        <v>406</v>
      </c>
      <c r="E26191" t="s">
        <v>407</v>
      </c>
      <c r="F26191">
        <v>1</v>
      </c>
    </row>
    <row r="26192" spans="1:6" x14ac:dyDescent="0.3">
      <c r="A26192" t="s">
        <v>26606</v>
      </c>
      <c r="B26192" t="s">
        <v>405</v>
      </c>
      <c r="C26192" s="19" t="s">
        <v>29</v>
      </c>
      <c r="D26192" t="s">
        <v>406</v>
      </c>
      <c r="E26192" t="s">
        <v>407</v>
      </c>
      <c r="F26192">
        <v>1</v>
      </c>
    </row>
    <row r="26193" spans="1:6" x14ac:dyDescent="0.3">
      <c r="A26193" t="s">
        <v>26607</v>
      </c>
      <c r="B26193" t="s">
        <v>405</v>
      </c>
      <c r="C26193" s="19" t="s">
        <v>29</v>
      </c>
      <c r="D26193" t="s">
        <v>406</v>
      </c>
      <c r="E26193" t="s">
        <v>407</v>
      </c>
      <c r="F26193">
        <v>1</v>
      </c>
    </row>
    <row r="26194" spans="1:6" x14ac:dyDescent="0.3">
      <c r="A26194" t="s">
        <v>26608</v>
      </c>
      <c r="B26194" t="s">
        <v>405</v>
      </c>
      <c r="C26194" s="19" t="s">
        <v>29</v>
      </c>
      <c r="D26194" t="s">
        <v>406</v>
      </c>
      <c r="E26194" t="s">
        <v>407</v>
      </c>
      <c r="F26194">
        <v>1</v>
      </c>
    </row>
    <row r="26195" spans="1:6" x14ac:dyDescent="0.3">
      <c r="A26195" t="s">
        <v>26609</v>
      </c>
      <c r="B26195" t="s">
        <v>405</v>
      </c>
      <c r="C26195" s="19" t="s">
        <v>29</v>
      </c>
      <c r="D26195" t="s">
        <v>406</v>
      </c>
      <c r="E26195" t="s">
        <v>407</v>
      </c>
      <c r="F26195">
        <v>1</v>
      </c>
    </row>
    <row r="26196" spans="1:6" x14ac:dyDescent="0.3">
      <c r="A26196" t="s">
        <v>26610</v>
      </c>
      <c r="B26196" t="s">
        <v>405</v>
      </c>
      <c r="C26196" s="19" t="s">
        <v>29</v>
      </c>
      <c r="D26196" t="s">
        <v>406</v>
      </c>
      <c r="E26196" t="s">
        <v>407</v>
      </c>
      <c r="F26196">
        <v>1</v>
      </c>
    </row>
    <row r="26197" spans="1:6" x14ac:dyDescent="0.3">
      <c r="A26197" t="s">
        <v>26611</v>
      </c>
      <c r="B26197" t="s">
        <v>405</v>
      </c>
      <c r="C26197" s="19" t="s">
        <v>29</v>
      </c>
      <c r="D26197" t="s">
        <v>406</v>
      </c>
      <c r="E26197" t="s">
        <v>407</v>
      </c>
      <c r="F26197">
        <v>1</v>
      </c>
    </row>
    <row r="26198" spans="1:6" x14ac:dyDescent="0.3">
      <c r="A26198" t="s">
        <v>26612</v>
      </c>
      <c r="B26198" t="s">
        <v>405</v>
      </c>
      <c r="C26198" s="19" t="s">
        <v>29</v>
      </c>
      <c r="D26198" t="s">
        <v>406</v>
      </c>
      <c r="E26198" t="s">
        <v>407</v>
      </c>
      <c r="F26198">
        <v>1</v>
      </c>
    </row>
    <row r="26199" spans="1:6" x14ac:dyDescent="0.3">
      <c r="A26199" t="s">
        <v>26613</v>
      </c>
      <c r="B26199" t="s">
        <v>405</v>
      </c>
      <c r="C26199" s="19" t="s">
        <v>29</v>
      </c>
      <c r="D26199" t="s">
        <v>406</v>
      </c>
      <c r="E26199" t="s">
        <v>407</v>
      </c>
      <c r="F26199">
        <v>1</v>
      </c>
    </row>
    <row r="26200" spans="1:6" x14ac:dyDescent="0.3">
      <c r="A26200" t="s">
        <v>26614</v>
      </c>
      <c r="B26200" t="s">
        <v>405</v>
      </c>
      <c r="C26200" s="19" t="s">
        <v>29</v>
      </c>
      <c r="D26200" t="s">
        <v>406</v>
      </c>
      <c r="E26200" t="s">
        <v>407</v>
      </c>
      <c r="F26200">
        <v>1</v>
      </c>
    </row>
    <row r="26201" spans="1:6" x14ac:dyDescent="0.3">
      <c r="A26201" t="s">
        <v>26615</v>
      </c>
      <c r="B26201" t="s">
        <v>405</v>
      </c>
      <c r="C26201" s="19" t="s">
        <v>29</v>
      </c>
      <c r="D26201" t="s">
        <v>406</v>
      </c>
      <c r="E26201" t="s">
        <v>407</v>
      </c>
      <c r="F26201">
        <v>1</v>
      </c>
    </row>
    <row r="26202" spans="1:6" x14ac:dyDescent="0.3">
      <c r="A26202" t="s">
        <v>26616</v>
      </c>
      <c r="B26202" t="s">
        <v>405</v>
      </c>
      <c r="C26202" s="19" t="s">
        <v>29</v>
      </c>
      <c r="D26202" t="s">
        <v>406</v>
      </c>
      <c r="E26202" t="s">
        <v>407</v>
      </c>
      <c r="F26202">
        <v>1</v>
      </c>
    </row>
    <row r="26203" spans="1:6" x14ac:dyDescent="0.3">
      <c r="A26203" t="s">
        <v>26617</v>
      </c>
      <c r="B26203" t="s">
        <v>405</v>
      </c>
      <c r="C26203" s="19" t="s">
        <v>29</v>
      </c>
      <c r="D26203" t="s">
        <v>406</v>
      </c>
      <c r="E26203" t="s">
        <v>407</v>
      </c>
      <c r="F26203">
        <v>1</v>
      </c>
    </row>
    <row r="26204" spans="1:6" x14ac:dyDescent="0.3">
      <c r="A26204" t="s">
        <v>26618</v>
      </c>
      <c r="B26204" t="s">
        <v>405</v>
      </c>
      <c r="C26204" s="19" t="s">
        <v>29</v>
      </c>
      <c r="D26204" t="s">
        <v>406</v>
      </c>
      <c r="E26204" t="s">
        <v>407</v>
      </c>
      <c r="F26204">
        <v>1</v>
      </c>
    </row>
    <row r="26205" spans="1:6" x14ac:dyDescent="0.3">
      <c r="A26205" t="s">
        <v>26619</v>
      </c>
      <c r="B26205" t="s">
        <v>405</v>
      </c>
      <c r="C26205" s="19" t="s">
        <v>29</v>
      </c>
      <c r="D26205" t="s">
        <v>406</v>
      </c>
      <c r="E26205" t="s">
        <v>407</v>
      </c>
      <c r="F26205">
        <v>1</v>
      </c>
    </row>
    <row r="26206" spans="1:6" x14ac:dyDescent="0.3">
      <c r="A26206" t="s">
        <v>26620</v>
      </c>
      <c r="B26206" t="s">
        <v>405</v>
      </c>
      <c r="C26206" s="19" t="s">
        <v>29</v>
      </c>
      <c r="D26206" t="s">
        <v>406</v>
      </c>
      <c r="E26206" t="s">
        <v>407</v>
      </c>
      <c r="F26206">
        <v>1</v>
      </c>
    </row>
    <row r="26207" spans="1:6" x14ac:dyDescent="0.3">
      <c r="A26207" t="s">
        <v>26621</v>
      </c>
      <c r="B26207" t="s">
        <v>405</v>
      </c>
      <c r="C26207" s="19" t="s">
        <v>29</v>
      </c>
      <c r="D26207" t="s">
        <v>406</v>
      </c>
      <c r="E26207" t="s">
        <v>407</v>
      </c>
      <c r="F26207">
        <v>1</v>
      </c>
    </row>
    <row r="26208" spans="1:6" x14ac:dyDescent="0.3">
      <c r="A26208" t="s">
        <v>26622</v>
      </c>
      <c r="B26208" t="s">
        <v>405</v>
      </c>
      <c r="C26208" s="19" t="s">
        <v>29</v>
      </c>
      <c r="D26208" t="s">
        <v>406</v>
      </c>
      <c r="E26208" t="s">
        <v>407</v>
      </c>
      <c r="F26208">
        <v>1</v>
      </c>
    </row>
    <row r="26209" spans="1:6" x14ac:dyDescent="0.3">
      <c r="A26209" t="s">
        <v>26623</v>
      </c>
      <c r="B26209" t="s">
        <v>405</v>
      </c>
      <c r="C26209" s="19" t="s">
        <v>29</v>
      </c>
      <c r="D26209" t="s">
        <v>406</v>
      </c>
      <c r="E26209" t="s">
        <v>407</v>
      </c>
      <c r="F26209">
        <v>1</v>
      </c>
    </row>
    <row r="26210" spans="1:6" x14ac:dyDescent="0.3">
      <c r="A26210" t="s">
        <v>26624</v>
      </c>
      <c r="B26210" t="s">
        <v>405</v>
      </c>
      <c r="C26210" s="19" t="s">
        <v>29</v>
      </c>
      <c r="D26210" t="s">
        <v>406</v>
      </c>
      <c r="E26210" t="s">
        <v>407</v>
      </c>
      <c r="F26210">
        <v>1</v>
      </c>
    </row>
    <row r="26211" spans="1:6" x14ac:dyDescent="0.3">
      <c r="A26211" t="s">
        <v>26625</v>
      </c>
      <c r="B26211" t="s">
        <v>405</v>
      </c>
      <c r="C26211" s="19" t="s">
        <v>29</v>
      </c>
      <c r="D26211" t="s">
        <v>406</v>
      </c>
      <c r="E26211" t="s">
        <v>407</v>
      </c>
      <c r="F26211">
        <v>1</v>
      </c>
    </row>
    <row r="26212" spans="1:6" x14ac:dyDescent="0.3">
      <c r="A26212" t="s">
        <v>26626</v>
      </c>
      <c r="B26212" t="s">
        <v>405</v>
      </c>
      <c r="C26212" s="19" t="s">
        <v>29</v>
      </c>
      <c r="D26212" t="s">
        <v>406</v>
      </c>
      <c r="E26212" t="s">
        <v>407</v>
      </c>
      <c r="F26212">
        <v>1</v>
      </c>
    </row>
    <row r="26213" spans="1:6" x14ac:dyDescent="0.3">
      <c r="A26213" t="s">
        <v>26627</v>
      </c>
      <c r="B26213" t="s">
        <v>405</v>
      </c>
      <c r="C26213" s="19" t="s">
        <v>29</v>
      </c>
      <c r="D26213" t="s">
        <v>406</v>
      </c>
      <c r="E26213" t="s">
        <v>407</v>
      </c>
      <c r="F26213">
        <v>1</v>
      </c>
    </row>
    <row r="26214" spans="1:6" x14ac:dyDescent="0.3">
      <c r="A26214" t="s">
        <v>26628</v>
      </c>
      <c r="B26214" t="s">
        <v>405</v>
      </c>
      <c r="C26214" s="19" t="s">
        <v>29</v>
      </c>
      <c r="D26214" t="s">
        <v>406</v>
      </c>
      <c r="E26214" t="s">
        <v>407</v>
      </c>
      <c r="F26214">
        <v>1</v>
      </c>
    </row>
    <row r="26215" spans="1:6" x14ac:dyDescent="0.3">
      <c r="A26215" t="s">
        <v>26629</v>
      </c>
      <c r="B26215" t="s">
        <v>405</v>
      </c>
      <c r="C26215" s="19" t="s">
        <v>29</v>
      </c>
      <c r="D26215" t="s">
        <v>406</v>
      </c>
      <c r="E26215" t="s">
        <v>407</v>
      </c>
      <c r="F26215">
        <v>1</v>
      </c>
    </row>
    <row r="26216" spans="1:6" x14ac:dyDescent="0.3">
      <c r="A26216" t="s">
        <v>26630</v>
      </c>
      <c r="B26216" t="s">
        <v>405</v>
      </c>
      <c r="C26216" s="19" t="s">
        <v>29</v>
      </c>
      <c r="D26216" t="s">
        <v>406</v>
      </c>
      <c r="E26216" t="s">
        <v>407</v>
      </c>
      <c r="F26216">
        <v>1</v>
      </c>
    </row>
    <row r="26217" spans="1:6" x14ac:dyDescent="0.3">
      <c r="A26217" t="s">
        <v>26631</v>
      </c>
      <c r="B26217" t="s">
        <v>405</v>
      </c>
      <c r="C26217" s="19" t="s">
        <v>29</v>
      </c>
      <c r="D26217" t="s">
        <v>406</v>
      </c>
      <c r="E26217" t="s">
        <v>407</v>
      </c>
      <c r="F26217">
        <v>1</v>
      </c>
    </row>
    <row r="26218" spans="1:6" x14ac:dyDescent="0.3">
      <c r="A26218" t="s">
        <v>26632</v>
      </c>
      <c r="B26218" t="s">
        <v>405</v>
      </c>
      <c r="C26218" s="19" t="s">
        <v>29</v>
      </c>
      <c r="D26218" t="s">
        <v>406</v>
      </c>
      <c r="E26218" t="s">
        <v>407</v>
      </c>
      <c r="F26218">
        <v>1</v>
      </c>
    </row>
    <row r="26219" spans="1:6" x14ac:dyDescent="0.3">
      <c r="A26219" t="s">
        <v>26633</v>
      </c>
      <c r="B26219" t="s">
        <v>405</v>
      </c>
      <c r="C26219" s="19" t="s">
        <v>29</v>
      </c>
      <c r="D26219" t="s">
        <v>406</v>
      </c>
      <c r="E26219" t="s">
        <v>407</v>
      </c>
      <c r="F26219">
        <v>1</v>
      </c>
    </row>
    <row r="26220" spans="1:6" x14ac:dyDescent="0.3">
      <c r="A26220" t="s">
        <v>26634</v>
      </c>
      <c r="B26220" t="s">
        <v>405</v>
      </c>
      <c r="C26220" s="19" t="s">
        <v>29</v>
      </c>
      <c r="D26220" t="s">
        <v>406</v>
      </c>
      <c r="E26220" t="s">
        <v>407</v>
      </c>
      <c r="F26220">
        <v>1</v>
      </c>
    </row>
    <row r="26221" spans="1:6" x14ac:dyDescent="0.3">
      <c r="A26221" t="s">
        <v>26635</v>
      </c>
      <c r="B26221" t="s">
        <v>405</v>
      </c>
      <c r="C26221" s="19" t="s">
        <v>29</v>
      </c>
      <c r="D26221" t="s">
        <v>406</v>
      </c>
      <c r="E26221" t="s">
        <v>407</v>
      </c>
      <c r="F26221">
        <v>1</v>
      </c>
    </row>
    <row r="26222" spans="1:6" x14ac:dyDescent="0.3">
      <c r="A26222" t="s">
        <v>26636</v>
      </c>
      <c r="B26222" t="s">
        <v>405</v>
      </c>
      <c r="C26222" s="19" t="s">
        <v>29</v>
      </c>
      <c r="D26222" t="s">
        <v>406</v>
      </c>
      <c r="E26222" t="s">
        <v>407</v>
      </c>
      <c r="F26222">
        <v>1</v>
      </c>
    </row>
    <row r="26223" spans="1:6" x14ac:dyDescent="0.3">
      <c r="A26223" t="s">
        <v>26637</v>
      </c>
      <c r="B26223" t="s">
        <v>405</v>
      </c>
      <c r="C26223" s="19" t="s">
        <v>29</v>
      </c>
      <c r="D26223" t="s">
        <v>406</v>
      </c>
      <c r="E26223" t="s">
        <v>407</v>
      </c>
      <c r="F26223">
        <v>1</v>
      </c>
    </row>
    <row r="26224" spans="1:6" x14ac:dyDescent="0.3">
      <c r="A26224" t="s">
        <v>26638</v>
      </c>
      <c r="B26224" t="s">
        <v>405</v>
      </c>
      <c r="C26224" s="19" t="s">
        <v>29</v>
      </c>
      <c r="D26224" t="s">
        <v>406</v>
      </c>
      <c r="E26224" t="s">
        <v>407</v>
      </c>
      <c r="F26224">
        <v>1</v>
      </c>
    </row>
    <row r="26225" spans="1:6" x14ac:dyDescent="0.3">
      <c r="A26225" t="s">
        <v>26639</v>
      </c>
      <c r="B26225" t="s">
        <v>405</v>
      </c>
      <c r="C26225" s="19" t="s">
        <v>29</v>
      </c>
      <c r="D26225" t="s">
        <v>406</v>
      </c>
      <c r="E26225" t="s">
        <v>407</v>
      </c>
      <c r="F26225">
        <v>1</v>
      </c>
    </row>
    <row r="26226" spans="1:6" x14ac:dyDescent="0.3">
      <c r="A26226" t="s">
        <v>26640</v>
      </c>
      <c r="B26226" t="s">
        <v>405</v>
      </c>
      <c r="C26226" s="19" t="s">
        <v>29</v>
      </c>
      <c r="D26226" t="s">
        <v>406</v>
      </c>
      <c r="E26226" t="s">
        <v>407</v>
      </c>
      <c r="F26226">
        <v>1</v>
      </c>
    </row>
    <row r="26227" spans="1:6" x14ac:dyDescent="0.3">
      <c r="A26227" t="s">
        <v>26641</v>
      </c>
      <c r="B26227" t="s">
        <v>405</v>
      </c>
      <c r="C26227" s="19" t="s">
        <v>29</v>
      </c>
      <c r="D26227" t="s">
        <v>406</v>
      </c>
      <c r="E26227" t="s">
        <v>407</v>
      </c>
      <c r="F26227">
        <v>1</v>
      </c>
    </row>
    <row r="26228" spans="1:6" x14ac:dyDescent="0.3">
      <c r="A26228" t="s">
        <v>26642</v>
      </c>
      <c r="B26228" t="s">
        <v>405</v>
      </c>
      <c r="C26228" s="19" t="s">
        <v>29</v>
      </c>
      <c r="D26228" t="s">
        <v>406</v>
      </c>
      <c r="E26228" t="s">
        <v>407</v>
      </c>
      <c r="F26228">
        <v>1</v>
      </c>
    </row>
    <row r="26229" spans="1:6" x14ac:dyDescent="0.3">
      <c r="A26229" t="s">
        <v>26643</v>
      </c>
      <c r="B26229" t="s">
        <v>405</v>
      </c>
      <c r="C26229" s="19" t="s">
        <v>29</v>
      </c>
      <c r="D26229" t="s">
        <v>406</v>
      </c>
      <c r="E26229" t="s">
        <v>407</v>
      </c>
      <c r="F26229">
        <v>1</v>
      </c>
    </row>
    <row r="26230" spans="1:6" x14ac:dyDescent="0.3">
      <c r="A26230" t="s">
        <v>26644</v>
      </c>
      <c r="B26230" t="s">
        <v>405</v>
      </c>
      <c r="C26230" s="19" t="s">
        <v>29</v>
      </c>
      <c r="D26230" t="s">
        <v>406</v>
      </c>
      <c r="E26230" t="s">
        <v>407</v>
      </c>
      <c r="F26230">
        <v>1</v>
      </c>
    </row>
    <row r="26231" spans="1:6" x14ac:dyDescent="0.3">
      <c r="A26231" t="s">
        <v>26645</v>
      </c>
      <c r="B26231" t="s">
        <v>405</v>
      </c>
      <c r="C26231" s="19" t="s">
        <v>29</v>
      </c>
      <c r="D26231" t="s">
        <v>406</v>
      </c>
      <c r="E26231" t="s">
        <v>407</v>
      </c>
      <c r="F26231">
        <v>1</v>
      </c>
    </row>
    <row r="26232" spans="1:6" x14ac:dyDescent="0.3">
      <c r="A26232" t="s">
        <v>26646</v>
      </c>
      <c r="B26232" t="s">
        <v>405</v>
      </c>
      <c r="C26232" s="19" t="s">
        <v>29</v>
      </c>
      <c r="D26232" t="s">
        <v>406</v>
      </c>
      <c r="E26232" t="s">
        <v>407</v>
      </c>
      <c r="F26232">
        <v>1</v>
      </c>
    </row>
    <row r="26233" spans="1:6" x14ac:dyDescent="0.3">
      <c r="A26233" t="s">
        <v>26647</v>
      </c>
      <c r="B26233" t="s">
        <v>405</v>
      </c>
      <c r="C26233" s="19" t="s">
        <v>29</v>
      </c>
      <c r="D26233" t="s">
        <v>406</v>
      </c>
      <c r="E26233" t="s">
        <v>407</v>
      </c>
      <c r="F26233">
        <v>1</v>
      </c>
    </row>
    <row r="26234" spans="1:6" x14ac:dyDescent="0.3">
      <c r="A26234" t="s">
        <v>26648</v>
      </c>
      <c r="B26234" t="s">
        <v>405</v>
      </c>
      <c r="C26234" s="19" t="s">
        <v>29</v>
      </c>
      <c r="D26234" t="s">
        <v>406</v>
      </c>
      <c r="E26234" t="s">
        <v>407</v>
      </c>
      <c r="F26234">
        <v>1</v>
      </c>
    </row>
    <row r="26235" spans="1:6" x14ac:dyDescent="0.3">
      <c r="A26235" t="s">
        <v>26649</v>
      </c>
      <c r="B26235" t="s">
        <v>405</v>
      </c>
      <c r="C26235" s="19" t="s">
        <v>29</v>
      </c>
      <c r="D26235" t="s">
        <v>406</v>
      </c>
      <c r="E26235" t="s">
        <v>407</v>
      </c>
      <c r="F26235">
        <v>1</v>
      </c>
    </row>
    <row r="26236" spans="1:6" x14ac:dyDescent="0.3">
      <c r="A26236" t="s">
        <v>26650</v>
      </c>
      <c r="B26236" t="s">
        <v>405</v>
      </c>
      <c r="C26236" s="19" t="s">
        <v>29</v>
      </c>
      <c r="D26236" t="s">
        <v>406</v>
      </c>
      <c r="E26236" t="s">
        <v>407</v>
      </c>
      <c r="F26236">
        <v>1</v>
      </c>
    </row>
    <row r="26237" spans="1:6" x14ac:dyDescent="0.3">
      <c r="A26237" t="s">
        <v>26651</v>
      </c>
      <c r="B26237" t="s">
        <v>405</v>
      </c>
      <c r="C26237" s="19" t="s">
        <v>29</v>
      </c>
      <c r="D26237" t="s">
        <v>406</v>
      </c>
      <c r="E26237" t="s">
        <v>407</v>
      </c>
      <c r="F26237">
        <v>1</v>
      </c>
    </row>
    <row r="26238" spans="1:6" x14ac:dyDescent="0.3">
      <c r="A26238" t="s">
        <v>26652</v>
      </c>
      <c r="B26238" t="s">
        <v>405</v>
      </c>
      <c r="C26238" s="19" t="s">
        <v>29</v>
      </c>
      <c r="D26238" t="s">
        <v>406</v>
      </c>
      <c r="E26238" t="s">
        <v>407</v>
      </c>
      <c r="F26238">
        <v>1</v>
      </c>
    </row>
    <row r="26239" spans="1:6" x14ac:dyDescent="0.3">
      <c r="A26239" t="s">
        <v>26653</v>
      </c>
      <c r="B26239" t="s">
        <v>405</v>
      </c>
      <c r="C26239" s="19" t="s">
        <v>29</v>
      </c>
      <c r="D26239" t="s">
        <v>406</v>
      </c>
      <c r="E26239" t="s">
        <v>407</v>
      </c>
      <c r="F26239">
        <v>1</v>
      </c>
    </row>
    <row r="26240" spans="1:6" x14ac:dyDescent="0.3">
      <c r="A26240" t="s">
        <v>26654</v>
      </c>
      <c r="B26240" t="s">
        <v>405</v>
      </c>
      <c r="C26240" s="19" t="s">
        <v>29</v>
      </c>
      <c r="D26240" t="s">
        <v>406</v>
      </c>
      <c r="E26240" t="s">
        <v>407</v>
      </c>
      <c r="F26240">
        <v>1</v>
      </c>
    </row>
    <row r="26241" spans="1:6" x14ac:dyDescent="0.3">
      <c r="A26241" t="s">
        <v>26655</v>
      </c>
      <c r="B26241" t="s">
        <v>405</v>
      </c>
      <c r="C26241" s="19" t="s">
        <v>29</v>
      </c>
      <c r="D26241" t="s">
        <v>406</v>
      </c>
      <c r="E26241" t="s">
        <v>407</v>
      </c>
      <c r="F26241">
        <v>1</v>
      </c>
    </row>
    <row r="26242" spans="1:6" x14ac:dyDescent="0.3">
      <c r="A26242" t="s">
        <v>26656</v>
      </c>
      <c r="B26242" t="s">
        <v>405</v>
      </c>
      <c r="C26242" s="19" t="s">
        <v>29</v>
      </c>
      <c r="D26242" t="s">
        <v>406</v>
      </c>
      <c r="E26242" t="s">
        <v>407</v>
      </c>
      <c r="F26242">
        <v>1</v>
      </c>
    </row>
    <row r="26243" spans="1:6" x14ac:dyDescent="0.3">
      <c r="A26243" t="s">
        <v>26657</v>
      </c>
      <c r="B26243" t="s">
        <v>405</v>
      </c>
      <c r="C26243" s="19" t="s">
        <v>29</v>
      </c>
      <c r="D26243" t="s">
        <v>406</v>
      </c>
      <c r="E26243" t="s">
        <v>407</v>
      </c>
      <c r="F26243">
        <v>1</v>
      </c>
    </row>
    <row r="26244" spans="1:6" x14ac:dyDescent="0.3">
      <c r="A26244" t="s">
        <v>26658</v>
      </c>
      <c r="B26244" t="s">
        <v>405</v>
      </c>
      <c r="C26244" s="19" t="s">
        <v>29</v>
      </c>
      <c r="D26244" t="s">
        <v>406</v>
      </c>
      <c r="E26244" t="s">
        <v>407</v>
      </c>
      <c r="F26244">
        <v>1</v>
      </c>
    </row>
    <row r="26245" spans="1:6" x14ac:dyDescent="0.3">
      <c r="A26245" t="s">
        <v>26659</v>
      </c>
      <c r="B26245" t="s">
        <v>405</v>
      </c>
      <c r="C26245" s="19" t="s">
        <v>29</v>
      </c>
      <c r="D26245" t="s">
        <v>406</v>
      </c>
      <c r="E26245" t="s">
        <v>407</v>
      </c>
      <c r="F26245">
        <v>1</v>
      </c>
    </row>
    <row r="26246" spans="1:6" x14ac:dyDescent="0.3">
      <c r="A26246" t="s">
        <v>26660</v>
      </c>
      <c r="B26246" t="s">
        <v>405</v>
      </c>
      <c r="C26246" s="19" t="s">
        <v>29</v>
      </c>
      <c r="D26246" t="s">
        <v>406</v>
      </c>
      <c r="E26246" t="s">
        <v>407</v>
      </c>
      <c r="F26246">
        <v>1</v>
      </c>
    </row>
    <row r="26247" spans="1:6" x14ac:dyDescent="0.3">
      <c r="A26247" t="s">
        <v>26661</v>
      </c>
      <c r="B26247" t="s">
        <v>405</v>
      </c>
      <c r="C26247" s="19" t="s">
        <v>29</v>
      </c>
      <c r="D26247" t="s">
        <v>406</v>
      </c>
      <c r="E26247" t="s">
        <v>407</v>
      </c>
      <c r="F26247">
        <v>1</v>
      </c>
    </row>
    <row r="26248" spans="1:6" x14ac:dyDescent="0.3">
      <c r="A26248" t="s">
        <v>26662</v>
      </c>
      <c r="B26248" t="s">
        <v>405</v>
      </c>
      <c r="C26248" s="19" t="s">
        <v>29</v>
      </c>
      <c r="D26248" t="s">
        <v>406</v>
      </c>
      <c r="E26248" t="s">
        <v>407</v>
      </c>
      <c r="F26248">
        <v>1</v>
      </c>
    </row>
    <row r="26249" spans="1:6" x14ac:dyDescent="0.3">
      <c r="A26249" t="s">
        <v>26663</v>
      </c>
      <c r="B26249" t="s">
        <v>405</v>
      </c>
      <c r="C26249" s="19" t="s">
        <v>29</v>
      </c>
      <c r="D26249" t="s">
        <v>406</v>
      </c>
      <c r="E26249" t="s">
        <v>407</v>
      </c>
      <c r="F26249">
        <v>1</v>
      </c>
    </row>
    <row r="26250" spans="1:6" x14ac:dyDescent="0.3">
      <c r="A26250" t="s">
        <v>26664</v>
      </c>
      <c r="B26250" t="s">
        <v>405</v>
      </c>
      <c r="C26250" s="19" t="s">
        <v>29</v>
      </c>
      <c r="D26250" t="s">
        <v>406</v>
      </c>
      <c r="E26250" t="s">
        <v>407</v>
      </c>
      <c r="F26250">
        <v>1</v>
      </c>
    </row>
    <row r="26251" spans="1:6" x14ac:dyDescent="0.3">
      <c r="A26251" t="s">
        <v>26665</v>
      </c>
      <c r="B26251" t="s">
        <v>405</v>
      </c>
      <c r="C26251" s="19" t="s">
        <v>29</v>
      </c>
      <c r="D26251" t="s">
        <v>406</v>
      </c>
      <c r="E26251" t="s">
        <v>407</v>
      </c>
      <c r="F26251">
        <v>1</v>
      </c>
    </row>
    <row r="26252" spans="1:6" x14ac:dyDescent="0.3">
      <c r="A26252" t="s">
        <v>26666</v>
      </c>
      <c r="B26252" t="s">
        <v>405</v>
      </c>
      <c r="C26252" s="19" t="s">
        <v>29</v>
      </c>
      <c r="D26252" t="s">
        <v>406</v>
      </c>
      <c r="E26252" t="s">
        <v>407</v>
      </c>
      <c r="F26252">
        <v>1</v>
      </c>
    </row>
    <row r="26253" spans="1:6" x14ac:dyDescent="0.3">
      <c r="A26253" t="s">
        <v>26667</v>
      </c>
      <c r="B26253" t="s">
        <v>405</v>
      </c>
      <c r="C26253" s="19" t="s">
        <v>29</v>
      </c>
      <c r="D26253" t="s">
        <v>406</v>
      </c>
      <c r="E26253" t="s">
        <v>407</v>
      </c>
      <c r="F26253">
        <v>1</v>
      </c>
    </row>
    <row r="26254" spans="1:6" x14ac:dyDescent="0.3">
      <c r="A26254" t="s">
        <v>26668</v>
      </c>
      <c r="B26254" t="s">
        <v>405</v>
      </c>
      <c r="C26254" s="19" t="s">
        <v>29</v>
      </c>
      <c r="D26254" t="s">
        <v>406</v>
      </c>
      <c r="E26254" t="s">
        <v>407</v>
      </c>
      <c r="F26254">
        <v>1</v>
      </c>
    </row>
    <row r="26255" spans="1:6" x14ac:dyDescent="0.3">
      <c r="A26255" t="s">
        <v>26669</v>
      </c>
      <c r="B26255" t="s">
        <v>26252</v>
      </c>
      <c r="C26255" s="19" t="s">
        <v>29</v>
      </c>
      <c r="D26255" t="s">
        <v>26253</v>
      </c>
      <c r="E26255" t="s">
        <v>407</v>
      </c>
      <c r="F26255">
        <v>1</v>
      </c>
    </row>
    <row r="26256" spans="1:6" x14ac:dyDescent="0.3">
      <c r="A26256" t="s">
        <v>26670</v>
      </c>
      <c r="B26256" t="s">
        <v>26252</v>
      </c>
      <c r="C26256" s="19" t="s">
        <v>29</v>
      </c>
      <c r="D26256" t="s">
        <v>26253</v>
      </c>
      <c r="E26256" t="s">
        <v>407</v>
      </c>
      <c r="F26256">
        <v>1</v>
      </c>
    </row>
    <row r="26257" spans="1:6" x14ac:dyDescent="0.3">
      <c r="A26257" t="s">
        <v>26671</v>
      </c>
      <c r="B26257" t="s">
        <v>26252</v>
      </c>
      <c r="C26257" s="19" t="s">
        <v>29</v>
      </c>
      <c r="D26257" t="s">
        <v>26253</v>
      </c>
      <c r="E26257" t="s">
        <v>407</v>
      </c>
      <c r="F26257">
        <v>1</v>
      </c>
    </row>
    <row r="26258" spans="1:6" x14ac:dyDescent="0.3">
      <c r="A26258" t="s">
        <v>26672</v>
      </c>
      <c r="B26258" t="s">
        <v>405</v>
      </c>
      <c r="C26258" s="19" t="s">
        <v>29</v>
      </c>
      <c r="D26258" t="s">
        <v>406</v>
      </c>
      <c r="E26258" t="s">
        <v>407</v>
      </c>
      <c r="F26258">
        <v>1</v>
      </c>
    </row>
    <row r="26259" spans="1:6" x14ac:dyDescent="0.3">
      <c r="A26259" t="s">
        <v>26673</v>
      </c>
      <c r="B26259" t="s">
        <v>405</v>
      </c>
      <c r="C26259" s="19" t="s">
        <v>29</v>
      </c>
      <c r="D26259" t="s">
        <v>406</v>
      </c>
      <c r="E26259" t="s">
        <v>407</v>
      </c>
      <c r="F26259">
        <v>1</v>
      </c>
    </row>
    <row r="26260" spans="1:6" x14ac:dyDescent="0.3">
      <c r="A26260" t="s">
        <v>26674</v>
      </c>
      <c r="B26260" t="s">
        <v>26252</v>
      </c>
      <c r="C26260" s="19" t="s">
        <v>29</v>
      </c>
      <c r="D26260" t="s">
        <v>26253</v>
      </c>
      <c r="E26260" t="s">
        <v>407</v>
      </c>
      <c r="F26260">
        <v>1</v>
      </c>
    </row>
    <row r="26261" spans="1:6" x14ac:dyDescent="0.3">
      <c r="A26261" t="s">
        <v>26675</v>
      </c>
      <c r="B26261" t="s">
        <v>405</v>
      </c>
      <c r="C26261" s="19" t="s">
        <v>29</v>
      </c>
      <c r="D26261" t="s">
        <v>406</v>
      </c>
      <c r="E26261" t="s">
        <v>407</v>
      </c>
      <c r="F26261">
        <v>1</v>
      </c>
    </row>
    <row r="26262" spans="1:6" x14ac:dyDescent="0.3">
      <c r="A26262" t="s">
        <v>26676</v>
      </c>
      <c r="B26262" t="s">
        <v>405</v>
      </c>
      <c r="C26262" s="19" t="s">
        <v>29</v>
      </c>
      <c r="D26262" t="s">
        <v>406</v>
      </c>
      <c r="E26262" t="s">
        <v>407</v>
      </c>
      <c r="F26262">
        <v>1</v>
      </c>
    </row>
    <row r="26263" spans="1:6" x14ac:dyDescent="0.3">
      <c r="A26263" t="s">
        <v>26677</v>
      </c>
      <c r="B26263" t="s">
        <v>405</v>
      </c>
      <c r="C26263" s="19" t="s">
        <v>29</v>
      </c>
      <c r="D26263" t="s">
        <v>406</v>
      </c>
      <c r="E26263" t="s">
        <v>407</v>
      </c>
      <c r="F26263">
        <v>1</v>
      </c>
    </row>
    <row r="26264" spans="1:6" x14ac:dyDescent="0.3">
      <c r="A26264" t="s">
        <v>26678</v>
      </c>
      <c r="B26264" t="s">
        <v>26252</v>
      </c>
      <c r="C26264" s="19" t="s">
        <v>29</v>
      </c>
      <c r="D26264" t="s">
        <v>26253</v>
      </c>
      <c r="E26264" t="s">
        <v>407</v>
      </c>
      <c r="F26264">
        <v>1</v>
      </c>
    </row>
    <row r="26265" spans="1:6" x14ac:dyDescent="0.3">
      <c r="A26265" t="s">
        <v>26679</v>
      </c>
      <c r="B26265" t="s">
        <v>405</v>
      </c>
      <c r="C26265" s="19" t="s">
        <v>29</v>
      </c>
      <c r="D26265" t="s">
        <v>406</v>
      </c>
      <c r="E26265" t="s">
        <v>407</v>
      </c>
      <c r="F26265">
        <v>1</v>
      </c>
    </row>
    <row r="26266" spans="1:6" x14ac:dyDescent="0.3">
      <c r="A26266" t="s">
        <v>26680</v>
      </c>
      <c r="B26266" t="s">
        <v>26252</v>
      </c>
      <c r="C26266" s="19" t="s">
        <v>29</v>
      </c>
      <c r="D26266" t="s">
        <v>26253</v>
      </c>
      <c r="E26266" t="s">
        <v>407</v>
      </c>
      <c r="F26266">
        <v>1</v>
      </c>
    </row>
    <row r="26267" spans="1:6" x14ac:dyDescent="0.3">
      <c r="A26267" t="s">
        <v>26681</v>
      </c>
      <c r="B26267" t="s">
        <v>405</v>
      </c>
      <c r="C26267" s="19" t="s">
        <v>29</v>
      </c>
      <c r="D26267" t="s">
        <v>406</v>
      </c>
      <c r="E26267" t="s">
        <v>407</v>
      </c>
      <c r="F26267">
        <v>1</v>
      </c>
    </row>
    <row r="26268" spans="1:6" x14ac:dyDescent="0.3">
      <c r="A26268" t="s">
        <v>26682</v>
      </c>
      <c r="B26268" t="s">
        <v>405</v>
      </c>
      <c r="C26268" s="19" t="s">
        <v>29</v>
      </c>
      <c r="D26268" t="s">
        <v>406</v>
      </c>
      <c r="E26268" t="s">
        <v>407</v>
      </c>
      <c r="F26268">
        <v>1</v>
      </c>
    </row>
    <row r="26269" spans="1:6" x14ac:dyDescent="0.3">
      <c r="A26269" t="s">
        <v>26683</v>
      </c>
      <c r="B26269" t="s">
        <v>405</v>
      </c>
      <c r="C26269" s="19" t="s">
        <v>29</v>
      </c>
      <c r="D26269" t="s">
        <v>406</v>
      </c>
      <c r="E26269" t="s">
        <v>407</v>
      </c>
      <c r="F26269">
        <v>1</v>
      </c>
    </row>
    <row r="26270" spans="1:6" x14ac:dyDescent="0.3">
      <c r="A26270" t="s">
        <v>26684</v>
      </c>
      <c r="B26270" t="s">
        <v>26252</v>
      </c>
      <c r="C26270" s="19" t="s">
        <v>29</v>
      </c>
      <c r="D26270" t="s">
        <v>26253</v>
      </c>
      <c r="E26270" t="s">
        <v>407</v>
      </c>
      <c r="F26270">
        <v>1</v>
      </c>
    </row>
    <row r="26271" spans="1:6" x14ac:dyDescent="0.3">
      <c r="A26271" t="s">
        <v>26685</v>
      </c>
      <c r="B26271" t="s">
        <v>405</v>
      </c>
      <c r="C26271" s="19" t="s">
        <v>29</v>
      </c>
      <c r="D26271" t="s">
        <v>406</v>
      </c>
      <c r="E26271" t="s">
        <v>407</v>
      </c>
      <c r="F26271">
        <v>1</v>
      </c>
    </row>
    <row r="26272" spans="1:6" x14ac:dyDescent="0.3">
      <c r="A26272" t="s">
        <v>26686</v>
      </c>
      <c r="B26272" t="s">
        <v>26252</v>
      </c>
      <c r="C26272" s="19" t="s">
        <v>29</v>
      </c>
      <c r="D26272" t="s">
        <v>26253</v>
      </c>
      <c r="E26272" t="s">
        <v>407</v>
      </c>
      <c r="F26272">
        <v>1</v>
      </c>
    </row>
    <row r="26273" spans="1:6" x14ac:dyDescent="0.3">
      <c r="A26273" t="s">
        <v>26687</v>
      </c>
      <c r="B26273" t="s">
        <v>405</v>
      </c>
      <c r="C26273" s="19" t="s">
        <v>29</v>
      </c>
      <c r="D26273" t="s">
        <v>406</v>
      </c>
      <c r="E26273" t="s">
        <v>407</v>
      </c>
      <c r="F26273">
        <v>1</v>
      </c>
    </row>
    <row r="26274" spans="1:6" x14ac:dyDescent="0.3">
      <c r="A26274" t="s">
        <v>26688</v>
      </c>
      <c r="B26274" t="s">
        <v>405</v>
      </c>
      <c r="C26274" s="19" t="s">
        <v>29</v>
      </c>
      <c r="D26274" t="s">
        <v>406</v>
      </c>
      <c r="E26274" t="s">
        <v>407</v>
      </c>
      <c r="F26274">
        <v>1</v>
      </c>
    </row>
    <row r="26275" spans="1:6" x14ac:dyDescent="0.3">
      <c r="A26275" t="s">
        <v>26689</v>
      </c>
      <c r="B26275" t="s">
        <v>405</v>
      </c>
      <c r="C26275" s="19" t="s">
        <v>29</v>
      </c>
      <c r="D26275" t="s">
        <v>406</v>
      </c>
      <c r="E26275" t="s">
        <v>407</v>
      </c>
      <c r="F26275">
        <v>1</v>
      </c>
    </row>
    <row r="26276" spans="1:6" x14ac:dyDescent="0.3">
      <c r="A26276" t="s">
        <v>26690</v>
      </c>
      <c r="B26276" t="s">
        <v>405</v>
      </c>
      <c r="C26276" s="19" t="s">
        <v>29</v>
      </c>
      <c r="D26276" t="s">
        <v>406</v>
      </c>
      <c r="E26276" t="s">
        <v>407</v>
      </c>
      <c r="F26276">
        <v>1</v>
      </c>
    </row>
    <row r="26277" spans="1:6" x14ac:dyDescent="0.3">
      <c r="A26277" t="s">
        <v>26691</v>
      </c>
      <c r="B26277" t="s">
        <v>405</v>
      </c>
      <c r="C26277" s="19" t="s">
        <v>29</v>
      </c>
      <c r="D26277" t="s">
        <v>406</v>
      </c>
      <c r="E26277" t="s">
        <v>407</v>
      </c>
      <c r="F26277">
        <v>1</v>
      </c>
    </row>
    <row r="26278" spans="1:6" x14ac:dyDescent="0.3">
      <c r="A26278" t="s">
        <v>26692</v>
      </c>
      <c r="B26278" t="s">
        <v>405</v>
      </c>
      <c r="C26278" s="19" t="s">
        <v>29</v>
      </c>
      <c r="D26278" t="s">
        <v>406</v>
      </c>
      <c r="E26278" t="s">
        <v>407</v>
      </c>
      <c r="F26278">
        <v>1</v>
      </c>
    </row>
    <row r="26279" spans="1:6" x14ac:dyDescent="0.3">
      <c r="A26279" t="s">
        <v>26693</v>
      </c>
      <c r="B26279" t="s">
        <v>405</v>
      </c>
      <c r="C26279" s="19" t="s">
        <v>29</v>
      </c>
      <c r="D26279" t="s">
        <v>406</v>
      </c>
      <c r="E26279" t="s">
        <v>407</v>
      </c>
      <c r="F26279">
        <v>1</v>
      </c>
    </row>
    <row r="26280" spans="1:6" x14ac:dyDescent="0.3">
      <c r="A26280" t="s">
        <v>26694</v>
      </c>
      <c r="B26280" t="s">
        <v>405</v>
      </c>
      <c r="C26280" s="19" t="s">
        <v>29</v>
      </c>
      <c r="D26280" t="s">
        <v>406</v>
      </c>
      <c r="E26280" t="s">
        <v>407</v>
      </c>
      <c r="F26280">
        <v>1</v>
      </c>
    </row>
    <row r="26281" spans="1:6" x14ac:dyDescent="0.3">
      <c r="A26281" t="s">
        <v>26695</v>
      </c>
      <c r="B26281" t="s">
        <v>405</v>
      </c>
      <c r="C26281" s="19" t="s">
        <v>29</v>
      </c>
      <c r="D26281" t="s">
        <v>406</v>
      </c>
      <c r="E26281" t="s">
        <v>407</v>
      </c>
      <c r="F26281">
        <v>1</v>
      </c>
    </row>
    <row r="26282" spans="1:6" x14ac:dyDescent="0.3">
      <c r="A26282" t="s">
        <v>26696</v>
      </c>
      <c r="B26282" t="s">
        <v>405</v>
      </c>
      <c r="C26282" s="19" t="s">
        <v>29</v>
      </c>
      <c r="D26282" t="s">
        <v>406</v>
      </c>
      <c r="E26282" t="s">
        <v>407</v>
      </c>
      <c r="F26282">
        <v>1</v>
      </c>
    </row>
    <row r="26283" spans="1:6" x14ac:dyDescent="0.3">
      <c r="A26283" t="s">
        <v>26697</v>
      </c>
      <c r="B26283" t="s">
        <v>405</v>
      </c>
      <c r="C26283" s="19" t="s">
        <v>29</v>
      </c>
      <c r="D26283" t="s">
        <v>406</v>
      </c>
      <c r="E26283" t="s">
        <v>407</v>
      </c>
      <c r="F26283">
        <v>1</v>
      </c>
    </row>
    <row r="26284" spans="1:6" x14ac:dyDescent="0.3">
      <c r="A26284" t="s">
        <v>26698</v>
      </c>
      <c r="B26284" t="s">
        <v>405</v>
      </c>
      <c r="C26284" s="19" t="s">
        <v>29</v>
      </c>
      <c r="D26284" t="s">
        <v>406</v>
      </c>
      <c r="E26284" t="s">
        <v>407</v>
      </c>
      <c r="F26284">
        <v>1</v>
      </c>
    </row>
    <row r="26285" spans="1:6" x14ac:dyDescent="0.3">
      <c r="A26285" t="s">
        <v>26699</v>
      </c>
      <c r="B26285" t="s">
        <v>405</v>
      </c>
      <c r="C26285" s="19" t="s">
        <v>29</v>
      </c>
      <c r="D26285" t="s">
        <v>406</v>
      </c>
      <c r="E26285" t="s">
        <v>407</v>
      </c>
      <c r="F26285">
        <v>1</v>
      </c>
    </row>
    <row r="26286" spans="1:6" x14ac:dyDescent="0.3">
      <c r="A26286" t="s">
        <v>26700</v>
      </c>
      <c r="B26286" t="s">
        <v>405</v>
      </c>
      <c r="C26286" s="19" t="s">
        <v>29</v>
      </c>
      <c r="D26286" t="s">
        <v>406</v>
      </c>
      <c r="E26286" t="s">
        <v>407</v>
      </c>
      <c r="F26286">
        <v>1</v>
      </c>
    </row>
    <row r="26287" spans="1:6" x14ac:dyDescent="0.3">
      <c r="A26287" t="s">
        <v>26701</v>
      </c>
      <c r="B26287" t="s">
        <v>405</v>
      </c>
      <c r="C26287" s="19" t="s">
        <v>29</v>
      </c>
      <c r="D26287" t="s">
        <v>406</v>
      </c>
      <c r="E26287" t="s">
        <v>407</v>
      </c>
      <c r="F26287">
        <v>1</v>
      </c>
    </row>
    <row r="26288" spans="1:6" x14ac:dyDescent="0.3">
      <c r="A26288" t="s">
        <v>26702</v>
      </c>
      <c r="B26288" t="s">
        <v>405</v>
      </c>
      <c r="C26288" s="19" t="s">
        <v>29</v>
      </c>
      <c r="D26288" t="s">
        <v>406</v>
      </c>
      <c r="E26288" t="s">
        <v>407</v>
      </c>
      <c r="F26288">
        <v>1</v>
      </c>
    </row>
    <row r="26289" spans="1:6" x14ac:dyDescent="0.3">
      <c r="A26289" t="s">
        <v>26703</v>
      </c>
      <c r="B26289" t="s">
        <v>405</v>
      </c>
      <c r="C26289" s="19" t="s">
        <v>29</v>
      </c>
      <c r="D26289" t="s">
        <v>406</v>
      </c>
      <c r="E26289" t="s">
        <v>407</v>
      </c>
      <c r="F26289">
        <v>1</v>
      </c>
    </row>
    <row r="26290" spans="1:6" x14ac:dyDescent="0.3">
      <c r="A26290" t="s">
        <v>26704</v>
      </c>
      <c r="B26290" t="s">
        <v>405</v>
      </c>
      <c r="C26290" s="19" t="s">
        <v>29</v>
      </c>
      <c r="D26290" t="s">
        <v>406</v>
      </c>
      <c r="E26290" t="s">
        <v>407</v>
      </c>
      <c r="F26290">
        <v>1</v>
      </c>
    </row>
    <row r="26291" spans="1:6" x14ac:dyDescent="0.3">
      <c r="A26291" t="s">
        <v>26705</v>
      </c>
      <c r="B26291" t="s">
        <v>405</v>
      </c>
      <c r="C26291" s="19" t="s">
        <v>29</v>
      </c>
      <c r="D26291" t="s">
        <v>406</v>
      </c>
      <c r="E26291" t="s">
        <v>407</v>
      </c>
      <c r="F26291">
        <v>1</v>
      </c>
    </row>
    <row r="26292" spans="1:6" x14ac:dyDescent="0.3">
      <c r="A26292" t="s">
        <v>26706</v>
      </c>
      <c r="B26292" t="s">
        <v>405</v>
      </c>
      <c r="C26292" s="19" t="s">
        <v>29</v>
      </c>
      <c r="D26292" t="s">
        <v>406</v>
      </c>
      <c r="E26292" t="s">
        <v>407</v>
      </c>
      <c r="F26292">
        <v>1</v>
      </c>
    </row>
    <row r="26293" spans="1:6" x14ac:dyDescent="0.3">
      <c r="A26293" t="s">
        <v>26707</v>
      </c>
      <c r="B26293" t="s">
        <v>405</v>
      </c>
      <c r="C26293" s="19" t="s">
        <v>29</v>
      </c>
      <c r="D26293" t="s">
        <v>406</v>
      </c>
      <c r="E26293" t="s">
        <v>407</v>
      </c>
      <c r="F26293">
        <v>1</v>
      </c>
    </row>
    <row r="26294" spans="1:6" x14ac:dyDescent="0.3">
      <c r="A26294" t="s">
        <v>26708</v>
      </c>
      <c r="B26294" t="s">
        <v>405</v>
      </c>
      <c r="C26294" s="19" t="s">
        <v>29</v>
      </c>
      <c r="D26294" t="s">
        <v>406</v>
      </c>
      <c r="E26294" t="s">
        <v>407</v>
      </c>
      <c r="F26294">
        <v>1</v>
      </c>
    </row>
    <row r="26295" spans="1:6" x14ac:dyDescent="0.3">
      <c r="A26295" t="s">
        <v>26709</v>
      </c>
      <c r="B26295" t="s">
        <v>405</v>
      </c>
      <c r="C26295" s="19" t="s">
        <v>29</v>
      </c>
      <c r="D26295" t="s">
        <v>406</v>
      </c>
      <c r="E26295" t="s">
        <v>407</v>
      </c>
      <c r="F26295">
        <v>1</v>
      </c>
    </row>
    <row r="26296" spans="1:6" x14ac:dyDescent="0.3">
      <c r="A26296" t="s">
        <v>26710</v>
      </c>
      <c r="B26296" t="s">
        <v>405</v>
      </c>
      <c r="C26296" s="19" t="s">
        <v>29</v>
      </c>
      <c r="D26296" t="s">
        <v>406</v>
      </c>
      <c r="E26296" t="s">
        <v>407</v>
      </c>
      <c r="F26296">
        <v>1</v>
      </c>
    </row>
    <row r="26297" spans="1:6" x14ac:dyDescent="0.3">
      <c r="A26297" t="s">
        <v>26711</v>
      </c>
      <c r="B26297" t="s">
        <v>405</v>
      </c>
      <c r="C26297" s="19" t="s">
        <v>29</v>
      </c>
      <c r="D26297" t="s">
        <v>406</v>
      </c>
      <c r="E26297" t="s">
        <v>407</v>
      </c>
      <c r="F26297">
        <v>1</v>
      </c>
    </row>
    <row r="26298" spans="1:6" x14ac:dyDescent="0.3">
      <c r="A26298" t="s">
        <v>26712</v>
      </c>
      <c r="B26298" t="s">
        <v>405</v>
      </c>
      <c r="C26298" s="19" t="s">
        <v>29</v>
      </c>
      <c r="D26298" t="s">
        <v>406</v>
      </c>
      <c r="E26298" t="s">
        <v>407</v>
      </c>
      <c r="F26298">
        <v>1</v>
      </c>
    </row>
    <row r="26299" spans="1:6" x14ac:dyDescent="0.3">
      <c r="A26299" t="s">
        <v>26713</v>
      </c>
      <c r="B26299" t="s">
        <v>405</v>
      </c>
      <c r="C26299" s="19" t="s">
        <v>29</v>
      </c>
      <c r="D26299" t="s">
        <v>406</v>
      </c>
      <c r="E26299" t="s">
        <v>407</v>
      </c>
      <c r="F26299">
        <v>1</v>
      </c>
    </row>
    <row r="26300" spans="1:6" x14ac:dyDescent="0.3">
      <c r="A26300" t="s">
        <v>26714</v>
      </c>
      <c r="B26300" t="s">
        <v>405</v>
      </c>
      <c r="C26300" s="19" t="s">
        <v>29</v>
      </c>
      <c r="D26300" t="s">
        <v>406</v>
      </c>
      <c r="E26300" t="s">
        <v>407</v>
      </c>
      <c r="F26300">
        <v>1</v>
      </c>
    </row>
    <row r="26301" spans="1:6" x14ac:dyDescent="0.3">
      <c r="A26301" t="s">
        <v>26715</v>
      </c>
      <c r="B26301" t="s">
        <v>405</v>
      </c>
      <c r="C26301" s="19" t="s">
        <v>29</v>
      </c>
      <c r="D26301" t="s">
        <v>406</v>
      </c>
      <c r="E26301" t="s">
        <v>407</v>
      </c>
      <c r="F26301">
        <v>1</v>
      </c>
    </row>
    <row r="26302" spans="1:6" x14ac:dyDescent="0.3">
      <c r="A26302" t="s">
        <v>26716</v>
      </c>
      <c r="B26302" t="s">
        <v>405</v>
      </c>
      <c r="C26302" s="19" t="s">
        <v>29</v>
      </c>
      <c r="D26302" t="s">
        <v>406</v>
      </c>
      <c r="E26302" t="s">
        <v>407</v>
      </c>
      <c r="F26302">
        <v>1</v>
      </c>
    </row>
    <row r="26303" spans="1:6" x14ac:dyDescent="0.3">
      <c r="A26303" t="s">
        <v>26717</v>
      </c>
      <c r="B26303" t="s">
        <v>405</v>
      </c>
      <c r="C26303" s="19" t="s">
        <v>29</v>
      </c>
      <c r="D26303" t="s">
        <v>406</v>
      </c>
      <c r="E26303" t="s">
        <v>407</v>
      </c>
      <c r="F26303">
        <v>1</v>
      </c>
    </row>
    <row r="26304" spans="1:6" x14ac:dyDescent="0.3">
      <c r="A26304" t="s">
        <v>26718</v>
      </c>
      <c r="B26304" t="s">
        <v>405</v>
      </c>
      <c r="C26304" s="19" t="s">
        <v>29</v>
      </c>
      <c r="D26304" t="s">
        <v>406</v>
      </c>
      <c r="E26304" t="s">
        <v>407</v>
      </c>
      <c r="F26304">
        <v>1</v>
      </c>
    </row>
    <row r="26305" spans="1:6" x14ac:dyDescent="0.3">
      <c r="A26305" t="s">
        <v>26719</v>
      </c>
      <c r="B26305" t="s">
        <v>405</v>
      </c>
      <c r="C26305" s="19" t="s">
        <v>29</v>
      </c>
      <c r="D26305" t="s">
        <v>406</v>
      </c>
      <c r="E26305" t="s">
        <v>407</v>
      </c>
      <c r="F26305">
        <v>1</v>
      </c>
    </row>
    <row r="26306" spans="1:6" x14ac:dyDescent="0.3">
      <c r="A26306" t="s">
        <v>26720</v>
      </c>
      <c r="B26306" t="s">
        <v>405</v>
      </c>
      <c r="C26306" s="19" t="s">
        <v>29</v>
      </c>
      <c r="D26306" t="s">
        <v>406</v>
      </c>
      <c r="E26306" t="s">
        <v>407</v>
      </c>
      <c r="F26306">
        <v>1</v>
      </c>
    </row>
    <row r="26307" spans="1:6" x14ac:dyDescent="0.3">
      <c r="A26307" t="s">
        <v>26721</v>
      </c>
      <c r="B26307" t="s">
        <v>405</v>
      </c>
      <c r="C26307" s="19" t="s">
        <v>29</v>
      </c>
      <c r="D26307" t="s">
        <v>406</v>
      </c>
      <c r="E26307" t="s">
        <v>407</v>
      </c>
      <c r="F26307">
        <v>1</v>
      </c>
    </row>
    <row r="26308" spans="1:6" x14ac:dyDescent="0.3">
      <c r="A26308" t="s">
        <v>26722</v>
      </c>
      <c r="B26308" t="s">
        <v>405</v>
      </c>
      <c r="C26308" s="19" t="s">
        <v>29</v>
      </c>
      <c r="D26308" t="s">
        <v>406</v>
      </c>
      <c r="E26308" t="s">
        <v>407</v>
      </c>
      <c r="F26308">
        <v>1</v>
      </c>
    </row>
    <row r="26309" spans="1:6" x14ac:dyDescent="0.3">
      <c r="A26309" t="s">
        <v>26723</v>
      </c>
      <c r="B26309" t="s">
        <v>405</v>
      </c>
      <c r="C26309" s="19" t="s">
        <v>29</v>
      </c>
      <c r="D26309" t="s">
        <v>406</v>
      </c>
      <c r="E26309" t="s">
        <v>407</v>
      </c>
      <c r="F26309">
        <v>1</v>
      </c>
    </row>
    <row r="26310" spans="1:6" x14ac:dyDescent="0.3">
      <c r="A26310" t="s">
        <v>26724</v>
      </c>
      <c r="B26310" t="s">
        <v>405</v>
      </c>
      <c r="C26310" s="19" t="s">
        <v>29</v>
      </c>
      <c r="D26310" t="s">
        <v>406</v>
      </c>
      <c r="E26310" t="s">
        <v>407</v>
      </c>
      <c r="F26310">
        <v>1</v>
      </c>
    </row>
    <row r="26311" spans="1:6" x14ac:dyDescent="0.3">
      <c r="A26311" t="s">
        <v>26725</v>
      </c>
      <c r="B26311" t="s">
        <v>405</v>
      </c>
      <c r="C26311" s="19" t="s">
        <v>29</v>
      </c>
      <c r="D26311" t="s">
        <v>406</v>
      </c>
      <c r="E26311" t="s">
        <v>407</v>
      </c>
      <c r="F26311">
        <v>1</v>
      </c>
    </row>
    <row r="26312" spans="1:6" x14ac:dyDescent="0.3">
      <c r="A26312" t="s">
        <v>26726</v>
      </c>
      <c r="B26312" t="s">
        <v>405</v>
      </c>
      <c r="C26312" s="19" t="s">
        <v>29</v>
      </c>
      <c r="D26312" t="s">
        <v>406</v>
      </c>
      <c r="E26312" t="s">
        <v>407</v>
      </c>
      <c r="F26312">
        <v>1</v>
      </c>
    </row>
    <row r="26313" spans="1:6" x14ac:dyDescent="0.3">
      <c r="A26313" t="s">
        <v>26727</v>
      </c>
      <c r="B26313" t="s">
        <v>405</v>
      </c>
      <c r="C26313" s="19" t="s">
        <v>29</v>
      </c>
      <c r="D26313" t="s">
        <v>406</v>
      </c>
      <c r="E26313" t="s">
        <v>407</v>
      </c>
      <c r="F26313">
        <v>1</v>
      </c>
    </row>
    <row r="26314" spans="1:6" x14ac:dyDescent="0.3">
      <c r="A26314" t="s">
        <v>26728</v>
      </c>
      <c r="B26314" t="s">
        <v>405</v>
      </c>
      <c r="C26314" s="19" t="s">
        <v>29</v>
      </c>
      <c r="D26314" t="s">
        <v>406</v>
      </c>
      <c r="E26314" t="s">
        <v>407</v>
      </c>
      <c r="F26314">
        <v>1</v>
      </c>
    </row>
    <row r="26315" spans="1:6" x14ac:dyDescent="0.3">
      <c r="A26315" t="s">
        <v>26729</v>
      </c>
      <c r="B26315" t="s">
        <v>405</v>
      </c>
      <c r="C26315" s="19" t="s">
        <v>29</v>
      </c>
      <c r="D26315" t="s">
        <v>406</v>
      </c>
      <c r="E26315" t="s">
        <v>407</v>
      </c>
      <c r="F26315">
        <v>1</v>
      </c>
    </row>
    <row r="26316" spans="1:6" x14ac:dyDescent="0.3">
      <c r="A26316" t="s">
        <v>26730</v>
      </c>
      <c r="B26316" t="s">
        <v>405</v>
      </c>
      <c r="C26316" s="19" t="s">
        <v>29</v>
      </c>
      <c r="D26316" t="s">
        <v>406</v>
      </c>
      <c r="E26316" t="s">
        <v>407</v>
      </c>
      <c r="F26316">
        <v>1</v>
      </c>
    </row>
    <row r="26317" spans="1:6" x14ac:dyDescent="0.3">
      <c r="A26317" t="s">
        <v>26731</v>
      </c>
      <c r="B26317" t="s">
        <v>405</v>
      </c>
      <c r="C26317" s="19" t="s">
        <v>29</v>
      </c>
      <c r="D26317" t="s">
        <v>406</v>
      </c>
      <c r="E26317" t="s">
        <v>407</v>
      </c>
      <c r="F26317">
        <v>1</v>
      </c>
    </row>
    <row r="26318" spans="1:6" x14ac:dyDescent="0.3">
      <c r="A26318" t="s">
        <v>26732</v>
      </c>
      <c r="B26318" t="s">
        <v>405</v>
      </c>
      <c r="C26318" s="19" t="s">
        <v>29</v>
      </c>
      <c r="D26318" t="s">
        <v>406</v>
      </c>
      <c r="E26318" t="s">
        <v>407</v>
      </c>
      <c r="F26318">
        <v>1</v>
      </c>
    </row>
    <row r="26319" spans="1:6" x14ac:dyDescent="0.3">
      <c r="A26319" t="s">
        <v>26733</v>
      </c>
      <c r="B26319" t="s">
        <v>405</v>
      </c>
      <c r="C26319" s="19" t="s">
        <v>29</v>
      </c>
      <c r="D26319" t="s">
        <v>406</v>
      </c>
      <c r="E26319" t="s">
        <v>407</v>
      </c>
      <c r="F26319">
        <v>1</v>
      </c>
    </row>
    <row r="26320" spans="1:6" x14ac:dyDescent="0.3">
      <c r="A26320" t="s">
        <v>26734</v>
      </c>
      <c r="B26320" t="s">
        <v>405</v>
      </c>
      <c r="C26320" s="19" t="s">
        <v>29</v>
      </c>
      <c r="D26320" t="s">
        <v>406</v>
      </c>
      <c r="E26320" t="s">
        <v>407</v>
      </c>
      <c r="F26320">
        <v>1</v>
      </c>
    </row>
    <row r="26321" spans="1:6" x14ac:dyDescent="0.3">
      <c r="A26321" t="s">
        <v>26735</v>
      </c>
      <c r="B26321" t="s">
        <v>405</v>
      </c>
      <c r="C26321" s="19" t="s">
        <v>29</v>
      </c>
      <c r="D26321" t="s">
        <v>406</v>
      </c>
      <c r="E26321" t="s">
        <v>407</v>
      </c>
      <c r="F26321">
        <v>1</v>
      </c>
    </row>
    <row r="26322" spans="1:6" x14ac:dyDescent="0.3">
      <c r="A26322" t="s">
        <v>26736</v>
      </c>
      <c r="B26322" t="s">
        <v>405</v>
      </c>
      <c r="C26322" s="19" t="s">
        <v>29</v>
      </c>
      <c r="D26322" t="s">
        <v>406</v>
      </c>
      <c r="E26322" t="s">
        <v>407</v>
      </c>
      <c r="F26322">
        <v>1</v>
      </c>
    </row>
    <row r="26323" spans="1:6" x14ac:dyDescent="0.3">
      <c r="A26323" t="s">
        <v>26737</v>
      </c>
      <c r="B26323" t="s">
        <v>405</v>
      </c>
      <c r="C26323" s="19" t="s">
        <v>29</v>
      </c>
      <c r="D26323" t="s">
        <v>406</v>
      </c>
      <c r="E26323" t="s">
        <v>407</v>
      </c>
      <c r="F26323">
        <v>1</v>
      </c>
    </row>
    <row r="26324" spans="1:6" x14ac:dyDescent="0.3">
      <c r="A26324" t="s">
        <v>26738</v>
      </c>
      <c r="B26324" t="s">
        <v>405</v>
      </c>
      <c r="C26324" s="19" t="s">
        <v>29</v>
      </c>
      <c r="D26324" t="s">
        <v>406</v>
      </c>
      <c r="E26324" t="s">
        <v>407</v>
      </c>
      <c r="F26324">
        <v>1</v>
      </c>
    </row>
    <row r="26325" spans="1:6" x14ac:dyDescent="0.3">
      <c r="A26325" t="s">
        <v>26739</v>
      </c>
      <c r="B26325" t="s">
        <v>405</v>
      </c>
      <c r="C26325" s="19" t="s">
        <v>29</v>
      </c>
      <c r="D26325" t="s">
        <v>406</v>
      </c>
      <c r="E26325" t="s">
        <v>407</v>
      </c>
      <c r="F26325">
        <v>1</v>
      </c>
    </row>
    <row r="26326" spans="1:6" x14ac:dyDescent="0.3">
      <c r="A26326" t="s">
        <v>26740</v>
      </c>
      <c r="B26326" t="s">
        <v>405</v>
      </c>
      <c r="C26326" s="19" t="s">
        <v>29</v>
      </c>
      <c r="D26326" t="s">
        <v>406</v>
      </c>
      <c r="E26326" t="s">
        <v>407</v>
      </c>
      <c r="F26326">
        <v>1</v>
      </c>
    </row>
    <row r="26327" spans="1:6" x14ac:dyDescent="0.3">
      <c r="A26327" t="s">
        <v>26741</v>
      </c>
      <c r="B26327" t="s">
        <v>405</v>
      </c>
      <c r="C26327" s="19" t="s">
        <v>29</v>
      </c>
      <c r="D26327" t="s">
        <v>406</v>
      </c>
      <c r="E26327" t="s">
        <v>407</v>
      </c>
      <c r="F26327">
        <v>1</v>
      </c>
    </row>
    <row r="26328" spans="1:6" x14ac:dyDescent="0.3">
      <c r="A26328" t="s">
        <v>26742</v>
      </c>
      <c r="B26328" t="s">
        <v>405</v>
      </c>
      <c r="C26328" s="19" t="s">
        <v>29</v>
      </c>
      <c r="D26328" t="s">
        <v>406</v>
      </c>
      <c r="E26328" t="s">
        <v>407</v>
      </c>
      <c r="F26328">
        <v>1</v>
      </c>
    </row>
    <row r="26329" spans="1:6" x14ac:dyDescent="0.3">
      <c r="A26329" t="s">
        <v>26743</v>
      </c>
      <c r="B26329" t="s">
        <v>405</v>
      </c>
      <c r="C26329" s="19" t="s">
        <v>29</v>
      </c>
      <c r="D26329" t="s">
        <v>406</v>
      </c>
      <c r="E26329" t="s">
        <v>407</v>
      </c>
      <c r="F26329">
        <v>1</v>
      </c>
    </row>
    <row r="26330" spans="1:6" x14ac:dyDescent="0.3">
      <c r="A26330" t="s">
        <v>26744</v>
      </c>
      <c r="B26330" t="s">
        <v>405</v>
      </c>
      <c r="C26330" s="19" t="s">
        <v>29</v>
      </c>
      <c r="D26330" t="s">
        <v>406</v>
      </c>
      <c r="E26330" t="s">
        <v>407</v>
      </c>
      <c r="F26330">
        <v>1</v>
      </c>
    </row>
    <row r="26331" spans="1:6" x14ac:dyDescent="0.3">
      <c r="A26331" t="s">
        <v>26745</v>
      </c>
      <c r="B26331" t="s">
        <v>405</v>
      </c>
      <c r="C26331" s="19" t="s">
        <v>29</v>
      </c>
      <c r="D26331" t="s">
        <v>406</v>
      </c>
      <c r="E26331" t="s">
        <v>407</v>
      </c>
      <c r="F26331">
        <v>1</v>
      </c>
    </row>
    <row r="26332" spans="1:6" x14ac:dyDescent="0.3">
      <c r="A26332" t="s">
        <v>26746</v>
      </c>
      <c r="B26332" t="s">
        <v>405</v>
      </c>
      <c r="C26332" s="19" t="s">
        <v>29</v>
      </c>
      <c r="D26332" t="s">
        <v>406</v>
      </c>
      <c r="E26332" t="s">
        <v>407</v>
      </c>
      <c r="F26332">
        <v>1</v>
      </c>
    </row>
    <row r="26333" spans="1:6" x14ac:dyDescent="0.3">
      <c r="A26333" t="s">
        <v>26747</v>
      </c>
      <c r="B26333" t="s">
        <v>405</v>
      </c>
      <c r="C26333" s="19" t="s">
        <v>29</v>
      </c>
      <c r="D26333" t="s">
        <v>406</v>
      </c>
      <c r="E26333" t="s">
        <v>407</v>
      </c>
      <c r="F26333">
        <v>1</v>
      </c>
    </row>
    <row r="26334" spans="1:6" x14ac:dyDescent="0.3">
      <c r="A26334" t="s">
        <v>26748</v>
      </c>
      <c r="B26334" t="s">
        <v>405</v>
      </c>
      <c r="C26334" s="19" t="s">
        <v>29</v>
      </c>
      <c r="D26334" t="s">
        <v>406</v>
      </c>
      <c r="E26334" t="s">
        <v>407</v>
      </c>
      <c r="F26334">
        <v>1</v>
      </c>
    </row>
    <row r="26335" spans="1:6" x14ac:dyDescent="0.3">
      <c r="A26335" t="s">
        <v>26749</v>
      </c>
      <c r="B26335" t="s">
        <v>405</v>
      </c>
      <c r="C26335" s="19" t="s">
        <v>29</v>
      </c>
      <c r="D26335" t="s">
        <v>406</v>
      </c>
      <c r="E26335" t="s">
        <v>407</v>
      </c>
      <c r="F26335">
        <v>1</v>
      </c>
    </row>
    <row r="26336" spans="1:6" x14ac:dyDescent="0.3">
      <c r="A26336" t="s">
        <v>26750</v>
      </c>
      <c r="B26336" t="s">
        <v>405</v>
      </c>
      <c r="C26336" s="19" t="s">
        <v>29</v>
      </c>
      <c r="D26336" t="s">
        <v>406</v>
      </c>
      <c r="E26336" t="s">
        <v>407</v>
      </c>
      <c r="F26336">
        <v>1</v>
      </c>
    </row>
    <row r="26337" spans="1:6" x14ac:dyDescent="0.3">
      <c r="A26337" t="s">
        <v>26751</v>
      </c>
      <c r="B26337" t="s">
        <v>405</v>
      </c>
      <c r="C26337" s="19" t="s">
        <v>29</v>
      </c>
      <c r="D26337" t="s">
        <v>406</v>
      </c>
      <c r="E26337" t="s">
        <v>407</v>
      </c>
      <c r="F26337">
        <v>1</v>
      </c>
    </row>
    <row r="26338" spans="1:6" x14ac:dyDescent="0.3">
      <c r="A26338" t="s">
        <v>26752</v>
      </c>
      <c r="B26338" t="s">
        <v>26252</v>
      </c>
      <c r="C26338" s="19" t="s">
        <v>29</v>
      </c>
      <c r="D26338" t="s">
        <v>26253</v>
      </c>
      <c r="E26338" t="s">
        <v>407</v>
      </c>
      <c r="F26338">
        <v>1</v>
      </c>
    </row>
    <row r="26339" spans="1:6" x14ac:dyDescent="0.3">
      <c r="A26339" t="s">
        <v>26753</v>
      </c>
      <c r="B26339" t="s">
        <v>405</v>
      </c>
      <c r="C26339" s="19" t="s">
        <v>29</v>
      </c>
      <c r="D26339" t="s">
        <v>406</v>
      </c>
      <c r="E26339" t="s">
        <v>407</v>
      </c>
      <c r="F26339">
        <v>1</v>
      </c>
    </row>
    <row r="26340" spans="1:6" x14ac:dyDescent="0.3">
      <c r="A26340" t="s">
        <v>26754</v>
      </c>
      <c r="B26340" t="s">
        <v>405</v>
      </c>
      <c r="C26340" s="19" t="s">
        <v>29</v>
      </c>
      <c r="D26340" t="s">
        <v>406</v>
      </c>
      <c r="E26340" t="s">
        <v>407</v>
      </c>
      <c r="F26340">
        <v>1</v>
      </c>
    </row>
    <row r="26341" spans="1:6" x14ac:dyDescent="0.3">
      <c r="A26341" t="s">
        <v>26755</v>
      </c>
      <c r="B26341" t="s">
        <v>25360</v>
      </c>
      <c r="C26341" s="19" t="s">
        <v>29</v>
      </c>
      <c r="D26341" t="s">
        <v>25361</v>
      </c>
      <c r="E26341" t="s">
        <v>407</v>
      </c>
      <c r="F26341">
        <v>1</v>
      </c>
    </row>
    <row r="26342" spans="1:6" x14ac:dyDescent="0.3">
      <c r="A26342" t="s">
        <v>26756</v>
      </c>
      <c r="B26342" t="s">
        <v>25360</v>
      </c>
      <c r="C26342" s="19" t="s">
        <v>29</v>
      </c>
      <c r="D26342" t="s">
        <v>25361</v>
      </c>
      <c r="E26342" t="s">
        <v>407</v>
      </c>
      <c r="F26342">
        <v>1</v>
      </c>
    </row>
    <row r="26343" spans="1:6" x14ac:dyDescent="0.3">
      <c r="A26343" t="s">
        <v>26757</v>
      </c>
      <c r="B26343" t="s">
        <v>25360</v>
      </c>
      <c r="C26343" s="19" t="s">
        <v>29</v>
      </c>
      <c r="D26343" t="s">
        <v>25361</v>
      </c>
      <c r="E26343" t="s">
        <v>407</v>
      </c>
      <c r="F26343">
        <v>1</v>
      </c>
    </row>
    <row r="26344" spans="1:6" x14ac:dyDescent="0.3">
      <c r="A26344" t="s">
        <v>26758</v>
      </c>
      <c r="B26344" t="s">
        <v>25360</v>
      </c>
      <c r="C26344" s="19" t="s">
        <v>29</v>
      </c>
      <c r="D26344" t="s">
        <v>25361</v>
      </c>
      <c r="E26344" t="s">
        <v>407</v>
      </c>
      <c r="F26344">
        <v>1</v>
      </c>
    </row>
    <row r="26345" spans="1:6" x14ac:dyDescent="0.3">
      <c r="A26345" t="s">
        <v>26759</v>
      </c>
      <c r="B26345" t="s">
        <v>25360</v>
      </c>
      <c r="C26345" s="19" t="s">
        <v>29</v>
      </c>
      <c r="D26345" t="s">
        <v>25361</v>
      </c>
      <c r="E26345" t="s">
        <v>407</v>
      </c>
      <c r="F26345">
        <v>1</v>
      </c>
    </row>
    <row r="26346" spans="1:6" x14ac:dyDescent="0.3">
      <c r="A26346" t="s">
        <v>26760</v>
      </c>
      <c r="B26346" t="s">
        <v>25360</v>
      </c>
      <c r="C26346" s="19" t="s">
        <v>29</v>
      </c>
      <c r="D26346" t="s">
        <v>25361</v>
      </c>
      <c r="E26346" t="s">
        <v>407</v>
      </c>
      <c r="F26346">
        <v>1</v>
      </c>
    </row>
    <row r="26347" spans="1:6" x14ac:dyDescent="0.3">
      <c r="A26347" t="s">
        <v>26761</v>
      </c>
      <c r="B26347" t="s">
        <v>25360</v>
      </c>
      <c r="C26347" s="19" t="s">
        <v>29</v>
      </c>
      <c r="D26347" t="s">
        <v>25361</v>
      </c>
      <c r="E26347" t="s">
        <v>407</v>
      </c>
      <c r="F26347">
        <v>1</v>
      </c>
    </row>
    <row r="26348" spans="1:6" x14ac:dyDescent="0.3">
      <c r="A26348" t="s">
        <v>26762</v>
      </c>
      <c r="B26348" t="s">
        <v>25360</v>
      </c>
      <c r="C26348" s="19" t="s">
        <v>29</v>
      </c>
      <c r="D26348" t="s">
        <v>25361</v>
      </c>
      <c r="E26348" t="s">
        <v>407</v>
      </c>
      <c r="F26348">
        <v>1</v>
      </c>
    </row>
    <row r="26349" spans="1:6" x14ac:dyDescent="0.3">
      <c r="A26349" t="s">
        <v>26763</v>
      </c>
      <c r="B26349" t="s">
        <v>25360</v>
      </c>
      <c r="C26349" s="19" t="s">
        <v>29</v>
      </c>
      <c r="D26349" t="s">
        <v>25361</v>
      </c>
      <c r="E26349" t="s">
        <v>407</v>
      </c>
      <c r="F26349">
        <v>1</v>
      </c>
    </row>
    <row r="26350" spans="1:6" x14ac:dyDescent="0.3">
      <c r="A26350" t="s">
        <v>26764</v>
      </c>
      <c r="B26350" t="s">
        <v>25360</v>
      </c>
      <c r="C26350" s="19" t="s">
        <v>29</v>
      </c>
      <c r="D26350" t="s">
        <v>25361</v>
      </c>
      <c r="E26350" t="s">
        <v>407</v>
      </c>
      <c r="F26350">
        <v>1</v>
      </c>
    </row>
    <row r="26351" spans="1:6" x14ac:dyDescent="0.3">
      <c r="A26351" t="s">
        <v>26765</v>
      </c>
      <c r="B26351" t="s">
        <v>25360</v>
      </c>
      <c r="C26351" s="19" t="s">
        <v>29</v>
      </c>
      <c r="D26351" t="s">
        <v>25361</v>
      </c>
      <c r="E26351" t="s">
        <v>407</v>
      </c>
      <c r="F26351">
        <v>1</v>
      </c>
    </row>
    <row r="26352" spans="1:6" x14ac:dyDescent="0.3">
      <c r="A26352" t="s">
        <v>26766</v>
      </c>
      <c r="B26352" t="s">
        <v>25360</v>
      </c>
      <c r="C26352" s="19" t="s">
        <v>29</v>
      </c>
      <c r="D26352" t="s">
        <v>25361</v>
      </c>
      <c r="E26352" t="s">
        <v>407</v>
      </c>
      <c r="F26352">
        <v>1</v>
      </c>
    </row>
    <row r="26353" spans="1:6" x14ac:dyDescent="0.3">
      <c r="A26353" t="s">
        <v>26767</v>
      </c>
      <c r="B26353" t="s">
        <v>25360</v>
      </c>
      <c r="C26353" s="19" t="s">
        <v>29</v>
      </c>
      <c r="D26353" t="s">
        <v>25361</v>
      </c>
      <c r="E26353" t="s">
        <v>407</v>
      </c>
      <c r="F26353">
        <v>1</v>
      </c>
    </row>
    <row r="26354" spans="1:6" x14ac:dyDescent="0.3">
      <c r="A26354" t="s">
        <v>26768</v>
      </c>
      <c r="B26354" t="s">
        <v>25360</v>
      </c>
      <c r="C26354" s="19" t="s">
        <v>29</v>
      </c>
      <c r="D26354" t="s">
        <v>25361</v>
      </c>
      <c r="E26354" t="s">
        <v>407</v>
      </c>
      <c r="F26354">
        <v>1</v>
      </c>
    </row>
    <row r="26355" spans="1:6" x14ac:dyDescent="0.3">
      <c r="A26355" t="s">
        <v>26769</v>
      </c>
      <c r="B26355" t="s">
        <v>25360</v>
      </c>
      <c r="C26355" s="19" t="s">
        <v>29</v>
      </c>
      <c r="D26355" t="s">
        <v>25361</v>
      </c>
      <c r="E26355" t="s">
        <v>407</v>
      </c>
      <c r="F26355">
        <v>1</v>
      </c>
    </row>
    <row r="26356" spans="1:6" x14ac:dyDescent="0.3">
      <c r="A26356" t="s">
        <v>26770</v>
      </c>
      <c r="B26356" t="s">
        <v>25360</v>
      </c>
      <c r="C26356" s="19" t="s">
        <v>29</v>
      </c>
      <c r="D26356" t="s">
        <v>25361</v>
      </c>
      <c r="E26356" t="s">
        <v>407</v>
      </c>
      <c r="F26356">
        <v>1</v>
      </c>
    </row>
    <row r="26357" spans="1:6" x14ac:dyDescent="0.3">
      <c r="A26357" t="s">
        <v>26771</v>
      </c>
      <c r="B26357" t="s">
        <v>25360</v>
      </c>
      <c r="C26357" s="19" t="s">
        <v>29</v>
      </c>
      <c r="D26357" t="s">
        <v>25361</v>
      </c>
      <c r="E26357" t="s">
        <v>407</v>
      </c>
      <c r="F26357">
        <v>1</v>
      </c>
    </row>
    <row r="26358" spans="1:6" x14ac:dyDescent="0.3">
      <c r="A26358" t="s">
        <v>26772</v>
      </c>
      <c r="B26358" t="s">
        <v>25360</v>
      </c>
      <c r="C26358" s="19" t="s">
        <v>29</v>
      </c>
      <c r="D26358" t="s">
        <v>25361</v>
      </c>
      <c r="E26358" t="s">
        <v>407</v>
      </c>
      <c r="F26358">
        <v>1</v>
      </c>
    </row>
    <row r="26359" spans="1:6" x14ac:dyDescent="0.3">
      <c r="A26359" t="s">
        <v>26773</v>
      </c>
      <c r="B26359" t="s">
        <v>25360</v>
      </c>
      <c r="C26359" s="19" t="s">
        <v>29</v>
      </c>
      <c r="D26359" t="s">
        <v>25361</v>
      </c>
      <c r="E26359" t="s">
        <v>407</v>
      </c>
      <c r="F26359">
        <v>1</v>
      </c>
    </row>
    <row r="26360" spans="1:6" x14ac:dyDescent="0.3">
      <c r="A26360" t="s">
        <v>26774</v>
      </c>
      <c r="B26360" t="s">
        <v>25360</v>
      </c>
      <c r="C26360" s="19" t="s">
        <v>29</v>
      </c>
      <c r="D26360" t="s">
        <v>25361</v>
      </c>
      <c r="E26360" t="s">
        <v>407</v>
      </c>
      <c r="F26360">
        <v>1</v>
      </c>
    </row>
    <row r="26361" spans="1:6" x14ac:dyDescent="0.3">
      <c r="A26361" t="s">
        <v>26775</v>
      </c>
      <c r="B26361" t="s">
        <v>25360</v>
      </c>
      <c r="C26361" s="19" t="s">
        <v>29</v>
      </c>
      <c r="D26361" t="s">
        <v>25361</v>
      </c>
      <c r="E26361" t="s">
        <v>407</v>
      </c>
      <c r="F26361">
        <v>1</v>
      </c>
    </row>
    <row r="26362" spans="1:6" x14ac:dyDescent="0.3">
      <c r="A26362" t="s">
        <v>26776</v>
      </c>
      <c r="B26362" t="s">
        <v>25360</v>
      </c>
      <c r="C26362" s="19" t="s">
        <v>29</v>
      </c>
      <c r="D26362" t="s">
        <v>25361</v>
      </c>
      <c r="E26362" t="s">
        <v>407</v>
      </c>
      <c r="F26362">
        <v>1</v>
      </c>
    </row>
    <row r="26363" spans="1:6" x14ac:dyDescent="0.3">
      <c r="A26363" t="s">
        <v>26777</v>
      </c>
      <c r="B26363" t="s">
        <v>25360</v>
      </c>
      <c r="C26363" s="19" t="s">
        <v>29</v>
      </c>
      <c r="D26363" t="s">
        <v>25361</v>
      </c>
      <c r="E26363" t="s">
        <v>407</v>
      </c>
      <c r="F26363">
        <v>1</v>
      </c>
    </row>
    <row r="26364" spans="1:6" x14ac:dyDescent="0.3">
      <c r="A26364" t="s">
        <v>26778</v>
      </c>
      <c r="B26364" t="s">
        <v>25360</v>
      </c>
      <c r="C26364" s="19" t="s">
        <v>29</v>
      </c>
      <c r="D26364" t="s">
        <v>25361</v>
      </c>
      <c r="E26364" t="s">
        <v>407</v>
      </c>
      <c r="F26364">
        <v>1</v>
      </c>
    </row>
    <row r="26365" spans="1:6" x14ac:dyDescent="0.3">
      <c r="A26365" t="s">
        <v>26779</v>
      </c>
      <c r="B26365" t="s">
        <v>25360</v>
      </c>
      <c r="C26365" s="19" t="s">
        <v>29</v>
      </c>
      <c r="D26365" t="s">
        <v>25361</v>
      </c>
      <c r="E26365" t="s">
        <v>407</v>
      </c>
      <c r="F26365">
        <v>1</v>
      </c>
    </row>
    <row r="26366" spans="1:6" x14ac:dyDescent="0.3">
      <c r="A26366" t="s">
        <v>26780</v>
      </c>
      <c r="B26366" t="s">
        <v>25360</v>
      </c>
      <c r="C26366" s="19" t="s">
        <v>29</v>
      </c>
      <c r="D26366" t="s">
        <v>25361</v>
      </c>
      <c r="E26366" t="s">
        <v>407</v>
      </c>
      <c r="F26366">
        <v>1</v>
      </c>
    </row>
    <row r="26367" spans="1:6" x14ac:dyDescent="0.3">
      <c r="A26367" t="s">
        <v>26781</v>
      </c>
      <c r="B26367" t="s">
        <v>25360</v>
      </c>
      <c r="C26367" s="19" t="s">
        <v>29</v>
      </c>
      <c r="D26367" t="s">
        <v>25361</v>
      </c>
      <c r="E26367" t="s">
        <v>407</v>
      </c>
      <c r="F26367">
        <v>1</v>
      </c>
    </row>
    <row r="26368" spans="1:6" x14ac:dyDescent="0.3">
      <c r="A26368" t="s">
        <v>26782</v>
      </c>
      <c r="B26368" t="s">
        <v>25360</v>
      </c>
      <c r="C26368" s="19" t="s">
        <v>29</v>
      </c>
      <c r="D26368" t="s">
        <v>25361</v>
      </c>
      <c r="E26368" t="s">
        <v>407</v>
      </c>
      <c r="F26368">
        <v>1</v>
      </c>
    </row>
    <row r="26369" spans="1:6" x14ac:dyDescent="0.3">
      <c r="A26369" t="s">
        <v>26783</v>
      </c>
      <c r="B26369" t="s">
        <v>25360</v>
      </c>
      <c r="C26369" s="19" t="s">
        <v>29</v>
      </c>
      <c r="D26369" t="s">
        <v>25361</v>
      </c>
      <c r="E26369" t="s">
        <v>407</v>
      </c>
      <c r="F26369">
        <v>1</v>
      </c>
    </row>
    <row r="26370" spans="1:6" x14ac:dyDescent="0.3">
      <c r="A26370" t="s">
        <v>26784</v>
      </c>
      <c r="B26370" t="s">
        <v>25360</v>
      </c>
      <c r="C26370" s="19" t="s">
        <v>29</v>
      </c>
      <c r="D26370" t="s">
        <v>25361</v>
      </c>
      <c r="E26370" t="s">
        <v>407</v>
      </c>
      <c r="F26370">
        <v>1</v>
      </c>
    </row>
    <row r="26371" spans="1:6" x14ac:dyDescent="0.3">
      <c r="A26371" t="s">
        <v>26785</v>
      </c>
      <c r="B26371" t="s">
        <v>25360</v>
      </c>
      <c r="C26371" s="19" t="s">
        <v>29</v>
      </c>
      <c r="D26371" t="s">
        <v>25361</v>
      </c>
      <c r="E26371" t="s">
        <v>407</v>
      </c>
      <c r="F26371">
        <v>1</v>
      </c>
    </row>
    <row r="26372" spans="1:6" x14ac:dyDescent="0.3">
      <c r="A26372" t="s">
        <v>26786</v>
      </c>
      <c r="B26372" t="s">
        <v>25360</v>
      </c>
      <c r="C26372" s="19" t="s">
        <v>29</v>
      </c>
      <c r="D26372" t="s">
        <v>25361</v>
      </c>
      <c r="E26372" t="s">
        <v>407</v>
      </c>
      <c r="F26372">
        <v>1</v>
      </c>
    </row>
    <row r="26373" spans="1:6" x14ac:dyDescent="0.3">
      <c r="A26373" t="s">
        <v>26787</v>
      </c>
      <c r="B26373" t="s">
        <v>25360</v>
      </c>
      <c r="C26373" s="19" t="s">
        <v>29</v>
      </c>
      <c r="D26373" t="s">
        <v>25361</v>
      </c>
      <c r="E26373" t="s">
        <v>407</v>
      </c>
      <c r="F26373">
        <v>1</v>
      </c>
    </row>
    <row r="26374" spans="1:6" x14ac:dyDescent="0.3">
      <c r="A26374" t="s">
        <v>26788</v>
      </c>
      <c r="B26374" t="s">
        <v>25360</v>
      </c>
      <c r="C26374" s="19" t="s">
        <v>29</v>
      </c>
      <c r="D26374" t="s">
        <v>25361</v>
      </c>
      <c r="E26374" t="s">
        <v>407</v>
      </c>
      <c r="F26374">
        <v>1</v>
      </c>
    </row>
    <row r="26375" spans="1:6" x14ac:dyDescent="0.3">
      <c r="A26375" t="s">
        <v>26789</v>
      </c>
      <c r="B26375" t="s">
        <v>25360</v>
      </c>
      <c r="C26375" s="19" t="s">
        <v>29</v>
      </c>
      <c r="D26375" t="s">
        <v>25361</v>
      </c>
      <c r="E26375" t="s">
        <v>407</v>
      </c>
      <c r="F26375">
        <v>1</v>
      </c>
    </row>
    <row r="26376" spans="1:6" x14ac:dyDescent="0.3">
      <c r="A26376" t="s">
        <v>26790</v>
      </c>
      <c r="B26376" t="s">
        <v>25360</v>
      </c>
      <c r="C26376" s="19" t="s">
        <v>29</v>
      </c>
      <c r="D26376" t="s">
        <v>25361</v>
      </c>
      <c r="E26376" t="s">
        <v>407</v>
      </c>
      <c r="F26376">
        <v>1</v>
      </c>
    </row>
    <row r="26377" spans="1:6" x14ac:dyDescent="0.3">
      <c r="A26377" t="s">
        <v>26791</v>
      </c>
      <c r="B26377" t="s">
        <v>25360</v>
      </c>
      <c r="C26377" s="19" t="s">
        <v>29</v>
      </c>
      <c r="D26377" t="s">
        <v>25361</v>
      </c>
      <c r="E26377" t="s">
        <v>407</v>
      </c>
      <c r="F26377">
        <v>1</v>
      </c>
    </row>
    <row r="26378" spans="1:6" x14ac:dyDescent="0.3">
      <c r="A26378" t="s">
        <v>26792</v>
      </c>
      <c r="B26378" t="s">
        <v>25360</v>
      </c>
      <c r="C26378" s="19" t="s">
        <v>29</v>
      </c>
      <c r="D26378" t="s">
        <v>25361</v>
      </c>
      <c r="E26378" t="s">
        <v>407</v>
      </c>
      <c r="F26378">
        <v>1</v>
      </c>
    </row>
    <row r="26379" spans="1:6" x14ac:dyDescent="0.3">
      <c r="A26379" t="s">
        <v>26793</v>
      </c>
      <c r="B26379" t="s">
        <v>25360</v>
      </c>
      <c r="C26379" s="19" t="s">
        <v>29</v>
      </c>
      <c r="D26379" t="s">
        <v>25361</v>
      </c>
      <c r="E26379" t="s">
        <v>407</v>
      </c>
      <c r="F26379">
        <v>1</v>
      </c>
    </row>
    <row r="26380" spans="1:6" x14ac:dyDescent="0.3">
      <c r="A26380" t="s">
        <v>26794</v>
      </c>
      <c r="B26380" t="s">
        <v>25360</v>
      </c>
      <c r="C26380" s="19" t="s">
        <v>29</v>
      </c>
      <c r="D26380" t="s">
        <v>25361</v>
      </c>
      <c r="E26380" t="s">
        <v>407</v>
      </c>
      <c r="F26380">
        <v>1</v>
      </c>
    </row>
    <row r="26381" spans="1:6" x14ac:dyDescent="0.3">
      <c r="A26381" t="s">
        <v>26795</v>
      </c>
      <c r="B26381" t="s">
        <v>25360</v>
      </c>
      <c r="C26381" s="19" t="s">
        <v>29</v>
      </c>
      <c r="D26381" t="s">
        <v>25361</v>
      </c>
      <c r="E26381" t="s">
        <v>407</v>
      </c>
      <c r="F26381">
        <v>1</v>
      </c>
    </row>
    <row r="26382" spans="1:6" x14ac:dyDescent="0.3">
      <c r="A26382" t="s">
        <v>26796</v>
      </c>
      <c r="B26382" t="s">
        <v>25360</v>
      </c>
      <c r="C26382" s="19" t="s">
        <v>29</v>
      </c>
      <c r="D26382" t="s">
        <v>25361</v>
      </c>
      <c r="E26382" t="s">
        <v>407</v>
      </c>
      <c r="F26382">
        <v>1</v>
      </c>
    </row>
    <row r="26383" spans="1:6" x14ac:dyDescent="0.3">
      <c r="A26383" t="s">
        <v>26797</v>
      </c>
      <c r="B26383" t="s">
        <v>25360</v>
      </c>
      <c r="C26383" s="19" t="s">
        <v>29</v>
      </c>
      <c r="D26383" t="s">
        <v>25361</v>
      </c>
      <c r="E26383" t="s">
        <v>407</v>
      </c>
      <c r="F26383">
        <v>1</v>
      </c>
    </row>
    <row r="26384" spans="1:6" x14ac:dyDescent="0.3">
      <c r="A26384" t="s">
        <v>26798</v>
      </c>
      <c r="B26384" t="s">
        <v>25360</v>
      </c>
      <c r="C26384" s="19" t="s">
        <v>29</v>
      </c>
      <c r="D26384" t="s">
        <v>25361</v>
      </c>
      <c r="E26384" t="s">
        <v>407</v>
      </c>
      <c r="F26384">
        <v>1</v>
      </c>
    </row>
    <row r="26385" spans="1:6" x14ac:dyDescent="0.3">
      <c r="A26385" t="s">
        <v>26799</v>
      </c>
      <c r="B26385" t="s">
        <v>25360</v>
      </c>
      <c r="C26385" s="19" t="s">
        <v>29</v>
      </c>
      <c r="D26385" t="s">
        <v>25361</v>
      </c>
      <c r="E26385" t="s">
        <v>407</v>
      </c>
      <c r="F26385">
        <v>1</v>
      </c>
    </row>
    <row r="26386" spans="1:6" x14ac:dyDescent="0.3">
      <c r="A26386" t="s">
        <v>26800</v>
      </c>
      <c r="B26386" t="s">
        <v>24851</v>
      </c>
      <c r="C26386" s="19" t="s">
        <v>29</v>
      </c>
      <c r="D26386" t="s">
        <v>24852</v>
      </c>
      <c r="E26386" t="s">
        <v>407</v>
      </c>
      <c r="F26386">
        <v>1</v>
      </c>
    </row>
    <row r="26387" spans="1:6" x14ac:dyDescent="0.3">
      <c r="A26387" t="s">
        <v>26801</v>
      </c>
      <c r="B26387" t="s">
        <v>25360</v>
      </c>
      <c r="C26387" s="19" t="s">
        <v>29</v>
      </c>
      <c r="D26387" t="s">
        <v>25361</v>
      </c>
      <c r="E26387" t="s">
        <v>407</v>
      </c>
      <c r="F26387">
        <v>1</v>
      </c>
    </row>
    <row r="26388" spans="1:6" x14ac:dyDescent="0.3">
      <c r="A26388" t="s">
        <v>26802</v>
      </c>
      <c r="B26388" t="s">
        <v>25360</v>
      </c>
      <c r="C26388" s="19" t="s">
        <v>29</v>
      </c>
      <c r="D26388" t="s">
        <v>25361</v>
      </c>
      <c r="E26388" t="s">
        <v>407</v>
      </c>
      <c r="F26388">
        <v>1</v>
      </c>
    </row>
    <row r="26389" spans="1:6" x14ac:dyDescent="0.3">
      <c r="A26389" t="s">
        <v>26803</v>
      </c>
      <c r="B26389" t="s">
        <v>25360</v>
      </c>
      <c r="C26389" s="19" t="s">
        <v>29</v>
      </c>
      <c r="D26389" t="s">
        <v>25361</v>
      </c>
      <c r="E26389" t="s">
        <v>407</v>
      </c>
      <c r="F26389">
        <v>1</v>
      </c>
    </row>
    <row r="26390" spans="1:6" x14ac:dyDescent="0.3">
      <c r="A26390" t="s">
        <v>26804</v>
      </c>
      <c r="B26390" t="s">
        <v>25360</v>
      </c>
      <c r="C26390" s="19" t="s">
        <v>29</v>
      </c>
      <c r="D26390" t="s">
        <v>25361</v>
      </c>
      <c r="E26390" t="s">
        <v>407</v>
      </c>
      <c r="F26390">
        <v>1</v>
      </c>
    </row>
    <row r="26391" spans="1:6" x14ac:dyDescent="0.3">
      <c r="A26391" t="s">
        <v>26805</v>
      </c>
      <c r="B26391" t="s">
        <v>25360</v>
      </c>
      <c r="C26391" s="19" t="s">
        <v>29</v>
      </c>
      <c r="D26391" t="s">
        <v>25361</v>
      </c>
      <c r="E26391" t="s">
        <v>407</v>
      </c>
      <c r="F26391">
        <v>1</v>
      </c>
    </row>
    <row r="26392" spans="1:6" x14ac:dyDescent="0.3">
      <c r="A26392" t="s">
        <v>26806</v>
      </c>
      <c r="B26392" t="s">
        <v>25360</v>
      </c>
      <c r="C26392" s="19" t="s">
        <v>29</v>
      </c>
      <c r="D26392" t="s">
        <v>25361</v>
      </c>
      <c r="E26392" t="s">
        <v>407</v>
      </c>
      <c r="F26392">
        <v>1</v>
      </c>
    </row>
    <row r="26393" spans="1:6" x14ac:dyDescent="0.3">
      <c r="A26393" t="s">
        <v>26807</v>
      </c>
      <c r="B26393" t="s">
        <v>25360</v>
      </c>
      <c r="C26393" s="19" t="s">
        <v>29</v>
      </c>
      <c r="D26393" t="s">
        <v>25361</v>
      </c>
      <c r="E26393" t="s">
        <v>407</v>
      </c>
      <c r="F26393">
        <v>1</v>
      </c>
    </row>
    <row r="26394" spans="1:6" x14ac:dyDescent="0.3">
      <c r="A26394" t="s">
        <v>26808</v>
      </c>
      <c r="B26394" t="s">
        <v>25360</v>
      </c>
      <c r="C26394" s="19" t="s">
        <v>29</v>
      </c>
      <c r="D26394" t="s">
        <v>25361</v>
      </c>
      <c r="E26394" t="s">
        <v>407</v>
      </c>
      <c r="F26394">
        <v>1</v>
      </c>
    </row>
    <row r="26395" spans="1:6" x14ac:dyDescent="0.3">
      <c r="A26395" t="s">
        <v>26809</v>
      </c>
      <c r="B26395" t="s">
        <v>25360</v>
      </c>
      <c r="C26395" s="19" t="s">
        <v>29</v>
      </c>
      <c r="D26395" t="s">
        <v>25361</v>
      </c>
      <c r="E26395" t="s">
        <v>407</v>
      </c>
      <c r="F26395">
        <v>1</v>
      </c>
    </row>
    <row r="26396" spans="1:6" x14ac:dyDescent="0.3">
      <c r="A26396" t="s">
        <v>26810</v>
      </c>
      <c r="B26396" t="s">
        <v>25360</v>
      </c>
      <c r="C26396" s="19" t="s">
        <v>29</v>
      </c>
      <c r="D26396" t="s">
        <v>25361</v>
      </c>
      <c r="E26396" t="s">
        <v>407</v>
      </c>
      <c r="F26396">
        <v>1</v>
      </c>
    </row>
    <row r="26397" spans="1:6" x14ac:dyDescent="0.3">
      <c r="A26397" t="s">
        <v>26811</v>
      </c>
      <c r="B26397" t="s">
        <v>25360</v>
      </c>
      <c r="C26397" s="19" t="s">
        <v>29</v>
      </c>
      <c r="D26397" t="s">
        <v>25361</v>
      </c>
      <c r="E26397" t="s">
        <v>407</v>
      </c>
      <c r="F26397">
        <v>1</v>
      </c>
    </row>
    <row r="26398" spans="1:6" x14ac:dyDescent="0.3">
      <c r="A26398" t="s">
        <v>26812</v>
      </c>
      <c r="B26398" t="s">
        <v>25360</v>
      </c>
      <c r="C26398" s="19" t="s">
        <v>29</v>
      </c>
      <c r="D26398" t="s">
        <v>25361</v>
      </c>
      <c r="E26398" t="s">
        <v>407</v>
      </c>
      <c r="F26398">
        <v>1</v>
      </c>
    </row>
    <row r="26399" spans="1:6" x14ac:dyDescent="0.3">
      <c r="A26399" t="s">
        <v>26813</v>
      </c>
      <c r="B26399" t="s">
        <v>25360</v>
      </c>
      <c r="C26399" s="19" t="s">
        <v>29</v>
      </c>
      <c r="D26399" t="s">
        <v>25361</v>
      </c>
      <c r="E26399" t="s">
        <v>407</v>
      </c>
      <c r="F26399">
        <v>1</v>
      </c>
    </row>
    <row r="26400" spans="1:6" x14ac:dyDescent="0.3">
      <c r="A26400" t="s">
        <v>26814</v>
      </c>
      <c r="B26400" t="s">
        <v>25360</v>
      </c>
      <c r="C26400" s="19" t="s">
        <v>29</v>
      </c>
      <c r="D26400" t="s">
        <v>25361</v>
      </c>
      <c r="E26400" t="s">
        <v>407</v>
      </c>
      <c r="F26400">
        <v>1</v>
      </c>
    </row>
    <row r="26401" spans="1:6" x14ac:dyDescent="0.3">
      <c r="A26401" t="s">
        <v>26815</v>
      </c>
      <c r="B26401" t="s">
        <v>25360</v>
      </c>
      <c r="C26401" s="19" t="s">
        <v>29</v>
      </c>
      <c r="D26401" t="s">
        <v>25361</v>
      </c>
      <c r="E26401" t="s">
        <v>407</v>
      </c>
      <c r="F26401">
        <v>1</v>
      </c>
    </row>
    <row r="26402" spans="1:6" x14ac:dyDescent="0.3">
      <c r="A26402" t="s">
        <v>26816</v>
      </c>
      <c r="B26402" t="s">
        <v>25360</v>
      </c>
      <c r="C26402" s="19" t="s">
        <v>29</v>
      </c>
      <c r="D26402" t="s">
        <v>25361</v>
      </c>
      <c r="E26402" t="s">
        <v>407</v>
      </c>
      <c r="F26402">
        <v>1</v>
      </c>
    </row>
    <row r="26403" spans="1:6" x14ac:dyDescent="0.3">
      <c r="A26403" t="s">
        <v>26817</v>
      </c>
      <c r="B26403" t="s">
        <v>25360</v>
      </c>
      <c r="C26403" s="19" t="s">
        <v>29</v>
      </c>
      <c r="D26403" t="s">
        <v>25361</v>
      </c>
      <c r="E26403" t="s">
        <v>407</v>
      </c>
      <c r="F26403">
        <v>1</v>
      </c>
    </row>
    <row r="26404" spans="1:6" x14ac:dyDescent="0.3">
      <c r="A26404" t="s">
        <v>26818</v>
      </c>
      <c r="B26404" t="s">
        <v>25360</v>
      </c>
      <c r="C26404" s="19" t="s">
        <v>29</v>
      </c>
      <c r="D26404" t="s">
        <v>25361</v>
      </c>
      <c r="E26404" t="s">
        <v>407</v>
      </c>
      <c r="F26404">
        <v>1</v>
      </c>
    </row>
    <row r="26405" spans="1:6" x14ac:dyDescent="0.3">
      <c r="A26405" t="s">
        <v>26819</v>
      </c>
      <c r="B26405" t="s">
        <v>25360</v>
      </c>
      <c r="C26405" s="19" t="s">
        <v>29</v>
      </c>
      <c r="D26405" t="s">
        <v>25361</v>
      </c>
      <c r="E26405" t="s">
        <v>407</v>
      </c>
      <c r="F26405">
        <v>1</v>
      </c>
    </row>
    <row r="26406" spans="1:6" x14ac:dyDescent="0.3">
      <c r="A26406" t="s">
        <v>26820</v>
      </c>
      <c r="B26406" t="s">
        <v>25360</v>
      </c>
      <c r="C26406" s="19" t="s">
        <v>29</v>
      </c>
      <c r="D26406" t="s">
        <v>25361</v>
      </c>
      <c r="E26406" t="s">
        <v>407</v>
      </c>
      <c r="F26406">
        <v>1</v>
      </c>
    </row>
    <row r="26407" spans="1:6" x14ac:dyDescent="0.3">
      <c r="A26407" t="s">
        <v>26821</v>
      </c>
      <c r="B26407" t="s">
        <v>25360</v>
      </c>
      <c r="C26407" s="19" t="s">
        <v>29</v>
      </c>
      <c r="D26407" t="s">
        <v>25361</v>
      </c>
      <c r="E26407" t="s">
        <v>407</v>
      </c>
      <c r="F26407">
        <v>1</v>
      </c>
    </row>
    <row r="26408" spans="1:6" x14ac:dyDescent="0.3">
      <c r="A26408" t="s">
        <v>26822</v>
      </c>
      <c r="B26408" t="s">
        <v>25360</v>
      </c>
      <c r="C26408" s="19" t="s">
        <v>29</v>
      </c>
      <c r="D26408" t="s">
        <v>25361</v>
      </c>
      <c r="E26408" t="s">
        <v>407</v>
      </c>
      <c r="F26408">
        <v>1</v>
      </c>
    </row>
    <row r="26409" spans="1:6" x14ac:dyDescent="0.3">
      <c r="A26409" t="s">
        <v>26823</v>
      </c>
      <c r="B26409" t="s">
        <v>25360</v>
      </c>
      <c r="C26409" s="19" t="s">
        <v>29</v>
      </c>
      <c r="D26409" t="s">
        <v>25361</v>
      </c>
      <c r="E26409" t="s">
        <v>407</v>
      </c>
      <c r="F26409">
        <v>1</v>
      </c>
    </row>
    <row r="26410" spans="1:6" x14ac:dyDescent="0.3">
      <c r="A26410" t="s">
        <v>26824</v>
      </c>
      <c r="B26410" t="s">
        <v>25360</v>
      </c>
      <c r="C26410" s="19" t="s">
        <v>29</v>
      </c>
      <c r="D26410" t="s">
        <v>25361</v>
      </c>
      <c r="E26410" t="s">
        <v>407</v>
      </c>
      <c r="F26410">
        <v>1</v>
      </c>
    </row>
    <row r="26411" spans="1:6" x14ac:dyDescent="0.3">
      <c r="A26411" t="s">
        <v>26825</v>
      </c>
      <c r="B26411" t="s">
        <v>25360</v>
      </c>
      <c r="C26411" s="19" t="s">
        <v>29</v>
      </c>
      <c r="D26411" t="s">
        <v>25361</v>
      </c>
      <c r="E26411" t="s">
        <v>407</v>
      </c>
      <c r="F26411">
        <v>1</v>
      </c>
    </row>
    <row r="26412" spans="1:6" x14ac:dyDescent="0.3">
      <c r="A26412" t="s">
        <v>26826</v>
      </c>
      <c r="B26412" t="s">
        <v>25360</v>
      </c>
      <c r="C26412" s="19" t="s">
        <v>29</v>
      </c>
      <c r="D26412" t="s">
        <v>25361</v>
      </c>
      <c r="E26412" t="s">
        <v>407</v>
      </c>
      <c r="F26412">
        <v>1</v>
      </c>
    </row>
    <row r="26413" spans="1:6" x14ac:dyDescent="0.3">
      <c r="A26413" t="s">
        <v>26827</v>
      </c>
      <c r="B26413" t="s">
        <v>25360</v>
      </c>
      <c r="C26413" s="19" t="s">
        <v>29</v>
      </c>
      <c r="D26413" t="s">
        <v>25361</v>
      </c>
      <c r="E26413" t="s">
        <v>407</v>
      </c>
      <c r="F26413">
        <v>1</v>
      </c>
    </row>
    <row r="26414" spans="1:6" x14ac:dyDescent="0.3">
      <c r="A26414" t="s">
        <v>26828</v>
      </c>
      <c r="B26414" t="s">
        <v>25360</v>
      </c>
      <c r="C26414" s="19" t="s">
        <v>29</v>
      </c>
      <c r="D26414" t="s">
        <v>25361</v>
      </c>
      <c r="E26414" t="s">
        <v>407</v>
      </c>
      <c r="F26414">
        <v>1</v>
      </c>
    </row>
    <row r="26415" spans="1:6" x14ac:dyDescent="0.3">
      <c r="A26415" t="s">
        <v>26829</v>
      </c>
      <c r="B26415" t="s">
        <v>25360</v>
      </c>
      <c r="C26415" s="19" t="s">
        <v>29</v>
      </c>
      <c r="D26415" t="s">
        <v>25361</v>
      </c>
      <c r="E26415" t="s">
        <v>407</v>
      </c>
      <c r="F26415">
        <v>1</v>
      </c>
    </row>
    <row r="26416" spans="1:6" x14ac:dyDescent="0.3">
      <c r="A26416" t="s">
        <v>26830</v>
      </c>
      <c r="B26416" t="s">
        <v>25360</v>
      </c>
      <c r="C26416" s="19" t="s">
        <v>29</v>
      </c>
      <c r="D26416" t="s">
        <v>25361</v>
      </c>
      <c r="E26416" t="s">
        <v>407</v>
      </c>
      <c r="F26416">
        <v>1</v>
      </c>
    </row>
    <row r="26417" spans="1:6" x14ac:dyDescent="0.3">
      <c r="A26417" t="s">
        <v>26831</v>
      </c>
      <c r="B26417" t="s">
        <v>25360</v>
      </c>
      <c r="C26417" s="19" t="s">
        <v>29</v>
      </c>
      <c r="D26417" t="s">
        <v>25361</v>
      </c>
      <c r="E26417" t="s">
        <v>407</v>
      </c>
      <c r="F26417">
        <v>1</v>
      </c>
    </row>
    <row r="26418" spans="1:6" x14ac:dyDescent="0.3">
      <c r="A26418" t="s">
        <v>26832</v>
      </c>
      <c r="B26418" t="s">
        <v>25360</v>
      </c>
      <c r="C26418" s="19" t="s">
        <v>29</v>
      </c>
      <c r="D26418" t="s">
        <v>25361</v>
      </c>
      <c r="E26418" t="s">
        <v>407</v>
      </c>
      <c r="F26418">
        <v>1</v>
      </c>
    </row>
    <row r="26419" spans="1:6" x14ac:dyDescent="0.3">
      <c r="A26419" t="s">
        <v>26833</v>
      </c>
      <c r="B26419" t="s">
        <v>25360</v>
      </c>
      <c r="C26419" s="19" t="s">
        <v>29</v>
      </c>
      <c r="D26419" t="s">
        <v>25361</v>
      </c>
      <c r="E26419" t="s">
        <v>407</v>
      </c>
      <c r="F26419">
        <v>1</v>
      </c>
    </row>
    <row r="26420" spans="1:6" x14ac:dyDescent="0.3">
      <c r="A26420" t="s">
        <v>26834</v>
      </c>
      <c r="B26420" t="s">
        <v>25360</v>
      </c>
      <c r="C26420" s="19" t="s">
        <v>29</v>
      </c>
      <c r="D26420" t="s">
        <v>25361</v>
      </c>
      <c r="E26420" t="s">
        <v>407</v>
      </c>
      <c r="F26420">
        <v>1</v>
      </c>
    </row>
    <row r="26421" spans="1:6" x14ac:dyDescent="0.3">
      <c r="A26421" t="s">
        <v>26835</v>
      </c>
      <c r="B26421" t="s">
        <v>25360</v>
      </c>
      <c r="C26421" s="19" t="s">
        <v>29</v>
      </c>
      <c r="D26421" t="s">
        <v>25361</v>
      </c>
      <c r="E26421" t="s">
        <v>407</v>
      </c>
      <c r="F26421">
        <v>1</v>
      </c>
    </row>
    <row r="26422" spans="1:6" x14ac:dyDescent="0.3">
      <c r="A26422" t="s">
        <v>26836</v>
      </c>
      <c r="B26422" t="s">
        <v>25360</v>
      </c>
      <c r="C26422" s="19" t="s">
        <v>29</v>
      </c>
      <c r="D26422" t="s">
        <v>25361</v>
      </c>
      <c r="E26422" t="s">
        <v>407</v>
      </c>
      <c r="F26422">
        <v>1</v>
      </c>
    </row>
    <row r="26423" spans="1:6" x14ac:dyDescent="0.3">
      <c r="A26423" t="s">
        <v>26837</v>
      </c>
      <c r="B26423" t="s">
        <v>25360</v>
      </c>
      <c r="C26423" s="19" t="s">
        <v>29</v>
      </c>
      <c r="D26423" t="s">
        <v>25361</v>
      </c>
      <c r="E26423" t="s">
        <v>407</v>
      </c>
      <c r="F26423">
        <v>1</v>
      </c>
    </row>
    <row r="26424" spans="1:6" x14ac:dyDescent="0.3">
      <c r="A26424" t="s">
        <v>26838</v>
      </c>
      <c r="B26424" t="s">
        <v>25360</v>
      </c>
      <c r="C26424" s="19" t="s">
        <v>29</v>
      </c>
      <c r="D26424" t="s">
        <v>25361</v>
      </c>
      <c r="E26424" t="s">
        <v>407</v>
      </c>
      <c r="F26424">
        <v>1</v>
      </c>
    </row>
    <row r="26425" spans="1:6" x14ac:dyDescent="0.3">
      <c r="A26425" t="s">
        <v>26839</v>
      </c>
      <c r="B26425" t="s">
        <v>25360</v>
      </c>
      <c r="C26425" s="19" t="s">
        <v>29</v>
      </c>
      <c r="D26425" t="s">
        <v>25361</v>
      </c>
      <c r="E26425" t="s">
        <v>407</v>
      </c>
      <c r="F26425">
        <v>1</v>
      </c>
    </row>
    <row r="26426" spans="1:6" x14ac:dyDescent="0.3">
      <c r="A26426" t="s">
        <v>26840</v>
      </c>
      <c r="B26426" t="s">
        <v>25360</v>
      </c>
      <c r="C26426" s="19" t="s">
        <v>29</v>
      </c>
      <c r="D26426" t="s">
        <v>25361</v>
      </c>
      <c r="E26426" t="s">
        <v>407</v>
      </c>
      <c r="F26426">
        <v>1</v>
      </c>
    </row>
    <row r="26427" spans="1:6" x14ac:dyDescent="0.3">
      <c r="A26427" t="s">
        <v>26841</v>
      </c>
      <c r="B26427" t="s">
        <v>25360</v>
      </c>
      <c r="C26427" s="19" t="s">
        <v>29</v>
      </c>
      <c r="D26427" t="s">
        <v>25361</v>
      </c>
      <c r="E26427" t="s">
        <v>407</v>
      </c>
      <c r="F26427">
        <v>1</v>
      </c>
    </row>
    <row r="26428" spans="1:6" x14ac:dyDescent="0.3">
      <c r="A26428" t="s">
        <v>26842</v>
      </c>
      <c r="B26428" t="s">
        <v>25360</v>
      </c>
      <c r="C26428" s="19" t="s">
        <v>29</v>
      </c>
      <c r="D26428" t="s">
        <v>25361</v>
      </c>
      <c r="E26428" t="s">
        <v>407</v>
      </c>
      <c r="F26428">
        <v>1</v>
      </c>
    </row>
    <row r="26429" spans="1:6" x14ac:dyDescent="0.3">
      <c r="A26429" t="s">
        <v>26843</v>
      </c>
      <c r="B26429" t="s">
        <v>25360</v>
      </c>
      <c r="C26429" s="19" t="s">
        <v>29</v>
      </c>
      <c r="D26429" t="s">
        <v>25361</v>
      </c>
      <c r="E26429" t="s">
        <v>407</v>
      </c>
      <c r="F26429">
        <v>1</v>
      </c>
    </row>
    <row r="26430" spans="1:6" x14ac:dyDescent="0.3">
      <c r="A26430" t="s">
        <v>26844</v>
      </c>
      <c r="B26430" t="s">
        <v>25360</v>
      </c>
      <c r="C26430" s="19" t="s">
        <v>29</v>
      </c>
      <c r="D26430" t="s">
        <v>25361</v>
      </c>
      <c r="E26430" t="s">
        <v>407</v>
      </c>
      <c r="F26430">
        <v>1</v>
      </c>
    </row>
    <row r="26431" spans="1:6" x14ac:dyDescent="0.3">
      <c r="A26431" t="s">
        <v>26845</v>
      </c>
      <c r="B26431" t="s">
        <v>25360</v>
      </c>
      <c r="C26431" s="19" t="s">
        <v>29</v>
      </c>
      <c r="D26431" t="s">
        <v>25361</v>
      </c>
      <c r="E26431" t="s">
        <v>407</v>
      </c>
      <c r="F26431">
        <v>1</v>
      </c>
    </row>
    <row r="26432" spans="1:6" x14ac:dyDescent="0.3">
      <c r="A26432" t="s">
        <v>26846</v>
      </c>
      <c r="B26432" t="s">
        <v>25360</v>
      </c>
      <c r="C26432" s="19" t="s">
        <v>29</v>
      </c>
      <c r="D26432" t="s">
        <v>25361</v>
      </c>
      <c r="E26432" t="s">
        <v>407</v>
      </c>
      <c r="F26432">
        <v>1</v>
      </c>
    </row>
    <row r="26433" spans="1:6" x14ac:dyDescent="0.3">
      <c r="A26433" t="s">
        <v>26847</v>
      </c>
      <c r="B26433" t="s">
        <v>25360</v>
      </c>
      <c r="C26433" s="19" t="s">
        <v>29</v>
      </c>
      <c r="D26433" t="s">
        <v>25361</v>
      </c>
      <c r="E26433" t="s">
        <v>407</v>
      </c>
      <c r="F26433">
        <v>1</v>
      </c>
    </row>
    <row r="26434" spans="1:6" x14ac:dyDescent="0.3">
      <c r="A26434" t="s">
        <v>26848</v>
      </c>
      <c r="B26434" t="s">
        <v>25360</v>
      </c>
      <c r="C26434" s="19" t="s">
        <v>29</v>
      </c>
      <c r="D26434" t="s">
        <v>25361</v>
      </c>
      <c r="E26434" t="s">
        <v>407</v>
      </c>
      <c r="F26434">
        <v>1</v>
      </c>
    </row>
    <row r="26435" spans="1:6" x14ac:dyDescent="0.3">
      <c r="A26435" t="s">
        <v>26849</v>
      </c>
      <c r="B26435" t="s">
        <v>25360</v>
      </c>
      <c r="C26435" s="19" t="s">
        <v>29</v>
      </c>
      <c r="D26435" t="s">
        <v>25361</v>
      </c>
      <c r="E26435" t="s">
        <v>407</v>
      </c>
      <c r="F26435">
        <v>1</v>
      </c>
    </row>
    <row r="26436" spans="1:6" x14ac:dyDescent="0.3">
      <c r="A26436" t="s">
        <v>26850</v>
      </c>
      <c r="B26436" t="s">
        <v>25360</v>
      </c>
      <c r="C26436" s="19" t="s">
        <v>29</v>
      </c>
      <c r="D26436" t="s">
        <v>25361</v>
      </c>
      <c r="E26436" t="s">
        <v>407</v>
      </c>
      <c r="F26436">
        <v>1</v>
      </c>
    </row>
    <row r="26437" spans="1:6" x14ac:dyDescent="0.3">
      <c r="A26437" t="s">
        <v>26851</v>
      </c>
      <c r="B26437" t="s">
        <v>25360</v>
      </c>
      <c r="C26437" s="19" t="s">
        <v>29</v>
      </c>
      <c r="D26437" t="s">
        <v>25361</v>
      </c>
      <c r="E26437" t="s">
        <v>407</v>
      </c>
      <c r="F26437">
        <v>1</v>
      </c>
    </row>
    <row r="26438" spans="1:6" x14ac:dyDescent="0.3">
      <c r="A26438" t="s">
        <v>26852</v>
      </c>
      <c r="B26438" t="s">
        <v>25360</v>
      </c>
      <c r="C26438" s="19" t="s">
        <v>29</v>
      </c>
      <c r="D26438" t="s">
        <v>25361</v>
      </c>
      <c r="E26438" t="s">
        <v>407</v>
      </c>
      <c r="F26438">
        <v>1</v>
      </c>
    </row>
    <row r="26439" spans="1:6" x14ac:dyDescent="0.3">
      <c r="A26439" t="s">
        <v>26853</v>
      </c>
      <c r="B26439" t="s">
        <v>25360</v>
      </c>
      <c r="C26439" s="19" t="s">
        <v>29</v>
      </c>
      <c r="D26439" t="s">
        <v>25361</v>
      </c>
      <c r="E26439" t="s">
        <v>407</v>
      </c>
      <c r="F26439">
        <v>1</v>
      </c>
    </row>
    <row r="26440" spans="1:6" x14ac:dyDescent="0.3">
      <c r="A26440" t="s">
        <v>26854</v>
      </c>
      <c r="B26440" t="s">
        <v>25360</v>
      </c>
      <c r="C26440" s="19" t="s">
        <v>29</v>
      </c>
      <c r="D26440" t="s">
        <v>25361</v>
      </c>
      <c r="E26440" t="s">
        <v>407</v>
      </c>
      <c r="F26440">
        <v>1</v>
      </c>
    </row>
    <row r="26441" spans="1:6" x14ac:dyDescent="0.3">
      <c r="A26441" t="s">
        <v>26855</v>
      </c>
      <c r="B26441" t="s">
        <v>25360</v>
      </c>
      <c r="C26441" s="19" t="s">
        <v>29</v>
      </c>
      <c r="D26441" t="s">
        <v>25361</v>
      </c>
      <c r="E26441" t="s">
        <v>407</v>
      </c>
      <c r="F26441">
        <v>1</v>
      </c>
    </row>
    <row r="26442" spans="1:6" x14ac:dyDescent="0.3">
      <c r="A26442" t="s">
        <v>26856</v>
      </c>
      <c r="B26442" t="s">
        <v>25360</v>
      </c>
      <c r="C26442" s="19" t="s">
        <v>29</v>
      </c>
      <c r="D26442" t="s">
        <v>25361</v>
      </c>
      <c r="E26442" t="s">
        <v>407</v>
      </c>
      <c r="F26442">
        <v>1</v>
      </c>
    </row>
    <row r="26443" spans="1:6" x14ac:dyDescent="0.3">
      <c r="A26443" t="s">
        <v>26857</v>
      </c>
      <c r="B26443" t="s">
        <v>25360</v>
      </c>
      <c r="C26443" s="19" t="s">
        <v>29</v>
      </c>
      <c r="D26443" t="s">
        <v>25361</v>
      </c>
      <c r="E26443" t="s">
        <v>407</v>
      </c>
      <c r="F26443">
        <v>1</v>
      </c>
    </row>
    <row r="26444" spans="1:6" x14ac:dyDescent="0.3">
      <c r="A26444" t="s">
        <v>26858</v>
      </c>
      <c r="B26444" t="s">
        <v>25360</v>
      </c>
      <c r="C26444" s="19" t="s">
        <v>29</v>
      </c>
      <c r="D26444" t="s">
        <v>25361</v>
      </c>
      <c r="E26444" t="s">
        <v>407</v>
      </c>
      <c r="F26444">
        <v>1</v>
      </c>
    </row>
    <row r="26445" spans="1:6" x14ac:dyDescent="0.3">
      <c r="A26445" t="s">
        <v>26859</v>
      </c>
      <c r="B26445" t="s">
        <v>25360</v>
      </c>
      <c r="C26445" s="19" t="s">
        <v>29</v>
      </c>
      <c r="D26445" t="s">
        <v>25361</v>
      </c>
      <c r="E26445" t="s">
        <v>407</v>
      </c>
      <c r="F26445">
        <v>1</v>
      </c>
    </row>
    <row r="26446" spans="1:6" x14ac:dyDescent="0.3">
      <c r="A26446" t="s">
        <v>26860</v>
      </c>
      <c r="B26446" t="s">
        <v>25360</v>
      </c>
      <c r="C26446" s="19" t="s">
        <v>29</v>
      </c>
      <c r="D26446" t="s">
        <v>25361</v>
      </c>
      <c r="E26446" t="s">
        <v>407</v>
      </c>
      <c r="F26446">
        <v>1</v>
      </c>
    </row>
    <row r="26447" spans="1:6" x14ac:dyDescent="0.3">
      <c r="A26447" t="s">
        <v>26861</v>
      </c>
      <c r="B26447" t="s">
        <v>25360</v>
      </c>
      <c r="C26447" s="19" t="s">
        <v>29</v>
      </c>
      <c r="D26447" t="s">
        <v>25361</v>
      </c>
      <c r="E26447" t="s">
        <v>407</v>
      </c>
      <c r="F26447">
        <v>1</v>
      </c>
    </row>
    <row r="26448" spans="1:6" x14ac:dyDescent="0.3">
      <c r="A26448" t="s">
        <v>26862</v>
      </c>
      <c r="B26448" t="s">
        <v>25360</v>
      </c>
      <c r="C26448" s="19" t="s">
        <v>29</v>
      </c>
      <c r="D26448" t="s">
        <v>25361</v>
      </c>
      <c r="E26448" t="s">
        <v>407</v>
      </c>
      <c r="F26448">
        <v>1</v>
      </c>
    </row>
    <row r="26449" spans="1:6" x14ac:dyDescent="0.3">
      <c r="A26449" t="s">
        <v>26863</v>
      </c>
      <c r="B26449" t="s">
        <v>25360</v>
      </c>
      <c r="C26449" s="19" t="s">
        <v>29</v>
      </c>
      <c r="D26449" t="s">
        <v>25361</v>
      </c>
      <c r="E26449" t="s">
        <v>407</v>
      </c>
      <c r="F26449">
        <v>1</v>
      </c>
    </row>
    <row r="26450" spans="1:6" x14ac:dyDescent="0.3">
      <c r="A26450" t="s">
        <v>26864</v>
      </c>
      <c r="B26450" t="s">
        <v>25360</v>
      </c>
      <c r="C26450" s="19" t="s">
        <v>29</v>
      </c>
      <c r="D26450" t="s">
        <v>25361</v>
      </c>
      <c r="E26450" t="s">
        <v>407</v>
      </c>
      <c r="F26450">
        <v>1</v>
      </c>
    </row>
    <row r="26451" spans="1:6" x14ac:dyDescent="0.3">
      <c r="A26451" t="s">
        <v>26865</v>
      </c>
      <c r="B26451" t="s">
        <v>25360</v>
      </c>
      <c r="C26451" s="19" t="s">
        <v>29</v>
      </c>
      <c r="D26451" t="s">
        <v>25361</v>
      </c>
      <c r="E26451" t="s">
        <v>407</v>
      </c>
      <c r="F26451">
        <v>1</v>
      </c>
    </row>
    <row r="26452" spans="1:6" x14ac:dyDescent="0.3">
      <c r="A26452" t="s">
        <v>26866</v>
      </c>
      <c r="B26452" t="s">
        <v>25360</v>
      </c>
      <c r="C26452" s="19" t="s">
        <v>29</v>
      </c>
      <c r="D26452" t="s">
        <v>25361</v>
      </c>
      <c r="E26452" t="s">
        <v>407</v>
      </c>
      <c r="F26452">
        <v>1</v>
      </c>
    </row>
    <row r="26453" spans="1:6" x14ac:dyDescent="0.3">
      <c r="A26453" t="s">
        <v>26867</v>
      </c>
      <c r="B26453" t="s">
        <v>25360</v>
      </c>
      <c r="C26453" s="19" t="s">
        <v>29</v>
      </c>
      <c r="D26453" t="s">
        <v>25361</v>
      </c>
      <c r="E26453" t="s">
        <v>407</v>
      </c>
      <c r="F26453">
        <v>1</v>
      </c>
    </row>
    <row r="26454" spans="1:6" x14ac:dyDescent="0.3">
      <c r="A26454" t="s">
        <v>26868</v>
      </c>
      <c r="B26454" t="s">
        <v>25360</v>
      </c>
      <c r="C26454" s="19" t="s">
        <v>29</v>
      </c>
      <c r="D26454" t="s">
        <v>25361</v>
      </c>
      <c r="E26454" t="s">
        <v>407</v>
      </c>
      <c r="F26454">
        <v>1</v>
      </c>
    </row>
    <row r="26455" spans="1:6" x14ac:dyDescent="0.3">
      <c r="A26455" t="s">
        <v>26869</v>
      </c>
      <c r="B26455" t="s">
        <v>25360</v>
      </c>
      <c r="C26455" s="19" t="s">
        <v>29</v>
      </c>
      <c r="D26455" t="s">
        <v>25361</v>
      </c>
      <c r="E26455" t="s">
        <v>407</v>
      </c>
      <c r="F26455">
        <v>1</v>
      </c>
    </row>
    <row r="26456" spans="1:6" x14ac:dyDescent="0.3">
      <c r="A26456" t="s">
        <v>26870</v>
      </c>
      <c r="B26456" t="s">
        <v>25360</v>
      </c>
      <c r="C26456" s="19" t="s">
        <v>29</v>
      </c>
      <c r="D26456" t="s">
        <v>25361</v>
      </c>
      <c r="E26456" t="s">
        <v>407</v>
      </c>
      <c r="F26456">
        <v>1</v>
      </c>
    </row>
    <row r="26457" spans="1:6" x14ac:dyDescent="0.3">
      <c r="A26457" t="s">
        <v>26871</v>
      </c>
      <c r="B26457" t="s">
        <v>25360</v>
      </c>
      <c r="C26457" s="19" t="s">
        <v>29</v>
      </c>
      <c r="D26457" t="s">
        <v>25361</v>
      </c>
      <c r="E26457" t="s">
        <v>407</v>
      </c>
      <c r="F26457">
        <v>1</v>
      </c>
    </row>
    <row r="26458" spans="1:6" x14ac:dyDescent="0.3">
      <c r="A26458" t="s">
        <v>26872</v>
      </c>
      <c r="B26458" t="s">
        <v>25360</v>
      </c>
      <c r="C26458" s="19" t="s">
        <v>29</v>
      </c>
      <c r="D26458" t="s">
        <v>25361</v>
      </c>
      <c r="E26458" t="s">
        <v>407</v>
      </c>
      <c r="F26458">
        <v>1</v>
      </c>
    </row>
    <row r="26459" spans="1:6" x14ac:dyDescent="0.3">
      <c r="A26459" t="s">
        <v>26873</v>
      </c>
      <c r="B26459" t="s">
        <v>25360</v>
      </c>
      <c r="C26459" s="19" t="s">
        <v>29</v>
      </c>
      <c r="D26459" t="s">
        <v>25361</v>
      </c>
      <c r="E26459" t="s">
        <v>407</v>
      </c>
      <c r="F26459">
        <v>1</v>
      </c>
    </row>
    <row r="26460" spans="1:6" x14ac:dyDescent="0.3">
      <c r="A26460" t="s">
        <v>26874</v>
      </c>
      <c r="B26460" t="s">
        <v>25360</v>
      </c>
      <c r="C26460" s="19" t="s">
        <v>29</v>
      </c>
      <c r="D26460" t="s">
        <v>25361</v>
      </c>
      <c r="E26460" t="s">
        <v>407</v>
      </c>
      <c r="F26460">
        <v>1</v>
      </c>
    </row>
    <row r="26461" spans="1:6" x14ac:dyDescent="0.3">
      <c r="A26461" t="s">
        <v>26875</v>
      </c>
      <c r="B26461" t="s">
        <v>25360</v>
      </c>
      <c r="C26461" s="19" t="s">
        <v>29</v>
      </c>
      <c r="D26461" t="s">
        <v>25361</v>
      </c>
      <c r="E26461" t="s">
        <v>407</v>
      </c>
      <c r="F26461">
        <v>1</v>
      </c>
    </row>
    <row r="26462" spans="1:6" x14ac:dyDescent="0.3">
      <c r="A26462" t="s">
        <v>26876</v>
      </c>
      <c r="B26462" t="s">
        <v>25360</v>
      </c>
      <c r="C26462" s="19" t="s">
        <v>29</v>
      </c>
      <c r="D26462" t="s">
        <v>25361</v>
      </c>
      <c r="E26462" t="s">
        <v>407</v>
      </c>
      <c r="F26462">
        <v>1</v>
      </c>
    </row>
    <row r="26463" spans="1:6" x14ac:dyDescent="0.3">
      <c r="A26463" t="s">
        <v>26877</v>
      </c>
      <c r="B26463" t="s">
        <v>25360</v>
      </c>
      <c r="C26463" s="19" t="s">
        <v>29</v>
      </c>
      <c r="D26463" t="s">
        <v>25361</v>
      </c>
      <c r="E26463" t="s">
        <v>407</v>
      </c>
      <c r="F26463">
        <v>1</v>
      </c>
    </row>
    <row r="26464" spans="1:6" x14ac:dyDescent="0.3">
      <c r="A26464" t="s">
        <v>26878</v>
      </c>
      <c r="B26464" t="s">
        <v>25360</v>
      </c>
      <c r="C26464" s="19" t="s">
        <v>29</v>
      </c>
      <c r="D26464" t="s">
        <v>25361</v>
      </c>
      <c r="E26464" t="s">
        <v>407</v>
      </c>
      <c r="F26464">
        <v>1</v>
      </c>
    </row>
    <row r="26465" spans="1:6" x14ac:dyDescent="0.3">
      <c r="A26465" t="s">
        <v>26879</v>
      </c>
      <c r="B26465" t="s">
        <v>24851</v>
      </c>
      <c r="C26465" s="19" t="s">
        <v>29</v>
      </c>
      <c r="D26465" t="s">
        <v>24852</v>
      </c>
      <c r="E26465" t="s">
        <v>407</v>
      </c>
      <c r="F26465">
        <v>1</v>
      </c>
    </row>
    <row r="26466" spans="1:6" x14ac:dyDescent="0.3">
      <c r="A26466" t="s">
        <v>26880</v>
      </c>
      <c r="B26466" t="s">
        <v>25360</v>
      </c>
      <c r="C26466" s="19" t="s">
        <v>29</v>
      </c>
      <c r="D26466" t="s">
        <v>25361</v>
      </c>
      <c r="E26466" t="s">
        <v>407</v>
      </c>
      <c r="F26466">
        <v>1</v>
      </c>
    </row>
    <row r="26467" spans="1:6" x14ac:dyDescent="0.3">
      <c r="A26467" t="s">
        <v>26881</v>
      </c>
      <c r="B26467" t="s">
        <v>24851</v>
      </c>
      <c r="C26467" s="19" t="s">
        <v>29</v>
      </c>
      <c r="D26467" t="s">
        <v>24852</v>
      </c>
      <c r="E26467" t="s">
        <v>407</v>
      </c>
      <c r="F26467">
        <v>1</v>
      </c>
    </row>
    <row r="26468" spans="1:6" x14ac:dyDescent="0.3">
      <c r="A26468" t="s">
        <v>26882</v>
      </c>
      <c r="B26468" t="s">
        <v>24851</v>
      </c>
      <c r="C26468" s="19" t="s">
        <v>29</v>
      </c>
      <c r="D26468" t="s">
        <v>24852</v>
      </c>
      <c r="E26468" t="s">
        <v>407</v>
      </c>
      <c r="F26468">
        <v>1</v>
      </c>
    </row>
    <row r="26469" spans="1:6" x14ac:dyDescent="0.3">
      <c r="A26469" t="s">
        <v>26883</v>
      </c>
      <c r="B26469" t="s">
        <v>24851</v>
      </c>
      <c r="C26469" s="19" t="s">
        <v>29</v>
      </c>
      <c r="D26469" t="s">
        <v>24852</v>
      </c>
      <c r="E26469" t="s">
        <v>407</v>
      </c>
      <c r="F26469">
        <v>1</v>
      </c>
    </row>
    <row r="26470" spans="1:6" x14ac:dyDescent="0.3">
      <c r="A26470" t="s">
        <v>26884</v>
      </c>
      <c r="B26470" t="s">
        <v>24851</v>
      </c>
      <c r="C26470" s="19" t="s">
        <v>29</v>
      </c>
      <c r="D26470" t="s">
        <v>24852</v>
      </c>
      <c r="E26470" t="s">
        <v>407</v>
      </c>
      <c r="F26470">
        <v>1</v>
      </c>
    </row>
    <row r="26471" spans="1:6" x14ac:dyDescent="0.3">
      <c r="A26471" t="s">
        <v>26885</v>
      </c>
      <c r="B26471" t="s">
        <v>24851</v>
      </c>
      <c r="C26471" s="19" t="s">
        <v>29</v>
      </c>
      <c r="D26471" t="s">
        <v>24852</v>
      </c>
      <c r="E26471" t="s">
        <v>407</v>
      </c>
      <c r="F26471">
        <v>1</v>
      </c>
    </row>
    <row r="26472" spans="1:6" x14ac:dyDescent="0.3">
      <c r="A26472" t="s">
        <v>26886</v>
      </c>
      <c r="B26472" t="s">
        <v>24851</v>
      </c>
      <c r="C26472" s="19" t="s">
        <v>29</v>
      </c>
      <c r="D26472" t="s">
        <v>24852</v>
      </c>
      <c r="E26472" t="s">
        <v>407</v>
      </c>
      <c r="F26472">
        <v>1</v>
      </c>
    </row>
    <row r="26473" spans="1:6" x14ac:dyDescent="0.3">
      <c r="A26473" t="s">
        <v>26887</v>
      </c>
      <c r="B26473" t="s">
        <v>24851</v>
      </c>
      <c r="C26473" s="19" t="s">
        <v>29</v>
      </c>
      <c r="D26473" t="s">
        <v>24852</v>
      </c>
      <c r="E26473" t="s">
        <v>407</v>
      </c>
      <c r="F26473">
        <v>1</v>
      </c>
    </row>
    <row r="26474" spans="1:6" x14ac:dyDescent="0.3">
      <c r="A26474" t="s">
        <v>26888</v>
      </c>
      <c r="B26474" t="s">
        <v>24851</v>
      </c>
      <c r="C26474" s="19" t="s">
        <v>29</v>
      </c>
      <c r="D26474" t="s">
        <v>24852</v>
      </c>
      <c r="E26474" t="s">
        <v>407</v>
      </c>
      <c r="F26474">
        <v>1</v>
      </c>
    </row>
    <row r="26475" spans="1:6" x14ac:dyDescent="0.3">
      <c r="A26475" t="s">
        <v>26889</v>
      </c>
      <c r="B26475" t="s">
        <v>24851</v>
      </c>
      <c r="C26475" s="19" t="s">
        <v>29</v>
      </c>
      <c r="D26475" t="s">
        <v>24852</v>
      </c>
      <c r="E26475" t="s">
        <v>407</v>
      </c>
      <c r="F26475">
        <v>1</v>
      </c>
    </row>
    <row r="26476" spans="1:6" x14ac:dyDescent="0.3">
      <c r="A26476" t="s">
        <v>26890</v>
      </c>
      <c r="B26476" t="s">
        <v>24851</v>
      </c>
      <c r="C26476" s="19" t="s">
        <v>29</v>
      </c>
      <c r="D26476" t="s">
        <v>24852</v>
      </c>
      <c r="E26476" t="s">
        <v>407</v>
      </c>
      <c r="F26476">
        <v>1</v>
      </c>
    </row>
    <row r="26477" spans="1:6" x14ac:dyDescent="0.3">
      <c r="A26477" t="s">
        <v>26891</v>
      </c>
      <c r="B26477" t="s">
        <v>24851</v>
      </c>
      <c r="C26477" s="19" t="s">
        <v>29</v>
      </c>
      <c r="D26477" t="s">
        <v>24852</v>
      </c>
      <c r="E26477" t="s">
        <v>407</v>
      </c>
      <c r="F26477">
        <v>1</v>
      </c>
    </row>
    <row r="26478" spans="1:6" x14ac:dyDescent="0.3">
      <c r="A26478" t="s">
        <v>26892</v>
      </c>
      <c r="B26478" t="s">
        <v>24851</v>
      </c>
      <c r="C26478" s="19" t="s">
        <v>29</v>
      </c>
      <c r="D26478" t="s">
        <v>24852</v>
      </c>
      <c r="E26478" t="s">
        <v>407</v>
      </c>
      <c r="F26478">
        <v>1</v>
      </c>
    </row>
    <row r="26479" spans="1:6" x14ac:dyDescent="0.3">
      <c r="A26479" t="s">
        <v>26893</v>
      </c>
      <c r="B26479" t="s">
        <v>24851</v>
      </c>
      <c r="C26479" s="19" t="s">
        <v>29</v>
      </c>
      <c r="D26479" t="s">
        <v>24852</v>
      </c>
      <c r="E26479" t="s">
        <v>407</v>
      </c>
      <c r="F26479">
        <v>1</v>
      </c>
    </row>
    <row r="26480" spans="1:6" x14ac:dyDescent="0.3">
      <c r="A26480" t="s">
        <v>26894</v>
      </c>
      <c r="B26480" t="s">
        <v>24851</v>
      </c>
      <c r="C26480" s="19" t="s">
        <v>29</v>
      </c>
      <c r="D26480" t="s">
        <v>24852</v>
      </c>
      <c r="E26480" t="s">
        <v>407</v>
      </c>
      <c r="F26480">
        <v>1</v>
      </c>
    </row>
    <row r="26481" spans="1:6" x14ac:dyDescent="0.3">
      <c r="A26481" t="s">
        <v>26895</v>
      </c>
      <c r="B26481" t="s">
        <v>24851</v>
      </c>
      <c r="C26481" s="19" t="s">
        <v>29</v>
      </c>
      <c r="D26481" t="s">
        <v>24852</v>
      </c>
      <c r="E26481" t="s">
        <v>407</v>
      </c>
      <c r="F26481">
        <v>1</v>
      </c>
    </row>
    <row r="26482" spans="1:6" x14ac:dyDescent="0.3">
      <c r="A26482" t="s">
        <v>26896</v>
      </c>
      <c r="B26482" t="s">
        <v>24851</v>
      </c>
      <c r="C26482" s="19" t="s">
        <v>29</v>
      </c>
      <c r="D26482" t="s">
        <v>24852</v>
      </c>
      <c r="E26482" t="s">
        <v>407</v>
      </c>
      <c r="F26482">
        <v>1</v>
      </c>
    </row>
    <row r="26483" spans="1:6" x14ac:dyDescent="0.3">
      <c r="A26483" t="s">
        <v>26897</v>
      </c>
      <c r="B26483" t="s">
        <v>24851</v>
      </c>
      <c r="C26483" s="19" t="s">
        <v>29</v>
      </c>
      <c r="D26483" t="s">
        <v>24852</v>
      </c>
      <c r="E26483" t="s">
        <v>407</v>
      </c>
      <c r="F26483">
        <v>1</v>
      </c>
    </row>
    <row r="26484" spans="1:6" x14ac:dyDescent="0.3">
      <c r="A26484" t="s">
        <v>26898</v>
      </c>
      <c r="B26484" t="s">
        <v>24851</v>
      </c>
      <c r="C26484" s="19" t="s">
        <v>29</v>
      </c>
      <c r="D26484" t="s">
        <v>24852</v>
      </c>
      <c r="E26484" t="s">
        <v>407</v>
      </c>
      <c r="F26484">
        <v>1</v>
      </c>
    </row>
    <row r="26485" spans="1:6" x14ac:dyDescent="0.3">
      <c r="A26485" t="s">
        <v>26899</v>
      </c>
      <c r="B26485" t="s">
        <v>24851</v>
      </c>
      <c r="C26485" s="19" t="s">
        <v>29</v>
      </c>
      <c r="D26485" t="s">
        <v>24852</v>
      </c>
      <c r="E26485" t="s">
        <v>407</v>
      </c>
      <c r="F26485">
        <v>1</v>
      </c>
    </row>
    <row r="26486" spans="1:6" x14ac:dyDescent="0.3">
      <c r="A26486" t="s">
        <v>26900</v>
      </c>
      <c r="B26486" t="s">
        <v>24851</v>
      </c>
      <c r="C26486" s="19" t="s">
        <v>29</v>
      </c>
      <c r="D26486" t="s">
        <v>24852</v>
      </c>
      <c r="E26486" t="s">
        <v>407</v>
      </c>
      <c r="F26486">
        <v>1</v>
      </c>
    </row>
    <row r="26487" spans="1:6" x14ac:dyDescent="0.3">
      <c r="A26487" t="s">
        <v>26901</v>
      </c>
      <c r="B26487" t="s">
        <v>24851</v>
      </c>
      <c r="C26487" s="19" t="s">
        <v>29</v>
      </c>
      <c r="D26487" t="s">
        <v>24852</v>
      </c>
      <c r="E26487" t="s">
        <v>407</v>
      </c>
      <c r="F26487">
        <v>1</v>
      </c>
    </row>
    <row r="26488" spans="1:6" x14ac:dyDescent="0.3">
      <c r="A26488" t="s">
        <v>26902</v>
      </c>
      <c r="B26488" t="s">
        <v>24851</v>
      </c>
      <c r="C26488" s="19" t="s">
        <v>29</v>
      </c>
      <c r="D26488" t="s">
        <v>24852</v>
      </c>
      <c r="E26488" t="s">
        <v>407</v>
      </c>
      <c r="F26488">
        <v>1</v>
      </c>
    </row>
    <row r="26489" spans="1:6" x14ac:dyDescent="0.3">
      <c r="A26489" t="s">
        <v>26903</v>
      </c>
      <c r="B26489" t="s">
        <v>24851</v>
      </c>
      <c r="C26489" s="19" t="s">
        <v>29</v>
      </c>
      <c r="D26489" t="s">
        <v>24852</v>
      </c>
      <c r="E26489" t="s">
        <v>407</v>
      </c>
      <c r="F26489">
        <v>1</v>
      </c>
    </row>
    <row r="26490" spans="1:6" x14ac:dyDescent="0.3">
      <c r="A26490" t="s">
        <v>26904</v>
      </c>
      <c r="B26490" t="s">
        <v>24851</v>
      </c>
      <c r="C26490" s="19" t="s">
        <v>29</v>
      </c>
      <c r="D26490" t="s">
        <v>24852</v>
      </c>
      <c r="E26490" t="s">
        <v>407</v>
      </c>
      <c r="F26490">
        <v>1</v>
      </c>
    </row>
    <row r="26491" spans="1:6" x14ac:dyDescent="0.3">
      <c r="A26491" t="s">
        <v>26905</v>
      </c>
      <c r="B26491" t="s">
        <v>24851</v>
      </c>
      <c r="C26491" s="19" t="s">
        <v>29</v>
      </c>
      <c r="D26491" t="s">
        <v>24852</v>
      </c>
      <c r="E26491" t="s">
        <v>407</v>
      </c>
      <c r="F26491">
        <v>1</v>
      </c>
    </row>
    <row r="26492" spans="1:6" x14ac:dyDescent="0.3">
      <c r="A26492" t="s">
        <v>26906</v>
      </c>
      <c r="B26492" t="s">
        <v>24851</v>
      </c>
      <c r="C26492" s="19" t="s">
        <v>29</v>
      </c>
      <c r="D26492" t="s">
        <v>24852</v>
      </c>
      <c r="E26492" t="s">
        <v>407</v>
      </c>
      <c r="F26492">
        <v>1</v>
      </c>
    </row>
    <row r="26493" spans="1:6" x14ac:dyDescent="0.3">
      <c r="A26493" t="s">
        <v>26907</v>
      </c>
      <c r="B26493" t="s">
        <v>24851</v>
      </c>
      <c r="C26493" s="19" t="s">
        <v>29</v>
      </c>
      <c r="D26493" t="s">
        <v>24852</v>
      </c>
      <c r="E26493" t="s">
        <v>407</v>
      </c>
      <c r="F26493">
        <v>1</v>
      </c>
    </row>
    <row r="26494" spans="1:6" x14ac:dyDescent="0.3">
      <c r="A26494" t="s">
        <v>26908</v>
      </c>
      <c r="B26494" t="s">
        <v>24851</v>
      </c>
      <c r="C26494" s="19" t="s">
        <v>29</v>
      </c>
      <c r="D26494" t="s">
        <v>24852</v>
      </c>
      <c r="E26494" t="s">
        <v>407</v>
      </c>
      <c r="F26494">
        <v>1</v>
      </c>
    </row>
    <row r="26495" spans="1:6" x14ac:dyDescent="0.3">
      <c r="A26495" t="s">
        <v>26909</v>
      </c>
      <c r="B26495" t="s">
        <v>24851</v>
      </c>
      <c r="C26495" s="19" t="s">
        <v>29</v>
      </c>
      <c r="D26495" t="s">
        <v>24852</v>
      </c>
      <c r="E26495" t="s">
        <v>407</v>
      </c>
      <c r="F26495">
        <v>1</v>
      </c>
    </row>
    <row r="26496" spans="1:6" x14ac:dyDescent="0.3">
      <c r="A26496" t="s">
        <v>26910</v>
      </c>
      <c r="B26496" t="s">
        <v>24851</v>
      </c>
      <c r="C26496" s="19" t="s">
        <v>29</v>
      </c>
      <c r="D26496" t="s">
        <v>24852</v>
      </c>
      <c r="E26496" t="s">
        <v>407</v>
      </c>
      <c r="F26496">
        <v>1</v>
      </c>
    </row>
    <row r="26497" spans="1:6" x14ac:dyDescent="0.3">
      <c r="A26497" t="s">
        <v>26911</v>
      </c>
      <c r="B26497" t="s">
        <v>24851</v>
      </c>
      <c r="C26497" s="19" t="s">
        <v>29</v>
      </c>
      <c r="D26497" t="s">
        <v>24852</v>
      </c>
      <c r="E26497" t="s">
        <v>407</v>
      </c>
      <c r="F26497">
        <v>1</v>
      </c>
    </row>
    <row r="26498" spans="1:6" x14ac:dyDescent="0.3">
      <c r="A26498" t="s">
        <v>26912</v>
      </c>
      <c r="B26498" t="s">
        <v>24851</v>
      </c>
      <c r="C26498" s="19" t="s">
        <v>29</v>
      </c>
      <c r="D26498" t="s">
        <v>24852</v>
      </c>
      <c r="E26498" t="s">
        <v>407</v>
      </c>
      <c r="F26498">
        <v>1</v>
      </c>
    </row>
    <row r="26499" spans="1:6" x14ac:dyDescent="0.3">
      <c r="A26499" t="s">
        <v>26913</v>
      </c>
      <c r="B26499" t="s">
        <v>24851</v>
      </c>
      <c r="C26499" s="19" t="s">
        <v>29</v>
      </c>
      <c r="D26499" t="s">
        <v>24852</v>
      </c>
      <c r="E26499" t="s">
        <v>407</v>
      </c>
      <c r="F26499">
        <v>1</v>
      </c>
    </row>
    <row r="26500" spans="1:6" x14ac:dyDescent="0.3">
      <c r="A26500" t="s">
        <v>26914</v>
      </c>
      <c r="B26500" t="s">
        <v>24851</v>
      </c>
      <c r="C26500" s="19" t="s">
        <v>29</v>
      </c>
      <c r="D26500" t="s">
        <v>24852</v>
      </c>
      <c r="E26500" t="s">
        <v>407</v>
      </c>
      <c r="F26500">
        <v>1</v>
      </c>
    </row>
    <row r="26501" spans="1:6" x14ac:dyDescent="0.3">
      <c r="A26501" t="s">
        <v>26915</v>
      </c>
      <c r="B26501" t="s">
        <v>24851</v>
      </c>
      <c r="C26501" s="19" t="s">
        <v>29</v>
      </c>
      <c r="D26501" t="s">
        <v>24852</v>
      </c>
      <c r="E26501" t="s">
        <v>407</v>
      </c>
      <c r="F26501">
        <v>1</v>
      </c>
    </row>
    <row r="26502" spans="1:6" x14ac:dyDescent="0.3">
      <c r="A26502" t="s">
        <v>26916</v>
      </c>
      <c r="B26502" t="s">
        <v>24851</v>
      </c>
      <c r="C26502" s="19" t="s">
        <v>29</v>
      </c>
      <c r="D26502" t="s">
        <v>24852</v>
      </c>
      <c r="E26502" t="s">
        <v>407</v>
      </c>
      <c r="F26502">
        <v>1</v>
      </c>
    </row>
    <row r="26503" spans="1:6" x14ac:dyDescent="0.3">
      <c r="A26503" t="s">
        <v>26917</v>
      </c>
      <c r="B26503" t="s">
        <v>24851</v>
      </c>
      <c r="C26503" s="19" t="s">
        <v>29</v>
      </c>
      <c r="D26503" t="s">
        <v>24852</v>
      </c>
      <c r="E26503" t="s">
        <v>407</v>
      </c>
      <c r="F26503">
        <v>1</v>
      </c>
    </row>
    <row r="26504" spans="1:6" x14ac:dyDescent="0.3">
      <c r="A26504" t="s">
        <v>26918</v>
      </c>
      <c r="B26504" t="s">
        <v>25360</v>
      </c>
      <c r="C26504" s="19" t="s">
        <v>29</v>
      </c>
      <c r="D26504" t="s">
        <v>25361</v>
      </c>
      <c r="E26504" t="s">
        <v>407</v>
      </c>
      <c r="F26504">
        <v>1</v>
      </c>
    </row>
    <row r="26505" spans="1:6" x14ac:dyDescent="0.3">
      <c r="A26505" t="s">
        <v>26919</v>
      </c>
      <c r="B26505" t="s">
        <v>25360</v>
      </c>
      <c r="C26505" s="19" t="s">
        <v>29</v>
      </c>
      <c r="D26505" t="s">
        <v>25361</v>
      </c>
      <c r="E26505" t="s">
        <v>407</v>
      </c>
      <c r="F26505">
        <v>1</v>
      </c>
    </row>
    <row r="26506" spans="1:6" x14ac:dyDescent="0.3">
      <c r="A26506" t="s">
        <v>26920</v>
      </c>
      <c r="B26506" t="s">
        <v>25360</v>
      </c>
      <c r="C26506" s="19" t="s">
        <v>29</v>
      </c>
      <c r="D26506" t="s">
        <v>25361</v>
      </c>
      <c r="E26506" t="s">
        <v>407</v>
      </c>
      <c r="F26506">
        <v>1</v>
      </c>
    </row>
    <row r="26507" spans="1:6" x14ac:dyDescent="0.3">
      <c r="A26507" t="s">
        <v>26921</v>
      </c>
      <c r="B26507" t="s">
        <v>25523</v>
      </c>
      <c r="C26507" s="19" t="s">
        <v>29</v>
      </c>
      <c r="D26507" t="s">
        <v>25524</v>
      </c>
      <c r="E26507" t="s">
        <v>407</v>
      </c>
      <c r="F26507">
        <v>1</v>
      </c>
    </row>
    <row r="26508" spans="1:6" x14ac:dyDescent="0.3">
      <c r="A26508" t="s">
        <v>26922</v>
      </c>
      <c r="B26508" t="s">
        <v>25523</v>
      </c>
      <c r="C26508" s="19" t="s">
        <v>29</v>
      </c>
      <c r="D26508" t="s">
        <v>25524</v>
      </c>
      <c r="E26508" t="s">
        <v>407</v>
      </c>
      <c r="F26508">
        <v>1</v>
      </c>
    </row>
    <row r="26509" spans="1:6" x14ac:dyDescent="0.3">
      <c r="A26509" t="s">
        <v>26923</v>
      </c>
      <c r="B26509" t="s">
        <v>405</v>
      </c>
      <c r="C26509" s="19" t="s">
        <v>29</v>
      </c>
      <c r="D26509" t="s">
        <v>406</v>
      </c>
      <c r="E26509" t="s">
        <v>407</v>
      </c>
      <c r="F26509">
        <v>1</v>
      </c>
    </row>
    <row r="26510" spans="1:6" x14ac:dyDescent="0.3">
      <c r="A26510" t="s">
        <v>26924</v>
      </c>
      <c r="B26510" t="s">
        <v>405</v>
      </c>
      <c r="C26510" s="19" t="s">
        <v>29</v>
      </c>
      <c r="D26510" t="s">
        <v>406</v>
      </c>
      <c r="E26510" t="s">
        <v>407</v>
      </c>
      <c r="F26510">
        <v>1</v>
      </c>
    </row>
    <row r="26511" spans="1:6" x14ac:dyDescent="0.3">
      <c r="A26511" t="s">
        <v>26925</v>
      </c>
      <c r="B26511" t="s">
        <v>23758</v>
      </c>
      <c r="C26511" s="19" t="s">
        <v>29</v>
      </c>
      <c r="D26511" t="s">
        <v>23759</v>
      </c>
      <c r="E26511" t="s">
        <v>407</v>
      </c>
      <c r="F26511">
        <v>1</v>
      </c>
    </row>
    <row r="26512" spans="1:6" x14ac:dyDescent="0.3">
      <c r="A26512" t="s">
        <v>26926</v>
      </c>
      <c r="B26512" t="s">
        <v>23758</v>
      </c>
      <c r="C26512" s="19" t="s">
        <v>29</v>
      </c>
      <c r="D26512" t="s">
        <v>23759</v>
      </c>
      <c r="E26512" t="s">
        <v>407</v>
      </c>
      <c r="F26512">
        <v>1</v>
      </c>
    </row>
    <row r="26513" spans="1:6" x14ac:dyDescent="0.3">
      <c r="A26513" t="s">
        <v>26927</v>
      </c>
      <c r="B26513" t="s">
        <v>23758</v>
      </c>
      <c r="C26513" s="19" t="s">
        <v>29</v>
      </c>
      <c r="D26513" t="s">
        <v>23759</v>
      </c>
      <c r="E26513" t="s">
        <v>407</v>
      </c>
      <c r="F26513">
        <v>1</v>
      </c>
    </row>
    <row r="26514" spans="1:6" x14ac:dyDescent="0.3">
      <c r="A26514" t="s">
        <v>26928</v>
      </c>
      <c r="B26514" t="s">
        <v>23758</v>
      </c>
      <c r="C26514" s="19" t="s">
        <v>29</v>
      </c>
      <c r="D26514" t="s">
        <v>23759</v>
      </c>
      <c r="E26514" t="s">
        <v>407</v>
      </c>
      <c r="F26514">
        <v>1</v>
      </c>
    </row>
    <row r="26515" spans="1:6" x14ac:dyDescent="0.3">
      <c r="A26515" t="s">
        <v>26929</v>
      </c>
      <c r="B26515" t="s">
        <v>23758</v>
      </c>
      <c r="C26515" s="19" t="s">
        <v>29</v>
      </c>
      <c r="D26515" t="s">
        <v>23759</v>
      </c>
      <c r="E26515" t="s">
        <v>407</v>
      </c>
      <c r="F26515">
        <v>1</v>
      </c>
    </row>
    <row r="26516" spans="1:6" x14ac:dyDescent="0.3">
      <c r="A26516" t="s">
        <v>26930</v>
      </c>
      <c r="B26516" t="s">
        <v>23758</v>
      </c>
      <c r="C26516" s="19" t="s">
        <v>29</v>
      </c>
      <c r="D26516" t="s">
        <v>23759</v>
      </c>
      <c r="E26516" t="s">
        <v>407</v>
      </c>
      <c r="F26516">
        <v>1</v>
      </c>
    </row>
    <row r="26517" spans="1:6" x14ac:dyDescent="0.3">
      <c r="A26517" t="s">
        <v>26931</v>
      </c>
      <c r="B26517" t="s">
        <v>23758</v>
      </c>
      <c r="C26517" s="19" t="s">
        <v>29</v>
      </c>
      <c r="D26517" t="s">
        <v>23759</v>
      </c>
      <c r="E26517" t="s">
        <v>407</v>
      </c>
      <c r="F26517">
        <v>1</v>
      </c>
    </row>
    <row r="26518" spans="1:6" x14ac:dyDescent="0.3">
      <c r="A26518" t="s">
        <v>26932</v>
      </c>
      <c r="B26518" t="s">
        <v>23758</v>
      </c>
      <c r="C26518" s="19" t="s">
        <v>29</v>
      </c>
      <c r="D26518" t="s">
        <v>23759</v>
      </c>
      <c r="E26518" t="s">
        <v>407</v>
      </c>
      <c r="F26518">
        <v>1</v>
      </c>
    </row>
    <row r="26519" spans="1:6" x14ac:dyDescent="0.3">
      <c r="A26519" t="s">
        <v>26933</v>
      </c>
      <c r="B26519" t="s">
        <v>23758</v>
      </c>
      <c r="C26519" s="19" t="s">
        <v>29</v>
      </c>
      <c r="D26519" t="s">
        <v>23759</v>
      </c>
      <c r="E26519" t="s">
        <v>407</v>
      </c>
      <c r="F26519">
        <v>1</v>
      </c>
    </row>
    <row r="26520" spans="1:6" x14ac:dyDescent="0.3">
      <c r="A26520" t="s">
        <v>26934</v>
      </c>
      <c r="B26520" t="s">
        <v>23758</v>
      </c>
      <c r="C26520" s="19" t="s">
        <v>29</v>
      </c>
      <c r="D26520" t="s">
        <v>23759</v>
      </c>
      <c r="E26520" t="s">
        <v>407</v>
      </c>
      <c r="F26520">
        <v>1</v>
      </c>
    </row>
    <row r="26521" spans="1:6" x14ac:dyDescent="0.3">
      <c r="A26521" t="s">
        <v>26935</v>
      </c>
      <c r="B26521" t="s">
        <v>23758</v>
      </c>
      <c r="C26521" s="19" t="s">
        <v>29</v>
      </c>
      <c r="D26521" t="s">
        <v>23759</v>
      </c>
      <c r="E26521" t="s">
        <v>407</v>
      </c>
      <c r="F26521">
        <v>1</v>
      </c>
    </row>
    <row r="26522" spans="1:6" x14ac:dyDescent="0.3">
      <c r="A26522" t="s">
        <v>26936</v>
      </c>
      <c r="B26522" t="s">
        <v>23758</v>
      </c>
      <c r="C26522" s="19" t="s">
        <v>29</v>
      </c>
      <c r="D26522" t="s">
        <v>23759</v>
      </c>
      <c r="E26522" t="s">
        <v>407</v>
      </c>
      <c r="F26522">
        <v>1</v>
      </c>
    </row>
    <row r="26523" spans="1:6" x14ac:dyDescent="0.3">
      <c r="A26523" t="s">
        <v>26937</v>
      </c>
      <c r="B26523" t="s">
        <v>23758</v>
      </c>
      <c r="C26523" s="19" t="s">
        <v>29</v>
      </c>
      <c r="D26523" t="s">
        <v>23759</v>
      </c>
      <c r="E26523" t="s">
        <v>407</v>
      </c>
      <c r="F26523">
        <v>1</v>
      </c>
    </row>
    <row r="26524" spans="1:6" x14ac:dyDescent="0.3">
      <c r="A26524" t="s">
        <v>26938</v>
      </c>
      <c r="B26524" t="s">
        <v>23758</v>
      </c>
      <c r="C26524" s="19" t="s">
        <v>29</v>
      </c>
      <c r="D26524" t="s">
        <v>23759</v>
      </c>
      <c r="E26524" t="s">
        <v>407</v>
      </c>
      <c r="F26524">
        <v>1</v>
      </c>
    </row>
    <row r="26525" spans="1:6" x14ac:dyDescent="0.3">
      <c r="A26525" t="s">
        <v>26939</v>
      </c>
      <c r="B26525" t="s">
        <v>23758</v>
      </c>
      <c r="C26525" s="19" t="s">
        <v>29</v>
      </c>
      <c r="D26525" t="s">
        <v>23759</v>
      </c>
      <c r="E26525" t="s">
        <v>407</v>
      </c>
      <c r="F26525">
        <v>1</v>
      </c>
    </row>
    <row r="26526" spans="1:6" x14ac:dyDescent="0.3">
      <c r="A26526" t="s">
        <v>26940</v>
      </c>
      <c r="B26526" t="s">
        <v>23758</v>
      </c>
      <c r="C26526" s="19" t="s">
        <v>29</v>
      </c>
      <c r="D26526" t="s">
        <v>23759</v>
      </c>
      <c r="E26526" t="s">
        <v>407</v>
      </c>
      <c r="F26526">
        <v>1</v>
      </c>
    </row>
    <row r="26527" spans="1:6" x14ac:dyDescent="0.3">
      <c r="A26527" t="s">
        <v>26941</v>
      </c>
      <c r="B26527" t="s">
        <v>23758</v>
      </c>
      <c r="C26527" s="19" t="s">
        <v>29</v>
      </c>
      <c r="D26527" t="s">
        <v>23759</v>
      </c>
      <c r="E26527" t="s">
        <v>407</v>
      </c>
      <c r="F26527">
        <v>1</v>
      </c>
    </row>
    <row r="26528" spans="1:6" x14ac:dyDescent="0.3">
      <c r="A26528" t="s">
        <v>26942</v>
      </c>
      <c r="B26528" t="s">
        <v>23758</v>
      </c>
      <c r="C26528" s="19" t="s">
        <v>29</v>
      </c>
      <c r="D26528" t="s">
        <v>23759</v>
      </c>
      <c r="E26528" t="s">
        <v>407</v>
      </c>
      <c r="F26528">
        <v>1</v>
      </c>
    </row>
    <row r="26529" spans="1:6" x14ac:dyDescent="0.3">
      <c r="A26529" t="s">
        <v>26943</v>
      </c>
      <c r="B26529" t="s">
        <v>23758</v>
      </c>
      <c r="C26529" s="19" t="s">
        <v>29</v>
      </c>
      <c r="D26529" t="s">
        <v>23759</v>
      </c>
      <c r="E26529" t="s">
        <v>407</v>
      </c>
      <c r="F26529">
        <v>1</v>
      </c>
    </row>
    <row r="26530" spans="1:6" x14ac:dyDescent="0.3">
      <c r="A26530" t="s">
        <v>26944</v>
      </c>
      <c r="B26530" t="s">
        <v>23758</v>
      </c>
      <c r="C26530" s="19" t="s">
        <v>29</v>
      </c>
      <c r="D26530" t="s">
        <v>23759</v>
      </c>
      <c r="E26530" t="s">
        <v>407</v>
      </c>
      <c r="F26530">
        <v>1</v>
      </c>
    </row>
    <row r="26531" spans="1:6" x14ac:dyDescent="0.3">
      <c r="A26531" t="s">
        <v>26945</v>
      </c>
      <c r="B26531" t="s">
        <v>23758</v>
      </c>
      <c r="C26531" s="19" t="s">
        <v>29</v>
      </c>
      <c r="D26531" t="s">
        <v>23759</v>
      </c>
      <c r="E26531" t="s">
        <v>407</v>
      </c>
      <c r="F26531">
        <v>1</v>
      </c>
    </row>
    <row r="26532" spans="1:6" x14ac:dyDescent="0.3">
      <c r="A26532" t="s">
        <v>26946</v>
      </c>
      <c r="B26532" t="s">
        <v>23758</v>
      </c>
      <c r="C26532" s="19" t="s">
        <v>29</v>
      </c>
      <c r="D26532" t="s">
        <v>23759</v>
      </c>
      <c r="E26532" t="s">
        <v>407</v>
      </c>
      <c r="F26532">
        <v>1</v>
      </c>
    </row>
    <row r="26533" spans="1:6" x14ac:dyDescent="0.3">
      <c r="A26533" t="s">
        <v>26947</v>
      </c>
      <c r="B26533" t="s">
        <v>23758</v>
      </c>
      <c r="C26533" s="19" t="s">
        <v>29</v>
      </c>
      <c r="D26533" t="s">
        <v>23759</v>
      </c>
      <c r="E26533" t="s">
        <v>407</v>
      </c>
      <c r="F26533">
        <v>1</v>
      </c>
    </row>
    <row r="26534" spans="1:6" x14ac:dyDescent="0.3">
      <c r="A26534" t="s">
        <v>26948</v>
      </c>
      <c r="B26534" t="s">
        <v>23758</v>
      </c>
      <c r="C26534" s="19" t="s">
        <v>29</v>
      </c>
      <c r="D26534" t="s">
        <v>23759</v>
      </c>
      <c r="E26534" t="s">
        <v>407</v>
      </c>
      <c r="F26534">
        <v>1</v>
      </c>
    </row>
    <row r="26535" spans="1:6" x14ac:dyDescent="0.3">
      <c r="A26535" t="s">
        <v>26949</v>
      </c>
      <c r="B26535" t="s">
        <v>23758</v>
      </c>
      <c r="C26535" s="19" t="s">
        <v>29</v>
      </c>
      <c r="D26535" t="s">
        <v>23759</v>
      </c>
      <c r="E26535" t="s">
        <v>407</v>
      </c>
      <c r="F26535">
        <v>1</v>
      </c>
    </row>
    <row r="26536" spans="1:6" x14ac:dyDescent="0.3">
      <c r="A26536" t="s">
        <v>26950</v>
      </c>
      <c r="B26536" t="s">
        <v>23758</v>
      </c>
      <c r="C26536" s="19" t="s">
        <v>29</v>
      </c>
      <c r="D26536" t="s">
        <v>23759</v>
      </c>
      <c r="E26536" t="s">
        <v>407</v>
      </c>
      <c r="F26536">
        <v>1</v>
      </c>
    </row>
    <row r="26537" spans="1:6" x14ac:dyDescent="0.3">
      <c r="A26537" t="s">
        <v>26951</v>
      </c>
      <c r="B26537" t="s">
        <v>23758</v>
      </c>
      <c r="C26537" s="19" t="s">
        <v>29</v>
      </c>
      <c r="D26537" t="s">
        <v>23759</v>
      </c>
      <c r="E26537" t="s">
        <v>407</v>
      </c>
      <c r="F26537">
        <v>1</v>
      </c>
    </row>
    <row r="26538" spans="1:6" x14ac:dyDescent="0.3">
      <c r="A26538" t="s">
        <v>26952</v>
      </c>
      <c r="B26538" t="s">
        <v>23758</v>
      </c>
      <c r="C26538" s="19" t="s">
        <v>29</v>
      </c>
      <c r="D26538" t="s">
        <v>23759</v>
      </c>
      <c r="E26538" t="s">
        <v>407</v>
      </c>
      <c r="F26538">
        <v>1</v>
      </c>
    </row>
    <row r="26539" spans="1:6" x14ac:dyDescent="0.3">
      <c r="A26539" t="s">
        <v>26953</v>
      </c>
      <c r="B26539" t="s">
        <v>23758</v>
      </c>
      <c r="C26539" s="19" t="s">
        <v>29</v>
      </c>
      <c r="D26539" t="s">
        <v>23759</v>
      </c>
      <c r="E26539" t="s">
        <v>407</v>
      </c>
      <c r="F26539">
        <v>1</v>
      </c>
    </row>
    <row r="26540" spans="1:6" x14ac:dyDescent="0.3">
      <c r="A26540" t="s">
        <v>26954</v>
      </c>
      <c r="B26540" t="s">
        <v>23758</v>
      </c>
      <c r="C26540" s="19" t="s">
        <v>29</v>
      </c>
      <c r="D26540" t="s">
        <v>23759</v>
      </c>
      <c r="E26540" t="s">
        <v>407</v>
      </c>
      <c r="F26540">
        <v>1</v>
      </c>
    </row>
    <row r="26541" spans="1:6" x14ac:dyDescent="0.3">
      <c r="A26541" t="s">
        <v>26955</v>
      </c>
      <c r="B26541" t="s">
        <v>23758</v>
      </c>
      <c r="C26541" s="19" t="s">
        <v>29</v>
      </c>
      <c r="D26541" t="s">
        <v>23759</v>
      </c>
      <c r="E26541" t="s">
        <v>407</v>
      </c>
      <c r="F26541">
        <v>1</v>
      </c>
    </row>
    <row r="26542" spans="1:6" x14ac:dyDescent="0.3">
      <c r="A26542" t="s">
        <v>26956</v>
      </c>
      <c r="B26542" t="s">
        <v>23758</v>
      </c>
      <c r="C26542" s="19" t="s">
        <v>29</v>
      </c>
      <c r="D26542" t="s">
        <v>23759</v>
      </c>
      <c r="E26542" t="s">
        <v>407</v>
      </c>
      <c r="F26542">
        <v>1</v>
      </c>
    </row>
    <row r="26543" spans="1:6" x14ac:dyDescent="0.3">
      <c r="A26543" t="s">
        <v>26957</v>
      </c>
      <c r="B26543" t="s">
        <v>23758</v>
      </c>
      <c r="C26543" s="19" t="s">
        <v>29</v>
      </c>
      <c r="D26543" t="s">
        <v>23759</v>
      </c>
      <c r="E26543" t="s">
        <v>407</v>
      </c>
      <c r="F26543">
        <v>1</v>
      </c>
    </row>
    <row r="26544" spans="1:6" x14ac:dyDescent="0.3">
      <c r="A26544" t="s">
        <v>26958</v>
      </c>
      <c r="B26544" t="s">
        <v>23758</v>
      </c>
      <c r="C26544" s="19" t="s">
        <v>29</v>
      </c>
      <c r="D26544" t="s">
        <v>23759</v>
      </c>
      <c r="E26544" t="s">
        <v>407</v>
      </c>
      <c r="F26544">
        <v>1</v>
      </c>
    </row>
    <row r="26545" spans="1:6" x14ac:dyDescent="0.3">
      <c r="A26545" t="s">
        <v>26959</v>
      </c>
      <c r="B26545" t="s">
        <v>23758</v>
      </c>
      <c r="C26545" s="19" t="s">
        <v>29</v>
      </c>
      <c r="D26545" t="s">
        <v>23759</v>
      </c>
      <c r="E26545" t="s">
        <v>407</v>
      </c>
      <c r="F26545">
        <v>1</v>
      </c>
    </row>
    <row r="26546" spans="1:6" x14ac:dyDescent="0.3">
      <c r="A26546" t="s">
        <v>26960</v>
      </c>
      <c r="B26546" t="s">
        <v>23758</v>
      </c>
      <c r="C26546" s="19" t="s">
        <v>29</v>
      </c>
      <c r="D26546" t="s">
        <v>23759</v>
      </c>
      <c r="E26546" t="s">
        <v>407</v>
      </c>
      <c r="F26546">
        <v>1</v>
      </c>
    </row>
    <row r="26547" spans="1:6" x14ac:dyDescent="0.3">
      <c r="A26547" t="s">
        <v>26961</v>
      </c>
      <c r="B26547" t="s">
        <v>23758</v>
      </c>
      <c r="C26547" s="19" t="s">
        <v>29</v>
      </c>
      <c r="D26547" t="s">
        <v>23759</v>
      </c>
      <c r="E26547" t="s">
        <v>407</v>
      </c>
      <c r="F26547">
        <v>1</v>
      </c>
    </row>
    <row r="26548" spans="1:6" x14ac:dyDescent="0.3">
      <c r="A26548" t="s">
        <v>26962</v>
      </c>
      <c r="B26548" t="s">
        <v>23758</v>
      </c>
      <c r="C26548" s="19" t="s">
        <v>29</v>
      </c>
      <c r="D26548" t="s">
        <v>23759</v>
      </c>
      <c r="E26548" t="s">
        <v>407</v>
      </c>
      <c r="F26548">
        <v>1</v>
      </c>
    </row>
    <row r="26549" spans="1:6" x14ac:dyDescent="0.3">
      <c r="A26549" t="s">
        <v>26963</v>
      </c>
      <c r="B26549" t="s">
        <v>23758</v>
      </c>
      <c r="C26549" s="19" t="s">
        <v>29</v>
      </c>
      <c r="D26549" t="s">
        <v>23759</v>
      </c>
      <c r="E26549" t="s">
        <v>407</v>
      </c>
      <c r="F26549">
        <v>1</v>
      </c>
    </row>
    <row r="26550" spans="1:6" x14ac:dyDescent="0.3">
      <c r="A26550" t="s">
        <v>26964</v>
      </c>
      <c r="B26550" t="s">
        <v>23758</v>
      </c>
      <c r="C26550" s="19" t="s">
        <v>29</v>
      </c>
      <c r="D26550" t="s">
        <v>23759</v>
      </c>
      <c r="E26550" t="s">
        <v>407</v>
      </c>
      <c r="F26550">
        <v>1</v>
      </c>
    </row>
    <row r="26551" spans="1:6" x14ac:dyDescent="0.3">
      <c r="A26551" t="s">
        <v>26965</v>
      </c>
      <c r="B26551" t="s">
        <v>26966</v>
      </c>
      <c r="C26551" s="19" t="s">
        <v>29</v>
      </c>
      <c r="D26551" t="s">
        <v>26967</v>
      </c>
      <c r="E26551" t="s">
        <v>407</v>
      </c>
      <c r="F26551">
        <v>1</v>
      </c>
    </row>
    <row r="26552" spans="1:6" x14ac:dyDescent="0.3">
      <c r="A26552" t="s">
        <v>26968</v>
      </c>
      <c r="B26552" t="s">
        <v>26966</v>
      </c>
      <c r="C26552" s="19" t="s">
        <v>29</v>
      </c>
      <c r="D26552" t="s">
        <v>26967</v>
      </c>
      <c r="E26552" t="s">
        <v>407</v>
      </c>
      <c r="F26552">
        <v>1</v>
      </c>
    </row>
    <row r="26553" spans="1:6" x14ac:dyDescent="0.3">
      <c r="A26553" t="s">
        <v>26969</v>
      </c>
      <c r="B26553" t="s">
        <v>26966</v>
      </c>
      <c r="C26553" s="19" t="s">
        <v>29</v>
      </c>
      <c r="D26553" t="s">
        <v>26967</v>
      </c>
      <c r="E26553" t="s">
        <v>407</v>
      </c>
      <c r="F26553">
        <v>1</v>
      </c>
    </row>
    <row r="26554" spans="1:6" x14ac:dyDescent="0.3">
      <c r="A26554" t="s">
        <v>26970</v>
      </c>
      <c r="B26554" t="s">
        <v>26966</v>
      </c>
      <c r="C26554" s="19" t="s">
        <v>29</v>
      </c>
      <c r="D26554" t="s">
        <v>26967</v>
      </c>
      <c r="E26554" t="s">
        <v>407</v>
      </c>
      <c r="F26554">
        <v>1</v>
      </c>
    </row>
    <row r="26555" spans="1:6" x14ac:dyDescent="0.3">
      <c r="A26555" t="s">
        <v>26971</v>
      </c>
      <c r="B26555" t="s">
        <v>26966</v>
      </c>
      <c r="C26555" s="19" t="s">
        <v>29</v>
      </c>
      <c r="D26555" t="s">
        <v>26967</v>
      </c>
      <c r="E26555" t="s">
        <v>407</v>
      </c>
      <c r="F26555">
        <v>1</v>
      </c>
    </row>
    <row r="26556" spans="1:6" x14ac:dyDescent="0.3">
      <c r="A26556" t="s">
        <v>26972</v>
      </c>
      <c r="B26556" t="s">
        <v>26966</v>
      </c>
      <c r="C26556" s="19" t="s">
        <v>29</v>
      </c>
      <c r="D26556" t="s">
        <v>26967</v>
      </c>
      <c r="E26556" t="s">
        <v>407</v>
      </c>
      <c r="F26556">
        <v>1</v>
      </c>
    </row>
    <row r="26557" spans="1:6" x14ac:dyDescent="0.3">
      <c r="A26557" t="s">
        <v>26973</v>
      </c>
      <c r="B26557" t="s">
        <v>26966</v>
      </c>
      <c r="C26557" s="19" t="s">
        <v>29</v>
      </c>
      <c r="D26557" t="s">
        <v>26967</v>
      </c>
      <c r="E26557" t="s">
        <v>407</v>
      </c>
      <c r="F26557">
        <v>1</v>
      </c>
    </row>
    <row r="26558" spans="1:6" x14ac:dyDescent="0.3">
      <c r="A26558" t="s">
        <v>26974</v>
      </c>
      <c r="B26558" t="s">
        <v>26966</v>
      </c>
      <c r="C26558" s="19" t="s">
        <v>29</v>
      </c>
      <c r="D26558" t="s">
        <v>26967</v>
      </c>
      <c r="E26558" t="s">
        <v>407</v>
      </c>
      <c r="F26558">
        <v>1</v>
      </c>
    </row>
    <row r="26559" spans="1:6" x14ac:dyDescent="0.3">
      <c r="A26559" t="s">
        <v>26975</v>
      </c>
      <c r="B26559" t="s">
        <v>26966</v>
      </c>
      <c r="C26559" s="19" t="s">
        <v>29</v>
      </c>
      <c r="D26559" t="s">
        <v>26967</v>
      </c>
      <c r="E26559" t="s">
        <v>407</v>
      </c>
      <c r="F26559">
        <v>1</v>
      </c>
    </row>
    <row r="26560" spans="1:6" x14ac:dyDescent="0.3">
      <c r="A26560" t="s">
        <v>26976</v>
      </c>
      <c r="B26560" t="s">
        <v>26966</v>
      </c>
      <c r="C26560" s="19" t="s">
        <v>29</v>
      </c>
      <c r="D26560" t="s">
        <v>26967</v>
      </c>
      <c r="E26560" t="s">
        <v>407</v>
      </c>
      <c r="F26560">
        <v>1</v>
      </c>
    </row>
    <row r="26561" spans="1:6" x14ac:dyDescent="0.3">
      <c r="A26561" t="s">
        <v>26977</v>
      </c>
      <c r="B26561" t="s">
        <v>26966</v>
      </c>
      <c r="C26561" s="19" t="s">
        <v>29</v>
      </c>
      <c r="D26561" t="s">
        <v>26967</v>
      </c>
      <c r="E26561" t="s">
        <v>407</v>
      </c>
      <c r="F26561">
        <v>1</v>
      </c>
    </row>
    <row r="26562" spans="1:6" x14ac:dyDescent="0.3">
      <c r="A26562" t="s">
        <v>26978</v>
      </c>
      <c r="B26562" t="s">
        <v>26966</v>
      </c>
      <c r="C26562" s="19" t="s">
        <v>29</v>
      </c>
      <c r="D26562" t="s">
        <v>26967</v>
      </c>
      <c r="E26562" t="s">
        <v>407</v>
      </c>
      <c r="F26562">
        <v>1</v>
      </c>
    </row>
    <row r="26563" spans="1:6" x14ac:dyDescent="0.3">
      <c r="A26563" t="s">
        <v>26979</v>
      </c>
      <c r="B26563" t="s">
        <v>26966</v>
      </c>
      <c r="C26563" s="19" t="s">
        <v>29</v>
      </c>
      <c r="D26563" t="s">
        <v>26967</v>
      </c>
      <c r="E26563" t="s">
        <v>407</v>
      </c>
      <c r="F26563">
        <v>1</v>
      </c>
    </row>
    <row r="26564" spans="1:6" x14ac:dyDescent="0.3">
      <c r="A26564" t="s">
        <v>26980</v>
      </c>
      <c r="B26564" t="s">
        <v>26966</v>
      </c>
      <c r="C26564" s="19" t="s">
        <v>29</v>
      </c>
      <c r="D26564" t="s">
        <v>26967</v>
      </c>
      <c r="E26564" t="s">
        <v>407</v>
      </c>
      <c r="F26564">
        <v>1</v>
      </c>
    </row>
    <row r="26565" spans="1:6" x14ac:dyDescent="0.3">
      <c r="A26565" t="s">
        <v>26981</v>
      </c>
      <c r="B26565" t="s">
        <v>26966</v>
      </c>
      <c r="C26565" s="19" t="s">
        <v>29</v>
      </c>
      <c r="D26565" t="s">
        <v>26967</v>
      </c>
      <c r="E26565" t="s">
        <v>407</v>
      </c>
      <c r="F26565">
        <v>1</v>
      </c>
    </row>
    <row r="26566" spans="1:6" x14ac:dyDescent="0.3">
      <c r="A26566" t="s">
        <v>26982</v>
      </c>
      <c r="B26566" t="s">
        <v>26966</v>
      </c>
      <c r="C26566" s="19" t="s">
        <v>29</v>
      </c>
      <c r="D26566" t="s">
        <v>26967</v>
      </c>
      <c r="E26566" t="s">
        <v>407</v>
      </c>
      <c r="F26566">
        <v>1</v>
      </c>
    </row>
    <row r="26567" spans="1:6" x14ac:dyDescent="0.3">
      <c r="A26567" t="s">
        <v>26983</v>
      </c>
      <c r="B26567" t="s">
        <v>26966</v>
      </c>
      <c r="C26567" s="19" t="s">
        <v>29</v>
      </c>
      <c r="D26567" t="s">
        <v>26967</v>
      </c>
      <c r="E26567" t="s">
        <v>407</v>
      </c>
      <c r="F26567">
        <v>1</v>
      </c>
    </row>
    <row r="26568" spans="1:6" x14ac:dyDescent="0.3">
      <c r="A26568" t="s">
        <v>26984</v>
      </c>
      <c r="B26568" t="s">
        <v>26966</v>
      </c>
      <c r="C26568" s="19" t="s">
        <v>29</v>
      </c>
      <c r="D26568" t="s">
        <v>26967</v>
      </c>
      <c r="E26568" t="s">
        <v>407</v>
      </c>
      <c r="F26568">
        <v>1</v>
      </c>
    </row>
    <row r="26569" spans="1:6" x14ac:dyDescent="0.3">
      <c r="A26569" t="s">
        <v>26985</v>
      </c>
      <c r="B26569" t="s">
        <v>26966</v>
      </c>
      <c r="C26569" s="19" t="s">
        <v>29</v>
      </c>
      <c r="D26569" t="s">
        <v>26967</v>
      </c>
      <c r="E26569" t="s">
        <v>407</v>
      </c>
      <c r="F26569">
        <v>1</v>
      </c>
    </row>
    <row r="26570" spans="1:6" x14ac:dyDescent="0.3">
      <c r="A26570" t="s">
        <v>26986</v>
      </c>
      <c r="B26570" t="s">
        <v>26966</v>
      </c>
      <c r="C26570" s="19" t="s">
        <v>29</v>
      </c>
      <c r="D26570" t="s">
        <v>26967</v>
      </c>
      <c r="E26570" t="s">
        <v>407</v>
      </c>
      <c r="F26570">
        <v>1</v>
      </c>
    </row>
    <row r="26571" spans="1:6" x14ac:dyDescent="0.3">
      <c r="A26571" t="s">
        <v>26987</v>
      </c>
      <c r="B26571" t="s">
        <v>26966</v>
      </c>
      <c r="C26571" s="19" t="s">
        <v>29</v>
      </c>
      <c r="D26571" t="s">
        <v>26967</v>
      </c>
      <c r="E26571" t="s">
        <v>407</v>
      </c>
      <c r="F26571">
        <v>1</v>
      </c>
    </row>
    <row r="26572" spans="1:6" x14ac:dyDescent="0.3">
      <c r="A26572" t="s">
        <v>26988</v>
      </c>
      <c r="B26572" t="s">
        <v>26966</v>
      </c>
      <c r="C26572" s="19" t="s">
        <v>29</v>
      </c>
      <c r="D26572" t="s">
        <v>26967</v>
      </c>
      <c r="E26572" t="s">
        <v>407</v>
      </c>
      <c r="F26572">
        <v>1</v>
      </c>
    </row>
    <row r="26573" spans="1:6" x14ac:dyDescent="0.3">
      <c r="A26573" t="s">
        <v>26989</v>
      </c>
      <c r="B26573" t="s">
        <v>26966</v>
      </c>
      <c r="C26573" s="19" t="s">
        <v>29</v>
      </c>
      <c r="D26573" t="s">
        <v>26967</v>
      </c>
      <c r="E26573" t="s">
        <v>407</v>
      </c>
      <c r="F26573">
        <v>1</v>
      </c>
    </row>
    <row r="26574" spans="1:6" x14ac:dyDescent="0.3">
      <c r="A26574" t="s">
        <v>26990</v>
      </c>
      <c r="B26574" t="s">
        <v>26966</v>
      </c>
      <c r="C26574" s="19" t="s">
        <v>29</v>
      </c>
      <c r="D26574" t="s">
        <v>26967</v>
      </c>
      <c r="E26574" t="s">
        <v>407</v>
      </c>
      <c r="F26574">
        <v>1</v>
      </c>
    </row>
    <row r="26575" spans="1:6" x14ac:dyDescent="0.3">
      <c r="A26575" t="s">
        <v>26991</v>
      </c>
      <c r="B26575" t="s">
        <v>26966</v>
      </c>
      <c r="C26575" s="19" t="s">
        <v>29</v>
      </c>
      <c r="D26575" t="s">
        <v>26967</v>
      </c>
      <c r="E26575" t="s">
        <v>407</v>
      </c>
      <c r="F26575">
        <v>1</v>
      </c>
    </row>
    <row r="26576" spans="1:6" x14ac:dyDescent="0.3">
      <c r="A26576" t="s">
        <v>26992</v>
      </c>
      <c r="B26576" t="s">
        <v>26966</v>
      </c>
      <c r="C26576" s="19" t="s">
        <v>29</v>
      </c>
      <c r="D26576" t="s">
        <v>26967</v>
      </c>
      <c r="E26576" t="s">
        <v>407</v>
      </c>
      <c r="F26576">
        <v>1</v>
      </c>
    </row>
    <row r="26577" spans="1:6" x14ac:dyDescent="0.3">
      <c r="A26577" t="s">
        <v>26993</v>
      </c>
      <c r="B26577" t="s">
        <v>26966</v>
      </c>
      <c r="C26577" s="19" t="s">
        <v>29</v>
      </c>
      <c r="D26577" t="s">
        <v>26967</v>
      </c>
      <c r="E26577" t="s">
        <v>407</v>
      </c>
      <c r="F26577">
        <v>1</v>
      </c>
    </row>
    <row r="26578" spans="1:6" x14ac:dyDescent="0.3">
      <c r="A26578" t="s">
        <v>26994</v>
      </c>
      <c r="B26578" t="s">
        <v>26966</v>
      </c>
      <c r="C26578" s="19" t="s">
        <v>29</v>
      </c>
      <c r="D26578" t="s">
        <v>26967</v>
      </c>
      <c r="E26578" t="s">
        <v>407</v>
      </c>
      <c r="F26578">
        <v>1</v>
      </c>
    </row>
    <row r="26579" spans="1:6" x14ac:dyDescent="0.3">
      <c r="A26579" t="s">
        <v>26995</v>
      </c>
      <c r="B26579" t="s">
        <v>26966</v>
      </c>
      <c r="C26579" s="19" t="s">
        <v>29</v>
      </c>
      <c r="D26579" t="s">
        <v>26967</v>
      </c>
      <c r="E26579" t="s">
        <v>407</v>
      </c>
      <c r="F26579">
        <v>1</v>
      </c>
    </row>
    <row r="26580" spans="1:6" x14ac:dyDescent="0.3">
      <c r="A26580" t="s">
        <v>26996</v>
      </c>
      <c r="B26580" t="s">
        <v>26966</v>
      </c>
      <c r="C26580" s="19" t="s">
        <v>29</v>
      </c>
      <c r="D26580" t="s">
        <v>26967</v>
      </c>
      <c r="E26580" t="s">
        <v>407</v>
      </c>
      <c r="F26580">
        <v>1</v>
      </c>
    </row>
    <row r="26581" spans="1:6" x14ac:dyDescent="0.3">
      <c r="A26581" t="s">
        <v>26997</v>
      </c>
      <c r="B26581" t="s">
        <v>26966</v>
      </c>
      <c r="C26581" s="19" t="s">
        <v>29</v>
      </c>
      <c r="D26581" t="s">
        <v>26967</v>
      </c>
      <c r="E26581" t="s">
        <v>407</v>
      </c>
      <c r="F26581">
        <v>1</v>
      </c>
    </row>
    <row r="26582" spans="1:6" x14ac:dyDescent="0.3">
      <c r="A26582" t="s">
        <v>26998</v>
      </c>
      <c r="B26582" t="s">
        <v>26966</v>
      </c>
      <c r="C26582" s="19" t="s">
        <v>29</v>
      </c>
      <c r="D26582" t="s">
        <v>26967</v>
      </c>
      <c r="E26582" t="s">
        <v>407</v>
      </c>
      <c r="F26582">
        <v>1</v>
      </c>
    </row>
    <row r="26583" spans="1:6" x14ac:dyDescent="0.3">
      <c r="A26583" t="s">
        <v>26999</v>
      </c>
      <c r="B26583" t="s">
        <v>26966</v>
      </c>
      <c r="C26583" s="19" t="s">
        <v>29</v>
      </c>
      <c r="D26583" t="s">
        <v>26967</v>
      </c>
      <c r="E26583" t="s">
        <v>407</v>
      </c>
      <c r="F26583">
        <v>1</v>
      </c>
    </row>
    <row r="26584" spans="1:6" x14ac:dyDescent="0.3">
      <c r="A26584" t="s">
        <v>27000</v>
      </c>
      <c r="B26584" t="s">
        <v>26966</v>
      </c>
      <c r="C26584" s="19" t="s">
        <v>29</v>
      </c>
      <c r="D26584" t="s">
        <v>26967</v>
      </c>
      <c r="E26584" t="s">
        <v>407</v>
      </c>
      <c r="F26584">
        <v>1</v>
      </c>
    </row>
    <row r="26585" spans="1:6" x14ac:dyDescent="0.3">
      <c r="A26585" t="s">
        <v>27001</v>
      </c>
      <c r="B26585" t="s">
        <v>26966</v>
      </c>
      <c r="C26585" s="19" t="s">
        <v>29</v>
      </c>
      <c r="D26585" t="s">
        <v>26967</v>
      </c>
      <c r="E26585" t="s">
        <v>407</v>
      </c>
      <c r="F26585">
        <v>1</v>
      </c>
    </row>
    <row r="26586" spans="1:6" x14ac:dyDescent="0.3">
      <c r="A26586" t="s">
        <v>27002</v>
      </c>
      <c r="B26586" t="s">
        <v>26966</v>
      </c>
      <c r="C26586" s="19" t="s">
        <v>29</v>
      </c>
      <c r="D26586" t="s">
        <v>26967</v>
      </c>
      <c r="E26586" t="s">
        <v>407</v>
      </c>
      <c r="F26586">
        <v>1</v>
      </c>
    </row>
    <row r="26587" spans="1:6" x14ac:dyDescent="0.3">
      <c r="A26587" t="s">
        <v>27003</v>
      </c>
      <c r="B26587" t="s">
        <v>26966</v>
      </c>
      <c r="C26587" s="19" t="s">
        <v>29</v>
      </c>
      <c r="D26587" t="s">
        <v>26967</v>
      </c>
      <c r="E26587" t="s">
        <v>407</v>
      </c>
      <c r="F26587">
        <v>1</v>
      </c>
    </row>
    <row r="26588" spans="1:6" x14ac:dyDescent="0.3">
      <c r="A26588" t="s">
        <v>27004</v>
      </c>
      <c r="B26588" t="s">
        <v>26966</v>
      </c>
      <c r="C26588" s="19" t="s">
        <v>29</v>
      </c>
      <c r="D26588" t="s">
        <v>26967</v>
      </c>
      <c r="E26588" t="s">
        <v>407</v>
      </c>
      <c r="F26588">
        <v>1</v>
      </c>
    </row>
    <row r="26589" spans="1:6" x14ac:dyDescent="0.3">
      <c r="A26589" t="s">
        <v>27005</v>
      </c>
      <c r="B26589" t="s">
        <v>26966</v>
      </c>
      <c r="C26589" s="19" t="s">
        <v>29</v>
      </c>
      <c r="D26589" t="s">
        <v>26967</v>
      </c>
      <c r="E26589" t="s">
        <v>407</v>
      </c>
      <c r="F26589">
        <v>1</v>
      </c>
    </row>
    <row r="26590" spans="1:6" x14ac:dyDescent="0.3">
      <c r="A26590" t="s">
        <v>27006</v>
      </c>
      <c r="B26590" t="s">
        <v>26966</v>
      </c>
      <c r="C26590" s="19" t="s">
        <v>29</v>
      </c>
      <c r="D26590" t="s">
        <v>26967</v>
      </c>
      <c r="E26590" t="s">
        <v>407</v>
      </c>
      <c r="F26590">
        <v>1</v>
      </c>
    </row>
    <row r="26591" spans="1:6" x14ac:dyDescent="0.3">
      <c r="A26591" t="s">
        <v>27007</v>
      </c>
      <c r="B26591" t="s">
        <v>26966</v>
      </c>
      <c r="C26591" s="19" t="s">
        <v>29</v>
      </c>
      <c r="D26591" t="s">
        <v>26967</v>
      </c>
      <c r="E26591" t="s">
        <v>407</v>
      </c>
      <c r="F26591">
        <v>1</v>
      </c>
    </row>
    <row r="26592" spans="1:6" x14ac:dyDescent="0.3">
      <c r="A26592" t="s">
        <v>27008</v>
      </c>
      <c r="B26592" t="s">
        <v>26966</v>
      </c>
      <c r="C26592" s="19" t="s">
        <v>29</v>
      </c>
      <c r="D26592" t="s">
        <v>26967</v>
      </c>
      <c r="E26592" t="s">
        <v>407</v>
      </c>
      <c r="F26592">
        <v>1</v>
      </c>
    </row>
    <row r="26593" spans="1:6" x14ac:dyDescent="0.3">
      <c r="A26593" t="s">
        <v>27009</v>
      </c>
      <c r="B26593" t="s">
        <v>26966</v>
      </c>
      <c r="C26593" s="19" t="s">
        <v>29</v>
      </c>
      <c r="D26593" t="s">
        <v>26967</v>
      </c>
      <c r="E26593" t="s">
        <v>407</v>
      </c>
      <c r="F26593">
        <v>1</v>
      </c>
    </row>
    <row r="26594" spans="1:6" x14ac:dyDescent="0.3">
      <c r="A26594" t="s">
        <v>27010</v>
      </c>
      <c r="B26594" t="s">
        <v>26966</v>
      </c>
      <c r="C26594" s="19" t="s">
        <v>29</v>
      </c>
      <c r="D26594" t="s">
        <v>26967</v>
      </c>
      <c r="E26594" t="s">
        <v>407</v>
      </c>
      <c r="F26594">
        <v>1</v>
      </c>
    </row>
    <row r="26595" spans="1:6" x14ac:dyDescent="0.3">
      <c r="A26595" t="s">
        <v>27011</v>
      </c>
      <c r="B26595" t="s">
        <v>26966</v>
      </c>
      <c r="C26595" s="19" t="s">
        <v>29</v>
      </c>
      <c r="D26595" t="s">
        <v>26967</v>
      </c>
      <c r="E26595" t="s">
        <v>407</v>
      </c>
      <c r="F26595">
        <v>1</v>
      </c>
    </row>
    <row r="26596" spans="1:6" x14ac:dyDescent="0.3">
      <c r="A26596" t="s">
        <v>27012</v>
      </c>
      <c r="B26596" t="s">
        <v>26966</v>
      </c>
      <c r="C26596" s="19" t="s">
        <v>29</v>
      </c>
      <c r="D26596" t="s">
        <v>26967</v>
      </c>
      <c r="E26596" t="s">
        <v>407</v>
      </c>
      <c r="F26596">
        <v>1</v>
      </c>
    </row>
    <row r="26597" spans="1:6" x14ac:dyDescent="0.3">
      <c r="A26597" t="s">
        <v>27013</v>
      </c>
      <c r="B26597" t="s">
        <v>26966</v>
      </c>
      <c r="C26597" s="19" t="s">
        <v>29</v>
      </c>
      <c r="D26597" t="s">
        <v>26967</v>
      </c>
      <c r="E26597" t="s">
        <v>407</v>
      </c>
      <c r="F26597">
        <v>1</v>
      </c>
    </row>
    <row r="26598" spans="1:6" x14ac:dyDescent="0.3">
      <c r="A26598" t="s">
        <v>27014</v>
      </c>
      <c r="B26598" t="s">
        <v>26966</v>
      </c>
      <c r="C26598" s="19" t="s">
        <v>29</v>
      </c>
      <c r="D26598" t="s">
        <v>26967</v>
      </c>
      <c r="E26598" t="s">
        <v>407</v>
      </c>
      <c r="F26598">
        <v>1</v>
      </c>
    </row>
    <row r="26599" spans="1:6" x14ac:dyDescent="0.3">
      <c r="A26599" t="s">
        <v>27015</v>
      </c>
      <c r="B26599" t="s">
        <v>26966</v>
      </c>
      <c r="C26599" s="19" t="s">
        <v>29</v>
      </c>
      <c r="D26599" t="s">
        <v>26967</v>
      </c>
      <c r="E26599" t="s">
        <v>407</v>
      </c>
      <c r="F26599">
        <v>1</v>
      </c>
    </row>
    <row r="26600" spans="1:6" x14ac:dyDescent="0.3">
      <c r="A26600" t="s">
        <v>27016</v>
      </c>
      <c r="B26600" t="s">
        <v>26966</v>
      </c>
      <c r="C26600" s="19" t="s">
        <v>29</v>
      </c>
      <c r="D26600" t="s">
        <v>26967</v>
      </c>
      <c r="E26600" t="s">
        <v>407</v>
      </c>
      <c r="F26600">
        <v>1</v>
      </c>
    </row>
    <row r="26601" spans="1:6" x14ac:dyDescent="0.3">
      <c r="A26601" t="s">
        <v>27017</v>
      </c>
      <c r="B26601" t="s">
        <v>26966</v>
      </c>
      <c r="C26601" s="19" t="s">
        <v>29</v>
      </c>
      <c r="D26601" t="s">
        <v>26967</v>
      </c>
      <c r="E26601" t="s">
        <v>407</v>
      </c>
      <c r="F26601">
        <v>1</v>
      </c>
    </row>
    <row r="26602" spans="1:6" x14ac:dyDescent="0.3">
      <c r="A26602" t="s">
        <v>27018</v>
      </c>
      <c r="B26602" t="s">
        <v>26966</v>
      </c>
      <c r="C26602" s="19" t="s">
        <v>29</v>
      </c>
      <c r="D26602" t="s">
        <v>26967</v>
      </c>
      <c r="E26602" t="s">
        <v>407</v>
      </c>
      <c r="F26602">
        <v>1</v>
      </c>
    </row>
    <row r="26603" spans="1:6" x14ac:dyDescent="0.3">
      <c r="A26603" t="s">
        <v>27019</v>
      </c>
      <c r="B26603" t="s">
        <v>26966</v>
      </c>
      <c r="C26603" s="19" t="s">
        <v>29</v>
      </c>
      <c r="D26603" t="s">
        <v>26967</v>
      </c>
      <c r="E26603" t="s">
        <v>407</v>
      </c>
      <c r="F26603">
        <v>1</v>
      </c>
    </row>
    <row r="26604" spans="1:6" x14ac:dyDescent="0.3">
      <c r="A26604" t="s">
        <v>27020</v>
      </c>
      <c r="B26604" t="s">
        <v>26966</v>
      </c>
      <c r="C26604" s="19" t="s">
        <v>29</v>
      </c>
      <c r="D26604" t="s">
        <v>26967</v>
      </c>
      <c r="E26604" t="s">
        <v>407</v>
      </c>
      <c r="F26604">
        <v>1</v>
      </c>
    </row>
    <row r="26605" spans="1:6" x14ac:dyDescent="0.3">
      <c r="A26605" t="s">
        <v>27021</v>
      </c>
      <c r="B26605" t="s">
        <v>26966</v>
      </c>
      <c r="C26605" s="19" t="s">
        <v>29</v>
      </c>
      <c r="D26605" t="s">
        <v>26967</v>
      </c>
      <c r="E26605" t="s">
        <v>407</v>
      </c>
      <c r="F26605">
        <v>1</v>
      </c>
    </row>
    <row r="26606" spans="1:6" x14ac:dyDescent="0.3">
      <c r="A26606" t="s">
        <v>27022</v>
      </c>
      <c r="B26606" t="s">
        <v>26966</v>
      </c>
      <c r="C26606" s="19" t="s">
        <v>29</v>
      </c>
      <c r="D26606" t="s">
        <v>26967</v>
      </c>
      <c r="E26606" t="s">
        <v>407</v>
      </c>
      <c r="F26606">
        <v>1</v>
      </c>
    </row>
    <row r="26607" spans="1:6" x14ac:dyDescent="0.3">
      <c r="A26607" t="s">
        <v>27023</v>
      </c>
      <c r="B26607" t="s">
        <v>26966</v>
      </c>
      <c r="C26607" s="19" t="s">
        <v>29</v>
      </c>
      <c r="D26607" t="s">
        <v>26967</v>
      </c>
      <c r="E26607" t="s">
        <v>407</v>
      </c>
      <c r="F26607">
        <v>1</v>
      </c>
    </row>
    <row r="26608" spans="1:6" x14ac:dyDescent="0.3">
      <c r="A26608" t="s">
        <v>27024</v>
      </c>
      <c r="B26608" t="s">
        <v>26966</v>
      </c>
      <c r="C26608" s="19" t="s">
        <v>29</v>
      </c>
      <c r="D26608" t="s">
        <v>26967</v>
      </c>
      <c r="E26608" t="s">
        <v>407</v>
      </c>
      <c r="F26608">
        <v>1</v>
      </c>
    </row>
    <row r="26609" spans="1:6" x14ac:dyDescent="0.3">
      <c r="A26609" t="s">
        <v>27025</v>
      </c>
      <c r="B26609" t="s">
        <v>26966</v>
      </c>
      <c r="C26609" s="19" t="s">
        <v>29</v>
      </c>
      <c r="D26609" t="s">
        <v>26967</v>
      </c>
      <c r="E26609" t="s">
        <v>407</v>
      </c>
      <c r="F26609">
        <v>1</v>
      </c>
    </row>
    <row r="26610" spans="1:6" x14ac:dyDescent="0.3">
      <c r="A26610" t="s">
        <v>27026</v>
      </c>
      <c r="B26610" t="s">
        <v>26966</v>
      </c>
      <c r="C26610" s="19" t="s">
        <v>29</v>
      </c>
      <c r="D26610" t="s">
        <v>26967</v>
      </c>
      <c r="E26610" t="s">
        <v>407</v>
      </c>
      <c r="F26610">
        <v>1</v>
      </c>
    </row>
    <row r="26611" spans="1:6" x14ac:dyDescent="0.3">
      <c r="A26611" t="s">
        <v>27027</v>
      </c>
      <c r="B26611" t="s">
        <v>26966</v>
      </c>
      <c r="C26611" s="19" t="s">
        <v>29</v>
      </c>
      <c r="D26611" t="s">
        <v>26967</v>
      </c>
      <c r="E26611" t="s">
        <v>407</v>
      </c>
      <c r="F26611">
        <v>1</v>
      </c>
    </row>
    <row r="26612" spans="1:6" x14ac:dyDescent="0.3">
      <c r="A26612" t="s">
        <v>27028</v>
      </c>
      <c r="B26612" t="s">
        <v>26966</v>
      </c>
      <c r="C26612" s="19" t="s">
        <v>29</v>
      </c>
      <c r="D26612" t="s">
        <v>26967</v>
      </c>
      <c r="E26612" t="s">
        <v>407</v>
      </c>
      <c r="F26612">
        <v>1</v>
      </c>
    </row>
    <row r="26613" spans="1:6" x14ac:dyDescent="0.3">
      <c r="A26613" t="s">
        <v>27029</v>
      </c>
      <c r="B26613" t="s">
        <v>26966</v>
      </c>
      <c r="C26613" s="19" t="s">
        <v>29</v>
      </c>
      <c r="D26613" t="s">
        <v>26967</v>
      </c>
      <c r="E26613" t="s">
        <v>407</v>
      </c>
      <c r="F26613">
        <v>1</v>
      </c>
    </row>
    <row r="26614" spans="1:6" x14ac:dyDescent="0.3">
      <c r="A26614" t="s">
        <v>27030</v>
      </c>
      <c r="B26614" t="s">
        <v>26966</v>
      </c>
      <c r="C26614" s="19" t="s">
        <v>29</v>
      </c>
      <c r="D26614" t="s">
        <v>26967</v>
      </c>
      <c r="E26614" t="s">
        <v>407</v>
      </c>
      <c r="F26614">
        <v>1</v>
      </c>
    </row>
    <row r="26615" spans="1:6" x14ac:dyDescent="0.3">
      <c r="A26615" t="s">
        <v>27031</v>
      </c>
      <c r="B26615" t="s">
        <v>26966</v>
      </c>
      <c r="C26615" s="19" t="s">
        <v>29</v>
      </c>
      <c r="D26615" t="s">
        <v>26967</v>
      </c>
      <c r="E26615" t="s">
        <v>407</v>
      </c>
      <c r="F26615">
        <v>1</v>
      </c>
    </row>
    <row r="26616" spans="1:6" x14ac:dyDescent="0.3">
      <c r="A26616" t="s">
        <v>27032</v>
      </c>
      <c r="B26616" t="s">
        <v>26966</v>
      </c>
      <c r="C26616" s="19" t="s">
        <v>29</v>
      </c>
      <c r="D26616" t="s">
        <v>26967</v>
      </c>
      <c r="E26616" t="s">
        <v>407</v>
      </c>
      <c r="F26616">
        <v>1</v>
      </c>
    </row>
    <row r="26617" spans="1:6" x14ac:dyDescent="0.3">
      <c r="A26617" t="s">
        <v>27033</v>
      </c>
      <c r="B26617" t="s">
        <v>26966</v>
      </c>
      <c r="C26617" s="19" t="s">
        <v>29</v>
      </c>
      <c r="D26617" t="s">
        <v>26967</v>
      </c>
      <c r="E26617" t="s">
        <v>407</v>
      </c>
      <c r="F26617">
        <v>1</v>
      </c>
    </row>
    <row r="26618" spans="1:6" x14ac:dyDescent="0.3">
      <c r="A26618" t="s">
        <v>27034</v>
      </c>
      <c r="B26618" t="s">
        <v>26966</v>
      </c>
      <c r="C26618" s="19" t="s">
        <v>29</v>
      </c>
      <c r="D26618" t="s">
        <v>26967</v>
      </c>
      <c r="E26618" t="s">
        <v>407</v>
      </c>
      <c r="F26618">
        <v>1</v>
      </c>
    </row>
    <row r="26619" spans="1:6" x14ac:dyDescent="0.3">
      <c r="A26619" t="s">
        <v>27035</v>
      </c>
      <c r="B26619" t="s">
        <v>26966</v>
      </c>
      <c r="C26619" s="19" t="s">
        <v>29</v>
      </c>
      <c r="D26619" t="s">
        <v>26967</v>
      </c>
      <c r="E26619" t="s">
        <v>407</v>
      </c>
      <c r="F26619">
        <v>1</v>
      </c>
    </row>
    <row r="26620" spans="1:6" x14ac:dyDescent="0.3">
      <c r="A26620" t="s">
        <v>27036</v>
      </c>
      <c r="B26620" t="s">
        <v>26966</v>
      </c>
      <c r="C26620" s="19" t="s">
        <v>29</v>
      </c>
      <c r="D26620" t="s">
        <v>26967</v>
      </c>
      <c r="E26620" t="s">
        <v>407</v>
      </c>
      <c r="F26620">
        <v>1</v>
      </c>
    </row>
    <row r="26621" spans="1:6" x14ac:dyDescent="0.3">
      <c r="A26621" t="s">
        <v>27037</v>
      </c>
      <c r="B26621" t="s">
        <v>26966</v>
      </c>
      <c r="C26621" s="19" t="s">
        <v>29</v>
      </c>
      <c r="D26621" t="s">
        <v>26967</v>
      </c>
      <c r="E26621" t="s">
        <v>407</v>
      </c>
      <c r="F26621">
        <v>1</v>
      </c>
    </row>
    <row r="26622" spans="1:6" x14ac:dyDescent="0.3">
      <c r="A26622" t="s">
        <v>27038</v>
      </c>
      <c r="B26622" t="s">
        <v>26966</v>
      </c>
      <c r="C26622" s="19" t="s">
        <v>29</v>
      </c>
      <c r="D26622" t="s">
        <v>26967</v>
      </c>
      <c r="E26622" t="s">
        <v>407</v>
      </c>
      <c r="F26622">
        <v>1</v>
      </c>
    </row>
    <row r="26623" spans="1:6" x14ac:dyDescent="0.3">
      <c r="A26623" t="s">
        <v>27039</v>
      </c>
      <c r="B26623" t="s">
        <v>26966</v>
      </c>
      <c r="C26623" s="19" t="s">
        <v>29</v>
      </c>
      <c r="D26623" t="s">
        <v>26967</v>
      </c>
      <c r="E26623" t="s">
        <v>407</v>
      </c>
      <c r="F26623">
        <v>1</v>
      </c>
    </row>
    <row r="26624" spans="1:6" x14ac:dyDescent="0.3">
      <c r="A26624" t="s">
        <v>27040</v>
      </c>
      <c r="B26624" t="s">
        <v>26966</v>
      </c>
      <c r="C26624" s="19" t="s">
        <v>29</v>
      </c>
      <c r="D26624" t="s">
        <v>26967</v>
      </c>
      <c r="E26624" t="s">
        <v>407</v>
      </c>
      <c r="F26624">
        <v>1</v>
      </c>
    </row>
    <row r="26625" spans="1:6" x14ac:dyDescent="0.3">
      <c r="A26625" t="s">
        <v>27041</v>
      </c>
      <c r="B26625" t="s">
        <v>26966</v>
      </c>
      <c r="C26625" s="19" t="s">
        <v>29</v>
      </c>
      <c r="D26625" t="s">
        <v>26967</v>
      </c>
      <c r="E26625" t="s">
        <v>407</v>
      </c>
      <c r="F26625">
        <v>1</v>
      </c>
    </row>
    <row r="26626" spans="1:6" x14ac:dyDescent="0.3">
      <c r="A26626" t="s">
        <v>27042</v>
      </c>
      <c r="B26626" t="s">
        <v>26966</v>
      </c>
      <c r="C26626" s="19" t="s">
        <v>29</v>
      </c>
      <c r="D26626" t="s">
        <v>26967</v>
      </c>
      <c r="E26626" t="s">
        <v>407</v>
      </c>
      <c r="F26626">
        <v>1</v>
      </c>
    </row>
    <row r="26627" spans="1:6" x14ac:dyDescent="0.3">
      <c r="A26627" t="s">
        <v>27043</v>
      </c>
      <c r="B26627" t="s">
        <v>26966</v>
      </c>
      <c r="C26627" s="19" t="s">
        <v>29</v>
      </c>
      <c r="D26627" t="s">
        <v>26967</v>
      </c>
      <c r="E26627" t="s">
        <v>407</v>
      </c>
      <c r="F26627">
        <v>1</v>
      </c>
    </row>
    <row r="26628" spans="1:6" x14ac:dyDescent="0.3">
      <c r="A26628" t="s">
        <v>27044</v>
      </c>
      <c r="B26628" t="s">
        <v>26966</v>
      </c>
      <c r="C26628" s="19" t="s">
        <v>29</v>
      </c>
      <c r="D26628" t="s">
        <v>26967</v>
      </c>
      <c r="E26628" t="s">
        <v>407</v>
      </c>
      <c r="F26628">
        <v>1</v>
      </c>
    </row>
    <row r="26629" spans="1:6" x14ac:dyDescent="0.3">
      <c r="A26629" t="s">
        <v>27045</v>
      </c>
      <c r="B26629" t="s">
        <v>26966</v>
      </c>
      <c r="C26629" s="19" t="s">
        <v>29</v>
      </c>
      <c r="D26629" t="s">
        <v>26967</v>
      </c>
      <c r="E26629" t="s">
        <v>407</v>
      </c>
      <c r="F26629">
        <v>1</v>
      </c>
    </row>
    <row r="26630" spans="1:6" x14ac:dyDescent="0.3">
      <c r="A26630" t="s">
        <v>27046</v>
      </c>
      <c r="B26630" t="s">
        <v>26966</v>
      </c>
      <c r="C26630" s="19" t="s">
        <v>29</v>
      </c>
      <c r="D26630" t="s">
        <v>26967</v>
      </c>
      <c r="E26630" t="s">
        <v>407</v>
      </c>
      <c r="F26630">
        <v>1</v>
      </c>
    </row>
    <row r="26631" spans="1:6" x14ac:dyDescent="0.3">
      <c r="A26631" t="s">
        <v>27047</v>
      </c>
      <c r="B26631" t="s">
        <v>26966</v>
      </c>
      <c r="C26631" s="19" t="s">
        <v>29</v>
      </c>
      <c r="D26631" t="s">
        <v>26967</v>
      </c>
      <c r="E26631" t="s">
        <v>407</v>
      </c>
      <c r="F26631">
        <v>1</v>
      </c>
    </row>
    <row r="26632" spans="1:6" x14ac:dyDescent="0.3">
      <c r="A26632" t="s">
        <v>27048</v>
      </c>
      <c r="B26632" t="s">
        <v>26966</v>
      </c>
      <c r="C26632" s="19" t="s">
        <v>29</v>
      </c>
      <c r="D26632" t="s">
        <v>26967</v>
      </c>
      <c r="E26632" t="s">
        <v>407</v>
      </c>
      <c r="F26632">
        <v>1</v>
      </c>
    </row>
    <row r="26633" spans="1:6" x14ac:dyDescent="0.3">
      <c r="A26633" t="s">
        <v>27049</v>
      </c>
      <c r="B26633" t="s">
        <v>26966</v>
      </c>
      <c r="C26633" s="19" t="s">
        <v>29</v>
      </c>
      <c r="D26633" t="s">
        <v>26967</v>
      </c>
      <c r="E26633" t="s">
        <v>407</v>
      </c>
      <c r="F26633">
        <v>1</v>
      </c>
    </row>
    <row r="26634" spans="1:6" x14ac:dyDescent="0.3">
      <c r="A26634" t="s">
        <v>27050</v>
      </c>
      <c r="B26634" t="s">
        <v>26966</v>
      </c>
      <c r="C26634" s="19" t="s">
        <v>29</v>
      </c>
      <c r="D26634" t="s">
        <v>26967</v>
      </c>
      <c r="E26634" t="s">
        <v>407</v>
      </c>
      <c r="F26634">
        <v>1</v>
      </c>
    </row>
    <row r="26635" spans="1:6" x14ac:dyDescent="0.3">
      <c r="A26635" t="s">
        <v>27051</v>
      </c>
      <c r="B26635" t="s">
        <v>26966</v>
      </c>
      <c r="C26635" s="19" t="s">
        <v>29</v>
      </c>
      <c r="D26635" t="s">
        <v>26967</v>
      </c>
      <c r="E26635" t="s">
        <v>407</v>
      </c>
      <c r="F26635">
        <v>1</v>
      </c>
    </row>
    <row r="26636" spans="1:6" x14ac:dyDescent="0.3">
      <c r="A26636" t="s">
        <v>27052</v>
      </c>
      <c r="B26636" t="s">
        <v>26966</v>
      </c>
      <c r="C26636" s="19" t="s">
        <v>29</v>
      </c>
      <c r="D26636" t="s">
        <v>26967</v>
      </c>
      <c r="E26636" t="s">
        <v>407</v>
      </c>
      <c r="F26636">
        <v>1</v>
      </c>
    </row>
    <row r="26637" spans="1:6" x14ac:dyDescent="0.3">
      <c r="A26637" t="s">
        <v>27053</v>
      </c>
      <c r="B26637" t="s">
        <v>26966</v>
      </c>
      <c r="C26637" s="19" t="s">
        <v>29</v>
      </c>
      <c r="D26637" t="s">
        <v>26967</v>
      </c>
      <c r="E26637" t="s">
        <v>407</v>
      </c>
      <c r="F26637">
        <v>1</v>
      </c>
    </row>
    <row r="26638" spans="1:6" x14ac:dyDescent="0.3">
      <c r="A26638" t="s">
        <v>27054</v>
      </c>
      <c r="B26638" t="s">
        <v>26966</v>
      </c>
      <c r="C26638" s="19" t="s">
        <v>29</v>
      </c>
      <c r="D26638" t="s">
        <v>26967</v>
      </c>
      <c r="E26638" t="s">
        <v>407</v>
      </c>
      <c r="F26638">
        <v>1</v>
      </c>
    </row>
    <row r="26639" spans="1:6" x14ac:dyDescent="0.3">
      <c r="A26639" t="s">
        <v>27055</v>
      </c>
      <c r="B26639" t="s">
        <v>26966</v>
      </c>
      <c r="C26639" s="19" t="s">
        <v>29</v>
      </c>
      <c r="D26639" t="s">
        <v>26967</v>
      </c>
      <c r="E26639" t="s">
        <v>407</v>
      </c>
      <c r="F26639">
        <v>1</v>
      </c>
    </row>
    <row r="26640" spans="1:6" x14ac:dyDescent="0.3">
      <c r="A26640" t="s">
        <v>27056</v>
      </c>
      <c r="B26640" t="s">
        <v>26966</v>
      </c>
      <c r="C26640" s="19" t="s">
        <v>29</v>
      </c>
      <c r="D26640" t="s">
        <v>26967</v>
      </c>
      <c r="E26640" t="s">
        <v>407</v>
      </c>
      <c r="F26640">
        <v>1</v>
      </c>
    </row>
    <row r="26641" spans="1:6" x14ac:dyDescent="0.3">
      <c r="A26641" t="s">
        <v>27057</v>
      </c>
      <c r="B26641" t="s">
        <v>26966</v>
      </c>
      <c r="C26641" s="19" t="s">
        <v>29</v>
      </c>
      <c r="D26641" t="s">
        <v>26967</v>
      </c>
      <c r="E26641" t="s">
        <v>407</v>
      </c>
      <c r="F26641">
        <v>1</v>
      </c>
    </row>
    <row r="26642" spans="1:6" x14ac:dyDescent="0.3">
      <c r="A26642" t="s">
        <v>27058</v>
      </c>
      <c r="B26642" t="s">
        <v>26966</v>
      </c>
      <c r="C26642" s="19" t="s">
        <v>29</v>
      </c>
      <c r="D26642" t="s">
        <v>26967</v>
      </c>
      <c r="E26642" t="s">
        <v>407</v>
      </c>
      <c r="F26642">
        <v>1</v>
      </c>
    </row>
    <row r="26643" spans="1:6" x14ac:dyDescent="0.3">
      <c r="A26643" t="s">
        <v>27059</v>
      </c>
      <c r="B26643" t="s">
        <v>26966</v>
      </c>
      <c r="C26643" s="19" t="s">
        <v>29</v>
      </c>
      <c r="D26643" t="s">
        <v>26967</v>
      </c>
      <c r="E26643" t="s">
        <v>407</v>
      </c>
      <c r="F26643">
        <v>1</v>
      </c>
    </row>
    <row r="26644" spans="1:6" x14ac:dyDescent="0.3">
      <c r="A26644" t="s">
        <v>27060</v>
      </c>
      <c r="B26644" t="s">
        <v>26966</v>
      </c>
      <c r="C26644" s="19" t="s">
        <v>29</v>
      </c>
      <c r="D26644" t="s">
        <v>26967</v>
      </c>
      <c r="E26644" t="s">
        <v>407</v>
      </c>
      <c r="F26644">
        <v>1</v>
      </c>
    </row>
    <row r="26645" spans="1:6" x14ac:dyDescent="0.3">
      <c r="A26645" t="s">
        <v>27061</v>
      </c>
      <c r="B26645" t="s">
        <v>26966</v>
      </c>
      <c r="C26645" s="19" t="s">
        <v>29</v>
      </c>
      <c r="D26645" t="s">
        <v>26967</v>
      </c>
      <c r="E26645" t="s">
        <v>407</v>
      </c>
      <c r="F26645">
        <v>1</v>
      </c>
    </row>
    <row r="26646" spans="1:6" x14ac:dyDescent="0.3">
      <c r="A26646" t="s">
        <v>27062</v>
      </c>
      <c r="B26646" t="s">
        <v>26966</v>
      </c>
      <c r="C26646" s="19" t="s">
        <v>29</v>
      </c>
      <c r="D26646" t="s">
        <v>26967</v>
      </c>
      <c r="E26646" t="s">
        <v>407</v>
      </c>
      <c r="F26646">
        <v>1</v>
      </c>
    </row>
    <row r="26647" spans="1:6" x14ac:dyDescent="0.3">
      <c r="A26647" t="s">
        <v>27063</v>
      </c>
      <c r="B26647" t="s">
        <v>26966</v>
      </c>
      <c r="C26647" s="19" t="s">
        <v>29</v>
      </c>
      <c r="D26647" t="s">
        <v>26967</v>
      </c>
      <c r="E26647" t="s">
        <v>407</v>
      </c>
      <c r="F26647">
        <v>1</v>
      </c>
    </row>
    <row r="26648" spans="1:6" x14ac:dyDescent="0.3">
      <c r="A26648" t="s">
        <v>27064</v>
      </c>
      <c r="B26648" t="s">
        <v>26966</v>
      </c>
      <c r="C26648" s="19" t="s">
        <v>29</v>
      </c>
      <c r="D26648" t="s">
        <v>26967</v>
      </c>
      <c r="E26648" t="s">
        <v>407</v>
      </c>
      <c r="F26648">
        <v>1</v>
      </c>
    </row>
    <row r="26649" spans="1:6" x14ac:dyDescent="0.3">
      <c r="A26649" t="s">
        <v>27065</v>
      </c>
      <c r="B26649" t="s">
        <v>26966</v>
      </c>
      <c r="C26649" s="19" t="s">
        <v>29</v>
      </c>
      <c r="D26649" t="s">
        <v>26967</v>
      </c>
      <c r="E26649" t="s">
        <v>407</v>
      </c>
      <c r="F26649">
        <v>1</v>
      </c>
    </row>
    <row r="26650" spans="1:6" x14ac:dyDescent="0.3">
      <c r="A26650" t="s">
        <v>27066</v>
      </c>
      <c r="B26650" t="s">
        <v>26966</v>
      </c>
      <c r="C26650" s="19" t="s">
        <v>29</v>
      </c>
      <c r="D26650" t="s">
        <v>26967</v>
      </c>
      <c r="E26650" t="s">
        <v>407</v>
      </c>
      <c r="F26650">
        <v>1</v>
      </c>
    </row>
    <row r="26651" spans="1:6" x14ac:dyDescent="0.3">
      <c r="A26651" t="s">
        <v>27067</v>
      </c>
      <c r="B26651" t="s">
        <v>26966</v>
      </c>
      <c r="C26651" s="19" t="s">
        <v>29</v>
      </c>
      <c r="D26651" t="s">
        <v>26967</v>
      </c>
      <c r="E26651" t="s">
        <v>407</v>
      </c>
      <c r="F26651">
        <v>1</v>
      </c>
    </row>
    <row r="26652" spans="1:6" x14ac:dyDescent="0.3">
      <c r="A26652" t="s">
        <v>27068</v>
      </c>
      <c r="B26652" t="s">
        <v>26966</v>
      </c>
      <c r="C26652" s="19" t="s">
        <v>29</v>
      </c>
      <c r="D26652" t="s">
        <v>26967</v>
      </c>
      <c r="E26652" t="s">
        <v>407</v>
      </c>
      <c r="F26652">
        <v>1</v>
      </c>
    </row>
    <row r="26653" spans="1:6" x14ac:dyDescent="0.3">
      <c r="A26653" t="s">
        <v>27069</v>
      </c>
      <c r="B26653" t="s">
        <v>26966</v>
      </c>
      <c r="C26653" s="19" t="s">
        <v>29</v>
      </c>
      <c r="D26653" t="s">
        <v>26967</v>
      </c>
      <c r="E26653" t="s">
        <v>407</v>
      </c>
      <c r="F26653">
        <v>1</v>
      </c>
    </row>
    <row r="26654" spans="1:6" x14ac:dyDescent="0.3">
      <c r="A26654" t="s">
        <v>27070</v>
      </c>
      <c r="B26654" t="s">
        <v>26966</v>
      </c>
      <c r="C26654" s="19" t="s">
        <v>29</v>
      </c>
      <c r="D26654" t="s">
        <v>26967</v>
      </c>
      <c r="E26654" t="s">
        <v>407</v>
      </c>
      <c r="F26654">
        <v>1</v>
      </c>
    </row>
    <row r="26655" spans="1:6" x14ac:dyDescent="0.3">
      <c r="A26655" t="s">
        <v>27071</v>
      </c>
      <c r="B26655" t="s">
        <v>26966</v>
      </c>
      <c r="C26655" s="19" t="s">
        <v>29</v>
      </c>
      <c r="D26655" t="s">
        <v>26967</v>
      </c>
      <c r="E26655" t="s">
        <v>407</v>
      </c>
      <c r="F26655">
        <v>1</v>
      </c>
    </row>
    <row r="26656" spans="1:6" x14ac:dyDescent="0.3">
      <c r="A26656" t="s">
        <v>27072</v>
      </c>
      <c r="B26656" t="s">
        <v>26966</v>
      </c>
      <c r="C26656" s="19" t="s">
        <v>29</v>
      </c>
      <c r="D26656" t="s">
        <v>26967</v>
      </c>
      <c r="E26656" t="s">
        <v>407</v>
      </c>
      <c r="F26656">
        <v>1</v>
      </c>
    </row>
    <row r="26657" spans="1:6" x14ac:dyDescent="0.3">
      <c r="A26657" t="s">
        <v>27073</v>
      </c>
      <c r="B26657" t="s">
        <v>26966</v>
      </c>
      <c r="C26657" s="19" t="s">
        <v>29</v>
      </c>
      <c r="D26657" t="s">
        <v>26967</v>
      </c>
      <c r="E26657" t="s">
        <v>407</v>
      </c>
      <c r="F26657">
        <v>1</v>
      </c>
    </row>
    <row r="26658" spans="1:6" x14ac:dyDescent="0.3">
      <c r="A26658" t="s">
        <v>27074</v>
      </c>
      <c r="B26658" t="s">
        <v>26966</v>
      </c>
      <c r="C26658" s="19" t="s">
        <v>29</v>
      </c>
      <c r="D26658" t="s">
        <v>26967</v>
      </c>
      <c r="E26658" t="s">
        <v>407</v>
      </c>
      <c r="F26658">
        <v>1</v>
      </c>
    </row>
    <row r="26659" spans="1:6" x14ac:dyDescent="0.3">
      <c r="A26659" t="s">
        <v>27075</v>
      </c>
      <c r="B26659" t="s">
        <v>26966</v>
      </c>
      <c r="C26659" s="19" t="s">
        <v>29</v>
      </c>
      <c r="D26659" t="s">
        <v>26967</v>
      </c>
      <c r="E26659" t="s">
        <v>407</v>
      </c>
      <c r="F26659">
        <v>1</v>
      </c>
    </row>
    <row r="26660" spans="1:6" x14ac:dyDescent="0.3">
      <c r="A26660" t="s">
        <v>27076</v>
      </c>
      <c r="B26660" t="s">
        <v>26966</v>
      </c>
      <c r="C26660" s="19" t="s">
        <v>29</v>
      </c>
      <c r="D26660" t="s">
        <v>26967</v>
      </c>
      <c r="E26660" t="s">
        <v>407</v>
      </c>
      <c r="F26660">
        <v>1</v>
      </c>
    </row>
    <row r="26661" spans="1:6" x14ac:dyDescent="0.3">
      <c r="A26661" t="s">
        <v>27077</v>
      </c>
      <c r="B26661" t="s">
        <v>26966</v>
      </c>
      <c r="C26661" s="19" t="s">
        <v>29</v>
      </c>
      <c r="D26661" t="s">
        <v>26967</v>
      </c>
      <c r="E26661" t="s">
        <v>407</v>
      </c>
      <c r="F26661">
        <v>1</v>
      </c>
    </row>
    <row r="26662" spans="1:6" x14ac:dyDescent="0.3">
      <c r="A26662" t="s">
        <v>27078</v>
      </c>
      <c r="B26662" t="s">
        <v>26966</v>
      </c>
      <c r="C26662" s="19" t="s">
        <v>29</v>
      </c>
      <c r="D26662" t="s">
        <v>26967</v>
      </c>
      <c r="E26662" t="s">
        <v>407</v>
      </c>
      <c r="F26662">
        <v>1</v>
      </c>
    </row>
    <row r="26663" spans="1:6" x14ac:dyDescent="0.3">
      <c r="A26663" t="s">
        <v>27079</v>
      </c>
      <c r="B26663" t="s">
        <v>26966</v>
      </c>
      <c r="C26663" s="19" t="s">
        <v>29</v>
      </c>
      <c r="D26663" t="s">
        <v>26967</v>
      </c>
      <c r="E26663" t="s">
        <v>407</v>
      </c>
      <c r="F26663">
        <v>1</v>
      </c>
    </row>
    <row r="26664" spans="1:6" x14ac:dyDescent="0.3">
      <c r="A26664" t="s">
        <v>27080</v>
      </c>
      <c r="B26664" t="s">
        <v>26966</v>
      </c>
      <c r="C26664" s="19" t="s">
        <v>29</v>
      </c>
      <c r="D26664" t="s">
        <v>26967</v>
      </c>
      <c r="E26664" t="s">
        <v>407</v>
      </c>
      <c r="F26664">
        <v>1</v>
      </c>
    </row>
    <row r="26665" spans="1:6" x14ac:dyDescent="0.3">
      <c r="A26665" t="s">
        <v>27081</v>
      </c>
      <c r="B26665" t="s">
        <v>26966</v>
      </c>
      <c r="C26665" s="19" t="s">
        <v>29</v>
      </c>
      <c r="D26665" t="s">
        <v>26967</v>
      </c>
      <c r="E26665" t="s">
        <v>407</v>
      </c>
      <c r="F26665">
        <v>1</v>
      </c>
    </row>
    <row r="26666" spans="1:6" x14ac:dyDescent="0.3">
      <c r="A26666" t="s">
        <v>27082</v>
      </c>
      <c r="B26666" t="s">
        <v>26966</v>
      </c>
      <c r="C26666" s="19" t="s">
        <v>29</v>
      </c>
      <c r="D26666" t="s">
        <v>26967</v>
      </c>
      <c r="E26666" t="s">
        <v>407</v>
      </c>
      <c r="F26666">
        <v>1</v>
      </c>
    </row>
    <row r="26667" spans="1:6" x14ac:dyDescent="0.3">
      <c r="A26667" t="s">
        <v>27083</v>
      </c>
      <c r="B26667" t="s">
        <v>26966</v>
      </c>
      <c r="C26667" s="19" t="s">
        <v>29</v>
      </c>
      <c r="D26667" t="s">
        <v>26967</v>
      </c>
      <c r="E26667" t="s">
        <v>407</v>
      </c>
      <c r="F26667">
        <v>1</v>
      </c>
    </row>
    <row r="26668" spans="1:6" x14ac:dyDescent="0.3">
      <c r="A26668" t="s">
        <v>27084</v>
      </c>
      <c r="B26668" t="s">
        <v>26966</v>
      </c>
      <c r="C26668" s="19" t="s">
        <v>29</v>
      </c>
      <c r="D26668" t="s">
        <v>26967</v>
      </c>
      <c r="E26668" t="s">
        <v>407</v>
      </c>
      <c r="F26668">
        <v>1</v>
      </c>
    </row>
    <row r="26669" spans="1:6" x14ac:dyDescent="0.3">
      <c r="A26669" t="s">
        <v>27085</v>
      </c>
      <c r="B26669" t="s">
        <v>26966</v>
      </c>
      <c r="C26669" s="19" t="s">
        <v>29</v>
      </c>
      <c r="D26669" t="s">
        <v>26967</v>
      </c>
      <c r="E26669" t="s">
        <v>407</v>
      </c>
      <c r="F26669">
        <v>1</v>
      </c>
    </row>
    <row r="26670" spans="1:6" x14ac:dyDescent="0.3">
      <c r="A26670" t="s">
        <v>27086</v>
      </c>
      <c r="B26670" t="s">
        <v>26966</v>
      </c>
      <c r="C26670" s="19" t="s">
        <v>29</v>
      </c>
      <c r="D26670" t="s">
        <v>26967</v>
      </c>
      <c r="E26670" t="s">
        <v>407</v>
      </c>
      <c r="F26670">
        <v>1</v>
      </c>
    </row>
    <row r="26671" spans="1:6" x14ac:dyDescent="0.3">
      <c r="A26671" t="s">
        <v>27087</v>
      </c>
      <c r="B26671" t="s">
        <v>26966</v>
      </c>
      <c r="C26671" s="19" t="s">
        <v>29</v>
      </c>
      <c r="D26671" t="s">
        <v>26967</v>
      </c>
      <c r="E26671" t="s">
        <v>407</v>
      </c>
      <c r="F26671">
        <v>1</v>
      </c>
    </row>
    <row r="26672" spans="1:6" x14ac:dyDescent="0.3">
      <c r="A26672" t="s">
        <v>27088</v>
      </c>
      <c r="B26672" t="s">
        <v>26966</v>
      </c>
      <c r="C26672" s="19" t="s">
        <v>29</v>
      </c>
      <c r="D26672" t="s">
        <v>26967</v>
      </c>
      <c r="E26672" t="s">
        <v>407</v>
      </c>
      <c r="F26672">
        <v>1</v>
      </c>
    </row>
    <row r="26673" spans="1:6" x14ac:dyDescent="0.3">
      <c r="A26673" t="s">
        <v>27089</v>
      </c>
      <c r="B26673" t="s">
        <v>26966</v>
      </c>
      <c r="C26673" s="19" t="s">
        <v>29</v>
      </c>
      <c r="D26673" t="s">
        <v>26967</v>
      </c>
      <c r="E26673" t="s">
        <v>407</v>
      </c>
      <c r="F26673">
        <v>1</v>
      </c>
    </row>
    <row r="26674" spans="1:6" x14ac:dyDescent="0.3">
      <c r="A26674" t="s">
        <v>27090</v>
      </c>
      <c r="B26674" t="s">
        <v>26966</v>
      </c>
      <c r="C26674" s="19" t="s">
        <v>29</v>
      </c>
      <c r="D26674" t="s">
        <v>26967</v>
      </c>
      <c r="E26674" t="s">
        <v>407</v>
      </c>
      <c r="F26674">
        <v>1</v>
      </c>
    </row>
    <row r="26675" spans="1:6" x14ac:dyDescent="0.3">
      <c r="A26675" t="s">
        <v>27091</v>
      </c>
      <c r="B26675" t="s">
        <v>26966</v>
      </c>
      <c r="C26675" s="19" t="s">
        <v>29</v>
      </c>
      <c r="D26675" t="s">
        <v>26967</v>
      </c>
      <c r="E26675" t="s">
        <v>407</v>
      </c>
      <c r="F26675">
        <v>1</v>
      </c>
    </row>
    <row r="26676" spans="1:6" x14ac:dyDescent="0.3">
      <c r="A26676" t="s">
        <v>27092</v>
      </c>
      <c r="B26676" t="s">
        <v>26966</v>
      </c>
      <c r="C26676" s="19" t="s">
        <v>29</v>
      </c>
      <c r="D26676" t="s">
        <v>26967</v>
      </c>
      <c r="E26676" t="s">
        <v>407</v>
      </c>
      <c r="F26676">
        <v>1</v>
      </c>
    </row>
    <row r="26677" spans="1:6" x14ac:dyDescent="0.3">
      <c r="A26677" t="s">
        <v>27093</v>
      </c>
      <c r="B26677" t="s">
        <v>26966</v>
      </c>
      <c r="C26677" s="19" t="s">
        <v>29</v>
      </c>
      <c r="D26677" t="s">
        <v>26967</v>
      </c>
      <c r="E26677" t="s">
        <v>407</v>
      </c>
      <c r="F26677">
        <v>1</v>
      </c>
    </row>
    <row r="26678" spans="1:6" x14ac:dyDescent="0.3">
      <c r="A26678" t="s">
        <v>27094</v>
      </c>
      <c r="B26678" t="s">
        <v>26966</v>
      </c>
      <c r="C26678" s="19" t="s">
        <v>29</v>
      </c>
      <c r="D26678" t="s">
        <v>26967</v>
      </c>
      <c r="E26678" t="s">
        <v>407</v>
      </c>
      <c r="F26678">
        <v>1</v>
      </c>
    </row>
    <row r="26679" spans="1:6" x14ac:dyDescent="0.3">
      <c r="A26679" t="s">
        <v>27095</v>
      </c>
      <c r="B26679" t="s">
        <v>26966</v>
      </c>
      <c r="C26679" s="19" t="s">
        <v>29</v>
      </c>
      <c r="D26679" t="s">
        <v>26967</v>
      </c>
      <c r="E26679" t="s">
        <v>407</v>
      </c>
      <c r="F26679">
        <v>1</v>
      </c>
    </row>
    <row r="26680" spans="1:6" x14ac:dyDescent="0.3">
      <c r="A26680" t="s">
        <v>27096</v>
      </c>
      <c r="B26680" t="s">
        <v>26966</v>
      </c>
      <c r="C26680" s="19" t="s">
        <v>29</v>
      </c>
      <c r="D26680" t="s">
        <v>26967</v>
      </c>
      <c r="E26680" t="s">
        <v>407</v>
      </c>
      <c r="F26680">
        <v>1</v>
      </c>
    </row>
    <row r="26681" spans="1:6" x14ac:dyDescent="0.3">
      <c r="A26681" t="s">
        <v>27097</v>
      </c>
      <c r="B26681" t="s">
        <v>26966</v>
      </c>
      <c r="C26681" s="19" t="s">
        <v>29</v>
      </c>
      <c r="D26681" t="s">
        <v>26967</v>
      </c>
      <c r="E26681" t="s">
        <v>407</v>
      </c>
      <c r="F26681">
        <v>1</v>
      </c>
    </row>
    <row r="26682" spans="1:6" x14ac:dyDescent="0.3">
      <c r="A26682" t="s">
        <v>27098</v>
      </c>
      <c r="B26682" t="s">
        <v>26966</v>
      </c>
      <c r="C26682" s="19" t="s">
        <v>29</v>
      </c>
      <c r="D26682" t="s">
        <v>26967</v>
      </c>
      <c r="E26682" t="s">
        <v>407</v>
      </c>
      <c r="F26682">
        <v>1</v>
      </c>
    </row>
    <row r="26683" spans="1:6" x14ac:dyDescent="0.3">
      <c r="A26683" t="s">
        <v>27099</v>
      </c>
      <c r="B26683" t="s">
        <v>26966</v>
      </c>
      <c r="C26683" s="19" t="s">
        <v>29</v>
      </c>
      <c r="D26683" t="s">
        <v>26967</v>
      </c>
      <c r="E26683" t="s">
        <v>407</v>
      </c>
      <c r="F26683">
        <v>1</v>
      </c>
    </row>
    <row r="26684" spans="1:6" x14ac:dyDescent="0.3">
      <c r="A26684" t="s">
        <v>27100</v>
      </c>
      <c r="B26684" t="s">
        <v>26966</v>
      </c>
      <c r="C26684" s="19" t="s">
        <v>29</v>
      </c>
      <c r="D26684" t="s">
        <v>26967</v>
      </c>
      <c r="E26684" t="s">
        <v>407</v>
      </c>
      <c r="F26684">
        <v>1</v>
      </c>
    </row>
    <row r="26685" spans="1:6" x14ac:dyDescent="0.3">
      <c r="A26685" t="s">
        <v>27101</v>
      </c>
      <c r="B26685" t="s">
        <v>26966</v>
      </c>
      <c r="C26685" s="19" t="s">
        <v>29</v>
      </c>
      <c r="D26685" t="s">
        <v>26967</v>
      </c>
      <c r="E26685" t="s">
        <v>407</v>
      </c>
      <c r="F26685">
        <v>1</v>
      </c>
    </row>
    <row r="26686" spans="1:6" x14ac:dyDescent="0.3">
      <c r="A26686" t="s">
        <v>27102</v>
      </c>
      <c r="B26686" t="s">
        <v>26966</v>
      </c>
      <c r="C26686" s="19" t="s">
        <v>29</v>
      </c>
      <c r="D26686" t="s">
        <v>26967</v>
      </c>
      <c r="E26686" t="s">
        <v>407</v>
      </c>
      <c r="F26686">
        <v>1</v>
      </c>
    </row>
    <row r="26687" spans="1:6" x14ac:dyDescent="0.3">
      <c r="A26687" t="s">
        <v>27103</v>
      </c>
      <c r="B26687" t="s">
        <v>26966</v>
      </c>
      <c r="C26687" s="19" t="s">
        <v>29</v>
      </c>
      <c r="D26687" t="s">
        <v>26967</v>
      </c>
      <c r="E26687" t="s">
        <v>407</v>
      </c>
      <c r="F26687">
        <v>1</v>
      </c>
    </row>
    <row r="26688" spans="1:6" x14ac:dyDescent="0.3">
      <c r="A26688" t="s">
        <v>27104</v>
      </c>
      <c r="B26688" t="s">
        <v>26966</v>
      </c>
      <c r="C26688" s="19" t="s">
        <v>29</v>
      </c>
      <c r="D26688" t="s">
        <v>26967</v>
      </c>
      <c r="E26688" t="s">
        <v>407</v>
      </c>
      <c r="F26688">
        <v>1</v>
      </c>
    </row>
    <row r="26689" spans="1:6" x14ac:dyDescent="0.3">
      <c r="A26689" t="s">
        <v>27105</v>
      </c>
      <c r="B26689" t="s">
        <v>26966</v>
      </c>
      <c r="C26689" s="19" t="s">
        <v>29</v>
      </c>
      <c r="D26689" t="s">
        <v>26967</v>
      </c>
      <c r="E26689" t="s">
        <v>407</v>
      </c>
      <c r="F26689">
        <v>1</v>
      </c>
    </row>
    <row r="26690" spans="1:6" x14ac:dyDescent="0.3">
      <c r="A26690" t="s">
        <v>27106</v>
      </c>
      <c r="B26690" t="s">
        <v>26966</v>
      </c>
      <c r="C26690" s="19" t="s">
        <v>29</v>
      </c>
      <c r="D26690" t="s">
        <v>26967</v>
      </c>
      <c r="E26690" t="s">
        <v>407</v>
      </c>
      <c r="F26690">
        <v>1</v>
      </c>
    </row>
    <row r="26691" spans="1:6" x14ac:dyDescent="0.3">
      <c r="A26691" t="s">
        <v>27107</v>
      </c>
      <c r="B26691" t="s">
        <v>26966</v>
      </c>
      <c r="C26691" s="19" t="s">
        <v>29</v>
      </c>
      <c r="D26691" t="s">
        <v>26967</v>
      </c>
      <c r="E26691" t="s">
        <v>407</v>
      </c>
      <c r="F26691">
        <v>1</v>
      </c>
    </row>
    <row r="26692" spans="1:6" x14ac:dyDescent="0.3">
      <c r="A26692" t="s">
        <v>27108</v>
      </c>
      <c r="B26692" t="s">
        <v>26966</v>
      </c>
      <c r="C26692" s="19" t="s">
        <v>29</v>
      </c>
      <c r="D26692" t="s">
        <v>26967</v>
      </c>
      <c r="E26692" t="s">
        <v>407</v>
      </c>
      <c r="F26692">
        <v>1</v>
      </c>
    </row>
    <row r="26693" spans="1:6" x14ac:dyDescent="0.3">
      <c r="A26693" t="s">
        <v>27109</v>
      </c>
      <c r="B26693" t="s">
        <v>26966</v>
      </c>
      <c r="C26693" s="19" t="s">
        <v>29</v>
      </c>
      <c r="D26693" t="s">
        <v>26967</v>
      </c>
      <c r="E26693" t="s">
        <v>407</v>
      </c>
      <c r="F26693">
        <v>1</v>
      </c>
    </row>
    <row r="26694" spans="1:6" x14ac:dyDescent="0.3">
      <c r="A26694" t="s">
        <v>27110</v>
      </c>
      <c r="B26694" t="s">
        <v>26966</v>
      </c>
      <c r="C26694" s="19" t="s">
        <v>29</v>
      </c>
      <c r="D26694" t="s">
        <v>26967</v>
      </c>
      <c r="E26694" t="s">
        <v>407</v>
      </c>
      <c r="F26694">
        <v>1</v>
      </c>
    </row>
    <row r="26695" spans="1:6" x14ac:dyDescent="0.3">
      <c r="A26695" t="s">
        <v>27111</v>
      </c>
      <c r="B26695" t="s">
        <v>26966</v>
      </c>
      <c r="C26695" s="19" t="s">
        <v>29</v>
      </c>
      <c r="D26695" t="s">
        <v>26967</v>
      </c>
      <c r="E26695" t="s">
        <v>407</v>
      </c>
      <c r="F26695">
        <v>1</v>
      </c>
    </row>
    <row r="26696" spans="1:6" x14ac:dyDescent="0.3">
      <c r="A26696" t="s">
        <v>27112</v>
      </c>
      <c r="B26696" t="s">
        <v>26966</v>
      </c>
      <c r="C26696" s="19" t="s">
        <v>29</v>
      </c>
      <c r="D26696" t="s">
        <v>26967</v>
      </c>
      <c r="E26696" t="s">
        <v>407</v>
      </c>
      <c r="F26696">
        <v>1</v>
      </c>
    </row>
    <row r="26697" spans="1:6" x14ac:dyDescent="0.3">
      <c r="A26697" t="s">
        <v>27113</v>
      </c>
      <c r="B26697" t="s">
        <v>26966</v>
      </c>
      <c r="C26697" s="19" t="s">
        <v>29</v>
      </c>
      <c r="D26697" t="s">
        <v>26967</v>
      </c>
      <c r="E26697" t="s">
        <v>407</v>
      </c>
      <c r="F26697">
        <v>1</v>
      </c>
    </row>
    <row r="26698" spans="1:6" x14ac:dyDescent="0.3">
      <c r="A26698" t="s">
        <v>27114</v>
      </c>
      <c r="B26698" t="s">
        <v>26966</v>
      </c>
      <c r="C26698" s="19" t="s">
        <v>29</v>
      </c>
      <c r="D26698" t="s">
        <v>26967</v>
      </c>
      <c r="E26698" t="s">
        <v>407</v>
      </c>
      <c r="F26698">
        <v>1</v>
      </c>
    </row>
    <row r="26699" spans="1:6" x14ac:dyDescent="0.3">
      <c r="A26699" t="s">
        <v>27115</v>
      </c>
      <c r="B26699" t="s">
        <v>26966</v>
      </c>
      <c r="C26699" s="19" t="s">
        <v>29</v>
      </c>
      <c r="D26699" t="s">
        <v>26967</v>
      </c>
      <c r="E26699" t="s">
        <v>407</v>
      </c>
      <c r="F26699">
        <v>1</v>
      </c>
    </row>
    <row r="26700" spans="1:6" x14ac:dyDescent="0.3">
      <c r="A26700" t="s">
        <v>27116</v>
      </c>
      <c r="B26700" t="s">
        <v>26966</v>
      </c>
      <c r="C26700" s="19" t="s">
        <v>29</v>
      </c>
      <c r="D26700" t="s">
        <v>26967</v>
      </c>
      <c r="E26700" t="s">
        <v>407</v>
      </c>
      <c r="F26700">
        <v>1</v>
      </c>
    </row>
    <row r="26701" spans="1:6" x14ac:dyDescent="0.3">
      <c r="A26701" t="s">
        <v>27117</v>
      </c>
      <c r="B26701" t="s">
        <v>26966</v>
      </c>
      <c r="C26701" s="19" t="s">
        <v>29</v>
      </c>
      <c r="D26701" t="s">
        <v>26967</v>
      </c>
      <c r="E26701" t="s">
        <v>407</v>
      </c>
      <c r="F26701">
        <v>1</v>
      </c>
    </row>
    <row r="26702" spans="1:6" x14ac:dyDescent="0.3">
      <c r="A26702" t="s">
        <v>27118</v>
      </c>
      <c r="B26702" t="s">
        <v>26966</v>
      </c>
      <c r="C26702" s="19" t="s">
        <v>29</v>
      </c>
      <c r="D26702" t="s">
        <v>26967</v>
      </c>
      <c r="E26702" t="s">
        <v>407</v>
      </c>
      <c r="F26702">
        <v>1</v>
      </c>
    </row>
    <row r="26703" spans="1:6" x14ac:dyDescent="0.3">
      <c r="A26703" t="s">
        <v>27119</v>
      </c>
      <c r="B26703" t="s">
        <v>26966</v>
      </c>
      <c r="C26703" s="19" t="s">
        <v>29</v>
      </c>
      <c r="D26703" t="s">
        <v>26967</v>
      </c>
      <c r="E26703" t="s">
        <v>407</v>
      </c>
      <c r="F26703">
        <v>1</v>
      </c>
    </row>
    <row r="26704" spans="1:6" x14ac:dyDescent="0.3">
      <c r="A26704" t="s">
        <v>27120</v>
      </c>
      <c r="B26704" t="s">
        <v>26966</v>
      </c>
      <c r="C26704" s="19" t="s">
        <v>29</v>
      </c>
      <c r="D26704" t="s">
        <v>26967</v>
      </c>
      <c r="E26704" t="s">
        <v>407</v>
      </c>
      <c r="F26704">
        <v>1</v>
      </c>
    </row>
    <row r="26705" spans="1:6" x14ac:dyDescent="0.3">
      <c r="A26705" t="s">
        <v>27121</v>
      </c>
      <c r="B26705" t="s">
        <v>26966</v>
      </c>
      <c r="C26705" s="19" t="s">
        <v>29</v>
      </c>
      <c r="D26705" t="s">
        <v>26967</v>
      </c>
      <c r="E26705" t="s">
        <v>407</v>
      </c>
      <c r="F26705">
        <v>1</v>
      </c>
    </row>
    <row r="26706" spans="1:6" x14ac:dyDescent="0.3">
      <c r="A26706" t="s">
        <v>27122</v>
      </c>
      <c r="B26706" t="s">
        <v>26966</v>
      </c>
      <c r="C26706" s="19" t="s">
        <v>29</v>
      </c>
      <c r="D26706" t="s">
        <v>26967</v>
      </c>
      <c r="E26706" t="s">
        <v>407</v>
      </c>
      <c r="F26706">
        <v>1</v>
      </c>
    </row>
    <row r="26707" spans="1:6" x14ac:dyDescent="0.3">
      <c r="A26707" t="s">
        <v>27123</v>
      </c>
      <c r="B26707" t="s">
        <v>26966</v>
      </c>
      <c r="C26707" s="19" t="s">
        <v>29</v>
      </c>
      <c r="D26707" t="s">
        <v>26967</v>
      </c>
      <c r="E26707" t="s">
        <v>407</v>
      </c>
      <c r="F26707">
        <v>1</v>
      </c>
    </row>
    <row r="26708" spans="1:6" x14ac:dyDescent="0.3">
      <c r="A26708" t="s">
        <v>27124</v>
      </c>
      <c r="B26708" t="s">
        <v>26966</v>
      </c>
      <c r="C26708" s="19" t="s">
        <v>29</v>
      </c>
      <c r="D26708" t="s">
        <v>26967</v>
      </c>
      <c r="E26708" t="s">
        <v>407</v>
      </c>
      <c r="F26708">
        <v>1</v>
      </c>
    </row>
    <row r="26709" spans="1:6" x14ac:dyDescent="0.3">
      <c r="A26709" t="s">
        <v>27125</v>
      </c>
      <c r="B26709" t="s">
        <v>26966</v>
      </c>
      <c r="C26709" s="19" t="s">
        <v>29</v>
      </c>
      <c r="D26709" t="s">
        <v>26967</v>
      </c>
      <c r="E26709" t="s">
        <v>407</v>
      </c>
      <c r="F26709">
        <v>1</v>
      </c>
    </row>
    <row r="26710" spans="1:6" x14ac:dyDescent="0.3">
      <c r="A26710" t="s">
        <v>27126</v>
      </c>
      <c r="B26710" t="s">
        <v>26966</v>
      </c>
      <c r="C26710" s="19" t="s">
        <v>29</v>
      </c>
      <c r="D26710" t="s">
        <v>26967</v>
      </c>
      <c r="E26710" t="s">
        <v>407</v>
      </c>
      <c r="F26710">
        <v>1</v>
      </c>
    </row>
    <row r="26711" spans="1:6" x14ac:dyDescent="0.3">
      <c r="A26711" t="s">
        <v>27127</v>
      </c>
      <c r="B26711" t="s">
        <v>26966</v>
      </c>
      <c r="C26711" s="19" t="s">
        <v>29</v>
      </c>
      <c r="D26711" t="s">
        <v>26967</v>
      </c>
      <c r="E26711" t="s">
        <v>407</v>
      </c>
      <c r="F26711">
        <v>1</v>
      </c>
    </row>
    <row r="26712" spans="1:6" x14ac:dyDescent="0.3">
      <c r="A26712" t="s">
        <v>27128</v>
      </c>
      <c r="B26712" t="s">
        <v>26966</v>
      </c>
      <c r="C26712" s="19" t="s">
        <v>29</v>
      </c>
      <c r="D26712" t="s">
        <v>26967</v>
      </c>
      <c r="E26712" t="s">
        <v>407</v>
      </c>
      <c r="F26712">
        <v>1</v>
      </c>
    </row>
    <row r="26713" spans="1:6" x14ac:dyDescent="0.3">
      <c r="A26713" t="s">
        <v>27129</v>
      </c>
      <c r="B26713" t="s">
        <v>26966</v>
      </c>
      <c r="C26713" s="19" t="s">
        <v>29</v>
      </c>
      <c r="D26713" t="s">
        <v>26967</v>
      </c>
      <c r="E26713" t="s">
        <v>407</v>
      </c>
      <c r="F26713">
        <v>1</v>
      </c>
    </row>
    <row r="26714" spans="1:6" x14ac:dyDescent="0.3">
      <c r="A26714" t="s">
        <v>27130</v>
      </c>
      <c r="B26714" t="s">
        <v>26966</v>
      </c>
      <c r="C26714" s="19" t="s">
        <v>29</v>
      </c>
      <c r="D26714" t="s">
        <v>26967</v>
      </c>
      <c r="E26714" t="s">
        <v>407</v>
      </c>
      <c r="F26714">
        <v>1</v>
      </c>
    </row>
    <row r="26715" spans="1:6" x14ac:dyDescent="0.3">
      <c r="A26715" t="s">
        <v>27131</v>
      </c>
      <c r="B26715" t="s">
        <v>26966</v>
      </c>
      <c r="C26715" s="19" t="s">
        <v>29</v>
      </c>
      <c r="D26715" t="s">
        <v>26967</v>
      </c>
      <c r="E26715" t="s">
        <v>407</v>
      </c>
      <c r="F26715">
        <v>1</v>
      </c>
    </row>
    <row r="26716" spans="1:6" x14ac:dyDescent="0.3">
      <c r="A26716" t="s">
        <v>27132</v>
      </c>
      <c r="B26716" t="s">
        <v>26966</v>
      </c>
      <c r="C26716" s="19" t="s">
        <v>29</v>
      </c>
      <c r="D26716" t="s">
        <v>26967</v>
      </c>
      <c r="E26716" t="s">
        <v>407</v>
      </c>
      <c r="F26716">
        <v>1</v>
      </c>
    </row>
    <row r="26717" spans="1:6" x14ac:dyDescent="0.3">
      <c r="A26717" t="s">
        <v>27133</v>
      </c>
      <c r="B26717" t="s">
        <v>26966</v>
      </c>
      <c r="C26717" s="19" t="s">
        <v>29</v>
      </c>
      <c r="D26717" t="s">
        <v>26967</v>
      </c>
      <c r="E26717" t="s">
        <v>407</v>
      </c>
      <c r="F26717">
        <v>1</v>
      </c>
    </row>
    <row r="26718" spans="1:6" x14ac:dyDescent="0.3">
      <c r="A26718" t="s">
        <v>27134</v>
      </c>
      <c r="B26718" t="s">
        <v>26966</v>
      </c>
      <c r="C26718" s="19" t="s">
        <v>29</v>
      </c>
      <c r="D26718" t="s">
        <v>26967</v>
      </c>
      <c r="E26718" t="s">
        <v>407</v>
      </c>
      <c r="F26718">
        <v>1</v>
      </c>
    </row>
    <row r="26719" spans="1:6" x14ac:dyDescent="0.3">
      <c r="A26719" t="s">
        <v>27135</v>
      </c>
      <c r="B26719" t="s">
        <v>26966</v>
      </c>
      <c r="C26719" s="19" t="s">
        <v>29</v>
      </c>
      <c r="D26719" t="s">
        <v>26967</v>
      </c>
      <c r="E26719" t="s">
        <v>407</v>
      </c>
      <c r="F26719">
        <v>1</v>
      </c>
    </row>
    <row r="26720" spans="1:6" x14ac:dyDescent="0.3">
      <c r="A26720" t="s">
        <v>27136</v>
      </c>
      <c r="B26720" t="s">
        <v>26966</v>
      </c>
      <c r="C26720" s="19" t="s">
        <v>29</v>
      </c>
      <c r="D26720" t="s">
        <v>26967</v>
      </c>
      <c r="E26720" t="s">
        <v>407</v>
      </c>
      <c r="F26720">
        <v>1</v>
      </c>
    </row>
    <row r="26721" spans="1:6" x14ac:dyDescent="0.3">
      <c r="A26721" t="s">
        <v>27137</v>
      </c>
      <c r="B26721" t="s">
        <v>26966</v>
      </c>
      <c r="C26721" s="19" t="s">
        <v>29</v>
      </c>
      <c r="D26721" t="s">
        <v>26967</v>
      </c>
      <c r="E26721" t="s">
        <v>407</v>
      </c>
      <c r="F26721">
        <v>1</v>
      </c>
    </row>
    <row r="26722" spans="1:6" x14ac:dyDescent="0.3">
      <c r="A26722" t="s">
        <v>27138</v>
      </c>
      <c r="B26722" t="s">
        <v>26966</v>
      </c>
      <c r="C26722" s="19" t="s">
        <v>29</v>
      </c>
      <c r="D26722" t="s">
        <v>26967</v>
      </c>
      <c r="E26722" t="s">
        <v>407</v>
      </c>
      <c r="F26722">
        <v>1</v>
      </c>
    </row>
    <row r="26723" spans="1:6" x14ac:dyDescent="0.3">
      <c r="A26723" t="s">
        <v>27139</v>
      </c>
      <c r="B26723" t="s">
        <v>26966</v>
      </c>
      <c r="C26723" s="19" t="s">
        <v>29</v>
      </c>
      <c r="D26723" t="s">
        <v>26967</v>
      </c>
      <c r="E26723" t="s">
        <v>407</v>
      </c>
      <c r="F26723">
        <v>1</v>
      </c>
    </row>
    <row r="26724" spans="1:6" x14ac:dyDescent="0.3">
      <c r="A26724" t="s">
        <v>27140</v>
      </c>
      <c r="B26724" t="s">
        <v>26966</v>
      </c>
      <c r="C26724" s="19" t="s">
        <v>29</v>
      </c>
      <c r="D26724" t="s">
        <v>26967</v>
      </c>
      <c r="E26724" t="s">
        <v>407</v>
      </c>
      <c r="F26724">
        <v>1</v>
      </c>
    </row>
    <row r="26725" spans="1:6" x14ac:dyDescent="0.3">
      <c r="A26725" t="s">
        <v>27141</v>
      </c>
      <c r="B26725" t="s">
        <v>26966</v>
      </c>
      <c r="C26725" s="19" t="s">
        <v>29</v>
      </c>
      <c r="D26725" t="s">
        <v>26967</v>
      </c>
      <c r="E26725" t="s">
        <v>407</v>
      </c>
      <c r="F26725">
        <v>1</v>
      </c>
    </row>
    <row r="26726" spans="1:6" x14ac:dyDescent="0.3">
      <c r="A26726" t="s">
        <v>27142</v>
      </c>
      <c r="B26726" t="s">
        <v>24786</v>
      </c>
      <c r="C26726" s="19" t="s">
        <v>29</v>
      </c>
      <c r="D26726" t="s">
        <v>24787</v>
      </c>
      <c r="E26726" t="s">
        <v>407</v>
      </c>
      <c r="F26726">
        <v>1</v>
      </c>
    </row>
    <row r="26727" spans="1:6" x14ac:dyDescent="0.3">
      <c r="A26727" t="s">
        <v>27143</v>
      </c>
      <c r="B26727" t="s">
        <v>24786</v>
      </c>
      <c r="C26727" s="19" t="s">
        <v>29</v>
      </c>
      <c r="D26727" t="s">
        <v>24787</v>
      </c>
      <c r="E26727" t="s">
        <v>407</v>
      </c>
      <c r="F26727">
        <v>1</v>
      </c>
    </row>
    <row r="26728" spans="1:6" x14ac:dyDescent="0.3">
      <c r="A26728" t="s">
        <v>27144</v>
      </c>
      <c r="B26728" t="s">
        <v>24786</v>
      </c>
      <c r="C26728" s="19" t="s">
        <v>29</v>
      </c>
      <c r="D26728" t="s">
        <v>24787</v>
      </c>
      <c r="E26728" t="s">
        <v>407</v>
      </c>
      <c r="F26728">
        <v>1</v>
      </c>
    </row>
    <row r="26729" spans="1:6" x14ac:dyDescent="0.3">
      <c r="A26729" t="s">
        <v>27145</v>
      </c>
      <c r="B26729" t="s">
        <v>24786</v>
      </c>
      <c r="C26729" s="19" t="s">
        <v>29</v>
      </c>
      <c r="D26729" t="s">
        <v>24787</v>
      </c>
      <c r="E26729" t="s">
        <v>407</v>
      </c>
      <c r="F26729">
        <v>1</v>
      </c>
    </row>
    <row r="26730" spans="1:6" x14ac:dyDescent="0.3">
      <c r="A26730" t="s">
        <v>27146</v>
      </c>
      <c r="B26730" t="s">
        <v>24786</v>
      </c>
      <c r="C26730" s="19" t="s">
        <v>29</v>
      </c>
      <c r="D26730" t="s">
        <v>24787</v>
      </c>
      <c r="E26730" t="s">
        <v>407</v>
      </c>
      <c r="F26730">
        <v>1</v>
      </c>
    </row>
    <row r="26731" spans="1:6" x14ac:dyDescent="0.3">
      <c r="A26731" t="s">
        <v>27147</v>
      </c>
      <c r="B26731" t="s">
        <v>24786</v>
      </c>
      <c r="C26731" s="19" t="s">
        <v>29</v>
      </c>
      <c r="D26731" t="s">
        <v>24787</v>
      </c>
      <c r="E26731" t="s">
        <v>407</v>
      </c>
      <c r="F26731">
        <v>1</v>
      </c>
    </row>
    <row r="26732" spans="1:6" x14ac:dyDescent="0.3">
      <c r="A26732" t="s">
        <v>27148</v>
      </c>
      <c r="B26732" t="s">
        <v>24786</v>
      </c>
      <c r="C26732" s="19" t="s">
        <v>29</v>
      </c>
      <c r="D26732" t="s">
        <v>24787</v>
      </c>
      <c r="E26732" t="s">
        <v>407</v>
      </c>
      <c r="F26732">
        <v>1</v>
      </c>
    </row>
    <row r="26733" spans="1:6" x14ac:dyDescent="0.3">
      <c r="A26733" t="s">
        <v>27149</v>
      </c>
      <c r="B26733" t="s">
        <v>24786</v>
      </c>
      <c r="C26733" s="19" t="s">
        <v>29</v>
      </c>
      <c r="D26733" t="s">
        <v>24787</v>
      </c>
      <c r="E26733" t="s">
        <v>407</v>
      </c>
      <c r="F26733">
        <v>1</v>
      </c>
    </row>
    <row r="26734" spans="1:6" x14ac:dyDescent="0.3">
      <c r="A26734" t="s">
        <v>27150</v>
      </c>
      <c r="B26734" t="s">
        <v>24786</v>
      </c>
      <c r="C26734" s="19" t="s">
        <v>29</v>
      </c>
      <c r="D26734" t="s">
        <v>24787</v>
      </c>
      <c r="E26734" t="s">
        <v>407</v>
      </c>
      <c r="F26734">
        <v>1</v>
      </c>
    </row>
    <row r="26735" spans="1:6" x14ac:dyDescent="0.3">
      <c r="A26735" t="s">
        <v>27151</v>
      </c>
      <c r="B26735" t="s">
        <v>24786</v>
      </c>
      <c r="C26735" s="19" t="s">
        <v>29</v>
      </c>
      <c r="D26735" t="s">
        <v>24787</v>
      </c>
      <c r="E26735" t="s">
        <v>407</v>
      </c>
      <c r="F26735">
        <v>1</v>
      </c>
    </row>
    <row r="26736" spans="1:6" x14ac:dyDescent="0.3">
      <c r="A26736" t="s">
        <v>27152</v>
      </c>
      <c r="B26736" t="s">
        <v>24786</v>
      </c>
      <c r="C26736" s="19" t="s">
        <v>29</v>
      </c>
      <c r="D26736" t="s">
        <v>24787</v>
      </c>
      <c r="E26736" t="s">
        <v>407</v>
      </c>
      <c r="F26736">
        <v>1</v>
      </c>
    </row>
    <row r="26737" spans="1:6" x14ac:dyDescent="0.3">
      <c r="A26737" t="s">
        <v>27153</v>
      </c>
      <c r="B26737" t="s">
        <v>24786</v>
      </c>
      <c r="C26737" s="19" t="s">
        <v>29</v>
      </c>
      <c r="D26737" t="s">
        <v>24787</v>
      </c>
      <c r="E26737" t="s">
        <v>407</v>
      </c>
      <c r="F26737">
        <v>1</v>
      </c>
    </row>
    <row r="26738" spans="1:6" x14ac:dyDescent="0.3">
      <c r="A26738" t="s">
        <v>27154</v>
      </c>
      <c r="B26738" t="s">
        <v>24786</v>
      </c>
      <c r="C26738" s="19" t="s">
        <v>29</v>
      </c>
      <c r="D26738" t="s">
        <v>24787</v>
      </c>
      <c r="E26738" t="s">
        <v>407</v>
      </c>
      <c r="F26738">
        <v>1</v>
      </c>
    </row>
    <row r="26739" spans="1:6" x14ac:dyDescent="0.3">
      <c r="A26739" t="s">
        <v>27155</v>
      </c>
      <c r="B26739" t="s">
        <v>24786</v>
      </c>
      <c r="C26739" s="19" t="s">
        <v>29</v>
      </c>
      <c r="D26739" t="s">
        <v>24787</v>
      </c>
      <c r="E26739" t="s">
        <v>407</v>
      </c>
      <c r="F26739">
        <v>1</v>
      </c>
    </row>
    <row r="26740" spans="1:6" x14ac:dyDescent="0.3">
      <c r="A26740" t="s">
        <v>27156</v>
      </c>
      <c r="B26740" t="s">
        <v>24786</v>
      </c>
      <c r="C26740" s="19" t="s">
        <v>29</v>
      </c>
      <c r="D26740" t="s">
        <v>24787</v>
      </c>
      <c r="E26740" t="s">
        <v>407</v>
      </c>
      <c r="F26740">
        <v>1</v>
      </c>
    </row>
    <row r="26741" spans="1:6" x14ac:dyDescent="0.3">
      <c r="A26741" t="s">
        <v>27157</v>
      </c>
      <c r="B26741" t="s">
        <v>24786</v>
      </c>
      <c r="C26741" s="19" t="s">
        <v>29</v>
      </c>
      <c r="D26741" t="s">
        <v>24787</v>
      </c>
      <c r="E26741" t="s">
        <v>407</v>
      </c>
      <c r="F26741">
        <v>1</v>
      </c>
    </row>
    <row r="26742" spans="1:6" x14ac:dyDescent="0.3">
      <c r="A26742" t="s">
        <v>27158</v>
      </c>
      <c r="B26742" t="s">
        <v>24786</v>
      </c>
      <c r="C26742" s="19" t="s">
        <v>29</v>
      </c>
      <c r="D26742" t="s">
        <v>24787</v>
      </c>
      <c r="E26742" t="s">
        <v>407</v>
      </c>
      <c r="F26742">
        <v>1</v>
      </c>
    </row>
    <row r="26743" spans="1:6" x14ac:dyDescent="0.3">
      <c r="A26743" t="s">
        <v>27159</v>
      </c>
      <c r="B26743" t="s">
        <v>24786</v>
      </c>
      <c r="C26743" s="19" t="s">
        <v>29</v>
      </c>
      <c r="D26743" t="s">
        <v>24787</v>
      </c>
      <c r="E26743" t="s">
        <v>407</v>
      </c>
      <c r="F26743">
        <v>1</v>
      </c>
    </row>
    <row r="26744" spans="1:6" x14ac:dyDescent="0.3">
      <c r="A26744" t="s">
        <v>27160</v>
      </c>
      <c r="B26744" t="s">
        <v>24786</v>
      </c>
      <c r="C26744" s="19" t="s">
        <v>29</v>
      </c>
      <c r="D26744" t="s">
        <v>24787</v>
      </c>
      <c r="E26744" t="s">
        <v>407</v>
      </c>
      <c r="F26744">
        <v>1</v>
      </c>
    </row>
    <row r="26745" spans="1:6" x14ac:dyDescent="0.3">
      <c r="A26745" t="s">
        <v>27161</v>
      </c>
      <c r="B26745" t="s">
        <v>24786</v>
      </c>
      <c r="C26745" s="19" t="s">
        <v>29</v>
      </c>
      <c r="D26745" t="s">
        <v>24787</v>
      </c>
      <c r="E26745" t="s">
        <v>407</v>
      </c>
      <c r="F26745">
        <v>1</v>
      </c>
    </row>
    <row r="26746" spans="1:6" x14ac:dyDescent="0.3">
      <c r="A26746" t="s">
        <v>27162</v>
      </c>
      <c r="B26746" t="s">
        <v>24786</v>
      </c>
      <c r="C26746" s="19" t="s">
        <v>29</v>
      </c>
      <c r="D26746" t="s">
        <v>24787</v>
      </c>
      <c r="E26746" t="s">
        <v>407</v>
      </c>
      <c r="F26746">
        <v>1</v>
      </c>
    </row>
    <row r="26747" spans="1:6" x14ac:dyDescent="0.3">
      <c r="A26747" t="s">
        <v>27163</v>
      </c>
      <c r="B26747" t="s">
        <v>24786</v>
      </c>
      <c r="C26747" s="19" t="s">
        <v>29</v>
      </c>
      <c r="D26747" t="s">
        <v>24787</v>
      </c>
      <c r="E26747" t="s">
        <v>407</v>
      </c>
      <c r="F26747">
        <v>1</v>
      </c>
    </row>
    <row r="26748" spans="1:6" x14ac:dyDescent="0.3">
      <c r="A26748" t="s">
        <v>27164</v>
      </c>
      <c r="B26748" t="s">
        <v>24786</v>
      </c>
      <c r="C26748" s="19" t="s">
        <v>29</v>
      </c>
      <c r="D26748" t="s">
        <v>24787</v>
      </c>
      <c r="E26748" t="s">
        <v>407</v>
      </c>
      <c r="F26748">
        <v>1</v>
      </c>
    </row>
    <row r="26749" spans="1:6" x14ac:dyDescent="0.3">
      <c r="A26749" t="s">
        <v>27165</v>
      </c>
      <c r="B26749" t="s">
        <v>24786</v>
      </c>
      <c r="C26749" s="19" t="s">
        <v>29</v>
      </c>
      <c r="D26749" t="s">
        <v>24787</v>
      </c>
      <c r="E26749" t="s">
        <v>407</v>
      </c>
      <c r="F26749">
        <v>1</v>
      </c>
    </row>
    <row r="26750" spans="1:6" x14ac:dyDescent="0.3">
      <c r="A26750" t="s">
        <v>27166</v>
      </c>
      <c r="B26750" t="s">
        <v>24786</v>
      </c>
      <c r="C26750" s="19" t="s">
        <v>29</v>
      </c>
      <c r="D26750" t="s">
        <v>24787</v>
      </c>
      <c r="E26750" t="s">
        <v>407</v>
      </c>
      <c r="F26750">
        <v>1</v>
      </c>
    </row>
    <row r="26751" spans="1:6" x14ac:dyDescent="0.3">
      <c r="A26751" t="s">
        <v>27167</v>
      </c>
      <c r="B26751" t="s">
        <v>24786</v>
      </c>
      <c r="C26751" s="19" t="s">
        <v>29</v>
      </c>
      <c r="D26751" t="s">
        <v>24787</v>
      </c>
      <c r="E26751" t="s">
        <v>407</v>
      </c>
      <c r="F26751">
        <v>1</v>
      </c>
    </row>
    <row r="26752" spans="1:6" x14ac:dyDescent="0.3">
      <c r="A26752" t="s">
        <v>27168</v>
      </c>
      <c r="B26752" t="s">
        <v>24786</v>
      </c>
      <c r="C26752" s="19" t="s">
        <v>29</v>
      </c>
      <c r="D26752" t="s">
        <v>24787</v>
      </c>
      <c r="E26752" t="s">
        <v>407</v>
      </c>
      <c r="F26752">
        <v>1</v>
      </c>
    </row>
    <row r="26753" spans="1:6" x14ac:dyDescent="0.3">
      <c r="A26753" t="s">
        <v>27169</v>
      </c>
      <c r="B26753" t="s">
        <v>24786</v>
      </c>
      <c r="C26753" s="19" t="s">
        <v>29</v>
      </c>
      <c r="D26753" t="s">
        <v>24787</v>
      </c>
      <c r="E26753" t="s">
        <v>407</v>
      </c>
      <c r="F26753">
        <v>1</v>
      </c>
    </row>
    <row r="26754" spans="1:6" x14ac:dyDescent="0.3">
      <c r="A26754" t="s">
        <v>27170</v>
      </c>
      <c r="B26754" t="s">
        <v>24786</v>
      </c>
      <c r="C26754" s="19" t="s">
        <v>29</v>
      </c>
      <c r="D26754" t="s">
        <v>24787</v>
      </c>
      <c r="E26754" t="s">
        <v>407</v>
      </c>
      <c r="F26754">
        <v>1</v>
      </c>
    </row>
    <row r="26755" spans="1:6" x14ac:dyDescent="0.3">
      <c r="A26755" t="s">
        <v>27171</v>
      </c>
      <c r="B26755" t="s">
        <v>24786</v>
      </c>
      <c r="C26755" s="19" t="s">
        <v>29</v>
      </c>
      <c r="D26755" t="s">
        <v>24787</v>
      </c>
      <c r="E26755" t="s">
        <v>407</v>
      </c>
      <c r="F26755">
        <v>1</v>
      </c>
    </row>
    <row r="26756" spans="1:6" x14ac:dyDescent="0.3">
      <c r="A26756" t="s">
        <v>27172</v>
      </c>
      <c r="B26756" t="s">
        <v>24786</v>
      </c>
      <c r="C26756" s="19" t="s">
        <v>29</v>
      </c>
      <c r="D26756" t="s">
        <v>24787</v>
      </c>
      <c r="E26756" t="s">
        <v>407</v>
      </c>
      <c r="F26756">
        <v>1</v>
      </c>
    </row>
    <row r="26757" spans="1:6" x14ac:dyDescent="0.3">
      <c r="A26757" t="s">
        <v>27173</v>
      </c>
      <c r="B26757" t="s">
        <v>24786</v>
      </c>
      <c r="C26757" s="19" t="s">
        <v>29</v>
      </c>
      <c r="D26757" t="s">
        <v>24787</v>
      </c>
      <c r="E26757" t="s">
        <v>407</v>
      </c>
      <c r="F26757">
        <v>1</v>
      </c>
    </row>
    <row r="26758" spans="1:6" x14ac:dyDescent="0.3">
      <c r="A26758" t="s">
        <v>27174</v>
      </c>
      <c r="B26758" t="s">
        <v>24786</v>
      </c>
      <c r="C26758" s="19" t="s">
        <v>29</v>
      </c>
      <c r="D26758" t="s">
        <v>24787</v>
      </c>
      <c r="E26758" t="s">
        <v>407</v>
      </c>
      <c r="F26758">
        <v>1</v>
      </c>
    </row>
    <row r="26759" spans="1:6" x14ac:dyDescent="0.3">
      <c r="A26759" t="s">
        <v>27175</v>
      </c>
      <c r="B26759" t="s">
        <v>24786</v>
      </c>
      <c r="C26759" s="19" t="s">
        <v>29</v>
      </c>
      <c r="D26759" t="s">
        <v>24787</v>
      </c>
      <c r="E26759" t="s">
        <v>407</v>
      </c>
      <c r="F26759">
        <v>1</v>
      </c>
    </row>
    <row r="26760" spans="1:6" x14ac:dyDescent="0.3">
      <c r="A26760" t="s">
        <v>27176</v>
      </c>
      <c r="B26760" t="s">
        <v>24786</v>
      </c>
      <c r="C26760" s="19" t="s">
        <v>29</v>
      </c>
      <c r="D26760" t="s">
        <v>24787</v>
      </c>
      <c r="E26760" t="s">
        <v>407</v>
      </c>
      <c r="F26760">
        <v>1</v>
      </c>
    </row>
    <row r="26761" spans="1:6" x14ac:dyDescent="0.3">
      <c r="A26761" t="s">
        <v>27177</v>
      </c>
      <c r="B26761" t="s">
        <v>24786</v>
      </c>
      <c r="C26761" s="19" t="s">
        <v>29</v>
      </c>
      <c r="D26761" t="s">
        <v>24787</v>
      </c>
      <c r="E26761" t="s">
        <v>407</v>
      </c>
      <c r="F26761">
        <v>1</v>
      </c>
    </row>
    <row r="26762" spans="1:6" x14ac:dyDescent="0.3">
      <c r="A26762" t="s">
        <v>27178</v>
      </c>
      <c r="B26762" t="s">
        <v>24786</v>
      </c>
      <c r="C26762" s="19" t="s">
        <v>29</v>
      </c>
      <c r="D26762" t="s">
        <v>24787</v>
      </c>
      <c r="E26762" t="s">
        <v>407</v>
      </c>
      <c r="F26762">
        <v>1</v>
      </c>
    </row>
    <row r="26763" spans="1:6" x14ac:dyDescent="0.3">
      <c r="A26763" t="s">
        <v>27179</v>
      </c>
      <c r="B26763" t="s">
        <v>24786</v>
      </c>
      <c r="C26763" s="19" t="s">
        <v>29</v>
      </c>
      <c r="D26763" t="s">
        <v>24787</v>
      </c>
      <c r="E26763" t="s">
        <v>407</v>
      </c>
      <c r="F26763">
        <v>1</v>
      </c>
    </row>
    <row r="26764" spans="1:6" x14ac:dyDescent="0.3">
      <c r="A26764" t="s">
        <v>27180</v>
      </c>
      <c r="B26764" t="s">
        <v>24786</v>
      </c>
      <c r="C26764" s="19" t="s">
        <v>29</v>
      </c>
      <c r="D26764" t="s">
        <v>24787</v>
      </c>
      <c r="E26764" t="s">
        <v>407</v>
      </c>
      <c r="F26764">
        <v>1</v>
      </c>
    </row>
    <row r="26765" spans="1:6" x14ac:dyDescent="0.3">
      <c r="A26765" t="s">
        <v>27181</v>
      </c>
      <c r="B26765" t="s">
        <v>24786</v>
      </c>
      <c r="C26765" s="19" t="s">
        <v>29</v>
      </c>
      <c r="D26765" t="s">
        <v>24787</v>
      </c>
      <c r="E26765" t="s">
        <v>407</v>
      </c>
      <c r="F26765">
        <v>1</v>
      </c>
    </row>
    <row r="26766" spans="1:6" x14ac:dyDescent="0.3">
      <c r="A26766" t="s">
        <v>27182</v>
      </c>
      <c r="B26766" t="s">
        <v>24786</v>
      </c>
      <c r="C26766" s="19" t="s">
        <v>29</v>
      </c>
      <c r="D26766" t="s">
        <v>24787</v>
      </c>
      <c r="E26766" t="s">
        <v>407</v>
      </c>
      <c r="F26766">
        <v>1</v>
      </c>
    </row>
    <row r="26767" spans="1:6" x14ac:dyDescent="0.3">
      <c r="A26767" t="s">
        <v>27183</v>
      </c>
      <c r="B26767" t="s">
        <v>24786</v>
      </c>
      <c r="C26767" s="19" t="s">
        <v>29</v>
      </c>
      <c r="D26767" t="s">
        <v>24787</v>
      </c>
      <c r="E26767" t="s">
        <v>407</v>
      </c>
      <c r="F26767">
        <v>1</v>
      </c>
    </row>
    <row r="26768" spans="1:6" x14ac:dyDescent="0.3">
      <c r="A26768" t="s">
        <v>27184</v>
      </c>
      <c r="B26768" t="s">
        <v>24786</v>
      </c>
      <c r="C26768" s="19" t="s">
        <v>29</v>
      </c>
      <c r="D26768" t="s">
        <v>24787</v>
      </c>
      <c r="E26768" t="s">
        <v>407</v>
      </c>
      <c r="F26768">
        <v>1</v>
      </c>
    </row>
    <row r="26769" spans="1:6" x14ac:dyDescent="0.3">
      <c r="A26769" t="s">
        <v>27185</v>
      </c>
      <c r="B26769" t="s">
        <v>24786</v>
      </c>
      <c r="C26769" s="19" t="s">
        <v>29</v>
      </c>
      <c r="D26769" t="s">
        <v>24787</v>
      </c>
      <c r="E26769" t="s">
        <v>407</v>
      </c>
      <c r="F26769">
        <v>1</v>
      </c>
    </row>
    <row r="26770" spans="1:6" x14ac:dyDescent="0.3">
      <c r="A26770" t="s">
        <v>27186</v>
      </c>
      <c r="B26770" t="s">
        <v>24786</v>
      </c>
      <c r="C26770" s="19" t="s">
        <v>29</v>
      </c>
      <c r="D26770" t="s">
        <v>24787</v>
      </c>
      <c r="E26770" t="s">
        <v>407</v>
      </c>
      <c r="F26770">
        <v>1</v>
      </c>
    </row>
    <row r="26771" spans="1:6" x14ac:dyDescent="0.3">
      <c r="A26771" t="s">
        <v>27187</v>
      </c>
      <c r="B26771" t="s">
        <v>24786</v>
      </c>
      <c r="C26771" s="19" t="s">
        <v>29</v>
      </c>
      <c r="D26771" t="s">
        <v>24787</v>
      </c>
      <c r="E26771" t="s">
        <v>407</v>
      </c>
      <c r="F26771">
        <v>1</v>
      </c>
    </row>
    <row r="26772" spans="1:6" x14ac:dyDescent="0.3">
      <c r="A26772" t="s">
        <v>27188</v>
      </c>
      <c r="B26772" t="s">
        <v>24786</v>
      </c>
      <c r="C26772" s="19" t="s">
        <v>29</v>
      </c>
      <c r="D26772" t="s">
        <v>24787</v>
      </c>
      <c r="E26772" t="s">
        <v>407</v>
      </c>
      <c r="F26772">
        <v>1</v>
      </c>
    </row>
    <row r="26773" spans="1:6" x14ac:dyDescent="0.3">
      <c r="A26773" t="s">
        <v>27189</v>
      </c>
      <c r="B26773" t="s">
        <v>24786</v>
      </c>
      <c r="C26773" s="19" t="s">
        <v>29</v>
      </c>
      <c r="D26773" t="s">
        <v>24787</v>
      </c>
      <c r="E26773" t="s">
        <v>407</v>
      </c>
      <c r="F26773">
        <v>1</v>
      </c>
    </row>
    <row r="26774" spans="1:6" x14ac:dyDescent="0.3">
      <c r="A26774" t="s">
        <v>27190</v>
      </c>
      <c r="B26774" t="s">
        <v>24786</v>
      </c>
      <c r="C26774" s="19" t="s">
        <v>29</v>
      </c>
      <c r="D26774" t="s">
        <v>24787</v>
      </c>
      <c r="E26774" t="s">
        <v>407</v>
      </c>
      <c r="F26774">
        <v>1</v>
      </c>
    </row>
    <row r="26775" spans="1:6" x14ac:dyDescent="0.3">
      <c r="A26775" t="s">
        <v>27191</v>
      </c>
      <c r="B26775" t="s">
        <v>24786</v>
      </c>
      <c r="C26775" s="19" t="s">
        <v>29</v>
      </c>
      <c r="D26775" t="s">
        <v>24787</v>
      </c>
      <c r="E26775" t="s">
        <v>407</v>
      </c>
      <c r="F26775">
        <v>1</v>
      </c>
    </row>
    <row r="26776" spans="1:6" x14ac:dyDescent="0.3">
      <c r="A26776" t="s">
        <v>27192</v>
      </c>
      <c r="B26776" t="s">
        <v>24786</v>
      </c>
      <c r="C26776" s="19" t="s">
        <v>29</v>
      </c>
      <c r="D26776" t="s">
        <v>24787</v>
      </c>
      <c r="E26776" t="s">
        <v>407</v>
      </c>
      <c r="F26776">
        <v>1</v>
      </c>
    </row>
    <row r="26777" spans="1:6" x14ac:dyDescent="0.3">
      <c r="A26777" t="s">
        <v>27193</v>
      </c>
      <c r="B26777" t="s">
        <v>24786</v>
      </c>
      <c r="C26777" s="19" t="s">
        <v>29</v>
      </c>
      <c r="D26777" t="s">
        <v>24787</v>
      </c>
      <c r="E26777" t="s">
        <v>407</v>
      </c>
      <c r="F26777">
        <v>1</v>
      </c>
    </row>
    <row r="26778" spans="1:6" x14ac:dyDescent="0.3">
      <c r="A26778" t="s">
        <v>27194</v>
      </c>
      <c r="B26778" t="s">
        <v>24786</v>
      </c>
      <c r="C26778" s="19" t="s">
        <v>29</v>
      </c>
      <c r="D26778" t="s">
        <v>24787</v>
      </c>
      <c r="E26778" t="s">
        <v>407</v>
      </c>
      <c r="F26778">
        <v>1</v>
      </c>
    </row>
    <row r="26779" spans="1:6" x14ac:dyDescent="0.3">
      <c r="A26779" t="s">
        <v>27195</v>
      </c>
      <c r="B26779" t="s">
        <v>24786</v>
      </c>
      <c r="C26779" s="19" t="s">
        <v>29</v>
      </c>
      <c r="D26779" t="s">
        <v>24787</v>
      </c>
      <c r="E26779" t="s">
        <v>407</v>
      </c>
      <c r="F26779">
        <v>1</v>
      </c>
    </row>
    <row r="26780" spans="1:6" x14ac:dyDescent="0.3">
      <c r="A26780" t="s">
        <v>27196</v>
      </c>
      <c r="B26780" t="s">
        <v>24786</v>
      </c>
      <c r="C26780" s="19" t="s">
        <v>29</v>
      </c>
      <c r="D26780" t="s">
        <v>24787</v>
      </c>
      <c r="E26780" t="s">
        <v>407</v>
      </c>
      <c r="F26780">
        <v>1</v>
      </c>
    </row>
    <row r="26781" spans="1:6" x14ac:dyDescent="0.3">
      <c r="A26781" t="s">
        <v>27197</v>
      </c>
      <c r="B26781" t="s">
        <v>24786</v>
      </c>
      <c r="C26781" s="19" t="s">
        <v>29</v>
      </c>
      <c r="D26781" t="s">
        <v>24787</v>
      </c>
      <c r="E26781" t="s">
        <v>407</v>
      </c>
      <c r="F26781">
        <v>1</v>
      </c>
    </row>
    <row r="26782" spans="1:6" x14ac:dyDescent="0.3">
      <c r="A26782" t="s">
        <v>27198</v>
      </c>
      <c r="B26782" t="s">
        <v>24786</v>
      </c>
      <c r="C26782" s="19" t="s">
        <v>29</v>
      </c>
      <c r="D26782" t="s">
        <v>24787</v>
      </c>
      <c r="E26782" t="s">
        <v>407</v>
      </c>
      <c r="F26782">
        <v>1</v>
      </c>
    </row>
    <row r="26783" spans="1:6" x14ac:dyDescent="0.3">
      <c r="A26783" t="s">
        <v>27199</v>
      </c>
      <c r="B26783" t="s">
        <v>24786</v>
      </c>
      <c r="C26783" s="19" t="s">
        <v>29</v>
      </c>
      <c r="D26783" t="s">
        <v>24787</v>
      </c>
      <c r="E26783" t="s">
        <v>407</v>
      </c>
      <c r="F26783">
        <v>1</v>
      </c>
    </row>
    <row r="26784" spans="1:6" x14ac:dyDescent="0.3">
      <c r="A26784" t="s">
        <v>27200</v>
      </c>
      <c r="B26784" t="s">
        <v>24786</v>
      </c>
      <c r="C26784" s="19" t="s">
        <v>29</v>
      </c>
      <c r="D26784" t="s">
        <v>24787</v>
      </c>
      <c r="E26784" t="s">
        <v>407</v>
      </c>
      <c r="F26784">
        <v>1</v>
      </c>
    </row>
    <row r="26785" spans="1:6" x14ac:dyDescent="0.3">
      <c r="A26785" t="s">
        <v>27201</v>
      </c>
      <c r="B26785" t="s">
        <v>24786</v>
      </c>
      <c r="C26785" s="19" t="s">
        <v>29</v>
      </c>
      <c r="D26785" t="s">
        <v>24787</v>
      </c>
      <c r="E26785" t="s">
        <v>407</v>
      </c>
      <c r="F26785">
        <v>1</v>
      </c>
    </row>
    <row r="26786" spans="1:6" x14ac:dyDescent="0.3">
      <c r="A26786" t="s">
        <v>27202</v>
      </c>
      <c r="B26786" t="s">
        <v>24786</v>
      </c>
      <c r="C26786" s="19" t="s">
        <v>29</v>
      </c>
      <c r="D26786" t="s">
        <v>24787</v>
      </c>
      <c r="E26786" t="s">
        <v>407</v>
      </c>
      <c r="F26786">
        <v>1</v>
      </c>
    </row>
    <row r="26787" spans="1:6" x14ac:dyDescent="0.3">
      <c r="A26787" t="s">
        <v>27203</v>
      </c>
      <c r="B26787" t="s">
        <v>24786</v>
      </c>
      <c r="C26787" s="19" t="s">
        <v>29</v>
      </c>
      <c r="D26787" t="s">
        <v>24787</v>
      </c>
      <c r="E26787" t="s">
        <v>407</v>
      </c>
      <c r="F26787">
        <v>1</v>
      </c>
    </row>
    <row r="26788" spans="1:6" x14ac:dyDescent="0.3">
      <c r="A26788" t="s">
        <v>27204</v>
      </c>
      <c r="B26788" t="s">
        <v>24786</v>
      </c>
      <c r="C26788" s="19" t="s">
        <v>29</v>
      </c>
      <c r="D26788" t="s">
        <v>24787</v>
      </c>
      <c r="E26788" t="s">
        <v>407</v>
      </c>
      <c r="F26788">
        <v>1</v>
      </c>
    </row>
    <row r="26789" spans="1:6" x14ac:dyDescent="0.3">
      <c r="A26789" t="s">
        <v>27205</v>
      </c>
      <c r="B26789" t="s">
        <v>24786</v>
      </c>
      <c r="C26789" s="19" t="s">
        <v>29</v>
      </c>
      <c r="D26789" t="s">
        <v>24787</v>
      </c>
      <c r="E26789" t="s">
        <v>407</v>
      </c>
      <c r="F26789">
        <v>1</v>
      </c>
    </row>
    <row r="26790" spans="1:6" x14ac:dyDescent="0.3">
      <c r="A26790" t="s">
        <v>27206</v>
      </c>
      <c r="B26790" t="s">
        <v>24786</v>
      </c>
      <c r="C26790" s="19" t="s">
        <v>29</v>
      </c>
      <c r="D26790" t="s">
        <v>24787</v>
      </c>
      <c r="E26790" t="s">
        <v>407</v>
      </c>
      <c r="F26790">
        <v>1</v>
      </c>
    </row>
    <row r="26791" spans="1:6" x14ac:dyDescent="0.3">
      <c r="A26791" t="s">
        <v>27207</v>
      </c>
      <c r="B26791" t="s">
        <v>24786</v>
      </c>
      <c r="C26791" s="19" t="s">
        <v>29</v>
      </c>
      <c r="D26791" t="s">
        <v>24787</v>
      </c>
      <c r="E26791" t="s">
        <v>407</v>
      </c>
      <c r="F26791">
        <v>1</v>
      </c>
    </row>
    <row r="26792" spans="1:6" x14ac:dyDescent="0.3">
      <c r="A26792" t="s">
        <v>27208</v>
      </c>
      <c r="B26792" t="s">
        <v>24786</v>
      </c>
      <c r="C26792" s="19" t="s">
        <v>29</v>
      </c>
      <c r="D26792" t="s">
        <v>24787</v>
      </c>
      <c r="E26792" t="s">
        <v>407</v>
      </c>
      <c r="F26792">
        <v>1</v>
      </c>
    </row>
    <row r="26793" spans="1:6" x14ac:dyDescent="0.3">
      <c r="A26793" t="s">
        <v>27209</v>
      </c>
      <c r="B26793" t="s">
        <v>24786</v>
      </c>
      <c r="C26793" s="19" t="s">
        <v>29</v>
      </c>
      <c r="D26793" t="s">
        <v>24787</v>
      </c>
      <c r="E26793" t="s">
        <v>407</v>
      </c>
      <c r="F26793">
        <v>1</v>
      </c>
    </row>
    <row r="26794" spans="1:6" x14ac:dyDescent="0.3">
      <c r="A26794" t="s">
        <v>27210</v>
      </c>
      <c r="B26794" t="s">
        <v>24786</v>
      </c>
      <c r="C26794" s="19" t="s">
        <v>29</v>
      </c>
      <c r="D26794" t="s">
        <v>24787</v>
      </c>
      <c r="E26794" t="s">
        <v>407</v>
      </c>
      <c r="F26794">
        <v>1</v>
      </c>
    </row>
    <row r="26795" spans="1:6" x14ac:dyDescent="0.3">
      <c r="A26795" t="s">
        <v>27211</v>
      </c>
      <c r="B26795" t="s">
        <v>24786</v>
      </c>
      <c r="C26795" s="19" t="s">
        <v>29</v>
      </c>
      <c r="D26795" t="s">
        <v>24787</v>
      </c>
      <c r="E26795" t="s">
        <v>407</v>
      </c>
      <c r="F26795">
        <v>1</v>
      </c>
    </row>
    <row r="26796" spans="1:6" x14ac:dyDescent="0.3">
      <c r="A26796" t="s">
        <v>27212</v>
      </c>
      <c r="B26796" t="s">
        <v>24786</v>
      </c>
      <c r="C26796" s="19" t="s">
        <v>29</v>
      </c>
      <c r="D26796" t="s">
        <v>24787</v>
      </c>
      <c r="E26796" t="s">
        <v>407</v>
      </c>
      <c r="F26796">
        <v>1</v>
      </c>
    </row>
    <row r="26797" spans="1:6" x14ac:dyDescent="0.3">
      <c r="A26797" t="s">
        <v>27213</v>
      </c>
      <c r="B26797" t="s">
        <v>24786</v>
      </c>
      <c r="C26797" s="19" t="s">
        <v>29</v>
      </c>
      <c r="D26797" t="s">
        <v>24787</v>
      </c>
      <c r="E26797" t="s">
        <v>407</v>
      </c>
      <c r="F26797">
        <v>1</v>
      </c>
    </row>
    <row r="26798" spans="1:6" x14ac:dyDescent="0.3">
      <c r="A26798" t="s">
        <v>27214</v>
      </c>
      <c r="B26798" t="s">
        <v>24786</v>
      </c>
      <c r="C26798" s="19" t="s">
        <v>29</v>
      </c>
      <c r="D26798" t="s">
        <v>24787</v>
      </c>
      <c r="E26798" t="s">
        <v>407</v>
      </c>
      <c r="F26798">
        <v>1</v>
      </c>
    </row>
    <row r="26799" spans="1:6" x14ac:dyDescent="0.3">
      <c r="A26799" t="s">
        <v>27215</v>
      </c>
      <c r="B26799" t="s">
        <v>24786</v>
      </c>
      <c r="C26799" s="19" t="s">
        <v>29</v>
      </c>
      <c r="D26799" t="s">
        <v>24787</v>
      </c>
      <c r="E26799" t="s">
        <v>407</v>
      </c>
      <c r="F26799">
        <v>1</v>
      </c>
    </row>
    <row r="26800" spans="1:6" x14ac:dyDescent="0.3">
      <c r="A26800" t="s">
        <v>27216</v>
      </c>
      <c r="B26800" t="s">
        <v>24786</v>
      </c>
      <c r="C26800" s="19" t="s">
        <v>29</v>
      </c>
      <c r="D26800" t="s">
        <v>24787</v>
      </c>
      <c r="E26800" t="s">
        <v>407</v>
      </c>
      <c r="F26800">
        <v>1</v>
      </c>
    </row>
    <row r="26801" spans="1:6" x14ac:dyDescent="0.3">
      <c r="A26801" t="s">
        <v>27217</v>
      </c>
      <c r="B26801" t="s">
        <v>24786</v>
      </c>
      <c r="C26801" s="19" t="s">
        <v>29</v>
      </c>
      <c r="D26801" t="s">
        <v>24787</v>
      </c>
      <c r="E26801" t="s">
        <v>407</v>
      </c>
      <c r="F26801">
        <v>1</v>
      </c>
    </row>
    <row r="26802" spans="1:6" x14ac:dyDescent="0.3">
      <c r="A26802" t="s">
        <v>27218</v>
      </c>
      <c r="B26802" t="s">
        <v>27219</v>
      </c>
      <c r="C26802" s="19" t="s">
        <v>29</v>
      </c>
      <c r="D26802" t="s">
        <v>27220</v>
      </c>
      <c r="E26802" t="s">
        <v>407</v>
      </c>
      <c r="F26802">
        <v>1</v>
      </c>
    </row>
    <row r="26803" spans="1:6" x14ac:dyDescent="0.3">
      <c r="A26803" t="s">
        <v>27221</v>
      </c>
      <c r="B26803" t="s">
        <v>27219</v>
      </c>
      <c r="C26803" s="19" t="s">
        <v>29</v>
      </c>
      <c r="D26803" t="s">
        <v>27220</v>
      </c>
      <c r="E26803" t="s">
        <v>407</v>
      </c>
      <c r="F26803">
        <v>1</v>
      </c>
    </row>
    <row r="26804" spans="1:6" x14ac:dyDescent="0.3">
      <c r="A26804" t="s">
        <v>27222</v>
      </c>
      <c r="B26804" t="s">
        <v>27219</v>
      </c>
      <c r="C26804" s="19" t="s">
        <v>29</v>
      </c>
      <c r="D26804" t="s">
        <v>27220</v>
      </c>
      <c r="E26804" t="s">
        <v>407</v>
      </c>
      <c r="F26804">
        <v>1</v>
      </c>
    </row>
    <row r="26805" spans="1:6" x14ac:dyDescent="0.3">
      <c r="A26805" t="s">
        <v>27223</v>
      </c>
      <c r="B26805" t="s">
        <v>27219</v>
      </c>
      <c r="C26805" s="19" t="s">
        <v>29</v>
      </c>
      <c r="D26805" t="s">
        <v>27220</v>
      </c>
      <c r="E26805" t="s">
        <v>407</v>
      </c>
      <c r="F26805">
        <v>1</v>
      </c>
    </row>
    <row r="26806" spans="1:6" x14ac:dyDescent="0.3">
      <c r="A26806" t="s">
        <v>27224</v>
      </c>
      <c r="B26806" t="s">
        <v>27219</v>
      </c>
      <c r="C26806" s="19" t="s">
        <v>29</v>
      </c>
      <c r="D26806" t="s">
        <v>27220</v>
      </c>
      <c r="E26806" t="s">
        <v>407</v>
      </c>
      <c r="F26806">
        <v>1</v>
      </c>
    </row>
    <row r="26807" spans="1:6" x14ac:dyDescent="0.3">
      <c r="A26807" t="s">
        <v>27225</v>
      </c>
      <c r="B26807" t="s">
        <v>27219</v>
      </c>
      <c r="C26807" s="19" t="s">
        <v>29</v>
      </c>
      <c r="D26807" t="s">
        <v>27220</v>
      </c>
      <c r="E26807" t="s">
        <v>407</v>
      </c>
      <c r="F26807">
        <v>1</v>
      </c>
    </row>
    <row r="26808" spans="1:6" x14ac:dyDescent="0.3">
      <c r="A26808" t="s">
        <v>27226</v>
      </c>
      <c r="B26808" t="s">
        <v>27219</v>
      </c>
      <c r="C26808" s="19" t="s">
        <v>29</v>
      </c>
      <c r="D26808" t="s">
        <v>27220</v>
      </c>
      <c r="E26808" t="s">
        <v>407</v>
      </c>
      <c r="F26808">
        <v>1</v>
      </c>
    </row>
    <row r="26809" spans="1:6" x14ac:dyDescent="0.3">
      <c r="A26809" t="s">
        <v>27227</v>
      </c>
      <c r="B26809" t="s">
        <v>27219</v>
      </c>
      <c r="C26809" s="19" t="s">
        <v>29</v>
      </c>
      <c r="D26809" t="s">
        <v>27220</v>
      </c>
      <c r="E26809" t="s">
        <v>407</v>
      </c>
      <c r="F26809">
        <v>1</v>
      </c>
    </row>
    <row r="26810" spans="1:6" x14ac:dyDescent="0.3">
      <c r="A26810" t="s">
        <v>27228</v>
      </c>
      <c r="B26810" t="s">
        <v>27219</v>
      </c>
      <c r="C26810" s="19" t="s">
        <v>29</v>
      </c>
      <c r="D26810" t="s">
        <v>27220</v>
      </c>
      <c r="E26810" t="s">
        <v>407</v>
      </c>
      <c r="F26810">
        <v>1</v>
      </c>
    </row>
    <row r="26811" spans="1:6" x14ac:dyDescent="0.3">
      <c r="A26811" t="s">
        <v>27229</v>
      </c>
      <c r="B26811" t="s">
        <v>27219</v>
      </c>
      <c r="C26811" s="19" t="s">
        <v>29</v>
      </c>
      <c r="D26811" t="s">
        <v>27220</v>
      </c>
      <c r="E26811" t="s">
        <v>407</v>
      </c>
      <c r="F26811">
        <v>1</v>
      </c>
    </row>
    <row r="26812" spans="1:6" x14ac:dyDescent="0.3">
      <c r="A26812" t="s">
        <v>27230</v>
      </c>
      <c r="B26812" t="s">
        <v>27219</v>
      </c>
      <c r="C26812" s="19" t="s">
        <v>29</v>
      </c>
      <c r="D26812" t="s">
        <v>27220</v>
      </c>
      <c r="E26812" t="s">
        <v>407</v>
      </c>
      <c r="F26812">
        <v>1</v>
      </c>
    </row>
    <row r="26813" spans="1:6" x14ac:dyDescent="0.3">
      <c r="A26813" t="s">
        <v>27231</v>
      </c>
      <c r="B26813" t="s">
        <v>27219</v>
      </c>
      <c r="C26813" s="19" t="s">
        <v>29</v>
      </c>
      <c r="D26813" t="s">
        <v>27220</v>
      </c>
      <c r="E26813" t="s">
        <v>407</v>
      </c>
      <c r="F26813">
        <v>1</v>
      </c>
    </row>
    <row r="26814" spans="1:6" x14ac:dyDescent="0.3">
      <c r="A26814" t="s">
        <v>27232</v>
      </c>
      <c r="B26814" t="s">
        <v>27219</v>
      </c>
      <c r="C26814" s="19" t="s">
        <v>29</v>
      </c>
      <c r="D26814" t="s">
        <v>27220</v>
      </c>
      <c r="E26814" t="s">
        <v>407</v>
      </c>
      <c r="F26814">
        <v>1</v>
      </c>
    </row>
    <row r="26815" spans="1:6" x14ac:dyDescent="0.3">
      <c r="A26815" t="s">
        <v>27233</v>
      </c>
      <c r="B26815" t="s">
        <v>27219</v>
      </c>
      <c r="C26815" s="19" t="s">
        <v>29</v>
      </c>
      <c r="D26815" t="s">
        <v>27220</v>
      </c>
      <c r="E26815" t="s">
        <v>407</v>
      </c>
      <c r="F26815">
        <v>1</v>
      </c>
    </row>
    <row r="26816" spans="1:6" x14ac:dyDescent="0.3">
      <c r="A26816" t="s">
        <v>27234</v>
      </c>
      <c r="B26816" t="s">
        <v>27219</v>
      </c>
      <c r="C26816" s="19" t="s">
        <v>29</v>
      </c>
      <c r="D26816" t="s">
        <v>27220</v>
      </c>
      <c r="E26816" t="s">
        <v>407</v>
      </c>
      <c r="F26816">
        <v>1</v>
      </c>
    </row>
    <row r="26817" spans="1:6" x14ac:dyDescent="0.3">
      <c r="A26817" t="s">
        <v>27235</v>
      </c>
      <c r="B26817" t="s">
        <v>27219</v>
      </c>
      <c r="C26817" s="19" t="s">
        <v>29</v>
      </c>
      <c r="D26817" t="s">
        <v>27220</v>
      </c>
      <c r="E26817" t="s">
        <v>407</v>
      </c>
      <c r="F26817">
        <v>1</v>
      </c>
    </row>
    <row r="26818" spans="1:6" x14ac:dyDescent="0.3">
      <c r="A26818" t="s">
        <v>27236</v>
      </c>
      <c r="B26818" t="s">
        <v>27219</v>
      </c>
      <c r="C26818" s="19" t="s">
        <v>29</v>
      </c>
      <c r="D26818" t="s">
        <v>27220</v>
      </c>
      <c r="E26818" t="s">
        <v>407</v>
      </c>
      <c r="F26818">
        <v>1</v>
      </c>
    </row>
    <row r="26819" spans="1:6" x14ac:dyDescent="0.3">
      <c r="A26819" t="s">
        <v>27237</v>
      </c>
      <c r="B26819" t="s">
        <v>27219</v>
      </c>
      <c r="C26819" s="19" t="s">
        <v>29</v>
      </c>
      <c r="D26819" t="s">
        <v>27220</v>
      </c>
      <c r="E26819" t="s">
        <v>407</v>
      </c>
      <c r="F26819">
        <v>1</v>
      </c>
    </row>
    <row r="26820" spans="1:6" x14ac:dyDescent="0.3">
      <c r="A26820" t="s">
        <v>27238</v>
      </c>
      <c r="B26820" t="s">
        <v>27219</v>
      </c>
      <c r="C26820" s="19" t="s">
        <v>29</v>
      </c>
      <c r="D26820" t="s">
        <v>27220</v>
      </c>
      <c r="E26820" t="s">
        <v>407</v>
      </c>
      <c r="F26820">
        <v>1</v>
      </c>
    </row>
    <row r="26821" spans="1:6" x14ac:dyDescent="0.3">
      <c r="A26821" t="s">
        <v>27239</v>
      </c>
      <c r="B26821" t="s">
        <v>27219</v>
      </c>
      <c r="C26821" s="19" t="s">
        <v>29</v>
      </c>
      <c r="D26821" t="s">
        <v>27220</v>
      </c>
      <c r="E26821" t="s">
        <v>407</v>
      </c>
      <c r="F26821">
        <v>1</v>
      </c>
    </row>
    <row r="26822" spans="1:6" x14ac:dyDescent="0.3">
      <c r="A26822" t="s">
        <v>27240</v>
      </c>
      <c r="B26822" t="s">
        <v>27219</v>
      </c>
      <c r="C26822" s="19" t="s">
        <v>29</v>
      </c>
      <c r="D26822" t="s">
        <v>27220</v>
      </c>
      <c r="E26822" t="s">
        <v>407</v>
      </c>
      <c r="F26822">
        <v>1</v>
      </c>
    </row>
    <row r="26823" spans="1:6" x14ac:dyDescent="0.3">
      <c r="A26823" t="s">
        <v>27241</v>
      </c>
      <c r="B26823" t="s">
        <v>27219</v>
      </c>
      <c r="C26823" s="19" t="s">
        <v>29</v>
      </c>
      <c r="D26823" t="s">
        <v>27220</v>
      </c>
      <c r="E26823" t="s">
        <v>407</v>
      </c>
      <c r="F26823">
        <v>1</v>
      </c>
    </row>
    <row r="26824" spans="1:6" x14ac:dyDescent="0.3">
      <c r="A26824" t="s">
        <v>27242</v>
      </c>
      <c r="B26824" t="s">
        <v>27219</v>
      </c>
      <c r="C26824" s="19" t="s">
        <v>29</v>
      </c>
      <c r="D26824" t="s">
        <v>27220</v>
      </c>
      <c r="E26824" t="s">
        <v>407</v>
      </c>
      <c r="F26824">
        <v>1</v>
      </c>
    </row>
    <row r="26825" spans="1:6" x14ac:dyDescent="0.3">
      <c r="A26825" t="s">
        <v>27243</v>
      </c>
      <c r="B26825" t="s">
        <v>27219</v>
      </c>
      <c r="C26825" s="19" t="s">
        <v>29</v>
      </c>
      <c r="D26825" t="s">
        <v>27220</v>
      </c>
      <c r="E26825" t="s">
        <v>407</v>
      </c>
      <c r="F26825">
        <v>1</v>
      </c>
    </row>
    <row r="26826" spans="1:6" x14ac:dyDescent="0.3">
      <c r="A26826" t="s">
        <v>27244</v>
      </c>
      <c r="B26826" t="s">
        <v>27219</v>
      </c>
      <c r="C26826" s="19" t="s">
        <v>29</v>
      </c>
      <c r="D26826" t="s">
        <v>27220</v>
      </c>
      <c r="E26826" t="s">
        <v>407</v>
      </c>
      <c r="F26826">
        <v>1</v>
      </c>
    </row>
    <row r="26827" spans="1:6" x14ac:dyDescent="0.3">
      <c r="A26827" t="s">
        <v>27245</v>
      </c>
      <c r="B26827" t="s">
        <v>27219</v>
      </c>
      <c r="C26827" s="19" t="s">
        <v>29</v>
      </c>
      <c r="D26827" t="s">
        <v>27220</v>
      </c>
      <c r="E26827" t="s">
        <v>407</v>
      </c>
      <c r="F26827">
        <v>1</v>
      </c>
    </row>
    <row r="26828" spans="1:6" x14ac:dyDescent="0.3">
      <c r="A26828" t="s">
        <v>27246</v>
      </c>
      <c r="B26828" t="s">
        <v>27219</v>
      </c>
      <c r="C26828" s="19" t="s">
        <v>29</v>
      </c>
      <c r="D26828" t="s">
        <v>27220</v>
      </c>
      <c r="E26828" t="s">
        <v>407</v>
      </c>
      <c r="F26828">
        <v>1</v>
      </c>
    </row>
    <row r="26829" spans="1:6" x14ac:dyDescent="0.3">
      <c r="A26829" t="s">
        <v>27247</v>
      </c>
      <c r="B26829" t="s">
        <v>27219</v>
      </c>
      <c r="C26829" s="19" t="s">
        <v>29</v>
      </c>
      <c r="D26829" t="s">
        <v>27220</v>
      </c>
      <c r="E26829" t="s">
        <v>407</v>
      </c>
      <c r="F26829">
        <v>1</v>
      </c>
    </row>
    <row r="26830" spans="1:6" x14ac:dyDescent="0.3">
      <c r="A26830" t="s">
        <v>27248</v>
      </c>
      <c r="B26830" t="s">
        <v>27219</v>
      </c>
      <c r="C26830" s="19" t="s">
        <v>29</v>
      </c>
      <c r="D26830" t="s">
        <v>27220</v>
      </c>
      <c r="E26830" t="s">
        <v>407</v>
      </c>
      <c r="F26830">
        <v>1</v>
      </c>
    </row>
    <row r="26831" spans="1:6" x14ac:dyDescent="0.3">
      <c r="A26831" t="s">
        <v>27249</v>
      </c>
      <c r="B26831" t="s">
        <v>27219</v>
      </c>
      <c r="C26831" s="19" t="s">
        <v>29</v>
      </c>
      <c r="D26831" t="s">
        <v>27220</v>
      </c>
      <c r="E26831" t="s">
        <v>407</v>
      </c>
      <c r="F26831">
        <v>1</v>
      </c>
    </row>
    <row r="26832" spans="1:6" x14ac:dyDescent="0.3">
      <c r="A26832" t="s">
        <v>27250</v>
      </c>
      <c r="B26832" t="s">
        <v>27219</v>
      </c>
      <c r="C26832" s="19" t="s">
        <v>29</v>
      </c>
      <c r="D26832" t="s">
        <v>27220</v>
      </c>
      <c r="E26832" t="s">
        <v>407</v>
      </c>
      <c r="F26832">
        <v>1</v>
      </c>
    </row>
    <row r="26833" spans="1:6" x14ac:dyDescent="0.3">
      <c r="A26833" t="s">
        <v>27251</v>
      </c>
      <c r="B26833" t="s">
        <v>27219</v>
      </c>
      <c r="C26833" s="19" t="s">
        <v>29</v>
      </c>
      <c r="D26833" t="s">
        <v>27220</v>
      </c>
      <c r="E26833" t="s">
        <v>407</v>
      </c>
      <c r="F26833">
        <v>1</v>
      </c>
    </row>
    <row r="26834" spans="1:6" x14ac:dyDescent="0.3">
      <c r="A26834" t="s">
        <v>27252</v>
      </c>
      <c r="B26834" t="s">
        <v>27219</v>
      </c>
      <c r="C26834" s="19" t="s">
        <v>29</v>
      </c>
      <c r="D26834" t="s">
        <v>27220</v>
      </c>
      <c r="E26834" t="s">
        <v>407</v>
      </c>
      <c r="F26834">
        <v>1</v>
      </c>
    </row>
    <row r="26835" spans="1:6" x14ac:dyDescent="0.3">
      <c r="A26835" t="s">
        <v>27253</v>
      </c>
      <c r="B26835" t="s">
        <v>27219</v>
      </c>
      <c r="C26835" s="19" t="s">
        <v>29</v>
      </c>
      <c r="D26835" t="s">
        <v>27220</v>
      </c>
      <c r="E26835" t="s">
        <v>407</v>
      </c>
      <c r="F26835">
        <v>1</v>
      </c>
    </row>
    <row r="26836" spans="1:6" x14ac:dyDescent="0.3">
      <c r="A26836" t="s">
        <v>27254</v>
      </c>
      <c r="B26836" t="s">
        <v>27219</v>
      </c>
      <c r="C26836" s="19" t="s">
        <v>29</v>
      </c>
      <c r="D26836" t="s">
        <v>27220</v>
      </c>
      <c r="E26836" t="s">
        <v>407</v>
      </c>
      <c r="F26836">
        <v>1</v>
      </c>
    </row>
    <row r="26837" spans="1:6" x14ac:dyDescent="0.3">
      <c r="A26837" t="s">
        <v>27255</v>
      </c>
      <c r="B26837" t="s">
        <v>27219</v>
      </c>
      <c r="C26837" s="19" t="s">
        <v>29</v>
      </c>
      <c r="D26837" t="s">
        <v>27220</v>
      </c>
      <c r="E26837" t="s">
        <v>407</v>
      </c>
      <c r="F26837">
        <v>1</v>
      </c>
    </row>
    <row r="26838" spans="1:6" x14ac:dyDescent="0.3">
      <c r="A26838" t="s">
        <v>27256</v>
      </c>
      <c r="B26838" t="s">
        <v>27219</v>
      </c>
      <c r="C26838" s="19" t="s">
        <v>29</v>
      </c>
      <c r="D26838" t="s">
        <v>27220</v>
      </c>
      <c r="E26838" t="s">
        <v>407</v>
      </c>
      <c r="F26838">
        <v>1</v>
      </c>
    </row>
    <row r="26839" spans="1:6" x14ac:dyDescent="0.3">
      <c r="A26839" t="s">
        <v>27257</v>
      </c>
      <c r="B26839" t="s">
        <v>27219</v>
      </c>
      <c r="C26839" s="19" t="s">
        <v>29</v>
      </c>
      <c r="D26839" t="s">
        <v>27220</v>
      </c>
      <c r="E26839" t="s">
        <v>407</v>
      </c>
      <c r="F26839">
        <v>1</v>
      </c>
    </row>
    <row r="26840" spans="1:6" x14ac:dyDescent="0.3">
      <c r="A26840" t="s">
        <v>27258</v>
      </c>
      <c r="B26840" t="s">
        <v>27219</v>
      </c>
      <c r="C26840" s="19" t="s">
        <v>29</v>
      </c>
      <c r="D26840" t="s">
        <v>27220</v>
      </c>
      <c r="E26840" t="s">
        <v>407</v>
      </c>
      <c r="F26840">
        <v>1</v>
      </c>
    </row>
    <row r="26841" spans="1:6" x14ac:dyDescent="0.3">
      <c r="A26841" t="s">
        <v>27259</v>
      </c>
      <c r="B26841" t="s">
        <v>27219</v>
      </c>
      <c r="C26841" s="19" t="s">
        <v>29</v>
      </c>
      <c r="D26841" t="s">
        <v>27220</v>
      </c>
      <c r="E26841" t="s">
        <v>407</v>
      </c>
      <c r="F26841">
        <v>1</v>
      </c>
    </row>
    <row r="26842" spans="1:6" x14ac:dyDescent="0.3">
      <c r="A26842" t="s">
        <v>27260</v>
      </c>
      <c r="B26842" t="s">
        <v>27219</v>
      </c>
      <c r="C26842" s="19" t="s">
        <v>29</v>
      </c>
      <c r="D26842" t="s">
        <v>27220</v>
      </c>
      <c r="E26842" t="s">
        <v>407</v>
      </c>
      <c r="F26842">
        <v>1</v>
      </c>
    </row>
    <row r="26843" spans="1:6" x14ac:dyDescent="0.3">
      <c r="A26843" t="s">
        <v>27261</v>
      </c>
      <c r="B26843" t="s">
        <v>27219</v>
      </c>
      <c r="C26843" s="19" t="s">
        <v>29</v>
      </c>
      <c r="D26843" t="s">
        <v>27220</v>
      </c>
      <c r="E26843" t="s">
        <v>407</v>
      </c>
      <c r="F26843">
        <v>1</v>
      </c>
    </row>
    <row r="26844" spans="1:6" x14ac:dyDescent="0.3">
      <c r="A26844" t="s">
        <v>27262</v>
      </c>
      <c r="B26844" t="s">
        <v>27219</v>
      </c>
      <c r="C26844" s="19" t="s">
        <v>29</v>
      </c>
      <c r="D26844" t="s">
        <v>27220</v>
      </c>
      <c r="E26844" t="s">
        <v>407</v>
      </c>
      <c r="F26844">
        <v>1</v>
      </c>
    </row>
    <row r="26845" spans="1:6" x14ac:dyDescent="0.3">
      <c r="A26845" t="s">
        <v>27263</v>
      </c>
      <c r="B26845" t="s">
        <v>27219</v>
      </c>
      <c r="C26845" s="19" t="s">
        <v>29</v>
      </c>
      <c r="D26845" t="s">
        <v>27220</v>
      </c>
      <c r="E26845" t="s">
        <v>407</v>
      </c>
      <c r="F26845">
        <v>1</v>
      </c>
    </row>
    <row r="26846" spans="1:6" x14ac:dyDescent="0.3">
      <c r="A26846" t="s">
        <v>27264</v>
      </c>
      <c r="B26846" t="s">
        <v>27219</v>
      </c>
      <c r="C26846" s="19" t="s">
        <v>29</v>
      </c>
      <c r="D26846" t="s">
        <v>27220</v>
      </c>
      <c r="E26846" t="s">
        <v>407</v>
      </c>
      <c r="F26846">
        <v>1</v>
      </c>
    </row>
    <row r="26847" spans="1:6" x14ac:dyDescent="0.3">
      <c r="A26847" t="s">
        <v>27265</v>
      </c>
      <c r="B26847" t="s">
        <v>27219</v>
      </c>
      <c r="C26847" s="19" t="s">
        <v>29</v>
      </c>
      <c r="D26847" t="s">
        <v>27220</v>
      </c>
      <c r="E26847" t="s">
        <v>407</v>
      </c>
      <c r="F26847">
        <v>1</v>
      </c>
    </row>
    <row r="26848" spans="1:6" x14ac:dyDescent="0.3">
      <c r="A26848" t="s">
        <v>27266</v>
      </c>
      <c r="B26848" t="s">
        <v>27219</v>
      </c>
      <c r="C26848" s="19" t="s">
        <v>29</v>
      </c>
      <c r="D26848" t="s">
        <v>27220</v>
      </c>
      <c r="E26848" t="s">
        <v>407</v>
      </c>
      <c r="F26848">
        <v>1</v>
      </c>
    </row>
    <row r="26849" spans="1:6" x14ac:dyDescent="0.3">
      <c r="A26849" t="s">
        <v>27267</v>
      </c>
      <c r="B26849" t="s">
        <v>27219</v>
      </c>
      <c r="C26849" s="19" t="s">
        <v>29</v>
      </c>
      <c r="D26849" t="s">
        <v>27220</v>
      </c>
      <c r="E26849" t="s">
        <v>407</v>
      </c>
      <c r="F26849">
        <v>1</v>
      </c>
    </row>
    <row r="26850" spans="1:6" x14ac:dyDescent="0.3">
      <c r="A26850" t="s">
        <v>27268</v>
      </c>
      <c r="B26850" t="s">
        <v>27219</v>
      </c>
      <c r="C26850" s="19" t="s">
        <v>29</v>
      </c>
      <c r="D26850" t="s">
        <v>27220</v>
      </c>
      <c r="E26850" t="s">
        <v>407</v>
      </c>
      <c r="F26850">
        <v>1</v>
      </c>
    </row>
    <row r="26851" spans="1:6" x14ac:dyDescent="0.3">
      <c r="A26851" t="s">
        <v>27269</v>
      </c>
      <c r="B26851" t="s">
        <v>27219</v>
      </c>
      <c r="C26851" s="19" t="s">
        <v>29</v>
      </c>
      <c r="D26851" t="s">
        <v>27220</v>
      </c>
      <c r="E26851" t="s">
        <v>407</v>
      </c>
      <c r="F26851">
        <v>1</v>
      </c>
    </row>
    <row r="26852" spans="1:6" x14ac:dyDescent="0.3">
      <c r="A26852" t="s">
        <v>27270</v>
      </c>
      <c r="B26852" t="s">
        <v>27219</v>
      </c>
      <c r="C26852" s="19" t="s">
        <v>29</v>
      </c>
      <c r="D26852" t="s">
        <v>27220</v>
      </c>
      <c r="E26852" t="s">
        <v>407</v>
      </c>
      <c r="F26852">
        <v>1</v>
      </c>
    </row>
    <row r="26853" spans="1:6" x14ac:dyDescent="0.3">
      <c r="A26853" t="s">
        <v>27271</v>
      </c>
      <c r="B26853" t="s">
        <v>27219</v>
      </c>
      <c r="C26853" s="19" t="s">
        <v>29</v>
      </c>
      <c r="D26853" t="s">
        <v>27220</v>
      </c>
      <c r="E26853" t="s">
        <v>407</v>
      </c>
      <c r="F26853">
        <v>1</v>
      </c>
    </row>
    <row r="26854" spans="1:6" x14ac:dyDescent="0.3">
      <c r="A26854" t="s">
        <v>27272</v>
      </c>
      <c r="B26854" t="s">
        <v>27219</v>
      </c>
      <c r="C26854" s="19" t="s">
        <v>29</v>
      </c>
      <c r="D26854" t="s">
        <v>27220</v>
      </c>
      <c r="E26854" t="s">
        <v>407</v>
      </c>
      <c r="F26854">
        <v>1</v>
      </c>
    </row>
    <row r="26855" spans="1:6" x14ac:dyDescent="0.3">
      <c r="A26855" t="s">
        <v>27273</v>
      </c>
      <c r="B26855" t="s">
        <v>27219</v>
      </c>
      <c r="C26855" s="19" t="s">
        <v>29</v>
      </c>
      <c r="D26855" t="s">
        <v>27220</v>
      </c>
      <c r="E26855" t="s">
        <v>407</v>
      </c>
      <c r="F26855">
        <v>1</v>
      </c>
    </row>
    <row r="26856" spans="1:6" x14ac:dyDescent="0.3">
      <c r="A26856" t="s">
        <v>27274</v>
      </c>
      <c r="B26856" t="s">
        <v>27219</v>
      </c>
      <c r="C26856" s="19" t="s">
        <v>29</v>
      </c>
      <c r="D26856" t="s">
        <v>27220</v>
      </c>
      <c r="E26856" t="s">
        <v>407</v>
      </c>
      <c r="F26856">
        <v>1</v>
      </c>
    </row>
    <row r="26857" spans="1:6" x14ac:dyDescent="0.3">
      <c r="A26857" t="s">
        <v>27275</v>
      </c>
      <c r="B26857" t="s">
        <v>27219</v>
      </c>
      <c r="C26857" s="19" t="s">
        <v>29</v>
      </c>
      <c r="D26857" t="s">
        <v>27220</v>
      </c>
      <c r="E26857" t="s">
        <v>407</v>
      </c>
      <c r="F26857">
        <v>1</v>
      </c>
    </row>
    <row r="26858" spans="1:6" x14ac:dyDescent="0.3">
      <c r="A26858" t="s">
        <v>27276</v>
      </c>
      <c r="B26858" t="s">
        <v>27219</v>
      </c>
      <c r="C26858" s="19" t="s">
        <v>29</v>
      </c>
      <c r="D26858" t="s">
        <v>27220</v>
      </c>
      <c r="E26858" t="s">
        <v>407</v>
      </c>
      <c r="F26858">
        <v>1</v>
      </c>
    </row>
    <row r="26859" spans="1:6" x14ac:dyDescent="0.3">
      <c r="A26859" t="s">
        <v>27277</v>
      </c>
      <c r="B26859" t="s">
        <v>27219</v>
      </c>
      <c r="C26859" s="19" t="s">
        <v>29</v>
      </c>
      <c r="D26859" t="s">
        <v>27220</v>
      </c>
      <c r="E26859" t="s">
        <v>407</v>
      </c>
      <c r="F26859">
        <v>1</v>
      </c>
    </row>
    <row r="26860" spans="1:6" x14ac:dyDescent="0.3">
      <c r="A26860" t="s">
        <v>27278</v>
      </c>
      <c r="B26860" t="s">
        <v>27219</v>
      </c>
      <c r="C26860" s="19" t="s">
        <v>29</v>
      </c>
      <c r="D26860" t="s">
        <v>27220</v>
      </c>
      <c r="E26860" t="s">
        <v>407</v>
      </c>
      <c r="F26860">
        <v>1</v>
      </c>
    </row>
    <row r="26861" spans="1:6" x14ac:dyDescent="0.3">
      <c r="A26861" t="s">
        <v>27279</v>
      </c>
      <c r="B26861" t="s">
        <v>27219</v>
      </c>
      <c r="C26861" s="19" t="s">
        <v>29</v>
      </c>
      <c r="D26861" t="s">
        <v>27220</v>
      </c>
      <c r="E26861" t="s">
        <v>407</v>
      </c>
      <c r="F26861">
        <v>1</v>
      </c>
    </row>
    <row r="26862" spans="1:6" x14ac:dyDescent="0.3">
      <c r="A26862" t="s">
        <v>27280</v>
      </c>
      <c r="B26862" t="s">
        <v>27219</v>
      </c>
      <c r="C26862" s="19" t="s">
        <v>29</v>
      </c>
      <c r="D26862" t="s">
        <v>27220</v>
      </c>
      <c r="E26862" t="s">
        <v>407</v>
      </c>
      <c r="F26862">
        <v>1</v>
      </c>
    </row>
    <row r="26863" spans="1:6" x14ac:dyDescent="0.3">
      <c r="A26863" t="s">
        <v>27281</v>
      </c>
      <c r="B26863" t="s">
        <v>27219</v>
      </c>
      <c r="C26863" s="19" t="s">
        <v>29</v>
      </c>
      <c r="D26863" t="s">
        <v>27220</v>
      </c>
      <c r="E26863" t="s">
        <v>407</v>
      </c>
      <c r="F26863">
        <v>1</v>
      </c>
    </row>
    <row r="26864" spans="1:6" x14ac:dyDescent="0.3">
      <c r="A26864" t="s">
        <v>27282</v>
      </c>
      <c r="B26864" t="s">
        <v>27219</v>
      </c>
      <c r="C26864" s="19" t="s">
        <v>29</v>
      </c>
      <c r="D26864" t="s">
        <v>27220</v>
      </c>
      <c r="E26864" t="s">
        <v>407</v>
      </c>
      <c r="F26864">
        <v>1</v>
      </c>
    </row>
    <row r="26865" spans="1:6" x14ac:dyDescent="0.3">
      <c r="A26865" t="s">
        <v>27283</v>
      </c>
      <c r="B26865" t="s">
        <v>27219</v>
      </c>
      <c r="C26865" s="19" t="s">
        <v>29</v>
      </c>
      <c r="D26865" t="s">
        <v>27220</v>
      </c>
      <c r="E26865" t="s">
        <v>407</v>
      </c>
      <c r="F26865">
        <v>1</v>
      </c>
    </row>
    <row r="26866" spans="1:6" x14ac:dyDescent="0.3">
      <c r="A26866" t="s">
        <v>27284</v>
      </c>
      <c r="B26866" t="s">
        <v>27219</v>
      </c>
      <c r="C26866" s="19" t="s">
        <v>29</v>
      </c>
      <c r="D26866" t="s">
        <v>27220</v>
      </c>
      <c r="E26866" t="s">
        <v>407</v>
      </c>
      <c r="F26866">
        <v>1</v>
      </c>
    </row>
    <row r="26867" spans="1:6" x14ac:dyDescent="0.3">
      <c r="A26867" t="s">
        <v>27285</v>
      </c>
      <c r="B26867" t="s">
        <v>27219</v>
      </c>
      <c r="C26867" s="19" t="s">
        <v>29</v>
      </c>
      <c r="D26867" t="s">
        <v>27220</v>
      </c>
      <c r="E26867" t="s">
        <v>407</v>
      </c>
      <c r="F26867">
        <v>1</v>
      </c>
    </row>
    <row r="26868" spans="1:6" x14ac:dyDescent="0.3">
      <c r="A26868" t="s">
        <v>27286</v>
      </c>
      <c r="B26868" t="s">
        <v>27219</v>
      </c>
      <c r="C26868" s="19" t="s">
        <v>29</v>
      </c>
      <c r="D26868" t="s">
        <v>27220</v>
      </c>
      <c r="E26868" t="s">
        <v>407</v>
      </c>
      <c r="F26868">
        <v>1</v>
      </c>
    </row>
    <row r="26869" spans="1:6" x14ac:dyDescent="0.3">
      <c r="A26869" t="s">
        <v>27287</v>
      </c>
      <c r="B26869" t="s">
        <v>27219</v>
      </c>
      <c r="C26869" s="19" t="s">
        <v>29</v>
      </c>
      <c r="D26869" t="s">
        <v>27220</v>
      </c>
      <c r="E26869" t="s">
        <v>407</v>
      </c>
      <c r="F26869">
        <v>1</v>
      </c>
    </row>
    <row r="26870" spans="1:6" x14ac:dyDescent="0.3">
      <c r="A26870" t="s">
        <v>27288</v>
      </c>
      <c r="B26870" t="s">
        <v>27219</v>
      </c>
      <c r="C26870" s="19" t="s">
        <v>29</v>
      </c>
      <c r="D26870" t="s">
        <v>27220</v>
      </c>
      <c r="E26870" t="s">
        <v>407</v>
      </c>
      <c r="F26870">
        <v>1</v>
      </c>
    </row>
    <row r="26871" spans="1:6" x14ac:dyDescent="0.3">
      <c r="A26871" t="s">
        <v>27289</v>
      </c>
      <c r="B26871" t="s">
        <v>27219</v>
      </c>
      <c r="C26871" s="19" t="s">
        <v>29</v>
      </c>
      <c r="D26871" t="s">
        <v>27220</v>
      </c>
      <c r="E26871" t="s">
        <v>407</v>
      </c>
      <c r="F26871">
        <v>1</v>
      </c>
    </row>
    <row r="26872" spans="1:6" x14ac:dyDescent="0.3">
      <c r="A26872" t="s">
        <v>27290</v>
      </c>
      <c r="B26872" t="s">
        <v>27219</v>
      </c>
      <c r="C26872" s="19" t="s">
        <v>29</v>
      </c>
      <c r="D26872" t="s">
        <v>27220</v>
      </c>
      <c r="E26872" t="s">
        <v>407</v>
      </c>
      <c r="F26872">
        <v>1</v>
      </c>
    </row>
    <row r="26873" spans="1:6" x14ac:dyDescent="0.3">
      <c r="A26873" t="s">
        <v>27291</v>
      </c>
      <c r="B26873" t="s">
        <v>27219</v>
      </c>
      <c r="C26873" s="19" t="s">
        <v>29</v>
      </c>
      <c r="D26873" t="s">
        <v>27220</v>
      </c>
      <c r="E26873" t="s">
        <v>407</v>
      </c>
      <c r="F26873">
        <v>1</v>
      </c>
    </row>
    <row r="26874" spans="1:6" x14ac:dyDescent="0.3">
      <c r="A26874" t="s">
        <v>27292</v>
      </c>
      <c r="B26874" t="s">
        <v>27219</v>
      </c>
      <c r="C26874" s="19" t="s">
        <v>29</v>
      </c>
      <c r="D26874" t="s">
        <v>27220</v>
      </c>
      <c r="E26874" t="s">
        <v>407</v>
      </c>
      <c r="F26874">
        <v>1</v>
      </c>
    </row>
    <row r="26875" spans="1:6" x14ac:dyDescent="0.3">
      <c r="A26875" t="s">
        <v>27293</v>
      </c>
      <c r="B26875" t="s">
        <v>27219</v>
      </c>
      <c r="C26875" s="19" t="s">
        <v>29</v>
      </c>
      <c r="D26875" t="s">
        <v>27220</v>
      </c>
      <c r="E26875" t="s">
        <v>407</v>
      </c>
      <c r="F26875">
        <v>1</v>
      </c>
    </row>
    <row r="26876" spans="1:6" x14ac:dyDescent="0.3">
      <c r="A26876" t="s">
        <v>27294</v>
      </c>
      <c r="B26876" t="s">
        <v>27219</v>
      </c>
      <c r="C26876" s="19" t="s">
        <v>29</v>
      </c>
      <c r="D26876" t="s">
        <v>27220</v>
      </c>
      <c r="E26876" t="s">
        <v>407</v>
      </c>
      <c r="F26876">
        <v>1</v>
      </c>
    </row>
    <row r="26877" spans="1:6" x14ac:dyDescent="0.3">
      <c r="A26877" t="s">
        <v>27295</v>
      </c>
      <c r="B26877" t="s">
        <v>24868</v>
      </c>
      <c r="C26877" s="19" t="s">
        <v>29</v>
      </c>
      <c r="D26877" t="s">
        <v>24869</v>
      </c>
      <c r="E26877" t="s">
        <v>407</v>
      </c>
      <c r="F26877">
        <v>1</v>
      </c>
    </row>
    <row r="26878" spans="1:6" x14ac:dyDescent="0.3">
      <c r="A26878" t="s">
        <v>27296</v>
      </c>
      <c r="B26878" t="s">
        <v>27219</v>
      </c>
      <c r="C26878" s="19" t="s">
        <v>29</v>
      </c>
      <c r="D26878" t="s">
        <v>27220</v>
      </c>
      <c r="E26878" t="s">
        <v>407</v>
      </c>
      <c r="F26878">
        <v>1</v>
      </c>
    </row>
    <row r="26879" spans="1:6" x14ac:dyDescent="0.3">
      <c r="A26879" t="s">
        <v>27297</v>
      </c>
      <c r="B26879" t="s">
        <v>24868</v>
      </c>
      <c r="C26879" s="19" t="s">
        <v>29</v>
      </c>
      <c r="D26879" t="s">
        <v>24869</v>
      </c>
      <c r="E26879" t="s">
        <v>407</v>
      </c>
      <c r="F26879">
        <v>1</v>
      </c>
    </row>
    <row r="26880" spans="1:6" x14ac:dyDescent="0.3">
      <c r="A26880" t="s">
        <v>27298</v>
      </c>
      <c r="B26880" t="s">
        <v>27219</v>
      </c>
      <c r="C26880" s="19" t="s">
        <v>29</v>
      </c>
      <c r="D26880" t="s">
        <v>27220</v>
      </c>
      <c r="E26880" t="s">
        <v>407</v>
      </c>
      <c r="F26880">
        <v>1</v>
      </c>
    </row>
    <row r="26881" spans="1:6" x14ac:dyDescent="0.3">
      <c r="A26881" t="s">
        <v>27299</v>
      </c>
      <c r="B26881" t="s">
        <v>27219</v>
      </c>
      <c r="C26881" s="19" t="s">
        <v>29</v>
      </c>
      <c r="D26881" t="s">
        <v>27220</v>
      </c>
      <c r="E26881" t="s">
        <v>407</v>
      </c>
      <c r="F26881">
        <v>1</v>
      </c>
    </row>
    <row r="26882" spans="1:6" x14ac:dyDescent="0.3">
      <c r="A26882" t="s">
        <v>27300</v>
      </c>
      <c r="B26882" t="s">
        <v>27219</v>
      </c>
      <c r="C26882" s="19" t="s">
        <v>29</v>
      </c>
      <c r="D26882" t="s">
        <v>27220</v>
      </c>
      <c r="E26882" t="s">
        <v>407</v>
      </c>
      <c r="F26882">
        <v>1</v>
      </c>
    </row>
    <row r="26883" spans="1:6" x14ac:dyDescent="0.3">
      <c r="A26883" t="s">
        <v>27301</v>
      </c>
      <c r="B26883" t="s">
        <v>27219</v>
      </c>
      <c r="C26883" s="19" t="s">
        <v>29</v>
      </c>
      <c r="D26883" t="s">
        <v>27220</v>
      </c>
      <c r="E26883" t="s">
        <v>407</v>
      </c>
      <c r="F26883">
        <v>1</v>
      </c>
    </row>
    <row r="26884" spans="1:6" x14ac:dyDescent="0.3">
      <c r="A26884" t="s">
        <v>27302</v>
      </c>
      <c r="B26884" t="s">
        <v>27219</v>
      </c>
      <c r="C26884" s="19" t="s">
        <v>29</v>
      </c>
      <c r="D26884" t="s">
        <v>27220</v>
      </c>
      <c r="E26884" t="s">
        <v>407</v>
      </c>
      <c r="F26884">
        <v>1</v>
      </c>
    </row>
    <row r="26885" spans="1:6" x14ac:dyDescent="0.3">
      <c r="A26885" t="s">
        <v>27303</v>
      </c>
      <c r="B26885" t="s">
        <v>24868</v>
      </c>
      <c r="C26885" s="19" t="s">
        <v>29</v>
      </c>
      <c r="D26885" t="s">
        <v>24869</v>
      </c>
      <c r="E26885" t="s">
        <v>407</v>
      </c>
      <c r="F26885">
        <v>1</v>
      </c>
    </row>
    <row r="26886" spans="1:6" x14ac:dyDescent="0.3">
      <c r="A26886" t="s">
        <v>27304</v>
      </c>
      <c r="B26886" t="s">
        <v>27219</v>
      </c>
      <c r="C26886" s="19" t="s">
        <v>29</v>
      </c>
      <c r="D26886" t="s">
        <v>27220</v>
      </c>
      <c r="E26886" t="s">
        <v>407</v>
      </c>
      <c r="F26886">
        <v>1</v>
      </c>
    </row>
    <row r="26887" spans="1:6" x14ac:dyDescent="0.3">
      <c r="A26887" t="s">
        <v>27305</v>
      </c>
      <c r="B26887" t="s">
        <v>27219</v>
      </c>
      <c r="C26887" s="19" t="s">
        <v>29</v>
      </c>
      <c r="D26887" t="s">
        <v>27220</v>
      </c>
      <c r="E26887" t="s">
        <v>407</v>
      </c>
      <c r="F26887">
        <v>1</v>
      </c>
    </row>
    <row r="26888" spans="1:6" x14ac:dyDescent="0.3">
      <c r="A26888" t="s">
        <v>27306</v>
      </c>
      <c r="B26888" t="s">
        <v>27219</v>
      </c>
      <c r="C26888" s="19" t="s">
        <v>29</v>
      </c>
      <c r="D26888" t="s">
        <v>27220</v>
      </c>
      <c r="E26888" t="s">
        <v>407</v>
      </c>
      <c r="F26888">
        <v>1</v>
      </c>
    </row>
    <row r="26889" spans="1:6" x14ac:dyDescent="0.3">
      <c r="A26889" t="s">
        <v>27307</v>
      </c>
      <c r="B26889" t="s">
        <v>27219</v>
      </c>
      <c r="C26889" s="19" t="s">
        <v>29</v>
      </c>
      <c r="D26889" t="s">
        <v>27220</v>
      </c>
      <c r="E26889" t="s">
        <v>407</v>
      </c>
      <c r="F26889">
        <v>1</v>
      </c>
    </row>
    <row r="26890" spans="1:6" x14ac:dyDescent="0.3">
      <c r="A26890" t="s">
        <v>27308</v>
      </c>
      <c r="B26890" t="s">
        <v>27219</v>
      </c>
      <c r="C26890" s="19" t="s">
        <v>29</v>
      </c>
      <c r="D26890" t="s">
        <v>27220</v>
      </c>
      <c r="E26890" t="s">
        <v>407</v>
      </c>
      <c r="F26890">
        <v>1</v>
      </c>
    </row>
    <row r="26891" spans="1:6" x14ac:dyDescent="0.3">
      <c r="A26891" t="s">
        <v>27309</v>
      </c>
      <c r="B26891" t="s">
        <v>27219</v>
      </c>
      <c r="C26891" s="19" t="s">
        <v>29</v>
      </c>
      <c r="D26891" t="s">
        <v>27220</v>
      </c>
      <c r="E26891" t="s">
        <v>407</v>
      </c>
      <c r="F26891">
        <v>1</v>
      </c>
    </row>
    <row r="26892" spans="1:6" x14ac:dyDescent="0.3">
      <c r="A26892" t="s">
        <v>27310</v>
      </c>
      <c r="B26892" t="s">
        <v>24868</v>
      </c>
      <c r="C26892" s="19" t="s">
        <v>29</v>
      </c>
      <c r="D26892" t="s">
        <v>24869</v>
      </c>
      <c r="E26892" t="s">
        <v>407</v>
      </c>
      <c r="F26892">
        <v>1</v>
      </c>
    </row>
    <row r="26893" spans="1:6" x14ac:dyDescent="0.3">
      <c r="A26893" t="s">
        <v>27311</v>
      </c>
      <c r="B26893" t="s">
        <v>24868</v>
      </c>
      <c r="C26893" s="19" t="s">
        <v>29</v>
      </c>
      <c r="D26893" t="s">
        <v>24869</v>
      </c>
      <c r="E26893" t="s">
        <v>407</v>
      </c>
      <c r="F26893">
        <v>1</v>
      </c>
    </row>
    <row r="26894" spans="1:6" x14ac:dyDescent="0.3">
      <c r="A26894" t="s">
        <v>27312</v>
      </c>
      <c r="B26894" t="s">
        <v>24868</v>
      </c>
      <c r="C26894" s="19" t="s">
        <v>29</v>
      </c>
      <c r="D26894" t="s">
        <v>24869</v>
      </c>
      <c r="E26894" t="s">
        <v>407</v>
      </c>
      <c r="F26894">
        <v>1</v>
      </c>
    </row>
    <row r="26895" spans="1:6" x14ac:dyDescent="0.3">
      <c r="A26895" t="s">
        <v>27313</v>
      </c>
      <c r="B26895" t="s">
        <v>24868</v>
      </c>
      <c r="C26895" s="19" t="s">
        <v>29</v>
      </c>
      <c r="D26895" t="s">
        <v>24869</v>
      </c>
      <c r="E26895" t="s">
        <v>407</v>
      </c>
      <c r="F26895">
        <v>1</v>
      </c>
    </row>
    <row r="26896" spans="1:6" x14ac:dyDescent="0.3">
      <c r="A26896" t="s">
        <v>27314</v>
      </c>
      <c r="B26896" t="s">
        <v>24868</v>
      </c>
      <c r="C26896" s="19" t="s">
        <v>29</v>
      </c>
      <c r="D26896" t="s">
        <v>24869</v>
      </c>
      <c r="E26896" t="s">
        <v>407</v>
      </c>
      <c r="F26896">
        <v>1</v>
      </c>
    </row>
    <row r="26897" spans="1:6" x14ac:dyDescent="0.3">
      <c r="A26897" t="s">
        <v>27315</v>
      </c>
      <c r="B26897" t="s">
        <v>24868</v>
      </c>
      <c r="C26897" s="19" t="s">
        <v>29</v>
      </c>
      <c r="D26897" t="s">
        <v>24869</v>
      </c>
      <c r="E26897" t="s">
        <v>407</v>
      </c>
      <c r="F26897">
        <v>1</v>
      </c>
    </row>
    <row r="26898" spans="1:6" x14ac:dyDescent="0.3">
      <c r="A26898" t="s">
        <v>27316</v>
      </c>
      <c r="B26898" t="s">
        <v>24868</v>
      </c>
      <c r="C26898" s="19" t="s">
        <v>29</v>
      </c>
      <c r="D26898" t="s">
        <v>24869</v>
      </c>
      <c r="E26898" t="s">
        <v>407</v>
      </c>
      <c r="F26898">
        <v>1</v>
      </c>
    </row>
    <row r="26899" spans="1:6" x14ac:dyDescent="0.3">
      <c r="A26899" t="s">
        <v>27317</v>
      </c>
      <c r="B26899" t="s">
        <v>24868</v>
      </c>
      <c r="C26899" s="19" t="s">
        <v>29</v>
      </c>
      <c r="D26899" t="s">
        <v>24869</v>
      </c>
      <c r="E26899" t="s">
        <v>407</v>
      </c>
      <c r="F26899">
        <v>1</v>
      </c>
    </row>
    <row r="26900" spans="1:6" x14ac:dyDescent="0.3">
      <c r="A26900" t="s">
        <v>27318</v>
      </c>
      <c r="B26900" t="s">
        <v>24868</v>
      </c>
      <c r="C26900" s="19" t="s">
        <v>29</v>
      </c>
      <c r="D26900" t="s">
        <v>24869</v>
      </c>
      <c r="E26900" t="s">
        <v>407</v>
      </c>
      <c r="F26900">
        <v>1</v>
      </c>
    </row>
    <row r="26901" spans="1:6" x14ac:dyDescent="0.3">
      <c r="A26901" t="s">
        <v>27319</v>
      </c>
      <c r="B26901" t="s">
        <v>24868</v>
      </c>
      <c r="C26901" s="19" t="s">
        <v>29</v>
      </c>
      <c r="D26901" t="s">
        <v>24869</v>
      </c>
      <c r="E26901" t="s">
        <v>407</v>
      </c>
      <c r="F26901">
        <v>1</v>
      </c>
    </row>
    <row r="26902" spans="1:6" x14ac:dyDescent="0.3">
      <c r="A26902" t="s">
        <v>27320</v>
      </c>
      <c r="B26902" t="s">
        <v>24868</v>
      </c>
      <c r="C26902" s="19" t="s">
        <v>29</v>
      </c>
      <c r="D26902" t="s">
        <v>24869</v>
      </c>
      <c r="E26902" t="s">
        <v>407</v>
      </c>
      <c r="F26902">
        <v>1</v>
      </c>
    </row>
    <row r="26903" spans="1:6" x14ac:dyDescent="0.3">
      <c r="A26903" t="s">
        <v>27321</v>
      </c>
      <c r="B26903" t="s">
        <v>24868</v>
      </c>
      <c r="C26903" s="19" t="s">
        <v>29</v>
      </c>
      <c r="D26903" t="s">
        <v>24869</v>
      </c>
      <c r="E26903" t="s">
        <v>407</v>
      </c>
      <c r="F26903">
        <v>1</v>
      </c>
    </row>
    <row r="26904" spans="1:6" x14ac:dyDescent="0.3">
      <c r="A26904" t="s">
        <v>27322</v>
      </c>
      <c r="B26904" t="s">
        <v>24868</v>
      </c>
      <c r="C26904" s="19" t="s">
        <v>29</v>
      </c>
      <c r="D26904" t="s">
        <v>24869</v>
      </c>
      <c r="E26904" t="s">
        <v>407</v>
      </c>
      <c r="F26904">
        <v>1</v>
      </c>
    </row>
    <row r="26905" spans="1:6" x14ac:dyDescent="0.3">
      <c r="A26905" t="s">
        <v>27323</v>
      </c>
      <c r="B26905" t="s">
        <v>27219</v>
      </c>
      <c r="C26905" s="19" t="s">
        <v>29</v>
      </c>
      <c r="D26905" t="s">
        <v>27220</v>
      </c>
      <c r="E26905" t="s">
        <v>407</v>
      </c>
      <c r="F26905">
        <v>1</v>
      </c>
    </row>
    <row r="26906" spans="1:6" x14ac:dyDescent="0.3">
      <c r="A26906" t="s">
        <v>27324</v>
      </c>
      <c r="B26906" t="s">
        <v>27219</v>
      </c>
      <c r="C26906" s="19" t="s">
        <v>29</v>
      </c>
      <c r="D26906" t="s">
        <v>27220</v>
      </c>
      <c r="E26906" t="s">
        <v>407</v>
      </c>
      <c r="F26906">
        <v>1</v>
      </c>
    </row>
    <row r="26907" spans="1:6" x14ac:dyDescent="0.3">
      <c r="A26907" t="s">
        <v>27325</v>
      </c>
      <c r="B26907" t="s">
        <v>27219</v>
      </c>
      <c r="C26907" s="19" t="s">
        <v>29</v>
      </c>
      <c r="D26907" t="s">
        <v>27220</v>
      </c>
      <c r="E26907" t="s">
        <v>407</v>
      </c>
      <c r="F26907">
        <v>1</v>
      </c>
    </row>
    <row r="26908" spans="1:6" x14ac:dyDescent="0.3">
      <c r="A26908" t="s">
        <v>27326</v>
      </c>
      <c r="B26908" t="s">
        <v>27219</v>
      </c>
      <c r="C26908" s="19" t="s">
        <v>29</v>
      </c>
      <c r="D26908" t="s">
        <v>27220</v>
      </c>
      <c r="E26908" t="s">
        <v>407</v>
      </c>
      <c r="F26908">
        <v>1</v>
      </c>
    </row>
    <row r="26909" spans="1:6" x14ac:dyDescent="0.3">
      <c r="A26909" t="s">
        <v>27327</v>
      </c>
      <c r="B26909" t="s">
        <v>27219</v>
      </c>
      <c r="C26909" s="19" t="s">
        <v>29</v>
      </c>
      <c r="D26909" t="s">
        <v>27220</v>
      </c>
      <c r="E26909" t="s">
        <v>407</v>
      </c>
      <c r="F26909">
        <v>1</v>
      </c>
    </row>
    <row r="26910" spans="1:6" x14ac:dyDescent="0.3">
      <c r="A26910" t="s">
        <v>27328</v>
      </c>
      <c r="B26910" t="s">
        <v>27219</v>
      </c>
      <c r="C26910" s="19" t="s">
        <v>29</v>
      </c>
      <c r="D26910" t="s">
        <v>27220</v>
      </c>
      <c r="E26910" t="s">
        <v>407</v>
      </c>
      <c r="F26910">
        <v>1</v>
      </c>
    </row>
    <row r="26911" spans="1:6" x14ac:dyDescent="0.3">
      <c r="A26911" t="s">
        <v>27329</v>
      </c>
      <c r="B26911" t="s">
        <v>27219</v>
      </c>
      <c r="C26911" s="19" t="s">
        <v>29</v>
      </c>
      <c r="D26911" t="s">
        <v>27220</v>
      </c>
      <c r="E26911" t="s">
        <v>407</v>
      </c>
      <c r="F26911">
        <v>1</v>
      </c>
    </row>
    <row r="26912" spans="1:6" x14ac:dyDescent="0.3">
      <c r="A26912" t="s">
        <v>27330</v>
      </c>
      <c r="B26912" t="s">
        <v>27219</v>
      </c>
      <c r="C26912" s="19" t="s">
        <v>29</v>
      </c>
      <c r="D26912" t="s">
        <v>27220</v>
      </c>
      <c r="E26912" t="s">
        <v>407</v>
      </c>
      <c r="F26912">
        <v>1</v>
      </c>
    </row>
    <row r="26913" spans="1:6" x14ac:dyDescent="0.3">
      <c r="A26913" t="s">
        <v>27331</v>
      </c>
      <c r="B26913" t="s">
        <v>27219</v>
      </c>
      <c r="C26913" s="19" t="s">
        <v>29</v>
      </c>
      <c r="D26913" t="s">
        <v>27220</v>
      </c>
      <c r="E26913" t="s">
        <v>407</v>
      </c>
      <c r="F26913">
        <v>1</v>
      </c>
    </row>
    <row r="26914" spans="1:6" x14ac:dyDescent="0.3">
      <c r="A26914" t="s">
        <v>27332</v>
      </c>
      <c r="B26914" t="s">
        <v>27219</v>
      </c>
      <c r="C26914" s="19" t="s">
        <v>29</v>
      </c>
      <c r="D26914" t="s">
        <v>27220</v>
      </c>
      <c r="E26914" t="s">
        <v>407</v>
      </c>
      <c r="F26914">
        <v>1</v>
      </c>
    </row>
    <row r="26915" spans="1:6" x14ac:dyDescent="0.3">
      <c r="A26915" t="s">
        <v>27333</v>
      </c>
      <c r="B26915" t="s">
        <v>27219</v>
      </c>
      <c r="C26915" s="19" t="s">
        <v>29</v>
      </c>
      <c r="D26915" t="s">
        <v>27220</v>
      </c>
      <c r="E26915" t="s">
        <v>407</v>
      </c>
      <c r="F26915">
        <v>1</v>
      </c>
    </row>
    <row r="26916" spans="1:6" x14ac:dyDescent="0.3">
      <c r="A26916" t="s">
        <v>27334</v>
      </c>
      <c r="B26916" t="s">
        <v>27219</v>
      </c>
      <c r="C26916" s="19" t="s">
        <v>29</v>
      </c>
      <c r="D26916" t="s">
        <v>27220</v>
      </c>
      <c r="E26916" t="s">
        <v>407</v>
      </c>
      <c r="F26916">
        <v>1</v>
      </c>
    </row>
    <row r="26917" spans="1:6" x14ac:dyDescent="0.3">
      <c r="A26917" t="s">
        <v>27335</v>
      </c>
      <c r="B26917" t="s">
        <v>27219</v>
      </c>
      <c r="C26917" s="19" t="s">
        <v>29</v>
      </c>
      <c r="D26917" t="s">
        <v>27220</v>
      </c>
      <c r="E26917" t="s">
        <v>407</v>
      </c>
      <c r="F26917">
        <v>1</v>
      </c>
    </row>
    <row r="26918" spans="1:6" x14ac:dyDescent="0.3">
      <c r="A26918" t="s">
        <v>27336</v>
      </c>
      <c r="B26918" t="s">
        <v>27219</v>
      </c>
      <c r="C26918" s="19" t="s">
        <v>29</v>
      </c>
      <c r="D26918" t="s">
        <v>27220</v>
      </c>
      <c r="E26918" t="s">
        <v>407</v>
      </c>
      <c r="F26918">
        <v>1</v>
      </c>
    </row>
    <row r="26919" spans="1:6" x14ac:dyDescent="0.3">
      <c r="A26919" t="s">
        <v>27337</v>
      </c>
      <c r="B26919" t="s">
        <v>27219</v>
      </c>
      <c r="C26919" s="19" t="s">
        <v>29</v>
      </c>
      <c r="D26919" t="s">
        <v>27220</v>
      </c>
      <c r="E26919" t="s">
        <v>407</v>
      </c>
      <c r="F26919">
        <v>1</v>
      </c>
    </row>
    <row r="26920" spans="1:6" x14ac:dyDescent="0.3">
      <c r="A26920" t="s">
        <v>27338</v>
      </c>
      <c r="B26920" t="s">
        <v>27219</v>
      </c>
      <c r="C26920" s="19" t="s">
        <v>29</v>
      </c>
      <c r="D26920" t="s">
        <v>27220</v>
      </c>
      <c r="E26920" t="s">
        <v>407</v>
      </c>
      <c r="F26920">
        <v>1</v>
      </c>
    </row>
    <row r="26921" spans="1:6" x14ac:dyDescent="0.3">
      <c r="A26921" t="s">
        <v>27339</v>
      </c>
      <c r="B26921" t="s">
        <v>27219</v>
      </c>
      <c r="C26921" s="19" t="s">
        <v>29</v>
      </c>
      <c r="D26921" t="s">
        <v>27220</v>
      </c>
      <c r="E26921" t="s">
        <v>407</v>
      </c>
      <c r="F26921">
        <v>1</v>
      </c>
    </row>
    <row r="26922" spans="1:6" x14ac:dyDescent="0.3">
      <c r="A26922" t="s">
        <v>27340</v>
      </c>
      <c r="B26922" t="s">
        <v>27219</v>
      </c>
      <c r="C26922" s="19" t="s">
        <v>29</v>
      </c>
      <c r="D26922" t="s">
        <v>27220</v>
      </c>
      <c r="E26922" t="s">
        <v>407</v>
      </c>
      <c r="F26922">
        <v>1</v>
      </c>
    </row>
    <row r="26923" spans="1:6" x14ac:dyDescent="0.3">
      <c r="A26923" t="s">
        <v>27341</v>
      </c>
      <c r="B26923" t="s">
        <v>27219</v>
      </c>
      <c r="C26923" s="19" t="s">
        <v>29</v>
      </c>
      <c r="D26923" t="s">
        <v>27220</v>
      </c>
      <c r="E26923" t="s">
        <v>407</v>
      </c>
      <c r="F26923">
        <v>1</v>
      </c>
    </row>
    <row r="26924" spans="1:6" x14ac:dyDescent="0.3">
      <c r="A26924" t="s">
        <v>27342</v>
      </c>
      <c r="B26924" t="s">
        <v>27219</v>
      </c>
      <c r="C26924" s="19" t="s">
        <v>29</v>
      </c>
      <c r="D26924" t="s">
        <v>27220</v>
      </c>
      <c r="E26924" t="s">
        <v>407</v>
      </c>
      <c r="F26924">
        <v>1</v>
      </c>
    </row>
    <row r="26925" spans="1:6" x14ac:dyDescent="0.3">
      <c r="A26925" t="s">
        <v>27343</v>
      </c>
      <c r="B26925" t="s">
        <v>27219</v>
      </c>
      <c r="C26925" s="19" t="s">
        <v>29</v>
      </c>
      <c r="D26925" t="s">
        <v>27220</v>
      </c>
      <c r="E26925" t="s">
        <v>407</v>
      </c>
      <c r="F26925">
        <v>1</v>
      </c>
    </row>
    <row r="26926" spans="1:6" x14ac:dyDescent="0.3">
      <c r="A26926" t="s">
        <v>27344</v>
      </c>
      <c r="B26926" t="s">
        <v>27219</v>
      </c>
      <c r="C26926" s="19" t="s">
        <v>29</v>
      </c>
      <c r="D26926" t="s">
        <v>27220</v>
      </c>
      <c r="E26926" t="s">
        <v>407</v>
      </c>
      <c r="F26926">
        <v>1</v>
      </c>
    </row>
    <row r="26927" spans="1:6" x14ac:dyDescent="0.3">
      <c r="A26927" t="s">
        <v>27345</v>
      </c>
      <c r="B26927" t="s">
        <v>27219</v>
      </c>
      <c r="C26927" s="19" t="s">
        <v>29</v>
      </c>
      <c r="D26927" t="s">
        <v>27220</v>
      </c>
      <c r="E26927" t="s">
        <v>407</v>
      </c>
      <c r="F26927">
        <v>1</v>
      </c>
    </row>
    <row r="26928" spans="1:6" x14ac:dyDescent="0.3">
      <c r="A26928" t="s">
        <v>27346</v>
      </c>
      <c r="B26928" t="s">
        <v>27219</v>
      </c>
      <c r="C26928" s="19" t="s">
        <v>29</v>
      </c>
      <c r="D26928" t="s">
        <v>27220</v>
      </c>
      <c r="E26928" t="s">
        <v>407</v>
      </c>
      <c r="F26928">
        <v>1</v>
      </c>
    </row>
    <row r="26929" spans="1:6" x14ac:dyDescent="0.3">
      <c r="A26929" t="s">
        <v>27347</v>
      </c>
      <c r="B26929" t="s">
        <v>27219</v>
      </c>
      <c r="C26929" s="19" t="s">
        <v>29</v>
      </c>
      <c r="D26929" t="s">
        <v>27220</v>
      </c>
      <c r="E26929" t="s">
        <v>407</v>
      </c>
      <c r="F26929">
        <v>1</v>
      </c>
    </row>
    <row r="26930" spans="1:6" x14ac:dyDescent="0.3">
      <c r="A26930" t="s">
        <v>27348</v>
      </c>
      <c r="B26930" t="s">
        <v>27219</v>
      </c>
      <c r="C26930" s="19" t="s">
        <v>29</v>
      </c>
      <c r="D26930" t="s">
        <v>27220</v>
      </c>
      <c r="E26930" t="s">
        <v>407</v>
      </c>
      <c r="F26930">
        <v>1</v>
      </c>
    </row>
    <row r="26931" spans="1:6" x14ac:dyDescent="0.3">
      <c r="A26931" t="s">
        <v>27349</v>
      </c>
      <c r="B26931" t="s">
        <v>27219</v>
      </c>
      <c r="C26931" s="19" t="s">
        <v>29</v>
      </c>
      <c r="D26931" t="s">
        <v>27220</v>
      </c>
      <c r="E26931" t="s">
        <v>407</v>
      </c>
      <c r="F26931">
        <v>1</v>
      </c>
    </row>
    <row r="26932" spans="1:6" x14ac:dyDescent="0.3">
      <c r="A26932" t="s">
        <v>27350</v>
      </c>
      <c r="B26932" t="s">
        <v>27219</v>
      </c>
      <c r="C26932" s="19" t="s">
        <v>29</v>
      </c>
      <c r="D26932" t="s">
        <v>27220</v>
      </c>
      <c r="E26932" t="s">
        <v>407</v>
      </c>
      <c r="F26932">
        <v>1</v>
      </c>
    </row>
    <row r="26933" spans="1:6" x14ac:dyDescent="0.3">
      <c r="A26933" t="s">
        <v>27351</v>
      </c>
      <c r="B26933" t="s">
        <v>27219</v>
      </c>
      <c r="C26933" s="19" t="s">
        <v>29</v>
      </c>
      <c r="D26933" t="s">
        <v>27220</v>
      </c>
      <c r="E26933" t="s">
        <v>407</v>
      </c>
      <c r="F26933">
        <v>1</v>
      </c>
    </row>
    <row r="26934" spans="1:6" x14ac:dyDescent="0.3">
      <c r="A26934" t="s">
        <v>27352</v>
      </c>
      <c r="B26934" t="s">
        <v>27219</v>
      </c>
      <c r="C26934" s="19" t="s">
        <v>29</v>
      </c>
      <c r="D26934" t="s">
        <v>27220</v>
      </c>
      <c r="E26934" t="s">
        <v>407</v>
      </c>
      <c r="F26934">
        <v>1</v>
      </c>
    </row>
    <row r="26935" spans="1:6" x14ac:dyDescent="0.3">
      <c r="A26935" t="s">
        <v>27353</v>
      </c>
      <c r="B26935" t="s">
        <v>27219</v>
      </c>
      <c r="C26935" s="19" t="s">
        <v>29</v>
      </c>
      <c r="D26935" t="s">
        <v>27220</v>
      </c>
      <c r="E26935" t="s">
        <v>407</v>
      </c>
      <c r="F26935">
        <v>1</v>
      </c>
    </row>
    <row r="26936" spans="1:6" x14ac:dyDescent="0.3">
      <c r="A26936" t="s">
        <v>27354</v>
      </c>
      <c r="B26936" t="s">
        <v>27219</v>
      </c>
      <c r="C26936" s="19" t="s">
        <v>29</v>
      </c>
      <c r="D26936" t="s">
        <v>27220</v>
      </c>
      <c r="E26936" t="s">
        <v>407</v>
      </c>
      <c r="F26936">
        <v>1</v>
      </c>
    </row>
    <row r="26937" spans="1:6" x14ac:dyDescent="0.3">
      <c r="A26937" t="s">
        <v>27355</v>
      </c>
      <c r="B26937" t="s">
        <v>24868</v>
      </c>
      <c r="C26937" s="19" t="s">
        <v>29</v>
      </c>
      <c r="D26937" t="s">
        <v>24869</v>
      </c>
      <c r="E26937" t="s">
        <v>407</v>
      </c>
      <c r="F26937">
        <v>1</v>
      </c>
    </row>
    <row r="26938" spans="1:6" x14ac:dyDescent="0.3">
      <c r="A26938" t="s">
        <v>27356</v>
      </c>
      <c r="B26938" t="s">
        <v>24868</v>
      </c>
      <c r="C26938" s="19" t="s">
        <v>29</v>
      </c>
      <c r="D26938" t="s">
        <v>24869</v>
      </c>
      <c r="E26938" t="s">
        <v>407</v>
      </c>
      <c r="F26938">
        <v>1</v>
      </c>
    </row>
    <row r="26939" spans="1:6" x14ac:dyDescent="0.3">
      <c r="A26939" t="s">
        <v>27357</v>
      </c>
      <c r="B26939" t="s">
        <v>24868</v>
      </c>
      <c r="C26939" s="19" t="s">
        <v>29</v>
      </c>
      <c r="D26939" t="s">
        <v>24869</v>
      </c>
      <c r="E26939" t="s">
        <v>407</v>
      </c>
      <c r="F26939">
        <v>1</v>
      </c>
    </row>
    <row r="26940" spans="1:6" x14ac:dyDescent="0.3">
      <c r="A26940" t="s">
        <v>27358</v>
      </c>
      <c r="B26940" t="s">
        <v>24868</v>
      </c>
      <c r="C26940" s="19" t="s">
        <v>29</v>
      </c>
      <c r="D26940" t="s">
        <v>24869</v>
      </c>
      <c r="E26940" t="s">
        <v>407</v>
      </c>
      <c r="F26940">
        <v>1</v>
      </c>
    </row>
    <row r="26941" spans="1:6" x14ac:dyDescent="0.3">
      <c r="A26941" t="s">
        <v>27359</v>
      </c>
      <c r="B26941" t="s">
        <v>27219</v>
      </c>
      <c r="C26941" s="19" t="s">
        <v>29</v>
      </c>
      <c r="D26941" t="s">
        <v>27220</v>
      </c>
      <c r="E26941" t="s">
        <v>407</v>
      </c>
      <c r="F26941">
        <v>1</v>
      </c>
    </row>
    <row r="26942" spans="1:6" x14ac:dyDescent="0.3">
      <c r="A26942" t="s">
        <v>27360</v>
      </c>
      <c r="B26942" t="s">
        <v>27219</v>
      </c>
      <c r="C26942" s="19" t="s">
        <v>29</v>
      </c>
      <c r="D26942" t="s">
        <v>27220</v>
      </c>
      <c r="E26942" t="s">
        <v>407</v>
      </c>
      <c r="F26942">
        <v>1</v>
      </c>
    </row>
    <row r="26943" spans="1:6" x14ac:dyDescent="0.3">
      <c r="A26943" t="s">
        <v>27361</v>
      </c>
      <c r="B26943" t="s">
        <v>27219</v>
      </c>
      <c r="C26943" s="19" t="s">
        <v>29</v>
      </c>
      <c r="D26943" t="s">
        <v>27220</v>
      </c>
      <c r="E26943" t="s">
        <v>407</v>
      </c>
      <c r="F26943">
        <v>1</v>
      </c>
    </row>
    <row r="26944" spans="1:6" x14ac:dyDescent="0.3">
      <c r="A26944" t="s">
        <v>27362</v>
      </c>
      <c r="B26944" t="s">
        <v>27219</v>
      </c>
      <c r="C26944" s="19" t="s">
        <v>29</v>
      </c>
      <c r="D26944" t="s">
        <v>27220</v>
      </c>
      <c r="E26944" t="s">
        <v>407</v>
      </c>
      <c r="F26944">
        <v>1</v>
      </c>
    </row>
    <row r="26945" spans="1:6" x14ac:dyDescent="0.3">
      <c r="A26945" t="s">
        <v>27363</v>
      </c>
      <c r="B26945" t="s">
        <v>27219</v>
      </c>
      <c r="C26945" s="19" t="s">
        <v>29</v>
      </c>
      <c r="D26945" t="s">
        <v>27220</v>
      </c>
      <c r="E26945" t="s">
        <v>407</v>
      </c>
      <c r="F26945">
        <v>1</v>
      </c>
    </row>
    <row r="26946" spans="1:6" x14ac:dyDescent="0.3">
      <c r="A26946" t="s">
        <v>27364</v>
      </c>
      <c r="B26946" t="s">
        <v>27219</v>
      </c>
      <c r="C26946" s="19" t="s">
        <v>29</v>
      </c>
      <c r="D26946" t="s">
        <v>27220</v>
      </c>
      <c r="E26946" t="s">
        <v>407</v>
      </c>
      <c r="F26946">
        <v>1</v>
      </c>
    </row>
    <row r="26947" spans="1:6" x14ac:dyDescent="0.3">
      <c r="A26947" t="s">
        <v>27365</v>
      </c>
      <c r="B26947" t="s">
        <v>27219</v>
      </c>
      <c r="C26947" s="19" t="s">
        <v>29</v>
      </c>
      <c r="D26947" t="s">
        <v>27220</v>
      </c>
      <c r="E26947" t="s">
        <v>407</v>
      </c>
      <c r="F26947">
        <v>1</v>
      </c>
    </row>
    <row r="26948" spans="1:6" x14ac:dyDescent="0.3">
      <c r="A26948" t="s">
        <v>27366</v>
      </c>
      <c r="B26948" t="s">
        <v>24786</v>
      </c>
      <c r="C26948" s="19" t="s">
        <v>29</v>
      </c>
      <c r="D26948" t="s">
        <v>24787</v>
      </c>
      <c r="E26948" t="s">
        <v>407</v>
      </c>
      <c r="F26948">
        <v>1</v>
      </c>
    </row>
    <row r="26949" spans="1:6" x14ac:dyDescent="0.3">
      <c r="A26949" t="s">
        <v>27367</v>
      </c>
      <c r="B26949" t="s">
        <v>24786</v>
      </c>
      <c r="C26949" s="19" t="s">
        <v>29</v>
      </c>
      <c r="D26949" t="s">
        <v>24787</v>
      </c>
      <c r="E26949" t="s">
        <v>407</v>
      </c>
      <c r="F26949">
        <v>1</v>
      </c>
    </row>
    <row r="26950" spans="1:6" x14ac:dyDescent="0.3">
      <c r="A26950" t="s">
        <v>27368</v>
      </c>
      <c r="B26950" t="s">
        <v>24786</v>
      </c>
      <c r="C26950" s="19" t="s">
        <v>29</v>
      </c>
      <c r="D26950" t="s">
        <v>24787</v>
      </c>
      <c r="E26950" t="s">
        <v>407</v>
      </c>
      <c r="F26950">
        <v>1</v>
      </c>
    </row>
    <row r="26951" spans="1:6" x14ac:dyDescent="0.3">
      <c r="A26951" t="s">
        <v>27369</v>
      </c>
      <c r="B26951" t="s">
        <v>24786</v>
      </c>
      <c r="C26951" s="19" t="s">
        <v>29</v>
      </c>
      <c r="D26951" t="s">
        <v>24787</v>
      </c>
      <c r="E26951" t="s">
        <v>407</v>
      </c>
      <c r="F26951">
        <v>1</v>
      </c>
    </row>
    <row r="26952" spans="1:6" x14ac:dyDescent="0.3">
      <c r="A26952" t="s">
        <v>27370</v>
      </c>
      <c r="B26952" t="s">
        <v>24786</v>
      </c>
      <c r="C26952" s="19" t="s">
        <v>29</v>
      </c>
      <c r="D26952" t="s">
        <v>24787</v>
      </c>
      <c r="E26952" t="s">
        <v>407</v>
      </c>
      <c r="F26952">
        <v>1</v>
      </c>
    </row>
    <row r="26953" spans="1:6" x14ac:dyDescent="0.3">
      <c r="A26953" t="s">
        <v>27371</v>
      </c>
      <c r="B26953" t="s">
        <v>24786</v>
      </c>
      <c r="C26953" s="19" t="s">
        <v>29</v>
      </c>
      <c r="D26953" t="s">
        <v>24787</v>
      </c>
      <c r="E26953" t="s">
        <v>407</v>
      </c>
      <c r="F26953">
        <v>1</v>
      </c>
    </row>
    <row r="26954" spans="1:6" x14ac:dyDescent="0.3">
      <c r="A26954" t="s">
        <v>27372</v>
      </c>
      <c r="B26954" t="s">
        <v>24786</v>
      </c>
      <c r="C26954" s="19" t="s">
        <v>29</v>
      </c>
      <c r="D26954" t="s">
        <v>24787</v>
      </c>
      <c r="E26954" t="s">
        <v>407</v>
      </c>
      <c r="F26954">
        <v>1</v>
      </c>
    </row>
    <row r="26955" spans="1:6" x14ac:dyDescent="0.3">
      <c r="A26955" t="s">
        <v>27373</v>
      </c>
      <c r="B26955" t="s">
        <v>24786</v>
      </c>
      <c r="C26955" s="19" t="s">
        <v>29</v>
      </c>
      <c r="D26955" t="s">
        <v>24787</v>
      </c>
      <c r="E26955" t="s">
        <v>407</v>
      </c>
      <c r="F26955">
        <v>1</v>
      </c>
    </row>
    <row r="26956" spans="1:6" x14ac:dyDescent="0.3">
      <c r="A26956" t="s">
        <v>27374</v>
      </c>
      <c r="B26956" t="s">
        <v>24786</v>
      </c>
      <c r="C26956" s="19" t="s">
        <v>29</v>
      </c>
      <c r="D26956" t="s">
        <v>24787</v>
      </c>
      <c r="E26956" t="s">
        <v>407</v>
      </c>
      <c r="F26956">
        <v>1</v>
      </c>
    </row>
    <row r="26957" spans="1:6" x14ac:dyDescent="0.3">
      <c r="A26957" t="s">
        <v>27375</v>
      </c>
      <c r="B26957" t="s">
        <v>24786</v>
      </c>
      <c r="C26957" s="19" t="s">
        <v>29</v>
      </c>
      <c r="D26957" t="s">
        <v>24787</v>
      </c>
      <c r="E26957" t="s">
        <v>407</v>
      </c>
      <c r="F26957">
        <v>1</v>
      </c>
    </row>
    <row r="26958" spans="1:6" x14ac:dyDescent="0.3">
      <c r="A26958" t="s">
        <v>27376</v>
      </c>
      <c r="B26958" t="s">
        <v>24786</v>
      </c>
      <c r="C26958" s="19" t="s">
        <v>29</v>
      </c>
      <c r="D26958" t="s">
        <v>24787</v>
      </c>
      <c r="E26958" t="s">
        <v>407</v>
      </c>
      <c r="F26958">
        <v>1</v>
      </c>
    </row>
    <row r="26959" spans="1:6" x14ac:dyDescent="0.3">
      <c r="A26959" t="s">
        <v>27377</v>
      </c>
      <c r="B26959" t="s">
        <v>24786</v>
      </c>
      <c r="C26959" s="19" t="s">
        <v>29</v>
      </c>
      <c r="D26959" t="s">
        <v>24787</v>
      </c>
      <c r="E26959" t="s">
        <v>407</v>
      </c>
      <c r="F26959">
        <v>1</v>
      </c>
    </row>
    <row r="26960" spans="1:6" x14ac:dyDescent="0.3">
      <c r="A26960" t="s">
        <v>27378</v>
      </c>
      <c r="B26960" t="s">
        <v>24786</v>
      </c>
      <c r="C26960" s="19" t="s">
        <v>29</v>
      </c>
      <c r="D26960" t="s">
        <v>24787</v>
      </c>
      <c r="E26960" t="s">
        <v>407</v>
      </c>
      <c r="F26960">
        <v>1</v>
      </c>
    </row>
    <row r="26961" spans="1:6" x14ac:dyDescent="0.3">
      <c r="A26961" t="s">
        <v>27379</v>
      </c>
      <c r="B26961" t="s">
        <v>24786</v>
      </c>
      <c r="C26961" s="19" t="s">
        <v>29</v>
      </c>
      <c r="D26961" t="s">
        <v>24787</v>
      </c>
      <c r="E26961" t="s">
        <v>407</v>
      </c>
      <c r="F26961">
        <v>1</v>
      </c>
    </row>
    <row r="26962" spans="1:6" x14ac:dyDescent="0.3">
      <c r="A26962" t="s">
        <v>27380</v>
      </c>
      <c r="B26962" t="s">
        <v>24786</v>
      </c>
      <c r="C26962" s="19" t="s">
        <v>29</v>
      </c>
      <c r="D26962" t="s">
        <v>24787</v>
      </c>
      <c r="E26962" t="s">
        <v>407</v>
      </c>
      <c r="F26962">
        <v>1</v>
      </c>
    </row>
    <row r="26963" spans="1:6" x14ac:dyDescent="0.3">
      <c r="A26963" t="s">
        <v>27381</v>
      </c>
      <c r="B26963" t="s">
        <v>24786</v>
      </c>
      <c r="C26963" s="19" t="s">
        <v>29</v>
      </c>
      <c r="D26963" t="s">
        <v>24787</v>
      </c>
      <c r="E26963" t="s">
        <v>407</v>
      </c>
      <c r="F26963">
        <v>1</v>
      </c>
    </row>
    <row r="26964" spans="1:6" x14ac:dyDescent="0.3">
      <c r="A26964" t="s">
        <v>27382</v>
      </c>
      <c r="B26964" t="s">
        <v>24786</v>
      </c>
      <c r="C26964" s="19" t="s">
        <v>29</v>
      </c>
      <c r="D26964" t="s">
        <v>24787</v>
      </c>
      <c r="E26964" t="s">
        <v>407</v>
      </c>
      <c r="F26964">
        <v>1</v>
      </c>
    </row>
    <row r="26965" spans="1:6" x14ac:dyDescent="0.3">
      <c r="A26965" t="s">
        <v>27383</v>
      </c>
      <c r="B26965" t="s">
        <v>24786</v>
      </c>
      <c r="C26965" s="19" t="s">
        <v>29</v>
      </c>
      <c r="D26965" t="s">
        <v>24787</v>
      </c>
      <c r="E26965" t="s">
        <v>407</v>
      </c>
      <c r="F26965">
        <v>1</v>
      </c>
    </row>
    <row r="26966" spans="1:6" x14ac:dyDescent="0.3">
      <c r="A26966" t="s">
        <v>27384</v>
      </c>
      <c r="B26966" t="s">
        <v>24786</v>
      </c>
      <c r="C26966" s="19" t="s">
        <v>29</v>
      </c>
      <c r="D26966" t="s">
        <v>24787</v>
      </c>
      <c r="E26966" t="s">
        <v>407</v>
      </c>
      <c r="F26966">
        <v>1</v>
      </c>
    </row>
    <row r="26967" spans="1:6" x14ac:dyDescent="0.3">
      <c r="A26967" t="s">
        <v>27385</v>
      </c>
      <c r="B26967" t="s">
        <v>24786</v>
      </c>
      <c r="C26967" s="19" t="s">
        <v>29</v>
      </c>
      <c r="D26967" t="s">
        <v>24787</v>
      </c>
      <c r="E26967" t="s">
        <v>407</v>
      </c>
      <c r="F26967">
        <v>1</v>
      </c>
    </row>
    <row r="26968" spans="1:6" x14ac:dyDescent="0.3">
      <c r="A26968" t="s">
        <v>27386</v>
      </c>
      <c r="B26968" t="s">
        <v>24786</v>
      </c>
      <c r="C26968" s="19" t="s">
        <v>29</v>
      </c>
      <c r="D26968" t="s">
        <v>24787</v>
      </c>
      <c r="E26968" t="s">
        <v>407</v>
      </c>
      <c r="F26968">
        <v>1</v>
      </c>
    </row>
    <row r="26969" spans="1:6" x14ac:dyDescent="0.3">
      <c r="A26969" t="s">
        <v>27387</v>
      </c>
      <c r="B26969" t="s">
        <v>24786</v>
      </c>
      <c r="C26969" s="19" t="s">
        <v>29</v>
      </c>
      <c r="D26969" t="s">
        <v>24787</v>
      </c>
      <c r="E26969" t="s">
        <v>407</v>
      </c>
      <c r="F26969">
        <v>1</v>
      </c>
    </row>
    <row r="26970" spans="1:6" x14ac:dyDescent="0.3">
      <c r="A26970" t="s">
        <v>27388</v>
      </c>
      <c r="B26970" t="s">
        <v>24786</v>
      </c>
      <c r="C26970" s="19" t="s">
        <v>29</v>
      </c>
      <c r="D26970" t="s">
        <v>24787</v>
      </c>
      <c r="E26970" t="s">
        <v>407</v>
      </c>
      <c r="F26970">
        <v>1</v>
      </c>
    </row>
    <row r="26971" spans="1:6" x14ac:dyDescent="0.3">
      <c r="A26971" t="s">
        <v>27389</v>
      </c>
      <c r="B26971" t="s">
        <v>24786</v>
      </c>
      <c r="C26971" s="19" t="s">
        <v>29</v>
      </c>
      <c r="D26971" t="s">
        <v>24787</v>
      </c>
      <c r="E26971" t="s">
        <v>407</v>
      </c>
      <c r="F26971">
        <v>1</v>
      </c>
    </row>
    <row r="26972" spans="1:6" x14ac:dyDescent="0.3">
      <c r="A26972" t="s">
        <v>27390</v>
      </c>
      <c r="B26972" t="s">
        <v>24786</v>
      </c>
      <c r="C26972" s="19" t="s">
        <v>29</v>
      </c>
      <c r="D26972" t="s">
        <v>24787</v>
      </c>
      <c r="E26972" t="s">
        <v>407</v>
      </c>
      <c r="F26972">
        <v>1</v>
      </c>
    </row>
    <row r="26973" spans="1:6" x14ac:dyDescent="0.3">
      <c r="A26973" t="s">
        <v>27391</v>
      </c>
      <c r="B26973" t="s">
        <v>24786</v>
      </c>
      <c r="C26973" s="19" t="s">
        <v>29</v>
      </c>
      <c r="D26973" t="s">
        <v>24787</v>
      </c>
      <c r="E26973" t="s">
        <v>407</v>
      </c>
      <c r="F26973">
        <v>1</v>
      </c>
    </row>
    <row r="26974" spans="1:6" x14ac:dyDescent="0.3">
      <c r="A26974" t="s">
        <v>27392</v>
      </c>
      <c r="B26974" t="s">
        <v>24786</v>
      </c>
      <c r="C26974" s="19" t="s">
        <v>29</v>
      </c>
      <c r="D26974" t="s">
        <v>24787</v>
      </c>
      <c r="E26974" t="s">
        <v>407</v>
      </c>
      <c r="F26974">
        <v>1</v>
      </c>
    </row>
    <row r="26975" spans="1:6" x14ac:dyDescent="0.3">
      <c r="A26975" t="s">
        <v>27393</v>
      </c>
      <c r="B26975" t="s">
        <v>24786</v>
      </c>
      <c r="C26975" s="19" t="s">
        <v>29</v>
      </c>
      <c r="D26975" t="s">
        <v>24787</v>
      </c>
      <c r="E26975" t="s">
        <v>407</v>
      </c>
      <c r="F26975">
        <v>1</v>
      </c>
    </row>
    <row r="26976" spans="1:6" x14ac:dyDescent="0.3">
      <c r="A26976" t="s">
        <v>27394</v>
      </c>
      <c r="B26976" t="s">
        <v>24786</v>
      </c>
      <c r="C26976" s="19" t="s">
        <v>29</v>
      </c>
      <c r="D26976" t="s">
        <v>24787</v>
      </c>
      <c r="E26976" t="s">
        <v>407</v>
      </c>
      <c r="F26976">
        <v>1</v>
      </c>
    </row>
    <row r="26977" spans="1:6" x14ac:dyDescent="0.3">
      <c r="A26977" t="s">
        <v>27395</v>
      </c>
      <c r="B26977" t="s">
        <v>24786</v>
      </c>
      <c r="C26977" s="19" t="s">
        <v>29</v>
      </c>
      <c r="D26977" t="s">
        <v>24787</v>
      </c>
      <c r="E26977" t="s">
        <v>407</v>
      </c>
      <c r="F26977">
        <v>1</v>
      </c>
    </row>
    <row r="26978" spans="1:6" x14ac:dyDescent="0.3">
      <c r="A26978" t="s">
        <v>27396</v>
      </c>
      <c r="B26978" t="s">
        <v>24786</v>
      </c>
      <c r="C26978" s="19" t="s">
        <v>29</v>
      </c>
      <c r="D26978" t="s">
        <v>24787</v>
      </c>
      <c r="E26978" t="s">
        <v>407</v>
      </c>
      <c r="F26978">
        <v>1</v>
      </c>
    </row>
    <row r="26979" spans="1:6" x14ac:dyDescent="0.3">
      <c r="A26979" t="s">
        <v>27397</v>
      </c>
      <c r="B26979" t="s">
        <v>24786</v>
      </c>
      <c r="C26979" s="19" t="s">
        <v>29</v>
      </c>
      <c r="D26979" t="s">
        <v>24787</v>
      </c>
      <c r="E26979" t="s">
        <v>407</v>
      </c>
      <c r="F26979">
        <v>1</v>
      </c>
    </row>
    <row r="26980" spans="1:6" x14ac:dyDescent="0.3">
      <c r="A26980" t="s">
        <v>27398</v>
      </c>
      <c r="B26980" t="s">
        <v>24786</v>
      </c>
      <c r="C26980" s="19" t="s">
        <v>29</v>
      </c>
      <c r="D26980" t="s">
        <v>24787</v>
      </c>
      <c r="E26980" t="s">
        <v>407</v>
      </c>
      <c r="F26980">
        <v>1</v>
      </c>
    </row>
    <row r="26981" spans="1:6" x14ac:dyDescent="0.3">
      <c r="A26981" t="s">
        <v>27399</v>
      </c>
      <c r="B26981" t="s">
        <v>24786</v>
      </c>
      <c r="C26981" s="19" t="s">
        <v>29</v>
      </c>
      <c r="D26981" t="s">
        <v>24787</v>
      </c>
      <c r="E26981" t="s">
        <v>407</v>
      </c>
      <c r="F26981">
        <v>1</v>
      </c>
    </row>
    <row r="26982" spans="1:6" x14ac:dyDescent="0.3">
      <c r="A26982" t="s">
        <v>27400</v>
      </c>
      <c r="B26982" t="s">
        <v>24786</v>
      </c>
      <c r="C26982" s="19" t="s">
        <v>29</v>
      </c>
      <c r="D26982" t="s">
        <v>24787</v>
      </c>
      <c r="E26982" t="s">
        <v>407</v>
      </c>
      <c r="F26982">
        <v>1</v>
      </c>
    </row>
    <row r="26983" spans="1:6" x14ac:dyDescent="0.3">
      <c r="A26983" t="s">
        <v>27401</v>
      </c>
      <c r="B26983" t="s">
        <v>24786</v>
      </c>
      <c r="C26983" s="19" t="s">
        <v>29</v>
      </c>
      <c r="D26983" t="s">
        <v>24787</v>
      </c>
      <c r="E26983" t="s">
        <v>407</v>
      </c>
      <c r="F26983">
        <v>1</v>
      </c>
    </row>
    <row r="26984" spans="1:6" x14ac:dyDescent="0.3">
      <c r="A26984" t="s">
        <v>27402</v>
      </c>
      <c r="B26984" t="s">
        <v>24786</v>
      </c>
      <c r="C26984" s="19" t="s">
        <v>29</v>
      </c>
      <c r="D26984" t="s">
        <v>24787</v>
      </c>
      <c r="E26984" t="s">
        <v>407</v>
      </c>
      <c r="F26984">
        <v>1</v>
      </c>
    </row>
    <row r="26985" spans="1:6" x14ac:dyDescent="0.3">
      <c r="A26985" t="s">
        <v>27403</v>
      </c>
      <c r="B26985" t="s">
        <v>24786</v>
      </c>
      <c r="C26985" s="19" t="s">
        <v>29</v>
      </c>
      <c r="D26985" t="s">
        <v>24787</v>
      </c>
      <c r="E26985" t="s">
        <v>407</v>
      </c>
      <c r="F26985">
        <v>1</v>
      </c>
    </row>
    <row r="26986" spans="1:6" x14ac:dyDescent="0.3">
      <c r="A26986" t="s">
        <v>27404</v>
      </c>
      <c r="B26986" t="s">
        <v>24786</v>
      </c>
      <c r="C26986" s="19" t="s">
        <v>29</v>
      </c>
      <c r="D26986" t="s">
        <v>24787</v>
      </c>
      <c r="E26986" t="s">
        <v>407</v>
      </c>
      <c r="F26986">
        <v>1</v>
      </c>
    </row>
    <row r="26987" spans="1:6" x14ac:dyDescent="0.3">
      <c r="A26987" t="s">
        <v>27405</v>
      </c>
      <c r="B26987" t="s">
        <v>27219</v>
      </c>
      <c r="C26987" s="19" t="s">
        <v>29</v>
      </c>
      <c r="D26987" t="s">
        <v>27220</v>
      </c>
      <c r="E26987" t="s">
        <v>407</v>
      </c>
      <c r="F26987">
        <v>1</v>
      </c>
    </row>
    <row r="26988" spans="1:6" x14ac:dyDescent="0.3">
      <c r="A26988" t="s">
        <v>27406</v>
      </c>
      <c r="B26988" t="s">
        <v>27219</v>
      </c>
      <c r="C26988" s="19" t="s">
        <v>29</v>
      </c>
      <c r="D26988" t="s">
        <v>27220</v>
      </c>
      <c r="E26988" t="s">
        <v>407</v>
      </c>
      <c r="F26988">
        <v>1</v>
      </c>
    </row>
    <row r="26989" spans="1:6" x14ac:dyDescent="0.3">
      <c r="A26989" t="s">
        <v>27407</v>
      </c>
      <c r="B26989" t="s">
        <v>24786</v>
      </c>
      <c r="C26989" s="19" t="s">
        <v>29</v>
      </c>
      <c r="D26989" t="s">
        <v>24787</v>
      </c>
      <c r="E26989" t="s">
        <v>407</v>
      </c>
      <c r="F26989">
        <v>1</v>
      </c>
    </row>
    <row r="26990" spans="1:6" x14ac:dyDescent="0.3">
      <c r="A26990" t="s">
        <v>27408</v>
      </c>
      <c r="B26990" t="s">
        <v>27219</v>
      </c>
      <c r="C26990" s="19" t="s">
        <v>29</v>
      </c>
      <c r="D26990" t="s">
        <v>27220</v>
      </c>
      <c r="E26990" t="s">
        <v>407</v>
      </c>
      <c r="F26990">
        <v>1</v>
      </c>
    </row>
    <row r="26991" spans="1:6" x14ac:dyDescent="0.3">
      <c r="A26991" t="s">
        <v>27409</v>
      </c>
      <c r="B26991" t="s">
        <v>27219</v>
      </c>
      <c r="C26991" s="19" t="s">
        <v>29</v>
      </c>
      <c r="D26991" t="s">
        <v>27220</v>
      </c>
      <c r="E26991" t="s">
        <v>407</v>
      </c>
      <c r="F26991">
        <v>1</v>
      </c>
    </row>
    <row r="26992" spans="1:6" x14ac:dyDescent="0.3">
      <c r="A26992" t="s">
        <v>27410</v>
      </c>
      <c r="B26992" t="s">
        <v>24786</v>
      </c>
      <c r="C26992" s="19" t="s">
        <v>29</v>
      </c>
      <c r="D26992" t="s">
        <v>24787</v>
      </c>
      <c r="E26992" t="s">
        <v>407</v>
      </c>
      <c r="F26992">
        <v>1</v>
      </c>
    </row>
    <row r="26993" spans="1:6" x14ac:dyDescent="0.3">
      <c r="A26993" t="s">
        <v>27411</v>
      </c>
      <c r="B26993" t="s">
        <v>24786</v>
      </c>
      <c r="C26993" s="19" t="s">
        <v>29</v>
      </c>
      <c r="D26993" t="s">
        <v>24787</v>
      </c>
      <c r="E26993" t="s">
        <v>407</v>
      </c>
      <c r="F26993">
        <v>1</v>
      </c>
    </row>
    <row r="26994" spans="1:6" x14ac:dyDescent="0.3">
      <c r="A26994" t="s">
        <v>27412</v>
      </c>
      <c r="B26994" t="s">
        <v>24786</v>
      </c>
      <c r="C26994" s="19" t="s">
        <v>29</v>
      </c>
      <c r="D26994" t="s">
        <v>24787</v>
      </c>
      <c r="E26994" t="s">
        <v>407</v>
      </c>
      <c r="F26994">
        <v>1</v>
      </c>
    </row>
    <row r="26995" spans="1:6" x14ac:dyDescent="0.3">
      <c r="A26995" t="s">
        <v>27413</v>
      </c>
      <c r="B26995" t="s">
        <v>24786</v>
      </c>
      <c r="C26995" s="19" t="s">
        <v>29</v>
      </c>
      <c r="D26995" t="s">
        <v>24787</v>
      </c>
      <c r="E26995" t="s">
        <v>407</v>
      </c>
      <c r="F26995">
        <v>1</v>
      </c>
    </row>
    <row r="26996" spans="1:6" x14ac:dyDescent="0.3">
      <c r="A26996" t="s">
        <v>27414</v>
      </c>
      <c r="B26996" t="s">
        <v>27219</v>
      </c>
      <c r="C26996" s="19" t="s">
        <v>29</v>
      </c>
      <c r="D26996" t="s">
        <v>27220</v>
      </c>
      <c r="E26996" t="s">
        <v>407</v>
      </c>
      <c r="F26996">
        <v>1</v>
      </c>
    </row>
    <row r="26997" spans="1:6" x14ac:dyDescent="0.3">
      <c r="A26997" t="s">
        <v>27415</v>
      </c>
      <c r="B26997" t="s">
        <v>24786</v>
      </c>
      <c r="C26997" s="19" t="s">
        <v>29</v>
      </c>
      <c r="D26997" t="s">
        <v>24787</v>
      </c>
      <c r="E26997" t="s">
        <v>407</v>
      </c>
      <c r="F26997">
        <v>1</v>
      </c>
    </row>
    <row r="26998" spans="1:6" x14ac:dyDescent="0.3">
      <c r="A26998" t="s">
        <v>27416</v>
      </c>
      <c r="B26998" t="s">
        <v>24786</v>
      </c>
      <c r="C26998" s="19" t="s">
        <v>29</v>
      </c>
      <c r="D26998" t="s">
        <v>24787</v>
      </c>
      <c r="E26998" t="s">
        <v>407</v>
      </c>
      <c r="F26998">
        <v>1</v>
      </c>
    </row>
    <row r="26999" spans="1:6" x14ac:dyDescent="0.3">
      <c r="A26999" t="s">
        <v>27417</v>
      </c>
      <c r="B26999" t="s">
        <v>24786</v>
      </c>
      <c r="C26999" s="19" t="s">
        <v>29</v>
      </c>
      <c r="D26999" t="s">
        <v>24787</v>
      </c>
      <c r="E26999" t="s">
        <v>407</v>
      </c>
      <c r="F26999">
        <v>1</v>
      </c>
    </row>
    <row r="27000" spans="1:6" x14ac:dyDescent="0.3">
      <c r="A27000" t="s">
        <v>27418</v>
      </c>
      <c r="B27000" t="s">
        <v>24786</v>
      </c>
      <c r="C27000" s="19" t="s">
        <v>29</v>
      </c>
      <c r="D27000" t="s">
        <v>24787</v>
      </c>
      <c r="E27000" t="s">
        <v>407</v>
      </c>
      <c r="F27000">
        <v>1</v>
      </c>
    </row>
    <row r="27001" spans="1:6" x14ac:dyDescent="0.3">
      <c r="A27001" t="s">
        <v>27419</v>
      </c>
      <c r="B27001" t="s">
        <v>24868</v>
      </c>
      <c r="C27001" s="19" t="s">
        <v>29</v>
      </c>
      <c r="D27001" t="s">
        <v>24869</v>
      </c>
      <c r="E27001" t="s">
        <v>407</v>
      </c>
      <c r="F27001">
        <v>1</v>
      </c>
    </row>
    <row r="27002" spans="1:6" x14ac:dyDescent="0.3">
      <c r="A27002" t="s">
        <v>27420</v>
      </c>
      <c r="B27002" t="s">
        <v>24786</v>
      </c>
      <c r="C27002" s="19" t="s">
        <v>29</v>
      </c>
      <c r="D27002" t="s">
        <v>24787</v>
      </c>
      <c r="E27002" t="s">
        <v>407</v>
      </c>
      <c r="F27002">
        <v>1</v>
      </c>
    </row>
    <row r="27003" spans="1:6" x14ac:dyDescent="0.3">
      <c r="A27003" t="s">
        <v>27421</v>
      </c>
      <c r="B27003" t="s">
        <v>24786</v>
      </c>
      <c r="C27003" s="19" t="s">
        <v>29</v>
      </c>
      <c r="D27003" t="s">
        <v>24787</v>
      </c>
      <c r="E27003" t="s">
        <v>407</v>
      </c>
      <c r="F27003">
        <v>1</v>
      </c>
    </row>
    <row r="27004" spans="1:6" x14ac:dyDescent="0.3">
      <c r="A27004" t="s">
        <v>27422</v>
      </c>
      <c r="B27004" t="s">
        <v>27219</v>
      </c>
      <c r="C27004" s="19" t="s">
        <v>29</v>
      </c>
      <c r="D27004" t="s">
        <v>27220</v>
      </c>
      <c r="E27004" t="s">
        <v>407</v>
      </c>
      <c r="F27004">
        <v>1</v>
      </c>
    </row>
    <row r="27005" spans="1:6" x14ac:dyDescent="0.3">
      <c r="A27005" t="s">
        <v>27423</v>
      </c>
      <c r="B27005" t="s">
        <v>27219</v>
      </c>
      <c r="C27005" s="19" t="s">
        <v>29</v>
      </c>
      <c r="D27005" t="s">
        <v>27220</v>
      </c>
      <c r="E27005" t="s">
        <v>407</v>
      </c>
      <c r="F27005">
        <v>1</v>
      </c>
    </row>
    <row r="27006" spans="1:6" x14ac:dyDescent="0.3">
      <c r="A27006" t="s">
        <v>27424</v>
      </c>
      <c r="B27006" t="s">
        <v>27219</v>
      </c>
      <c r="C27006" s="19" t="s">
        <v>29</v>
      </c>
      <c r="D27006" t="s">
        <v>27220</v>
      </c>
      <c r="E27006" t="s">
        <v>407</v>
      </c>
      <c r="F27006">
        <v>1</v>
      </c>
    </row>
    <row r="27007" spans="1:6" x14ac:dyDescent="0.3">
      <c r="A27007" t="s">
        <v>27425</v>
      </c>
      <c r="B27007" t="s">
        <v>24868</v>
      </c>
      <c r="C27007" s="19" t="s">
        <v>29</v>
      </c>
      <c r="D27007" t="s">
        <v>24869</v>
      </c>
      <c r="E27007" t="s">
        <v>407</v>
      </c>
      <c r="F27007">
        <v>1</v>
      </c>
    </row>
    <row r="27008" spans="1:6" x14ac:dyDescent="0.3">
      <c r="A27008" t="s">
        <v>27426</v>
      </c>
      <c r="B27008" t="s">
        <v>24786</v>
      </c>
      <c r="C27008" s="19" t="s">
        <v>29</v>
      </c>
      <c r="D27008" t="s">
        <v>24787</v>
      </c>
      <c r="E27008" t="s">
        <v>407</v>
      </c>
      <c r="F27008">
        <v>1</v>
      </c>
    </row>
    <row r="27009" spans="1:6" x14ac:dyDescent="0.3">
      <c r="A27009" t="s">
        <v>27427</v>
      </c>
      <c r="B27009" t="s">
        <v>24786</v>
      </c>
      <c r="C27009" s="19" t="s">
        <v>29</v>
      </c>
      <c r="D27009" t="s">
        <v>24787</v>
      </c>
      <c r="E27009" t="s">
        <v>407</v>
      </c>
      <c r="F27009">
        <v>1</v>
      </c>
    </row>
    <row r="27010" spans="1:6" x14ac:dyDescent="0.3">
      <c r="A27010" t="s">
        <v>27428</v>
      </c>
      <c r="B27010" t="s">
        <v>27219</v>
      </c>
      <c r="C27010" s="19" t="s">
        <v>29</v>
      </c>
      <c r="D27010" t="s">
        <v>27220</v>
      </c>
      <c r="E27010" t="s">
        <v>407</v>
      </c>
      <c r="F27010">
        <v>1</v>
      </c>
    </row>
    <row r="27011" spans="1:6" x14ac:dyDescent="0.3">
      <c r="A27011" t="s">
        <v>27429</v>
      </c>
      <c r="B27011" t="s">
        <v>24786</v>
      </c>
      <c r="C27011" s="19" t="s">
        <v>29</v>
      </c>
      <c r="D27011" t="s">
        <v>24787</v>
      </c>
      <c r="E27011" t="s">
        <v>407</v>
      </c>
      <c r="F27011">
        <v>1</v>
      </c>
    </row>
    <row r="27012" spans="1:6" x14ac:dyDescent="0.3">
      <c r="A27012" t="s">
        <v>27430</v>
      </c>
      <c r="B27012" t="s">
        <v>24786</v>
      </c>
      <c r="C27012" s="19" t="s">
        <v>29</v>
      </c>
      <c r="D27012" t="s">
        <v>24787</v>
      </c>
      <c r="E27012" t="s">
        <v>407</v>
      </c>
      <c r="F27012">
        <v>1</v>
      </c>
    </row>
    <row r="27013" spans="1:6" x14ac:dyDescent="0.3">
      <c r="A27013" t="s">
        <v>27431</v>
      </c>
      <c r="B27013" t="s">
        <v>24786</v>
      </c>
      <c r="C27013" s="19" t="s">
        <v>29</v>
      </c>
      <c r="D27013" t="s">
        <v>24787</v>
      </c>
      <c r="E27013" t="s">
        <v>407</v>
      </c>
      <c r="F27013">
        <v>1</v>
      </c>
    </row>
    <row r="27014" spans="1:6" x14ac:dyDescent="0.3">
      <c r="A27014" t="s">
        <v>27432</v>
      </c>
      <c r="B27014" t="s">
        <v>24786</v>
      </c>
      <c r="C27014" s="19" t="s">
        <v>29</v>
      </c>
      <c r="D27014" t="s">
        <v>24787</v>
      </c>
      <c r="E27014" t="s">
        <v>407</v>
      </c>
      <c r="F27014">
        <v>1</v>
      </c>
    </row>
    <row r="27015" spans="1:6" x14ac:dyDescent="0.3">
      <c r="A27015" t="s">
        <v>27433</v>
      </c>
      <c r="B27015" t="s">
        <v>24786</v>
      </c>
      <c r="C27015" s="19" t="s">
        <v>29</v>
      </c>
      <c r="D27015" t="s">
        <v>24787</v>
      </c>
      <c r="E27015" t="s">
        <v>407</v>
      </c>
      <c r="F27015">
        <v>1</v>
      </c>
    </row>
    <row r="27016" spans="1:6" x14ac:dyDescent="0.3">
      <c r="A27016" t="s">
        <v>27434</v>
      </c>
      <c r="B27016" t="s">
        <v>27219</v>
      </c>
      <c r="C27016" s="19" t="s">
        <v>29</v>
      </c>
      <c r="D27016" t="s">
        <v>27220</v>
      </c>
      <c r="E27016" t="s">
        <v>407</v>
      </c>
      <c r="F27016">
        <v>1</v>
      </c>
    </row>
    <row r="27017" spans="1:6" x14ac:dyDescent="0.3">
      <c r="A27017" t="s">
        <v>27435</v>
      </c>
      <c r="B27017" t="s">
        <v>24786</v>
      </c>
      <c r="C27017" s="19" t="s">
        <v>29</v>
      </c>
      <c r="D27017" t="s">
        <v>24787</v>
      </c>
      <c r="E27017" t="s">
        <v>407</v>
      </c>
      <c r="F27017">
        <v>1</v>
      </c>
    </row>
    <row r="27018" spans="1:6" x14ac:dyDescent="0.3">
      <c r="A27018" t="s">
        <v>27436</v>
      </c>
      <c r="B27018" t="s">
        <v>24786</v>
      </c>
      <c r="C27018" s="19" t="s">
        <v>29</v>
      </c>
      <c r="D27018" t="s">
        <v>24787</v>
      </c>
      <c r="E27018" t="s">
        <v>407</v>
      </c>
      <c r="F27018">
        <v>1</v>
      </c>
    </row>
    <row r="27019" spans="1:6" x14ac:dyDescent="0.3">
      <c r="A27019" t="s">
        <v>27437</v>
      </c>
      <c r="B27019" t="s">
        <v>24786</v>
      </c>
      <c r="C27019" s="19" t="s">
        <v>29</v>
      </c>
      <c r="D27019" t="s">
        <v>24787</v>
      </c>
      <c r="E27019" t="s">
        <v>407</v>
      </c>
      <c r="F27019">
        <v>1</v>
      </c>
    </row>
    <row r="27020" spans="1:6" x14ac:dyDescent="0.3">
      <c r="A27020" t="s">
        <v>27438</v>
      </c>
      <c r="B27020" t="s">
        <v>24786</v>
      </c>
      <c r="C27020" s="19" t="s">
        <v>29</v>
      </c>
      <c r="D27020" t="s">
        <v>24787</v>
      </c>
      <c r="E27020" t="s">
        <v>407</v>
      </c>
      <c r="F27020">
        <v>1</v>
      </c>
    </row>
    <row r="27021" spans="1:6" x14ac:dyDescent="0.3">
      <c r="A27021" t="s">
        <v>27439</v>
      </c>
      <c r="B27021" t="s">
        <v>24786</v>
      </c>
      <c r="C27021" s="19" t="s">
        <v>29</v>
      </c>
      <c r="D27021" t="s">
        <v>24787</v>
      </c>
      <c r="E27021" t="s">
        <v>407</v>
      </c>
      <c r="F27021">
        <v>1</v>
      </c>
    </row>
    <row r="27022" spans="1:6" x14ac:dyDescent="0.3">
      <c r="A27022" t="s">
        <v>27440</v>
      </c>
      <c r="B27022" t="s">
        <v>24786</v>
      </c>
      <c r="C27022" s="19" t="s">
        <v>29</v>
      </c>
      <c r="D27022" t="s">
        <v>24787</v>
      </c>
      <c r="E27022" t="s">
        <v>407</v>
      </c>
      <c r="F27022">
        <v>1</v>
      </c>
    </row>
    <row r="27023" spans="1:6" x14ac:dyDescent="0.3">
      <c r="A27023" t="s">
        <v>27441</v>
      </c>
      <c r="B27023" t="s">
        <v>24786</v>
      </c>
      <c r="C27023" s="19" t="s">
        <v>29</v>
      </c>
      <c r="D27023" t="s">
        <v>24787</v>
      </c>
      <c r="E27023" t="s">
        <v>407</v>
      </c>
      <c r="F27023">
        <v>1</v>
      </c>
    </row>
    <row r="27024" spans="1:6" x14ac:dyDescent="0.3">
      <c r="A27024" t="s">
        <v>27442</v>
      </c>
      <c r="B27024" t="s">
        <v>24786</v>
      </c>
      <c r="C27024" s="19" t="s">
        <v>29</v>
      </c>
      <c r="D27024" t="s">
        <v>24787</v>
      </c>
      <c r="E27024" t="s">
        <v>407</v>
      </c>
      <c r="F27024">
        <v>1</v>
      </c>
    </row>
    <row r="27025" spans="1:6" x14ac:dyDescent="0.3">
      <c r="A27025" t="s">
        <v>27443</v>
      </c>
      <c r="B27025" t="s">
        <v>24786</v>
      </c>
      <c r="C27025" s="19" t="s">
        <v>29</v>
      </c>
      <c r="D27025" t="s">
        <v>24787</v>
      </c>
      <c r="E27025" t="s">
        <v>407</v>
      </c>
      <c r="F27025">
        <v>1</v>
      </c>
    </row>
    <row r="27026" spans="1:6" x14ac:dyDescent="0.3">
      <c r="A27026" t="s">
        <v>27444</v>
      </c>
      <c r="B27026" t="s">
        <v>24786</v>
      </c>
      <c r="C27026" s="19" t="s">
        <v>29</v>
      </c>
      <c r="D27026" t="s">
        <v>24787</v>
      </c>
      <c r="E27026" t="s">
        <v>407</v>
      </c>
      <c r="F27026">
        <v>1</v>
      </c>
    </row>
    <row r="27027" spans="1:6" x14ac:dyDescent="0.3">
      <c r="A27027" t="s">
        <v>27445</v>
      </c>
      <c r="B27027" t="s">
        <v>24786</v>
      </c>
      <c r="C27027" s="19" t="s">
        <v>29</v>
      </c>
      <c r="D27027" t="s">
        <v>24787</v>
      </c>
      <c r="E27027" t="s">
        <v>407</v>
      </c>
      <c r="F27027">
        <v>1</v>
      </c>
    </row>
    <row r="27028" spans="1:6" x14ac:dyDescent="0.3">
      <c r="A27028" t="s">
        <v>27446</v>
      </c>
      <c r="B27028" t="s">
        <v>24786</v>
      </c>
      <c r="C27028" s="19" t="s">
        <v>29</v>
      </c>
      <c r="D27028" t="s">
        <v>24787</v>
      </c>
      <c r="E27028" t="s">
        <v>407</v>
      </c>
      <c r="F27028">
        <v>1</v>
      </c>
    </row>
    <row r="27029" spans="1:6" x14ac:dyDescent="0.3">
      <c r="A27029" t="s">
        <v>27447</v>
      </c>
      <c r="B27029" t="s">
        <v>24786</v>
      </c>
      <c r="C27029" s="19" t="s">
        <v>29</v>
      </c>
      <c r="D27029" t="s">
        <v>24787</v>
      </c>
      <c r="E27029" t="s">
        <v>407</v>
      </c>
      <c r="F27029">
        <v>1</v>
      </c>
    </row>
    <row r="27030" spans="1:6" x14ac:dyDescent="0.3">
      <c r="A27030" t="s">
        <v>27448</v>
      </c>
      <c r="B27030" t="s">
        <v>24786</v>
      </c>
      <c r="C27030" s="19" t="s">
        <v>29</v>
      </c>
      <c r="D27030" t="s">
        <v>24787</v>
      </c>
      <c r="E27030" t="s">
        <v>407</v>
      </c>
      <c r="F27030">
        <v>1</v>
      </c>
    </row>
    <row r="27031" spans="1:6" x14ac:dyDescent="0.3">
      <c r="A27031" t="s">
        <v>27449</v>
      </c>
      <c r="B27031" t="s">
        <v>24786</v>
      </c>
      <c r="C27031" s="19" t="s">
        <v>29</v>
      </c>
      <c r="D27031" t="s">
        <v>24787</v>
      </c>
      <c r="E27031" t="s">
        <v>407</v>
      </c>
      <c r="F27031">
        <v>1</v>
      </c>
    </row>
    <row r="27032" spans="1:6" x14ac:dyDescent="0.3">
      <c r="A27032" t="s">
        <v>27450</v>
      </c>
      <c r="B27032" t="s">
        <v>24786</v>
      </c>
      <c r="C27032" s="19" t="s">
        <v>29</v>
      </c>
      <c r="D27032" t="s">
        <v>24787</v>
      </c>
      <c r="E27032" t="s">
        <v>407</v>
      </c>
      <c r="F27032">
        <v>1</v>
      </c>
    </row>
    <row r="27033" spans="1:6" x14ac:dyDescent="0.3">
      <c r="A27033" t="s">
        <v>27451</v>
      </c>
      <c r="B27033" t="s">
        <v>24786</v>
      </c>
      <c r="C27033" s="19" t="s">
        <v>29</v>
      </c>
      <c r="D27033" t="s">
        <v>24787</v>
      </c>
      <c r="E27033" t="s">
        <v>407</v>
      </c>
      <c r="F27033">
        <v>1</v>
      </c>
    </row>
    <row r="27034" spans="1:6" x14ac:dyDescent="0.3">
      <c r="A27034" t="s">
        <v>27452</v>
      </c>
      <c r="B27034" t="s">
        <v>24868</v>
      </c>
      <c r="C27034" s="19" t="s">
        <v>29</v>
      </c>
      <c r="D27034" t="s">
        <v>24869</v>
      </c>
      <c r="E27034" t="s">
        <v>407</v>
      </c>
      <c r="F27034">
        <v>1</v>
      </c>
    </row>
    <row r="27035" spans="1:6" x14ac:dyDescent="0.3">
      <c r="A27035" t="s">
        <v>27453</v>
      </c>
      <c r="B27035" t="s">
        <v>24868</v>
      </c>
      <c r="C27035" s="19" t="s">
        <v>29</v>
      </c>
      <c r="D27035" t="s">
        <v>24869</v>
      </c>
      <c r="E27035" t="s">
        <v>407</v>
      </c>
      <c r="F27035">
        <v>1</v>
      </c>
    </row>
    <row r="27036" spans="1:6" x14ac:dyDescent="0.3">
      <c r="A27036" t="s">
        <v>27454</v>
      </c>
      <c r="B27036" t="s">
        <v>24786</v>
      </c>
      <c r="C27036" s="19" t="s">
        <v>29</v>
      </c>
      <c r="D27036" t="s">
        <v>24787</v>
      </c>
      <c r="E27036" t="s">
        <v>407</v>
      </c>
      <c r="F27036">
        <v>1</v>
      </c>
    </row>
    <row r="27037" spans="1:6" x14ac:dyDescent="0.3">
      <c r="A27037" t="s">
        <v>27455</v>
      </c>
      <c r="B27037" t="s">
        <v>24786</v>
      </c>
      <c r="C27037" s="19" t="s">
        <v>29</v>
      </c>
      <c r="D27037" t="s">
        <v>24787</v>
      </c>
      <c r="E27037" t="s">
        <v>407</v>
      </c>
      <c r="F27037">
        <v>1</v>
      </c>
    </row>
    <row r="27038" spans="1:6" x14ac:dyDescent="0.3">
      <c r="A27038" t="s">
        <v>27456</v>
      </c>
      <c r="B27038" t="s">
        <v>24786</v>
      </c>
      <c r="C27038" s="19" t="s">
        <v>29</v>
      </c>
      <c r="D27038" t="s">
        <v>24787</v>
      </c>
      <c r="E27038" t="s">
        <v>407</v>
      </c>
      <c r="F27038">
        <v>1</v>
      </c>
    </row>
    <row r="27039" spans="1:6" x14ac:dyDescent="0.3">
      <c r="A27039" t="s">
        <v>27457</v>
      </c>
      <c r="B27039" t="s">
        <v>24868</v>
      </c>
      <c r="C27039" s="19" t="s">
        <v>29</v>
      </c>
      <c r="D27039" t="s">
        <v>24869</v>
      </c>
      <c r="E27039" t="s">
        <v>407</v>
      </c>
      <c r="F27039">
        <v>1</v>
      </c>
    </row>
    <row r="27040" spans="1:6" x14ac:dyDescent="0.3">
      <c r="A27040" t="s">
        <v>27458</v>
      </c>
      <c r="B27040" t="s">
        <v>24868</v>
      </c>
      <c r="C27040" s="19" t="s">
        <v>29</v>
      </c>
      <c r="D27040" t="s">
        <v>24869</v>
      </c>
      <c r="E27040" t="s">
        <v>407</v>
      </c>
      <c r="F27040">
        <v>1</v>
      </c>
    </row>
    <row r="27041" spans="1:6" x14ac:dyDescent="0.3">
      <c r="A27041" t="s">
        <v>27459</v>
      </c>
      <c r="B27041" t="s">
        <v>24868</v>
      </c>
      <c r="C27041" s="19" t="s">
        <v>29</v>
      </c>
      <c r="D27041" t="s">
        <v>24869</v>
      </c>
      <c r="E27041" t="s">
        <v>407</v>
      </c>
      <c r="F27041">
        <v>1</v>
      </c>
    </row>
    <row r="27042" spans="1:6" x14ac:dyDescent="0.3">
      <c r="A27042" t="s">
        <v>27460</v>
      </c>
      <c r="B27042" t="s">
        <v>24868</v>
      </c>
      <c r="C27042" s="19" t="s">
        <v>29</v>
      </c>
      <c r="D27042" t="s">
        <v>24869</v>
      </c>
      <c r="E27042" t="s">
        <v>407</v>
      </c>
      <c r="F27042">
        <v>1</v>
      </c>
    </row>
    <row r="27043" spans="1:6" x14ac:dyDescent="0.3">
      <c r="A27043" t="s">
        <v>27461</v>
      </c>
      <c r="B27043" t="s">
        <v>24868</v>
      </c>
      <c r="C27043" s="19" t="s">
        <v>29</v>
      </c>
      <c r="D27043" t="s">
        <v>24869</v>
      </c>
      <c r="E27043" t="s">
        <v>407</v>
      </c>
      <c r="F27043">
        <v>1</v>
      </c>
    </row>
    <row r="27044" spans="1:6" x14ac:dyDescent="0.3">
      <c r="A27044" t="s">
        <v>27462</v>
      </c>
      <c r="B27044" t="s">
        <v>24786</v>
      </c>
      <c r="C27044" s="19" t="s">
        <v>29</v>
      </c>
      <c r="D27044" t="s">
        <v>24787</v>
      </c>
      <c r="E27044" t="s">
        <v>407</v>
      </c>
      <c r="F27044">
        <v>1</v>
      </c>
    </row>
    <row r="27045" spans="1:6" x14ac:dyDescent="0.3">
      <c r="A27045" t="s">
        <v>27463</v>
      </c>
      <c r="B27045" t="s">
        <v>24786</v>
      </c>
      <c r="C27045" s="19" t="s">
        <v>29</v>
      </c>
      <c r="D27045" t="s">
        <v>24787</v>
      </c>
      <c r="E27045" t="s">
        <v>407</v>
      </c>
      <c r="F27045">
        <v>1</v>
      </c>
    </row>
    <row r="27046" spans="1:6" x14ac:dyDescent="0.3">
      <c r="A27046" t="s">
        <v>27464</v>
      </c>
      <c r="B27046" t="s">
        <v>24786</v>
      </c>
      <c r="C27046" s="19" t="s">
        <v>29</v>
      </c>
      <c r="D27046" t="s">
        <v>24787</v>
      </c>
      <c r="E27046" t="s">
        <v>407</v>
      </c>
      <c r="F27046">
        <v>1</v>
      </c>
    </row>
    <row r="27047" spans="1:6" x14ac:dyDescent="0.3">
      <c r="A27047" t="s">
        <v>27465</v>
      </c>
      <c r="B27047" t="s">
        <v>24786</v>
      </c>
      <c r="C27047" s="19" t="s">
        <v>29</v>
      </c>
      <c r="D27047" t="s">
        <v>24787</v>
      </c>
      <c r="E27047" t="s">
        <v>407</v>
      </c>
      <c r="F27047">
        <v>1</v>
      </c>
    </row>
    <row r="27048" spans="1:6" x14ac:dyDescent="0.3">
      <c r="A27048" t="s">
        <v>27466</v>
      </c>
      <c r="B27048" t="s">
        <v>24868</v>
      </c>
      <c r="C27048" s="19" t="s">
        <v>29</v>
      </c>
      <c r="D27048" t="s">
        <v>24869</v>
      </c>
      <c r="E27048" t="s">
        <v>407</v>
      </c>
      <c r="F27048">
        <v>1</v>
      </c>
    </row>
    <row r="27049" spans="1:6" x14ac:dyDescent="0.3">
      <c r="A27049" t="s">
        <v>27467</v>
      </c>
      <c r="B27049" t="s">
        <v>24786</v>
      </c>
      <c r="C27049" s="19" t="s">
        <v>29</v>
      </c>
      <c r="D27049" t="s">
        <v>24787</v>
      </c>
      <c r="E27049" t="s">
        <v>407</v>
      </c>
      <c r="F27049">
        <v>1</v>
      </c>
    </row>
    <row r="27050" spans="1:6" x14ac:dyDescent="0.3">
      <c r="A27050" t="s">
        <v>27468</v>
      </c>
      <c r="B27050" t="s">
        <v>27219</v>
      </c>
      <c r="C27050" s="19" t="s">
        <v>29</v>
      </c>
      <c r="D27050" t="s">
        <v>27220</v>
      </c>
      <c r="E27050" t="s">
        <v>407</v>
      </c>
      <c r="F27050">
        <v>1</v>
      </c>
    </row>
    <row r="27051" spans="1:6" x14ac:dyDescent="0.3">
      <c r="A27051" t="s">
        <v>27469</v>
      </c>
      <c r="B27051" t="s">
        <v>27219</v>
      </c>
      <c r="C27051" s="19" t="s">
        <v>29</v>
      </c>
      <c r="D27051" t="s">
        <v>27220</v>
      </c>
      <c r="E27051" t="s">
        <v>407</v>
      </c>
      <c r="F27051">
        <v>1</v>
      </c>
    </row>
    <row r="27052" spans="1:6" x14ac:dyDescent="0.3">
      <c r="A27052" t="s">
        <v>27470</v>
      </c>
      <c r="B27052" t="s">
        <v>27219</v>
      </c>
      <c r="C27052" s="19" t="s">
        <v>29</v>
      </c>
      <c r="D27052" t="s">
        <v>27220</v>
      </c>
      <c r="E27052" t="s">
        <v>407</v>
      </c>
      <c r="F27052">
        <v>1</v>
      </c>
    </row>
    <row r="27053" spans="1:6" x14ac:dyDescent="0.3">
      <c r="A27053" t="s">
        <v>27471</v>
      </c>
      <c r="B27053" t="s">
        <v>24786</v>
      </c>
      <c r="C27053" s="19" t="s">
        <v>29</v>
      </c>
      <c r="D27053" t="s">
        <v>24787</v>
      </c>
      <c r="E27053" t="s">
        <v>407</v>
      </c>
      <c r="F27053">
        <v>1</v>
      </c>
    </row>
    <row r="27054" spans="1:6" x14ac:dyDescent="0.3">
      <c r="A27054" t="s">
        <v>27472</v>
      </c>
      <c r="B27054" t="s">
        <v>27219</v>
      </c>
      <c r="C27054" s="19" t="s">
        <v>29</v>
      </c>
      <c r="D27054" t="s">
        <v>27220</v>
      </c>
      <c r="E27054" t="s">
        <v>407</v>
      </c>
      <c r="F27054">
        <v>1</v>
      </c>
    </row>
    <row r="27055" spans="1:6" x14ac:dyDescent="0.3">
      <c r="A27055" t="s">
        <v>27473</v>
      </c>
      <c r="B27055" t="s">
        <v>27219</v>
      </c>
      <c r="C27055" s="19" t="s">
        <v>29</v>
      </c>
      <c r="D27055" t="s">
        <v>27220</v>
      </c>
      <c r="E27055" t="s">
        <v>407</v>
      </c>
      <c r="F27055">
        <v>1</v>
      </c>
    </row>
    <row r="27056" spans="1:6" x14ac:dyDescent="0.3">
      <c r="A27056" t="s">
        <v>27474</v>
      </c>
      <c r="B27056" t="s">
        <v>27219</v>
      </c>
      <c r="C27056" s="19" t="s">
        <v>29</v>
      </c>
      <c r="D27056" t="s">
        <v>27220</v>
      </c>
      <c r="E27056" t="s">
        <v>407</v>
      </c>
      <c r="F27056">
        <v>1</v>
      </c>
    </row>
    <row r="27057" spans="1:6" x14ac:dyDescent="0.3">
      <c r="A27057" t="s">
        <v>27475</v>
      </c>
      <c r="B27057" t="s">
        <v>27219</v>
      </c>
      <c r="C27057" s="19" t="s">
        <v>29</v>
      </c>
      <c r="D27057" t="s">
        <v>27220</v>
      </c>
      <c r="E27057" t="s">
        <v>407</v>
      </c>
      <c r="F27057">
        <v>1</v>
      </c>
    </row>
    <row r="27058" spans="1:6" x14ac:dyDescent="0.3">
      <c r="A27058" t="s">
        <v>27476</v>
      </c>
      <c r="B27058" t="s">
        <v>27219</v>
      </c>
      <c r="C27058" s="19" t="s">
        <v>29</v>
      </c>
      <c r="D27058" t="s">
        <v>27220</v>
      </c>
      <c r="E27058" t="s">
        <v>407</v>
      </c>
      <c r="F27058">
        <v>1</v>
      </c>
    </row>
    <row r="27059" spans="1:6" x14ac:dyDescent="0.3">
      <c r="A27059" t="s">
        <v>27477</v>
      </c>
      <c r="B27059" t="s">
        <v>27219</v>
      </c>
      <c r="C27059" s="19" t="s">
        <v>29</v>
      </c>
      <c r="D27059" t="s">
        <v>27220</v>
      </c>
      <c r="E27059" t="s">
        <v>407</v>
      </c>
      <c r="F27059">
        <v>1</v>
      </c>
    </row>
    <row r="27060" spans="1:6" x14ac:dyDescent="0.3">
      <c r="A27060" t="s">
        <v>27478</v>
      </c>
      <c r="B27060" t="s">
        <v>27219</v>
      </c>
      <c r="C27060" s="19" t="s">
        <v>29</v>
      </c>
      <c r="D27060" t="s">
        <v>27220</v>
      </c>
      <c r="E27060" t="s">
        <v>407</v>
      </c>
      <c r="F27060">
        <v>1</v>
      </c>
    </row>
    <row r="27061" spans="1:6" x14ac:dyDescent="0.3">
      <c r="A27061" t="s">
        <v>27479</v>
      </c>
      <c r="B27061" t="s">
        <v>27219</v>
      </c>
      <c r="C27061" s="19" t="s">
        <v>29</v>
      </c>
      <c r="D27061" t="s">
        <v>27220</v>
      </c>
      <c r="E27061" t="s">
        <v>407</v>
      </c>
      <c r="F27061">
        <v>1</v>
      </c>
    </row>
    <row r="27062" spans="1:6" x14ac:dyDescent="0.3">
      <c r="A27062" t="s">
        <v>27480</v>
      </c>
      <c r="B27062" t="s">
        <v>27219</v>
      </c>
      <c r="C27062" s="19" t="s">
        <v>29</v>
      </c>
      <c r="D27062" t="s">
        <v>27220</v>
      </c>
      <c r="E27062" t="s">
        <v>407</v>
      </c>
      <c r="F27062">
        <v>1</v>
      </c>
    </row>
    <row r="27063" spans="1:6" x14ac:dyDescent="0.3">
      <c r="A27063" t="s">
        <v>27481</v>
      </c>
      <c r="B27063" t="s">
        <v>24868</v>
      </c>
      <c r="C27063" s="19" t="s">
        <v>29</v>
      </c>
      <c r="D27063" t="s">
        <v>24869</v>
      </c>
      <c r="E27063" t="s">
        <v>407</v>
      </c>
      <c r="F27063">
        <v>1</v>
      </c>
    </row>
    <row r="27064" spans="1:6" x14ac:dyDescent="0.3">
      <c r="A27064" t="s">
        <v>27482</v>
      </c>
      <c r="B27064" t="s">
        <v>27219</v>
      </c>
      <c r="C27064" s="19" t="s">
        <v>29</v>
      </c>
      <c r="D27064" t="s">
        <v>27220</v>
      </c>
      <c r="E27064" t="s">
        <v>407</v>
      </c>
      <c r="F27064">
        <v>1</v>
      </c>
    </row>
    <row r="27065" spans="1:6" x14ac:dyDescent="0.3">
      <c r="A27065" t="s">
        <v>27483</v>
      </c>
      <c r="B27065" t="s">
        <v>27219</v>
      </c>
      <c r="C27065" s="19" t="s">
        <v>29</v>
      </c>
      <c r="D27065" t="s">
        <v>27220</v>
      </c>
      <c r="E27065" t="s">
        <v>407</v>
      </c>
      <c r="F27065">
        <v>1</v>
      </c>
    </row>
    <row r="27066" spans="1:6" x14ac:dyDescent="0.3">
      <c r="A27066" t="s">
        <v>27484</v>
      </c>
      <c r="B27066" t="s">
        <v>27219</v>
      </c>
      <c r="C27066" s="19" t="s">
        <v>29</v>
      </c>
      <c r="D27066" t="s">
        <v>27220</v>
      </c>
      <c r="E27066" t="s">
        <v>407</v>
      </c>
      <c r="F27066">
        <v>1</v>
      </c>
    </row>
    <row r="27067" spans="1:6" x14ac:dyDescent="0.3">
      <c r="A27067" t="s">
        <v>27485</v>
      </c>
      <c r="B27067" t="s">
        <v>27219</v>
      </c>
      <c r="C27067" s="19" t="s">
        <v>29</v>
      </c>
      <c r="D27067" t="s">
        <v>27220</v>
      </c>
      <c r="E27067" t="s">
        <v>407</v>
      </c>
      <c r="F27067">
        <v>1</v>
      </c>
    </row>
    <row r="27068" spans="1:6" x14ac:dyDescent="0.3">
      <c r="A27068" t="s">
        <v>27486</v>
      </c>
      <c r="B27068" t="s">
        <v>27219</v>
      </c>
      <c r="C27068" s="19" t="s">
        <v>29</v>
      </c>
      <c r="D27068" t="s">
        <v>27220</v>
      </c>
      <c r="E27068" t="s">
        <v>407</v>
      </c>
      <c r="F27068">
        <v>1</v>
      </c>
    </row>
    <row r="27069" spans="1:6" x14ac:dyDescent="0.3">
      <c r="A27069" t="s">
        <v>27487</v>
      </c>
      <c r="B27069" t="s">
        <v>27219</v>
      </c>
      <c r="C27069" s="19" t="s">
        <v>29</v>
      </c>
      <c r="D27069" t="s">
        <v>27220</v>
      </c>
      <c r="E27069" t="s">
        <v>407</v>
      </c>
      <c r="F27069">
        <v>1</v>
      </c>
    </row>
    <row r="27070" spans="1:6" x14ac:dyDescent="0.3">
      <c r="A27070" t="s">
        <v>27488</v>
      </c>
      <c r="B27070" t="s">
        <v>24868</v>
      </c>
      <c r="C27070" s="19" t="s">
        <v>29</v>
      </c>
      <c r="D27070" t="s">
        <v>24869</v>
      </c>
      <c r="E27070" t="s">
        <v>407</v>
      </c>
      <c r="F27070">
        <v>1</v>
      </c>
    </row>
    <row r="27071" spans="1:6" x14ac:dyDescent="0.3">
      <c r="A27071" t="s">
        <v>27489</v>
      </c>
      <c r="B27071" t="s">
        <v>27219</v>
      </c>
      <c r="C27071" s="19" t="s">
        <v>29</v>
      </c>
      <c r="D27071" t="s">
        <v>27220</v>
      </c>
      <c r="E27071" t="s">
        <v>407</v>
      </c>
      <c r="F27071">
        <v>1</v>
      </c>
    </row>
    <row r="27072" spans="1:6" x14ac:dyDescent="0.3">
      <c r="A27072" t="s">
        <v>27490</v>
      </c>
      <c r="B27072" t="s">
        <v>27219</v>
      </c>
      <c r="C27072" s="19" t="s">
        <v>29</v>
      </c>
      <c r="D27072" t="s">
        <v>27220</v>
      </c>
      <c r="E27072" t="s">
        <v>407</v>
      </c>
      <c r="F27072">
        <v>1</v>
      </c>
    </row>
    <row r="27073" spans="1:6" x14ac:dyDescent="0.3">
      <c r="A27073" t="s">
        <v>27491</v>
      </c>
      <c r="B27073" t="s">
        <v>27219</v>
      </c>
      <c r="C27073" s="19" t="s">
        <v>29</v>
      </c>
      <c r="D27073" t="s">
        <v>27220</v>
      </c>
      <c r="E27073" t="s">
        <v>407</v>
      </c>
      <c r="F27073">
        <v>1</v>
      </c>
    </row>
    <row r="27074" spans="1:6" x14ac:dyDescent="0.3">
      <c r="A27074" t="s">
        <v>27492</v>
      </c>
      <c r="B27074" t="s">
        <v>24868</v>
      </c>
      <c r="C27074" s="19" t="s">
        <v>29</v>
      </c>
      <c r="D27074" t="s">
        <v>24869</v>
      </c>
      <c r="E27074" t="s">
        <v>407</v>
      </c>
      <c r="F27074">
        <v>1</v>
      </c>
    </row>
    <row r="27075" spans="1:6" x14ac:dyDescent="0.3">
      <c r="A27075" t="s">
        <v>27493</v>
      </c>
      <c r="B27075" t="s">
        <v>24868</v>
      </c>
      <c r="C27075" s="19" t="s">
        <v>29</v>
      </c>
      <c r="D27075" t="s">
        <v>24869</v>
      </c>
      <c r="E27075" t="s">
        <v>407</v>
      </c>
      <c r="F27075">
        <v>1</v>
      </c>
    </row>
    <row r="27076" spans="1:6" x14ac:dyDescent="0.3">
      <c r="A27076" t="s">
        <v>27494</v>
      </c>
      <c r="B27076" t="s">
        <v>24786</v>
      </c>
      <c r="C27076" s="19" t="s">
        <v>29</v>
      </c>
      <c r="D27076" t="s">
        <v>24787</v>
      </c>
      <c r="E27076" t="s">
        <v>407</v>
      </c>
      <c r="F27076">
        <v>1</v>
      </c>
    </row>
    <row r="27077" spans="1:6" x14ac:dyDescent="0.3">
      <c r="A27077" t="s">
        <v>27495</v>
      </c>
      <c r="B27077" t="s">
        <v>27219</v>
      </c>
      <c r="C27077" s="19" t="s">
        <v>29</v>
      </c>
      <c r="D27077" t="s">
        <v>27220</v>
      </c>
      <c r="E27077" t="s">
        <v>407</v>
      </c>
      <c r="F27077">
        <v>1</v>
      </c>
    </row>
    <row r="27078" spans="1:6" x14ac:dyDescent="0.3">
      <c r="A27078" t="s">
        <v>27496</v>
      </c>
      <c r="B27078" t="s">
        <v>27219</v>
      </c>
      <c r="C27078" s="19" t="s">
        <v>29</v>
      </c>
      <c r="D27078" t="s">
        <v>27220</v>
      </c>
      <c r="E27078" t="s">
        <v>407</v>
      </c>
      <c r="F27078">
        <v>1</v>
      </c>
    </row>
    <row r="27079" spans="1:6" x14ac:dyDescent="0.3">
      <c r="A27079" t="s">
        <v>27497</v>
      </c>
      <c r="B27079" t="s">
        <v>27219</v>
      </c>
      <c r="C27079" s="19" t="s">
        <v>29</v>
      </c>
      <c r="D27079" t="s">
        <v>27220</v>
      </c>
      <c r="E27079" t="s">
        <v>407</v>
      </c>
      <c r="F27079">
        <v>1</v>
      </c>
    </row>
    <row r="27080" spans="1:6" x14ac:dyDescent="0.3">
      <c r="A27080" t="s">
        <v>27498</v>
      </c>
      <c r="B27080" t="s">
        <v>27219</v>
      </c>
      <c r="C27080" s="19" t="s">
        <v>29</v>
      </c>
      <c r="D27080" t="s">
        <v>27220</v>
      </c>
      <c r="E27080" t="s">
        <v>407</v>
      </c>
      <c r="F27080">
        <v>1</v>
      </c>
    </row>
    <row r="27081" spans="1:6" x14ac:dyDescent="0.3">
      <c r="A27081" t="s">
        <v>27499</v>
      </c>
      <c r="B27081" t="s">
        <v>27219</v>
      </c>
      <c r="C27081" s="19" t="s">
        <v>29</v>
      </c>
      <c r="D27081" t="s">
        <v>27220</v>
      </c>
      <c r="E27081" t="s">
        <v>407</v>
      </c>
      <c r="F27081">
        <v>1</v>
      </c>
    </row>
    <row r="27082" spans="1:6" x14ac:dyDescent="0.3">
      <c r="A27082" t="s">
        <v>27500</v>
      </c>
      <c r="B27082" t="s">
        <v>27219</v>
      </c>
      <c r="C27082" s="19" t="s">
        <v>29</v>
      </c>
      <c r="D27082" t="s">
        <v>27220</v>
      </c>
      <c r="E27082" t="s">
        <v>407</v>
      </c>
      <c r="F27082">
        <v>1</v>
      </c>
    </row>
    <row r="27083" spans="1:6" x14ac:dyDescent="0.3">
      <c r="A27083" t="s">
        <v>27501</v>
      </c>
      <c r="B27083" t="s">
        <v>27219</v>
      </c>
      <c r="C27083" s="19" t="s">
        <v>29</v>
      </c>
      <c r="D27083" t="s">
        <v>27220</v>
      </c>
      <c r="E27083" t="s">
        <v>407</v>
      </c>
      <c r="F27083">
        <v>1</v>
      </c>
    </row>
    <row r="27084" spans="1:6" x14ac:dyDescent="0.3">
      <c r="A27084" t="s">
        <v>27502</v>
      </c>
      <c r="B27084" t="s">
        <v>24786</v>
      </c>
      <c r="C27084" s="19" t="s">
        <v>29</v>
      </c>
      <c r="D27084" t="s">
        <v>24787</v>
      </c>
      <c r="E27084" t="s">
        <v>407</v>
      </c>
      <c r="F27084">
        <v>1</v>
      </c>
    </row>
    <row r="27085" spans="1:6" x14ac:dyDescent="0.3">
      <c r="A27085" t="s">
        <v>27503</v>
      </c>
      <c r="B27085" t="s">
        <v>24786</v>
      </c>
      <c r="C27085" s="19" t="s">
        <v>29</v>
      </c>
      <c r="D27085" t="s">
        <v>24787</v>
      </c>
      <c r="E27085" t="s">
        <v>407</v>
      </c>
      <c r="F27085">
        <v>1</v>
      </c>
    </row>
    <row r="27086" spans="1:6" x14ac:dyDescent="0.3">
      <c r="A27086" t="s">
        <v>27504</v>
      </c>
      <c r="B27086" t="s">
        <v>24786</v>
      </c>
      <c r="C27086" s="19" t="s">
        <v>29</v>
      </c>
      <c r="D27086" t="s">
        <v>24787</v>
      </c>
      <c r="E27086" t="s">
        <v>407</v>
      </c>
      <c r="F27086">
        <v>1</v>
      </c>
    </row>
    <row r="27087" spans="1:6" x14ac:dyDescent="0.3">
      <c r="A27087" t="s">
        <v>27505</v>
      </c>
      <c r="B27087" t="s">
        <v>24786</v>
      </c>
      <c r="C27087" s="19" t="s">
        <v>29</v>
      </c>
      <c r="D27087" t="s">
        <v>24787</v>
      </c>
      <c r="E27087" t="s">
        <v>407</v>
      </c>
      <c r="F27087">
        <v>1</v>
      </c>
    </row>
    <row r="27088" spans="1:6" x14ac:dyDescent="0.3">
      <c r="A27088" t="s">
        <v>27506</v>
      </c>
      <c r="B27088" t="s">
        <v>24786</v>
      </c>
      <c r="C27088" s="19" t="s">
        <v>29</v>
      </c>
      <c r="D27088" t="s">
        <v>24787</v>
      </c>
      <c r="E27088" t="s">
        <v>407</v>
      </c>
      <c r="F27088">
        <v>1</v>
      </c>
    </row>
    <row r="27089" spans="1:6" x14ac:dyDescent="0.3">
      <c r="A27089" t="s">
        <v>27507</v>
      </c>
      <c r="B27089" t="s">
        <v>24786</v>
      </c>
      <c r="C27089" s="19" t="s">
        <v>29</v>
      </c>
      <c r="D27089" t="s">
        <v>24787</v>
      </c>
      <c r="E27089" t="s">
        <v>407</v>
      </c>
      <c r="F27089">
        <v>1</v>
      </c>
    </row>
    <row r="27090" spans="1:6" x14ac:dyDescent="0.3">
      <c r="A27090" t="s">
        <v>27508</v>
      </c>
      <c r="B27090" t="s">
        <v>24786</v>
      </c>
      <c r="C27090" s="19" t="s">
        <v>29</v>
      </c>
      <c r="D27090" t="s">
        <v>24787</v>
      </c>
      <c r="E27090" t="s">
        <v>407</v>
      </c>
      <c r="F27090">
        <v>1</v>
      </c>
    </row>
    <row r="27091" spans="1:6" x14ac:dyDescent="0.3">
      <c r="A27091" t="s">
        <v>27509</v>
      </c>
      <c r="B27091" t="s">
        <v>27219</v>
      </c>
      <c r="C27091" s="19" t="s">
        <v>29</v>
      </c>
      <c r="D27091" t="s">
        <v>27220</v>
      </c>
      <c r="E27091" t="s">
        <v>407</v>
      </c>
      <c r="F27091">
        <v>1</v>
      </c>
    </row>
    <row r="27092" spans="1:6" x14ac:dyDescent="0.3">
      <c r="A27092" t="s">
        <v>27510</v>
      </c>
      <c r="B27092" t="s">
        <v>27219</v>
      </c>
      <c r="C27092" s="19" t="s">
        <v>29</v>
      </c>
      <c r="D27092" t="s">
        <v>27220</v>
      </c>
      <c r="E27092" t="s">
        <v>407</v>
      </c>
      <c r="F27092">
        <v>1</v>
      </c>
    </row>
    <row r="27093" spans="1:6" x14ac:dyDescent="0.3">
      <c r="A27093" t="s">
        <v>27511</v>
      </c>
      <c r="B27093" t="s">
        <v>24786</v>
      </c>
      <c r="C27093" s="19" t="s">
        <v>29</v>
      </c>
      <c r="D27093" t="s">
        <v>24787</v>
      </c>
      <c r="E27093" t="s">
        <v>407</v>
      </c>
      <c r="F27093">
        <v>1</v>
      </c>
    </row>
    <row r="27094" spans="1:6" x14ac:dyDescent="0.3">
      <c r="A27094" t="s">
        <v>27512</v>
      </c>
      <c r="B27094" t="s">
        <v>27219</v>
      </c>
      <c r="C27094" s="19" t="s">
        <v>29</v>
      </c>
      <c r="D27094" t="s">
        <v>27220</v>
      </c>
      <c r="E27094" t="s">
        <v>407</v>
      </c>
      <c r="F27094">
        <v>1</v>
      </c>
    </row>
    <row r="27095" spans="1:6" x14ac:dyDescent="0.3">
      <c r="A27095" t="s">
        <v>27513</v>
      </c>
      <c r="B27095" t="s">
        <v>27219</v>
      </c>
      <c r="C27095" s="19" t="s">
        <v>29</v>
      </c>
      <c r="D27095" t="s">
        <v>27220</v>
      </c>
      <c r="E27095" t="s">
        <v>407</v>
      </c>
      <c r="F27095">
        <v>1</v>
      </c>
    </row>
    <row r="27096" spans="1:6" x14ac:dyDescent="0.3">
      <c r="A27096" t="s">
        <v>27514</v>
      </c>
      <c r="B27096" t="s">
        <v>27219</v>
      </c>
      <c r="C27096" s="19" t="s">
        <v>29</v>
      </c>
      <c r="D27096" t="s">
        <v>27220</v>
      </c>
      <c r="E27096" t="s">
        <v>407</v>
      </c>
      <c r="F27096">
        <v>1</v>
      </c>
    </row>
    <row r="27097" spans="1:6" x14ac:dyDescent="0.3">
      <c r="A27097" t="s">
        <v>27515</v>
      </c>
      <c r="B27097" t="s">
        <v>27219</v>
      </c>
      <c r="C27097" s="19" t="s">
        <v>29</v>
      </c>
      <c r="D27097" t="s">
        <v>27220</v>
      </c>
      <c r="E27097" t="s">
        <v>407</v>
      </c>
      <c r="F27097">
        <v>1</v>
      </c>
    </row>
    <row r="27098" spans="1:6" x14ac:dyDescent="0.3">
      <c r="A27098" t="s">
        <v>27516</v>
      </c>
      <c r="B27098" t="s">
        <v>27219</v>
      </c>
      <c r="C27098" s="19" t="s">
        <v>29</v>
      </c>
      <c r="D27098" t="s">
        <v>27220</v>
      </c>
      <c r="E27098" t="s">
        <v>407</v>
      </c>
      <c r="F27098">
        <v>1</v>
      </c>
    </row>
    <row r="27099" spans="1:6" x14ac:dyDescent="0.3">
      <c r="A27099" t="s">
        <v>27517</v>
      </c>
      <c r="B27099" t="s">
        <v>24786</v>
      </c>
      <c r="C27099" s="19" t="s">
        <v>29</v>
      </c>
      <c r="D27099" t="s">
        <v>24787</v>
      </c>
      <c r="E27099" t="s">
        <v>407</v>
      </c>
      <c r="F27099">
        <v>1</v>
      </c>
    </row>
    <row r="27100" spans="1:6" x14ac:dyDescent="0.3">
      <c r="A27100" t="s">
        <v>27518</v>
      </c>
      <c r="B27100" t="s">
        <v>27219</v>
      </c>
      <c r="C27100" s="19" t="s">
        <v>29</v>
      </c>
      <c r="D27100" t="s">
        <v>27220</v>
      </c>
      <c r="E27100" t="s">
        <v>407</v>
      </c>
      <c r="F27100">
        <v>1</v>
      </c>
    </row>
    <row r="27101" spans="1:6" x14ac:dyDescent="0.3">
      <c r="A27101" t="s">
        <v>27519</v>
      </c>
      <c r="B27101" t="s">
        <v>27219</v>
      </c>
      <c r="C27101" s="19" t="s">
        <v>29</v>
      </c>
      <c r="D27101" t="s">
        <v>27220</v>
      </c>
      <c r="E27101" t="s">
        <v>407</v>
      </c>
      <c r="F27101">
        <v>1</v>
      </c>
    </row>
    <row r="27102" spans="1:6" x14ac:dyDescent="0.3">
      <c r="A27102" t="s">
        <v>27520</v>
      </c>
      <c r="B27102" t="s">
        <v>27219</v>
      </c>
      <c r="C27102" s="19" t="s">
        <v>29</v>
      </c>
      <c r="D27102" t="s">
        <v>27220</v>
      </c>
      <c r="E27102" t="s">
        <v>407</v>
      </c>
      <c r="F27102">
        <v>1</v>
      </c>
    </row>
    <row r="27103" spans="1:6" x14ac:dyDescent="0.3">
      <c r="A27103" t="s">
        <v>27521</v>
      </c>
      <c r="B27103" t="s">
        <v>27219</v>
      </c>
      <c r="C27103" s="19" t="s">
        <v>29</v>
      </c>
      <c r="D27103" t="s">
        <v>27220</v>
      </c>
      <c r="E27103" t="s">
        <v>407</v>
      </c>
      <c r="F27103">
        <v>1</v>
      </c>
    </row>
    <row r="27104" spans="1:6" x14ac:dyDescent="0.3">
      <c r="A27104" t="s">
        <v>27522</v>
      </c>
      <c r="B27104" t="s">
        <v>27219</v>
      </c>
      <c r="C27104" s="19" t="s">
        <v>29</v>
      </c>
      <c r="D27104" t="s">
        <v>27220</v>
      </c>
      <c r="E27104" t="s">
        <v>407</v>
      </c>
      <c r="F27104">
        <v>1</v>
      </c>
    </row>
    <row r="27105" spans="1:6" x14ac:dyDescent="0.3">
      <c r="A27105" t="s">
        <v>27523</v>
      </c>
      <c r="B27105" t="s">
        <v>27219</v>
      </c>
      <c r="C27105" s="19" t="s">
        <v>29</v>
      </c>
      <c r="D27105" t="s">
        <v>27220</v>
      </c>
      <c r="E27105" t="s">
        <v>407</v>
      </c>
      <c r="F27105">
        <v>1</v>
      </c>
    </row>
    <row r="27106" spans="1:6" x14ac:dyDescent="0.3">
      <c r="A27106" t="s">
        <v>27524</v>
      </c>
      <c r="B27106" t="s">
        <v>27219</v>
      </c>
      <c r="C27106" s="19" t="s">
        <v>29</v>
      </c>
      <c r="D27106" t="s">
        <v>27220</v>
      </c>
      <c r="E27106" t="s">
        <v>407</v>
      </c>
      <c r="F27106">
        <v>1</v>
      </c>
    </row>
    <row r="27107" spans="1:6" x14ac:dyDescent="0.3">
      <c r="A27107" t="s">
        <v>27525</v>
      </c>
      <c r="B27107" t="s">
        <v>27219</v>
      </c>
      <c r="C27107" s="19" t="s">
        <v>29</v>
      </c>
      <c r="D27107" t="s">
        <v>27220</v>
      </c>
      <c r="E27107" t="s">
        <v>407</v>
      </c>
      <c r="F27107">
        <v>1</v>
      </c>
    </row>
    <row r="27108" spans="1:6" x14ac:dyDescent="0.3">
      <c r="A27108" t="s">
        <v>27526</v>
      </c>
      <c r="B27108" t="s">
        <v>24786</v>
      </c>
      <c r="C27108" s="19" t="s">
        <v>29</v>
      </c>
      <c r="D27108" t="s">
        <v>24787</v>
      </c>
      <c r="E27108" t="s">
        <v>407</v>
      </c>
      <c r="F27108">
        <v>1</v>
      </c>
    </row>
    <row r="27109" spans="1:6" x14ac:dyDescent="0.3">
      <c r="A27109" t="s">
        <v>27527</v>
      </c>
      <c r="B27109" t="s">
        <v>27219</v>
      </c>
      <c r="C27109" s="19" t="s">
        <v>29</v>
      </c>
      <c r="D27109" t="s">
        <v>27220</v>
      </c>
      <c r="E27109" t="s">
        <v>407</v>
      </c>
      <c r="F27109">
        <v>1</v>
      </c>
    </row>
    <row r="27110" spans="1:6" x14ac:dyDescent="0.3">
      <c r="A27110" t="s">
        <v>27528</v>
      </c>
      <c r="B27110" t="s">
        <v>27219</v>
      </c>
      <c r="C27110" s="19" t="s">
        <v>29</v>
      </c>
      <c r="D27110" t="s">
        <v>27220</v>
      </c>
      <c r="E27110" t="s">
        <v>407</v>
      </c>
      <c r="F27110">
        <v>1</v>
      </c>
    </row>
    <row r="27111" spans="1:6" x14ac:dyDescent="0.3">
      <c r="A27111" t="s">
        <v>27529</v>
      </c>
      <c r="B27111" t="s">
        <v>27219</v>
      </c>
      <c r="C27111" s="19" t="s">
        <v>29</v>
      </c>
      <c r="D27111" t="s">
        <v>27220</v>
      </c>
      <c r="E27111" t="s">
        <v>407</v>
      </c>
      <c r="F27111">
        <v>1</v>
      </c>
    </row>
    <row r="27112" spans="1:6" x14ac:dyDescent="0.3">
      <c r="A27112" t="s">
        <v>27530</v>
      </c>
      <c r="B27112" t="s">
        <v>27219</v>
      </c>
      <c r="C27112" s="19" t="s">
        <v>29</v>
      </c>
      <c r="D27112" t="s">
        <v>27220</v>
      </c>
      <c r="E27112" t="s">
        <v>407</v>
      </c>
      <c r="F27112">
        <v>1</v>
      </c>
    </row>
    <row r="27113" spans="1:6" x14ac:dyDescent="0.3">
      <c r="A27113" t="s">
        <v>27531</v>
      </c>
      <c r="B27113" t="s">
        <v>27219</v>
      </c>
      <c r="C27113" s="19" t="s">
        <v>29</v>
      </c>
      <c r="D27113" t="s">
        <v>27220</v>
      </c>
      <c r="E27113" t="s">
        <v>407</v>
      </c>
      <c r="F27113">
        <v>1</v>
      </c>
    </row>
    <row r="27114" spans="1:6" x14ac:dyDescent="0.3">
      <c r="A27114" t="s">
        <v>27532</v>
      </c>
      <c r="B27114" t="s">
        <v>27219</v>
      </c>
      <c r="C27114" s="19" t="s">
        <v>29</v>
      </c>
      <c r="D27114" t="s">
        <v>27220</v>
      </c>
      <c r="E27114" t="s">
        <v>407</v>
      </c>
      <c r="F27114">
        <v>1</v>
      </c>
    </row>
    <row r="27115" spans="1:6" x14ac:dyDescent="0.3">
      <c r="A27115" t="s">
        <v>27533</v>
      </c>
      <c r="B27115" t="s">
        <v>27219</v>
      </c>
      <c r="C27115" s="19" t="s">
        <v>29</v>
      </c>
      <c r="D27115" t="s">
        <v>27220</v>
      </c>
      <c r="E27115" t="s">
        <v>407</v>
      </c>
      <c r="F27115">
        <v>1</v>
      </c>
    </row>
    <row r="27116" spans="1:6" x14ac:dyDescent="0.3">
      <c r="A27116" t="s">
        <v>27534</v>
      </c>
      <c r="B27116" t="s">
        <v>27219</v>
      </c>
      <c r="C27116" s="19" t="s">
        <v>29</v>
      </c>
      <c r="D27116" t="s">
        <v>27220</v>
      </c>
      <c r="E27116" t="s">
        <v>407</v>
      </c>
      <c r="F27116">
        <v>1</v>
      </c>
    </row>
    <row r="27117" spans="1:6" x14ac:dyDescent="0.3">
      <c r="A27117" t="s">
        <v>27535</v>
      </c>
      <c r="B27117" t="s">
        <v>27219</v>
      </c>
      <c r="C27117" s="19" t="s">
        <v>29</v>
      </c>
      <c r="D27117" t="s">
        <v>27220</v>
      </c>
      <c r="E27117" t="s">
        <v>407</v>
      </c>
      <c r="F27117">
        <v>1</v>
      </c>
    </row>
    <row r="27118" spans="1:6" x14ac:dyDescent="0.3">
      <c r="A27118" t="s">
        <v>27536</v>
      </c>
      <c r="B27118" t="s">
        <v>27219</v>
      </c>
      <c r="C27118" s="19" t="s">
        <v>29</v>
      </c>
      <c r="D27118" t="s">
        <v>27220</v>
      </c>
      <c r="E27118" t="s">
        <v>407</v>
      </c>
      <c r="F27118">
        <v>1</v>
      </c>
    </row>
    <row r="27119" spans="1:6" x14ac:dyDescent="0.3">
      <c r="A27119" t="s">
        <v>27537</v>
      </c>
      <c r="B27119" t="s">
        <v>27219</v>
      </c>
      <c r="C27119" s="19" t="s">
        <v>29</v>
      </c>
      <c r="D27119" t="s">
        <v>27220</v>
      </c>
      <c r="E27119" t="s">
        <v>407</v>
      </c>
      <c r="F27119">
        <v>1</v>
      </c>
    </row>
    <row r="27120" spans="1:6" x14ac:dyDescent="0.3">
      <c r="A27120" t="s">
        <v>27538</v>
      </c>
      <c r="B27120" t="s">
        <v>27219</v>
      </c>
      <c r="C27120" s="19" t="s">
        <v>29</v>
      </c>
      <c r="D27120" t="s">
        <v>27220</v>
      </c>
      <c r="E27120" t="s">
        <v>407</v>
      </c>
      <c r="F27120">
        <v>1</v>
      </c>
    </row>
    <row r="27121" spans="1:6" x14ac:dyDescent="0.3">
      <c r="A27121" t="s">
        <v>27539</v>
      </c>
      <c r="B27121" t="s">
        <v>27219</v>
      </c>
      <c r="C27121" s="19" t="s">
        <v>29</v>
      </c>
      <c r="D27121" t="s">
        <v>27220</v>
      </c>
      <c r="E27121" t="s">
        <v>407</v>
      </c>
      <c r="F27121">
        <v>1</v>
      </c>
    </row>
    <row r="27122" spans="1:6" x14ac:dyDescent="0.3">
      <c r="A27122" t="s">
        <v>27540</v>
      </c>
      <c r="B27122" t="s">
        <v>27219</v>
      </c>
      <c r="C27122" s="19" t="s">
        <v>29</v>
      </c>
      <c r="D27122" t="s">
        <v>27220</v>
      </c>
      <c r="E27122" t="s">
        <v>407</v>
      </c>
      <c r="F27122">
        <v>1</v>
      </c>
    </row>
    <row r="27123" spans="1:6" x14ac:dyDescent="0.3">
      <c r="A27123" t="s">
        <v>27541</v>
      </c>
      <c r="B27123" t="s">
        <v>27219</v>
      </c>
      <c r="C27123" s="19" t="s">
        <v>29</v>
      </c>
      <c r="D27123" t="s">
        <v>27220</v>
      </c>
      <c r="E27123" t="s">
        <v>407</v>
      </c>
      <c r="F27123">
        <v>1</v>
      </c>
    </row>
    <row r="27124" spans="1:6" x14ac:dyDescent="0.3">
      <c r="A27124" t="s">
        <v>27542</v>
      </c>
      <c r="B27124" t="s">
        <v>24786</v>
      </c>
      <c r="C27124" s="19" t="s">
        <v>29</v>
      </c>
      <c r="D27124" t="s">
        <v>24787</v>
      </c>
      <c r="E27124" t="s">
        <v>407</v>
      </c>
      <c r="F27124">
        <v>1</v>
      </c>
    </row>
    <row r="27125" spans="1:6" x14ac:dyDescent="0.3">
      <c r="A27125" t="s">
        <v>27543</v>
      </c>
      <c r="B27125" t="s">
        <v>24786</v>
      </c>
      <c r="C27125" s="19" t="s">
        <v>29</v>
      </c>
      <c r="D27125" t="s">
        <v>24787</v>
      </c>
      <c r="E27125" t="s">
        <v>407</v>
      </c>
      <c r="F27125">
        <v>1</v>
      </c>
    </row>
    <row r="27126" spans="1:6" x14ac:dyDescent="0.3">
      <c r="A27126" t="s">
        <v>27544</v>
      </c>
      <c r="B27126" t="s">
        <v>24786</v>
      </c>
      <c r="C27126" s="19" t="s">
        <v>29</v>
      </c>
      <c r="D27126" t="s">
        <v>24787</v>
      </c>
      <c r="E27126" t="s">
        <v>407</v>
      </c>
      <c r="F27126">
        <v>1</v>
      </c>
    </row>
    <row r="27127" spans="1:6" x14ac:dyDescent="0.3">
      <c r="A27127" t="s">
        <v>27545</v>
      </c>
      <c r="B27127" t="s">
        <v>27219</v>
      </c>
      <c r="C27127" s="19" t="s">
        <v>29</v>
      </c>
      <c r="D27127" t="s">
        <v>27220</v>
      </c>
      <c r="E27127" t="s">
        <v>407</v>
      </c>
      <c r="F27127">
        <v>1</v>
      </c>
    </row>
    <row r="27128" spans="1:6" x14ac:dyDescent="0.3">
      <c r="A27128" t="s">
        <v>27546</v>
      </c>
      <c r="B27128" t="s">
        <v>24786</v>
      </c>
      <c r="C27128" s="19" t="s">
        <v>29</v>
      </c>
      <c r="D27128" t="s">
        <v>24787</v>
      </c>
      <c r="E27128" t="s">
        <v>407</v>
      </c>
      <c r="F27128">
        <v>1</v>
      </c>
    </row>
    <row r="27129" spans="1:6" x14ac:dyDescent="0.3">
      <c r="A27129" t="s">
        <v>27547</v>
      </c>
      <c r="B27129" t="s">
        <v>27219</v>
      </c>
      <c r="C27129" s="19" t="s">
        <v>29</v>
      </c>
      <c r="D27129" t="s">
        <v>27220</v>
      </c>
      <c r="E27129" t="s">
        <v>407</v>
      </c>
      <c r="F27129">
        <v>1</v>
      </c>
    </row>
    <row r="27130" spans="1:6" x14ac:dyDescent="0.3">
      <c r="A27130" t="s">
        <v>27548</v>
      </c>
      <c r="B27130" t="s">
        <v>24786</v>
      </c>
      <c r="C27130" s="19" t="s">
        <v>29</v>
      </c>
      <c r="D27130" t="s">
        <v>24787</v>
      </c>
      <c r="E27130" t="s">
        <v>407</v>
      </c>
      <c r="F27130">
        <v>1</v>
      </c>
    </row>
    <row r="27131" spans="1:6" x14ac:dyDescent="0.3">
      <c r="A27131" t="s">
        <v>27549</v>
      </c>
      <c r="B27131" t="s">
        <v>24786</v>
      </c>
      <c r="C27131" s="19" t="s">
        <v>29</v>
      </c>
      <c r="D27131" t="s">
        <v>24787</v>
      </c>
      <c r="E27131" t="s">
        <v>407</v>
      </c>
      <c r="F27131">
        <v>1</v>
      </c>
    </row>
    <row r="27132" spans="1:6" x14ac:dyDescent="0.3">
      <c r="A27132" t="s">
        <v>27550</v>
      </c>
      <c r="B27132" t="s">
        <v>27219</v>
      </c>
      <c r="C27132" s="19" t="s">
        <v>29</v>
      </c>
      <c r="D27132" t="s">
        <v>27220</v>
      </c>
      <c r="E27132" t="s">
        <v>407</v>
      </c>
      <c r="F27132">
        <v>1</v>
      </c>
    </row>
    <row r="27133" spans="1:6" x14ac:dyDescent="0.3">
      <c r="A27133" t="s">
        <v>27551</v>
      </c>
      <c r="B27133" t="s">
        <v>27219</v>
      </c>
      <c r="C27133" s="19" t="s">
        <v>29</v>
      </c>
      <c r="D27133" t="s">
        <v>27220</v>
      </c>
      <c r="E27133" t="s">
        <v>407</v>
      </c>
      <c r="F27133">
        <v>1</v>
      </c>
    </row>
    <row r="27134" spans="1:6" x14ac:dyDescent="0.3">
      <c r="A27134" t="s">
        <v>27552</v>
      </c>
      <c r="B27134" t="s">
        <v>27219</v>
      </c>
      <c r="C27134" s="19" t="s">
        <v>29</v>
      </c>
      <c r="D27134" t="s">
        <v>27220</v>
      </c>
      <c r="E27134" t="s">
        <v>407</v>
      </c>
      <c r="F27134">
        <v>1</v>
      </c>
    </row>
    <row r="27135" spans="1:6" x14ac:dyDescent="0.3">
      <c r="A27135" t="s">
        <v>27553</v>
      </c>
      <c r="B27135" t="s">
        <v>27219</v>
      </c>
      <c r="C27135" s="19" t="s">
        <v>29</v>
      </c>
      <c r="D27135" t="s">
        <v>27220</v>
      </c>
      <c r="E27135" t="s">
        <v>407</v>
      </c>
      <c r="F27135">
        <v>1</v>
      </c>
    </row>
    <row r="27136" spans="1:6" x14ac:dyDescent="0.3">
      <c r="A27136" t="s">
        <v>27554</v>
      </c>
      <c r="B27136" t="s">
        <v>27219</v>
      </c>
      <c r="C27136" s="19" t="s">
        <v>29</v>
      </c>
      <c r="D27136" t="s">
        <v>27220</v>
      </c>
      <c r="E27136" t="s">
        <v>407</v>
      </c>
      <c r="F27136">
        <v>1</v>
      </c>
    </row>
    <row r="27137" spans="1:6" x14ac:dyDescent="0.3">
      <c r="A27137" t="s">
        <v>27555</v>
      </c>
      <c r="B27137" t="s">
        <v>27219</v>
      </c>
      <c r="C27137" s="19" t="s">
        <v>29</v>
      </c>
      <c r="D27137" t="s">
        <v>27220</v>
      </c>
      <c r="E27137" t="s">
        <v>407</v>
      </c>
      <c r="F27137">
        <v>1</v>
      </c>
    </row>
    <row r="27138" spans="1:6" x14ac:dyDescent="0.3">
      <c r="A27138" t="s">
        <v>27556</v>
      </c>
      <c r="B27138" t="s">
        <v>27219</v>
      </c>
      <c r="C27138" s="19" t="s">
        <v>29</v>
      </c>
      <c r="D27138" t="s">
        <v>27220</v>
      </c>
      <c r="E27138" t="s">
        <v>407</v>
      </c>
      <c r="F27138">
        <v>1</v>
      </c>
    </row>
    <row r="27139" spans="1:6" x14ac:dyDescent="0.3">
      <c r="A27139" t="s">
        <v>27557</v>
      </c>
      <c r="B27139" t="s">
        <v>24786</v>
      </c>
      <c r="C27139" s="19" t="s">
        <v>29</v>
      </c>
      <c r="D27139" t="s">
        <v>24787</v>
      </c>
      <c r="E27139" t="s">
        <v>407</v>
      </c>
      <c r="F27139">
        <v>1</v>
      </c>
    </row>
    <row r="27140" spans="1:6" x14ac:dyDescent="0.3">
      <c r="A27140" t="s">
        <v>27558</v>
      </c>
      <c r="B27140" t="s">
        <v>27559</v>
      </c>
      <c r="C27140" s="19" t="s">
        <v>29</v>
      </c>
      <c r="D27140" t="s">
        <v>27560</v>
      </c>
      <c r="E27140" t="s">
        <v>407</v>
      </c>
      <c r="F27140" t="s">
        <v>3141</v>
      </c>
    </row>
    <row r="27141" spans="1:6" x14ac:dyDescent="0.3">
      <c r="A27141" t="s">
        <v>27561</v>
      </c>
      <c r="B27141" t="s">
        <v>27562</v>
      </c>
      <c r="C27141" s="19" t="s">
        <v>29</v>
      </c>
      <c r="D27141" t="s">
        <v>27563</v>
      </c>
      <c r="E27141" t="s">
        <v>407</v>
      </c>
      <c r="F27141" t="s">
        <v>3141</v>
      </c>
    </row>
    <row r="27142" spans="1:6" x14ac:dyDescent="0.3">
      <c r="A27142" t="s">
        <v>27564</v>
      </c>
      <c r="B27142" t="s">
        <v>27559</v>
      </c>
      <c r="C27142" s="19" t="s">
        <v>29</v>
      </c>
      <c r="D27142" t="s">
        <v>27560</v>
      </c>
      <c r="E27142" t="s">
        <v>407</v>
      </c>
      <c r="F27142" t="s">
        <v>3141</v>
      </c>
    </row>
    <row r="27143" spans="1:6" x14ac:dyDescent="0.3">
      <c r="A27143" t="s">
        <v>27565</v>
      </c>
      <c r="B27143" t="s">
        <v>27559</v>
      </c>
      <c r="C27143" s="19" t="s">
        <v>29</v>
      </c>
      <c r="D27143" t="s">
        <v>27560</v>
      </c>
      <c r="E27143" t="s">
        <v>407</v>
      </c>
      <c r="F27143" t="s">
        <v>3141</v>
      </c>
    </row>
    <row r="27144" spans="1:6" x14ac:dyDescent="0.3">
      <c r="A27144" t="s">
        <v>27566</v>
      </c>
      <c r="B27144" t="s">
        <v>27559</v>
      </c>
      <c r="C27144" s="19" t="s">
        <v>29</v>
      </c>
      <c r="D27144" t="s">
        <v>27560</v>
      </c>
      <c r="E27144" t="s">
        <v>407</v>
      </c>
      <c r="F27144" t="s">
        <v>3141</v>
      </c>
    </row>
    <row r="27145" spans="1:6" x14ac:dyDescent="0.3">
      <c r="A27145" t="s">
        <v>27567</v>
      </c>
      <c r="B27145" t="s">
        <v>24786</v>
      </c>
      <c r="C27145" s="19" t="s">
        <v>29</v>
      </c>
      <c r="D27145" t="s">
        <v>24787</v>
      </c>
      <c r="E27145" t="s">
        <v>407</v>
      </c>
      <c r="F27145">
        <v>1</v>
      </c>
    </row>
    <row r="27146" spans="1:6" x14ac:dyDescent="0.3">
      <c r="A27146" t="s">
        <v>27568</v>
      </c>
      <c r="B27146" t="s">
        <v>24786</v>
      </c>
      <c r="C27146" s="19" t="s">
        <v>29</v>
      </c>
      <c r="D27146" t="s">
        <v>24787</v>
      </c>
      <c r="E27146" t="s">
        <v>407</v>
      </c>
      <c r="F27146">
        <v>1</v>
      </c>
    </row>
    <row r="27147" spans="1:6" x14ac:dyDescent="0.3">
      <c r="A27147" t="s">
        <v>27569</v>
      </c>
      <c r="B27147" t="s">
        <v>27559</v>
      </c>
      <c r="C27147" s="19" t="s">
        <v>29</v>
      </c>
      <c r="D27147" t="s">
        <v>27560</v>
      </c>
      <c r="E27147" t="s">
        <v>407</v>
      </c>
      <c r="F27147" t="s">
        <v>3141</v>
      </c>
    </row>
    <row r="27148" spans="1:6" x14ac:dyDescent="0.3">
      <c r="A27148" t="s">
        <v>27570</v>
      </c>
      <c r="B27148" t="s">
        <v>24786</v>
      </c>
      <c r="C27148" s="19" t="s">
        <v>29</v>
      </c>
      <c r="D27148" t="s">
        <v>24787</v>
      </c>
      <c r="E27148" t="s">
        <v>407</v>
      </c>
      <c r="F27148">
        <v>1</v>
      </c>
    </row>
    <row r="27149" spans="1:6" x14ac:dyDescent="0.3">
      <c r="A27149" t="s">
        <v>27571</v>
      </c>
      <c r="B27149" t="s">
        <v>27562</v>
      </c>
      <c r="C27149" s="19" t="s">
        <v>29</v>
      </c>
      <c r="D27149" t="s">
        <v>27563</v>
      </c>
      <c r="E27149" t="s">
        <v>407</v>
      </c>
      <c r="F27149" t="s">
        <v>3141</v>
      </c>
    </row>
    <row r="27150" spans="1:6" x14ac:dyDescent="0.3">
      <c r="A27150" t="s">
        <v>27572</v>
      </c>
      <c r="B27150" t="s">
        <v>24786</v>
      </c>
      <c r="C27150" s="19" t="s">
        <v>29</v>
      </c>
      <c r="D27150" t="s">
        <v>24787</v>
      </c>
      <c r="E27150" t="s">
        <v>407</v>
      </c>
      <c r="F27150">
        <v>1</v>
      </c>
    </row>
    <row r="27151" spans="1:6" x14ac:dyDescent="0.3">
      <c r="A27151" t="s">
        <v>27573</v>
      </c>
      <c r="B27151" t="s">
        <v>27559</v>
      </c>
      <c r="C27151" s="19" t="s">
        <v>29</v>
      </c>
      <c r="D27151" t="s">
        <v>27560</v>
      </c>
      <c r="E27151" t="s">
        <v>407</v>
      </c>
      <c r="F27151" t="s">
        <v>3141</v>
      </c>
    </row>
    <row r="27152" spans="1:6" x14ac:dyDescent="0.3">
      <c r="A27152" t="s">
        <v>27574</v>
      </c>
      <c r="B27152" t="s">
        <v>27559</v>
      </c>
      <c r="C27152" s="19" t="s">
        <v>29</v>
      </c>
      <c r="D27152" t="s">
        <v>27560</v>
      </c>
      <c r="E27152" t="s">
        <v>407</v>
      </c>
      <c r="F27152" t="s">
        <v>3141</v>
      </c>
    </row>
    <row r="27153" spans="1:6" x14ac:dyDescent="0.3">
      <c r="A27153" t="s">
        <v>27575</v>
      </c>
      <c r="B27153" t="s">
        <v>24786</v>
      </c>
      <c r="C27153" s="19" t="s">
        <v>29</v>
      </c>
      <c r="D27153" t="s">
        <v>24787</v>
      </c>
      <c r="E27153" t="s">
        <v>407</v>
      </c>
      <c r="F27153">
        <v>1</v>
      </c>
    </row>
    <row r="27154" spans="1:6" x14ac:dyDescent="0.3">
      <c r="A27154" t="s">
        <v>27576</v>
      </c>
      <c r="B27154" t="s">
        <v>24786</v>
      </c>
      <c r="C27154" s="19" t="s">
        <v>29</v>
      </c>
      <c r="D27154" t="s">
        <v>24787</v>
      </c>
      <c r="E27154" t="s">
        <v>407</v>
      </c>
      <c r="F27154">
        <v>1</v>
      </c>
    </row>
    <row r="27155" spans="1:6" x14ac:dyDescent="0.3">
      <c r="A27155" t="s">
        <v>27577</v>
      </c>
      <c r="B27155" t="s">
        <v>27559</v>
      </c>
      <c r="C27155" s="19" t="s">
        <v>29</v>
      </c>
      <c r="D27155" t="s">
        <v>27560</v>
      </c>
      <c r="E27155" t="s">
        <v>407</v>
      </c>
      <c r="F27155" t="s">
        <v>3141</v>
      </c>
    </row>
    <row r="27156" spans="1:6" x14ac:dyDescent="0.3">
      <c r="A27156" t="s">
        <v>27578</v>
      </c>
      <c r="B27156" t="s">
        <v>24786</v>
      </c>
      <c r="C27156" s="19" t="s">
        <v>29</v>
      </c>
      <c r="D27156" t="s">
        <v>24787</v>
      </c>
      <c r="E27156" t="s">
        <v>407</v>
      </c>
      <c r="F27156">
        <v>1</v>
      </c>
    </row>
    <row r="27157" spans="1:6" x14ac:dyDescent="0.3">
      <c r="A27157" t="s">
        <v>27579</v>
      </c>
      <c r="B27157" t="s">
        <v>27559</v>
      </c>
      <c r="C27157" s="19" t="s">
        <v>29</v>
      </c>
      <c r="D27157" t="s">
        <v>27560</v>
      </c>
      <c r="E27157" t="s">
        <v>407</v>
      </c>
      <c r="F27157" t="s">
        <v>3141</v>
      </c>
    </row>
    <row r="27158" spans="1:6" x14ac:dyDescent="0.3">
      <c r="A27158" t="s">
        <v>27580</v>
      </c>
      <c r="B27158" t="s">
        <v>24786</v>
      </c>
      <c r="C27158" s="19" t="s">
        <v>29</v>
      </c>
      <c r="D27158" t="s">
        <v>24787</v>
      </c>
      <c r="E27158" t="s">
        <v>407</v>
      </c>
      <c r="F27158">
        <v>1</v>
      </c>
    </row>
    <row r="27159" spans="1:6" x14ac:dyDescent="0.3">
      <c r="A27159" t="s">
        <v>27581</v>
      </c>
      <c r="B27159" t="s">
        <v>24786</v>
      </c>
      <c r="C27159" s="19" t="s">
        <v>29</v>
      </c>
      <c r="D27159" t="s">
        <v>24787</v>
      </c>
      <c r="E27159" t="s">
        <v>407</v>
      </c>
      <c r="F27159">
        <v>1</v>
      </c>
    </row>
    <row r="27160" spans="1:6" x14ac:dyDescent="0.3">
      <c r="A27160" t="s">
        <v>27582</v>
      </c>
      <c r="B27160" t="s">
        <v>27559</v>
      </c>
      <c r="C27160" s="19" t="s">
        <v>29</v>
      </c>
      <c r="D27160" t="s">
        <v>27560</v>
      </c>
      <c r="E27160" t="s">
        <v>407</v>
      </c>
      <c r="F27160" t="s">
        <v>3141</v>
      </c>
    </row>
    <row r="27161" spans="1:6" x14ac:dyDescent="0.3">
      <c r="A27161" t="s">
        <v>27583</v>
      </c>
      <c r="B27161" t="s">
        <v>24786</v>
      </c>
      <c r="C27161" s="19" t="s">
        <v>29</v>
      </c>
      <c r="D27161" t="s">
        <v>24787</v>
      </c>
      <c r="E27161" t="s">
        <v>407</v>
      </c>
      <c r="F27161">
        <v>1</v>
      </c>
    </row>
    <row r="27162" spans="1:6" x14ac:dyDescent="0.3">
      <c r="A27162" t="s">
        <v>27584</v>
      </c>
      <c r="B27162" t="s">
        <v>24786</v>
      </c>
      <c r="C27162" s="19" t="s">
        <v>29</v>
      </c>
      <c r="D27162" t="s">
        <v>24787</v>
      </c>
      <c r="E27162" t="s">
        <v>407</v>
      </c>
      <c r="F27162">
        <v>1</v>
      </c>
    </row>
    <row r="27163" spans="1:6" x14ac:dyDescent="0.3">
      <c r="A27163" t="s">
        <v>27585</v>
      </c>
      <c r="B27163" t="s">
        <v>24786</v>
      </c>
      <c r="C27163" s="19" t="s">
        <v>29</v>
      </c>
      <c r="D27163" t="s">
        <v>24787</v>
      </c>
      <c r="E27163" t="s">
        <v>407</v>
      </c>
      <c r="F27163">
        <v>1</v>
      </c>
    </row>
    <row r="27164" spans="1:6" x14ac:dyDescent="0.3">
      <c r="A27164" t="s">
        <v>27586</v>
      </c>
      <c r="B27164" t="s">
        <v>24786</v>
      </c>
      <c r="C27164" s="19" t="s">
        <v>29</v>
      </c>
      <c r="D27164" t="s">
        <v>24787</v>
      </c>
      <c r="E27164" t="s">
        <v>407</v>
      </c>
      <c r="F27164">
        <v>1</v>
      </c>
    </row>
    <row r="27165" spans="1:6" x14ac:dyDescent="0.3">
      <c r="A27165" t="s">
        <v>27587</v>
      </c>
      <c r="B27165" t="s">
        <v>24786</v>
      </c>
      <c r="C27165" s="19" t="s">
        <v>29</v>
      </c>
      <c r="D27165" t="s">
        <v>24787</v>
      </c>
      <c r="E27165" t="s">
        <v>407</v>
      </c>
      <c r="F27165">
        <v>1</v>
      </c>
    </row>
    <row r="27166" spans="1:6" x14ac:dyDescent="0.3">
      <c r="A27166" t="s">
        <v>27588</v>
      </c>
      <c r="B27166" t="s">
        <v>24786</v>
      </c>
      <c r="C27166" s="19" t="s">
        <v>29</v>
      </c>
      <c r="D27166" t="s">
        <v>24787</v>
      </c>
      <c r="E27166" t="s">
        <v>407</v>
      </c>
      <c r="F27166">
        <v>1</v>
      </c>
    </row>
    <row r="27167" spans="1:6" x14ac:dyDescent="0.3">
      <c r="A27167" t="s">
        <v>27589</v>
      </c>
      <c r="B27167" t="s">
        <v>24786</v>
      </c>
      <c r="C27167" s="19" t="s">
        <v>29</v>
      </c>
      <c r="D27167" t="s">
        <v>24787</v>
      </c>
      <c r="E27167" t="s">
        <v>407</v>
      </c>
      <c r="F27167">
        <v>1</v>
      </c>
    </row>
    <row r="27168" spans="1:6" x14ac:dyDescent="0.3">
      <c r="A27168" t="s">
        <v>27590</v>
      </c>
      <c r="B27168" t="s">
        <v>24786</v>
      </c>
      <c r="C27168" s="19" t="s">
        <v>29</v>
      </c>
      <c r="D27168" t="s">
        <v>24787</v>
      </c>
      <c r="E27168" t="s">
        <v>407</v>
      </c>
      <c r="F27168">
        <v>1</v>
      </c>
    </row>
    <row r="27169" spans="1:6" x14ac:dyDescent="0.3">
      <c r="A27169" t="s">
        <v>27591</v>
      </c>
      <c r="B27169" t="s">
        <v>24786</v>
      </c>
      <c r="C27169" s="19" t="s">
        <v>29</v>
      </c>
      <c r="D27169" t="s">
        <v>24787</v>
      </c>
      <c r="E27169" t="s">
        <v>407</v>
      </c>
      <c r="F27169">
        <v>1</v>
      </c>
    </row>
    <row r="27170" spans="1:6" x14ac:dyDescent="0.3">
      <c r="A27170" t="s">
        <v>27592</v>
      </c>
      <c r="B27170" t="s">
        <v>24786</v>
      </c>
      <c r="C27170" s="19" t="s">
        <v>29</v>
      </c>
      <c r="D27170" t="s">
        <v>24787</v>
      </c>
      <c r="E27170" t="s">
        <v>407</v>
      </c>
      <c r="F27170">
        <v>1</v>
      </c>
    </row>
    <row r="27171" spans="1:6" x14ac:dyDescent="0.3">
      <c r="A27171" t="s">
        <v>27593</v>
      </c>
      <c r="B27171" t="s">
        <v>24786</v>
      </c>
      <c r="C27171" s="19" t="s">
        <v>29</v>
      </c>
      <c r="D27171" t="s">
        <v>24787</v>
      </c>
      <c r="E27171" t="s">
        <v>407</v>
      </c>
      <c r="F27171">
        <v>1</v>
      </c>
    </row>
    <row r="27172" spans="1:6" x14ac:dyDescent="0.3">
      <c r="A27172" t="s">
        <v>27594</v>
      </c>
      <c r="B27172" t="s">
        <v>24786</v>
      </c>
      <c r="C27172" s="19" t="s">
        <v>29</v>
      </c>
      <c r="D27172" t="s">
        <v>24787</v>
      </c>
      <c r="E27172" t="s">
        <v>407</v>
      </c>
      <c r="F27172">
        <v>1</v>
      </c>
    </row>
    <row r="27173" spans="1:6" x14ac:dyDescent="0.3">
      <c r="A27173" t="s">
        <v>27595</v>
      </c>
      <c r="B27173" t="s">
        <v>24786</v>
      </c>
      <c r="C27173" s="19" t="s">
        <v>29</v>
      </c>
      <c r="D27173" t="s">
        <v>24787</v>
      </c>
      <c r="E27173" t="s">
        <v>407</v>
      </c>
      <c r="F27173">
        <v>1</v>
      </c>
    </row>
    <row r="27174" spans="1:6" x14ac:dyDescent="0.3">
      <c r="A27174" t="s">
        <v>27596</v>
      </c>
      <c r="B27174" t="s">
        <v>24786</v>
      </c>
      <c r="C27174" s="19" t="s">
        <v>29</v>
      </c>
      <c r="D27174" t="s">
        <v>24787</v>
      </c>
      <c r="E27174" t="s">
        <v>407</v>
      </c>
      <c r="F27174">
        <v>1</v>
      </c>
    </row>
    <row r="27175" spans="1:6" x14ac:dyDescent="0.3">
      <c r="A27175" t="s">
        <v>27597</v>
      </c>
      <c r="B27175" t="s">
        <v>24786</v>
      </c>
      <c r="C27175" s="19" t="s">
        <v>29</v>
      </c>
      <c r="D27175" t="s">
        <v>24787</v>
      </c>
      <c r="E27175" t="s">
        <v>407</v>
      </c>
      <c r="F27175">
        <v>1</v>
      </c>
    </row>
    <row r="27176" spans="1:6" x14ac:dyDescent="0.3">
      <c r="A27176" t="s">
        <v>27598</v>
      </c>
      <c r="B27176" t="s">
        <v>24786</v>
      </c>
      <c r="C27176" s="19" t="s">
        <v>29</v>
      </c>
      <c r="D27176" t="s">
        <v>24787</v>
      </c>
      <c r="E27176" t="s">
        <v>407</v>
      </c>
      <c r="F27176">
        <v>1</v>
      </c>
    </row>
    <row r="27177" spans="1:6" x14ac:dyDescent="0.3">
      <c r="A27177" t="s">
        <v>27599</v>
      </c>
      <c r="B27177" t="s">
        <v>24786</v>
      </c>
      <c r="C27177" s="19" t="s">
        <v>29</v>
      </c>
      <c r="D27177" t="s">
        <v>24787</v>
      </c>
      <c r="E27177" t="s">
        <v>407</v>
      </c>
      <c r="F27177">
        <v>1</v>
      </c>
    </row>
    <row r="27178" spans="1:6" x14ac:dyDescent="0.3">
      <c r="A27178" t="s">
        <v>27600</v>
      </c>
      <c r="B27178" t="s">
        <v>24786</v>
      </c>
      <c r="C27178" s="19" t="s">
        <v>29</v>
      </c>
      <c r="D27178" t="s">
        <v>24787</v>
      </c>
      <c r="E27178" t="s">
        <v>407</v>
      </c>
      <c r="F27178">
        <v>1</v>
      </c>
    </row>
    <row r="27179" spans="1:6" x14ac:dyDescent="0.3">
      <c r="A27179" t="s">
        <v>27601</v>
      </c>
      <c r="B27179" t="s">
        <v>24786</v>
      </c>
      <c r="C27179" s="19" t="s">
        <v>29</v>
      </c>
      <c r="D27179" t="s">
        <v>24787</v>
      </c>
      <c r="E27179" t="s">
        <v>407</v>
      </c>
      <c r="F27179">
        <v>1</v>
      </c>
    </row>
    <row r="27180" spans="1:6" x14ac:dyDescent="0.3">
      <c r="A27180" t="s">
        <v>27602</v>
      </c>
      <c r="B27180" t="s">
        <v>24786</v>
      </c>
      <c r="C27180" s="19" t="s">
        <v>29</v>
      </c>
      <c r="D27180" t="s">
        <v>24787</v>
      </c>
      <c r="E27180" t="s">
        <v>407</v>
      </c>
      <c r="F27180">
        <v>1</v>
      </c>
    </row>
    <row r="27181" spans="1:6" x14ac:dyDescent="0.3">
      <c r="A27181" t="s">
        <v>27603</v>
      </c>
      <c r="B27181" t="s">
        <v>24786</v>
      </c>
      <c r="C27181" s="19" t="s">
        <v>29</v>
      </c>
      <c r="D27181" t="s">
        <v>24787</v>
      </c>
      <c r="E27181" t="s">
        <v>407</v>
      </c>
      <c r="F27181">
        <v>1</v>
      </c>
    </row>
    <row r="27182" spans="1:6" x14ac:dyDescent="0.3">
      <c r="A27182" t="s">
        <v>27604</v>
      </c>
      <c r="B27182" t="s">
        <v>24786</v>
      </c>
      <c r="C27182" s="19" t="s">
        <v>29</v>
      </c>
      <c r="D27182" t="s">
        <v>24787</v>
      </c>
      <c r="E27182" t="s">
        <v>407</v>
      </c>
      <c r="F27182">
        <v>1</v>
      </c>
    </row>
    <row r="27183" spans="1:6" x14ac:dyDescent="0.3">
      <c r="A27183" t="s">
        <v>27605</v>
      </c>
      <c r="B27183" t="s">
        <v>24786</v>
      </c>
      <c r="C27183" s="19" t="s">
        <v>29</v>
      </c>
      <c r="D27183" t="s">
        <v>24787</v>
      </c>
      <c r="E27183" t="s">
        <v>407</v>
      </c>
      <c r="F27183">
        <v>1</v>
      </c>
    </row>
    <row r="27184" spans="1:6" x14ac:dyDescent="0.3">
      <c r="A27184" t="s">
        <v>27606</v>
      </c>
      <c r="B27184" t="s">
        <v>24786</v>
      </c>
      <c r="C27184" s="19" t="s">
        <v>29</v>
      </c>
      <c r="D27184" t="s">
        <v>24787</v>
      </c>
      <c r="E27184" t="s">
        <v>407</v>
      </c>
      <c r="F27184">
        <v>1</v>
      </c>
    </row>
    <row r="27185" spans="1:6" x14ac:dyDescent="0.3">
      <c r="A27185" t="s">
        <v>27607</v>
      </c>
      <c r="B27185" t="s">
        <v>24786</v>
      </c>
      <c r="C27185" s="19" t="s">
        <v>29</v>
      </c>
      <c r="D27185" t="s">
        <v>24787</v>
      </c>
      <c r="E27185" t="s">
        <v>407</v>
      </c>
      <c r="F27185">
        <v>1</v>
      </c>
    </row>
    <row r="27186" spans="1:6" x14ac:dyDescent="0.3">
      <c r="A27186" t="s">
        <v>27608</v>
      </c>
      <c r="B27186" t="s">
        <v>24786</v>
      </c>
      <c r="C27186" s="19" t="s">
        <v>29</v>
      </c>
      <c r="D27186" t="s">
        <v>24787</v>
      </c>
      <c r="E27186" t="s">
        <v>407</v>
      </c>
      <c r="F27186">
        <v>1</v>
      </c>
    </row>
    <row r="27187" spans="1:6" x14ac:dyDescent="0.3">
      <c r="A27187" t="s">
        <v>27609</v>
      </c>
      <c r="B27187" t="s">
        <v>24786</v>
      </c>
      <c r="C27187" s="19" t="s">
        <v>29</v>
      </c>
      <c r="D27187" t="s">
        <v>24787</v>
      </c>
      <c r="E27187" t="s">
        <v>407</v>
      </c>
      <c r="F27187">
        <v>1</v>
      </c>
    </row>
    <row r="27188" spans="1:6" x14ac:dyDescent="0.3">
      <c r="A27188" t="s">
        <v>27610</v>
      </c>
      <c r="B27188" t="s">
        <v>24786</v>
      </c>
      <c r="C27188" s="19" t="s">
        <v>29</v>
      </c>
      <c r="D27188" t="s">
        <v>24787</v>
      </c>
      <c r="E27188" t="s">
        <v>407</v>
      </c>
      <c r="F27188">
        <v>1</v>
      </c>
    </row>
    <row r="27189" spans="1:6" x14ac:dyDescent="0.3">
      <c r="A27189" t="s">
        <v>27611</v>
      </c>
      <c r="B27189" t="s">
        <v>24786</v>
      </c>
      <c r="C27189" s="19" t="s">
        <v>29</v>
      </c>
      <c r="D27189" t="s">
        <v>24787</v>
      </c>
      <c r="E27189" t="s">
        <v>407</v>
      </c>
      <c r="F27189">
        <v>1</v>
      </c>
    </row>
    <row r="27190" spans="1:6" x14ac:dyDescent="0.3">
      <c r="A27190" t="s">
        <v>27612</v>
      </c>
      <c r="B27190" t="s">
        <v>24786</v>
      </c>
      <c r="C27190" s="19" t="s">
        <v>29</v>
      </c>
      <c r="D27190" t="s">
        <v>24787</v>
      </c>
      <c r="E27190" t="s">
        <v>407</v>
      </c>
      <c r="F27190">
        <v>1</v>
      </c>
    </row>
    <row r="27191" spans="1:6" x14ac:dyDescent="0.3">
      <c r="A27191" t="s">
        <v>27613</v>
      </c>
      <c r="B27191" t="s">
        <v>24786</v>
      </c>
      <c r="C27191" s="19" t="s">
        <v>29</v>
      </c>
      <c r="D27191" t="s">
        <v>24787</v>
      </c>
      <c r="E27191" t="s">
        <v>407</v>
      </c>
      <c r="F27191">
        <v>1</v>
      </c>
    </row>
    <row r="27192" spans="1:6" x14ac:dyDescent="0.3">
      <c r="A27192" t="s">
        <v>27614</v>
      </c>
      <c r="B27192" t="s">
        <v>24786</v>
      </c>
      <c r="C27192" s="19" t="s">
        <v>29</v>
      </c>
      <c r="D27192" t="s">
        <v>24787</v>
      </c>
      <c r="E27192" t="s">
        <v>407</v>
      </c>
      <c r="F27192">
        <v>1</v>
      </c>
    </row>
    <row r="27193" spans="1:6" x14ac:dyDescent="0.3">
      <c r="A27193" t="s">
        <v>27615</v>
      </c>
      <c r="B27193" t="s">
        <v>24786</v>
      </c>
      <c r="C27193" s="19" t="s">
        <v>29</v>
      </c>
      <c r="D27193" t="s">
        <v>24787</v>
      </c>
      <c r="E27193" t="s">
        <v>407</v>
      </c>
      <c r="F27193">
        <v>1</v>
      </c>
    </row>
    <row r="27194" spans="1:6" x14ac:dyDescent="0.3">
      <c r="A27194" t="s">
        <v>27616</v>
      </c>
      <c r="B27194" t="s">
        <v>24786</v>
      </c>
      <c r="C27194" s="19" t="s">
        <v>29</v>
      </c>
      <c r="D27194" t="s">
        <v>24787</v>
      </c>
      <c r="E27194" t="s">
        <v>407</v>
      </c>
      <c r="F27194">
        <v>1</v>
      </c>
    </row>
    <row r="27195" spans="1:6" x14ac:dyDescent="0.3">
      <c r="A27195" t="s">
        <v>27617</v>
      </c>
      <c r="B27195" t="s">
        <v>24786</v>
      </c>
      <c r="C27195" s="19" t="s">
        <v>29</v>
      </c>
      <c r="D27195" t="s">
        <v>24787</v>
      </c>
      <c r="E27195" t="s">
        <v>407</v>
      </c>
      <c r="F27195">
        <v>1</v>
      </c>
    </row>
    <row r="27196" spans="1:6" x14ac:dyDescent="0.3">
      <c r="A27196" t="s">
        <v>27618</v>
      </c>
      <c r="B27196" t="s">
        <v>24786</v>
      </c>
      <c r="C27196" s="19" t="s">
        <v>29</v>
      </c>
      <c r="D27196" t="s">
        <v>24787</v>
      </c>
      <c r="E27196" t="s">
        <v>407</v>
      </c>
      <c r="F27196">
        <v>1</v>
      </c>
    </row>
    <row r="27197" spans="1:6" x14ac:dyDescent="0.3">
      <c r="A27197" t="s">
        <v>27619</v>
      </c>
      <c r="B27197" t="s">
        <v>24786</v>
      </c>
      <c r="C27197" s="19" t="s">
        <v>29</v>
      </c>
      <c r="D27197" t="s">
        <v>24787</v>
      </c>
      <c r="E27197" t="s">
        <v>407</v>
      </c>
      <c r="F27197">
        <v>1</v>
      </c>
    </row>
    <row r="27198" spans="1:6" x14ac:dyDescent="0.3">
      <c r="A27198" t="s">
        <v>27620</v>
      </c>
      <c r="B27198" t="s">
        <v>24786</v>
      </c>
      <c r="C27198" s="19" t="s">
        <v>29</v>
      </c>
      <c r="D27198" t="s">
        <v>24787</v>
      </c>
      <c r="E27198" t="s">
        <v>407</v>
      </c>
      <c r="F27198">
        <v>1</v>
      </c>
    </row>
    <row r="27199" spans="1:6" x14ac:dyDescent="0.3">
      <c r="A27199" t="s">
        <v>27621</v>
      </c>
      <c r="B27199" t="s">
        <v>24786</v>
      </c>
      <c r="C27199" s="19" t="s">
        <v>29</v>
      </c>
      <c r="D27199" t="s">
        <v>24787</v>
      </c>
      <c r="E27199" t="s">
        <v>407</v>
      </c>
      <c r="F27199">
        <v>1</v>
      </c>
    </row>
    <row r="27200" spans="1:6" x14ac:dyDescent="0.3">
      <c r="A27200" t="s">
        <v>27622</v>
      </c>
      <c r="B27200" t="s">
        <v>24786</v>
      </c>
      <c r="C27200" s="19" t="s">
        <v>29</v>
      </c>
      <c r="D27200" t="s">
        <v>24787</v>
      </c>
      <c r="E27200" t="s">
        <v>407</v>
      </c>
      <c r="F27200">
        <v>1</v>
      </c>
    </row>
    <row r="27201" spans="1:6" x14ac:dyDescent="0.3">
      <c r="A27201" t="s">
        <v>27623</v>
      </c>
      <c r="B27201" t="s">
        <v>24786</v>
      </c>
      <c r="C27201" s="19" t="s">
        <v>29</v>
      </c>
      <c r="D27201" t="s">
        <v>24787</v>
      </c>
      <c r="E27201" t="s">
        <v>407</v>
      </c>
      <c r="F27201">
        <v>1</v>
      </c>
    </row>
    <row r="27202" spans="1:6" x14ac:dyDescent="0.3">
      <c r="A27202" t="s">
        <v>27624</v>
      </c>
      <c r="B27202" t="s">
        <v>24786</v>
      </c>
      <c r="C27202" s="19" t="s">
        <v>29</v>
      </c>
      <c r="D27202" t="s">
        <v>24787</v>
      </c>
      <c r="E27202" t="s">
        <v>407</v>
      </c>
      <c r="F27202">
        <v>1</v>
      </c>
    </row>
    <row r="27203" spans="1:6" x14ac:dyDescent="0.3">
      <c r="A27203" t="s">
        <v>27625</v>
      </c>
      <c r="B27203" t="s">
        <v>24786</v>
      </c>
      <c r="C27203" s="19" t="s">
        <v>29</v>
      </c>
      <c r="D27203" t="s">
        <v>24787</v>
      </c>
      <c r="E27203" t="s">
        <v>407</v>
      </c>
      <c r="F27203">
        <v>1</v>
      </c>
    </row>
    <row r="27204" spans="1:6" x14ac:dyDescent="0.3">
      <c r="A27204" t="s">
        <v>27626</v>
      </c>
      <c r="B27204" t="s">
        <v>24786</v>
      </c>
      <c r="C27204" s="19" t="s">
        <v>29</v>
      </c>
      <c r="D27204" t="s">
        <v>24787</v>
      </c>
      <c r="E27204" t="s">
        <v>407</v>
      </c>
      <c r="F27204">
        <v>1</v>
      </c>
    </row>
    <row r="27205" spans="1:6" x14ac:dyDescent="0.3">
      <c r="A27205" t="s">
        <v>27627</v>
      </c>
      <c r="B27205" t="s">
        <v>24786</v>
      </c>
      <c r="C27205" s="19" t="s">
        <v>29</v>
      </c>
      <c r="D27205" t="s">
        <v>24787</v>
      </c>
      <c r="E27205" t="s">
        <v>407</v>
      </c>
      <c r="F27205">
        <v>1</v>
      </c>
    </row>
    <row r="27206" spans="1:6" x14ac:dyDescent="0.3">
      <c r="A27206" t="s">
        <v>27628</v>
      </c>
      <c r="B27206" t="s">
        <v>24786</v>
      </c>
      <c r="C27206" s="19" t="s">
        <v>29</v>
      </c>
      <c r="D27206" t="s">
        <v>24787</v>
      </c>
      <c r="E27206" t="s">
        <v>407</v>
      </c>
      <c r="F27206">
        <v>1</v>
      </c>
    </row>
    <row r="27207" spans="1:6" x14ac:dyDescent="0.3">
      <c r="A27207" t="s">
        <v>27629</v>
      </c>
      <c r="B27207" t="s">
        <v>24786</v>
      </c>
      <c r="C27207" s="19" t="s">
        <v>29</v>
      </c>
      <c r="D27207" t="s">
        <v>24787</v>
      </c>
      <c r="E27207" t="s">
        <v>407</v>
      </c>
      <c r="F27207">
        <v>1</v>
      </c>
    </row>
    <row r="27208" spans="1:6" x14ac:dyDescent="0.3">
      <c r="A27208" t="s">
        <v>27630</v>
      </c>
      <c r="B27208" t="s">
        <v>24786</v>
      </c>
      <c r="C27208" s="19" t="s">
        <v>29</v>
      </c>
      <c r="D27208" t="s">
        <v>24787</v>
      </c>
      <c r="E27208" t="s">
        <v>407</v>
      </c>
      <c r="F27208">
        <v>1</v>
      </c>
    </row>
    <row r="27209" spans="1:6" x14ac:dyDescent="0.3">
      <c r="A27209" t="s">
        <v>27631</v>
      </c>
      <c r="B27209" t="s">
        <v>24786</v>
      </c>
      <c r="C27209" s="19" t="s">
        <v>29</v>
      </c>
      <c r="D27209" t="s">
        <v>24787</v>
      </c>
      <c r="E27209" t="s">
        <v>407</v>
      </c>
      <c r="F27209">
        <v>1</v>
      </c>
    </row>
    <row r="27210" spans="1:6" x14ac:dyDescent="0.3">
      <c r="A27210" t="s">
        <v>27632</v>
      </c>
      <c r="B27210" t="s">
        <v>24786</v>
      </c>
      <c r="C27210" s="19" t="s">
        <v>29</v>
      </c>
      <c r="D27210" t="s">
        <v>24787</v>
      </c>
      <c r="E27210" t="s">
        <v>407</v>
      </c>
      <c r="F27210">
        <v>1</v>
      </c>
    </row>
    <row r="27211" spans="1:6" x14ac:dyDescent="0.3">
      <c r="A27211" t="s">
        <v>27633</v>
      </c>
      <c r="B27211" t="s">
        <v>27634</v>
      </c>
      <c r="C27211" s="19" t="s">
        <v>29</v>
      </c>
      <c r="D27211" t="s">
        <v>27635</v>
      </c>
      <c r="E27211" t="s">
        <v>407</v>
      </c>
      <c r="F27211">
        <v>1</v>
      </c>
    </row>
    <row r="27212" spans="1:6" x14ac:dyDescent="0.3">
      <c r="A27212" t="s">
        <v>27636</v>
      </c>
      <c r="B27212" t="s">
        <v>27634</v>
      </c>
      <c r="C27212" s="19" t="s">
        <v>29</v>
      </c>
      <c r="D27212" t="s">
        <v>27635</v>
      </c>
      <c r="E27212" t="s">
        <v>407</v>
      </c>
      <c r="F27212">
        <v>1</v>
      </c>
    </row>
    <row r="27213" spans="1:6" x14ac:dyDescent="0.3">
      <c r="A27213" t="s">
        <v>27637</v>
      </c>
      <c r="B27213" t="s">
        <v>27634</v>
      </c>
      <c r="C27213" s="19" t="s">
        <v>29</v>
      </c>
      <c r="D27213" t="s">
        <v>27635</v>
      </c>
      <c r="E27213" t="s">
        <v>407</v>
      </c>
      <c r="F27213">
        <v>1</v>
      </c>
    </row>
    <row r="27214" spans="1:6" x14ac:dyDescent="0.3">
      <c r="A27214" t="s">
        <v>27638</v>
      </c>
      <c r="B27214" t="s">
        <v>27634</v>
      </c>
      <c r="C27214" s="19" t="s">
        <v>29</v>
      </c>
      <c r="D27214" t="s">
        <v>27635</v>
      </c>
      <c r="E27214" t="s">
        <v>407</v>
      </c>
      <c r="F27214">
        <v>1</v>
      </c>
    </row>
    <row r="27215" spans="1:6" x14ac:dyDescent="0.3">
      <c r="A27215" t="s">
        <v>27639</v>
      </c>
      <c r="B27215" t="s">
        <v>27634</v>
      </c>
      <c r="C27215" s="19" t="s">
        <v>29</v>
      </c>
      <c r="D27215" t="s">
        <v>27635</v>
      </c>
      <c r="E27215" t="s">
        <v>407</v>
      </c>
      <c r="F27215">
        <v>1</v>
      </c>
    </row>
    <row r="27216" spans="1:6" x14ac:dyDescent="0.3">
      <c r="A27216" t="s">
        <v>27640</v>
      </c>
      <c r="B27216" t="s">
        <v>27634</v>
      </c>
      <c r="C27216" s="19" t="s">
        <v>29</v>
      </c>
      <c r="D27216" t="s">
        <v>27635</v>
      </c>
      <c r="E27216" t="s">
        <v>407</v>
      </c>
      <c r="F27216">
        <v>1</v>
      </c>
    </row>
    <row r="27217" spans="1:6" x14ac:dyDescent="0.3">
      <c r="A27217" t="s">
        <v>27641</v>
      </c>
      <c r="B27217" t="s">
        <v>27634</v>
      </c>
      <c r="C27217" s="19" t="s">
        <v>29</v>
      </c>
      <c r="D27217" t="s">
        <v>27635</v>
      </c>
      <c r="E27217" t="s">
        <v>407</v>
      </c>
      <c r="F27217">
        <v>1</v>
      </c>
    </row>
    <row r="27218" spans="1:6" x14ac:dyDescent="0.3">
      <c r="A27218" t="s">
        <v>27642</v>
      </c>
      <c r="B27218" t="s">
        <v>27634</v>
      </c>
      <c r="C27218" s="19" t="s">
        <v>29</v>
      </c>
      <c r="D27218" t="s">
        <v>27635</v>
      </c>
      <c r="E27218" t="s">
        <v>407</v>
      </c>
      <c r="F27218">
        <v>1</v>
      </c>
    </row>
    <row r="27219" spans="1:6" x14ac:dyDescent="0.3">
      <c r="A27219" t="s">
        <v>27643</v>
      </c>
      <c r="B27219" t="s">
        <v>27634</v>
      </c>
      <c r="C27219" s="19" t="s">
        <v>29</v>
      </c>
      <c r="D27219" t="s">
        <v>27635</v>
      </c>
      <c r="E27219" t="s">
        <v>407</v>
      </c>
      <c r="F27219">
        <v>1</v>
      </c>
    </row>
    <row r="27220" spans="1:6" x14ac:dyDescent="0.3">
      <c r="A27220" t="s">
        <v>27644</v>
      </c>
      <c r="B27220" t="s">
        <v>27634</v>
      </c>
      <c r="C27220" s="19" t="s">
        <v>29</v>
      </c>
      <c r="D27220" t="s">
        <v>27635</v>
      </c>
      <c r="E27220" t="s">
        <v>407</v>
      </c>
      <c r="F27220">
        <v>1</v>
      </c>
    </row>
    <row r="27221" spans="1:6" x14ac:dyDescent="0.3">
      <c r="A27221" t="s">
        <v>27645</v>
      </c>
      <c r="B27221" t="s">
        <v>27634</v>
      </c>
      <c r="C27221" s="19" t="s">
        <v>29</v>
      </c>
      <c r="D27221" t="s">
        <v>27635</v>
      </c>
      <c r="E27221" t="s">
        <v>407</v>
      </c>
      <c r="F27221">
        <v>1</v>
      </c>
    </row>
    <row r="27222" spans="1:6" x14ac:dyDescent="0.3">
      <c r="A27222" t="s">
        <v>27646</v>
      </c>
      <c r="B27222" t="s">
        <v>27634</v>
      </c>
      <c r="C27222" s="19" t="s">
        <v>29</v>
      </c>
      <c r="D27222" t="s">
        <v>27635</v>
      </c>
      <c r="E27222" t="s">
        <v>407</v>
      </c>
      <c r="F27222">
        <v>1</v>
      </c>
    </row>
    <row r="27223" spans="1:6" x14ac:dyDescent="0.3">
      <c r="A27223" t="s">
        <v>27647</v>
      </c>
      <c r="B27223" t="s">
        <v>27634</v>
      </c>
      <c r="C27223" s="19" t="s">
        <v>29</v>
      </c>
      <c r="D27223" t="s">
        <v>27635</v>
      </c>
      <c r="E27223" t="s">
        <v>407</v>
      </c>
      <c r="F27223">
        <v>1</v>
      </c>
    </row>
    <row r="27224" spans="1:6" x14ac:dyDescent="0.3">
      <c r="A27224" t="s">
        <v>27648</v>
      </c>
      <c r="B27224" t="s">
        <v>27634</v>
      </c>
      <c r="C27224" s="19" t="s">
        <v>29</v>
      </c>
      <c r="D27224" t="s">
        <v>27635</v>
      </c>
      <c r="E27224" t="s">
        <v>407</v>
      </c>
      <c r="F27224">
        <v>1</v>
      </c>
    </row>
    <row r="27225" spans="1:6" x14ac:dyDescent="0.3">
      <c r="A27225" t="s">
        <v>27649</v>
      </c>
      <c r="B27225" t="s">
        <v>27634</v>
      </c>
      <c r="C27225" s="19" t="s">
        <v>29</v>
      </c>
      <c r="D27225" t="s">
        <v>27635</v>
      </c>
      <c r="E27225" t="s">
        <v>407</v>
      </c>
      <c r="F27225">
        <v>1</v>
      </c>
    </row>
    <row r="27226" spans="1:6" x14ac:dyDescent="0.3">
      <c r="A27226" t="s">
        <v>27650</v>
      </c>
      <c r="B27226" t="s">
        <v>27634</v>
      </c>
      <c r="C27226" s="19" t="s">
        <v>29</v>
      </c>
      <c r="D27226" t="s">
        <v>27635</v>
      </c>
      <c r="E27226" t="s">
        <v>407</v>
      </c>
      <c r="F27226">
        <v>1</v>
      </c>
    </row>
    <row r="27227" spans="1:6" x14ac:dyDescent="0.3">
      <c r="A27227" t="s">
        <v>27651</v>
      </c>
      <c r="B27227" t="s">
        <v>27634</v>
      </c>
      <c r="C27227" s="19" t="s">
        <v>29</v>
      </c>
      <c r="D27227" t="s">
        <v>27635</v>
      </c>
      <c r="E27227" t="s">
        <v>407</v>
      </c>
      <c r="F27227">
        <v>1</v>
      </c>
    </row>
    <row r="27228" spans="1:6" x14ac:dyDescent="0.3">
      <c r="A27228" t="s">
        <v>27652</v>
      </c>
      <c r="B27228" t="s">
        <v>27634</v>
      </c>
      <c r="C27228" s="19" t="s">
        <v>29</v>
      </c>
      <c r="D27228" t="s">
        <v>27635</v>
      </c>
      <c r="E27228" t="s">
        <v>407</v>
      </c>
      <c r="F27228">
        <v>1</v>
      </c>
    </row>
    <row r="27229" spans="1:6" x14ac:dyDescent="0.3">
      <c r="A27229" t="s">
        <v>27653</v>
      </c>
      <c r="B27229" t="s">
        <v>27634</v>
      </c>
      <c r="C27229" s="19" t="s">
        <v>29</v>
      </c>
      <c r="D27229" t="s">
        <v>27635</v>
      </c>
      <c r="E27229" t="s">
        <v>407</v>
      </c>
      <c r="F27229">
        <v>1</v>
      </c>
    </row>
    <row r="27230" spans="1:6" x14ac:dyDescent="0.3">
      <c r="A27230" t="s">
        <v>27654</v>
      </c>
      <c r="B27230" t="s">
        <v>27634</v>
      </c>
      <c r="C27230" s="19" t="s">
        <v>29</v>
      </c>
      <c r="D27230" t="s">
        <v>27635</v>
      </c>
      <c r="E27230" t="s">
        <v>407</v>
      </c>
      <c r="F27230">
        <v>1</v>
      </c>
    </row>
    <row r="27231" spans="1:6" x14ac:dyDescent="0.3">
      <c r="A27231" t="s">
        <v>27655</v>
      </c>
      <c r="B27231" t="s">
        <v>27634</v>
      </c>
      <c r="C27231" s="19" t="s">
        <v>29</v>
      </c>
      <c r="D27231" t="s">
        <v>27635</v>
      </c>
      <c r="E27231" t="s">
        <v>407</v>
      </c>
      <c r="F27231">
        <v>1</v>
      </c>
    </row>
    <row r="27232" spans="1:6" x14ac:dyDescent="0.3">
      <c r="A27232" t="s">
        <v>27656</v>
      </c>
      <c r="B27232" t="s">
        <v>27634</v>
      </c>
      <c r="C27232" s="19" t="s">
        <v>29</v>
      </c>
      <c r="D27232" t="s">
        <v>27635</v>
      </c>
      <c r="E27232" t="s">
        <v>407</v>
      </c>
      <c r="F27232">
        <v>1</v>
      </c>
    </row>
    <row r="27233" spans="1:6" x14ac:dyDescent="0.3">
      <c r="A27233" t="s">
        <v>27657</v>
      </c>
      <c r="B27233" t="s">
        <v>27634</v>
      </c>
      <c r="C27233" s="19" t="s">
        <v>29</v>
      </c>
      <c r="D27233" t="s">
        <v>27635</v>
      </c>
      <c r="E27233" t="s">
        <v>407</v>
      </c>
      <c r="F27233">
        <v>1</v>
      </c>
    </row>
    <row r="27234" spans="1:6" x14ac:dyDescent="0.3">
      <c r="A27234" t="s">
        <v>27658</v>
      </c>
      <c r="B27234" t="s">
        <v>27634</v>
      </c>
      <c r="C27234" s="19" t="s">
        <v>29</v>
      </c>
      <c r="D27234" t="s">
        <v>27635</v>
      </c>
      <c r="E27234" t="s">
        <v>407</v>
      </c>
      <c r="F27234">
        <v>1</v>
      </c>
    </row>
    <row r="27235" spans="1:6" x14ac:dyDescent="0.3">
      <c r="A27235" t="s">
        <v>27659</v>
      </c>
      <c r="B27235" t="s">
        <v>27634</v>
      </c>
      <c r="C27235" s="19" t="s">
        <v>29</v>
      </c>
      <c r="D27235" t="s">
        <v>27635</v>
      </c>
      <c r="E27235" t="s">
        <v>407</v>
      </c>
      <c r="F27235">
        <v>1</v>
      </c>
    </row>
    <row r="27236" spans="1:6" x14ac:dyDescent="0.3">
      <c r="A27236" t="s">
        <v>27660</v>
      </c>
      <c r="B27236" t="s">
        <v>27634</v>
      </c>
      <c r="C27236" s="19" t="s">
        <v>29</v>
      </c>
      <c r="D27236" t="s">
        <v>27635</v>
      </c>
      <c r="E27236" t="s">
        <v>407</v>
      </c>
      <c r="F27236">
        <v>1</v>
      </c>
    </row>
    <row r="27237" spans="1:6" x14ac:dyDescent="0.3">
      <c r="A27237" t="s">
        <v>27661</v>
      </c>
      <c r="B27237" t="s">
        <v>27634</v>
      </c>
      <c r="C27237" s="19" t="s">
        <v>29</v>
      </c>
      <c r="D27237" t="s">
        <v>27635</v>
      </c>
      <c r="E27237" t="s">
        <v>407</v>
      </c>
      <c r="F27237">
        <v>1</v>
      </c>
    </row>
    <row r="27238" spans="1:6" x14ac:dyDescent="0.3">
      <c r="A27238" t="s">
        <v>27662</v>
      </c>
      <c r="B27238" t="s">
        <v>27634</v>
      </c>
      <c r="C27238" s="19" t="s">
        <v>29</v>
      </c>
      <c r="D27238" t="s">
        <v>27635</v>
      </c>
      <c r="E27238" t="s">
        <v>407</v>
      </c>
      <c r="F27238">
        <v>1</v>
      </c>
    </row>
    <row r="27239" spans="1:6" x14ac:dyDescent="0.3">
      <c r="A27239" t="s">
        <v>27663</v>
      </c>
      <c r="B27239" t="s">
        <v>27634</v>
      </c>
      <c r="C27239" s="19" t="s">
        <v>29</v>
      </c>
      <c r="D27239" t="s">
        <v>27635</v>
      </c>
      <c r="E27239" t="s">
        <v>407</v>
      </c>
      <c r="F27239">
        <v>1</v>
      </c>
    </row>
    <row r="27240" spans="1:6" x14ac:dyDescent="0.3">
      <c r="A27240" t="s">
        <v>27664</v>
      </c>
      <c r="B27240" t="s">
        <v>27634</v>
      </c>
      <c r="C27240" s="19" t="s">
        <v>29</v>
      </c>
      <c r="D27240" t="s">
        <v>27635</v>
      </c>
      <c r="E27240" t="s">
        <v>407</v>
      </c>
      <c r="F27240">
        <v>1</v>
      </c>
    </row>
    <row r="27241" spans="1:6" x14ac:dyDescent="0.3">
      <c r="A27241" t="s">
        <v>27665</v>
      </c>
      <c r="B27241" t="s">
        <v>27634</v>
      </c>
      <c r="C27241" s="19" t="s">
        <v>29</v>
      </c>
      <c r="D27241" t="s">
        <v>27635</v>
      </c>
      <c r="E27241" t="s">
        <v>407</v>
      </c>
      <c r="F27241">
        <v>1</v>
      </c>
    </row>
    <row r="27242" spans="1:6" x14ac:dyDescent="0.3">
      <c r="A27242" t="s">
        <v>27666</v>
      </c>
      <c r="B27242" t="s">
        <v>27634</v>
      </c>
      <c r="C27242" s="19" t="s">
        <v>29</v>
      </c>
      <c r="D27242" t="s">
        <v>27635</v>
      </c>
      <c r="E27242" t="s">
        <v>407</v>
      </c>
      <c r="F27242">
        <v>1</v>
      </c>
    </row>
    <row r="27243" spans="1:6" x14ac:dyDescent="0.3">
      <c r="A27243" t="s">
        <v>27667</v>
      </c>
      <c r="B27243" t="s">
        <v>27634</v>
      </c>
      <c r="C27243" s="19" t="s">
        <v>29</v>
      </c>
      <c r="D27243" t="s">
        <v>27635</v>
      </c>
      <c r="E27243" t="s">
        <v>407</v>
      </c>
      <c r="F27243">
        <v>1</v>
      </c>
    </row>
    <row r="27244" spans="1:6" x14ac:dyDescent="0.3">
      <c r="A27244" t="s">
        <v>27668</v>
      </c>
      <c r="B27244" t="s">
        <v>27634</v>
      </c>
      <c r="C27244" s="19" t="s">
        <v>29</v>
      </c>
      <c r="D27244" t="s">
        <v>27635</v>
      </c>
      <c r="E27244" t="s">
        <v>407</v>
      </c>
      <c r="F27244">
        <v>1</v>
      </c>
    </row>
    <row r="27245" spans="1:6" x14ac:dyDescent="0.3">
      <c r="A27245" t="s">
        <v>27669</v>
      </c>
      <c r="B27245" t="s">
        <v>27634</v>
      </c>
      <c r="C27245" s="19" t="s">
        <v>29</v>
      </c>
      <c r="D27245" t="s">
        <v>27635</v>
      </c>
      <c r="E27245" t="s">
        <v>407</v>
      </c>
      <c r="F27245">
        <v>1</v>
      </c>
    </row>
    <row r="27246" spans="1:6" x14ac:dyDescent="0.3">
      <c r="A27246" t="s">
        <v>27670</v>
      </c>
      <c r="B27246" t="s">
        <v>27634</v>
      </c>
      <c r="C27246" s="19" t="s">
        <v>29</v>
      </c>
      <c r="D27246" t="s">
        <v>27635</v>
      </c>
      <c r="E27246" t="s">
        <v>407</v>
      </c>
      <c r="F27246">
        <v>1</v>
      </c>
    </row>
    <row r="27247" spans="1:6" x14ac:dyDescent="0.3">
      <c r="A27247" t="s">
        <v>27671</v>
      </c>
      <c r="B27247" t="s">
        <v>27634</v>
      </c>
      <c r="C27247" s="19" t="s">
        <v>29</v>
      </c>
      <c r="D27247" t="s">
        <v>27635</v>
      </c>
      <c r="E27247" t="s">
        <v>407</v>
      </c>
      <c r="F27247">
        <v>1</v>
      </c>
    </row>
    <row r="27248" spans="1:6" x14ac:dyDescent="0.3">
      <c r="A27248" t="s">
        <v>27672</v>
      </c>
      <c r="B27248" t="s">
        <v>27634</v>
      </c>
      <c r="C27248" s="19" t="s">
        <v>29</v>
      </c>
      <c r="D27248" t="s">
        <v>27635</v>
      </c>
      <c r="E27248" t="s">
        <v>407</v>
      </c>
      <c r="F27248">
        <v>1</v>
      </c>
    </row>
    <row r="27249" spans="1:6" x14ac:dyDescent="0.3">
      <c r="A27249" t="s">
        <v>27673</v>
      </c>
      <c r="B27249" t="s">
        <v>27634</v>
      </c>
      <c r="C27249" s="19" t="s">
        <v>29</v>
      </c>
      <c r="D27249" t="s">
        <v>27635</v>
      </c>
      <c r="E27249" t="s">
        <v>407</v>
      </c>
      <c r="F27249">
        <v>1</v>
      </c>
    </row>
    <row r="27250" spans="1:6" x14ac:dyDescent="0.3">
      <c r="A27250" t="s">
        <v>27674</v>
      </c>
      <c r="B27250" t="s">
        <v>27634</v>
      </c>
      <c r="C27250" s="19" t="s">
        <v>29</v>
      </c>
      <c r="D27250" t="s">
        <v>27635</v>
      </c>
      <c r="E27250" t="s">
        <v>407</v>
      </c>
      <c r="F27250">
        <v>1</v>
      </c>
    </row>
    <row r="27251" spans="1:6" x14ac:dyDescent="0.3">
      <c r="A27251" t="s">
        <v>27675</v>
      </c>
      <c r="B27251" t="s">
        <v>27634</v>
      </c>
      <c r="C27251" s="19" t="s">
        <v>29</v>
      </c>
      <c r="D27251" t="s">
        <v>27635</v>
      </c>
      <c r="E27251" t="s">
        <v>407</v>
      </c>
      <c r="F27251">
        <v>1</v>
      </c>
    </row>
    <row r="27252" spans="1:6" x14ac:dyDescent="0.3">
      <c r="A27252" t="s">
        <v>27676</v>
      </c>
      <c r="B27252" t="s">
        <v>27634</v>
      </c>
      <c r="C27252" s="19" t="s">
        <v>29</v>
      </c>
      <c r="D27252" t="s">
        <v>27635</v>
      </c>
      <c r="E27252" t="s">
        <v>407</v>
      </c>
      <c r="F27252">
        <v>1</v>
      </c>
    </row>
    <row r="27253" spans="1:6" x14ac:dyDescent="0.3">
      <c r="A27253" t="s">
        <v>27677</v>
      </c>
      <c r="B27253" t="s">
        <v>27634</v>
      </c>
      <c r="C27253" s="19" t="s">
        <v>29</v>
      </c>
      <c r="D27253" t="s">
        <v>27635</v>
      </c>
      <c r="E27253" t="s">
        <v>407</v>
      </c>
      <c r="F27253">
        <v>1</v>
      </c>
    </row>
    <row r="27254" spans="1:6" x14ac:dyDescent="0.3">
      <c r="A27254" t="s">
        <v>27678</v>
      </c>
      <c r="B27254" t="s">
        <v>27634</v>
      </c>
      <c r="C27254" s="19" t="s">
        <v>29</v>
      </c>
      <c r="D27254" t="s">
        <v>27635</v>
      </c>
      <c r="E27254" t="s">
        <v>407</v>
      </c>
      <c r="F27254">
        <v>1</v>
      </c>
    </row>
    <row r="27255" spans="1:6" x14ac:dyDescent="0.3">
      <c r="A27255" t="s">
        <v>27679</v>
      </c>
      <c r="B27255" t="s">
        <v>27634</v>
      </c>
      <c r="C27255" s="19" t="s">
        <v>29</v>
      </c>
      <c r="D27255" t="s">
        <v>27635</v>
      </c>
      <c r="E27255" t="s">
        <v>407</v>
      </c>
      <c r="F27255">
        <v>1</v>
      </c>
    </row>
    <row r="27256" spans="1:6" x14ac:dyDescent="0.3">
      <c r="A27256" t="s">
        <v>27680</v>
      </c>
      <c r="B27256" t="s">
        <v>27634</v>
      </c>
      <c r="C27256" s="19" t="s">
        <v>29</v>
      </c>
      <c r="D27256" t="s">
        <v>27635</v>
      </c>
      <c r="E27256" t="s">
        <v>407</v>
      </c>
      <c r="F27256">
        <v>1</v>
      </c>
    </row>
    <row r="27257" spans="1:6" x14ac:dyDescent="0.3">
      <c r="A27257" t="s">
        <v>27681</v>
      </c>
      <c r="B27257" t="s">
        <v>27634</v>
      </c>
      <c r="C27257" s="19" t="s">
        <v>29</v>
      </c>
      <c r="D27257" t="s">
        <v>27635</v>
      </c>
      <c r="E27257" t="s">
        <v>407</v>
      </c>
      <c r="F27257">
        <v>1</v>
      </c>
    </row>
    <row r="27258" spans="1:6" x14ac:dyDescent="0.3">
      <c r="A27258" t="s">
        <v>27682</v>
      </c>
      <c r="B27258" t="s">
        <v>27634</v>
      </c>
      <c r="C27258" s="19" t="s">
        <v>29</v>
      </c>
      <c r="D27258" t="s">
        <v>27635</v>
      </c>
      <c r="E27258" t="s">
        <v>407</v>
      </c>
      <c r="F27258">
        <v>1</v>
      </c>
    </row>
    <row r="27259" spans="1:6" x14ac:dyDescent="0.3">
      <c r="A27259" t="s">
        <v>27683</v>
      </c>
      <c r="B27259" t="s">
        <v>27634</v>
      </c>
      <c r="C27259" s="19" t="s">
        <v>29</v>
      </c>
      <c r="D27259" t="s">
        <v>27635</v>
      </c>
      <c r="E27259" t="s">
        <v>407</v>
      </c>
      <c r="F27259">
        <v>1</v>
      </c>
    </row>
    <row r="27260" spans="1:6" x14ac:dyDescent="0.3">
      <c r="A27260" t="s">
        <v>27684</v>
      </c>
      <c r="B27260" t="s">
        <v>27634</v>
      </c>
      <c r="C27260" s="19" t="s">
        <v>29</v>
      </c>
      <c r="D27260" t="s">
        <v>27635</v>
      </c>
      <c r="E27260" t="s">
        <v>407</v>
      </c>
      <c r="F27260">
        <v>1</v>
      </c>
    </row>
    <row r="27261" spans="1:6" x14ac:dyDescent="0.3">
      <c r="A27261" t="s">
        <v>27685</v>
      </c>
      <c r="B27261" t="s">
        <v>27634</v>
      </c>
      <c r="C27261" s="19" t="s">
        <v>29</v>
      </c>
      <c r="D27261" t="s">
        <v>27635</v>
      </c>
      <c r="E27261" t="s">
        <v>407</v>
      </c>
      <c r="F27261">
        <v>1</v>
      </c>
    </row>
    <row r="27262" spans="1:6" x14ac:dyDescent="0.3">
      <c r="A27262" t="s">
        <v>27686</v>
      </c>
      <c r="B27262" t="s">
        <v>27634</v>
      </c>
      <c r="C27262" s="19" t="s">
        <v>29</v>
      </c>
      <c r="D27262" t="s">
        <v>27635</v>
      </c>
      <c r="E27262" t="s">
        <v>407</v>
      </c>
      <c r="F27262">
        <v>1</v>
      </c>
    </row>
    <row r="27263" spans="1:6" x14ac:dyDescent="0.3">
      <c r="A27263" t="s">
        <v>27687</v>
      </c>
      <c r="B27263" t="s">
        <v>27634</v>
      </c>
      <c r="C27263" s="19" t="s">
        <v>29</v>
      </c>
      <c r="D27263" t="s">
        <v>27635</v>
      </c>
      <c r="E27263" t="s">
        <v>407</v>
      </c>
      <c r="F27263">
        <v>1</v>
      </c>
    </row>
    <row r="27264" spans="1:6" x14ac:dyDescent="0.3">
      <c r="A27264" t="s">
        <v>27688</v>
      </c>
      <c r="B27264" t="s">
        <v>27634</v>
      </c>
      <c r="C27264" s="19" t="s">
        <v>29</v>
      </c>
      <c r="D27264" t="s">
        <v>27635</v>
      </c>
      <c r="E27264" t="s">
        <v>407</v>
      </c>
      <c r="F27264">
        <v>1</v>
      </c>
    </row>
    <row r="27265" spans="1:6" x14ac:dyDescent="0.3">
      <c r="A27265" t="s">
        <v>27689</v>
      </c>
      <c r="B27265" t="s">
        <v>27634</v>
      </c>
      <c r="C27265" s="19" t="s">
        <v>29</v>
      </c>
      <c r="D27265" t="s">
        <v>27635</v>
      </c>
      <c r="E27265" t="s">
        <v>407</v>
      </c>
      <c r="F27265">
        <v>1</v>
      </c>
    </row>
    <row r="27266" spans="1:6" x14ac:dyDescent="0.3">
      <c r="A27266" t="s">
        <v>27690</v>
      </c>
      <c r="B27266" t="s">
        <v>27634</v>
      </c>
      <c r="C27266" s="19" t="s">
        <v>29</v>
      </c>
      <c r="D27266" t="s">
        <v>27635</v>
      </c>
      <c r="E27266" t="s">
        <v>407</v>
      </c>
      <c r="F27266">
        <v>1</v>
      </c>
    </row>
    <row r="27267" spans="1:6" x14ac:dyDescent="0.3">
      <c r="A27267" t="s">
        <v>27691</v>
      </c>
      <c r="B27267" t="s">
        <v>27634</v>
      </c>
      <c r="C27267" s="19" t="s">
        <v>29</v>
      </c>
      <c r="D27267" t="s">
        <v>27635</v>
      </c>
      <c r="E27267" t="s">
        <v>407</v>
      </c>
      <c r="F27267">
        <v>1</v>
      </c>
    </row>
    <row r="27268" spans="1:6" x14ac:dyDescent="0.3">
      <c r="A27268" t="s">
        <v>27692</v>
      </c>
      <c r="B27268" t="s">
        <v>27634</v>
      </c>
      <c r="C27268" s="19" t="s">
        <v>29</v>
      </c>
      <c r="D27268" t="s">
        <v>27635</v>
      </c>
      <c r="E27268" t="s">
        <v>407</v>
      </c>
      <c r="F27268">
        <v>1</v>
      </c>
    </row>
    <row r="27269" spans="1:6" x14ac:dyDescent="0.3">
      <c r="A27269" t="s">
        <v>27693</v>
      </c>
      <c r="B27269" t="s">
        <v>27634</v>
      </c>
      <c r="C27269" s="19" t="s">
        <v>29</v>
      </c>
      <c r="D27269" t="s">
        <v>27635</v>
      </c>
      <c r="E27269" t="s">
        <v>407</v>
      </c>
      <c r="F27269">
        <v>1</v>
      </c>
    </row>
    <row r="27270" spans="1:6" x14ac:dyDescent="0.3">
      <c r="A27270" t="s">
        <v>27694</v>
      </c>
      <c r="B27270" t="s">
        <v>27634</v>
      </c>
      <c r="C27270" s="19" t="s">
        <v>29</v>
      </c>
      <c r="D27270" t="s">
        <v>27635</v>
      </c>
      <c r="E27270" t="s">
        <v>407</v>
      </c>
      <c r="F27270">
        <v>1</v>
      </c>
    </row>
    <row r="27271" spans="1:6" x14ac:dyDescent="0.3">
      <c r="A27271" t="s">
        <v>27695</v>
      </c>
      <c r="B27271" t="s">
        <v>27634</v>
      </c>
      <c r="C27271" s="19" t="s">
        <v>29</v>
      </c>
      <c r="D27271" t="s">
        <v>27635</v>
      </c>
      <c r="E27271" t="s">
        <v>407</v>
      </c>
      <c r="F27271">
        <v>1</v>
      </c>
    </row>
    <row r="27272" spans="1:6" x14ac:dyDescent="0.3">
      <c r="A27272" t="s">
        <v>27696</v>
      </c>
      <c r="B27272" t="s">
        <v>27634</v>
      </c>
      <c r="C27272" s="19" t="s">
        <v>29</v>
      </c>
      <c r="D27272" t="s">
        <v>27635</v>
      </c>
      <c r="E27272" t="s">
        <v>407</v>
      </c>
      <c r="F27272">
        <v>1</v>
      </c>
    </row>
    <row r="27273" spans="1:6" x14ac:dyDescent="0.3">
      <c r="A27273" t="s">
        <v>27697</v>
      </c>
      <c r="B27273" t="s">
        <v>27634</v>
      </c>
      <c r="C27273" s="19" t="s">
        <v>29</v>
      </c>
      <c r="D27273" t="s">
        <v>27635</v>
      </c>
      <c r="E27273" t="s">
        <v>407</v>
      </c>
      <c r="F27273">
        <v>1</v>
      </c>
    </row>
    <row r="27274" spans="1:6" x14ac:dyDescent="0.3">
      <c r="A27274" t="s">
        <v>27698</v>
      </c>
      <c r="B27274" t="s">
        <v>27634</v>
      </c>
      <c r="C27274" s="19" t="s">
        <v>29</v>
      </c>
      <c r="D27274" t="s">
        <v>27635</v>
      </c>
      <c r="E27274" t="s">
        <v>407</v>
      </c>
      <c r="F27274">
        <v>1</v>
      </c>
    </row>
    <row r="27275" spans="1:6" x14ac:dyDescent="0.3">
      <c r="A27275" t="s">
        <v>27699</v>
      </c>
      <c r="B27275" t="s">
        <v>27634</v>
      </c>
      <c r="C27275" s="19" t="s">
        <v>29</v>
      </c>
      <c r="D27275" t="s">
        <v>27635</v>
      </c>
      <c r="E27275" t="s">
        <v>407</v>
      </c>
      <c r="F27275">
        <v>1</v>
      </c>
    </row>
    <row r="27276" spans="1:6" x14ac:dyDescent="0.3">
      <c r="A27276" t="s">
        <v>27700</v>
      </c>
      <c r="B27276" t="s">
        <v>27634</v>
      </c>
      <c r="C27276" s="19" t="s">
        <v>29</v>
      </c>
      <c r="D27276" t="s">
        <v>27635</v>
      </c>
      <c r="E27276" t="s">
        <v>407</v>
      </c>
      <c r="F27276">
        <v>1</v>
      </c>
    </row>
    <row r="27277" spans="1:6" x14ac:dyDescent="0.3">
      <c r="A27277" t="s">
        <v>27701</v>
      </c>
      <c r="B27277" t="s">
        <v>27634</v>
      </c>
      <c r="C27277" s="19" t="s">
        <v>29</v>
      </c>
      <c r="D27277" t="s">
        <v>27635</v>
      </c>
      <c r="E27277" t="s">
        <v>407</v>
      </c>
      <c r="F27277">
        <v>1</v>
      </c>
    </row>
    <row r="27278" spans="1:6" x14ac:dyDescent="0.3">
      <c r="A27278" t="s">
        <v>27702</v>
      </c>
      <c r="B27278" t="s">
        <v>27634</v>
      </c>
      <c r="C27278" s="19" t="s">
        <v>29</v>
      </c>
      <c r="D27278" t="s">
        <v>27635</v>
      </c>
      <c r="E27278" t="s">
        <v>407</v>
      </c>
      <c r="F27278">
        <v>1</v>
      </c>
    </row>
    <row r="27279" spans="1:6" x14ac:dyDescent="0.3">
      <c r="A27279" t="s">
        <v>27703</v>
      </c>
      <c r="B27279" t="s">
        <v>27634</v>
      </c>
      <c r="C27279" s="19" t="s">
        <v>29</v>
      </c>
      <c r="D27279" t="s">
        <v>27635</v>
      </c>
      <c r="E27279" t="s">
        <v>407</v>
      </c>
      <c r="F27279">
        <v>1</v>
      </c>
    </row>
    <row r="27280" spans="1:6" x14ac:dyDescent="0.3">
      <c r="A27280" t="s">
        <v>27704</v>
      </c>
      <c r="B27280" t="s">
        <v>27634</v>
      </c>
      <c r="C27280" s="19" t="s">
        <v>29</v>
      </c>
      <c r="D27280" t="s">
        <v>27635</v>
      </c>
      <c r="E27280" t="s">
        <v>407</v>
      </c>
      <c r="F27280">
        <v>1</v>
      </c>
    </row>
    <row r="27281" spans="1:6" x14ac:dyDescent="0.3">
      <c r="A27281" t="s">
        <v>27705</v>
      </c>
      <c r="B27281" t="s">
        <v>27634</v>
      </c>
      <c r="C27281" s="19" t="s">
        <v>29</v>
      </c>
      <c r="D27281" t="s">
        <v>27635</v>
      </c>
      <c r="E27281" t="s">
        <v>407</v>
      </c>
      <c r="F27281">
        <v>1</v>
      </c>
    </row>
    <row r="27282" spans="1:6" x14ac:dyDescent="0.3">
      <c r="A27282" t="s">
        <v>27706</v>
      </c>
      <c r="B27282" t="s">
        <v>27634</v>
      </c>
      <c r="C27282" s="19" t="s">
        <v>29</v>
      </c>
      <c r="D27282" t="s">
        <v>27635</v>
      </c>
      <c r="E27282" t="s">
        <v>407</v>
      </c>
      <c r="F27282">
        <v>1</v>
      </c>
    </row>
    <row r="27283" spans="1:6" x14ac:dyDescent="0.3">
      <c r="A27283" t="s">
        <v>27707</v>
      </c>
      <c r="B27283" t="s">
        <v>27634</v>
      </c>
      <c r="C27283" s="19" t="s">
        <v>29</v>
      </c>
      <c r="D27283" t="s">
        <v>27635</v>
      </c>
      <c r="E27283" t="s">
        <v>407</v>
      </c>
      <c r="F27283">
        <v>1</v>
      </c>
    </row>
    <row r="27284" spans="1:6" x14ac:dyDescent="0.3">
      <c r="A27284" t="s">
        <v>27708</v>
      </c>
      <c r="B27284" t="s">
        <v>27634</v>
      </c>
      <c r="C27284" s="19" t="s">
        <v>29</v>
      </c>
      <c r="D27284" t="s">
        <v>27635</v>
      </c>
      <c r="E27284" t="s">
        <v>407</v>
      </c>
      <c r="F27284">
        <v>1</v>
      </c>
    </row>
    <row r="27285" spans="1:6" x14ac:dyDescent="0.3">
      <c r="A27285" t="s">
        <v>27709</v>
      </c>
      <c r="B27285" t="s">
        <v>27634</v>
      </c>
      <c r="C27285" s="19" t="s">
        <v>29</v>
      </c>
      <c r="D27285" t="s">
        <v>27635</v>
      </c>
      <c r="E27285" t="s">
        <v>407</v>
      </c>
      <c r="F27285">
        <v>1</v>
      </c>
    </row>
    <row r="27286" spans="1:6" x14ac:dyDescent="0.3">
      <c r="A27286" t="s">
        <v>27710</v>
      </c>
      <c r="B27286" t="s">
        <v>27634</v>
      </c>
      <c r="C27286" s="19" t="s">
        <v>29</v>
      </c>
      <c r="D27286" t="s">
        <v>27635</v>
      </c>
      <c r="E27286" t="s">
        <v>407</v>
      </c>
      <c r="F27286">
        <v>1</v>
      </c>
    </row>
    <row r="27287" spans="1:6" x14ac:dyDescent="0.3">
      <c r="A27287" t="s">
        <v>27711</v>
      </c>
      <c r="B27287" t="s">
        <v>27634</v>
      </c>
      <c r="C27287" s="19" t="s">
        <v>29</v>
      </c>
      <c r="D27287" t="s">
        <v>27635</v>
      </c>
      <c r="E27287" t="s">
        <v>407</v>
      </c>
      <c r="F27287">
        <v>1</v>
      </c>
    </row>
    <row r="27288" spans="1:6" x14ac:dyDescent="0.3">
      <c r="A27288" t="s">
        <v>27712</v>
      </c>
      <c r="B27288" t="s">
        <v>27634</v>
      </c>
      <c r="C27288" s="19" t="s">
        <v>29</v>
      </c>
      <c r="D27288" t="s">
        <v>27635</v>
      </c>
      <c r="E27288" t="s">
        <v>407</v>
      </c>
      <c r="F27288">
        <v>1</v>
      </c>
    </row>
    <row r="27289" spans="1:6" x14ac:dyDescent="0.3">
      <c r="A27289" t="s">
        <v>27713</v>
      </c>
      <c r="B27289" t="s">
        <v>27634</v>
      </c>
      <c r="C27289" s="19" t="s">
        <v>29</v>
      </c>
      <c r="D27289" t="s">
        <v>27635</v>
      </c>
      <c r="E27289" t="s">
        <v>407</v>
      </c>
      <c r="F27289">
        <v>1</v>
      </c>
    </row>
    <row r="27290" spans="1:6" x14ac:dyDescent="0.3">
      <c r="A27290" t="s">
        <v>27714</v>
      </c>
      <c r="B27290" t="s">
        <v>27634</v>
      </c>
      <c r="C27290" s="19" t="s">
        <v>29</v>
      </c>
      <c r="D27290" t="s">
        <v>27635</v>
      </c>
      <c r="E27290" t="s">
        <v>407</v>
      </c>
      <c r="F27290">
        <v>1</v>
      </c>
    </row>
    <row r="27291" spans="1:6" x14ac:dyDescent="0.3">
      <c r="A27291" t="s">
        <v>27715</v>
      </c>
      <c r="B27291" t="s">
        <v>27634</v>
      </c>
      <c r="C27291" s="19" t="s">
        <v>29</v>
      </c>
      <c r="D27291" t="s">
        <v>27635</v>
      </c>
      <c r="E27291" t="s">
        <v>407</v>
      </c>
      <c r="F27291">
        <v>1</v>
      </c>
    </row>
    <row r="27292" spans="1:6" x14ac:dyDescent="0.3">
      <c r="A27292" t="s">
        <v>27716</v>
      </c>
      <c r="B27292" t="s">
        <v>27634</v>
      </c>
      <c r="C27292" s="19" t="s">
        <v>29</v>
      </c>
      <c r="D27292" t="s">
        <v>27635</v>
      </c>
      <c r="E27292" t="s">
        <v>407</v>
      </c>
      <c r="F27292">
        <v>1</v>
      </c>
    </row>
    <row r="27293" spans="1:6" x14ac:dyDescent="0.3">
      <c r="A27293" t="s">
        <v>27717</v>
      </c>
      <c r="B27293" t="s">
        <v>27634</v>
      </c>
      <c r="C27293" s="19" t="s">
        <v>29</v>
      </c>
      <c r="D27293" t="s">
        <v>27635</v>
      </c>
      <c r="E27293" t="s">
        <v>407</v>
      </c>
      <c r="F27293">
        <v>1</v>
      </c>
    </row>
    <row r="27294" spans="1:6" x14ac:dyDescent="0.3">
      <c r="A27294" t="s">
        <v>27718</v>
      </c>
      <c r="B27294" t="s">
        <v>27634</v>
      </c>
      <c r="C27294" s="19" t="s">
        <v>29</v>
      </c>
      <c r="D27294" t="s">
        <v>27635</v>
      </c>
      <c r="E27294" t="s">
        <v>407</v>
      </c>
      <c r="F27294">
        <v>1</v>
      </c>
    </row>
    <row r="27295" spans="1:6" x14ac:dyDescent="0.3">
      <c r="A27295" t="s">
        <v>27719</v>
      </c>
      <c r="B27295" t="s">
        <v>27634</v>
      </c>
      <c r="C27295" s="19" t="s">
        <v>29</v>
      </c>
      <c r="D27295" t="s">
        <v>27635</v>
      </c>
      <c r="E27295" t="s">
        <v>407</v>
      </c>
      <c r="F27295">
        <v>1</v>
      </c>
    </row>
    <row r="27296" spans="1:6" x14ac:dyDescent="0.3">
      <c r="A27296" t="s">
        <v>27720</v>
      </c>
      <c r="B27296" t="s">
        <v>27634</v>
      </c>
      <c r="C27296" s="19" t="s">
        <v>29</v>
      </c>
      <c r="D27296" t="s">
        <v>27635</v>
      </c>
      <c r="E27296" t="s">
        <v>407</v>
      </c>
      <c r="F27296">
        <v>1</v>
      </c>
    </row>
    <row r="27297" spans="1:6" x14ac:dyDescent="0.3">
      <c r="A27297" t="s">
        <v>27721</v>
      </c>
      <c r="B27297" t="s">
        <v>27634</v>
      </c>
      <c r="C27297" s="19" t="s">
        <v>29</v>
      </c>
      <c r="D27297" t="s">
        <v>27635</v>
      </c>
      <c r="E27297" t="s">
        <v>407</v>
      </c>
      <c r="F27297">
        <v>1</v>
      </c>
    </row>
    <row r="27298" spans="1:6" x14ac:dyDescent="0.3">
      <c r="A27298" t="s">
        <v>27722</v>
      </c>
      <c r="B27298" t="s">
        <v>27634</v>
      </c>
      <c r="C27298" s="19" t="s">
        <v>29</v>
      </c>
      <c r="D27298" t="s">
        <v>27635</v>
      </c>
      <c r="E27298" t="s">
        <v>407</v>
      </c>
      <c r="F27298">
        <v>1</v>
      </c>
    </row>
    <row r="27299" spans="1:6" x14ac:dyDescent="0.3">
      <c r="A27299" t="s">
        <v>27723</v>
      </c>
      <c r="B27299" t="s">
        <v>27634</v>
      </c>
      <c r="C27299" s="19" t="s">
        <v>29</v>
      </c>
      <c r="D27299" t="s">
        <v>27635</v>
      </c>
      <c r="E27299" t="s">
        <v>407</v>
      </c>
      <c r="F27299">
        <v>1</v>
      </c>
    </row>
    <row r="27300" spans="1:6" x14ac:dyDescent="0.3">
      <c r="A27300" t="s">
        <v>27724</v>
      </c>
      <c r="B27300" t="s">
        <v>27634</v>
      </c>
      <c r="C27300" s="19" t="s">
        <v>29</v>
      </c>
      <c r="D27300" t="s">
        <v>27635</v>
      </c>
      <c r="E27300" t="s">
        <v>407</v>
      </c>
      <c r="F27300">
        <v>1</v>
      </c>
    </row>
    <row r="27301" spans="1:6" x14ac:dyDescent="0.3">
      <c r="A27301" t="s">
        <v>27725</v>
      </c>
      <c r="B27301" t="s">
        <v>27634</v>
      </c>
      <c r="C27301" s="19" t="s">
        <v>29</v>
      </c>
      <c r="D27301" t="s">
        <v>27635</v>
      </c>
      <c r="E27301" t="s">
        <v>407</v>
      </c>
      <c r="F27301">
        <v>1</v>
      </c>
    </row>
    <row r="27302" spans="1:6" x14ac:dyDescent="0.3">
      <c r="A27302" t="s">
        <v>27726</v>
      </c>
      <c r="B27302" t="s">
        <v>27634</v>
      </c>
      <c r="C27302" s="19" t="s">
        <v>29</v>
      </c>
      <c r="D27302" t="s">
        <v>27635</v>
      </c>
      <c r="E27302" t="s">
        <v>407</v>
      </c>
      <c r="F27302">
        <v>1</v>
      </c>
    </row>
    <row r="27303" spans="1:6" x14ac:dyDescent="0.3">
      <c r="A27303" t="s">
        <v>27727</v>
      </c>
      <c r="B27303" t="s">
        <v>27634</v>
      </c>
      <c r="C27303" s="19" t="s">
        <v>29</v>
      </c>
      <c r="D27303" t="s">
        <v>27635</v>
      </c>
      <c r="E27303" t="s">
        <v>407</v>
      </c>
      <c r="F27303">
        <v>1</v>
      </c>
    </row>
    <row r="27304" spans="1:6" x14ac:dyDescent="0.3">
      <c r="A27304" t="s">
        <v>27728</v>
      </c>
      <c r="B27304" t="s">
        <v>27634</v>
      </c>
      <c r="C27304" s="19" t="s">
        <v>29</v>
      </c>
      <c r="D27304" t="s">
        <v>27635</v>
      </c>
      <c r="E27304" t="s">
        <v>407</v>
      </c>
      <c r="F27304">
        <v>1</v>
      </c>
    </row>
    <row r="27305" spans="1:6" x14ac:dyDescent="0.3">
      <c r="A27305" t="s">
        <v>27729</v>
      </c>
      <c r="B27305" t="s">
        <v>27634</v>
      </c>
      <c r="C27305" s="19" t="s">
        <v>29</v>
      </c>
      <c r="D27305" t="s">
        <v>27635</v>
      </c>
      <c r="E27305" t="s">
        <v>407</v>
      </c>
      <c r="F27305">
        <v>1</v>
      </c>
    </row>
    <row r="27306" spans="1:6" x14ac:dyDescent="0.3">
      <c r="A27306" t="s">
        <v>27730</v>
      </c>
      <c r="B27306" t="s">
        <v>27634</v>
      </c>
      <c r="C27306" s="19" t="s">
        <v>29</v>
      </c>
      <c r="D27306" t="s">
        <v>27635</v>
      </c>
      <c r="E27306" t="s">
        <v>407</v>
      </c>
      <c r="F27306">
        <v>1</v>
      </c>
    </row>
    <row r="27307" spans="1:6" x14ac:dyDescent="0.3">
      <c r="A27307" t="s">
        <v>27731</v>
      </c>
      <c r="B27307" t="s">
        <v>27634</v>
      </c>
      <c r="C27307" s="19" t="s">
        <v>29</v>
      </c>
      <c r="D27307" t="s">
        <v>27635</v>
      </c>
      <c r="E27307" t="s">
        <v>407</v>
      </c>
      <c r="F27307">
        <v>1</v>
      </c>
    </row>
    <row r="27308" spans="1:6" x14ac:dyDescent="0.3">
      <c r="A27308" t="s">
        <v>27732</v>
      </c>
      <c r="B27308" t="s">
        <v>27634</v>
      </c>
      <c r="C27308" s="19" t="s">
        <v>29</v>
      </c>
      <c r="D27308" t="s">
        <v>27635</v>
      </c>
      <c r="E27308" t="s">
        <v>407</v>
      </c>
      <c r="F27308">
        <v>1</v>
      </c>
    </row>
    <row r="27309" spans="1:6" x14ac:dyDescent="0.3">
      <c r="A27309" t="s">
        <v>27733</v>
      </c>
      <c r="B27309" t="s">
        <v>27634</v>
      </c>
      <c r="C27309" s="19" t="s">
        <v>29</v>
      </c>
      <c r="D27309" t="s">
        <v>27635</v>
      </c>
      <c r="E27309" t="s">
        <v>407</v>
      </c>
      <c r="F27309">
        <v>1</v>
      </c>
    </row>
    <row r="27310" spans="1:6" x14ac:dyDescent="0.3">
      <c r="A27310" t="s">
        <v>27734</v>
      </c>
      <c r="B27310" t="s">
        <v>27634</v>
      </c>
      <c r="C27310" s="19" t="s">
        <v>29</v>
      </c>
      <c r="D27310" t="s">
        <v>27635</v>
      </c>
      <c r="E27310" t="s">
        <v>407</v>
      </c>
      <c r="F27310">
        <v>1</v>
      </c>
    </row>
    <row r="27311" spans="1:6" x14ac:dyDescent="0.3">
      <c r="A27311" t="s">
        <v>27735</v>
      </c>
      <c r="B27311" t="s">
        <v>27634</v>
      </c>
      <c r="C27311" s="19" t="s">
        <v>29</v>
      </c>
      <c r="D27311" t="s">
        <v>27635</v>
      </c>
      <c r="E27311" t="s">
        <v>407</v>
      </c>
      <c r="F27311">
        <v>1</v>
      </c>
    </row>
    <row r="27312" spans="1:6" x14ac:dyDescent="0.3">
      <c r="A27312" t="s">
        <v>27736</v>
      </c>
      <c r="B27312" t="s">
        <v>27634</v>
      </c>
      <c r="C27312" s="19" t="s">
        <v>29</v>
      </c>
      <c r="D27312" t="s">
        <v>27635</v>
      </c>
      <c r="E27312" t="s">
        <v>407</v>
      </c>
      <c r="F27312">
        <v>1</v>
      </c>
    </row>
    <row r="27313" spans="1:6" x14ac:dyDescent="0.3">
      <c r="A27313" t="s">
        <v>27737</v>
      </c>
      <c r="B27313" t="s">
        <v>27634</v>
      </c>
      <c r="C27313" s="19" t="s">
        <v>29</v>
      </c>
      <c r="D27313" t="s">
        <v>27635</v>
      </c>
      <c r="E27313" t="s">
        <v>407</v>
      </c>
      <c r="F27313">
        <v>1</v>
      </c>
    </row>
    <row r="27314" spans="1:6" x14ac:dyDescent="0.3">
      <c r="A27314" t="s">
        <v>27738</v>
      </c>
      <c r="B27314" t="s">
        <v>27634</v>
      </c>
      <c r="C27314" s="19" t="s">
        <v>29</v>
      </c>
      <c r="D27314" t="s">
        <v>27635</v>
      </c>
      <c r="E27314" t="s">
        <v>407</v>
      </c>
      <c r="F27314">
        <v>1</v>
      </c>
    </row>
    <row r="27315" spans="1:6" x14ac:dyDescent="0.3">
      <c r="A27315" t="s">
        <v>27739</v>
      </c>
      <c r="B27315" t="s">
        <v>27634</v>
      </c>
      <c r="C27315" s="19" t="s">
        <v>29</v>
      </c>
      <c r="D27315" t="s">
        <v>27635</v>
      </c>
      <c r="E27315" t="s">
        <v>407</v>
      </c>
      <c r="F27315">
        <v>1</v>
      </c>
    </row>
    <row r="27316" spans="1:6" x14ac:dyDescent="0.3">
      <c r="A27316" t="s">
        <v>27740</v>
      </c>
      <c r="B27316" t="s">
        <v>27634</v>
      </c>
      <c r="C27316" s="19" t="s">
        <v>29</v>
      </c>
      <c r="D27316" t="s">
        <v>27635</v>
      </c>
      <c r="E27316" t="s">
        <v>407</v>
      </c>
      <c r="F27316">
        <v>1</v>
      </c>
    </row>
    <row r="27317" spans="1:6" x14ac:dyDescent="0.3">
      <c r="A27317" t="s">
        <v>27741</v>
      </c>
      <c r="B27317" t="s">
        <v>27634</v>
      </c>
      <c r="C27317" s="19" t="s">
        <v>29</v>
      </c>
      <c r="D27317" t="s">
        <v>27635</v>
      </c>
      <c r="E27317" t="s">
        <v>407</v>
      </c>
      <c r="F27317">
        <v>1</v>
      </c>
    </row>
    <row r="27318" spans="1:6" x14ac:dyDescent="0.3">
      <c r="A27318" t="s">
        <v>27742</v>
      </c>
      <c r="B27318" t="s">
        <v>27634</v>
      </c>
      <c r="C27318" s="19" t="s">
        <v>29</v>
      </c>
      <c r="D27318" t="s">
        <v>27635</v>
      </c>
      <c r="E27318" t="s">
        <v>407</v>
      </c>
      <c r="F27318">
        <v>1</v>
      </c>
    </row>
    <row r="27319" spans="1:6" x14ac:dyDescent="0.3">
      <c r="A27319" t="s">
        <v>27743</v>
      </c>
      <c r="B27319" t="s">
        <v>27634</v>
      </c>
      <c r="C27319" s="19" t="s">
        <v>29</v>
      </c>
      <c r="D27319" t="s">
        <v>27635</v>
      </c>
      <c r="E27319" t="s">
        <v>407</v>
      </c>
      <c r="F27319">
        <v>1</v>
      </c>
    </row>
    <row r="27320" spans="1:6" x14ac:dyDescent="0.3">
      <c r="A27320" t="s">
        <v>27744</v>
      </c>
      <c r="B27320" t="s">
        <v>27634</v>
      </c>
      <c r="C27320" s="19" t="s">
        <v>29</v>
      </c>
      <c r="D27320" t="s">
        <v>27635</v>
      </c>
      <c r="E27320" t="s">
        <v>407</v>
      </c>
      <c r="F27320">
        <v>1</v>
      </c>
    </row>
    <row r="27321" spans="1:6" x14ac:dyDescent="0.3">
      <c r="A27321" t="s">
        <v>27745</v>
      </c>
      <c r="B27321" t="s">
        <v>27634</v>
      </c>
      <c r="C27321" s="19" t="s">
        <v>29</v>
      </c>
      <c r="D27321" t="s">
        <v>27635</v>
      </c>
      <c r="E27321" t="s">
        <v>407</v>
      </c>
      <c r="F27321">
        <v>1</v>
      </c>
    </row>
    <row r="27322" spans="1:6" x14ac:dyDescent="0.3">
      <c r="A27322" t="s">
        <v>27746</v>
      </c>
      <c r="B27322" t="s">
        <v>27634</v>
      </c>
      <c r="C27322" s="19" t="s">
        <v>29</v>
      </c>
      <c r="D27322" t="s">
        <v>27635</v>
      </c>
      <c r="E27322" t="s">
        <v>407</v>
      </c>
      <c r="F27322">
        <v>1</v>
      </c>
    </row>
    <row r="27323" spans="1:6" x14ac:dyDescent="0.3">
      <c r="A27323" t="s">
        <v>27747</v>
      </c>
      <c r="B27323" t="s">
        <v>27634</v>
      </c>
      <c r="C27323" s="19" t="s">
        <v>29</v>
      </c>
      <c r="D27323" t="s">
        <v>27635</v>
      </c>
      <c r="E27323" t="s">
        <v>407</v>
      </c>
      <c r="F27323">
        <v>1</v>
      </c>
    </row>
    <row r="27324" spans="1:6" x14ac:dyDescent="0.3">
      <c r="A27324" t="s">
        <v>27748</v>
      </c>
      <c r="B27324" t="s">
        <v>27634</v>
      </c>
      <c r="C27324" s="19" t="s">
        <v>29</v>
      </c>
      <c r="D27324" t="s">
        <v>27635</v>
      </c>
      <c r="E27324" t="s">
        <v>407</v>
      </c>
      <c r="F27324">
        <v>1</v>
      </c>
    </row>
    <row r="27325" spans="1:6" x14ac:dyDescent="0.3">
      <c r="A27325" t="s">
        <v>27749</v>
      </c>
      <c r="B27325" t="s">
        <v>27634</v>
      </c>
      <c r="C27325" s="19" t="s">
        <v>29</v>
      </c>
      <c r="D27325" t="s">
        <v>27635</v>
      </c>
      <c r="E27325" t="s">
        <v>407</v>
      </c>
      <c r="F27325">
        <v>1</v>
      </c>
    </row>
    <row r="27326" spans="1:6" x14ac:dyDescent="0.3">
      <c r="A27326" t="s">
        <v>27750</v>
      </c>
      <c r="B27326" t="s">
        <v>27634</v>
      </c>
      <c r="C27326" s="19" t="s">
        <v>29</v>
      </c>
      <c r="D27326" t="s">
        <v>27635</v>
      </c>
      <c r="E27326" t="s">
        <v>407</v>
      </c>
      <c r="F27326">
        <v>1</v>
      </c>
    </row>
    <row r="27327" spans="1:6" x14ac:dyDescent="0.3">
      <c r="A27327" t="s">
        <v>27751</v>
      </c>
      <c r="B27327" t="s">
        <v>27634</v>
      </c>
      <c r="C27327" s="19" t="s">
        <v>29</v>
      </c>
      <c r="D27327" t="s">
        <v>27635</v>
      </c>
      <c r="E27327" t="s">
        <v>407</v>
      </c>
      <c r="F27327">
        <v>1</v>
      </c>
    </row>
    <row r="27328" spans="1:6" x14ac:dyDescent="0.3">
      <c r="A27328" t="s">
        <v>27752</v>
      </c>
      <c r="B27328" t="s">
        <v>27634</v>
      </c>
      <c r="C27328" s="19" t="s">
        <v>29</v>
      </c>
      <c r="D27328" t="s">
        <v>27635</v>
      </c>
      <c r="E27328" t="s">
        <v>407</v>
      </c>
      <c r="F27328">
        <v>1</v>
      </c>
    </row>
    <row r="27329" spans="1:6" x14ac:dyDescent="0.3">
      <c r="A27329" t="s">
        <v>27753</v>
      </c>
      <c r="B27329" t="s">
        <v>27634</v>
      </c>
      <c r="C27329" s="19" t="s">
        <v>29</v>
      </c>
      <c r="D27329" t="s">
        <v>27635</v>
      </c>
      <c r="E27329" t="s">
        <v>407</v>
      </c>
      <c r="F27329">
        <v>1</v>
      </c>
    </row>
    <row r="27330" spans="1:6" x14ac:dyDescent="0.3">
      <c r="A27330" t="s">
        <v>27754</v>
      </c>
      <c r="B27330" t="s">
        <v>27634</v>
      </c>
      <c r="C27330" s="19" t="s">
        <v>29</v>
      </c>
      <c r="D27330" t="s">
        <v>27635</v>
      </c>
      <c r="E27330" t="s">
        <v>407</v>
      </c>
      <c r="F27330">
        <v>1</v>
      </c>
    </row>
    <row r="27331" spans="1:6" x14ac:dyDescent="0.3">
      <c r="A27331" t="s">
        <v>27755</v>
      </c>
      <c r="B27331" t="s">
        <v>27634</v>
      </c>
      <c r="C27331" s="19" t="s">
        <v>29</v>
      </c>
      <c r="D27331" t="s">
        <v>27635</v>
      </c>
      <c r="E27331" t="s">
        <v>407</v>
      </c>
      <c r="F27331">
        <v>1</v>
      </c>
    </row>
    <row r="27332" spans="1:6" x14ac:dyDescent="0.3">
      <c r="A27332" t="s">
        <v>27756</v>
      </c>
      <c r="B27332" t="s">
        <v>27634</v>
      </c>
      <c r="C27332" s="19" t="s">
        <v>29</v>
      </c>
      <c r="D27332" t="s">
        <v>27635</v>
      </c>
      <c r="E27332" t="s">
        <v>407</v>
      </c>
      <c r="F27332">
        <v>1</v>
      </c>
    </row>
    <row r="27333" spans="1:6" x14ac:dyDescent="0.3">
      <c r="A27333" t="s">
        <v>27757</v>
      </c>
      <c r="B27333" t="s">
        <v>27634</v>
      </c>
      <c r="C27333" s="19" t="s">
        <v>29</v>
      </c>
      <c r="D27333" t="s">
        <v>27635</v>
      </c>
      <c r="E27333" t="s">
        <v>407</v>
      </c>
      <c r="F27333">
        <v>1</v>
      </c>
    </row>
    <row r="27334" spans="1:6" x14ac:dyDescent="0.3">
      <c r="A27334" t="s">
        <v>27758</v>
      </c>
      <c r="B27334" t="s">
        <v>27634</v>
      </c>
      <c r="C27334" s="19" t="s">
        <v>29</v>
      </c>
      <c r="D27334" t="s">
        <v>27635</v>
      </c>
      <c r="E27334" t="s">
        <v>407</v>
      </c>
      <c r="F27334">
        <v>1</v>
      </c>
    </row>
    <row r="27335" spans="1:6" x14ac:dyDescent="0.3">
      <c r="A27335" t="s">
        <v>27759</v>
      </c>
      <c r="B27335" t="s">
        <v>27634</v>
      </c>
      <c r="C27335" s="19" t="s">
        <v>29</v>
      </c>
      <c r="D27335" t="s">
        <v>27635</v>
      </c>
      <c r="E27335" t="s">
        <v>407</v>
      </c>
      <c r="F27335">
        <v>1</v>
      </c>
    </row>
    <row r="27336" spans="1:6" x14ac:dyDescent="0.3">
      <c r="A27336" t="s">
        <v>27760</v>
      </c>
      <c r="B27336" t="s">
        <v>27634</v>
      </c>
      <c r="C27336" s="19" t="s">
        <v>29</v>
      </c>
      <c r="D27336" t="s">
        <v>27635</v>
      </c>
      <c r="E27336" t="s">
        <v>407</v>
      </c>
      <c r="F27336">
        <v>1</v>
      </c>
    </row>
    <row r="27337" spans="1:6" x14ac:dyDescent="0.3">
      <c r="A27337" t="s">
        <v>27761</v>
      </c>
      <c r="B27337" t="s">
        <v>27634</v>
      </c>
      <c r="C27337" s="19" t="s">
        <v>29</v>
      </c>
      <c r="D27337" t="s">
        <v>27635</v>
      </c>
      <c r="E27337" t="s">
        <v>407</v>
      </c>
      <c r="F27337">
        <v>1</v>
      </c>
    </row>
    <row r="27338" spans="1:6" x14ac:dyDescent="0.3">
      <c r="A27338" t="s">
        <v>27762</v>
      </c>
      <c r="B27338" t="s">
        <v>27634</v>
      </c>
      <c r="C27338" s="19" t="s">
        <v>29</v>
      </c>
      <c r="D27338" t="s">
        <v>27635</v>
      </c>
      <c r="E27338" t="s">
        <v>407</v>
      </c>
      <c r="F27338">
        <v>1</v>
      </c>
    </row>
    <row r="27339" spans="1:6" x14ac:dyDescent="0.3">
      <c r="A27339" t="s">
        <v>27763</v>
      </c>
      <c r="B27339" t="s">
        <v>27634</v>
      </c>
      <c r="C27339" s="19" t="s">
        <v>29</v>
      </c>
      <c r="D27339" t="s">
        <v>27635</v>
      </c>
      <c r="E27339" t="s">
        <v>407</v>
      </c>
      <c r="F27339">
        <v>1</v>
      </c>
    </row>
    <row r="27340" spans="1:6" x14ac:dyDescent="0.3">
      <c r="A27340" t="s">
        <v>27764</v>
      </c>
      <c r="B27340" t="s">
        <v>27634</v>
      </c>
      <c r="C27340" s="19" t="s">
        <v>29</v>
      </c>
      <c r="D27340" t="s">
        <v>27635</v>
      </c>
      <c r="E27340" t="s">
        <v>407</v>
      </c>
      <c r="F27340">
        <v>1</v>
      </c>
    </row>
    <row r="27341" spans="1:6" x14ac:dyDescent="0.3">
      <c r="A27341" t="s">
        <v>27765</v>
      </c>
      <c r="B27341" t="s">
        <v>27634</v>
      </c>
      <c r="C27341" s="19" t="s">
        <v>29</v>
      </c>
      <c r="D27341" t="s">
        <v>27635</v>
      </c>
      <c r="E27341" t="s">
        <v>407</v>
      </c>
      <c r="F27341">
        <v>1</v>
      </c>
    </row>
    <row r="27342" spans="1:6" x14ac:dyDescent="0.3">
      <c r="A27342" t="s">
        <v>27766</v>
      </c>
      <c r="B27342" t="s">
        <v>27634</v>
      </c>
      <c r="C27342" s="19" t="s">
        <v>29</v>
      </c>
      <c r="D27342" t="s">
        <v>27635</v>
      </c>
      <c r="E27342" t="s">
        <v>407</v>
      </c>
      <c r="F27342">
        <v>1</v>
      </c>
    </row>
    <row r="27343" spans="1:6" x14ac:dyDescent="0.3">
      <c r="A27343" t="s">
        <v>27767</v>
      </c>
      <c r="B27343" t="s">
        <v>27634</v>
      </c>
      <c r="C27343" s="19" t="s">
        <v>29</v>
      </c>
      <c r="D27343" t="s">
        <v>27635</v>
      </c>
      <c r="E27343" t="s">
        <v>407</v>
      </c>
      <c r="F27343">
        <v>1</v>
      </c>
    </row>
    <row r="27344" spans="1:6" x14ac:dyDescent="0.3">
      <c r="A27344" t="s">
        <v>27768</v>
      </c>
      <c r="B27344" t="s">
        <v>27634</v>
      </c>
      <c r="C27344" s="19" t="s">
        <v>29</v>
      </c>
      <c r="D27344" t="s">
        <v>27635</v>
      </c>
      <c r="E27344" t="s">
        <v>407</v>
      </c>
      <c r="F27344">
        <v>1</v>
      </c>
    </row>
    <row r="27345" spans="1:6" x14ac:dyDescent="0.3">
      <c r="A27345" t="s">
        <v>27769</v>
      </c>
      <c r="B27345" t="s">
        <v>27634</v>
      </c>
      <c r="C27345" s="19" t="s">
        <v>29</v>
      </c>
      <c r="D27345" t="s">
        <v>27635</v>
      </c>
      <c r="E27345" t="s">
        <v>407</v>
      </c>
      <c r="F27345">
        <v>1</v>
      </c>
    </row>
    <row r="27346" spans="1:6" x14ac:dyDescent="0.3">
      <c r="A27346" t="s">
        <v>27770</v>
      </c>
      <c r="B27346" t="s">
        <v>27634</v>
      </c>
      <c r="C27346" s="19" t="s">
        <v>29</v>
      </c>
      <c r="D27346" t="s">
        <v>27635</v>
      </c>
      <c r="E27346" t="s">
        <v>407</v>
      </c>
      <c r="F27346">
        <v>1</v>
      </c>
    </row>
    <row r="27347" spans="1:6" x14ac:dyDescent="0.3">
      <c r="A27347" t="s">
        <v>27771</v>
      </c>
      <c r="B27347" t="s">
        <v>27634</v>
      </c>
      <c r="C27347" s="19" t="s">
        <v>29</v>
      </c>
      <c r="D27347" t="s">
        <v>27635</v>
      </c>
      <c r="E27347" t="s">
        <v>407</v>
      </c>
      <c r="F27347">
        <v>1</v>
      </c>
    </row>
    <row r="27348" spans="1:6" x14ac:dyDescent="0.3">
      <c r="A27348" t="s">
        <v>27772</v>
      </c>
      <c r="B27348" t="s">
        <v>27634</v>
      </c>
      <c r="C27348" s="19" t="s">
        <v>29</v>
      </c>
      <c r="D27348" t="s">
        <v>27635</v>
      </c>
      <c r="E27348" t="s">
        <v>407</v>
      </c>
      <c r="F27348">
        <v>1</v>
      </c>
    </row>
    <row r="27349" spans="1:6" x14ac:dyDescent="0.3">
      <c r="A27349" t="s">
        <v>27773</v>
      </c>
      <c r="B27349" t="s">
        <v>27634</v>
      </c>
      <c r="C27349" s="19" t="s">
        <v>29</v>
      </c>
      <c r="D27349" t="s">
        <v>27635</v>
      </c>
      <c r="E27349" t="s">
        <v>407</v>
      </c>
      <c r="F27349">
        <v>1</v>
      </c>
    </row>
    <row r="27350" spans="1:6" x14ac:dyDescent="0.3">
      <c r="A27350" t="s">
        <v>27774</v>
      </c>
      <c r="B27350" t="s">
        <v>27634</v>
      </c>
      <c r="C27350" s="19" t="s">
        <v>29</v>
      </c>
      <c r="D27350" t="s">
        <v>27635</v>
      </c>
      <c r="E27350" t="s">
        <v>407</v>
      </c>
      <c r="F27350">
        <v>1</v>
      </c>
    </row>
    <row r="27351" spans="1:6" x14ac:dyDescent="0.3">
      <c r="A27351" t="s">
        <v>27775</v>
      </c>
      <c r="B27351" t="s">
        <v>27634</v>
      </c>
      <c r="C27351" s="19" t="s">
        <v>29</v>
      </c>
      <c r="D27351" t="s">
        <v>27635</v>
      </c>
      <c r="E27351" t="s">
        <v>407</v>
      </c>
      <c r="F27351">
        <v>1</v>
      </c>
    </row>
    <row r="27352" spans="1:6" x14ac:dyDescent="0.3">
      <c r="A27352" t="s">
        <v>27776</v>
      </c>
      <c r="B27352" t="s">
        <v>27634</v>
      </c>
      <c r="C27352" s="19" t="s">
        <v>29</v>
      </c>
      <c r="D27352" t="s">
        <v>27635</v>
      </c>
      <c r="E27352" t="s">
        <v>407</v>
      </c>
      <c r="F27352">
        <v>1</v>
      </c>
    </row>
    <row r="27353" spans="1:6" x14ac:dyDescent="0.3">
      <c r="A27353" t="s">
        <v>27777</v>
      </c>
      <c r="B27353" t="s">
        <v>27634</v>
      </c>
      <c r="C27353" s="19" t="s">
        <v>29</v>
      </c>
      <c r="D27353" t="s">
        <v>27635</v>
      </c>
      <c r="E27353" t="s">
        <v>407</v>
      </c>
      <c r="F27353">
        <v>1</v>
      </c>
    </row>
    <row r="27354" spans="1:6" x14ac:dyDescent="0.3">
      <c r="A27354" t="s">
        <v>27778</v>
      </c>
      <c r="B27354" t="s">
        <v>27634</v>
      </c>
      <c r="C27354" s="19" t="s">
        <v>29</v>
      </c>
      <c r="D27354" t="s">
        <v>27635</v>
      </c>
      <c r="E27354" t="s">
        <v>407</v>
      </c>
      <c r="F27354">
        <v>1</v>
      </c>
    </row>
    <row r="27355" spans="1:6" x14ac:dyDescent="0.3">
      <c r="A27355" t="s">
        <v>27779</v>
      </c>
      <c r="B27355" t="s">
        <v>27634</v>
      </c>
      <c r="C27355" s="19" t="s">
        <v>29</v>
      </c>
      <c r="D27355" t="s">
        <v>27635</v>
      </c>
      <c r="E27355" t="s">
        <v>407</v>
      </c>
      <c r="F27355">
        <v>1</v>
      </c>
    </row>
    <row r="27356" spans="1:6" x14ac:dyDescent="0.3">
      <c r="A27356" t="s">
        <v>27780</v>
      </c>
      <c r="B27356" t="s">
        <v>27634</v>
      </c>
      <c r="C27356" s="19" t="s">
        <v>29</v>
      </c>
      <c r="D27356" t="s">
        <v>27635</v>
      </c>
      <c r="E27356" t="s">
        <v>407</v>
      </c>
      <c r="F27356">
        <v>1</v>
      </c>
    </row>
    <row r="27357" spans="1:6" x14ac:dyDescent="0.3">
      <c r="A27357" t="s">
        <v>27781</v>
      </c>
      <c r="B27357" t="s">
        <v>27634</v>
      </c>
      <c r="C27357" s="19" t="s">
        <v>29</v>
      </c>
      <c r="D27357" t="s">
        <v>27635</v>
      </c>
      <c r="E27357" t="s">
        <v>407</v>
      </c>
      <c r="F27357">
        <v>1</v>
      </c>
    </row>
    <row r="27358" spans="1:6" x14ac:dyDescent="0.3">
      <c r="A27358" t="s">
        <v>27782</v>
      </c>
      <c r="B27358" t="s">
        <v>27634</v>
      </c>
      <c r="C27358" s="19" t="s">
        <v>29</v>
      </c>
      <c r="D27358" t="s">
        <v>27635</v>
      </c>
      <c r="E27358" t="s">
        <v>407</v>
      </c>
      <c r="F27358">
        <v>1</v>
      </c>
    </row>
    <row r="27359" spans="1:6" x14ac:dyDescent="0.3">
      <c r="A27359" t="s">
        <v>27783</v>
      </c>
      <c r="B27359" t="s">
        <v>27634</v>
      </c>
      <c r="C27359" s="19" t="s">
        <v>29</v>
      </c>
      <c r="D27359" t="s">
        <v>27635</v>
      </c>
      <c r="E27359" t="s">
        <v>407</v>
      </c>
      <c r="F27359">
        <v>1</v>
      </c>
    </row>
    <row r="27360" spans="1:6" x14ac:dyDescent="0.3">
      <c r="A27360" t="s">
        <v>27784</v>
      </c>
      <c r="B27360" t="s">
        <v>27634</v>
      </c>
      <c r="C27360" s="19" t="s">
        <v>29</v>
      </c>
      <c r="D27360" t="s">
        <v>27635</v>
      </c>
      <c r="E27360" t="s">
        <v>407</v>
      </c>
      <c r="F27360">
        <v>1</v>
      </c>
    </row>
    <row r="27361" spans="1:6" x14ac:dyDescent="0.3">
      <c r="A27361" t="s">
        <v>27785</v>
      </c>
      <c r="B27361" t="s">
        <v>27634</v>
      </c>
      <c r="C27361" s="19" t="s">
        <v>29</v>
      </c>
      <c r="D27361" t="s">
        <v>27635</v>
      </c>
      <c r="E27361" t="s">
        <v>407</v>
      </c>
      <c r="F27361">
        <v>1</v>
      </c>
    </row>
    <row r="27362" spans="1:6" x14ac:dyDescent="0.3">
      <c r="A27362" t="s">
        <v>27786</v>
      </c>
      <c r="B27362" t="s">
        <v>27634</v>
      </c>
      <c r="C27362" s="19" t="s">
        <v>29</v>
      </c>
      <c r="D27362" t="s">
        <v>27635</v>
      </c>
      <c r="E27362" t="s">
        <v>407</v>
      </c>
      <c r="F27362">
        <v>1</v>
      </c>
    </row>
    <row r="27363" spans="1:6" x14ac:dyDescent="0.3">
      <c r="A27363" t="s">
        <v>27787</v>
      </c>
      <c r="B27363" t="s">
        <v>27634</v>
      </c>
      <c r="C27363" s="19" t="s">
        <v>29</v>
      </c>
      <c r="D27363" t="s">
        <v>27635</v>
      </c>
      <c r="E27363" t="s">
        <v>407</v>
      </c>
      <c r="F27363">
        <v>1</v>
      </c>
    </row>
    <row r="27364" spans="1:6" x14ac:dyDescent="0.3">
      <c r="A27364" t="s">
        <v>27788</v>
      </c>
      <c r="B27364" t="s">
        <v>27634</v>
      </c>
      <c r="C27364" s="19" t="s">
        <v>29</v>
      </c>
      <c r="D27364" t="s">
        <v>27635</v>
      </c>
      <c r="E27364" t="s">
        <v>407</v>
      </c>
      <c r="F27364">
        <v>1</v>
      </c>
    </row>
    <row r="27365" spans="1:6" x14ac:dyDescent="0.3">
      <c r="A27365" t="s">
        <v>27789</v>
      </c>
      <c r="B27365" t="s">
        <v>27634</v>
      </c>
      <c r="C27365" s="19" t="s">
        <v>29</v>
      </c>
      <c r="D27365" t="s">
        <v>27635</v>
      </c>
      <c r="E27365" t="s">
        <v>407</v>
      </c>
      <c r="F27365">
        <v>1</v>
      </c>
    </row>
    <row r="27366" spans="1:6" x14ac:dyDescent="0.3">
      <c r="A27366" t="s">
        <v>27790</v>
      </c>
      <c r="B27366" t="s">
        <v>27634</v>
      </c>
      <c r="C27366" s="19" t="s">
        <v>29</v>
      </c>
      <c r="D27366" t="s">
        <v>27635</v>
      </c>
      <c r="E27366" t="s">
        <v>407</v>
      </c>
      <c r="F27366">
        <v>1</v>
      </c>
    </row>
    <row r="27367" spans="1:6" x14ac:dyDescent="0.3">
      <c r="A27367" t="s">
        <v>27791</v>
      </c>
      <c r="B27367" t="s">
        <v>27634</v>
      </c>
      <c r="C27367" s="19" t="s">
        <v>29</v>
      </c>
      <c r="D27367" t="s">
        <v>27635</v>
      </c>
      <c r="E27367" t="s">
        <v>407</v>
      </c>
      <c r="F27367">
        <v>1</v>
      </c>
    </row>
    <row r="27368" spans="1:6" x14ac:dyDescent="0.3">
      <c r="A27368" t="s">
        <v>27792</v>
      </c>
      <c r="B27368" t="s">
        <v>27634</v>
      </c>
      <c r="C27368" s="19" t="s">
        <v>29</v>
      </c>
      <c r="D27368" t="s">
        <v>27635</v>
      </c>
      <c r="E27368" t="s">
        <v>407</v>
      </c>
      <c r="F27368">
        <v>1</v>
      </c>
    </row>
    <row r="27369" spans="1:6" x14ac:dyDescent="0.3">
      <c r="A27369" t="s">
        <v>27793</v>
      </c>
      <c r="B27369" t="s">
        <v>27634</v>
      </c>
      <c r="C27369" s="19" t="s">
        <v>29</v>
      </c>
      <c r="D27369" t="s">
        <v>27635</v>
      </c>
      <c r="E27369" t="s">
        <v>407</v>
      </c>
      <c r="F27369">
        <v>1</v>
      </c>
    </row>
    <row r="27370" spans="1:6" x14ac:dyDescent="0.3">
      <c r="A27370" t="s">
        <v>27794</v>
      </c>
      <c r="B27370" t="s">
        <v>27634</v>
      </c>
      <c r="C27370" s="19" t="s">
        <v>29</v>
      </c>
      <c r="D27370" t="s">
        <v>27635</v>
      </c>
      <c r="E27370" t="s">
        <v>407</v>
      </c>
      <c r="F27370">
        <v>1</v>
      </c>
    </row>
    <row r="27371" spans="1:6" x14ac:dyDescent="0.3">
      <c r="A27371" t="s">
        <v>27795</v>
      </c>
      <c r="B27371" t="s">
        <v>27634</v>
      </c>
      <c r="C27371" s="19" t="s">
        <v>29</v>
      </c>
      <c r="D27371" t="s">
        <v>27635</v>
      </c>
      <c r="E27371" t="s">
        <v>407</v>
      </c>
      <c r="F27371">
        <v>1</v>
      </c>
    </row>
    <row r="27372" spans="1:6" x14ac:dyDescent="0.3">
      <c r="A27372" t="s">
        <v>27796</v>
      </c>
      <c r="B27372" t="s">
        <v>27634</v>
      </c>
      <c r="C27372" s="19" t="s">
        <v>29</v>
      </c>
      <c r="D27372" t="s">
        <v>27635</v>
      </c>
      <c r="E27372" t="s">
        <v>407</v>
      </c>
      <c r="F27372">
        <v>1</v>
      </c>
    </row>
    <row r="27373" spans="1:6" x14ac:dyDescent="0.3">
      <c r="A27373" t="s">
        <v>27797</v>
      </c>
      <c r="B27373" t="s">
        <v>27634</v>
      </c>
      <c r="C27373" s="19" t="s">
        <v>29</v>
      </c>
      <c r="D27373" t="s">
        <v>27635</v>
      </c>
      <c r="E27373" t="s">
        <v>407</v>
      </c>
      <c r="F27373">
        <v>1</v>
      </c>
    </row>
    <row r="27374" spans="1:6" x14ac:dyDescent="0.3">
      <c r="A27374" t="s">
        <v>27798</v>
      </c>
      <c r="B27374" t="s">
        <v>27634</v>
      </c>
      <c r="C27374" s="19" t="s">
        <v>29</v>
      </c>
      <c r="D27374" t="s">
        <v>27635</v>
      </c>
      <c r="E27374" t="s">
        <v>407</v>
      </c>
      <c r="F27374">
        <v>1</v>
      </c>
    </row>
    <row r="27375" spans="1:6" x14ac:dyDescent="0.3">
      <c r="A27375" t="s">
        <v>27799</v>
      </c>
      <c r="B27375" t="s">
        <v>27634</v>
      </c>
      <c r="C27375" s="19" t="s">
        <v>29</v>
      </c>
      <c r="D27375" t="s">
        <v>27635</v>
      </c>
      <c r="E27375" t="s">
        <v>407</v>
      </c>
      <c r="F27375">
        <v>1</v>
      </c>
    </row>
    <row r="27376" spans="1:6" x14ac:dyDescent="0.3">
      <c r="A27376" t="s">
        <v>27800</v>
      </c>
      <c r="B27376" t="s">
        <v>27634</v>
      </c>
      <c r="C27376" s="19" t="s">
        <v>29</v>
      </c>
      <c r="D27376" t="s">
        <v>27635</v>
      </c>
      <c r="E27376" t="s">
        <v>407</v>
      </c>
      <c r="F27376">
        <v>1</v>
      </c>
    </row>
    <row r="27377" spans="1:6" x14ac:dyDescent="0.3">
      <c r="A27377" t="s">
        <v>27801</v>
      </c>
      <c r="B27377" t="s">
        <v>27634</v>
      </c>
      <c r="C27377" s="19" t="s">
        <v>29</v>
      </c>
      <c r="D27377" t="s">
        <v>27635</v>
      </c>
      <c r="E27377" t="s">
        <v>407</v>
      </c>
      <c r="F27377">
        <v>1</v>
      </c>
    </row>
    <row r="27378" spans="1:6" x14ac:dyDescent="0.3">
      <c r="A27378" t="s">
        <v>27802</v>
      </c>
      <c r="B27378" t="s">
        <v>27634</v>
      </c>
      <c r="C27378" s="19" t="s">
        <v>29</v>
      </c>
      <c r="D27378" t="s">
        <v>27635</v>
      </c>
      <c r="E27378" t="s">
        <v>407</v>
      </c>
      <c r="F27378">
        <v>1</v>
      </c>
    </row>
    <row r="27379" spans="1:6" x14ac:dyDescent="0.3">
      <c r="A27379" t="s">
        <v>27803</v>
      </c>
      <c r="B27379" t="s">
        <v>27634</v>
      </c>
      <c r="C27379" s="19" t="s">
        <v>29</v>
      </c>
      <c r="D27379" t="s">
        <v>27635</v>
      </c>
      <c r="E27379" t="s">
        <v>407</v>
      </c>
      <c r="F27379">
        <v>1</v>
      </c>
    </row>
    <row r="27380" spans="1:6" x14ac:dyDescent="0.3">
      <c r="A27380" t="s">
        <v>27804</v>
      </c>
      <c r="B27380" t="s">
        <v>27634</v>
      </c>
      <c r="C27380" s="19" t="s">
        <v>29</v>
      </c>
      <c r="D27380" t="s">
        <v>27635</v>
      </c>
      <c r="E27380" t="s">
        <v>407</v>
      </c>
      <c r="F27380">
        <v>1</v>
      </c>
    </row>
    <row r="27381" spans="1:6" x14ac:dyDescent="0.3">
      <c r="A27381" t="s">
        <v>27805</v>
      </c>
      <c r="B27381" t="s">
        <v>27634</v>
      </c>
      <c r="C27381" s="19" t="s">
        <v>29</v>
      </c>
      <c r="D27381" t="s">
        <v>27635</v>
      </c>
      <c r="E27381" t="s">
        <v>407</v>
      </c>
      <c r="F27381">
        <v>1</v>
      </c>
    </row>
    <row r="27382" spans="1:6" x14ac:dyDescent="0.3">
      <c r="A27382" t="s">
        <v>27806</v>
      </c>
      <c r="B27382" t="s">
        <v>27634</v>
      </c>
      <c r="C27382" s="19" t="s">
        <v>29</v>
      </c>
      <c r="D27382" t="s">
        <v>27635</v>
      </c>
      <c r="E27382" t="s">
        <v>407</v>
      </c>
      <c r="F27382">
        <v>1</v>
      </c>
    </row>
    <row r="27383" spans="1:6" x14ac:dyDescent="0.3">
      <c r="A27383" t="s">
        <v>27807</v>
      </c>
      <c r="B27383" t="s">
        <v>27634</v>
      </c>
      <c r="C27383" s="19" t="s">
        <v>29</v>
      </c>
      <c r="D27383" t="s">
        <v>27635</v>
      </c>
      <c r="E27383" t="s">
        <v>407</v>
      </c>
      <c r="F27383">
        <v>1</v>
      </c>
    </row>
    <row r="27384" spans="1:6" x14ac:dyDescent="0.3">
      <c r="A27384" t="s">
        <v>27808</v>
      </c>
      <c r="B27384" t="s">
        <v>27634</v>
      </c>
      <c r="C27384" s="19" t="s">
        <v>29</v>
      </c>
      <c r="D27384" t="s">
        <v>27635</v>
      </c>
      <c r="E27384" t="s">
        <v>407</v>
      </c>
      <c r="F27384">
        <v>1</v>
      </c>
    </row>
    <row r="27385" spans="1:6" x14ac:dyDescent="0.3">
      <c r="A27385" t="s">
        <v>27809</v>
      </c>
      <c r="B27385" t="s">
        <v>27634</v>
      </c>
      <c r="C27385" s="19" t="s">
        <v>29</v>
      </c>
      <c r="D27385" t="s">
        <v>27635</v>
      </c>
      <c r="E27385" t="s">
        <v>407</v>
      </c>
      <c r="F27385">
        <v>1</v>
      </c>
    </row>
    <row r="27386" spans="1:6" x14ac:dyDescent="0.3">
      <c r="A27386" t="s">
        <v>27810</v>
      </c>
      <c r="B27386" t="s">
        <v>27634</v>
      </c>
      <c r="C27386" s="19" t="s">
        <v>29</v>
      </c>
      <c r="D27386" t="s">
        <v>27635</v>
      </c>
      <c r="E27386" t="s">
        <v>407</v>
      </c>
      <c r="F27386">
        <v>1</v>
      </c>
    </row>
    <row r="27387" spans="1:6" x14ac:dyDescent="0.3">
      <c r="A27387" t="s">
        <v>27811</v>
      </c>
      <c r="B27387" t="s">
        <v>27634</v>
      </c>
      <c r="C27387" s="19" t="s">
        <v>29</v>
      </c>
      <c r="D27387" t="s">
        <v>27635</v>
      </c>
      <c r="E27387" t="s">
        <v>407</v>
      </c>
      <c r="F27387">
        <v>1</v>
      </c>
    </row>
    <row r="27388" spans="1:6" x14ac:dyDescent="0.3">
      <c r="A27388" t="s">
        <v>27812</v>
      </c>
      <c r="B27388" t="s">
        <v>27634</v>
      </c>
      <c r="C27388" s="19" t="s">
        <v>29</v>
      </c>
      <c r="D27388" t="s">
        <v>27635</v>
      </c>
      <c r="E27388" t="s">
        <v>407</v>
      </c>
      <c r="F27388">
        <v>1</v>
      </c>
    </row>
    <row r="27389" spans="1:6" x14ac:dyDescent="0.3">
      <c r="A27389" t="s">
        <v>27813</v>
      </c>
      <c r="B27389" t="s">
        <v>27634</v>
      </c>
      <c r="C27389" s="19" t="s">
        <v>29</v>
      </c>
      <c r="D27389" t="s">
        <v>27635</v>
      </c>
      <c r="E27389" t="s">
        <v>407</v>
      </c>
      <c r="F27389">
        <v>1</v>
      </c>
    </row>
    <row r="27390" spans="1:6" x14ac:dyDescent="0.3">
      <c r="A27390" t="s">
        <v>27814</v>
      </c>
      <c r="B27390" t="s">
        <v>27634</v>
      </c>
      <c r="C27390" s="19" t="s">
        <v>29</v>
      </c>
      <c r="D27390" t="s">
        <v>27635</v>
      </c>
      <c r="E27390" t="s">
        <v>407</v>
      </c>
      <c r="F27390">
        <v>1</v>
      </c>
    </row>
    <row r="27391" spans="1:6" x14ac:dyDescent="0.3">
      <c r="A27391" t="s">
        <v>27815</v>
      </c>
      <c r="B27391" t="s">
        <v>27634</v>
      </c>
      <c r="C27391" s="19" t="s">
        <v>29</v>
      </c>
      <c r="D27391" t="s">
        <v>27635</v>
      </c>
      <c r="E27391" t="s">
        <v>407</v>
      </c>
      <c r="F27391">
        <v>1</v>
      </c>
    </row>
    <row r="27392" spans="1:6" x14ac:dyDescent="0.3">
      <c r="A27392" t="s">
        <v>27816</v>
      </c>
      <c r="B27392" t="s">
        <v>27634</v>
      </c>
      <c r="C27392" s="19" t="s">
        <v>29</v>
      </c>
      <c r="D27392" t="s">
        <v>27635</v>
      </c>
      <c r="E27392" t="s">
        <v>407</v>
      </c>
      <c r="F27392">
        <v>1</v>
      </c>
    </row>
    <row r="27393" spans="1:6" x14ac:dyDescent="0.3">
      <c r="A27393" t="s">
        <v>27817</v>
      </c>
      <c r="B27393" t="s">
        <v>27634</v>
      </c>
      <c r="C27393" s="19" t="s">
        <v>29</v>
      </c>
      <c r="D27393" t="s">
        <v>27635</v>
      </c>
      <c r="E27393" t="s">
        <v>407</v>
      </c>
      <c r="F27393">
        <v>1</v>
      </c>
    </row>
    <row r="27394" spans="1:6" x14ac:dyDescent="0.3">
      <c r="A27394" t="s">
        <v>27818</v>
      </c>
      <c r="B27394" t="s">
        <v>27634</v>
      </c>
      <c r="C27394" s="19" t="s">
        <v>29</v>
      </c>
      <c r="D27394" t="s">
        <v>27635</v>
      </c>
      <c r="E27394" t="s">
        <v>407</v>
      </c>
      <c r="F27394">
        <v>1</v>
      </c>
    </row>
    <row r="27395" spans="1:6" x14ac:dyDescent="0.3">
      <c r="A27395" t="s">
        <v>27819</v>
      </c>
      <c r="B27395" t="s">
        <v>27634</v>
      </c>
      <c r="C27395" s="19" t="s">
        <v>29</v>
      </c>
      <c r="D27395" t="s">
        <v>27635</v>
      </c>
      <c r="E27395" t="s">
        <v>407</v>
      </c>
      <c r="F27395">
        <v>1</v>
      </c>
    </row>
    <row r="27396" spans="1:6" x14ac:dyDescent="0.3">
      <c r="A27396" t="s">
        <v>27820</v>
      </c>
      <c r="B27396" t="s">
        <v>27634</v>
      </c>
      <c r="C27396" s="19" t="s">
        <v>29</v>
      </c>
      <c r="D27396" t="s">
        <v>27635</v>
      </c>
      <c r="E27396" t="s">
        <v>407</v>
      </c>
      <c r="F27396">
        <v>1</v>
      </c>
    </row>
    <row r="27397" spans="1:6" x14ac:dyDescent="0.3">
      <c r="A27397" t="s">
        <v>27821</v>
      </c>
      <c r="B27397" t="s">
        <v>27634</v>
      </c>
      <c r="C27397" s="19" t="s">
        <v>29</v>
      </c>
      <c r="D27397" t="s">
        <v>27635</v>
      </c>
      <c r="E27397" t="s">
        <v>407</v>
      </c>
      <c r="F27397">
        <v>1</v>
      </c>
    </row>
    <row r="27398" spans="1:6" x14ac:dyDescent="0.3">
      <c r="A27398" t="s">
        <v>27822</v>
      </c>
      <c r="B27398" t="s">
        <v>27634</v>
      </c>
      <c r="C27398" s="19" t="s">
        <v>29</v>
      </c>
      <c r="D27398" t="s">
        <v>27635</v>
      </c>
      <c r="E27398" t="s">
        <v>407</v>
      </c>
      <c r="F27398">
        <v>1</v>
      </c>
    </row>
    <row r="27399" spans="1:6" x14ac:dyDescent="0.3">
      <c r="A27399" t="s">
        <v>27823</v>
      </c>
      <c r="B27399" t="s">
        <v>27634</v>
      </c>
      <c r="C27399" s="19" t="s">
        <v>29</v>
      </c>
      <c r="D27399" t="s">
        <v>27635</v>
      </c>
      <c r="E27399" t="s">
        <v>407</v>
      </c>
      <c r="F27399">
        <v>1</v>
      </c>
    </row>
    <row r="27400" spans="1:6" x14ac:dyDescent="0.3">
      <c r="A27400" t="s">
        <v>27824</v>
      </c>
      <c r="B27400" t="s">
        <v>27634</v>
      </c>
      <c r="C27400" s="19" t="s">
        <v>29</v>
      </c>
      <c r="D27400" t="s">
        <v>27635</v>
      </c>
      <c r="E27400" t="s">
        <v>407</v>
      </c>
      <c r="F27400">
        <v>1</v>
      </c>
    </row>
    <row r="27401" spans="1:6" x14ac:dyDescent="0.3">
      <c r="A27401" t="s">
        <v>27825</v>
      </c>
      <c r="B27401" t="s">
        <v>27634</v>
      </c>
      <c r="C27401" s="19" t="s">
        <v>29</v>
      </c>
      <c r="D27401" t="s">
        <v>27635</v>
      </c>
      <c r="E27401" t="s">
        <v>407</v>
      </c>
      <c r="F27401">
        <v>1</v>
      </c>
    </row>
    <row r="27402" spans="1:6" x14ac:dyDescent="0.3">
      <c r="A27402" t="s">
        <v>27826</v>
      </c>
      <c r="B27402" t="s">
        <v>27634</v>
      </c>
      <c r="C27402" s="19" t="s">
        <v>29</v>
      </c>
      <c r="D27402" t="s">
        <v>27635</v>
      </c>
      <c r="E27402" t="s">
        <v>407</v>
      </c>
      <c r="F27402">
        <v>1</v>
      </c>
    </row>
    <row r="27403" spans="1:6" x14ac:dyDescent="0.3">
      <c r="A27403" t="s">
        <v>27827</v>
      </c>
      <c r="B27403" t="s">
        <v>27634</v>
      </c>
      <c r="C27403" s="19" t="s">
        <v>29</v>
      </c>
      <c r="D27403" t="s">
        <v>27635</v>
      </c>
      <c r="E27403" t="s">
        <v>407</v>
      </c>
      <c r="F27403">
        <v>1</v>
      </c>
    </row>
    <row r="27404" spans="1:6" x14ac:dyDescent="0.3">
      <c r="A27404" t="s">
        <v>27828</v>
      </c>
      <c r="B27404" t="s">
        <v>27634</v>
      </c>
      <c r="C27404" s="19" t="s">
        <v>29</v>
      </c>
      <c r="D27404" t="s">
        <v>27635</v>
      </c>
      <c r="E27404" t="s">
        <v>407</v>
      </c>
      <c r="F27404">
        <v>1</v>
      </c>
    </row>
    <row r="27405" spans="1:6" x14ac:dyDescent="0.3">
      <c r="A27405" t="s">
        <v>27829</v>
      </c>
      <c r="B27405" t="s">
        <v>27634</v>
      </c>
      <c r="C27405" s="19" t="s">
        <v>29</v>
      </c>
      <c r="D27405" t="s">
        <v>27635</v>
      </c>
      <c r="E27405" t="s">
        <v>407</v>
      </c>
      <c r="F27405">
        <v>1</v>
      </c>
    </row>
    <row r="27406" spans="1:6" x14ac:dyDescent="0.3">
      <c r="A27406" t="s">
        <v>27830</v>
      </c>
      <c r="B27406" t="s">
        <v>27634</v>
      </c>
      <c r="C27406" s="19" t="s">
        <v>29</v>
      </c>
      <c r="D27406" t="s">
        <v>27635</v>
      </c>
      <c r="E27406" t="s">
        <v>407</v>
      </c>
      <c r="F27406">
        <v>1</v>
      </c>
    </row>
    <row r="27407" spans="1:6" x14ac:dyDescent="0.3">
      <c r="A27407" t="s">
        <v>27831</v>
      </c>
      <c r="B27407" t="s">
        <v>27634</v>
      </c>
      <c r="C27407" s="19" t="s">
        <v>29</v>
      </c>
      <c r="D27407" t="s">
        <v>27635</v>
      </c>
      <c r="E27407" t="s">
        <v>407</v>
      </c>
      <c r="F27407">
        <v>1</v>
      </c>
    </row>
    <row r="27408" spans="1:6" x14ac:dyDescent="0.3">
      <c r="A27408" t="s">
        <v>27832</v>
      </c>
      <c r="B27408" t="s">
        <v>27634</v>
      </c>
      <c r="C27408" s="19" t="s">
        <v>29</v>
      </c>
      <c r="D27408" t="s">
        <v>27635</v>
      </c>
      <c r="E27408" t="s">
        <v>407</v>
      </c>
      <c r="F27408">
        <v>1</v>
      </c>
    </row>
    <row r="27409" spans="1:6" x14ac:dyDescent="0.3">
      <c r="A27409" t="s">
        <v>27833</v>
      </c>
      <c r="B27409" t="s">
        <v>27634</v>
      </c>
      <c r="C27409" s="19" t="s">
        <v>29</v>
      </c>
      <c r="D27409" t="s">
        <v>27635</v>
      </c>
      <c r="E27409" t="s">
        <v>407</v>
      </c>
      <c r="F27409">
        <v>1</v>
      </c>
    </row>
    <row r="27410" spans="1:6" x14ac:dyDescent="0.3">
      <c r="A27410" t="s">
        <v>27834</v>
      </c>
      <c r="B27410" t="s">
        <v>27634</v>
      </c>
      <c r="C27410" s="19" t="s">
        <v>29</v>
      </c>
      <c r="D27410" t="s">
        <v>27635</v>
      </c>
      <c r="E27410" t="s">
        <v>407</v>
      </c>
      <c r="F27410">
        <v>1</v>
      </c>
    </row>
    <row r="27411" spans="1:6" x14ac:dyDescent="0.3">
      <c r="A27411" t="s">
        <v>27835</v>
      </c>
      <c r="B27411" t="s">
        <v>27634</v>
      </c>
      <c r="C27411" s="19" t="s">
        <v>29</v>
      </c>
      <c r="D27411" t="s">
        <v>27635</v>
      </c>
      <c r="E27411" t="s">
        <v>407</v>
      </c>
      <c r="F27411">
        <v>1</v>
      </c>
    </row>
    <row r="27412" spans="1:6" x14ac:dyDescent="0.3">
      <c r="A27412" t="s">
        <v>27836</v>
      </c>
      <c r="B27412" t="s">
        <v>27634</v>
      </c>
      <c r="C27412" s="19" t="s">
        <v>29</v>
      </c>
      <c r="D27412" t="s">
        <v>27635</v>
      </c>
      <c r="E27412" t="s">
        <v>407</v>
      </c>
      <c r="F27412">
        <v>1</v>
      </c>
    </row>
    <row r="27413" spans="1:6" x14ac:dyDescent="0.3">
      <c r="A27413" t="s">
        <v>27837</v>
      </c>
      <c r="B27413" t="s">
        <v>27634</v>
      </c>
      <c r="C27413" s="19" t="s">
        <v>29</v>
      </c>
      <c r="D27413" t="s">
        <v>27635</v>
      </c>
      <c r="E27413" t="s">
        <v>407</v>
      </c>
      <c r="F27413">
        <v>1</v>
      </c>
    </row>
    <row r="27414" spans="1:6" x14ac:dyDescent="0.3">
      <c r="A27414" t="s">
        <v>27838</v>
      </c>
      <c r="B27414" t="s">
        <v>27634</v>
      </c>
      <c r="C27414" s="19" t="s">
        <v>29</v>
      </c>
      <c r="D27414" t="s">
        <v>27635</v>
      </c>
      <c r="E27414" t="s">
        <v>407</v>
      </c>
      <c r="F27414">
        <v>1</v>
      </c>
    </row>
    <row r="27415" spans="1:6" x14ac:dyDescent="0.3">
      <c r="A27415" t="s">
        <v>27839</v>
      </c>
      <c r="B27415" t="s">
        <v>27634</v>
      </c>
      <c r="C27415" s="19" t="s">
        <v>29</v>
      </c>
      <c r="D27415" t="s">
        <v>27635</v>
      </c>
      <c r="E27415" t="s">
        <v>407</v>
      </c>
      <c r="F27415">
        <v>1</v>
      </c>
    </row>
    <row r="27416" spans="1:6" x14ac:dyDescent="0.3">
      <c r="A27416" t="s">
        <v>27840</v>
      </c>
      <c r="B27416" t="s">
        <v>27634</v>
      </c>
      <c r="C27416" s="19" t="s">
        <v>29</v>
      </c>
      <c r="D27416" t="s">
        <v>27635</v>
      </c>
      <c r="E27416" t="s">
        <v>407</v>
      </c>
      <c r="F27416">
        <v>1</v>
      </c>
    </row>
    <row r="27417" spans="1:6" x14ac:dyDescent="0.3">
      <c r="A27417" t="s">
        <v>27841</v>
      </c>
      <c r="B27417" t="s">
        <v>27634</v>
      </c>
      <c r="C27417" s="19" t="s">
        <v>29</v>
      </c>
      <c r="D27417" t="s">
        <v>27635</v>
      </c>
      <c r="E27417" t="s">
        <v>407</v>
      </c>
      <c r="F27417">
        <v>1</v>
      </c>
    </row>
    <row r="27418" spans="1:6" x14ac:dyDescent="0.3">
      <c r="A27418" t="s">
        <v>27842</v>
      </c>
      <c r="B27418" t="s">
        <v>27634</v>
      </c>
      <c r="C27418" s="19" t="s">
        <v>29</v>
      </c>
      <c r="D27418" t="s">
        <v>27635</v>
      </c>
      <c r="E27418" t="s">
        <v>407</v>
      </c>
      <c r="F27418">
        <v>1</v>
      </c>
    </row>
    <row r="27419" spans="1:6" x14ac:dyDescent="0.3">
      <c r="A27419" t="s">
        <v>27843</v>
      </c>
      <c r="B27419" t="s">
        <v>27634</v>
      </c>
      <c r="C27419" s="19" t="s">
        <v>29</v>
      </c>
      <c r="D27419" t="s">
        <v>27635</v>
      </c>
      <c r="E27419" t="s">
        <v>407</v>
      </c>
      <c r="F27419">
        <v>1</v>
      </c>
    </row>
    <row r="27420" spans="1:6" x14ac:dyDescent="0.3">
      <c r="A27420" t="s">
        <v>27844</v>
      </c>
      <c r="B27420" t="s">
        <v>27634</v>
      </c>
      <c r="C27420" s="19" t="s">
        <v>29</v>
      </c>
      <c r="D27420" t="s">
        <v>27635</v>
      </c>
      <c r="E27420" t="s">
        <v>407</v>
      </c>
      <c r="F27420">
        <v>1</v>
      </c>
    </row>
    <row r="27421" spans="1:6" x14ac:dyDescent="0.3">
      <c r="A27421" t="s">
        <v>27845</v>
      </c>
      <c r="B27421" t="s">
        <v>27634</v>
      </c>
      <c r="C27421" s="19" t="s">
        <v>29</v>
      </c>
      <c r="D27421" t="s">
        <v>27635</v>
      </c>
      <c r="E27421" t="s">
        <v>407</v>
      </c>
      <c r="F27421">
        <v>1</v>
      </c>
    </row>
    <row r="27422" spans="1:6" x14ac:dyDescent="0.3">
      <c r="A27422" t="s">
        <v>27846</v>
      </c>
      <c r="B27422" t="s">
        <v>27634</v>
      </c>
      <c r="C27422" s="19" t="s">
        <v>29</v>
      </c>
      <c r="D27422" t="s">
        <v>27635</v>
      </c>
      <c r="E27422" t="s">
        <v>407</v>
      </c>
      <c r="F27422">
        <v>1</v>
      </c>
    </row>
    <row r="27423" spans="1:6" x14ac:dyDescent="0.3">
      <c r="A27423" t="s">
        <v>27847</v>
      </c>
      <c r="B27423" t="s">
        <v>27848</v>
      </c>
      <c r="C27423" s="19" t="s">
        <v>29</v>
      </c>
      <c r="D27423" t="s">
        <v>27849</v>
      </c>
      <c r="E27423" t="s">
        <v>407</v>
      </c>
      <c r="F27423">
        <v>1</v>
      </c>
    </row>
    <row r="27424" spans="1:6" x14ac:dyDescent="0.3">
      <c r="A27424" t="s">
        <v>27850</v>
      </c>
      <c r="B27424" t="s">
        <v>27848</v>
      </c>
      <c r="C27424" s="19" t="s">
        <v>29</v>
      </c>
      <c r="D27424" t="s">
        <v>27849</v>
      </c>
      <c r="E27424" t="s">
        <v>407</v>
      </c>
      <c r="F27424">
        <v>1</v>
      </c>
    </row>
    <row r="27425" spans="1:6" x14ac:dyDescent="0.3">
      <c r="A27425" t="s">
        <v>27851</v>
      </c>
      <c r="B27425" t="s">
        <v>27848</v>
      </c>
      <c r="C27425" s="19" t="s">
        <v>29</v>
      </c>
      <c r="D27425" t="s">
        <v>27849</v>
      </c>
      <c r="E27425" t="s">
        <v>407</v>
      </c>
      <c r="F27425">
        <v>1</v>
      </c>
    </row>
    <row r="27426" spans="1:6" x14ac:dyDescent="0.3">
      <c r="A27426" t="s">
        <v>27852</v>
      </c>
      <c r="B27426" t="s">
        <v>27848</v>
      </c>
      <c r="C27426" s="19" t="s">
        <v>29</v>
      </c>
      <c r="D27426" t="s">
        <v>27849</v>
      </c>
      <c r="E27426" t="s">
        <v>407</v>
      </c>
      <c r="F27426">
        <v>1</v>
      </c>
    </row>
    <row r="27427" spans="1:6" x14ac:dyDescent="0.3">
      <c r="A27427" t="s">
        <v>27853</v>
      </c>
      <c r="B27427" t="s">
        <v>27848</v>
      </c>
      <c r="C27427" s="19" t="s">
        <v>29</v>
      </c>
      <c r="D27427" t="s">
        <v>27849</v>
      </c>
      <c r="E27427" t="s">
        <v>407</v>
      </c>
      <c r="F27427">
        <v>1</v>
      </c>
    </row>
    <row r="27428" spans="1:6" x14ac:dyDescent="0.3">
      <c r="A27428" t="s">
        <v>27854</v>
      </c>
      <c r="B27428" t="s">
        <v>27848</v>
      </c>
      <c r="C27428" s="19" t="s">
        <v>29</v>
      </c>
      <c r="D27428" t="s">
        <v>27849</v>
      </c>
      <c r="E27428" t="s">
        <v>407</v>
      </c>
      <c r="F27428">
        <v>1</v>
      </c>
    </row>
    <row r="27429" spans="1:6" x14ac:dyDescent="0.3">
      <c r="A27429" t="s">
        <v>27855</v>
      </c>
      <c r="B27429" t="s">
        <v>27848</v>
      </c>
      <c r="C27429" s="19" t="s">
        <v>29</v>
      </c>
      <c r="D27429" t="s">
        <v>27849</v>
      </c>
      <c r="E27429" t="s">
        <v>407</v>
      </c>
      <c r="F27429">
        <v>1</v>
      </c>
    </row>
    <row r="27430" spans="1:6" x14ac:dyDescent="0.3">
      <c r="A27430" t="s">
        <v>27856</v>
      </c>
      <c r="B27430" t="s">
        <v>27848</v>
      </c>
      <c r="C27430" s="19" t="s">
        <v>29</v>
      </c>
      <c r="D27430" t="s">
        <v>27849</v>
      </c>
      <c r="E27430" t="s">
        <v>407</v>
      </c>
      <c r="F27430">
        <v>1</v>
      </c>
    </row>
    <row r="27431" spans="1:6" x14ac:dyDescent="0.3">
      <c r="A27431" t="s">
        <v>27857</v>
      </c>
      <c r="B27431" t="s">
        <v>27848</v>
      </c>
      <c r="C27431" s="19" t="s">
        <v>29</v>
      </c>
      <c r="D27431" t="s">
        <v>27849</v>
      </c>
      <c r="E27431" t="s">
        <v>407</v>
      </c>
      <c r="F27431">
        <v>1</v>
      </c>
    </row>
    <row r="27432" spans="1:6" x14ac:dyDescent="0.3">
      <c r="A27432" t="s">
        <v>27858</v>
      </c>
      <c r="B27432" t="s">
        <v>27848</v>
      </c>
      <c r="C27432" s="19" t="s">
        <v>29</v>
      </c>
      <c r="D27432" t="s">
        <v>27849</v>
      </c>
      <c r="E27432" t="s">
        <v>407</v>
      </c>
      <c r="F27432">
        <v>1</v>
      </c>
    </row>
    <row r="27433" spans="1:6" x14ac:dyDescent="0.3">
      <c r="A27433" t="s">
        <v>27859</v>
      </c>
      <c r="B27433" t="s">
        <v>27848</v>
      </c>
      <c r="C27433" s="19" t="s">
        <v>29</v>
      </c>
      <c r="D27433" t="s">
        <v>27849</v>
      </c>
      <c r="E27433" t="s">
        <v>407</v>
      </c>
      <c r="F27433">
        <v>1</v>
      </c>
    </row>
    <row r="27434" spans="1:6" x14ac:dyDescent="0.3">
      <c r="A27434" t="s">
        <v>27860</v>
      </c>
      <c r="B27434" t="s">
        <v>27848</v>
      </c>
      <c r="C27434" s="19" t="s">
        <v>29</v>
      </c>
      <c r="D27434" t="s">
        <v>27849</v>
      </c>
      <c r="E27434" t="s">
        <v>407</v>
      </c>
      <c r="F27434">
        <v>1</v>
      </c>
    </row>
    <row r="27435" spans="1:6" x14ac:dyDescent="0.3">
      <c r="A27435" t="s">
        <v>27861</v>
      </c>
      <c r="B27435" t="s">
        <v>27848</v>
      </c>
      <c r="C27435" s="19" t="s">
        <v>29</v>
      </c>
      <c r="D27435" t="s">
        <v>27849</v>
      </c>
      <c r="E27435" t="s">
        <v>407</v>
      </c>
      <c r="F27435">
        <v>1</v>
      </c>
    </row>
    <row r="27436" spans="1:6" x14ac:dyDescent="0.3">
      <c r="A27436" t="s">
        <v>27862</v>
      </c>
      <c r="B27436" t="s">
        <v>27848</v>
      </c>
      <c r="C27436" s="19" t="s">
        <v>29</v>
      </c>
      <c r="D27436" t="s">
        <v>27849</v>
      </c>
      <c r="E27436" t="s">
        <v>407</v>
      </c>
      <c r="F27436">
        <v>1</v>
      </c>
    </row>
    <row r="27437" spans="1:6" x14ac:dyDescent="0.3">
      <c r="A27437" t="s">
        <v>27863</v>
      </c>
      <c r="B27437" t="s">
        <v>27848</v>
      </c>
      <c r="C27437" s="19" t="s">
        <v>29</v>
      </c>
      <c r="D27437" t="s">
        <v>27849</v>
      </c>
      <c r="E27437" t="s">
        <v>407</v>
      </c>
      <c r="F27437">
        <v>1</v>
      </c>
    </row>
    <row r="27438" spans="1:6" x14ac:dyDescent="0.3">
      <c r="A27438" t="s">
        <v>27864</v>
      </c>
      <c r="B27438" t="s">
        <v>27848</v>
      </c>
      <c r="C27438" s="19" t="s">
        <v>29</v>
      </c>
      <c r="D27438" t="s">
        <v>27849</v>
      </c>
      <c r="E27438" t="s">
        <v>407</v>
      </c>
      <c r="F27438">
        <v>1</v>
      </c>
    </row>
    <row r="27439" spans="1:6" x14ac:dyDescent="0.3">
      <c r="A27439" t="s">
        <v>27865</v>
      </c>
      <c r="B27439" t="s">
        <v>27848</v>
      </c>
      <c r="C27439" s="19" t="s">
        <v>29</v>
      </c>
      <c r="D27439" t="s">
        <v>27849</v>
      </c>
      <c r="E27439" t="s">
        <v>407</v>
      </c>
      <c r="F27439">
        <v>1</v>
      </c>
    </row>
    <row r="27440" spans="1:6" x14ac:dyDescent="0.3">
      <c r="A27440" t="s">
        <v>27866</v>
      </c>
      <c r="B27440" t="s">
        <v>27848</v>
      </c>
      <c r="C27440" s="19" t="s">
        <v>29</v>
      </c>
      <c r="D27440" t="s">
        <v>27849</v>
      </c>
      <c r="E27440" t="s">
        <v>407</v>
      </c>
      <c r="F27440">
        <v>1</v>
      </c>
    </row>
    <row r="27441" spans="1:6" x14ac:dyDescent="0.3">
      <c r="A27441" t="s">
        <v>27867</v>
      </c>
      <c r="B27441" t="s">
        <v>27848</v>
      </c>
      <c r="C27441" s="19" t="s">
        <v>29</v>
      </c>
      <c r="D27441" t="s">
        <v>27849</v>
      </c>
      <c r="E27441" t="s">
        <v>407</v>
      </c>
      <c r="F27441">
        <v>1</v>
      </c>
    </row>
    <row r="27442" spans="1:6" x14ac:dyDescent="0.3">
      <c r="A27442" t="s">
        <v>27868</v>
      </c>
      <c r="B27442" t="s">
        <v>27848</v>
      </c>
      <c r="C27442" s="19" t="s">
        <v>29</v>
      </c>
      <c r="D27442" t="s">
        <v>27849</v>
      </c>
      <c r="E27442" t="s">
        <v>407</v>
      </c>
      <c r="F27442">
        <v>1</v>
      </c>
    </row>
    <row r="27443" spans="1:6" x14ac:dyDescent="0.3">
      <c r="A27443" t="s">
        <v>27869</v>
      </c>
      <c r="B27443" t="s">
        <v>27848</v>
      </c>
      <c r="C27443" s="19" t="s">
        <v>29</v>
      </c>
      <c r="D27443" t="s">
        <v>27849</v>
      </c>
      <c r="E27443" t="s">
        <v>407</v>
      </c>
      <c r="F27443">
        <v>1</v>
      </c>
    </row>
    <row r="27444" spans="1:6" x14ac:dyDescent="0.3">
      <c r="A27444" t="s">
        <v>27870</v>
      </c>
      <c r="B27444" t="s">
        <v>27848</v>
      </c>
      <c r="C27444" s="19" t="s">
        <v>29</v>
      </c>
      <c r="D27444" t="s">
        <v>27849</v>
      </c>
      <c r="E27444" t="s">
        <v>407</v>
      </c>
      <c r="F27444">
        <v>1</v>
      </c>
    </row>
    <row r="27445" spans="1:6" x14ac:dyDescent="0.3">
      <c r="A27445" t="s">
        <v>27871</v>
      </c>
      <c r="B27445" t="s">
        <v>27848</v>
      </c>
      <c r="C27445" s="19" t="s">
        <v>29</v>
      </c>
      <c r="D27445" t="s">
        <v>27849</v>
      </c>
      <c r="E27445" t="s">
        <v>407</v>
      </c>
      <c r="F27445">
        <v>1</v>
      </c>
    </row>
    <row r="27446" spans="1:6" x14ac:dyDescent="0.3">
      <c r="A27446" t="s">
        <v>27872</v>
      </c>
      <c r="B27446" t="s">
        <v>27848</v>
      </c>
      <c r="C27446" s="19" t="s">
        <v>29</v>
      </c>
      <c r="D27446" t="s">
        <v>27849</v>
      </c>
      <c r="E27446" t="s">
        <v>407</v>
      </c>
      <c r="F27446">
        <v>1</v>
      </c>
    </row>
    <row r="27447" spans="1:6" x14ac:dyDescent="0.3">
      <c r="A27447" t="s">
        <v>27873</v>
      </c>
      <c r="B27447" t="s">
        <v>27848</v>
      </c>
      <c r="C27447" s="19" t="s">
        <v>29</v>
      </c>
      <c r="D27447" t="s">
        <v>27849</v>
      </c>
      <c r="E27447" t="s">
        <v>407</v>
      </c>
      <c r="F27447">
        <v>1</v>
      </c>
    </row>
    <row r="27448" spans="1:6" x14ac:dyDescent="0.3">
      <c r="A27448" t="s">
        <v>27874</v>
      </c>
      <c r="B27448" t="s">
        <v>27848</v>
      </c>
      <c r="C27448" s="19" t="s">
        <v>29</v>
      </c>
      <c r="D27448" t="s">
        <v>27849</v>
      </c>
      <c r="E27448" t="s">
        <v>407</v>
      </c>
      <c r="F27448">
        <v>1</v>
      </c>
    </row>
    <row r="27449" spans="1:6" x14ac:dyDescent="0.3">
      <c r="A27449" t="s">
        <v>27875</v>
      </c>
      <c r="B27449" t="s">
        <v>27848</v>
      </c>
      <c r="C27449" s="19" t="s">
        <v>29</v>
      </c>
      <c r="D27449" t="s">
        <v>27849</v>
      </c>
      <c r="E27449" t="s">
        <v>407</v>
      </c>
      <c r="F27449">
        <v>1</v>
      </c>
    </row>
    <row r="27450" spans="1:6" x14ac:dyDescent="0.3">
      <c r="A27450" t="s">
        <v>27876</v>
      </c>
      <c r="B27450" t="s">
        <v>27848</v>
      </c>
      <c r="C27450" s="19" t="s">
        <v>29</v>
      </c>
      <c r="D27450" t="s">
        <v>27849</v>
      </c>
      <c r="E27450" t="s">
        <v>407</v>
      </c>
      <c r="F27450">
        <v>1</v>
      </c>
    </row>
    <row r="27451" spans="1:6" x14ac:dyDescent="0.3">
      <c r="A27451" t="s">
        <v>27877</v>
      </c>
      <c r="B27451" t="s">
        <v>27848</v>
      </c>
      <c r="C27451" s="19" t="s">
        <v>29</v>
      </c>
      <c r="D27451" t="s">
        <v>27849</v>
      </c>
      <c r="E27451" t="s">
        <v>407</v>
      </c>
      <c r="F27451">
        <v>1</v>
      </c>
    </row>
    <row r="27452" spans="1:6" x14ac:dyDescent="0.3">
      <c r="A27452" t="s">
        <v>27878</v>
      </c>
      <c r="B27452" t="s">
        <v>27848</v>
      </c>
      <c r="C27452" s="19" t="s">
        <v>29</v>
      </c>
      <c r="D27452" t="s">
        <v>27849</v>
      </c>
      <c r="E27452" t="s">
        <v>407</v>
      </c>
      <c r="F27452">
        <v>1</v>
      </c>
    </row>
    <row r="27453" spans="1:6" x14ac:dyDescent="0.3">
      <c r="A27453" t="s">
        <v>27879</v>
      </c>
      <c r="B27453" t="s">
        <v>27848</v>
      </c>
      <c r="C27453" s="19" t="s">
        <v>29</v>
      </c>
      <c r="D27453" t="s">
        <v>27849</v>
      </c>
      <c r="E27453" t="s">
        <v>407</v>
      </c>
      <c r="F27453">
        <v>1</v>
      </c>
    </row>
    <row r="27454" spans="1:6" x14ac:dyDescent="0.3">
      <c r="A27454" t="s">
        <v>27880</v>
      </c>
      <c r="B27454" t="s">
        <v>27848</v>
      </c>
      <c r="C27454" s="19" t="s">
        <v>29</v>
      </c>
      <c r="D27454" t="s">
        <v>27849</v>
      </c>
      <c r="E27454" t="s">
        <v>407</v>
      </c>
      <c r="F27454">
        <v>1</v>
      </c>
    </row>
    <row r="27455" spans="1:6" x14ac:dyDescent="0.3">
      <c r="A27455" t="s">
        <v>27881</v>
      </c>
      <c r="B27455" t="s">
        <v>27848</v>
      </c>
      <c r="C27455" s="19" t="s">
        <v>29</v>
      </c>
      <c r="D27455" t="s">
        <v>27849</v>
      </c>
      <c r="E27455" t="s">
        <v>407</v>
      </c>
      <c r="F27455">
        <v>1</v>
      </c>
    </row>
    <row r="27456" spans="1:6" x14ac:dyDescent="0.3">
      <c r="A27456" t="s">
        <v>27882</v>
      </c>
      <c r="B27456" t="s">
        <v>27848</v>
      </c>
      <c r="C27456" s="19" t="s">
        <v>29</v>
      </c>
      <c r="D27456" t="s">
        <v>27849</v>
      </c>
      <c r="E27456" t="s">
        <v>407</v>
      </c>
      <c r="F27456">
        <v>1</v>
      </c>
    </row>
    <row r="27457" spans="1:6" x14ac:dyDescent="0.3">
      <c r="A27457" t="s">
        <v>27883</v>
      </c>
      <c r="B27457" t="s">
        <v>27848</v>
      </c>
      <c r="C27457" s="19" t="s">
        <v>29</v>
      </c>
      <c r="D27457" t="s">
        <v>27849</v>
      </c>
      <c r="E27457" t="s">
        <v>407</v>
      </c>
      <c r="F27457">
        <v>1</v>
      </c>
    </row>
    <row r="27458" spans="1:6" x14ac:dyDescent="0.3">
      <c r="A27458" t="s">
        <v>27884</v>
      </c>
      <c r="B27458" t="s">
        <v>27848</v>
      </c>
      <c r="C27458" s="19" t="s">
        <v>29</v>
      </c>
      <c r="D27458" t="s">
        <v>27849</v>
      </c>
      <c r="E27458" t="s">
        <v>407</v>
      </c>
      <c r="F27458">
        <v>1</v>
      </c>
    </row>
    <row r="27459" spans="1:6" x14ac:dyDescent="0.3">
      <c r="A27459" t="s">
        <v>27885</v>
      </c>
      <c r="B27459" t="s">
        <v>27848</v>
      </c>
      <c r="C27459" s="19" t="s">
        <v>29</v>
      </c>
      <c r="D27459" t="s">
        <v>27849</v>
      </c>
      <c r="E27459" t="s">
        <v>407</v>
      </c>
      <c r="F27459">
        <v>1</v>
      </c>
    </row>
    <row r="27460" spans="1:6" x14ac:dyDescent="0.3">
      <c r="A27460" t="s">
        <v>27886</v>
      </c>
      <c r="B27460" t="s">
        <v>27848</v>
      </c>
      <c r="C27460" s="19" t="s">
        <v>29</v>
      </c>
      <c r="D27460" t="s">
        <v>27849</v>
      </c>
      <c r="E27460" t="s">
        <v>407</v>
      </c>
      <c r="F27460">
        <v>1</v>
      </c>
    </row>
    <row r="27461" spans="1:6" x14ac:dyDescent="0.3">
      <c r="A27461" t="s">
        <v>27887</v>
      </c>
      <c r="B27461" t="s">
        <v>27848</v>
      </c>
      <c r="C27461" s="19" t="s">
        <v>29</v>
      </c>
      <c r="D27461" t="s">
        <v>27849</v>
      </c>
      <c r="E27461" t="s">
        <v>407</v>
      </c>
      <c r="F27461">
        <v>1</v>
      </c>
    </row>
    <row r="27462" spans="1:6" x14ac:dyDescent="0.3">
      <c r="A27462" t="s">
        <v>27888</v>
      </c>
      <c r="B27462" t="s">
        <v>27848</v>
      </c>
      <c r="C27462" s="19" t="s">
        <v>29</v>
      </c>
      <c r="D27462" t="s">
        <v>27849</v>
      </c>
      <c r="E27462" t="s">
        <v>407</v>
      </c>
      <c r="F27462">
        <v>1</v>
      </c>
    </row>
    <row r="27463" spans="1:6" x14ac:dyDescent="0.3">
      <c r="A27463" t="s">
        <v>27889</v>
      </c>
      <c r="B27463" t="s">
        <v>27848</v>
      </c>
      <c r="C27463" s="19" t="s">
        <v>29</v>
      </c>
      <c r="D27463" t="s">
        <v>27849</v>
      </c>
      <c r="E27463" t="s">
        <v>407</v>
      </c>
      <c r="F27463">
        <v>1</v>
      </c>
    </row>
    <row r="27464" spans="1:6" x14ac:dyDescent="0.3">
      <c r="A27464" t="s">
        <v>27890</v>
      </c>
      <c r="B27464" t="s">
        <v>27848</v>
      </c>
      <c r="C27464" s="19" t="s">
        <v>29</v>
      </c>
      <c r="D27464" t="s">
        <v>27849</v>
      </c>
      <c r="E27464" t="s">
        <v>407</v>
      </c>
      <c r="F27464">
        <v>1</v>
      </c>
    </row>
    <row r="27465" spans="1:6" x14ac:dyDescent="0.3">
      <c r="A27465" t="s">
        <v>27891</v>
      </c>
      <c r="B27465" t="s">
        <v>27848</v>
      </c>
      <c r="C27465" s="19" t="s">
        <v>29</v>
      </c>
      <c r="D27465" t="s">
        <v>27849</v>
      </c>
      <c r="E27465" t="s">
        <v>407</v>
      </c>
      <c r="F27465">
        <v>1</v>
      </c>
    </row>
    <row r="27466" spans="1:6" x14ac:dyDescent="0.3">
      <c r="A27466" t="s">
        <v>27892</v>
      </c>
      <c r="B27466" t="s">
        <v>27848</v>
      </c>
      <c r="C27466" s="19" t="s">
        <v>29</v>
      </c>
      <c r="D27466" t="s">
        <v>27849</v>
      </c>
      <c r="E27466" t="s">
        <v>407</v>
      </c>
      <c r="F27466">
        <v>1</v>
      </c>
    </row>
    <row r="27467" spans="1:6" x14ac:dyDescent="0.3">
      <c r="A27467" t="s">
        <v>27893</v>
      </c>
      <c r="B27467" t="s">
        <v>27848</v>
      </c>
      <c r="C27467" s="19" t="s">
        <v>29</v>
      </c>
      <c r="D27467" t="s">
        <v>27849</v>
      </c>
      <c r="E27467" t="s">
        <v>407</v>
      </c>
      <c r="F27467">
        <v>1</v>
      </c>
    </row>
    <row r="27468" spans="1:6" x14ac:dyDescent="0.3">
      <c r="A27468" t="s">
        <v>27894</v>
      </c>
      <c r="B27468" t="s">
        <v>27848</v>
      </c>
      <c r="C27468" s="19" t="s">
        <v>29</v>
      </c>
      <c r="D27468" t="s">
        <v>27849</v>
      </c>
      <c r="E27468" t="s">
        <v>407</v>
      </c>
      <c r="F27468">
        <v>1</v>
      </c>
    </row>
    <row r="27469" spans="1:6" x14ac:dyDescent="0.3">
      <c r="A27469" t="s">
        <v>27895</v>
      </c>
      <c r="B27469" t="s">
        <v>27848</v>
      </c>
      <c r="C27469" s="19" t="s">
        <v>29</v>
      </c>
      <c r="D27469" t="s">
        <v>27849</v>
      </c>
      <c r="E27469" t="s">
        <v>407</v>
      </c>
      <c r="F27469">
        <v>1</v>
      </c>
    </row>
    <row r="27470" spans="1:6" x14ac:dyDescent="0.3">
      <c r="A27470" t="s">
        <v>27896</v>
      </c>
      <c r="B27470" t="s">
        <v>27848</v>
      </c>
      <c r="C27470" s="19" t="s">
        <v>29</v>
      </c>
      <c r="D27470" t="s">
        <v>27849</v>
      </c>
      <c r="E27470" t="s">
        <v>407</v>
      </c>
      <c r="F27470">
        <v>1</v>
      </c>
    </row>
    <row r="27471" spans="1:6" x14ac:dyDescent="0.3">
      <c r="A27471" t="s">
        <v>27897</v>
      </c>
      <c r="B27471" t="s">
        <v>27848</v>
      </c>
      <c r="C27471" s="19" t="s">
        <v>29</v>
      </c>
      <c r="D27471" t="s">
        <v>27849</v>
      </c>
      <c r="E27471" t="s">
        <v>407</v>
      </c>
      <c r="F27471">
        <v>1</v>
      </c>
    </row>
    <row r="27472" spans="1:6" x14ac:dyDescent="0.3">
      <c r="A27472" t="s">
        <v>27898</v>
      </c>
      <c r="B27472" t="s">
        <v>27848</v>
      </c>
      <c r="C27472" s="19" t="s">
        <v>29</v>
      </c>
      <c r="D27472" t="s">
        <v>27849</v>
      </c>
      <c r="E27472" t="s">
        <v>407</v>
      </c>
      <c r="F27472">
        <v>1</v>
      </c>
    </row>
    <row r="27473" spans="1:6" x14ac:dyDescent="0.3">
      <c r="A27473" t="s">
        <v>27899</v>
      </c>
      <c r="B27473" t="s">
        <v>27848</v>
      </c>
      <c r="C27473" s="19" t="s">
        <v>29</v>
      </c>
      <c r="D27473" t="s">
        <v>27849</v>
      </c>
      <c r="E27473" t="s">
        <v>407</v>
      </c>
      <c r="F27473">
        <v>1</v>
      </c>
    </row>
    <row r="27474" spans="1:6" x14ac:dyDescent="0.3">
      <c r="A27474" t="s">
        <v>27900</v>
      </c>
      <c r="B27474" t="s">
        <v>27848</v>
      </c>
      <c r="C27474" s="19" t="s">
        <v>29</v>
      </c>
      <c r="D27474" t="s">
        <v>27849</v>
      </c>
      <c r="E27474" t="s">
        <v>407</v>
      </c>
      <c r="F27474">
        <v>1</v>
      </c>
    </row>
    <row r="27475" spans="1:6" x14ac:dyDescent="0.3">
      <c r="A27475" t="s">
        <v>27901</v>
      </c>
      <c r="B27475" t="s">
        <v>27848</v>
      </c>
      <c r="C27475" s="19" t="s">
        <v>29</v>
      </c>
      <c r="D27475" t="s">
        <v>27849</v>
      </c>
      <c r="E27475" t="s">
        <v>407</v>
      </c>
      <c r="F27475">
        <v>1</v>
      </c>
    </row>
    <row r="27476" spans="1:6" x14ac:dyDescent="0.3">
      <c r="A27476" t="s">
        <v>27902</v>
      </c>
      <c r="B27476" t="s">
        <v>27848</v>
      </c>
      <c r="C27476" s="19" t="s">
        <v>29</v>
      </c>
      <c r="D27476" t="s">
        <v>27849</v>
      </c>
      <c r="E27476" t="s">
        <v>407</v>
      </c>
      <c r="F27476">
        <v>1</v>
      </c>
    </row>
    <row r="27477" spans="1:6" x14ac:dyDescent="0.3">
      <c r="A27477" t="s">
        <v>27903</v>
      </c>
      <c r="B27477" t="s">
        <v>27848</v>
      </c>
      <c r="C27477" s="19" t="s">
        <v>29</v>
      </c>
      <c r="D27477" t="s">
        <v>27849</v>
      </c>
      <c r="E27477" t="s">
        <v>407</v>
      </c>
      <c r="F27477">
        <v>1</v>
      </c>
    </row>
    <row r="27478" spans="1:6" x14ac:dyDescent="0.3">
      <c r="A27478" t="s">
        <v>27904</v>
      </c>
      <c r="B27478" t="s">
        <v>27848</v>
      </c>
      <c r="C27478" s="19" t="s">
        <v>29</v>
      </c>
      <c r="D27478" t="s">
        <v>27849</v>
      </c>
      <c r="E27478" t="s">
        <v>407</v>
      </c>
      <c r="F27478">
        <v>1</v>
      </c>
    </row>
    <row r="27479" spans="1:6" x14ac:dyDescent="0.3">
      <c r="A27479" t="s">
        <v>27905</v>
      </c>
      <c r="B27479" t="s">
        <v>27848</v>
      </c>
      <c r="C27479" s="19" t="s">
        <v>29</v>
      </c>
      <c r="D27479" t="s">
        <v>27849</v>
      </c>
      <c r="E27479" t="s">
        <v>407</v>
      </c>
      <c r="F27479">
        <v>1</v>
      </c>
    </row>
    <row r="27480" spans="1:6" x14ac:dyDescent="0.3">
      <c r="A27480" t="s">
        <v>27906</v>
      </c>
      <c r="B27480" t="s">
        <v>27848</v>
      </c>
      <c r="C27480" s="19" t="s">
        <v>29</v>
      </c>
      <c r="D27480" t="s">
        <v>27849</v>
      </c>
      <c r="E27480" t="s">
        <v>407</v>
      </c>
      <c r="F27480">
        <v>1</v>
      </c>
    </row>
    <row r="27481" spans="1:6" x14ac:dyDescent="0.3">
      <c r="A27481" t="s">
        <v>27907</v>
      </c>
      <c r="B27481" t="s">
        <v>27848</v>
      </c>
      <c r="C27481" s="19" t="s">
        <v>29</v>
      </c>
      <c r="D27481" t="s">
        <v>27849</v>
      </c>
      <c r="E27481" t="s">
        <v>407</v>
      </c>
      <c r="F27481">
        <v>1</v>
      </c>
    </row>
    <row r="27482" spans="1:6" x14ac:dyDescent="0.3">
      <c r="A27482" t="s">
        <v>27908</v>
      </c>
      <c r="B27482" t="s">
        <v>27848</v>
      </c>
      <c r="C27482" s="19" t="s">
        <v>29</v>
      </c>
      <c r="D27482" t="s">
        <v>27849</v>
      </c>
      <c r="E27482" t="s">
        <v>407</v>
      </c>
      <c r="F27482">
        <v>1</v>
      </c>
    </row>
    <row r="27483" spans="1:6" x14ac:dyDescent="0.3">
      <c r="A27483" t="s">
        <v>27909</v>
      </c>
      <c r="B27483" t="s">
        <v>27848</v>
      </c>
      <c r="C27483" s="19" t="s">
        <v>29</v>
      </c>
      <c r="D27483" t="s">
        <v>27849</v>
      </c>
      <c r="E27483" t="s">
        <v>407</v>
      </c>
      <c r="F27483">
        <v>1</v>
      </c>
    </row>
    <row r="27484" spans="1:6" x14ac:dyDescent="0.3">
      <c r="A27484" t="s">
        <v>27910</v>
      </c>
      <c r="B27484" t="s">
        <v>27848</v>
      </c>
      <c r="C27484" s="19" t="s">
        <v>29</v>
      </c>
      <c r="D27484" t="s">
        <v>27849</v>
      </c>
      <c r="E27484" t="s">
        <v>407</v>
      </c>
      <c r="F27484">
        <v>1</v>
      </c>
    </row>
    <row r="27485" spans="1:6" x14ac:dyDescent="0.3">
      <c r="A27485" t="s">
        <v>27911</v>
      </c>
      <c r="B27485" t="s">
        <v>27848</v>
      </c>
      <c r="C27485" s="19" t="s">
        <v>29</v>
      </c>
      <c r="D27485" t="s">
        <v>27849</v>
      </c>
      <c r="E27485" t="s">
        <v>407</v>
      </c>
      <c r="F27485">
        <v>1</v>
      </c>
    </row>
    <row r="27486" spans="1:6" x14ac:dyDescent="0.3">
      <c r="A27486" t="s">
        <v>27912</v>
      </c>
      <c r="B27486" t="s">
        <v>27913</v>
      </c>
      <c r="C27486" s="19" t="s">
        <v>29</v>
      </c>
      <c r="D27486" t="s">
        <v>27914</v>
      </c>
      <c r="E27486" t="s">
        <v>407</v>
      </c>
      <c r="F27486" t="s">
        <v>3141</v>
      </c>
    </row>
    <row r="27487" spans="1:6" x14ac:dyDescent="0.3">
      <c r="A27487" t="s">
        <v>27915</v>
      </c>
      <c r="B27487" t="s">
        <v>27848</v>
      </c>
      <c r="C27487" s="19" t="s">
        <v>29</v>
      </c>
      <c r="D27487" t="s">
        <v>27849</v>
      </c>
      <c r="E27487" t="s">
        <v>407</v>
      </c>
      <c r="F27487">
        <v>1</v>
      </c>
    </row>
    <row r="27488" spans="1:6" x14ac:dyDescent="0.3">
      <c r="A27488" t="s">
        <v>27916</v>
      </c>
      <c r="B27488" t="s">
        <v>27848</v>
      </c>
      <c r="C27488" s="19" t="s">
        <v>29</v>
      </c>
      <c r="D27488" t="s">
        <v>27849</v>
      </c>
      <c r="E27488" t="s">
        <v>407</v>
      </c>
      <c r="F27488">
        <v>1</v>
      </c>
    </row>
    <row r="27489" spans="1:6" x14ac:dyDescent="0.3">
      <c r="A27489" t="s">
        <v>27917</v>
      </c>
      <c r="B27489" t="s">
        <v>27848</v>
      </c>
      <c r="C27489" s="19" t="s">
        <v>29</v>
      </c>
      <c r="D27489" t="s">
        <v>27849</v>
      </c>
      <c r="E27489" t="s">
        <v>407</v>
      </c>
      <c r="F27489">
        <v>1</v>
      </c>
    </row>
    <row r="27490" spans="1:6" x14ac:dyDescent="0.3">
      <c r="A27490" t="s">
        <v>27918</v>
      </c>
      <c r="B27490" t="s">
        <v>27848</v>
      </c>
      <c r="C27490" s="19" t="s">
        <v>29</v>
      </c>
      <c r="D27490" t="s">
        <v>27849</v>
      </c>
      <c r="E27490" t="s">
        <v>407</v>
      </c>
      <c r="F27490">
        <v>1</v>
      </c>
    </row>
    <row r="27491" spans="1:6" x14ac:dyDescent="0.3">
      <c r="A27491" t="s">
        <v>27919</v>
      </c>
      <c r="B27491" t="s">
        <v>27848</v>
      </c>
      <c r="C27491" s="19" t="s">
        <v>29</v>
      </c>
      <c r="D27491" t="s">
        <v>27849</v>
      </c>
      <c r="E27491" t="s">
        <v>407</v>
      </c>
      <c r="F27491">
        <v>1</v>
      </c>
    </row>
    <row r="27492" spans="1:6" x14ac:dyDescent="0.3">
      <c r="A27492" t="s">
        <v>27920</v>
      </c>
      <c r="B27492" t="s">
        <v>27848</v>
      </c>
      <c r="C27492" s="19" t="s">
        <v>29</v>
      </c>
      <c r="D27492" t="s">
        <v>27849</v>
      </c>
      <c r="E27492" t="s">
        <v>407</v>
      </c>
      <c r="F27492">
        <v>1</v>
      </c>
    </row>
    <row r="27493" spans="1:6" x14ac:dyDescent="0.3">
      <c r="A27493" t="s">
        <v>27921</v>
      </c>
      <c r="B27493" t="s">
        <v>27848</v>
      </c>
      <c r="C27493" s="19" t="s">
        <v>29</v>
      </c>
      <c r="D27493" t="s">
        <v>27849</v>
      </c>
      <c r="E27493" t="s">
        <v>407</v>
      </c>
      <c r="F27493">
        <v>1</v>
      </c>
    </row>
    <row r="27494" spans="1:6" x14ac:dyDescent="0.3">
      <c r="A27494" t="s">
        <v>27922</v>
      </c>
      <c r="B27494" t="s">
        <v>27848</v>
      </c>
      <c r="C27494" s="19" t="s">
        <v>29</v>
      </c>
      <c r="D27494" t="s">
        <v>27849</v>
      </c>
      <c r="E27494" t="s">
        <v>407</v>
      </c>
      <c r="F27494">
        <v>1</v>
      </c>
    </row>
    <row r="27495" spans="1:6" x14ac:dyDescent="0.3">
      <c r="A27495" t="s">
        <v>27923</v>
      </c>
      <c r="B27495" t="s">
        <v>27848</v>
      </c>
      <c r="C27495" s="19" t="s">
        <v>29</v>
      </c>
      <c r="D27495" t="s">
        <v>27849</v>
      </c>
      <c r="E27495" t="s">
        <v>407</v>
      </c>
      <c r="F27495">
        <v>1</v>
      </c>
    </row>
    <row r="27496" spans="1:6" x14ac:dyDescent="0.3">
      <c r="A27496" t="s">
        <v>27924</v>
      </c>
      <c r="B27496" t="s">
        <v>27848</v>
      </c>
      <c r="C27496" s="19" t="s">
        <v>29</v>
      </c>
      <c r="D27496" t="s">
        <v>27849</v>
      </c>
      <c r="E27496" t="s">
        <v>407</v>
      </c>
      <c r="F27496">
        <v>1</v>
      </c>
    </row>
    <row r="27497" spans="1:6" x14ac:dyDescent="0.3">
      <c r="A27497" t="s">
        <v>27925</v>
      </c>
      <c r="B27497" t="s">
        <v>27848</v>
      </c>
      <c r="C27497" s="19" t="s">
        <v>29</v>
      </c>
      <c r="D27497" t="s">
        <v>27849</v>
      </c>
      <c r="E27497" t="s">
        <v>407</v>
      </c>
      <c r="F27497">
        <v>1</v>
      </c>
    </row>
    <row r="27498" spans="1:6" x14ac:dyDescent="0.3">
      <c r="A27498" t="s">
        <v>27926</v>
      </c>
      <c r="B27498" t="s">
        <v>27848</v>
      </c>
      <c r="C27498" s="19" t="s">
        <v>29</v>
      </c>
      <c r="D27498" t="s">
        <v>27849</v>
      </c>
      <c r="E27498" t="s">
        <v>407</v>
      </c>
      <c r="F27498">
        <v>1</v>
      </c>
    </row>
    <row r="27499" spans="1:6" x14ac:dyDescent="0.3">
      <c r="A27499" t="s">
        <v>27927</v>
      </c>
      <c r="B27499" t="s">
        <v>27848</v>
      </c>
      <c r="C27499" s="19" t="s">
        <v>29</v>
      </c>
      <c r="D27499" t="s">
        <v>27849</v>
      </c>
      <c r="E27499" t="s">
        <v>407</v>
      </c>
      <c r="F27499">
        <v>1</v>
      </c>
    </row>
    <row r="27500" spans="1:6" x14ac:dyDescent="0.3">
      <c r="A27500" t="s">
        <v>27928</v>
      </c>
      <c r="B27500" t="s">
        <v>27848</v>
      </c>
      <c r="C27500" s="19" t="s">
        <v>29</v>
      </c>
      <c r="D27500" t="s">
        <v>27849</v>
      </c>
      <c r="E27500" t="s">
        <v>407</v>
      </c>
      <c r="F27500">
        <v>1</v>
      </c>
    </row>
    <row r="27501" spans="1:6" x14ac:dyDescent="0.3">
      <c r="A27501" t="s">
        <v>27929</v>
      </c>
      <c r="B27501" t="s">
        <v>27848</v>
      </c>
      <c r="C27501" s="19" t="s">
        <v>29</v>
      </c>
      <c r="D27501" t="s">
        <v>27849</v>
      </c>
      <c r="E27501" t="s">
        <v>407</v>
      </c>
      <c r="F27501">
        <v>1</v>
      </c>
    </row>
    <row r="27502" spans="1:6" x14ac:dyDescent="0.3">
      <c r="A27502" t="s">
        <v>27930</v>
      </c>
      <c r="B27502" t="s">
        <v>24851</v>
      </c>
      <c r="C27502" s="19" t="s">
        <v>29</v>
      </c>
      <c r="D27502" t="s">
        <v>24852</v>
      </c>
      <c r="E27502" t="s">
        <v>407</v>
      </c>
      <c r="F27502">
        <v>1</v>
      </c>
    </row>
    <row r="27503" spans="1:6" x14ac:dyDescent="0.3">
      <c r="A27503" t="s">
        <v>27931</v>
      </c>
      <c r="B27503" t="s">
        <v>27932</v>
      </c>
      <c r="C27503" s="19" t="s">
        <v>29</v>
      </c>
      <c r="D27503" t="s">
        <v>27933</v>
      </c>
      <c r="E27503" t="s">
        <v>407</v>
      </c>
      <c r="F27503">
        <v>1</v>
      </c>
    </row>
    <row r="27504" spans="1:6" x14ac:dyDescent="0.3">
      <c r="A27504" t="s">
        <v>27934</v>
      </c>
      <c r="B27504" t="s">
        <v>27932</v>
      </c>
      <c r="C27504" s="19" t="s">
        <v>29</v>
      </c>
      <c r="D27504" t="s">
        <v>27933</v>
      </c>
      <c r="E27504" t="s">
        <v>407</v>
      </c>
      <c r="F27504">
        <v>1</v>
      </c>
    </row>
    <row r="27505" spans="1:6" x14ac:dyDescent="0.3">
      <c r="A27505" t="s">
        <v>27935</v>
      </c>
      <c r="B27505" t="s">
        <v>27932</v>
      </c>
      <c r="C27505" s="19" t="s">
        <v>29</v>
      </c>
      <c r="D27505" t="s">
        <v>27933</v>
      </c>
      <c r="E27505" t="s">
        <v>407</v>
      </c>
      <c r="F27505">
        <v>1</v>
      </c>
    </row>
    <row r="27506" spans="1:6" x14ac:dyDescent="0.3">
      <c r="A27506" t="s">
        <v>27936</v>
      </c>
      <c r="B27506" t="s">
        <v>27932</v>
      </c>
      <c r="C27506" s="19" t="s">
        <v>29</v>
      </c>
      <c r="D27506" t="s">
        <v>27933</v>
      </c>
      <c r="E27506" t="s">
        <v>407</v>
      </c>
      <c r="F27506">
        <v>1</v>
      </c>
    </row>
    <row r="27507" spans="1:6" x14ac:dyDescent="0.3">
      <c r="A27507" t="s">
        <v>27937</v>
      </c>
      <c r="B27507" t="s">
        <v>27932</v>
      </c>
      <c r="C27507" s="19" t="s">
        <v>29</v>
      </c>
      <c r="D27507" t="s">
        <v>27933</v>
      </c>
      <c r="E27507" t="s">
        <v>407</v>
      </c>
      <c r="F27507">
        <v>1</v>
      </c>
    </row>
    <row r="27508" spans="1:6" x14ac:dyDescent="0.3">
      <c r="A27508" t="s">
        <v>27938</v>
      </c>
      <c r="B27508" t="s">
        <v>27932</v>
      </c>
      <c r="C27508" s="19" t="s">
        <v>29</v>
      </c>
      <c r="D27508" t="s">
        <v>27933</v>
      </c>
      <c r="E27508" t="s">
        <v>407</v>
      </c>
      <c r="F27508">
        <v>1</v>
      </c>
    </row>
    <row r="27509" spans="1:6" x14ac:dyDescent="0.3">
      <c r="A27509" t="s">
        <v>27939</v>
      </c>
      <c r="B27509" t="s">
        <v>27932</v>
      </c>
      <c r="C27509" s="19" t="s">
        <v>29</v>
      </c>
      <c r="D27509" t="s">
        <v>27933</v>
      </c>
      <c r="E27509" t="s">
        <v>407</v>
      </c>
      <c r="F27509">
        <v>1</v>
      </c>
    </row>
    <row r="27510" spans="1:6" x14ac:dyDescent="0.3">
      <c r="A27510" t="s">
        <v>27940</v>
      </c>
      <c r="B27510" t="s">
        <v>27932</v>
      </c>
      <c r="C27510" s="19" t="s">
        <v>29</v>
      </c>
      <c r="D27510" t="s">
        <v>27933</v>
      </c>
      <c r="E27510" t="s">
        <v>407</v>
      </c>
      <c r="F27510">
        <v>1</v>
      </c>
    </row>
    <row r="27511" spans="1:6" x14ac:dyDescent="0.3">
      <c r="A27511" t="s">
        <v>27941</v>
      </c>
      <c r="B27511" t="s">
        <v>27932</v>
      </c>
      <c r="C27511" s="19" t="s">
        <v>29</v>
      </c>
      <c r="D27511" t="s">
        <v>27933</v>
      </c>
      <c r="E27511" t="s">
        <v>407</v>
      </c>
      <c r="F27511">
        <v>1</v>
      </c>
    </row>
    <row r="27512" spans="1:6" x14ac:dyDescent="0.3">
      <c r="A27512" t="s">
        <v>27942</v>
      </c>
      <c r="B27512" t="s">
        <v>27932</v>
      </c>
      <c r="C27512" s="19" t="s">
        <v>29</v>
      </c>
      <c r="D27512" t="s">
        <v>27933</v>
      </c>
      <c r="E27512" t="s">
        <v>407</v>
      </c>
      <c r="F27512">
        <v>1</v>
      </c>
    </row>
    <row r="27513" spans="1:6" x14ac:dyDescent="0.3">
      <c r="A27513" t="s">
        <v>27943</v>
      </c>
      <c r="B27513" t="s">
        <v>27932</v>
      </c>
      <c r="C27513" s="19" t="s">
        <v>29</v>
      </c>
      <c r="D27513" t="s">
        <v>27933</v>
      </c>
      <c r="E27513" t="s">
        <v>407</v>
      </c>
      <c r="F27513">
        <v>1</v>
      </c>
    </row>
    <row r="27514" spans="1:6" x14ac:dyDescent="0.3">
      <c r="A27514" t="s">
        <v>27944</v>
      </c>
      <c r="B27514" t="s">
        <v>27932</v>
      </c>
      <c r="C27514" s="19" t="s">
        <v>29</v>
      </c>
      <c r="D27514" t="s">
        <v>27933</v>
      </c>
      <c r="E27514" t="s">
        <v>407</v>
      </c>
      <c r="F27514">
        <v>1</v>
      </c>
    </row>
    <row r="27515" spans="1:6" x14ac:dyDescent="0.3">
      <c r="A27515" t="s">
        <v>27945</v>
      </c>
      <c r="B27515" t="s">
        <v>27932</v>
      </c>
      <c r="C27515" s="19" t="s">
        <v>29</v>
      </c>
      <c r="D27515" t="s">
        <v>27933</v>
      </c>
      <c r="E27515" t="s">
        <v>407</v>
      </c>
      <c r="F27515">
        <v>1</v>
      </c>
    </row>
    <row r="27516" spans="1:6" x14ac:dyDescent="0.3">
      <c r="A27516" t="s">
        <v>27946</v>
      </c>
      <c r="B27516" t="s">
        <v>27932</v>
      </c>
      <c r="C27516" s="19" t="s">
        <v>29</v>
      </c>
      <c r="D27516" t="s">
        <v>27933</v>
      </c>
      <c r="E27516" t="s">
        <v>407</v>
      </c>
      <c r="F27516">
        <v>1</v>
      </c>
    </row>
    <row r="27517" spans="1:6" x14ac:dyDescent="0.3">
      <c r="A27517" t="s">
        <v>27947</v>
      </c>
      <c r="B27517" t="s">
        <v>27932</v>
      </c>
      <c r="C27517" s="19" t="s">
        <v>29</v>
      </c>
      <c r="D27517" t="s">
        <v>27933</v>
      </c>
      <c r="E27517" t="s">
        <v>407</v>
      </c>
      <c r="F27517">
        <v>1</v>
      </c>
    </row>
    <row r="27518" spans="1:6" x14ac:dyDescent="0.3">
      <c r="A27518" t="s">
        <v>27948</v>
      </c>
      <c r="B27518" t="s">
        <v>27932</v>
      </c>
      <c r="C27518" s="19" t="s">
        <v>29</v>
      </c>
      <c r="D27518" t="s">
        <v>27933</v>
      </c>
      <c r="E27518" t="s">
        <v>407</v>
      </c>
      <c r="F27518">
        <v>1</v>
      </c>
    </row>
    <row r="27519" spans="1:6" x14ac:dyDescent="0.3">
      <c r="A27519" t="s">
        <v>27949</v>
      </c>
      <c r="B27519" t="s">
        <v>27932</v>
      </c>
      <c r="C27519" s="19" t="s">
        <v>29</v>
      </c>
      <c r="D27519" t="s">
        <v>27933</v>
      </c>
      <c r="E27519" t="s">
        <v>407</v>
      </c>
      <c r="F27519">
        <v>1</v>
      </c>
    </row>
    <row r="27520" spans="1:6" x14ac:dyDescent="0.3">
      <c r="A27520" t="s">
        <v>27950</v>
      </c>
      <c r="B27520" t="s">
        <v>27932</v>
      </c>
      <c r="C27520" s="19" t="s">
        <v>29</v>
      </c>
      <c r="D27520" t="s">
        <v>27933</v>
      </c>
      <c r="E27520" t="s">
        <v>407</v>
      </c>
      <c r="F27520">
        <v>1</v>
      </c>
    </row>
    <row r="27521" spans="1:6" x14ac:dyDescent="0.3">
      <c r="A27521" t="s">
        <v>27951</v>
      </c>
      <c r="B27521" t="s">
        <v>27932</v>
      </c>
      <c r="C27521" s="19" t="s">
        <v>29</v>
      </c>
      <c r="D27521" t="s">
        <v>27933</v>
      </c>
      <c r="E27521" t="s">
        <v>407</v>
      </c>
      <c r="F27521">
        <v>1</v>
      </c>
    </row>
    <row r="27522" spans="1:6" x14ac:dyDescent="0.3">
      <c r="A27522" t="s">
        <v>27952</v>
      </c>
      <c r="B27522" t="s">
        <v>27932</v>
      </c>
      <c r="C27522" s="19" t="s">
        <v>29</v>
      </c>
      <c r="D27522" t="s">
        <v>27933</v>
      </c>
      <c r="E27522" t="s">
        <v>407</v>
      </c>
      <c r="F27522">
        <v>1</v>
      </c>
    </row>
    <row r="27523" spans="1:6" x14ac:dyDescent="0.3">
      <c r="A27523" t="s">
        <v>27953</v>
      </c>
      <c r="B27523" t="s">
        <v>27932</v>
      </c>
      <c r="C27523" s="19" t="s">
        <v>29</v>
      </c>
      <c r="D27523" t="s">
        <v>27933</v>
      </c>
      <c r="E27523" t="s">
        <v>407</v>
      </c>
      <c r="F27523">
        <v>1</v>
      </c>
    </row>
    <row r="27524" spans="1:6" x14ac:dyDescent="0.3">
      <c r="A27524" t="s">
        <v>27954</v>
      </c>
      <c r="B27524" t="s">
        <v>27932</v>
      </c>
      <c r="C27524" s="19" t="s">
        <v>29</v>
      </c>
      <c r="D27524" t="s">
        <v>27933</v>
      </c>
      <c r="E27524" t="s">
        <v>407</v>
      </c>
      <c r="F27524">
        <v>1</v>
      </c>
    </row>
    <row r="27525" spans="1:6" x14ac:dyDescent="0.3">
      <c r="A27525" t="s">
        <v>27955</v>
      </c>
      <c r="B27525" t="s">
        <v>27932</v>
      </c>
      <c r="C27525" s="19" t="s">
        <v>29</v>
      </c>
      <c r="D27525" t="s">
        <v>27933</v>
      </c>
      <c r="E27525" t="s">
        <v>407</v>
      </c>
      <c r="F27525">
        <v>1</v>
      </c>
    </row>
    <row r="27526" spans="1:6" x14ac:dyDescent="0.3">
      <c r="A27526" t="s">
        <v>27956</v>
      </c>
      <c r="B27526" t="s">
        <v>27932</v>
      </c>
      <c r="C27526" s="19" t="s">
        <v>29</v>
      </c>
      <c r="D27526" t="s">
        <v>27933</v>
      </c>
      <c r="E27526" t="s">
        <v>407</v>
      </c>
      <c r="F27526">
        <v>1</v>
      </c>
    </row>
    <row r="27527" spans="1:6" x14ac:dyDescent="0.3">
      <c r="A27527" t="s">
        <v>27957</v>
      </c>
      <c r="B27527" t="s">
        <v>27932</v>
      </c>
      <c r="C27527" s="19" t="s">
        <v>29</v>
      </c>
      <c r="D27527" t="s">
        <v>27933</v>
      </c>
      <c r="E27527" t="s">
        <v>407</v>
      </c>
      <c r="F27527">
        <v>1</v>
      </c>
    </row>
    <row r="27528" spans="1:6" x14ac:dyDescent="0.3">
      <c r="A27528" t="s">
        <v>27958</v>
      </c>
      <c r="B27528" t="s">
        <v>27959</v>
      </c>
      <c r="C27528" s="19" t="s">
        <v>29</v>
      </c>
      <c r="D27528" t="s">
        <v>27960</v>
      </c>
      <c r="E27528" t="s">
        <v>407</v>
      </c>
      <c r="F27528">
        <v>1</v>
      </c>
    </row>
    <row r="27529" spans="1:6" x14ac:dyDescent="0.3">
      <c r="A27529" t="s">
        <v>27961</v>
      </c>
      <c r="B27529" t="s">
        <v>27932</v>
      </c>
      <c r="C27529" s="19" t="s">
        <v>29</v>
      </c>
      <c r="D27529" t="s">
        <v>27933</v>
      </c>
      <c r="E27529" t="s">
        <v>407</v>
      </c>
      <c r="F27529">
        <v>1</v>
      </c>
    </row>
    <row r="27530" spans="1:6" x14ac:dyDescent="0.3">
      <c r="A27530" t="s">
        <v>27962</v>
      </c>
      <c r="B27530" t="s">
        <v>27959</v>
      </c>
      <c r="C27530" s="19" t="s">
        <v>29</v>
      </c>
      <c r="D27530" t="s">
        <v>27960</v>
      </c>
      <c r="E27530" t="s">
        <v>407</v>
      </c>
      <c r="F27530">
        <v>1</v>
      </c>
    </row>
    <row r="27531" spans="1:6" x14ac:dyDescent="0.3">
      <c r="A27531" t="s">
        <v>27963</v>
      </c>
      <c r="B27531" t="s">
        <v>27932</v>
      </c>
      <c r="C27531" s="19" t="s">
        <v>29</v>
      </c>
      <c r="D27531" t="s">
        <v>27933</v>
      </c>
      <c r="E27531" t="s">
        <v>407</v>
      </c>
      <c r="F27531">
        <v>1</v>
      </c>
    </row>
    <row r="27532" spans="1:6" x14ac:dyDescent="0.3">
      <c r="A27532" t="s">
        <v>27964</v>
      </c>
      <c r="B27532" t="s">
        <v>27932</v>
      </c>
      <c r="C27532" s="19" t="s">
        <v>29</v>
      </c>
      <c r="D27532" t="s">
        <v>27933</v>
      </c>
      <c r="E27532" t="s">
        <v>407</v>
      </c>
      <c r="F27532">
        <v>1</v>
      </c>
    </row>
    <row r="27533" spans="1:6" x14ac:dyDescent="0.3">
      <c r="A27533" t="s">
        <v>27965</v>
      </c>
      <c r="B27533" t="s">
        <v>27959</v>
      </c>
      <c r="C27533" s="19" t="s">
        <v>29</v>
      </c>
      <c r="D27533" t="s">
        <v>27960</v>
      </c>
      <c r="E27533" t="s">
        <v>407</v>
      </c>
      <c r="F27533">
        <v>1</v>
      </c>
    </row>
    <row r="27534" spans="1:6" x14ac:dyDescent="0.3">
      <c r="A27534" t="s">
        <v>27966</v>
      </c>
      <c r="B27534" t="s">
        <v>27959</v>
      </c>
      <c r="C27534" s="19" t="s">
        <v>29</v>
      </c>
      <c r="D27534" t="s">
        <v>27960</v>
      </c>
      <c r="E27534" t="s">
        <v>407</v>
      </c>
      <c r="F27534">
        <v>1</v>
      </c>
    </row>
    <row r="27535" spans="1:6" x14ac:dyDescent="0.3">
      <c r="A27535" t="s">
        <v>27967</v>
      </c>
      <c r="B27535" t="s">
        <v>27932</v>
      </c>
      <c r="C27535" s="19" t="s">
        <v>29</v>
      </c>
      <c r="D27535" t="s">
        <v>27933</v>
      </c>
      <c r="E27535" t="s">
        <v>407</v>
      </c>
      <c r="F27535">
        <v>1</v>
      </c>
    </row>
    <row r="27536" spans="1:6" x14ac:dyDescent="0.3">
      <c r="A27536" t="s">
        <v>27968</v>
      </c>
      <c r="B27536" t="s">
        <v>27932</v>
      </c>
      <c r="C27536" s="19" t="s">
        <v>29</v>
      </c>
      <c r="D27536" t="s">
        <v>27933</v>
      </c>
      <c r="E27536" t="s">
        <v>407</v>
      </c>
      <c r="F27536">
        <v>1</v>
      </c>
    </row>
    <row r="27537" spans="1:6" x14ac:dyDescent="0.3">
      <c r="A27537" t="s">
        <v>27969</v>
      </c>
      <c r="B27537" t="s">
        <v>27959</v>
      </c>
      <c r="C27537" s="19" t="s">
        <v>29</v>
      </c>
      <c r="D27537" t="s">
        <v>27960</v>
      </c>
      <c r="E27537" t="s">
        <v>407</v>
      </c>
      <c r="F27537">
        <v>1</v>
      </c>
    </row>
    <row r="27538" spans="1:6" x14ac:dyDescent="0.3">
      <c r="A27538" t="s">
        <v>27970</v>
      </c>
      <c r="B27538" t="s">
        <v>27959</v>
      </c>
      <c r="C27538" s="19" t="s">
        <v>29</v>
      </c>
      <c r="D27538" t="s">
        <v>27960</v>
      </c>
      <c r="E27538" t="s">
        <v>407</v>
      </c>
      <c r="F27538">
        <v>1</v>
      </c>
    </row>
    <row r="27539" spans="1:6" x14ac:dyDescent="0.3">
      <c r="A27539" t="s">
        <v>27971</v>
      </c>
      <c r="B27539" t="s">
        <v>27959</v>
      </c>
      <c r="C27539" s="19" t="s">
        <v>29</v>
      </c>
      <c r="D27539" t="s">
        <v>27960</v>
      </c>
      <c r="E27539" t="s">
        <v>407</v>
      </c>
      <c r="F27539">
        <v>1</v>
      </c>
    </row>
    <row r="27540" spans="1:6" x14ac:dyDescent="0.3">
      <c r="A27540" t="s">
        <v>27972</v>
      </c>
      <c r="B27540" t="s">
        <v>27959</v>
      </c>
      <c r="C27540" s="19" t="s">
        <v>29</v>
      </c>
      <c r="D27540" t="s">
        <v>27960</v>
      </c>
      <c r="E27540" t="s">
        <v>407</v>
      </c>
      <c r="F27540">
        <v>1</v>
      </c>
    </row>
    <row r="27541" spans="1:6" x14ac:dyDescent="0.3">
      <c r="A27541" t="s">
        <v>27973</v>
      </c>
      <c r="B27541" t="s">
        <v>27959</v>
      </c>
      <c r="C27541" s="19" t="s">
        <v>29</v>
      </c>
      <c r="D27541" t="s">
        <v>27960</v>
      </c>
      <c r="E27541" t="s">
        <v>407</v>
      </c>
      <c r="F27541">
        <v>1</v>
      </c>
    </row>
    <row r="27542" spans="1:6" x14ac:dyDescent="0.3">
      <c r="A27542" t="s">
        <v>27974</v>
      </c>
      <c r="B27542" t="s">
        <v>27959</v>
      </c>
      <c r="C27542" s="19" t="s">
        <v>29</v>
      </c>
      <c r="D27542" t="s">
        <v>27960</v>
      </c>
      <c r="E27542" t="s">
        <v>407</v>
      </c>
      <c r="F27542">
        <v>1</v>
      </c>
    </row>
    <row r="27543" spans="1:6" x14ac:dyDescent="0.3">
      <c r="A27543" t="s">
        <v>27975</v>
      </c>
      <c r="B27543" t="s">
        <v>27959</v>
      </c>
      <c r="C27543" s="19" t="s">
        <v>29</v>
      </c>
      <c r="D27543" t="s">
        <v>27960</v>
      </c>
      <c r="E27543" t="s">
        <v>407</v>
      </c>
      <c r="F27543">
        <v>1</v>
      </c>
    </row>
    <row r="27544" spans="1:6" x14ac:dyDescent="0.3">
      <c r="A27544" t="s">
        <v>27976</v>
      </c>
      <c r="B27544" t="s">
        <v>27959</v>
      </c>
      <c r="C27544" s="19" t="s">
        <v>29</v>
      </c>
      <c r="D27544" t="s">
        <v>27960</v>
      </c>
      <c r="E27544" t="s">
        <v>407</v>
      </c>
      <c r="F27544">
        <v>1</v>
      </c>
    </row>
    <row r="27545" spans="1:6" x14ac:dyDescent="0.3">
      <c r="A27545" t="s">
        <v>27977</v>
      </c>
      <c r="B27545" t="s">
        <v>27932</v>
      </c>
      <c r="C27545" s="19" t="s">
        <v>29</v>
      </c>
      <c r="D27545" t="s">
        <v>27933</v>
      </c>
      <c r="E27545" t="s">
        <v>407</v>
      </c>
      <c r="F27545">
        <v>1</v>
      </c>
    </row>
    <row r="27546" spans="1:6" x14ac:dyDescent="0.3">
      <c r="A27546" t="s">
        <v>27978</v>
      </c>
      <c r="B27546" t="s">
        <v>27932</v>
      </c>
      <c r="C27546" s="19" t="s">
        <v>29</v>
      </c>
      <c r="D27546" t="s">
        <v>27933</v>
      </c>
      <c r="E27546" t="s">
        <v>407</v>
      </c>
      <c r="F27546">
        <v>1</v>
      </c>
    </row>
    <row r="27547" spans="1:6" x14ac:dyDescent="0.3">
      <c r="A27547" t="s">
        <v>27979</v>
      </c>
      <c r="B27547" t="s">
        <v>27932</v>
      </c>
      <c r="C27547" s="19" t="s">
        <v>29</v>
      </c>
      <c r="D27547" t="s">
        <v>27933</v>
      </c>
      <c r="E27547" t="s">
        <v>407</v>
      </c>
      <c r="F27547">
        <v>1</v>
      </c>
    </row>
    <row r="27548" spans="1:6" x14ac:dyDescent="0.3">
      <c r="A27548" t="s">
        <v>27980</v>
      </c>
      <c r="B27548" t="s">
        <v>27932</v>
      </c>
      <c r="C27548" s="19" t="s">
        <v>29</v>
      </c>
      <c r="D27548" t="s">
        <v>27933</v>
      </c>
      <c r="E27548" t="s">
        <v>407</v>
      </c>
      <c r="F27548">
        <v>1</v>
      </c>
    </row>
    <row r="27549" spans="1:6" x14ac:dyDescent="0.3">
      <c r="A27549" t="s">
        <v>27981</v>
      </c>
      <c r="B27549" t="s">
        <v>27932</v>
      </c>
      <c r="C27549" s="19" t="s">
        <v>29</v>
      </c>
      <c r="D27549" t="s">
        <v>27933</v>
      </c>
      <c r="E27549" t="s">
        <v>407</v>
      </c>
      <c r="F27549">
        <v>1</v>
      </c>
    </row>
    <row r="27550" spans="1:6" x14ac:dyDescent="0.3">
      <c r="A27550" t="s">
        <v>27982</v>
      </c>
      <c r="B27550" t="s">
        <v>27932</v>
      </c>
      <c r="C27550" s="19" t="s">
        <v>29</v>
      </c>
      <c r="D27550" t="s">
        <v>27933</v>
      </c>
      <c r="E27550" t="s">
        <v>407</v>
      </c>
      <c r="F27550">
        <v>1</v>
      </c>
    </row>
    <row r="27551" spans="1:6" x14ac:dyDescent="0.3">
      <c r="A27551" t="s">
        <v>27983</v>
      </c>
      <c r="B27551" t="s">
        <v>27932</v>
      </c>
      <c r="C27551" s="19" t="s">
        <v>29</v>
      </c>
      <c r="D27551" t="s">
        <v>27933</v>
      </c>
      <c r="E27551" t="s">
        <v>407</v>
      </c>
      <c r="F27551">
        <v>1</v>
      </c>
    </row>
    <row r="27552" spans="1:6" x14ac:dyDescent="0.3">
      <c r="A27552" t="s">
        <v>27984</v>
      </c>
      <c r="B27552" t="s">
        <v>27932</v>
      </c>
      <c r="C27552" s="19" t="s">
        <v>29</v>
      </c>
      <c r="D27552" t="s">
        <v>27933</v>
      </c>
      <c r="E27552" t="s">
        <v>407</v>
      </c>
      <c r="F27552">
        <v>1</v>
      </c>
    </row>
    <row r="27553" spans="1:6" x14ac:dyDescent="0.3">
      <c r="A27553" t="s">
        <v>27985</v>
      </c>
      <c r="B27553" t="s">
        <v>27932</v>
      </c>
      <c r="C27553" s="19" t="s">
        <v>29</v>
      </c>
      <c r="D27553" t="s">
        <v>27933</v>
      </c>
      <c r="E27553" t="s">
        <v>407</v>
      </c>
      <c r="F27553">
        <v>1</v>
      </c>
    </row>
    <row r="27554" spans="1:6" x14ac:dyDescent="0.3">
      <c r="A27554" t="s">
        <v>27986</v>
      </c>
      <c r="B27554" t="s">
        <v>27932</v>
      </c>
      <c r="C27554" s="19" t="s">
        <v>29</v>
      </c>
      <c r="D27554" t="s">
        <v>27933</v>
      </c>
      <c r="E27554" t="s">
        <v>407</v>
      </c>
      <c r="F27554">
        <v>1</v>
      </c>
    </row>
    <row r="27555" spans="1:6" x14ac:dyDescent="0.3">
      <c r="A27555" t="s">
        <v>27987</v>
      </c>
      <c r="B27555" t="s">
        <v>27932</v>
      </c>
      <c r="C27555" s="19" t="s">
        <v>29</v>
      </c>
      <c r="D27555" t="s">
        <v>27933</v>
      </c>
      <c r="E27555" t="s">
        <v>407</v>
      </c>
      <c r="F27555">
        <v>1</v>
      </c>
    </row>
    <row r="27556" spans="1:6" x14ac:dyDescent="0.3">
      <c r="A27556" t="s">
        <v>27988</v>
      </c>
      <c r="B27556" t="s">
        <v>27932</v>
      </c>
      <c r="C27556" s="19" t="s">
        <v>29</v>
      </c>
      <c r="D27556" t="s">
        <v>27933</v>
      </c>
      <c r="E27556" t="s">
        <v>407</v>
      </c>
      <c r="F27556">
        <v>1</v>
      </c>
    </row>
    <row r="27557" spans="1:6" x14ac:dyDescent="0.3">
      <c r="A27557" t="s">
        <v>27989</v>
      </c>
      <c r="B27557" t="s">
        <v>27932</v>
      </c>
      <c r="C27557" s="19" t="s">
        <v>29</v>
      </c>
      <c r="D27557" t="s">
        <v>27933</v>
      </c>
      <c r="E27557" t="s">
        <v>407</v>
      </c>
      <c r="F27557">
        <v>1</v>
      </c>
    </row>
    <row r="27558" spans="1:6" x14ac:dyDescent="0.3">
      <c r="A27558" t="s">
        <v>27990</v>
      </c>
      <c r="B27558" t="s">
        <v>27932</v>
      </c>
      <c r="C27558" s="19" t="s">
        <v>29</v>
      </c>
      <c r="D27558" t="s">
        <v>27933</v>
      </c>
      <c r="E27558" t="s">
        <v>407</v>
      </c>
      <c r="F27558">
        <v>1</v>
      </c>
    </row>
    <row r="27559" spans="1:6" x14ac:dyDescent="0.3">
      <c r="A27559" t="s">
        <v>27991</v>
      </c>
      <c r="B27559" t="s">
        <v>27959</v>
      </c>
      <c r="C27559" s="19" t="s">
        <v>29</v>
      </c>
      <c r="D27559" t="s">
        <v>27960</v>
      </c>
      <c r="E27559" t="s">
        <v>407</v>
      </c>
      <c r="F27559">
        <v>1</v>
      </c>
    </row>
    <row r="27560" spans="1:6" x14ac:dyDescent="0.3">
      <c r="A27560" t="s">
        <v>27992</v>
      </c>
      <c r="B27560" t="s">
        <v>27932</v>
      </c>
      <c r="C27560" s="19" t="s">
        <v>29</v>
      </c>
      <c r="D27560" t="s">
        <v>27933</v>
      </c>
      <c r="E27560" t="s">
        <v>407</v>
      </c>
      <c r="F27560">
        <v>1</v>
      </c>
    </row>
    <row r="27561" spans="1:6" x14ac:dyDescent="0.3">
      <c r="A27561" t="s">
        <v>27993</v>
      </c>
      <c r="B27561" t="s">
        <v>27959</v>
      </c>
      <c r="C27561" s="19" t="s">
        <v>29</v>
      </c>
      <c r="D27561" t="s">
        <v>27960</v>
      </c>
      <c r="E27561" t="s">
        <v>407</v>
      </c>
      <c r="F27561">
        <v>1</v>
      </c>
    </row>
    <row r="27562" spans="1:6" x14ac:dyDescent="0.3">
      <c r="A27562" t="s">
        <v>27994</v>
      </c>
      <c r="B27562" t="s">
        <v>27959</v>
      </c>
      <c r="C27562" s="19" t="s">
        <v>29</v>
      </c>
      <c r="D27562" t="s">
        <v>27960</v>
      </c>
      <c r="E27562" t="s">
        <v>407</v>
      </c>
      <c r="F27562">
        <v>1</v>
      </c>
    </row>
    <row r="27563" spans="1:6" x14ac:dyDescent="0.3">
      <c r="A27563" t="s">
        <v>27995</v>
      </c>
      <c r="B27563" t="s">
        <v>27959</v>
      </c>
      <c r="C27563" s="19" t="s">
        <v>29</v>
      </c>
      <c r="D27563" t="s">
        <v>27960</v>
      </c>
      <c r="E27563" t="s">
        <v>407</v>
      </c>
      <c r="F27563">
        <v>1</v>
      </c>
    </row>
    <row r="27564" spans="1:6" x14ac:dyDescent="0.3">
      <c r="A27564" t="s">
        <v>27996</v>
      </c>
      <c r="B27564" t="s">
        <v>27959</v>
      </c>
      <c r="C27564" s="19" t="s">
        <v>29</v>
      </c>
      <c r="D27564" t="s">
        <v>27960</v>
      </c>
      <c r="E27564" t="s">
        <v>407</v>
      </c>
      <c r="F27564">
        <v>1</v>
      </c>
    </row>
    <row r="27565" spans="1:6" x14ac:dyDescent="0.3">
      <c r="A27565" t="s">
        <v>27997</v>
      </c>
      <c r="B27565" t="s">
        <v>27959</v>
      </c>
      <c r="C27565" s="19" t="s">
        <v>29</v>
      </c>
      <c r="D27565" t="s">
        <v>27960</v>
      </c>
      <c r="E27565" t="s">
        <v>407</v>
      </c>
      <c r="F27565">
        <v>1</v>
      </c>
    </row>
    <row r="27566" spans="1:6" x14ac:dyDescent="0.3">
      <c r="A27566" t="s">
        <v>27998</v>
      </c>
      <c r="B27566" t="s">
        <v>27959</v>
      </c>
      <c r="C27566" s="19" t="s">
        <v>29</v>
      </c>
      <c r="D27566" t="s">
        <v>27960</v>
      </c>
      <c r="E27566" t="s">
        <v>407</v>
      </c>
      <c r="F27566">
        <v>1</v>
      </c>
    </row>
    <row r="27567" spans="1:6" x14ac:dyDescent="0.3">
      <c r="A27567" t="s">
        <v>27999</v>
      </c>
      <c r="B27567" t="s">
        <v>27959</v>
      </c>
      <c r="C27567" s="19" t="s">
        <v>29</v>
      </c>
      <c r="D27567" t="s">
        <v>27960</v>
      </c>
      <c r="E27567" t="s">
        <v>407</v>
      </c>
      <c r="F27567">
        <v>1</v>
      </c>
    </row>
    <row r="27568" spans="1:6" x14ac:dyDescent="0.3">
      <c r="A27568" t="s">
        <v>28000</v>
      </c>
      <c r="B27568" t="s">
        <v>27959</v>
      </c>
      <c r="C27568" s="19" t="s">
        <v>29</v>
      </c>
      <c r="D27568" t="s">
        <v>27960</v>
      </c>
      <c r="E27568" t="s">
        <v>407</v>
      </c>
      <c r="F27568">
        <v>1</v>
      </c>
    </row>
    <row r="27569" spans="1:6" x14ac:dyDescent="0.3">
      <c r="A27569" t="s">
        <v>28001</v>
      </c>
      <c r="B27569" t="s">
        <v>27959</v>
      </c>
      <c r="C27569" s="19" t="s">
        <v>29</v>
      </c>
      <c r="D27569" t="s">
        <v>27960</v>
      </c>
      <c r="E27569" t="s">
        <v>407</v>
      </c>
      <c r="F27569">
        <v>1</v>
      </c>
    </row>
    <row r="27570" spans="1:6" x14ac:dyDescent="0.3">
      <c r="A27570" t="s">
        <v>28002</v>
      </c>
      <c r="B27570" t="s">
        <v>27959</v>
      </c>
      <c r="C27570" s="19" t="s">
        <v>29</v>
      </c>
      <c r="D27570" t="s">
        <v>27960</v>
      </c>
      <c r="E27570" t="s">
        <v>407</v>
      </c>
      <c r="F27570">
        <v>1</v>
      </c>
    </row>
    <row r="27571" spans="1:6" x14ac:dyDescent="0.3">
      <c r="A27571" t="s">
        <v>28003</v>
      </c>
      <c r="B27571" t="s">
        <v>27959</v>
      </c>
      <c r="C27571" s="19" t="s">
        <v>29</v>
      </c>
      <c r="D27571" t="s">
        <v>27960</v>
      </c>
      <c r="E27571" t="s">
        <v>407</v>
      </c>
      <c r="F27571">
        <v>1</v>
      </c>
    </row>
    <row r="27572" spans="1:6" x14ac:dyDescent="0.3">
      <c r="A27572" t="s">
        <v>28004</v>
      </c>
      <c r="B27572" t="s">
        <v>27959</v>
      </c>
      <c r="C27572" s="19" t="s">
        <v>29</v>
      </c>
      <c r="D27572" t="s">
        <v>27960</v>
      </c>
      <c r="E27572" t="s">
        <v>407</v>
      </c>
      <c r="F27572">
        <v>1</v>
      </c>
    </row>
    <row r="27573" spans="1:6" x14ac:dyDescent="0.3">
      <c r="A27573" t="s">
        <v>28005</v>
      </c>
      <c r="B27573" t="s">
        <v>27959</v>
      </c>
      <c r="C27573" s="19" t="s">
        <v>29</v>
      </c>
      <c r="D27573" t="s">
        <v>27960</v>
      </c>
      <c r="E27573" t="s">
        <v>407</v>
      </c>
      <c r="F27573">
        <v>1</v>
      </c>
    </row>
    <row r="27574" spans="1:6" x14ac:dyDescent="0.3">
      <c r="A27574" t="s">
        <v>28006</v>
      </c>
      <c r="B27574" t="s">
        <v>27959</v>
      </c>
      <c r="C27574" s="19" t="s">
        <v>29</v>
      </c>
      <c r="D27574" t="s">
        <v>27960</v>
      </c>
      <c r="E27574" t="s">
        <v>407</v>
      </c>
      <c r="F27574">
        <v>1</v>
      </c>
    </row>
    <row r="27575" spans="1:6" x14ac:dyDescent="0.3">
      <c r="A27575" t="s">
        <v>28007</v>
      </c>
      <c r="B27575" t="s">
        <v>27959</v>
      </c>
      <c r="C27575" s="19" t="s">
        <v>29</v>
      </c>
      <c r="D27575" t="s">
        <v>27960</v>
      </c>
      <c r="E27575" t="s">
        <v>407</v>
      </c>
      <c r="F27575">
        <v>1</v>
      </c>
    </row>
    <row r="27576" spans="1:6" x14ac:dyDescent="0.3">
      <c r="A27576" t="s">
        <v>28008</v>
      </c>
      <c r="B27576" t="s">
        <v>27959</v>
      </c>
      <c r="C27576" s="19" t="s">
        <v>29</v>
      </c>
      <c r="D27576" t="s">
        <v>27960</v>
      </c>
      <c r="E27576" t="s">
        <v>407</v>
      </c>
      <c r="F27576">
        <v>1</v>
      </c>
    </row>
    <row r="27577" spans="1:6" x14ac:dyDescent="0.3">
      <c r="A27577" t="s">
        <v>28009</v>
      </c>
      <c r="B27577" t="s">
        <v>27959</v>
      </c>
      <c r="C27577" s="19" t="s">
        <v>29</v>
      </c>
      <c r="D27577" t="s">
        <v>27960</v>
      </c>
      <c r="E27577" t="s">
        <v>407</v>
      </c>
      <c r="F27577">
        <v>1</v>
      </c>
    </row>
    <row r="27578" spans="1:6" x14ac:dyDescent="0.3">
      <c r="A27578" t="s">
        <v>28010</v>
      </c>
      <c r="B27578" t="s">
        <v>27959</v>
      </c>
      <c r="C27578" s="19" t="s">
        <v>29</v>
      </c>
      <c r="D27578" t="s">
        <v>27960</v>
      </c>
      <c r="E27578" t="s">
        <v>407</v>
      </c>
      <c r="F27578">
        <v>1</v>
      </c>
    </row>
    <row r="27579" spans="1:6" x14ac:dyDescent="0.3">
      <c r="A27579" t="s">
        <v>28011</v>
      </c>
      <c r="B27579" t="s">
        <v>27959</v>
      </c>
      <c r="C27579" s="19" t="s">
        <v>29</v>
      </c>
      <c r="D27579" t="s">
        <v>27960</v>
      </c>
      <c r="E27579" t="s">
        <v>407</v>
      </c>
      <c r="F27579">
        <v>1</v>
      </c>
    </row>
    <row r="27580" spans="1:6" x14ac:dyDescent="0.3">
      <c r="A27580" t="s">
        <v>28012</v>
      </c>
      <c r="B27580" t="s">
        <v>27959</v>
      </c>
      <c r="C27580" s="19" t="s">
        <v>29</v>
      </c>
      <c r="D27580" t="s">
        <v>27960</v>
      </c>
      <c r="E27580" t="s">
        <v>407</v>
      </c>
      <c r="F27580">
        <v>1</v>
      </c>
    </row>
    <row r="27581" spans="1:6" x14ac:dyDescent="0.3">
      <c r="A27581" t="s">
        <v>28013</v>
      </c>
      <c r="B27581" t="s">
        <v>27959</v>
      </c>
      <c r="C27581" s="19" t="s">
        <v>29</v>
      </c>
      <c r="D27581" t="s">
        <v>27960</v>
      </c>
      <c r="E27581" t="s">
        <v>407</v>
      </c>
      <c r="F27581">
        <v>1</v>
      </c>
    </row>
    <row r="27582" spans="1:6" x14ac:dyDescent="0.3">
      <c r="A27582" t="s">
        <v>28014</v>
      </c>
      <c r="B27582" t="s">
        <v>27959</v>
      </c>
      <c r="C27582" s="19" t="s">
        <v>29</v>
      </c>
      <c r="D27582" t="s">
        <v>27960</v>
      </c>
      <c r="E27582" t="s">
        <v>407</v>
      </c>
      <c r="F27582">
        <v>1</v>
      </c>
    </row>
    <row r="27583" spans="1:6" x14ac:dyDescent="0.3">
      <c r="A27583" t="s">
        <v>28015</v>
      </c>
      <c r="B27583" t="s">
        <v>27959</v>
      </c>
      <c r="C27583" s="19" t="s">
        <v>29</v>
      </c>
      <c r="D27583" t="s">
        <v>27960</v>
      </c>
      <c r="E27583" t="s">
        <v>407</v>
      </c>
      <c r="F27583">
        <v>1</v>
      </c>
    </row>
    <row r="27584" spans="1:6" x14ac:dyDescent="0.3">
      <c r="A27584" t="s">
        <v>28016</v>
      </c>
      <c r="B27584" t="s">
        <v>27959</v>
      </c>
      <c r="C27584" s="19" t="s">
        <v>29</v>
      </c>
      <c r="D27584" t="s">
        <v>27960</v>
      </c>
      <c r="E27584" t="s">
        <v>407</v>
      </c>
      <c r="F27584">
        <v>1</v>
      </c>
    </row>
    <row r="27585" spans="1:6" x14ac:dyDescent="0.3">
      <c r="A27585" t="s">
        <v>28017</v>
      </c>
      <c r="B27585" t="s">
        <v>27959</v>
      </c>
      <c r="C27585" s="19" t="s">
        <v>29</v>
      </c>
      <c r="D27585" t="s">
        <v>27960</v>
      </c>
      <c r="E27585" t="s">
        <v>407</v>
      </c>
      <c r="F27585">
        <v>1</v>
      </c>
    </row>
    <row r="27586" spans="1:6" x14ac:dyDescent="0.3">
      <c r="A27586" t="s">
        <v>28018</v>
      </c>
      <c r="B27586" t="s">
        <v>27959</v>
      </c>
      <c r="C27586" s="19" t="s">
        <v>29</v>
      </c>
      <c r="D27586" t="s">
        <v>27960</v>
      </c>
      <c r="E27586" t="s">
        <v>407</v>
      </c>
      <c r="F27586">
        <v>1</v>
      </c>
    </row>
    <row r="27587" spans="1:6" x14ac:dyDescent="0.3">
      <c r="A27587" t="s">
        <v>28019</v>
      </c>
      <c r="B27587" t="s">
        <v>27932</v>
      </c>
      <c r="C27587" s="19" t="s">
        <v>29</v>
      </c>
      <c r="D27587" t="s">
        <v>27933</v>
      </c>
      <c r="E27587" t="s">
        <v>407</v>
      </c>
      <c r="F27587">
        <v>1</v>
      </c>
    </row>
    <row r="27588" spans="1:6" x14ac:dyDescent="0.3">
      <c r="A27588" t="s">
        <v>28020</v>
      </c>
      <c r="B27588" t="s">
        <v>27932</v>
      </c>
      <c r="C27588" s="19" t="s">
        <v>29</v>
      </c>
      <c r="D27588" t="s">
        <v>27933</v>
      </c>
      <c r="E27588" t="s">
        <v>407</v>
      </c>
      <c r="F27588">
        <v>1</v>
      </c>
    </row>
    <row r="27589" spans="1:6" x14ac:dyDescent="0.3">
      <c r="A27589" t="s">
        <v>28021</v>
      </c>
      <c r="B27589" t="s">
        <v>27959</v>
      </c>
      <c r="C27589" s="19" t="s">
        <v>29</v>
      </c>
      <c r="D27589" t="s">
        <v>27960</v>
      </c>
      <c r="E27589" t="s">
        <v>407</v>
      </c>
      <c r="F27589">
        <v>1</v>
      </c>
    </row>
    <row r="27590" spans="1:6" x14ac:dyDescent="0.3">
      <c r="A27590" t="s">
        <v>28022</v>
      </c>
      <c r="B27590" t="s">
        <v>27959</v>
      </c>
      <c r="C27590" s="19" t="s">
        <v>29</v>
      </c>
      <c r="D27590" t="s">
        <v>27960</v>
      </c>
      <c r="E27590" t="s">
        <v>407</v>
      </c>
      <c r="F27590">
        <v>1</v>
      </c>
    </row>
    <row r="27591" spans="1:6" x14ac:dyDescent="0.3">
      <c r="A27591" t="s">
        <v>28023</v>
      </c>
      <c r="B27591" t="s">
        <v>27959</v>
      </c>
      <c r="C27591" s="19" t="s">
        <v>29</v>
      </c>
      <c r="D27591" t="s">
        <v>27960</v>
      </c>
      <c r="E27591" t="s">
        <v>407</v>
      </c>
      <c r="F27591">
        <v>1</v>
      </c>
    </row>
    <row r="27592" spans="1:6" x14ac:dyDescent="0.3">
      <c r="A27592" t="s">
        <v>28024</v>
      </c>
      <c r="B27592" t="s">
        <v>27959</v>
      </c>
      <c r="C27592" s="19" t="s">
        <v>29</v>
      </c>
      <c r="D27592" t="s">
        <v>27960</v>
      </c>
      <c r="E27592" t="s">
        <v>407</v>
      </c>
      <c r="F27592">
        <v>1</v>
      </c>
    </row>
    <row r="27593" spans="1:6" x14ac:dyDescent="0.3">
      <c r="A27593" t="s">
        <v>28025</v>
      </c>
      <c r="B27593" t="s">
        <v>27959</v>
      </c>
      <c r="C27593" s="19" t="s">
        <v>29</v>
      </c>
      <c r="D27593" t="s">
        <v>27960</v>
      </c>
      <c r="E27593" t="s">
        <v>407</v>
      </c>
      <c r="F27593">
        <v>1</v>
      </c>
    </row>
    <row r="27594" spans="1:6" x14ac:dyDescent="0.3">
      <c r="A27594" t="s">
        <v>28026</v>
      </c>
      <c r="B27594" t="s">
        <v>27959</v>
      </c>
      <c r="C27594" s="19" t="s">
        <v>29</v>
      </c>
      <c r="D27594" t="s">
        <v>27960</v>
      </c>
      <c r="E27594" t="s">
        <v>407</v>
      </c>
      <c r="F27594">
        <v>1</v>
      </c>
    </row>
    <row r="27595" spans="1:6" x14ac:dyDescent="0.3">
      <c r="A27595" t="s">
        <v>28027</v>
      </c>
      <c r="B27595" t="s">
        <v>27959</v>
      </c>
      <c r="C27595" s="19" t="s">
        <v>29</v>
      </c>
      <c r="D27595" t="s">
        <v>27960</v>
      </c>
      <c r="E27595" t="s">
        <v>407</v>
      </c>
      <c r="F27595">
        <v>1</v>
      </c>
    </row>
    <row r="27596" spans="1:6" x14ac:dyDescent="0.3">
      <c r="A27596" t="s">
        <v>28028</v>
      </c>
      <c r="B27596" t="s">
        <v>27959</v>
      </c>
      <c r="C27596" s="19" t="s">
        <v>29</v>
      </c>
      <c r="D27596" t="s">
        <v>27960</v>
      </c>
      <c r="E27596" t="s">
        <v>407</v>
      </c>
      <c r="F27596">
        <v>1</v>
      </c>
    </row>
    <row r="27597" spans="1:6" x14ac:dyDescent="0.3">
      <c r="A27597" t="s">
        <v>28029</v>
      </c>
      <c r="B27597" t="s">
        <v>27959</v>
      </c>
      <c r="C27597" s="19" t="s">
        <v>29</v>
      </c>
      <c r="D27597" t="s">
        <v>27960</v>
      </c>
      <c r="E27597" t="s">
        <v>407</v>
      </c>
      <c r="F27597">
        <v>1</v>
      </c>
    </row>
    <row r="27598" spans="1:6" x14ac:dyDescent="0.3">
      <c r="A27598" t="s">
        <v>28030</v>
      </c>
      <c r="B27598" t="s">
        <v>27932</v>
      </c>
      <c r="C27598" s="19" t="s">
        <v>29</v>
      </c>
      <c r="D27598" t="s">
        <v>27933</v>
      </c>
      <c r="E27598" t="s">
        <v>407</v>
      </c>
      <c r="F27598">
        <v>1</v>
      </c>
    </row>
    <row r="27599" spans="1:6" x14ac:dyDescent="0.3">
      <c r="A27599" t="s">
        <v>28031</v>
      </c>
      <c r="B27599" t="s">
        <v>27959</v>
      </c>
      <c r="C27599" s="19" t="s">
        <v>29</v>
      </c>
      <c r="D27599" t="s">
        <v>27960</v>
      </c>
      <c r="E27599" t="s">
        <v>407</v>
      </c>
      <c r="F27599">
        <v>1</v>
      </c>
    </row>
    <row r="27600" spans="1:6" x14ac:dyDescent="0.3">
      <c r="A27600" t="s">
        <v>28032</v>
      </c>
      <c r="B27600" t="s">
        <v>27959</v>
      </c>
      <c r="C27600" s="19" t="s">
        <v>29</v>
      </c>
      <c r="D27600" t="s">
        <v>27960</v>
      </c>
      <c r="E27600" t="s">
        <v>407</v>
      </c>
      <c r="F27600">
        <v>1</v>
      </c>
    </row>
    <row r="27601" spans="1:6" x14ac:dyDescent="0.3">
      <c r="A27601" t="s">
        <v>28033</v>
      </c>
      <c r="B27601" t="s">
        <v>27959</v>
      </c>
      <c r="C27601" s="19" t="s">
        <v>29</v>
      </c>
      <c r="D27601" t="s">
        <v>27960</v>
      </c>
      <c r="E27601" t="s">
        <v>407</v>
      </c>
      <c r="F27601">
        <v>1</v>
      </c>
    </row>
    <row r="27602" spans="1:6" x14ac:dyDescent="0.3">
      <c r="A27602" t="s">
        <v>28034</v>
      </c>
      <c r="B27602" t="s">
        <v>27959</v>
      </c>
      <c r="C27602" s="19" t="s">
        <v>29</v>
      </c>
      <c r="D27602" t="s">
        <v>27960</v>
      </c>
      <c r="E27602" t="s">
        <v>407</v>
      </c>
      <c r="F27602">
        <v>1</v>
      </c>
    </row>
    <row r="27603" spans="1:6" x14ac:dyDescent="0.3">
      <c r="A27603" t="s">
        <v>28035</v>
      </c>
      <c r="B27603" t="s">
        <v>27959</v>
      </c>
      <c r="C27603" s="19" t="s">
        <v>29</v>
      </c>
      <c r="D27603" t="s">
        <v>27960</v>
      </c>
      <c r="E27603" t="s">
        <v>407</v>
      </c>
      <c r="F27603">
        <v>1</v>
      </c>
    </row>
    <row r="27604" spans="1:6" x14ac:dyDescent="0.3">
      <c r="A27604" t="s">
        <v>28036</v>
      </c>
      <c r="B27604" t="s">
        <v>27932</v>
      </c>
      <c r="C27604" s="19" t="s">
        <v>29</v>
      </c>
      <c r="D27604" t="s">
        <v>27933</v>
      </c>
      <c r="E27604" t="s">
        <v>407</v>
      </c>
      <c r="F27604">
        <v>1</v>
      </c>
    </row>
    <row r="27605" spans="1:6" x14ac:dyDescent="0.3">
      <c r="A27605" t="s">
        <v>28037</v>
      </c>
      <c r="B27605" t="s">
        <v>27932</v>
      </c>
      <c r="C27605" s="19" t="s">
        <v>29</v>
      </c>
      <c r="D27605" t="s">
        <v>27933</v>
      </c>
      <c r="E27605" t="s">
        <v>407</v>
      </c>
      <c r="F27605">
        <v>1</v>
      </c>
    </row>
    <row r="27606" spans="1:6" x14ac:dyDescent="0.3">
      <c r="A27606" t="s">
        <v>28038</v>
      </c>
      <c r="B27606" t="s">
        <v>27959</v>
      </c>
      <c r="C27606" s="19" t="s">
        <v>29</v>
      </c>
      <c r="D27606" t="s">
        <v>27960</v>
      </c>
      <c r="E27606" t="s">
        <v>407</v>
      </c>
      <c r="F27606">
        <v>1</v>
      </c>
    </row>
    <row r="27607" spans="1:6" x14ac:dyDescent="0.3">
      <c r="A27607" t="s">
        <v>28039</v>
      </c>
      <c r="B27607" t="s">
        <v>27959</v>
      </c>
      <c r="C27607" s="19" t="s">
        <v>29</v>
      </c>
      <c r="D27607" t="s">
        <v>27960</v>
      </c>
      <c r="E27607" t="s">
        <v>407</v>
      </c>
      <c r="F27607">
        <v>1</v>
      </c>
    </row>
    <row r="27608" spans="1:6" x14ac:dyDescent="0.3">
      <c r="A27608" t="s">
        <v>28040</v>
      </c>
      <c r="B27608" t="s">
        <v>27959</v>
      </c>
      <c r="C27608" s="19" t="s">
        <v>29</v>
      </c>
      <c r="D27608" t="s">
        <v>27960</v>
      </c>
      <c r="E27608" t="s">
        <v>407</v>
      </c>
      <c r="F27608">
        <v>1</v>
      </c>
    </row>
    <row r="27609" spans="1:6" x14ac:dyDescent="0.3">
      <c r="A27609" t="s">
        <v>28041</v>
      </c>
      <c r="B27609" t="s">
        <v>27959</v>
      </c>
      <c r="C27609" s="19" t="s">
        <v>29</v>
      </c>
      <c r="D27609" t="s">
        <v>27960</v>
      </c>
      <c r="E27609" t="s">
        <v>407</v>
      </c>
      <c r="F27609">
        <v>1</v>
      </c>
    </row>
    <row r="27610" spans="1:6" x14ac:dyDescent="0.3">
      <c r="A27610" t="s">
        <v>28042</v>
      </c>
      <c r="B27610" t="s">
        <v>27959</v>
      </c>
      <c r="C27610" s="19" t="s">
        <v>29</v>
      </c>
      <c r="D27610" t="s">
        <v>27960</v>
      </c>
      <c r="E27610" t="s">
        <v>407</v>
      </c>
      <c r="F27610">
        <v>1</v>
      </c>
    </row>
    <row r="27611" spans="1:6" x14ac:dyDescent="0.3">
      <c r="A27611" t="s">
        <v>28043</v>
      </c>
      <c r="B27611" t="s">
        <v>28044</v>
      </c>
      <c r="C27611" s="19" t="s">
        <v>29</v>
      </c>
      <c r="D27611" t="s">
        <v>28045</v>
      </c>
      <c r="E27611" t="s">
        <v>407</v>
      </c>
      <c r="F27611">
        <v>1</v>
      </c>
    </row>
    <row r="27612" spans="1:6" x14ac:dyDescent="0.3">
      <c r="A27612" t="s">
        <v>28046</v>
      </c>
      <c r="B27612" t="s">
        <v>28044</v>
      </c>
      <c r="C27612" s="19" t="s">
        <v>29</v>
      </c>
      <c r="D27612" t="s">
        <v>28045</v>
      </c>
      <c r="E27612" t="s">
        <v>407</v>
      </c>
      <c r="F27612">
        <v>1</v>
      </c>
    </row>
    <row r="27613" spans="1:6" x14ac:dyDescent="0.3">
      <c r="A27613" t="s">
        <v>28047</v>
      </c>
      <c r="B27613" t="s">
        <v>28044</v>
      </c>
      <c r="C27613" s="19" t="s">
        <v>29</v>
      </c>
      <c r="D27613" t="s">
        <v>28045</v>
      </c>
      <c r="E27613" t="s">
        <v>407</v>
      </c>
      <c r="F27613">
        <v>1</v>
      </c>
    </row>
    <row r="27614" spans="1:6" x14ac:dyDescent="0.3">
      <c r="A27614" t="s">
        <v>28048</v>
      </c>
      <c r="B27614" t="s">
        <v>28044</v>
      </c>
      <c r="C27614" s="19" t="s">
        <v>29</v>
      </c>
      <c r="D27614" t="s">
        <v>28045</v>
      </c>
      <c r="E27614" t="s">
        <v>407</v>
      </c>
      <c r="F27614">
        <v>1</v>
      </c>
    </row>
    <row r="27615" spans="1:6" x14ac:dyDescent="0.3">
      <c r="A27615" t="s">
        <v>28049</v>
      </c>
      <c r="B27615" t="s">
        <v>27959</v>
      </c>
      <c r="C27615" s="19" t="s">
        <v>29</v>
      </c>
      <c r="D27615" t="s">
        <v>27960</v>
      </c>
      <c r="E27615" t="s">
        <v>407</v>
      </c>
      <c r="F27615">
        <v>1</v>
      </c>
    </row>
    <row r="27616" spans="1:6" x14ac:dyDescent="0.3">
      <c r="A27616" t="s">
        <v>28050</v>
      </c>
      <c r="B27616" t="s">
        <v>28044</v>
      </c>
      <c r="C27616" s="19" t="s">
        <v>29</v>
      </c>
      <c r="D27616" t="s">
        <v>28045</v>
      </c>
      <c r="E27616" t="s">
        <v>407</v>
      </c>
      <c r="F27616">
        <v>1</v>
      </c>
    </row>
    <row r="27617" spans="1:6" x14ac:dyDescent="0.3">
      <c r="A27617" t="s">
        <v>28051</v>
      </c>
      <c r="B27617" t="s">
        <v>28044</v>
      </c>
      <c r="C27617" s="19" t="s">
        <v>29</v>
      </c>
      <c r="D27617" t="s">
        <v>28045</v>
      </c>
      <c r="E27617" t="s">
        <v>407</v>
      </c>
      <c r="F27617">
        <v>1</v>
      </c>
    </row>
    <row r="27618" spans="1:6" x14ac:dyDescent="0.3">
      <c r="A27618" t="s">
        <v>28052</v>
      </c>
      <c r="B27618" t="s">
        <v>28044</v>
      </c>
      <c r="C27618" s="19" t="s">
        <v>29</v>
      </c>
      <c r="D27618" t="s">
        <v>28045</v>
      </c>
      <c r="E27618" t="s">
        <v>407</v>
      </c>
      <c r="F27618">
        <v>1</v>
      </c>
    </row>
    <row r="27619" spans="1:6" x14ac:dyDescent="0.3">
      <c r="A27619" t="s">
        <v>28053</v>
      </c>
      <c r="B27619" t="s">
        <v>28044</v>
      </c>
      <c r="C27619" s="19" t="s">
        <v>29</v>
      </c>
      <c r="D27619" t="s">
        <v>28045</v>
      </c>
      <c r="E27619" t="s">
        <v>407</v>
      </c>
      <c r="F27619">
        <v>1</v>
      </c>
    </row>
    <row r="27620" spans="1:6" x14ac:dyDescent="0.3">
      <c r="A27620" t="s">
        <v>28054</v>
      </c>
      <c r="B27620" t="s">
        <v>27959</v>
      </c>
      <c r="C27620" s="19" t="s">
        <v>29</v>
      </c>
      <c r="D27620" t="s">
        <v>27960</v>
      </c>
      <c r="E27620" t="s">
        <v>407</v>
      </c>
      <c r="F27620">
        <v>1</v>
      </c>
    </row>
    <row r="27621" spans="1:6" x14ac:dyDescent="0.3">
      <c r="A27621" t="s">
        <v>28055</v>
      </c>
      <c r="B27621" t="s">
        <v>27959</v>
      </c>
      <c r="C27621" s="19" t="s">
        <v>29</v>
      </c>
      <c r="D27621" t="s">
        <v>27960</v>
      </c>
      <c r="E27621" t="s">
        <v>407</v>
      </c>
      <c r="F27621">
        <v>1</v>
      </c>
    </row>
    <row r="27622" spans="1:6" x14ac:dyDescent="0.3">
      <c r="A27622" t="s">
        <v>28056</v>
      </c>
      <c r="B27622" t="s">
        <v>27959</v>
      </c>
      <c r="C27622" s="19" t="s">
        <v>29</v>
      </c>
      <c r="D27622" t="s">
        <v>27960</v>
      </c>
      <c r="E27622" t="s">
        <v>407</v>
      </c>
      <c r="F27622">
        <v>1</v>
      </c>
    </row>
    <row r="27623" spans="1:6" x14ac:dyDescent="0.3">
      <c r="A27623" t="s">
        <v>28057</v>
      </c>
      <c r="B27623" t="s">
        <v>27959</v>
      </c>
      <c r="C27623" s="19" t="s">
        <v>29</v>
      </c>
      <c r="D27623" t="s">
        <v>27960</v>
      </c>
      <c r="E27623" t="s">
        <v>407</v>
      </c>
      <c r="F27623">
        <v>1</v>
      </c>
    </row>
    <row r="27624" spans="1:6" x14ac:dyDescent="0.3">
      <c r="A27624" t="s">
        <v>28058</v>
      </c>
      <c r="B27624" t="s">
        <v>27959</v>
      </c>
      <c r="C27624" s="19" t="s">
        <v>29</v>
      </c>
      <c r="D27624" t="s">
        <v>27960</v>
      </c>
      <c r="E27624" t="s">
        <v>407</v>
      </c>
      <c r="F27624">
        <v>1</v>
      </c>
    </row>
    <row r="27625" spans="1:6" x14ac:dyDescent="0.3">
      <c r="A27625" t="s">
        <v>28059</v>
      </c>
      <c r="B27625" t="s">
        <v>28044</v>
      </c>
      <c r="C27625" s="19" t="s">
        <v>29</v>
      </c>
      <c r="D27625" t="s">
        <v>28045</v>
      </c>
      <c r="E27625" t="s">
        <v>407</v>
      </c>
      <c r="F27625">
        <v>1</v>
      </c>
    </row>
    <row r="27626" spans="1:6" x14ac:dyDescent="0.3">
      <c r="A27626" t="s">
        <v>28060</v>
      </c>
      <c r="B27626" t="s">
        <v>28044</v>
      </c>
      <c r="C27626" s="19" t="s">
        <v>29</v>
      </c>
      <c r="D27626" t="s">
        <v>28045</v>
      </c>
      <c r="E27626" t="s">
        <v>407</v>
      </c>
      <c r="F27626">
        <v>1</v>
      </c>
    </row>
    <row r="27627" spans="1:6" x14ac:dyDescent="0.3">
      <c r="A27627" t="s">
        <v>28061</v>
      </c>
      <c r="B27627" t="s">
        <v>27959</v>
      </c>
      <c r="C27627" s="19" t="s">
        <v>29</v>
      </c>
      <c r="D27627" t="s">
        <v>27960</v>
      </c>
      <c r="E27627" t="s">
        <v>407</v>
      </c>
      <c r="F27627">
        <v>1</v>
      </c>
    </row>
    <row r="27628" spans="1:6" x14ac:dyDescent="0.3">
      <c r="A27628" t="s">
        <v>28062</v>
      </c>
      <c r="B27628" t="s">
        <v>27959</v>
      </c>
      <c r="C27628" s="19" t="s">
        <v>29</v>
      </c>
      <c r="D27628" t="s">
        <v>27960</v>
      </c>
      <c r="E27628" t="s">
        <v>407</v>
      </c>
      <c r="F27628">
        <v>1</v>
      </c>
    </row>
    <row r="27629" spans="1:6" x14ac:dyDescent="0.3">
      <c r="A27629" t="s">
        <v>28063</v>
      </c>
      <c r="B27629" t="s">
        <v>28044</v>
      </c>
      <c r="C27629" s="19" t="s">
        <v>29</v>
      </c>
      <c r="D27629" t="s">
        <v>28045</v>
      </c>
      <c r="E27629" t="s">
        <v>407</v>
      </c>
      <c r="F27629">
        <v>1</v>
      </c>
    </row>
    <row r="27630" spans="1:6" x14ac:dyDescent="0.3">
      <c r="A27630" t="s">
        <v>28064</v>
      </c>
      <c r="B27630" t="s">
        <v>28044</v>
      </c>
      <c r="C27630" s="19" t="s">
        <v>29</v>
      </c>
      <c r="D27630" t="s">
        <v>28045</v>
      </c>
      <c r="E27630" t="s">
        <v>407</v>
      </c>
      <c r="F27630">
        <v>1</v>
      </c>
    </row>
    <row r="27631" spans="1:6" x14ac:dyDescent="0.3">
      <c r="A27631" t="s">
        <v>28065</v>
      </c>
      <c r="B27631" t="s">
        <v>27959</v>
      </c>
      <c r="C27631" s="19" t="s">
        <v>29</v>
      </c>
      <c r="D27631" t="s">
        <v>27960</v>
      </c>
      <c r="E27631" t="s">
        <v>407</v>
      </c>
      <c r="F27631">
        <v>1</v>
      </c>
    </row>
    <row r="27632" spans="1:6" x14ac:dyDescent="0.3">
      <c r="A27632" t="s">
        <v>28066</v>
      </c>
      <c r="B27632" t="s">
        <v>28044</v>
      </c>
      <c r="C27632" s="19" t="s">
        <v>29</v>
      </c>
      <c r="D27632" t="s">
        <v>28045</v>
      </c>
      <c r="E27632" t="s">
        <v>407</v>
      </c>
      <c r="F27632">
        <v>1</v>
      </c>
    </row>
    <row r="27633" spans="1:6" x14ac:dyDescent="0.3">
      <c r="A27633" t="s">
        <v>28067</v>
      </c>
      <c r="B27633" t="s">
        <v>27959</v>
      </c>
      <c r="C27633" s="19" t="s">
        <v>29</v>
      </c>
      <c r="D27633" t="s">
        <v>27960</v>
      </c>
      <c r="E27633" t="s">
        <v>407</v>
      </c>
      <c r="F27633">
        <v>1</v>
      </c>
    </row>
    <row r="27634" spans="1:6" x14ac:dyDescent="0.3">
      <c r="A27634" t="s">
        <v>28068</v>
      </c>
      <c r="B27634" t="s">
        <v>27959</v>
      </c>
      <c r="C27634" s="19" t="s">
        <v>29</v>
      </c>
      <c r="D27634" t="s">
        <v>27960</v>
      </c>
      <c r="E27634" t="s">
        <v>407</v>
      </c>
      <c r="F27634">
        <v>1</v>
      </c>
    </row>
    <row r="27635" spans="1:6" x14ac:dyDescent="0.3">
      <c r="A27635" t="s">
        <v>28069</v>
      </c>
      <c r="B27635" t="s">
        <v>27959</v>
      </c>
      <c r="C27635" s="19" t="s">
        <v>29</v>
      </c>
      <c r="D27635" t="s">
        <v>27960</v>
      </c>
      <c r="E27635" t="s">
        <v>407</v>
      </c>
      <c r="F27635">
        <v>1</v>
      </c>
    </row>
    <row r="27636" spans="1:6" x14ac:dyDescent="0.3">
      <c r="A27636" t="s">
        <v>28070</v>
      </c>
      <c r="B27636" t="s">
        <v>27959</v>
      </c>
      <c r="C27636" s="19" t="s">
        <v>29</v>
      </c>
      <c r="D27636" t="s">
        <v>27960</v>
      </c>
      <c r="E27636" t="s">
        <v>407</v>
      </c>
      <c r="F27636">
        <v>1</v>
      </c>
    </row>
    <row r="27637" spans="1:6" x14ac:dyDescent="0.3">
      <c r="A27637" t="s">
        <v>28071</v>
      </c>
      <c r="B27637" t="s">
        <v>27959</v>
      </c>
      <c r="C27637" s="19" t="s">
        <v>29</v>
      </c>
      <c r="D27637" t="s">
        <v>27960</v>
      </c>
      <c r="E27637" t="s">
        <v>407</v>
      </c>
      <c r="F27637">
        <v>1</v>
      </c>
    </row>
    <row r="27638" spans="1:6" x14ac:dyDescent="0.3">
      <c r="A27638" t="s">
        <v>28072</v>
      </c>
      <c r="B27638" t="s">
        <v>27959</v>
      </c>
      <c r="C27638" s="19" t="s">
        <v>29</v>
      </c>
      <c r="D27638" t="s">
        <v>27960</v>
      </c>
      <c r="E27638" t="s">
        <v>407</v>
      </c>
      <c r="F27638">
        <v>1</v>
      </c>
    </row>
    <row r="27639" spans="1:6" x14ac:dyDescent="0.3">
      <c r="A27639" t="s">
        <v>28073</v>
      </c>
      <c r="B27639" t="s">
        <v>27959</v>
      </c>
      <c r="C27639" s="19" t="s">
        <v>29</v>
      </c>
      <c r="D27639" t="s">
        <v>27960</v>
      </c>
      <c r="E27639" t="s">
        <v>407</v>
      </c>
      <c r="F27639">
        <v>1</v>
      </c>
    </row>
    <row r="27640" spans="1:6" x14ac:dyDescent="0.3">
      <c r="A27640" t="s">
        <v>28074</v>
      </c>
      <c r="B27640" t="s">
        <v>27959</v>
      </c>
      <c r="C27640" s="19" t="s">
        <v>29</v>
      </c>
      <c r="D27640" t="s">
        <v>27960</v>
      </c>
      <c r="E27640" t="s">
        <v>407</v>
      </c>
      <c r="F27640">
        <v>1</v>
      </c>
    </row>
    <row r="27641" spans="1:6" x14ac:dyDescent="0.3">
      <c r="A27641" t="s">
        <v>28075</v>
      </c>
      <c r="B27641" t="s">
        <v>27959</v>
      </c>
      <c r="C27641" s="19" t="s">
        <v>29</v>
      </c>
      <c r="D27641" t="s">
        <v>27960</v>
      </c>
      <c r="E27641" t="s">
        <v>407</v>
      </c>
      <c r="F27641">
        <v>1</v>
      </c>
    </row>
    <row r="27642" spans="1:6" x14ac:dyDescent="0.3">
      <c r="A27642" t="s">
        <v>28076</v>
      </c>
      <c r="B27642" t="s">
        <v>27959</v>
      </c>
      <c r="C27642" s="19" t="s">
        <v>29</v>
      </c>
      <c r="D27642" t="s">
        <v>27960</v>
      </c>
      <c r="E27642" t="s">
        <v>407</v>
      </c>
      <c r="F27642">
        <v>1</v>
      </c>
    </row>
    <row r="27643" spans="1:6" x14ac:dyDescent="0.3">
      <c r="A27643" t="s">
        <v>28077</v>
      </c>
      <c r="B27643" t="s">
        <v>27959</v>
      </c>
      <c r="C27643" s="19" t="s">
        <v>29</v>
      </c>
      <c r="D27643" t="s">
        <v>27960</v>
      </c>
      <c r="E27643" t="s">
        <v>407</v>
      </c>
      <c r="F27643">
        <v>1</v>
      </c>
    </row>
    <row r="27644" spans="1:6" x14ac:dyDescent="0.3">
      <c r="A27644" t="s">
        <v>28078</v>
      </c>
      <c r="B27644" t="s">
        <v>27959</v>
      </c>
      <c r="C27644" s="19" t="s">
        <v>29</v>
      </c>
      <c r="D27644" t="s">
        <v>27960</v>
      </c>
      <c r="E27644" t="s">
        <v>407</v>
      </c>
      <c r="F27644">
        <v>1</v>
      </c>
    </row>
    <row r="27645" spans="1:6" x14ac:dyDescent="0.3">
      <c r="A27645" t="s">
        <v>28079</v>
      </c>
      <c r="B27645" t="s">
        <v>27959</v>
      </c>
      <c r="C27645" s="19" t="s">
        <v>29</v>
      </c>
      <c r="D27645" t="s">
        <v>27960</v>
      </c>
      <c r="E27645" t="s">
        <v>407</v>
      </c>
      <c r="F27645">
        <v>1</v>
      </c>
    </row>
    <row r="27646" spans="1:6" x14ac:dyDescent="0.3">
      <c r="A27646" t="s">
        <v>28080</v>
      </c>
      <c r="B27646" t="s">
        <v>27959</v>
      </c>
      <c r="C27646" s="19" t="s">
        <v>29</v>
      </c>
      <c r="D27646" t="s">
        <v>27960</v>
      </c>
      <c r="E27646" t="s">
        <v>407</v>
      </c>
      <c r="F27646">
        <v>1</v>
      </c>
    </row>
    <row r="27647" spans="1:6" x14ac:dyDescent="0.3">
      <c r="A27647" t="s">
        <v>28081</v>
      </c>
      <c r="B27647" t="s">
        <v>27959</v>
      </c>
      <c r="C27647" s="19" t="s">
        <v>29</v>
      </c>
      <c r="D27647" t="s">
        <v>27960</v>
      </c>
      <c r="E27647" t="s">
        <v>407</v>
      </c>
      <c r="F27647">
        <v>1</v>
      </c>
    </row>
    <row r="27648" spans="1:6" x14ac:dyDescent="0.3">
      <c r="A27648" t="s">
        <v>28082</v>
      </c>
      <c r="B27648" t="s">
        <v>27959</v>
      </c>
      <c r="C27648" s="19" t="s">
        <v>29</v>
      </c>
      <c r="D27648" t="s">
        <v>27960</v>
      </c>
      <c r="E27648" t="s">
        <v>407</v>
      </c>
      <c r="F27648">
        <v>1</v>
      </c>
    </row>
    <row r="27649" spans="1:6" x14ac:dyDescent="0.3">
      <c r="A27649" t="s">
        <v>28083</v>
      </c>
      <c r="B27649" t="s">
        <v>27959</v>
      </c>
      <c r="C27649" s="19" t="s">
        <v>29</v>
      </c>
      <c r="D27649" t="s">
        <v>27960</v>
      </c>
      <c r="E27649" t="s">
        <v>407</v>
      </c>
      <c r="F27649">
        <v>1</v>
      </c>
    </row>
    <row r="27650" spans="1:6" x14ac:dyDescent="0.3">
      <c r="A27650" t="s">
        <v>28084</v>
      </c>
      <c r="B27650" t="s">
        <v>27959</v>
      </c>
      <c r="C27650" s="19" t="s">
        <v>29</v>
      </c>
      <c r="D27650" t="s">
        <v>27960</v>
      </c>
      <c r="E27650" t="s">
        <v>407</v>
      </c>
      <c r="F27650">
        <v>1</v>
      </c>
    </row>
    <row r="27651" spans="1:6" x14ac:dyDescent="0.3">
      <c r="A27651" t="s">
        <v>28085</v>
      </c>
      <c r="B27651" t="s">
        <v>27959</v>
      </c>
      <c r="C27651" s="19" t="s">
        <v>29</v>
      </c>
      <c r="D27651" t="s">
        <v>27960</v>
      </c>
      <c r="E27651" t="s">
        <v>407</v>
      </c>
      <c r="F27651">
        <v>1</v>
      </c>
    </row>
    <row r="27652" spans="1:6" x14ac:dyDescent="0.3">
      <c r="A27652" t="s">
        <v>28086</v>
      </c>
      <c r="B27652" t="s">
        <v>27959</v>
      </c>
      <c r="C27652" s="19" t="s">
        <v>29</v>
      </c>
      <c r="D27652" t="s">
        <v>27960</v>
      </c>
      <c r="E27652" t="s">
        <v>407</v>
      </c>
      <c r="F27652">
        <v>1</v>
      </c>
    </row>
    <row r="27653" spans="1:6" x14ac:dyDescent="0.3">
      <c r="A27653" t="s">
        <v>28087</v>
      </c>
      <c r="B27653" t="s">
        <v>27959</v>
      </c>
      <c r="C27653" s="19" t="s">
        <v>29</v>
      </c>
      <c r="D27653" t="s">
        <v>27960</v>
      </c>
      <c r="E27653" t="s">
        <v>407</v>
      </c>
      <c r="F27653">
        <v>1</v>
      </c>
    </row>
    <row r="27654" spans="1:6" x14ac:dyDescent="0.3">
      <c r="A27654" t="s">
        <v>28088</v>
      </c>
      <c r="B27654" t="s">
        <v>27959</v>
      </c>
      <c r="C27654" s="19" t="s">
        <v>29</v>
      </c>
      <c r="D27654" t="s">
        <v>27960</v>
      </c>
      <c r="E27654" t="s">
        <v>407</v>
      </c>
      <c r="F27654">
        <v>1</v>
      </c>
    </row>
    <row r="27655" spans="1:6" x14ac:dyDescent="0.3">
      <c r="A27655" t="s">
        <v>28089</v>
      </c>
      <c r="B27655" t="s">
        <v>27959</v>
      </c>
      <c r="C27655" s="19" t="s">
        <v>29</v>
      </c>
      <c r="D27655" t="s">
        <v>27960</v>
      </c>
      <c r="E27655" t="s">
        <v>407</v>
      </c>
      <c r="F27655">
        <v>1</v>
      </c>
    </row>
    <row r="27656" spans="1:6" x14ac:dyDescent="0.3">
      <c r="A27656" t="s">
        <v>28090</v>
      </c>
      <c r="B27656" t="s">
        <v>27959</v>
      </c>
      <c r="C27656" s="19" t="s">
        <v>29</v>
      </c>
      <c r="D27656" t="s">
        <v>27960</v>
      </c>
      <c r="E27656" t="s">
        <v>407</v>
      </c>
      <c r="F27656">
        <v>1</v>
      </c>
    </row>
    <row r="27657" spans="1:6" x14ac:dyDescent="0.3">
      <c r="A27657" t="s">
        <v>28091</v>
      </c>
      <c r="B27657" t="s">
        <v>27959</v>
      </c>
      <c r="C27657" s="19" t="s">
        <v>29</v>
      </c>
      <c r="D27657" t="s">
        <v>27960</v>
      </c>
      <c r="E27657" t="s">
        <v>407</v>
      </c>
      <c r="F27657">
        <v>1</v>
      </c>
    </row>
    <row r="27658" spans="1:6" x14ac:dyDescent="0.3">
      <c r="A27658" t="s">
        <v>28092</v>
      </c>
      <c r="B27658" t="s">
        <v>28044</v>
      </c>
      <c r="C27658" s="19" t="s">
        <v>29</v>
      </c>
      <c r="D27658" t="s">
        <v>28045</v>
      </c>
      <c r="E27658" t="s">
        <v>407</v>
      </c>
      <c r="F27658">
        <v>1</v>
      </c>
    </row>
    <row r="27659" spans="1:6" x14ac:dyDescent="0.3">
      <c r="A27659" t="s">
        <v>28093</v>
      </c>
      <c r="B27659" t="s">
        <v>27959</v>
      </c>
      <c r="C27659" s="19" t="s">
        <v>29</v>
      </c>
      <c r="D27659" t="s">
        <v>27960</v>
      </c>
      <c r="E27659" t="s">
        <v>407</v>
      </c>
      <c r="F27659">
        <v>1</v>
      </c>
    </row>
    <row r="27660" spans="1:6" x14ac:dyDescent="0.3">
      <c r="A27660" t="s">
        <v>28094</v>
      </c>
      <c r="B27660" t="s">
        <v>27959</v>
      </c>
      <c r="C27660" s="19" t="s">
        <v>29</v>
      </c>
      <c r="D27660" t="s">
        <v>27960</v>
      </c>
      <c r="E27660" t="s">
        <v>407</v>
      </c>
      <c r="F27660">
        <v>1</v>
      </c>
    </row>
    <row r="27661" spans="1:6" x14ac:dyDescent="0.3">
      <c r="A27661" t="s">
        <v>28095</v>
      </c>
      <c r="B27661" t="s">
        <v>27959</v>
      </c>
      <c r="C27661" s="19" t="s">
        <v>29</v>
      </c>
      <c r="D27661" t="s">
        <v>27960</v>
      </c>
      <c r="E27661" t="s">
        <v>407</v>
      </c>
      <c r="F27661">
        <v>1</v>
      </c>
    </row>
    <row r="27662" spans="1:6" x14ac:dyDescent="0.3">
      <c r="A27662" t="s">
        <v>28096</v>
      </c>
      <c r="B27662" t="s">
        <v>27959</v>
      </c>
      <c r="C27662" s="19" t="s">
        <v>29</v>
      </c>
      <c r="D27662" t="s">
        <v>27960</v>
      </c>
      <c r="E27662" t="s">
        <v>407</v>
      </c>
      <c r="F27662">
        <v>1</v>
      </c>
    </row>
    <row r="27663" spans="1:6" x14ac:dyDescent="0.3">
      <c r="A27663" t="s">
        <v>28097</v>
      </c>
      <c r="B27663" t="s">
        <v>27959</v>
      </c>
      <c r="C27663" s="19" t="s">
        <v>29</v>
      </c>
      <c r="D27663" t="s">
        <v>27960</v>
      </c>
      <c r="E27663" t="s">
        <v>407</v>
      </c>
      <c r="F27663">
        <v>1</v>
      </c>
    </row>
    <row r="27664" spans="1:6" x14ac:dyDescent="0.3">
      <c r="A27664" t="s">
        <v>28098</v>
      </c>
      <c r="B27664" t="s">
        <v>27959</v>
      </c>
      <c r="C27664" s="19" t="s">
        <v>29</v>
      </c>
      <c r="D27664" t="s">
        <v>27960</v>
      </c>
      <c r="E27664" t="s">
        <v>407</v>
      </c>
      <c r="F27664">
        <v>1</v>
      </c>
    </row>
    <row r="27665" spans="1:6" x14ac:dyDescent="0.3">
      <c r="A27665" t="s">
        <v>28099</v>
      </c>
      <c r="B27665" t="s">
        <v>27959</v>
      </c>
      <c r="C27665" s="19" t="s">
        <v>29</v>
      </c>
      <c r="D27665" t="s">
        <v>27960</v>
      </c>
      <c r="E27665" t="s">
        <v>407</v>
      </c>
      <c r="F27665">
        <v>1</v>
      </c>
    </row>
    <row r="27666" spans="1:6" x14ac:dyDescent="0.3">
      <c r="A27666" t="s">
        <v>28100</v>
      </c>
      <c r="B27666" t="s">
        <v>27959</v>
      </c>
      <c r="C27666" s="19" t="s">
        <v>29</v>
      </c>
      <c r="D27666" t="s">
        <v>27960</v>
      </c>
      <c r="E27666" t="s">
        <v>407</v>
      </c>
      <c r="F27666">
        <v>1</v>
      </c>
    </row>
    <row r="27667" spans="1:6" x14ac:dyDescent="0.3">
      <c r="A27667" t="s">
        <v>28101</v>
      </c>
      <c r="B27667" t="s">
        <v>27959</v>
      </c>
      <c r="C27667" s="19" t="s">
        <v>29</v>
      </c>
      <c r="D27667" t="s">
        <v>27960</v>
      </c>
      <c r="E27667" t="s">
        <v>407</v>
      </c>
      <c r="F27667">
        <v>1</v>
      </c>
    </row>
    <row r="27668" spans="1:6" x14ac:dyDescent="0.3">
      <c r="A27668" t="s">
        <v>28102</v>
      </c>
      <c r="B27668" t="s">
        <v>27959</v>
      </c>
      <c r="C27668" s="19" t="s">
        <v>29</v>
      </c>
      <c r="D27668" t="s">
        <v>27960</v>
      </c>
      <c r="E27668" t="s">
        <v>407</v>
      </c>
      <c r="F27668">
        <v>1</v>
      </c>
    </row>
    <row r="27669" spans="1:6" x14ac:dyDescent="0.3">
      <c r="A27669" t="s">
        <v>28103</v>
      </c>
      <c r="B27669" t="s">
        <v>27959</v>
      </c>
      <c r="C27669" s="19" t="s">
        <v>29</v>
      </c>
      <c r="D27669" t="s">
        <v>27960</v>
      </c>
      <c r="E27669" t="s">
        <v>407</v>
      </c>
      <c r="F27669">
        <v>1</v>
      </c>
    </row>
    <row r="27670" spans="1:6" x14ac:dyDescent="0.3">
      <c r="A27670" t="s">
        <v>28104</v>
      </c>
      <c r="B27670" t="s">
        <v>27959</v>
      </c>
      <c r="C27670" s="19" t="s">
        <v>29</v>
      </c>
      <c r="D27670" t="s">
        <v>27960</v>
      </c>
      <c r="E27670" t="s">
        <v>407</v>
      </c>
      <c r="F27670">
        <v>1</v>
      </c>
    </row>
    <row r="27671" spans="1:6" x14ac:dyDescent="0.3">
      <c r="A27671" t="s">
        <v>28105</v>
      </c>
      <c r="B27671" t="s">
        <v>27959</v>
      </c>
      <c r="C27671" s="19" t="s">
        <v>29</v>
      </c>
      <c r="D27671" t="s">
        <v>27960</v>
      </c>
      <c r="E27671" t="s">
        <v>407</v>
      </c>
      <c r="F27671">
        <v>1</v>
      </c>
    </row>
    <row r="27672" spans="1:6" x14ac:dyDescent="0.3">
      <c r="A27672" t="s">
        <v>28106</v>
      </c>
      <c r="B27672" t="s">
        <v>27959</v>
      </c>
      <c r="C27672" s="19" t="s">
        <v>29</v>
      </c>
      <c r="D27672" t="s">
        <v>27960</v>
      </c>
      <c r="E27672" t="s">
        <v>407</v>
      </c>
      <c r="F27672">
        <v>1</v>
      </c>
    </row>
    <row r="27673" spans="1:6" x14ac:dyDescent="0.3">
      <c r="A27673" t="s">
        <v>28107</v>
      </c>
      <c r="B27673" t="s">
        <v>27959</v>
      </c>
      <c r="C27673" s="19" t="s">
        <v>29</v>
      </c>
      <c r="D27673" t="s">
        <v>27960</v>
      </c>
      <c r="E27673" t="s">
        <v>407</v>
      </c>
      <c r="F27673">
        <v>1</v>
      </c>
    </row>
    <row r="27674" spans="1:6" x14ac:dyDescent="0.3">
      <c r="A27674" t="s">
        <v>28108</v>
      </c>
      <c r="B27674" t="s">
        <v>27959</v>
      </c>
      <c r="C27674" s="19" t="s">
        <v>29</v>
      </c>
      <c r="D27674" t="s">
        <v>27960</v>
      </c>
      <c r="E27674" t="s">
        <v>407</v>
      </c>
      <c r="F27674">
        <v>1</v>
      </c>
    </row>
    <row r="27675" spans="1:6" x14ac:dyDescent="0.3">
      <c r="A27675" t="s">
        <v>28109</v>
      </c>
      <c r="B27675" t="s">
        <v>27959</v>
      </c>
      <c r="C27675" s="19" t="s">
        <v>29</v>
      </c>
      <c r="D27675" t="s">
        <v>27960</v>
      </c>
      <c r="E27675" t="s">
        <v>407</v>
      </c>
      <c r="F27675">
        <v>1</v>
      </c>
    </row>
    <row r="27676" spans="1:6" x14ac:dyDescent="0.3">
      <c r="A27676" t="s">
        <v>28110</v>
      </c>
      <c r="B27676" t="s">
        <v>27959</v>
      </c>
      <c r="C27676" s="19" t="s">
        <v>29</v>
      </c>
      <c r="D27676" t="s">
        <v>27960</v>
      </c>
      <c r="E27676" t="s">
        <v>407</v>
      </c>
      <c r="F27676">
        <v>1</v>
      </c>
    </row>
    <row r="27677" spans="1:6" x14ac:dyDescent="0.3">
      <c r="A27677" t="s">
        <v>28111</v>
      </c>
      <c r="B27677" t="s">
        <v>27959</v>
      </c>
      <c r="C27677" s="19" t="s">
        <v>29</v>
      </c>
      <c r="D27677" t="s">
        <v>27960</v>
      </c>
      <c r="E27677" t="s">
        <v>407</v>
      </c>
      <c r="F27677">
        <v>1</v>
      </c>
    </row>
    <row r="27678" spans="1:6" x14ac:dyDescent="0.3">
      <c r="A27678" t="s">
        <v>28112</v>
      </c>
      <c r="B27678" t="s">
        <v>27959</v>
      </c>
      <c r="C27678" s="19" t="s">
        <v>29</v>
      </c>
      <c r="D27678" t="s">
        <v>27960</v>
      </c>
      <c r="E27678" t="s">
        <v>407</v>
      </c>
      <c r="F27678">
        <v>1</v>
      </c>
    </row>
    <row r="27679" spans="1:6" x14ac:dyDescent="0.3">
      <c r="A27679" t="s">
        <v>28113</v>
      </c>
      <c r="B27679" t="s">
        <v>27959</v>
      </c>
      <c r="C27679" s="19" t="s">
        <v>29</v>
      </c>
      <c r="D27679" t="s">
        <v>27960</v>
      </c>
      <c r="E27679" t="s">
        <v>407</v>
      </c>
      <c r="F27679">
        <v>1</v>
      </c>
    </row>
    <row r="27680" spans="1:6" x14ac:dyDescent="0.3">
      <c r="A27680" t="s">
        <v>28114</v>
      </c>
      <c r="B27680" t="s">
        <v>27959</v>
      </c>
      <c r="C27680" s="19" t="s">
        <v>29</v>
      </c>
      <c r="D27680" t="s">
        <v>27960</v>
      </c>
      <c r="E27680" t="s">
        <v>407</v>
      </c>
      <c r="F27680">
        <v>1</v>
      </c>
    </row>
    <row r="27681" spans="1:6" x14ac:dyDescent="0.3">
      <c r="A27681" t="s">
        <v>28115</v>
      </c>
      <c r="B27681" t="s">
        <v>27959</v>
      </c>
      <c r="C27681" s="19" t="s">
        <v>29</v>
      </c>
      <c r="D27681" t="s">
        <v>27960</v>
      </c>
      <c r="E27681" t="s">
        <v>407</v>
      </c>
      <c r="F27681">
        <v>1</v>
      </c>
    </row>
    <row r="27682" spans="1:6" x14ac:dyDescent="0.3">
      <c r="A27682" t="s">
        <v>28116</v>
      </c>
      <c r="B27682" t="s">
        <v>27959</v>
      </c>
      <c r="C27682" s="19" t="s">
        <v>29</v>
      </c>
      <c r="D27682" t="s">
        <v>27960</v>
      </c>
      <c r="E27682" t="s">
        <v>407</v>
      </c>
      <c r="F27682">
        <v>1</v>
      </c>
    </row>
    <row r="27683" spans="1:6" x14ac:dyDescent="0.3">
      <c r="A27683" t="s">
        <v>28117</v>
      </c>
      <c r="B27683" t="s">
        <v>27959</v>
      </c>
      <c r="C27683" s="19" t="s">
        <v>29</v>
      </c>
      <c r="D27683" t="s">
        <v>27960</v>
      </c>
      <c r="E27683" t="s">
        <v>407</v>
      </c>
      <c r="F27683">
        <v>1</v>
      </c>
    </row>
    <row r="27684" spans="1:6" x14ac:dyDescent="0.3">
      <c r="A27684" t="s">
        <v>28118</v>
      </c>
      <c r="B27684" t="s">
        <v>27959</v>
      </c>
      <c r="C27684" s="19" t="s">
        <v>29</v>
      </c>
      <c r="D27684" t="s">
        <v>27960</v>
      </c>
      <c r="E27684" t="s">
        <v>407</v>
      </c>
      <c r="F27684">
        <v>1</v>
      </c>
    </row>
    <row r="27685" spans="1:6" x14ac:dyDescent="0.3">
      <c r="A27685" t="s">
        <v>28119</v>
      </c>
      <c r="B27685" t="s">
        <v>27959</v>
      </c>
      <c r="C27685" s="19" t="s">
        <v>29</v>
      </c>
      <c r="D27685" t="s">
        <v>27960</v>
      </c>
      <c r="E27685" t="s">
        <v>407</v>
      </c>
      <c r="F27685">
        <v>1</v>
      </c>
    </row>
    <row r="27686" spans="1:6" x14ac:dyDescent="0.3">
      <c r="A27686" t="s">
        <v>28120</v>
      </c>
      <c r="B27686" t="s">
        <v>27959</v>
      </c>
      <c r="C27686" s="19" t="s">
        <v>29</v>
      </c>
      <c r="D27686" t="s">
        <v>27960</v>
      </c>
      <c r="E27686" t="s">
        <v>407</v>
      </c>
      <c r="F27686">
        <v>1</v>
      </c>
    </row>
    <row r="27687" spans="1:6" x14ac:dyDescent="0.3">
      <c r="A27687" t="s">
        <v>28121</v>
      </c>
      <c r="B27687" t="s">
        <v>27959</v>
      </c>
      <c r="C27687" s="19" t="s">
        <v>29</v>
      </c>
      <c r="D27687" t="s">
        <v>27960</v>
      </c>
      <c r="E27687" t="s">
        <v>407</v>
      </c>
      <c r="F27687">
        <v>1</v>
      </c>
    </row>
    <row r="27688" spans="1:6" x14ac:dyDescent="0.3">
      <c r="A27688" t="s">
        <v>28122</v>
      </c>
      <c r="B27688" t="s">
        <v>27959</v>
      </c>
      <c r="C27688" s="19" t="s">
        <v>29</v>
      </c>
      <c r="D27688" t="s">
        <v>27960</v>
      </c>
      <c r="E27688" t="s">
        <v>407</v>
      </c>
      <c r="F27688">
        <v>1</v>
      </c>
    </row>
    <row r="27689" spans="1:6" x14ac:dyDescent="0.3">
      <c r="A27689" t="s">
        <v>28123</v>
      </c>
      <c r="B27689" t="s">
        <v>27932</v>
      </c>
      <c r="C27689" s="19" t="s">
        <v>29</v>
      </c>
      <c r="D27689" t="s">
        <v>27933</v>
      </c>
      <c r="E27689" t="s">
        <v>407</v>
      </c>
      <c r="F27689">
        <v>1</v>
      </c>
    </row>
    <row r="27690" spans="1:6" x14ac:dyDescent="0.3">
      <c r="A27690" t="s">
        <v>28124</v>
      </c>
      <c r="B27690" t="s">
        <v>27932</v>
      </c>
      <c r="C27690" s="19" t="s">
        <v>29</v>
      </c>
      <c r="D27690" t="s">
        <v>27933</v>
      </c>
      <c r="E27690" t="s">
        <v>407</v>
      </c>
      <c r="F27690">
        <v>1</v>
      </c>
    </row>
    <row r="27691" spans="1:6" x14ac:dyDescent="0.3">
      <c r="A27691" t="s">
        <v>28125</v>
      </c>
      <c r="B27691" t="s">
        <v>27932</v>
      </c>
      <c r="C27691" s="19" t="s">
        <v>29</v>
      </c>
      <c r="D27691" t="s">
        <v>27933</v>
      </c>
      <c r="E27691" t="s">
        <v>407</v>
      </c>
      <c r="F27691">
        <v>1</v>
      </c>
    </row>
    <row r="27692" spans="1:6" x14ac:dyDescent="0.3">
      <c r="A27692" t="s">
        <v>28126</v>
      </c>
      <c r="B27692" t="s">
        <v>27932</v>
      </c>
      <c r="C27692" s="19" t="s">
        <v>29</v>
      </c>
      <c r="D27692" t="s">
        <v>27933</v>
      </c>
      <c r="E27692" t="s">
        <v>407</v>
      </c>
      <c r="F27692">
        <v>1</v>
      </c>
    </row>
    <row r="27693" spans="1:6" x14ac:dyDescent="0.3">
      <c r="A27693" t="s">
        <v>28127</v>
      </c>
      <c r="B27693" t="s">
        <v>27932</v>
      </c>
      <c r="C27693" s="19" t="s">
        <v>29</v>
      </c>
      <c r="D27693" t="s">
        <v>27933</v>
      </c>
      <c r="E27693" t="s">
        <v>407</v>
      </c>
      <c r="F27693">
        <v>1</v>
      </c>
    </row>
    <row r="27694" spans="1:6" x14ac:dyDescent="0.3">
      <c r="A27694" t="s">
        <v>28128</v>
      </c>
      <c r="B27694" t="s">
        <v>27932</v>
      </c>
      <c r="C27694" s="19" t="s">
        <v>29</v>
      </c>
      <c r="D27694" t="s">
        <v>27933</v>
      </c>
      <c r="E27694" t="s">
        <v>407</v>
      </c>
      <c r="F27694">
        <v>1</v>
      </c>
    </row>
    <row r="27695" spans="1:6" x14ac:dyDescent="0.3">
      <c r="A27695" t="s">
        <v>28129</v>
      </c>
      <c r="B27695" t="s">
        <v>27932</v>
      </c>
      <c r="C27695" s="19" t="s">
        <v>29</v>
      </c>
      <c r="D27695" t="s">
        <v>27933</v>
      </c>
      <c r="E27695" t="s">
        <v>407</v>
      </c>
      <c r="F27695">
        <v>1</v>
      </c>
    </row>
    <row r="27696" spans="1:6" x14ac:dyDescent="0.3">
      <c r="A27696" t="s">
        <v>28130</v>
      </c>
      <c r="B27696" t="s">
        <v>27932</v>
      </c>
      <c r="C27696" s="19" t="s">
        <v>29</v>
      </c>
      <c r="D27696" t="s">
        <v>27933</v>
      </c>
      <c r="E27696" t="s">
        <v>407</v>
      </c>
      <c r="F27696">
        <v>1</v>
      </c>
    </row>
    <row r="27697" spans="1:6" x14ac:dyDescent="0.3">
      <c r="A27697" t="s">
        <v>28131</v>
      </c>
      <c r="B27697" t="s">
        <v>27932</v>
      </c>
      <c r="C27697" s="19" t="s">
        <v>29</v>
      </c>
      <c r="D27697" t="s">
        <v>27933</v>
      </c>
      <c r="E27697" t="s">
        <v>407</v>
      </c>
      <c r="F27697">
        <v>1</v>
      </c>
    </row>
    <row r="27698" spans="1:6" x14ac:dyDescent="0.3">
      <c r="A27698" t="s">
        <v>28132</v>
      </c>
      <c r="B27698" t="s">
        <v>27932</v>
      </c>
      <c r="C27698" s="19" t="s">
        <v>29</v>
      </c>
      <c r="D27698" t="s">
        <v>27933</v>
      </c>
      <c r="E27698" t="s">
        <v>407</v>
      </c>
      <c r="F27698">
        <v>1</v>
      </c>
    </row>
    <row r="27699" spans="1:6" x14ac:dyDescent="0.3">
      <c r="A27699" t="s">
        <v>28133</v>
      </c>
      <c r="B27699" t="s">
        <v>27932</v>
      </c>
      <c r="C27699" s="19" t="s">
        <v>29</v>
      </c>
      <c r="D27699" t="s">
        <v>27933</v>
      </c>
      <c r="E27699" t="s">
        <v>407</v>
      </c>
      <c r="F27699">
        <v>1</v>
      </c>
    </row>
    <row r="27700" spans="1:6" x14ac:dyDescent="0.3">
      <c r="A27700" t="s">
        <v>28134</v>
      </c>
      <c r="B27700" t="s">
        <v>27932</v>
      </c>
      <c r="C27700" s="19" t="s">
        <v>29</v>
      </c>
      <c r="D27700" t="s">
        <v>27933</v>
      </c>
      <c r="E27700" t="s">
        <v>407</v>
      </c>
      <c r="F27700">
        <v>1</v>
      </c>
    </row>
    <row r="27701" spans="1:6" x14ac:dyDescent="0.3">
      <c r="A27701" t="s">
        <v>28135</v>
      </c>
      <c r="B27701" t="s">
        <v>27932</v>
      </c>
      <c r="C27701" s="19" t="s">
        <v>29</v>
      </c>
      <c r="D27701" t="s">
        <v>27933</v>
      </c>
      <c r="E27701" t="s">
        <v>407</v>
      </c>
      <c r="F27701">
        <v>1</v>
      </c>
    </row>
    <row r="27702" spans="1:6" x14ac:dyDescent="0.3">
      <c r="A27702" t="s">
        <v>28136</v>
      </c>
      <c r="B27702" t="s">
        <v>27932</v>
      </c>
      <c r="C27702" s="19" t="s">
        <v>29</v>
      </c>
      <c r="D27702" t="s">
        <v>27933</v>
      </c>
      <c r="E27702" t="s">
        <v>407</v>
      </c>
      <c r="F27702">
        <v>1</v>
      </c>
    </row>
    <row r="27703" spans="1:6" x14ac:dyDescent="0.3">
      <c r="A27703" t="s">
        <v>28137</v>
      </c>
      <c r="B27703" t="s">
        <v>27932</v>
      </c>
      <c r="C27703" s="19" t="s">
        <v>29</v>
      </c>
      <c r="D27703" t="s">
        <v>27933</v>
      </c>
      <c r="E27703" t="s">
        <v>407</v>
      </c>
      <c r="F27703">
        <v>1</v>
      </c>
    </row>
    <row r="27704" spans="1:6" x14ac:dyDescent="0.3">
      <c r="A27704" t="s">
        <v>28138</v>
      </c>
      <c r="B27704" t="s">
        <v>27932</v>
      </c>
      <c r="C27704" s="19" t="s">
        <v>29</v>
      </c>
      <c r="D27704" t="s">
        <v>27933</v>
      </c>
      <c r="E27704" t="s">
        <v>407</v>
      </c>
      <c r="F27704">
        <v>1</v>
      </c>
    </row>
    <row r="27705" spans="1:6" x14ac:dyDescent="0.3">
      <c r="A27705" t="s">
        <v>28139</v>
      </c>
      <c r="B27705" t="s">
        <v>27932</v>
      </c>
      <c r="C27705" s="19" t="s">
        <v>29</v>
      </c>
      <c r="D27705" t="s">
        <v>27933</v>
      </c>
      <c r="E27705" t="s">
        <v>407</v>
      </c>
      <c r="F27705">
        <v>1</v>
      </c>
    </row>
    <row r="27706" spans="1:6" x14ac:dyDescent="0.3">
      <c r="A27706" t="s">
        <v>28140</v>
      </c>
      <c r="B27706" t="s">
        <v>27932</v>
      </c>
      <c r="C27706" s="19" t="s">
        <v>29</v>
      </c>
      <c r="D27706" t="s">
        <v>27933</v>
      </c>
      <c r="E27706" t="s">
        <v>407</v>
      </c>
      <c r="F27706">
        <v>1</v>
      </c>
    </row>
    <row r="27707" spans="1:6" x14ac:dyDescent="0.3">
      <c r="A27707" t="s">
        <v>28141</v>
      </c>
      <c r="B27707" t="s">
        <v>27932</v>
      </c>
      <c r="C27707" s="19" t="s">
        <v>29</v>
      </c>
      <c r="D27707" t="s">
        <v>27933</v>
      </c>
      <c r="E27707" t="s">
        <v>407</v>
      </c>
      <c r="F27707">
        <v>1</v>
      </c>
    </row>
    <row r="27708" spans="1:6" x14ac:dyDescent="0.3">
      <c r="A27708" t="s">
        <v>28142</v>
      </c>
      <c r="B27708" t="s">
        <v>27932</v>
      </c>
      <c r="C27708" s="19" t="s">
        <v>29</v>
      </c>
      <c r="D27708" t="s">
        <v>27933</v>
      </c>
      <c r="E27708" t="s">
        <v>407</v>
      </c>
      <c r="F27708">
        <v>1</v>
      </c>
    </row>
    <row r="27709" spans="1:6" x14ac:dyDescent="0.3">
      <c r="A27709" t="s">
        <v>28143</v>
      </c>
      <c r="B27709" t="s">
        <v>27932</v>
      </c>
      <c r="C27709" s="19" t="s">
        <v>29</v>
      </c>
      <c r="D27709" t="s">
        <v>27933</v>
      </c>
      <c r="E27709" t="s">
        <v>407</v>
      </c>
      <c r="F27709">
        <v>1</v>
      </c>
    </row>
    <row r="27710" spans="1:6" x14ac:dyDescent="0.3">
      <c r="A27710" t="s">
        <v>28144</v>
      </c>
      <c r="B27710" t="s">
        <v>27932</v>
      </c>
      <c r="C27710" s="19" t="s">
        <v>29</v>
      </c>
      <c r="D27710" t="s">
        <v>27933</v>
      </c>
      <c r="E27710" t="s">
        <v>407</v>
      </c>
      <c r="F27710">
        <v>1</v>
      </c>
    </row>
    <row r="27711" spans="1:6" x14ac:dyDescent="0.3">
      <c r="A27711" t="s">
        <v>28145</v>
      </c>
      <c r="B27711" t="s">
        <v>27932</v>
      </c>
      <c r="C27711" s="19" t="s">
        <v>29</v>
      </c>
      <c r="D27711" t="s">
        <v>27933</v>
      </c>
      <c r="E27711" t="s">
        <v>407</v>
      </c>
      <c r="F27711">
        <v>1</v>
      </c>
    </row>
    <row r="27712" spans="1:6" x14ac:dyDescent="0.3">
      <c r="A27712" t="s">
        <v>28146</v>
      </c>
      <c r="B27712" t="s">
        <v>27932</v>
      </c>
      <c r="C27712" s="19" t="s">
        <v>29</v>
      </c>
      <c r="D27712" t="s">
        <v>27933</v>
      </c>
      <c r="E27712" t="s">
        <v>407</v>
      </c>
      <c r="F27712">
        <v>1</v>
      </c>
    </row>
    <row r="27713" spans="1:6" x14ac:dyDescent="0.3">
      <c r="A27713" t="s">
        <v>28147</v>
      </c>
      <c r="B27713" t="s">
        <v>27932</v>
      </c>
      <c r="C27713" s="19" t="s">
        <v>29</v>
      </c>
      <c r="D27713" t="s">
        <v>27933</v>
      </c>
      <c r="E27713" t="s">
        <v>407</v>
      </c>
      <c r="F27713">
        <v>1</v>
      </c>
    </row>
    <row r="27714" spans="1:6" x14ac:dyDescent="0.3">
      <c r="A27714" t="s">
        <v>28148</v>
      </c>
      <c r="B27714" t="s">
        <v>27932</v>
      </c>
      <c r="C27714" s="19" t="s">
        <v>29</v>
      </c>
      <c r="D27714" t="s">
        <v>27933</v>
      </c>
      <c r="E27714" t="s">
        <v>407</v>
      </c>
      <c r="F27714">
        <v>1</v>
      </c>
    </row>
    <row r="27715" spans="1:6" x14ac:dyDescent="0.3">
      <c r="A27715" t="s">
        <v>28149</v>
      </c>
      <c r="B27715" t="s">
        <v>27932</v>
      </c>
      <c r="C27715" s="19" t="s">
        <v>29</v>
      </c>
      <c r="D27715" t="s">
        <v>27933</v>
      </c>
      <c r="E27715" t="s">
        <v>407</v>
      </c>
      <c r="F27715">
        <v>1</v>
      </c>
    </row>
    <row r="27716" spans="1:6" x14ac:dyDescent="0.3">
      <c r="A27716" t="s">
        <v>28150</v>
      </c>
      <c r="B27716" t="s">
        <v>27932</v>
      </c>
      <c r="C27716" s="19" t="s">
        <v>29</v>
      </c>
      <c r="D27716" t="s">
        <v>27933</v>
      </c>
      <c r="E27716" t="s">
        <v>407</v>
      </c>
      <c r="F27716">
        <v>1</v>
      </c>
    </row>
    <row r="27717" spans="1:6" x14ac:dyDescent="0.3">
      <c r="A27717" t="s">
        <v>28151</v>
      </c>
      <c r="B27717" t="s">
        <v>27932</v>
      </c>
      <c r="C27717" s="19" t="s">
        <v>29</v>
      </c>
      <c r="D27717" t="s">
        <v>27933</v>
      </c>
      <c r="E27717" t="s">
        <v>407</v>
      </c>
      <c r="F27717">
        <v>1</v>
      </c>
    </row>
    <row r="27718" spans="1:6" x14ac:dyDescent="0.3">
      <c r="A27718" t="s">
        <v>28152</v>
      </c>
      <c r="B27718" t="s">
        <v>27932</v>
      </c>
      <c r="C27718" s="19" t="s">
        <v>29</v>
      </c>
      <c r="D27718" t="s">
        <v>27933</v>
      </c>
      <c r="E27718" t="s">
        <v>407</v>
      </c>
      <c r="F27718">
        <v>1</v>
      </c>
    </row>
    <row r="27719" spans="1:6" x14ac:dyDescent="0.3">
      <c r="A27719" t="s">
        <v>28153</v>
      </c>
      <c r="B27719" t="s">
        <v>27932</v>
      </c>
      <c r="C27719" s="19" t="s">
        <v>29</v>
      </c>
      <c r="D27719" t="s">
        <v>27933</v>
      </c>
      <c r="E27719" t="s">
        <v>407</v>
      </c>
      <c r="F27719">
        <v>1</v>
      </c>
    </row>
    <row r="27720" spans="1:6" x14ac:dyDescent="0.3">
      <c r="A27720" t="s">
        <v>28154</v>
      </c>
      <c r="B27720" t="s">
        <v>27932</v>
      </c>
      <c r="C27720" s="19" t="s">
        <v>29</v>
      </c>
      <c r="D27720" t="s">
        <v>27933</v>
      </c>
      <c r="E27720" t="s">
        <v>407</v>
      </c>
      <c r="F27720">
        <v>1</v>
      </c>
    </row>
    <row r="27721" spans="1:6" x14ac:dyDescent="0.3">
      <c r="A27721" t="s">
        <v>28155</v>
      </c>
      <c r="B27721" t="s">
        <v>27932</v>
      </c>
      <c r="C27721" s="19" t="s">
        <v>29</v>
      </c>
      <c r="D27721" t="s">
        <v>27933</v>
      </c>
      <c r="E27721" t="s">
        <v>407</v>
      </c>
      <c r="F27721">
        <v>1</v>
      </c>
    </row>
    <row r="27722" spans="1:6" x14ac:dyDescent="0.3">
      <c r="A27722" t="s">
        <v>28156</v>
      </c>
      <c r="B27722" t="s">
        <v>27932</v>
      </c>
      <c r="C27722" s="19" t="s">
        <v>29</v>
      </c>
      <c r="D27722" t="s">
        <v>27933</v>
      </c>
      <c r="E27722" t="s">
        <v>407</v>
      </c>
      <c r="F27722">
        <v>1</v>
      </c>
    </row>
    <row r="27723" spans="1:6" x14ac:dyDescent="0.3">
      <c r="A27723" t="s">
        <v>28157</v>
      </c>
      <c r="B27723" t="s">
        <v>27932</v>
      </c>
      <c r="C27723" s="19" t="s">
        <v>29</v>
      </c>
      <c r="D27723" t="s">
        <v>27933</v>
      </c>
      <c r="E27723" t="s">
        <v>407</v>
      </c>
      <c r="F27723">
        <v>1</v>
      </c>
    </row>
    <row r="27724" spans="1:6" x14ac:dyDescent="0.3">
      <c r="A27724" t="s">
        <v>28158</v>
      </c>
      <c r="B27724" t="s">
        <v>27932</v>
      </c>
      <c r="C27724" s="19" t="s">
        <v>29</v>
      </c>
      <c r="D27724" t="s">
        <v>27933</v>
      </c>
      <c r="E27724" t="s">
        <v>407</v>
      </c>
      <c r="F27724">
        <v>1</v>
      </c>
    </row>
    <row r="27725" spans="1:6" x14ac:dyDescent="0.3">
      <c r="A27725" t="s">
        <v>28159</v>
      </c>
      <c r="B27725" t="s">
        <v>27932</v>
      </c>
      <c r="C27725" s="19" t="s">
        <v>29</v>
      </c>
      <c r="D27725" t="s">
        <v>27933</v>
      </c>
      <c r="E27725" t="s">
        <v>407</v>
      </c>
      <c r="F27725">
        <v>1</v>
      </c>
    </row>
    <row r="27726" spans="1:6" x14ac:dyDescent="0.3">
      <c r="A27726" t="s">
        <v>28160</v>
      </c>
      <c r="B27726" t="s">
        <v>27932</v>
      </c>
      <c r="C27726" s="19" t="s">
        <v>29</v>
      </c>
      <c r="D27726" t="s">
        <v>27933</v>
      </c>
      <c r="E27726" t="s">
        <v>407</v>
      </c>
      <c r="F27726">
        <v>1</v>
      </c>
    </row>
    <row r="27727" spans="1:6" x14ac:dyDescent="0.3">
      <c r="A27727" t="s">
        <v>28161</v>
      </c>
      <c r="B27727" t="s">
        <v>27932</v>
      </c>
      <c r="C27727" s="19" t="s">
        <v>29</v>
      </c>
      <c r="D27727" t="s">
        <v>27933</v>
      </c>
      <c r="E27727" t="s">
        <v>407</v>
      </c>
      <c r="F27727">
        <v>1</v>
      </c>
    </row>
    <row r="27728" spans="1:6" x14ac:dyDescent="0.3">
      <c r="A27728" t="s">
        <v>28162</v>
      </c>
      <c r="B27728" t="s">
        <v>27932</v>
      </c>
      <c r="C27728" s="19" t="s">
        <v>29</v>
      </c>
      <c r="D27728" t="s">
        <v>27933</v>
      </c>
      <c r="E27728" t="s">
        <v>407</v>
      </c>
      <c r="F27728">
        <v>1</v>
      </c>
    </row>
    <row r="27729" spans="1:6" x14ac:dyDescent="0.3">
      <c r="A27729" t="s">
        <v>28163</v>
      </c>
      <c r="B27729" t="s">
        <v>27932</v>
      </c>
      <c r="C27729" s="19" t="s">
        <v>29</v>
      </c>
      <c r="D27729" t="s">
        <v>27933</v>
      </c>
      <c r="E27729" t="s">
        <v>407</v>
      </c>
      <c r="F27729">
        <v>1</v>
      </c>
    </row>
    <row r="27730" spans="1:6" x14ac:dyDescent="0.3">
      <c r="A27730" t="s">
        <v>28164</v>
      </c>
      <c r="B27730" t="s">
        <v>27932</v>
      </c>
      <c r="C27730" s="19" t="s">
        <v>29</v>
      </c>
      <c r="D27730" t="s">
        <v>27933</v>
      </c>
      <c r="E27730" t="s">
        <v>407</v>
      </c>
      <c r="F27730">
        <v>1</v>
      </c>
    </row>
    <row r="27731" spans="1:6" x14ac:dyDescent="0.3">
      <c r="A27731" t="s">
        <v>28165</v>
      </c>
      <c r="B27731" t="s">
        <v>27932</v>
      </c>
      <c r="C27731" s="19" t="s">
        <v>29</v>
      </c>
      <c r="D27731" t="s">
        <v>27933</v>
      </c>
      <c r="E27731" t="s">
        <v>407</v>
      </c>
      <c r="F27731">
        <v>1</v>
      </c>
    </row>
    <row r="27732" spans="1:6" x14ac:dyDescent="0.3">
      <c r="A27732" t="s">
        <v>28166</v>
      </c>
      <c r="B27732" t="s">
        <v>27932</v>
      </c>
      <c r="C27732" s="19" t="s">
        <v>29</v>
      </c>
      <c r="D27732" t="s">
        <v>27933</v>
      </c>
      <c r="E27732" t="s">
        <v>407</v>
      </c>
      <c r="F27732">
        <v>1</v>
      </c>
    </row>
    <row r="27733" spans="1:6" x14ac:dyDescent="0.3">
      <c r="A27733" t="s">
        <v>28167</v>
      </c>
      <c r="B27733" t="s">
        <v>27932</v>
      </c>
      <c r="C27733" s="19" t="s">
        <v>29</v>
      </c>
      <c r="D27733" t="s">
        <v>27933</v>
      </c>
      <c r="E27733" t="s">
        <v>407</v>
      </c>
      <c r="F27733">
        <v>1</v>
      </c>
    </row>
    <row r="27734" spans="1:6" x14ac:dyDescent="0.3">
      <c r="A27734" t="s">
        <v>28168</v>
      </c>
      <c r="B27734" t="s">
        <v>27932</v>
      </c>
      <c r="C27734" s="19" t="s">
        <v>29</v>
      </c>
      <c r="D27734" t="s">
        <v>27933</v>
      </c>
      <c r="E27734" t="s">
        <v>407</v>
      </c>
      <c r="F27734">
        <v>1</v>
      </c>
    </row>
    <row r="27735" spans="1:6" x14ac:dyDescent="0.3">
      <c r="A27735" t="s">
        <v>28169</v>
      </c>
      <c r="B27735" t="s">
        <v>28170</v>
      </c>
      <c r="C27735" s="19" t="s">
        <v>29</v>
      </c>
      <c r="D27735" t="s">
        <v>28171</v>
      </c>
      <c r="E27735" t="s">
        <v>407</v>
      </c>
      <c r="F27735">
        <v>1</v>
      </c>
    </row>
    <row r="27736" spans="1:6" x14ac:dyDescent="0.3">
      <c r="A27736" t="s">
        <v>28172</v>
      </c>
      <c r="B27736" t="s">
        <v>27932</v>
      </c>
      <c r="C27736" s="19" t="s">
        <v>29</v>
      </c>
      <c r="D27736" t="s">
        <v>27933</v>
      </c>
      <c r="E27736" t="s">
        <v>407</v>
      </c>
      <c r="F27736">
        <v>1</v>
      </c>
    </row>
    <row r="27737" spans="1:6" x14ac:dyDescent="0.3">
      <c r="A27737" t="s">
        <v>28173</v>
      </c>
      <c r="B27737" t="s">
        <v>27932</v>
      </c>
      <c r="C27737" s="19" t="s">
        <v>29</v>
      </c>
      <c r="D27737" t="s">
        <v>27933</v>
      </c>
      <c r="E27737" t="s">
        <v>407</v>
      </c>
      <c r="F27737">
        <v>1</v>
      </c>
    </row>
    <row r="27738" spans="1:6" x14ac:dyDescent="0.3">
      <c r="A27738" t="s">
        <v>28174</v>
      </c>
      <c r="B27738" t="s">
        <v>27932</v>
      </c>
      <c r="C27738" s="19" t="s">
        <v>29</v>
      </c>
      <c r="D27738" t="s">
        <v>27933</v>
      </c>
      <c r="E27738" t="s">
        <v>407</v>
      </c>
      <c r="F27738">
        <v>1</v>
      </c>
    </row>
    <row r="27739" spans="1:6" x14ac:dyDescent="0.3">
      <c r="A27739" t="s">
        <v>28175</v>
      </c>
      <c r="B27739" t="s">
        <v>27932</v>
      </c>
      <c r="C27739" s="19" t="s">
        <v>29</v>
      </c>
      <c r="D27739" t="s">
        <v>27933</v>
      </c>
      <c r="E27739" t="s">
        <v>407</v>
      </c>
      <c r="F27739">
        <v>1</v>
      </c>
    </row>
    <row r="27740" spans="1:6" x14ac:dyDescent="0.3">
      <c r="A27740" t="s">
        <v>28176</v>
      </c>
      <c r="B27740" t="s">
        <v>27932</v>
      </c>
      <c r="C27740" s="19" t="s">
        <v>29</v>
      </c>
      <c r="D27740" t="s">
        <v>27933</v>
      </c>
      <c r="E27740" t="s">
        <v>407</v>
      </c>
      <c r="F27740">
        <v>1</v>
      </c>
    </row>
    <row r="27741" spans="1:6" x14ac:dyDescent="0.3">
      <c r="A27741" t="s">
        <v>28177</v>
      </c>
      <c r="B27741" t="s">
        <v>27932</v>
      </c>
      <c r="C27741" s="19" t="s">
        <v>29</v>
      </c>
      <c r="D27741" t="s">
        <v>27933</v>
      </c>
      <c r="E27741" t="s">
        <v>407</v>
      </c>
      <c r="F27741">
        <v>1</v>
      </c>
    </row>
    <row r="27742" spans="1:6" x14ac:dyDescent="0.3">
      <c r="A27742" t="s">
        <v>28178</v>
      </c>
      <c r="B27742" t="s">
        <v>27932</v>
      </c>
      <c r="C27742" s="19" t="s">
        <v>29</v>
      </c>
      <c r="D27742" t="s">
        <v>27933</v>
      </c>
      <c r="E27742" t="s">
        <v>407</v>
      </c>
      <c r="F27742">
        <v>1</v>
      </c>
    </row>
    <row r="27743" spans="1:6" x14ac:dyDescent="0.3">
      <c r="A27743" t="s">
        <v>28179</v>
      </c>
      <c r="B27743" t="s">
        <v>27932</v>
      </c>
      <c r="C27743" s="19" t="s">
        <v>29</v>
      </c>
      <c r="D27743" t="s">
        <v>27933</v>
      </c>
      <c r="E27743" t="s">
        <v>407</v>
      </c>
      <c r="F27743">
        <v>1</v>
      </c>
    </row>
    <row r="27744" spans="1:6" x14ac:dyDescent="0.3">
      <c r="A27744" t="s">
        <v>28180</v>
      </c>
      <c r="B27744" t="s">
        <v>27932</v>
      </c>
      <c r="C27744" s="19" t="s">
        <v>29</v>
      </c>
      <c r="D27744" t="s">
        <v>27933</v>
      </c>
      <c r="E27744" t="s">
        <v>407</v>
      </c>
      <c r="F27744">
        <v>1</v>
      </c>
    </row>
    <row r="27745" spans="1:6" x14ac:dyDescent="0.3">
      <c r="A27745" t="s">
        <v>28181</v>
      </c>
      <c r="B27745" t="s">
        <v>27932</v>
      </c>
      <c r="C27745" s="19" t="s">
        <v>29</v>
      </c>
      <c r="D27745" t="s">
        <v>27933</v>
      </c>
      <c r="E27745" t="s">
        <v>407</v>
      </c>
      <c r="F27745">
        <v>1</v>
      </c>
    </row>
    <row r="27746" spans="1:6" x14ac:dyDescent="0.3">
      <c r="A27746" t="s">
        <v>28182</v>
      </c>
      <c r="B27746" t="s">
        <v>27932</v>
      </c>
      <c r="C27746" s="19" t="s">
        <v>29</v>
      </c>
      <c r="D27746" t="s">
        <v>27933</v>
      </c>
      <c r="E27746" t="s">
        <v>407</v>
      </c>
      <c r="F27746">
        <v>1</v>
      </c>
    </row>
    <row r="27747" spans="1:6" x14ac:dyDescent="0.3">
      <c r="A27747" t="s">
        <v>28183</v>
      </c>
      <c r="B27747" t="s">
        <v>27932</v>
      </c>
      <c r="C27747" s="19" t="s">
        <v>29</v>
      </c>
      <c r="D27747" t="s">
        <v>27933</v>
      </c>
      <c r="E27747" t="s">
        <v>407</v>
      </c>
      <c r="F27747">
        <v>1</v>
      </c>
    </row>
    <row r="27748" spans="1:6" x14ac:dyDescent="0.3">
      <c r="A27748" t="s">
        <v>28184</v>
      </c>
      <c r="B27748" t="s">
        <v>27932</v>
      </c>
      <c r="C27748" s="19" t="s">
        <v>29</v>
      </c>
      <c r="D27748" t="s">
        <v>27933</v>
      </c>
      <c r="E27748" t="s">
        <v>407</v>
      </c>
      <c r="F27748">
        <v>1</v>
      </c>
    </row>
    <row r="27749" spans="1:6" x14ac:dyDescent="0.3">
      <c r="A27749" t="s">
        <v>28185</v>
      </c>
      <c r="B27749" t="s">
        <v>27932</v>
      </c>
      <c r="C27749" s="19" t="s">
        <v>29</v>
      </c>
      <c r="D27749" t="s">
        <v>27933</v>
      </c>
      <c r="E27749" t="s">
        <v>407</v>
      </c>
      <c r="F27749">
        <v>1</v>
      </c>
    </row>
    <row r="27750" spans="1:6" x14ac:dyDescent="0.3">
      <c r="A27750" t="s">
        <v>28186</v>
      </c>
      <c r="B27750" t="s">
        <v>27932</v>
      </c>
      <c r="C27750" s="19" t="s">
        <v>29</v>
      </c>
      <c r="D27750" t="s">
        <v>27933</v>
      </c>
      <c r="E27750" t="s">
        <v>407</v>
      </c>
      <c r="F27750">
        <v>1</v>
      </c>
    </row>
    <row r="27751" spans="1:6" x14ac:dyDescent="0.3">
      <c r="A27751" t="s">
        <v>28187</v>
      </c>
      <c r="B27751" t="s">
        <v>27932</v>
      </c>
      <c r="C27751" s="19" t="s">
        <v>29</v>
      </c>
      <c r="D27751" t="s">
        <v>27933</v>
      </c>
      <c r="E27751" t="s">
        <v>407</v>
      </c>
      <c r="F27751">
        <v>1</v>
      </c>
    </row>
    <row r="27752" spans="1:6" x14ac:dyDescent="0.3">
      <c r="A27752" t="s">
        <v>28188</v>
      </c>
      <c r="B27752" t="s">
        <v>27932</v>
      </c>
      <c r="C27752" s="19" t="s">
        <v>29</v>
      </c>
      <c r="D27752" t="s">
        <v>27933</v>
      </c>
      <c r="E27752" t="s">
        <v>407</v>
      </c>
      <c r="F27752">
        <v>1</v>
      </c>
    </row>
    <row r="27753" spans="1:6" x14ac:dyDescent="0.3">
      <c r="A27753" t="s">
        <v>28189</v>
      </c>
      <c r="B27753" t="s">
        <v>27932</v>
      </c>
      <c r="C27753" s="19" t="s">
        <v>29</v>
      </c>
      <c r="D27753" t="s">
        <v>27933</v>
      </c>
      <c r="E27753" t="s">
        <v>407</v>
      </c>
      <c r="F27753">
        <v>1</v>
      </c>
    </row>
    <row r="27754" spans="1:6" x14ac:dyDescent="0.3">
      <c r="A27754" t="s">
        <v>28190</v>
      </c>
      <c r="B27754" t="s">
        <v>27932</v>
      </c>
      <c r="C27754" s="19" t="s">
        <v>29</v>
      </c>
      <c r="D27754" t="s">
        <v>27933</v>
      </c>
      <c r="E27754" t="s">
        <v>407</v>
      </c>
      <c r="F27754">
        <v>1</v>
      </c>
    </row>
    <row r="27755" spans="1:6" x14ac:dyDescent="0.3">
      <c r="A27755" t="s">
        <v>28191</v>
      </c>
      <c r="B27755" t="s">
        <v>27932</v>
      </c>
      <c r="C27755" s="19" t="s">
        <v>29</v>
      </c>
      <c r="D27755" t="s">
        <v>27933</v>
      </c>
      <c r="E27755" t="s">
        <v>407</v>
      </c>
      <c r="F27755">
        <v>1</v>
      </c>
    </row>
    <row r="27756" spans="1:6" x14ac:dyDescent="0.3">
      <c r="A27756" t="s">
        <v>28192</v>
      </c>
      <c r="B27756" t="s">
        <v>27932</v>
      </c>
      <c r="C27756" s="19" t="s">
        <v>29</v>
      </c>
      <c r="D27756" t="s">
        <v>27933</v>
      </c>
      <c r="E27756" t="s">
        <v>407</v>
      </c>
      <c r="F27756">
        <v>1</v>
      </c>
    </row>
    <row r="27757" spans="1:6" x14ac:dyDescent="0.3">
      <c r="A27757" t="s">
        <v>28193</v>
      </c>
      <c r="B27757" t="s">
        <v>27932</v>
      </c>
      <c r="C27757" s="19" t="s">
        <v>29</v>
      </c>
      <c r="D27757" t="s">
        <v>27933</v>
      </c>
      <c r="E27757" t="s">
        <v>407</v>
      </c>
      <c r="F27757">
        <v>1</v>
      </c>
    </row>
    <row r="27758" spans="1:6" x14ac:dyDescent="0.3">
      <c r="A27758" t="s">
        <v>28194</v>
      </c>
      <c r="B27758" t="s">
        <v>27932</v>
      </c>
      <c r="C27758" s="19" t="s">
        <v>29</v>
      </c>
      <c r="D27758" t="s">
        <v>27933</v>
      </c>
      <c r="E27758" t="s">
        <v>407</v>
      </c>
      <c r="F27758">
        <v>1</v>
      </c>
    </row>
    <row r="27759" spans="1:6" x14ac:dyDescent="0.3">
      <c r="A27759" t="s">
        <v>28195</v>
      </c>
      <c r="B27759" t="s">
        <v>27932</v>
      </c>
      <c r="C27759" s="19" t="s">
        <v>29</v>
      </c>
      <c r="D27759" t="s">
        <v>27933</v>
      </c>
      <c r="E27759" t="s">
        <v>407</v>
      </c>
      <c r="F27759">
        <v>1</v>
      </c>
    </row>
    <row r="27760" spans="1:6" x14ac:dyDescent="0.3">
      <c r="A27760" t="s">
        <v>28196</v>
      </c>
      <c r="B27760" t="s">
        <v>27932</v>
      </c>
      <c r="C27760" s="19" t="s">
        <v>29</v>
      </c>
      <c r="D27760" t="s">
        <v>27933</v>
      </c>
      <c r="E27760" t="s">
        <v>407</v>
      </c>
      <c r="F27760">
        <v>1</v>
      </c>
    </row>
    <row r="27761" spans="1:6" x14ac:dyDescent="0.3">
      <c r="A27761" t="s">
        <v>28197</v>
      </c>
      <c r="B27761" t="s">
        <v>27932</v>
      </c>
      <c r="C27761" s="19" t="s">
        <v>29</v>
      </c>
      <c r="D27761" t="s">
        <v>27933</v>
      </c>
      <c r="E27761" t="s">
        <v>407</v>
      </c>
      <c r="F27761">
        <v>1</v>
      </c>
    </row>
    <row r="27762" spans="1:6" x14ac:dyDescent="0.3">
      <c r="A27762" t="s">
        <v>28198</v>
      </c>
      <c r="B27762" t="s">
        <v>27932</v>
      </c>
      <c r="C27762" s="19" t="s">
        <v>29</v>
      </c>
      <c r="D27762" t="s">
        <v>27933</v>
      </c>
      <c r="E27762" t="s">
        <v>407</v>
      </c>
      <c r="F27762">
        <v>1</v>
      </c>
    </row>
    <row r="27763" spans="1:6" x14ac:dyDescent="0.3">
      <c r="A27763" t="s">
        <v>28199</v>
      </c>
      <c r="B27763" t="s">
        <v>27932</v>
      </c>
      <c r="C27763" s="19" t="s">
        <v>29</v>
      </c>
      <c r="D27763" t="s">
        <v>27933</v>
      </c>
      <c r="E27763" t="s">
        <v>407</v>
      </c>
      <c r="F27763">
        <v>1</v>
      </c>
    </row>
    <row r="27764" spans="1:6" x14ac:dyDescent="0.3">
      <c r="A27764" t="s">
        <v>28200</v>
      </c>
      <c r="B27764" t="s">
        <v>27932</v>
      </c>
      <c r="C27764" s="19" t="s">
        <v>29</v>
      </c>
      <c r="D27764" t="s">
        <v>27933</v>
      </c>
      <c r="E27764" t="s">
        <v>407</v>
      </c>
      <c r="F27764">
        <v>1</v>
      </c>
    </row>
    <row r="27765" spans="1:6" x14ac:dyDescent="0.3">
      <c r="A27765" t="s">
        <v>28201</v>
      </c>
      <c r="B27765" t="s">
        <v>27932</v>
      </c>
      <c r="C27765" s="19" t="s">
        <v>29</v>
      </c>
      <c r="D27765" t="s">
        <v>27933</v>
      </c>
      <c r="E27765" t="s">
        <v>407</v>
      </c>
      <c r="F27765">
        <v>1</v>
      </c>
    </row>
    <row r="27766" spans="1:6" x14ac:dyDescent="0.3">
      <c r="A27766" t="s">
        <v>28202</v>
      </c>
      <c r="B27766" t="s">
        <v>27932</v>
      </c>
      <c r="C27766" s="19" t="s">
        <v>29</v>
      </c>
      <c r="D27766" t="s">
        <v>27933</v>
      </c>
      <c r="E27766" t="s">
        <v>407</v>
      </c>
      <c r="F27766">
        <v>1</v>
      </c>
    </row>
    <row r="27767" spans="1:6" x14ac:dyDescent="0.3">
      <c r="A27767" t="s">
        <v>28203</v>
      </c>
      <c r="B27767" t="s">
        <v>27932</v>
      </c>
      <c r="C27767" s="19" t="s">
        <v>29</v>
      </c>
      <c r="D27767" t="s">
        <v>27933</v>
      </c>
      <c r="E27767" t="s">
        <v>407</v>
      </c>
      <c r="F27767">
        <v>1</v>
      </c>
    </row>
    <row r="27768" spans="1:6" x14ac:dyDescent="0.3">
      <c r="A27768" t="s">
        <v>28204</v>
      </c>
      <c r="B27768" t="s">
        <v>27932</v>
      </c>
      <c r="C27768" s="19" t="s">
        <v>29</v>
      </c>
      <c r="D27768" t="s">
        <v>27933</v>
      </c>
      <c r="E27768" t="s">
        <v>407</v>
      </c>
      <c r="F27768">
        <v>1</v>
      </c>
    </row>
    <row r="27769" spans="1:6" x14ac:dyDescent="0.3">
      <c r="A27769" t="s">
        <v>28205</v>
      </c>
      <c r="B27769" t="s">
        <v>27932</v>
      </c>
      <c r="C27769" s="19" t="s">
        <v>29</v>
      </c>
      <c r="D27769" t="s">
        <v>27933</v>
      </c>
      <c r="E27769" t="s">
        <v>407</v>
      </c>
      <c r="F27769">
        <v>1</v>
      </c>
    </row>
    <row r="27770" spans="1:6" x14ac:dyDescent="0.3">
      <c r="A27770" t="s">
        <v>28206</v>
      </c>
      <c r="B27770" t="s">
        <v>27932</v>
      </c>
      <c r="C27770" s="19" t="s">
        <v>29</v>
      </c>
      <c r="D27770" t="s">
        <v>27933</v>
      </c>
      <c r="E27770" t="s">
        <v>407</v>
      </c>
      <c r="F27770">
        <v>1</v>
      </c>
    </row>
    <row r="27771" spans="1:6" x14ac:dyDescent="0.3">
      <c r="A27771" t="s">
        <v>28207</v>
      </c>
      <c r="B27771" t="s">
        <v>27932</v>
      </c>
      <c r="C27771" s="19" t="s">
        <v>29</v>
      </c>
      <c r="D27771" t="s">
        <v>27933</v>
      </c>
      <c r="E27771" t="s">
        <v>407</v>
      </c>
      <c r="F27771">
        <v>1</v>
      </c>
    </row>
    <row r="27772" spans="1:6" x14ac:dyDescent="0.3">
      <c r="A27772" t="s">
        <v>28208</v>
      </c>
      <c r="B27772" t="s">
        <v>27932</v>
      </c>
      <c r="C27772" s="19" t="s">
        <v>29</v>
      </c>
      <c r="D27772" t="s">
        <v>27933</v>
      </c>
      <c r="E27772" t="s">
        <v>407</v>
      </c>
      <c r="F27772">
        <v>1</v>
      </c>
    </row>
    <row r="27773" spans="1:6" x14ac:dyDescent="0.3">
      <c r="A27773" t="s">
        <v>28209</v>
      </c>
      <c r="B27773" t="s">
        <v>27932</v>
      </c>
      <c r="C27773" s="19" t="s">
        <v>29</v>
      </c>
      <c r="D27773" t="s">
        <v>27933</v>
      </c>
      <c r="E27773" t="s">
        <v>407</v>
      </c>
      <c r="F27773">
        <v>1</v>
      </c>
    </row>
    <row r="27774" spans="1:6" x14ac:dyDescent="0.3">
      <c r="A27774" t="s">
        <v>28210</v>
      </c>
      <c r="B27774" t="s">
        <v>27932</v>
      </c>
      <c r="C27774" s="19" t="s">
        <v>29</v>
      </c>
      <c r="D27774" t="s">
        <v>27933</v>
      </c>
      <c r="E27774" t="s">
        <v>407</v>
      </c>
      <c r="F27774">
        <v>1</v>
      </c>
    </row>
    <row r="27775" spans="1:6" x14ac:dyDescent="0.3">
      <c r="A27775" t="s">
        <v>28211</v>
      </c>
      <c r="B27775" t="s">
        <v>27932</v>
      </c>
      <c r="C27775" s="19" t="s">
        <v>29</v>
      </c>
      <c r="D27775" t="s">
        <v>27933</v>
      </c>
      <c r="E27775" t="s">
        <v>407</v>
      </c>
      <c r="F27775">
        <v>1</v>
      </c>
    </row>
    <row r="27776" spans="1:6" x14ac:dyDescent="0.3">
      <c r="A27776" t="s">
        <v>28212</v>
      </c>
      <c r="B27776" t="s">
        <v>28170</v>
      </c>
      <c r="C27776" s="19" t="s">
        <v>29</v>
      </c>
      <c r="D27776" t="s">
        <v>28171</v>
      </c>
      <c r="E27776" t="s">
        <v>407</v>
      </c>
      <c r="F27776">
        <v>1</v>
      </c>
    </row>
    <row r="27777" spans="1:6" x14ac:dyDescent="0.3">
      <c r="A27777" t="s">
        <v>28213</v>
      </c>
      <c r="B27777" t="s">
        <v>27932</v>
      </c>
      <c r="C27777" s="19" t="s">
        <v>29</v>
      </c>
      <c r="D27777" t="s">
        <v>27933</v>
      </c>
      <c r="E27777" t="s">
        <v>407</v>
      </c>
      <c r="F27777">
        <v>1</v>
      </c>
    </row>
    <row r="27778" spans="1:6" x14ac:dyDescent="0.3">
      <c r="A27778" t="s">
        <v>28214</v>
      </c>
      <c r="B27778" t="s">
        <v>28170</v>
      </c>
      <c r="C27778" s="19" t="s">
        <v>29</v>
      </c>
      <c r="D27778" t="s">
        <v>28171</v>
      </c>
      <c r="E27778" t="s">
        <v>407</v>
      </c>
      <c r="F27778">
        <v>1</v>
      </c>
    </row>
    <row r="27779" spans="1:6" x14ac:dyDescent="0.3">
      <c r="A27779" t="s">
        <v>28215</v>
      </c>
      <c r="B27779" t="s">
        <v>28170</v>
      </c>
      <c r="C27779" s="19" t="s">
        <v>29</v>
      </c>
      <c r="D27779" t="s">
        <v>28171</v>
      </c>
      <c r="E27779" t="s">
        <v>407</v>
      </c>
      <c r="F27779">
        <v>1</v>
      </c>
    </row>
    <row r="27780" spans="1:6" x14ac:dyDescent="0.3">
      <c r="A27780" t="s">
        <v>28216</v>
      </c>
      <c r="B27780" t="s">
        <v>28170</v>
      </c>
      <c r="C27780" s="19" t="s">
        <v>29</v>
      </c>
      <c r="D27780" t="s">
        <v>28171</v>
      </c>
      <c r="E27780" t="s">
        <v>407</v>
      </c>
      <c r="F27780">
        <v>1</v>
      </c>
    </row>
    <row r="27781" spans="1:6" x14ac:dyDescent="0.3">
      <c r="A27781" t="s">
        <v>28217</v>
      </c>
      <c r="B27781" t="s">
        <v>28170</v>
      </c>
      <c r="C27781" s="19" t="s">
        <v>29</v>
      </c>
      <c r="D27781" t="s">
        <v>28171</v>
      </c>
      <c r="E27781" t="s">
        <v>407</v>
      </c>
      <c r="F27781">
        <v>1</v>
      </c>
    </row>
    <row r="27782" spans="1:6" x14ac:dyDescent="0.3">
      <c r="A27782" t="s">
        <v>28218</v>
      </c>
      <c r="B27782" t="s">
        <v>28170</v>
      </c>
      <c r="C27782" s="19" t="s">
        <v>29</v>
      </c>
      <c r="D27782" t="s">
        <v>28171</v>
      </c>
      <c r="E27782" t="s">
        <v>407</v>
      </c>
      <c r="F27782">
        <v>1</v>
      </c>
    </row>
    <row r="27783" spans="1:6" x14ac:dyDescent="0.3">
      <c r="A27783" t="s">
        <v>28219</v>
      </c>
      <c r="B27783" t="s">
        <v>28170</v>
      </c>
      <c r="C27783" s="19" t="s">
        <v>29</v>
      </c>
      <c r="D27783" t="s">
        <v>28171</v>
      </c>
      <c r="E27783" t="s">
        <v>407</v>
      </c>
      <c r="F27783">
        <v>1</v>
      </c>
    </row>
    <row r="27784" spans="1:6" x14ac:dyDescent="0.3">
      <c r="A27784" t="s">
        <v>28220</v>
      </c>
      <c r="B27784" t="s">
        <v>28170</v>
      </c>
      <c r="C27784" s="19" t="s">
        <v>29</v>
      </c>
      <c r="D27784" t="s">
        <v>28171</v>
      </c>
      <c r="E27784" t="s">
        <v>407</v>
      </c>
      <c r="F27784">
        <v>1</v>
      </c>
    </row>
    <row r="27785" spans="1:6" x14ac:dyDescent="0.3">
      <c r="A27785" t="s">
        <v>28221</v>
      </c>
      <c r="B27785" t="s">
        <v>27932</v>
      </c>
      <c r="C27785" s="19" t="s">
        <v>29</v>
      </c>
      <c r="D27785" t="s">
        <v>27933</v>
      </c>
      <c r="E27785" t="s">
        <v>407</v>
      </c>
      <c r="F27785">
        <v>1</v>
      </c>
    </row>
    <row r="27786" spans="1:6" x14ac:dyDescent="0.3">
      <c r="A27786" t="s">
        <v>28222</v>
      </c>
      <c r="B27786" t="s">
        <v>27932</v>
      </c>
      <c r="C27786" s="19" t="s">
        <v>29</v>
      </c>
      <c r="D27786" t="s">
        <v>27933</v>
      </c>
      <c r="E27786" t="s">
        <v>407</v>
      </c>
      <c r="F27786">
        <v>1</v>
      </c>
    </row>
    <row r="27787" spans="1:6" x14ac:dyDescent="0.3">
      <c r="A27787" t="s">
        <v>28223</v>
      </c>
      <c r="B27787" t="s">
        <v>27932</v>
      </c>
      <c r="C27787" s="19" t="s">
        <v>29</v>
      </c>
      <c r="D27787" t="s">
        <v>27933</v>
      </c>
      <c r="E27787" t="s">
        <v>407</v>
      </c>
      <c r="F27787">
        <v>1</v>
      </c>
    </row>
    <row r="27788" spans="1:6" x14ac:dyDescent="0.3">
      <c r="A27788" t="s">
        <v>28224</v>
      </c>
      <c r="B27788" t="s">
        <v>27932</v>
      </c>
      <c r="C27788" s="19" t="s">
        <v>29</v>
      </c>
      <c r="D27788" t="s">
        <v>27933</v>
      </c>
      <c r="E27788" t="s">
        <v>407</v>
      </c>
      <c r="F27788">
        <v>1</v>
      </c>
    </row>
    <row r="27789" spans="1:6" x14ac:dyDescent="0.3">
      <c r="A27789" t="s">
        <v>28225</v>
      </c>
      <c r="B27789" t="s">
        <v>27932</v>
      </c>
      <c r="C27789" s="19" t="s">
        <v>29</v>
      </c>
      <c r="D27789" t="s">
        <v>27933</v>
      </c>
      <c r="E27789" t="s">
        <v>407</v>
      </c>
      <c r="F27789">
        <v>1</v>
      </c>
    </row>
    <row r="27790" spans="1:6" x14ac:dyDescent="0.3">
      <c r="A27790" t="s">
        <v>28226</v>
      </c>
      <c r="B27790" t="s">
        <v>27932</v>
      </c>
      <c r="C27790" s="19" t="s">
        <v>29</v>
      </c>
      <c r="D27790" t="s">
        <v>27933</v>
      </c>
      <c r="E27790" t="s">
        <v>407</v>
      </c>
      <c r="F27790">
        <v>1</v>
      </c>
    </row>
    <row r="27791" spans="1:6" x14ac:dyDescent="0.3">
      <c r="A27791" t="s">
        <v>28227</v>
      </c>
      <c r="B27791" t="s">
        <v>27932</v>
      </c>
      <c r="C27791" s="19" t="s">
        <v>29</v>
      </c>
      <c r="D27791" t="s">
        <v>27933</v>
      </c>
      <c r="E27791" t="s">
        <v>407</v>
      </c>
      <c r="F27791">
        <v>1</v>
      </c>
    </row>
    <row r="27792" spans="1:6" x14ac:dyDescent="0.3">
      <c r="A27792" t="s">
        <v>28228</v>
      </c>
      <c r="B27792" t="s">
        <v>27932</v>
      </c>
      <c r="C27792" s="19" t="s">
        <v>29</v>
      </c>
      <c r="D27792" t="s">
        <v>27933</v>
      </c>
      <c r="E27792" t="s">
        <v>407</v>
      </c>
      <c r="F27792">
        <v>1</v>
      </c>
    </row>
    <row r="27793" spans="1:6" x14ac:dyDescent="0.3">
      <c r="A27793" t="s">
        <v>28229</v>
      </c>
      <c r="B27793" t="s">
        <v>27932</v>
      </c>
      <c r="C27793" s="19" t="s">
        <v>29</v>
      </c>
      <c r="D27793" t="s">
        <v>27933</v>
      </c>
      <c r="E27793" t="s">
        <v>407</v>
      </c>
      <c r="F27793">
        <v>1</v>
      </c>
    </row>
    <row r="27794" spans="1:6" x14ac:dyDescent="0.3">
      <c r="A27794" t="s">
        <v>28230</v>
      </c>
      <c r="B27794" t="s">
        <v>27932</v>
      </c>
      <c r="C27794" s="19" t="s">
        <v>29</v>
      </c>
      <c r="D27794" t="s">
        <v>27933</v>
      </c>
      <c r="E27794" t="s">
        <v>407</v>
      </c>
      <c r="F27794">
        <v>1</v>
      </c>
    </row>
    <row r="27795" spans="1:6" x14ac:dyDescent="0.3">
      <c r="A27795" t="s">
        <v>28231</v>
      </c>
      <c r="B27795" t="s">
        <v>28170</v>
      </c>
      <c r="C27795" s="19" t="s">
        <v>29</v>
      </c>
      <c r="D27795" t="s">
        <v>28171</v>
      </c>
      <c r="E27795" t="s">
        <v>407</v>
      </c>
      <c r="F27795">
        <v>1</v>
      </c>
    </row>
    <row r="27796" spans="1:6" x14ac:dyDescent="0.3">
      <c r="A27796" t="s">
        <v>28232</v>
      </c>
      <c r="B27796" t="s">
        <v>28170</v>
      </c>
      <c r="C27796" s="19" t="s">
        <v>29</v>
      </c>
      <c r="D27796" t="s">
        <v>28171</v>
      </c>
      <c r="E27796" t="s">
        <v>407</v>
      </c>
      <c r="F27796">
        <v>1</v>
      </c>
    </row>
    <row r="27797" spans="1:6" x14ac:dyDescent="0.3">
      <c r="A27797" t="s">
        <v>28233</v>
      </c>
      <c r="B27797" t="s">
        <v>28170</v>
      </c>
      <c r="C27797" s="19" t="s">
        <v>29</v>
      </c>
      <c r="D27797" t="s">
        <v>28171</v>
      </c>
      <c r="E27797" t="s">
        <v>407</v>
      </c>
      <c r="F27797">
        <v>1</v>
      </c>
    </row>
    <row r="27798" spans="1:6" x14ac:dyDescent="0.3">
      <c r="A27798" t="s">
        <v>28234</v>
      </c>
      <c r="B27798" t="s">
        <v>28170</v>
      </c>
      <c r="C27798" s="19" t="s">
        <v>29</v>
      </c>
      <c r="D27798" t="s">
        <v>28171</v>
      </c>
      <c r="E27798" t="s">
        <v>407</v>
      </c>
      <c r="F27798">
        <v>1</v>
      </c>
    </row>
    <row r="27799" spans="1:6" x14ac:dyDescent="0.3">
      <c r="A27799" t="s">
        <v>28235</v>
      </c>
      <c r="B27799" t="s">
        <v>27932</v>
      </c>
      <c r="C27799" s="19" t="s">
        <v>29</v>
      </c>
      <c r="D27799" t="s">
        <v>27933</v>
      </c>
      <c r="E27799" t="s">
        <v>407</v>
      </c>
      <c r="F27799">
        <v>1</v>
      </c>
    </row>
    <row r="27800" spans="1:6" x14ac:dyDescent="0.3">
      <c r="A27800" t="s">
        <v>28236</v>
      </c>
      <c r="B27800" t="s">
        <v>27932</v>
      </c>
      <c r="C27800" s="19" t="s">
        <v>29</v>
      </c>
      <c r="D27800" t="s">
        <v>27933</v>
      </c>
      <c r="E27800" t="s">
        <v>407</v>
      </c>
      <c r="F27800">
        <v>1</v>
      </c>
    </row>
    <row r="27801" spans="1:6" x14ac:dyDescent="0.3">
      <c r="A27801" t="s">
        <v>28237</v>
      </c>
      <c r="B27801" t="s">
        <v>27932</v>
      </c>
      <c r="C27801" s="19" t="s">
        <v>29</v>
      </c>
      <c r="D27801" t="s">
        <v>27933</v>
      </c>
      <c r="E27801" t="s">
        <v>407</v>
      </c>
      <c r="F27801">
        <v>1</v>
      </c>
    </row>
    <row r="27802" spans="1:6" x14ac:dyDescent="0.3">
      <c r="A27802" t="s">
        <v>28238</v>
      </c>
      <c r="B27802" t="s">
        <v>28170</v>
      </c>
      <c r="C27802" s="19" t="s">
        <v>29</v>
      </c>
      <c r="D27802" t="s">
        <v>28171</v>
      </c>
      <c r="E27802" t="s">
        <v>407</v>
      </c>
      <c r="F27802">
        <v>1</v>
      </c>
    </row>
    <row r="27803" spans="1:6" x14ac:dyDescent="0.3">
      <c r="A27803" t="s">
        <v>28239</v>
      </c>
      <c r="B27803" t="s">
        <v>28170</v>
      </c>
      <c r="C27803" s="19" t="s">
        <v>29</v>
      </c>
      <c r="D27803" t="s">
        <v>28171</v>
      </c>
      <c r="E27803" t="s">
        <v>407</v>
      </c>
      <c r="F27803">
        <v>1</v>
      </c>
    </row>
    <row r="27804" spans="1:6" x14ac:dyDescent="0.3">
      <c r="A27804" t="s">
        <v>28240</v>
      </c>
      <c r="B27804" t="s">
        <v>28170</v>
      </c>
      <c r="C27804" s="19" t="s">
        <v>29</v>
      </c>
      <c r="D27804" t="s">
        <v>28171</v>
      </c>
      <c r="E27804" t="s">
        <v>407</v>
      </c>
      <c r="F27804">
        <v>1</v>
      </c>
    </row>
    <row r="27805" spans="1:6" x14ac:dyDescent="0.3">
      <c r="A27805" t="s">
        <v>28241</v>
      </c>
      <c r="B27805" t="s">
        <v>28170</v>
      </c>
      <c r="C27805" s="19" t="s">
        <v>29</v>
      </c>
      <c r="D27805" t="s">
        <v>28171</v>
      </c>
      <c r="E27805" t="s">
        <v>407</v>
      </c>
      <c r="F27805">
        <v>1</v>
      </c>
    </row>
    <row r="27806" spans="1:6" x14ac:dyDescent="0.3">
      <c r="A27806" t="s">
        <v>28242</v>
      </c>
      <c r="B27806" t="s">
        <v>28170</v>
      </c>
      <c r="C27806" s="19" t="s">
        <v>29</v>
      </c>
      <c r="D27806" t="s">
        <v>28171</v>
      </c>
      <c r="E27806" t="s">
        <v>407</v>
      </c>
      <c r="F27806">
        <v>1</v>
      </c>
    </row>
    <row r="27807" spans="1:6" x14ac:dyDescent="0.3">
      <c r="A27807" t="s">
        <v>28243</v>
      </c>
      <c r="B27807" t="s">
        <v>28170</v>
      </c>
      <c r="C27807" s="19" t="s">
        <v>29</v>
      </c>
      <c r="D27807" t="s">
        <v>28171</v>
      </c>
      <c r="E27807" t="s">
        <v>407</v>
      </c>
      <c r="F27807">
        <v>1</v>
      </c>
    </row>
    <row r="27808" spans="1:6" x14ac:dyDescent="0.3">
      <c r="A27808" t="s">
        <v>28244</v>
      </c>
      <c r="B27808" t="s">
        <v>28170</v>
      </c>
      <c r="C27808" s="19" t="s">
        <v>29</v>
      </c>
      <c r="D27808" t="s">
        <v>28171</v>
      </c>
      <c r="E27808" t="s">
        <v>407</v>
      </c>
      <c r="F27808">
        <v>1</v>
      </c>
    </row>
    <row r="27809" spans="1:6" x14ac:dyDescent="0.3">
      <c r="A27809" t="s">
        <v>28245</v>
      </c>
      <c r="B27809" t="s">
        <v>28170</v>
      </c>
      <c r="C27809" s="19" t="s">
        <v>29</v>
      </c>
      <c r="D27809" t="s">
        <v>28171</v>
      </c>
      <c r="E27809" t="s">
        <v>407</v>
      </c>
      <c r="F27809">
        <v>1</v>
      </c>
    </row>
    <row r="27810" spans="1:6" x14ac:dyDescent="0.3">
      <c r="A27810" t="s">
        <v>28246</v>
      </c>
      <c r="B27810" t="s">
        <v>28170</v>
      </c>
      <c r="C27810" s="19" t="s">
        <v>29</v>
      </c>
      <c r="D27810" t="s">
        <v>28171</v>
      </c>
      <c r="E27810" t="s">
        <v>407</v>
      </c>
      <c r="F27810">
        <v>1</v>
      </c>
    </row>
    <row r="27811" spans="1:6" x14ac:dyDescent="0.3">
      <c r="A27811" t="s">
        <v>28247</v>
      </c>
      <c r="B27811" t="s">
        <v>28170</v>
      </c>
      <c r="C27811" s="19" t="s">
        <v>29</v>
      </c>
      <c r="D27811" t="s">
        <v>28171</v>
      </c>
      <c r="E27811" t="s">
        <v>407</v>
      </c>
      <c r="F27811">
        <v>1</v>
      </c>
    </row>
    <row r="27812" spans="1:6" x14ac:dyDescent="0.3">
      <c r="A27812" t="s">
        <v>28248</v>
      </c>
      <c r="B27812" t="s">
        <v>28170</v>
      </c>
      <c r="C27812" s="19" t="s">
        <v>29</v>
      </c>
      <c r="D27812" t="s">
        <v>28171</v>
      </c>
      <c r="E27812" t="s">
        <v>407</v>
      </c>
      <c r="F27812">
        <v>1</v>
      </c>
    </row>
    <row r="27813" spans="1:6" x14ac:dyDescent="0.3">
      <c r="A27813" t="s">
        <v>28249</v>
      </c>
      <c r="B27813" t="s">
        <v>28170</v>
      </c>
      <c r="C27813" s="19" t="s">
        <v>29</v>
      </c>
      <c r="D27813" t="s">
        <v>28171</v>
      </c>
      <c r="E27813" t="s">
        <v>407</v>
      </c>
      <c r="F27813">
        <v>1</v>
      </c>
    </row>
    <row r="27814" spans="1:6" x14ac:dyDescent="0.3">
      <c r="A27814" t="s">
        <v>28250</v>
      </c>
      <c r="B27814" t="s">
        <v>28170</v>
      </c>
      <c r="C27814" s="19" t="s">
        <v>29</v>
      </c>
      <c r="D27814" t="s">
        <v>28171</v>
      </c>
      <c r="E27814" t="s">
        <v>407</v>
      </c>
      <c r="F27814">
        <v>1</v>
      </c>
    </row>
    <row r="27815" spans="1:6" x14ac:dyDescent="0.3">
      <c r="A27815" t="s">
        <v>28251</v>
      </c>
      <c r="B27815" t="s">
        <v>27932</v>
      </c>
      <c r="C27815" s="19" t="s">
        <v>29</v>
      </c>
      <c r="D27815" t="s">
        <v>27933</v>
      </c>
      <c r="E27815" t="s">
        <v>407</v>
      </c>
      <c r="F27815">
        <v>1</v>
      </c>
    </row>
    <row r="27816" spans="1:6" x14ac:dyDescent="0.3">
      <c r="A27816" t="s">
        <v>28252</v>
      </c>
      <c r="B27816" t="s">
        <v>28170</v>
      </c>
      <c r="C27816" s="19" t="s">
        <v>29</v>
      </c>
      <c r="D27816" t="s">
        <v>28171</v>
      </c>
      <c r="E27816" t="s">
        <v>407</v>
      </c>
      <c r="F27816">
        <v>1</v>
      </c>
    </row>
    <row r="27817" spans="1:6" x14ac:dyDescent="0.3">
      <c r="A27817" t="s">
        <v>28253</v>
      </c>
      <c r="B27817" t="s">
        <v>28170</v>
      </c>
      <c r="C27817" s="19" t="s">
        <v>29</v>
      </c>
      <c r="D27817" t="s">
        <v>28171</v>
      </c>
      <c r="E27817" t="s">
        <v>407</v>
      </c>
      <c r="F27817">
        <v>1</v>
      </c>
    </row>
    <row r="27818" spans="1:6" x14ac:dyDescent="0.3">
      <c r="A27818" t="s">
        <v>28254</v>
      </c>
      <c r="B27818" t="s">
        <v>28170</v>
      </c>
      <c r="C27818" s="19" t="s">
        <v>29</v>
      </c>
      <c r="D27818" t="s">
        <v>28171</v>
      </c>
      <c r="E27818" t="s">
        <v>407</v>
      </c>
      <c r="F27818">
        <v>1</v>
      </c>
    </row>
    <row r="27819" spans="1:6" x14ac:dyDescent="0.3">
      <c r="A27819" t="s">
        <v>28255</v>
      </c>
      <c r="B27819" t="s">
        <v>28170</v>
      </c>
      <c r="C27819" s="19" t="s">
        <v>29</v>
      </c>
      <c r="D27819" t="s">
        <v>28171</v>
      </c>
      <c r="E27819" t="s">
        <v>407</v>
      </c>
      <c r="F27819">
        <v>1</v>
      </c>
    </row>
    <row r="27820" spans="1:6" x14ac:dyDescent="0.3">
      <c r="A27820" t="s">
        <v>28256</v>
      </c>
      <c r="B27820" t="s">
        <v>28170</v>
      </c>
      <c r="C27820" s="19" t="s">
        <v>29</v>
      </c>
      <c r="D27820" t="s">
        <v>28171</v>
      </c>
      <c r="E27820" t="s">
        <v>407</v>
      </c>
      <c r="F27820">
        <v>1</v>
      </c>
    </row>
    <row r="27821" spans="1:6" x14ac:dyDescent="0.3">
      <c r="A27821" t="s">
        <v>28257</v>
      </c>
      <c r="B27821" t="s">
        <v>28170</v>
      </c>
      <c r="C27821" s="19" t="s">
        <v>29</v>
      </c>
      <c r="D27821" t="s">
        <v>28171</v>
      </c>
      <c r="E27821" t="s">
        <v>407</v>
      </c>
      <c r="F27821">
        <v>1</v>
      </c>
    </row>
    <row r="27822" spans="1:6" x14ac:dyDescent="0.3">
      <c r="A27822" t="s">
        <v>28258</v>
      </c>
      <c r="B27822" t="s">
        <v>28170</v>
      </c>
      <c r="C27822" s="19" t="s">
        <v>29</v>
      </c>
      <c r="D27822" t="s">
        <v>28171</v>
      </c>
      <c r="E27822" t="s">
        <v>407</v>
      </c>
      <c r="F27822">
        <v>1</v>
      </c>
    </row>
    <row r="27823" spans="1:6" x14ac:dyDescent="0.3">
      <c r="A27823" t="s">
        <v>28259</v>
      </c>
      <c r="B27823" t="s">
        <v>28170</v>
      </c>
      <c r="C27823" s="19" t="s">
        <v>29</v>
      </c>
      <c r="D27823" t="s">
        <v>28171</v>
      </c>
      <c r="E27823" t="s">
        <v>407</v>
      </c>
      <c r="F27823">
        <v>1</v>
      </c>
    </row>
    <row r="27824" spans="1:6" x14ac:dyDescent="0.3">
      <c r="A27824" t="s">
        <v>28260</v>
      </c>
      <c r="B27824" t="s">
        <v>28170</v>
      </c>
      <c r="C27824" s="19" t="s">
        <v>29</v>
      </c>
      <c r="D27824" t="s">
        <v>28171</v>
      </c>
      <c r="E27824" t="s">
        <v>407</v>
      </c>
      <c r="F27824">
        <v>1</v>
      </c>
    </row>
    <row r="27825" spans="1:6" x14ac:dyDescent="0.3">
      <c r="A27825" t="s">
        <v>28261</v>
      </c>
      <c r="B27825" t="s">
        <v>28170</v>
      </c>
      <c r="C27825" s="19" t="s">
        <v>29</v>
      </c>
      <c r="D27825" t="s">
        <v>28171</v>
      </c>
      <c r="E27825" t="s">
        <v>407</v>
      </c>
      <c r="F27825">
        <v>1</v>
      </c>
    </row>
    <row r="27826" spans="1:6" x14ac:dyDescent="0.3">
      <c r="A27826" t="s">
        <v>28262</v>
      </c>
      <c r="B27826" t="s">
        <v>28170</v>
      </c>
      <c r="C27826" s="19" t="s">
        <v>29</v>
      </c>
      <c r="D27826" t="s">
        <v>28171</v>
      </c>
      <c r="E27826" t="s">
        <v>407</v>
      </c>
      <c r="F27826">
        <v>1</v>
      </c>
    </row>
    <row r="27827" spans="1:6" x14ac:dyDescent="0.3">
      <c r="A27827" t="s">
        <v>28263</v>
      </c>
      <c r="B27827" t="s">
        <v>28170</v>
      </c>
      <c r="C27827" s="19" t="s">
        <v>29</v>
      </c>
      <c r="D27827" t="s">
        <v>28171</v>
      </c>
      <c r="E27827" t="s">
        <v>407</v>
      </c>
      <c r="F27827">
        <v>1</v>
      </c>
    </row>
    <row r="27828" spans="1:6" x14ac:dyDescent="0.3">
      <c r="A27828" t="s">
        <v>28264</v>
      </c>
      <c r="B27828" t="s">
        <v>28170</v>
      </c>
      <c r="C27828" s="19" t="s">
        <v>29</v>
      </c>
      <c r="D27828" t="s">
        <v>28171</v>
      </c>
      <c r="E27828" t="s">
        <v>407</v>
      </c>
      <c r="F27828">
        <v>1</v>
      </c>
    </row>
    <row r="27829" spans="1:6" x14ac:dyDescent="0.3">
      <c r="A27829" t="s">
        <v>28265</v>
      </c>
      <c r="B27829" t="s">
        <v>28170</v>
      </c>
      <c r="C27829" s="19" t="s">
        <v>29</v>
      </c>
      <c r="D27829" t="s">
        <v>28171</v>
      </c>
      <c r="E27829" t="s">
        <v>407</v>
      </c>
      <c r="F27829">
        <v>1</v>
      </c>
    </row>
    <row r="27830" spans="1:6" x14ac:dyDescent="0.3">
      <c r="A27830" t="s">
        <v>28266</v>
      </c>
      <c r="B27830" t="s">
        <v>28170</v>
      </c>
      <c r="C27830" s="19" t="s">
        <v>29</v>
      </c>
      <c r="D27830" t="s">
        <v>28171</v>
      </c>
      <c r="E27830" t="s">
        <v>407</v>
      </c>
      <c r="F27830">
        <v>1</v>
      </c>
    </row>
    <row r="27831" spans="1:6" x14ac:dyDescent="0.3">
      <c r="A27831" t="s">
        <v>28267</v>
      </c>
      <c r="B27831" t="s">
        <v>28170</v>
      </c>
      <c r="C27831" s="19" t="s">
        <v>29</v>
      </c>
      <c r="D27831" t="s">
        <v>28171</v>
      </c>
      <c r="E27831" t="s">
        <v>407</v>
      </c>
      <c r="F27831">
        <v>1</v>
      </c>
    </row>
    <row r="27832" spans="1:6" x14ac:dyDescent="0.3">
      <c r="A27832" t="s">
        <v>28268</v>
      </c>
      <c r="B27832" t="s">
        <v>28170</v>
      </c>
      <c r="C27832" s="19" t="s">
        <v>29</v>
      </c>
      <c r="D27832" t="s">
        <v>28171</v>
      </c>
      <c r="E27832" t="s">
        <v>407</v>
      </c>
      <c r="F27832">
        <v>1</v>
      </c>
    </row>
    <row r="27833" spans="1:6" x14ac:dyDescent="0.3">
      <c r="A27833" t="s">
        <v>28269</v>
      </c>
      <c r="B27833" t="s">
        <v>28170</v>
      </c>
      <c r="C27833" s="19" t="s">
        <v>29</v>
      </c>
      <c r="D27833" t="s">
        <v>28171</v>
      </c>
      <c r="E27833" t="s">
        <v>407</v>
      </c>
      <c r="F27833">
        <v>1</v>
      </c>
    </row>
    <row r="27834" spans="1:6" x14ac:dyDescent="0.3">
      <c r="A27834" t="s">
        <v>28270</v>
      </c>
      <c r="B27834" t="s">
        <v>28170</v>
      </c>
      <c r="C27834" s="19" t="s">
        <v>29</v>
      </c>
      <c r="D27834" t="s">
        <v>28171</v>
      </c>
      <c r="E27834" t="s">
        <v>407</v>
      </c>
      <c r="F27834">
        <v>1</v>
      </c>
    </row>
    <row r="27835" spans="1:6" x14ac:dyDescent="0.3">
      <c r="A27835" t="s">
        <v>28271</v>
      </c>
      <c r="B27835" t="s">
        <v>28170</v>
      </c>
      <c r="C27835" s="19" t="s">
        <v>29</v>
      </c>
      <c r="D27835" t="s">
        <v>28171</v>
      </c>
      <c r="E27835" t="s">
        <v>407</v>
      </c>
      <c r="F27835">
        <v>1</v>
      </c>
    </row>
    <row r="27836" spans="1:6" x14ac:dyDescent="0.3">
      <c r="A27836" t="s">
        <v>28272</v>
      </c>
      <c r="B27836" t="s">
        <v>28170</v>
      </c>
      <c r="C27836" s="19" t="s">
        <v>29</v>
      </c>
      <c r="D27836" t="s">
        <v>28171</v>
      </c>
      <c r="E27836" t="s">
        <v>407</v>
      </c>
      <c r="F27836">
        <v>1</v>
      </c>
    </row>
    <row r="27837" spans="1:6" x14ac:dyDescent="0.3">
      <c r="A27837" t="s">
        <v>28273</v>
      </c>
      <c r="B27837" t="s">
        <v>28170</v>
      </c>
      <c r="C27837" s="19" t="s">
        <v>29</v>
      </c>
      <c r="D27837" t="s">
        <v>28171</v>
      </c>
      <c r="E27837" t="s">
        <v>407</v>
      </c>
      <c r="F27837">
        <v>1</v>
      </c>
    </row>
    <row r="27838" spans="1:6" x14ac:dyDescent="0.3">
      <c r="A27838" t="s">
        <v>28274</v>
      </c>
      <c r="B27838" t="s">
        <v>28170</v>
      </c>
      <c r="C27838" s="19" t="s">
        <v>29</v>
      </c>
      <c r="D27838" t="s">
        <v>28171</v>
      </c>
      <c r="E27838" t="s">
        <v>407</v>
      </c>
      <c r="F27838">
        <v>1</v>
      </c>
    </row>
    <row r="27839" spans="1:6" x14ac:dyDescent="0.3">
      <c r="A27839" t="s">
        <v>28275</v>
      </c>
      <c r="B27839" t="s">
        <v>28170</v>
      </c>
      <c r="C27839" s="19" t="s">
        <v>29</v>
      </c>
      <c r="D27839" t="s">
        <v>28171</v>
      </c>
      <c r="E27839" t="s">
        <v>407</v>
      </c>
      <c r="F27839">
        <v>1</v>
      </c>
    </row>
    <row r="27840" spans="1:6" x14ac:dyDescent="0.3">
      <c r="A27840" t="s">
        <v>28276</v>
      </c>
      <c r="B27840" t="s">
        <v>28170</v>
      </c>
      <c r="C27840" s="19" t="s">
        <v>29</v>
      </c>
      <c r="D27840" t="s">
        <v>28171</v>
      </c>
      <c r="E27840" t="s">
        <v>407</v>
      </c>
      <c r="F27840">
        <v>1</v>
      </c>
    </row>
    <row r="27841" spans="1:6" x14ac:dyDescent="0.3">
      <c r="A27841" t="s">
        <v>28277</v>
      </c>
      <c r="B27841" t="s">
        <v>28170</v>
      </c>
      <c r="C27841" s="19" t="s">
        <v>29</v>
      </c>
      <c r="D27841" t="s">
        <v>28171</v>
      </c>
      <c r="E27841" t="s">
        <v>407</v>
      </c>
      <c r="F27841">
        <v>1</v>
      </c>
    </row>
    <row r="27842" spans="1:6" x14ac:dyDescent="0.3">
      <c r="A27842" t="s">
        <v>28278</v>
      </c>
      <c r="B27842" t="s">
        <v>28170</v>
      </c>
      <c r="C27842" s="19" t="s">
        <v>29</v>
      </c>
      <c r="D27842" t="s">
        <v>28171</v>
      </c>
      <c r="E27842" t="s">
        <v>407</v>
      </c>
      <c r="F27842">
        <v>1</v>
      </c>
    </row>
    <row r="27843" spans="1:6" x14ac:dyDescent="0.3">
      <c r="A27843" t="s">
        <v>28279</v>
      </c>
      <c r="B27843" t="s">
        <v>28170</v>
      </c>
      <c r="C27843" s="19" t="s">
        <v>29</v>
      </c>
      <c r="D27843" t="s">
        <v>28171</v>
      </c>
      <c r="E27843" t="s">
        <v>407</v>
      </c>
      <c r="F27843">
        <v>1</v>
      </c>
    </row>
    <row r="27844" spans="1:6" x14ac:dyDescent="0.3">
      <c r="A27844" t="s">
        <v>28280</v>
      </c>
      <c r="B27844" t="s">
        <v>28170</v>
      </c>
      <c r="C27844" s="19" t="s">
        <v>29</v>
      </c>
      <c r="D27844" t="s">
        <v>28171</v>
      </c>
      <c r="E27844" t="s">
        <v>407</v>
      </c>
      <c r="F27844">
        <v>1</v>
      </c>
    </row>
    <row r="27845" spans="1:6" x14ac:dyDescent="0.3">
      <c r="A27845" t="s">
        <v>28281</v>
      </c>
      <c r="B27845" t="s">
        <v>28170</v>
      </c>
      <c r="C27845" s="19" t="s">
        <v>29</v>
      </c>
      <c r="D27845" t="s">
        <v>28171</v>
      </c>
      <c r="E27845" t="s">
        <v>407</v>
      </c>
      <c r="F27845">
        <v>1</v>
      </c>
    </row>
    <row r="27846" spans="1:6" x14ac:dyDescent="0.3">
      <c r="A27846" t="s">
        <v>28282</v>
      </c>
      <c r="B27846" t="s">
        <v>28170</v>
      </c>
      <c r="C27846" s="19" t="s">
        <v>29</v>
      </c>
      <c r="D27846" t="s">
        <v>28171</v>
      </c>
      <c r="E27846" t="s">
        <v>407</v>
      </c>
      <c r="F27846">
        <v>1</v>
      </c>
    </row>
    <row r="27847" spans="1:6" x14ac:dyDescent="0.3">
      <c r="A27847" t="s">
        <v>28283</v>
      </c>
      <c r="B27847" t="s">
        <v>28170</v>
      </c>
      <c r="C27847" s="19" t="s">
        <v>29</v>
      </c>
      <c r="D27847" t="s">
        <v>28171</v>
      </c>
      <c r="E27847" t="s">
        <v>407</v>
      </c>
      <c r="F27847">
        <v>1</v>
      </c>
    </row>
    <row r="27848" spans="1:6" x14ac:dyDescent="0.3">
      <c r="A27848" t="s">
        <v>28284</v>
      </c>
      <c r="B27848" t="s">
        <v>28170</v>
      </c>
      <c r="C27848" s="19" t="s">
        <v>29</v>
      </c>
      <c r="D27848" t="s">
        <v>28171</v>
      </c>
      <c r="E27848" t="s">
        <v>407</v>
      </c>
      <c r="F27848">
        <v>1</v>
      </c>
    </row>
    <row r="27849" spans="1:6" x14ac:dyDescent="0.3">
      <c r="A27849" t="s">
        <v>28285</v>
      </c>
      <c r="B27849" t="s">
        <v>28170</v>
      </c>
      <c r="C27849" s="19" t="s">
        <v>29</v>
      </c>
      <c r="D27849" t="s">
        <v>28171</v>
      </c>
      <c r="E27849" t="s">
        <v>407</v>
      </c>
      <c r="F27849">
        <v>1</v>
      </c>
    </row>
    <row r="27850" spans="1:6" x14ac:dyDescent="0.3">
      <c r="A27850" t="s">
        <v>28286</v>
      </c>
      <c r="B27850" t="s">
        <v>28170</v>
      </c>
      <c r="C27850" s="19" t="s">
        <v>29</v>
      </c>
      <c r="D27850" t="s">
        <v>28171</v>
      </c>
      <c r="E27850" t="s">
        <v>407</v>
      </c>
      <c r="F27850">
        <v>1</v>
      </c>
    </row>
    <row r="27851" spans="1:6" x14ac:dyDescent="0.3">
      <c r="A27851" t="s">
        <v>28287</v>
      </c>
      <c r="B27851" t="s">
        <v>28170</v>
      </c>
      <c r="C27851" s="19" t="s">
        <v>29</v>
      </c>
      <c r="D27851" t="s">
        <v>28171</v>
      </c>
      <c r="E27851" t="s">
        <v>407</v>
      </c>
      <c r="F27851">
        <v>1</v>
      </c>
    </row>
    <row r="27852" spans="1:6" x14ac:dyDescent="0.3">
      <c r="A27852" t="s">
        <v>28288</v>
      </c>
      <c r="B27852" t="s">
        <v>28170</v>
      </c>
      <c r="C27852" s="19" t="s">
        <v>29</v>
      </c>
      <c r="D27852" t="s">
        <v>28171</v>
      </c>
      <c r="E27852" t="s">
        <v>407</v>
      </c>
      <c r="F27852">
        <v>1</v>
      </c>
    </row>
    <row r="27853" spans="1:6" x14ac:dyDescent="0.3">
      <c r="A27853" t="s">
        <v>28289</v>
      </c>
      <c r="B27853" t="s">
        <v>28170</v>
      </c>
      <c r="C27853" s="19" t="s">
        <v>29</v>
      </c>
      <c r="D27853" t="s">
        <v>28171</v>
      </c>
      <c r="E27853" t="s">
        <v>407</v>
      </c>
      <c r="F27853">
        <v>1</v>
      </c>
    </row>
    <row r="27854" spans="1:6" x14ac:dyDescent="0.3">
      <c r="A27854" t="s">
        <v>28290</v>
      </c>
      <c r="B27854" t="s">
        <v>28170</v>
      </c>
      <c r="C27854" s="19" t="s">
        <v>29</v>
      </c>
      <c r="D27854" t="s">
        <v>28171</v>
      </c>
      <c r="E27854" t="s">
        <v>407</v>
      </c>
      <c r="F27854">
        <v>1</v>
      </c>
    </row>
    <row r="27855" spans="1:6" x14ac:dyDescent="0.3">
      <c r="A27855" t="s">
        <v>28291</v>
      </c>
      <c r="B27855" t="s">
        <v>28170</v>
      </c>
      <c r="C27855" s="19" t="s">
        <v>29</v>
      </c>
      <c r="D27855" t="s">
        <v>28171</v>
      </c>
      <c r="E27855" t="s">
        <v>407</v>
      </c>
      <c r="F27855">
        <v>1</v>
      </c>
    </row>
    <row r="27856" spans="1:6" x14ac:dyDescent="0.3">
      <c r="A27856" t="s">
        <v>28292</v>
      </c>
      <c r="B27856" t="s">
        <v>28170</v>
      </c>
      <c r="C27856" s="19" t="s">
        <v>29</v>
      </c>
      <c r="D27856" t="s">
        <v>28171</v>
      </c>
      <c r="E27856" t="s">
        <v>407</v>
      </c>
      <c r="F27856">
        <v>1</v>
      </c>
    </row>
    <row r="27857" spans="1:6" x14ac:dyDescent="0.3">
      <c r="A27857" t="s">
        <v>28293</v>
      </c>
      <c r="B27857" t="s">
        <v>28170</v>
      </c>
      <c r="C27857" s="19" t="s">
        <v>29</v>
      </c>
      <c r="D27857" t="s">
        <v>28171</v>
      </c>
      <c r="E27857" t="s">
        <v>407</v>
      </c>
      <c r="F27857">
        <v>1</v>
      </c>
    </row>
    <row r="27858" spans="1:6" x14ac:dyDescent="0.3">
      <c r="A27858" t="s">
        <v>28294</v>
      </c>
      <c r="B27858" t="s">
        <v>28170</v>
      </c>
      <c r="C27858" s="19" t="s">
        <v>29</v>
      </c>
      <c r="D27858" t="s">
        <v>28171</v>
      </c>
      <c r="E27858" t="s">
        <v>407</v>
      </c>
      <c r="F27858">
        <v>1</v>
      </c>
    </row>
    <row r="27859" spans="1:6" x14ac:dyDescent="0.3">
      <c r="A27859" t="s">
        <v>28295</v>
      </c>
      <c r="B27859" t="s">
        <v>28170</v>
      </c>
      <c r="C27859" s="19" t="s">
        <v>29</v>
      </c>
      <c r="D27859" t="s">
        <v>28171</v>
      </c>
      <c r="E27859" t="s">
        <v>407</v>
      </c>
      <c r="F27859">
        <v>1</v>
      </c>
    </row>
    <row r="27860" spans="1:6" x14ac:dyDescent="0.3">
      <c r="A27860" t="s">
        <v>28296</v>
      </c>
      <c r="B27860" t="s">
        <v>28170</v>
      </c>
      <c r="C27860" s="19" t="s">
        <v>29</v>
      </c>
      <c r="D27860" t="s">
        <v>28171</v>
      </c>
      <c r="E27860" t="s">
        <v>407</v>
      </c>
      <c r="F27860">
        <v>1</v>
      </c>
    </row>
    <row r="27861" spans="1:6" x14ac:dyDescent="0.3">
      <c r="A27861" t="s">
        <v>28297</v>
      </c>
      <c r="B27861" t="s">
        <v>28170</v>
      </c>
      <c r="C27861" s="19" t="s">
        <v>29</v>
      </c>
      <c r="D27861" t="s">
        <v>28171</v>
      </c>
      <c r="E27861" t="s">
        <v>407</v>
      </c>
      <c r="F27861">
        <v>1</v>
      </c>
    </row>
    <row r="27862" spans="1:6" x14ac:dyDescent="0.3">
      <c r="A27862" t="s">
        <v>28298</v>
      </c>
      <c r="B27862" t="s">
        <v>28170</v>
      </c>
      <c r="C27862" s="19" t="s">
        <v>29</v>
      </c>
      <c r="D27862" t="s">
        <v>28171</v>
      </c>
      <c r="E27862" t="s">
        <v>407</v>
      </c>
      <c r="F27862">
        <v>1</v>
      </c>
    </row>
    <row r="27863" spans="1:6" x14ac:dyDescent="0.3">
      <c r="A27863" t="s">
        <v>28299</v>
      </c>
      <c r="B27863" t="s">
        <v>28170</v>
      </c>
      <c r="C27863" s="19" t="s">
        <v>29</v>
      </c>
      <c r="D27863" t="s">
        <v>28171</v>
      </c>
      <c r="E27863" t="s">
        <v>407</v>
      </c>
      <c r="F27863">
        <v>1</v>
      </c>
    </row>
    <row r="27864" spans="1:6" x14ac:dyDescent="0.3">
      <c r="A27864" t="s">
        <v>28300</v>
      </c>
      <c r="B27864" t="s">
        <v>28170</v>
      </c>
      <c r="C27864" s="19" t="s">
        <v>29</v>
      </c>
      <c r="D27864" t="s">
        <v>28171</v>
      </c>
      <c r="E27864" t="s">
        <v>407</v>
      </c>
      <c r="F27864">
        <v>1</v>
      </c>
    </row>
    <row r="27865" spans="1:6" x14ac:dyDescent="0.3">
      <c r="A27865" t="s">
        <v>28301</v>
      </c>
      <c r="B27865" t="s">
        <v>28170</v>
      </c>
      <c r="C27865" s="19" t="s">
        <v>29</v>
      </c>
      <c r="D27865" t="s">
        <v>28171</v>
      </c>
      <c r="E27865" t="s">
        <v>407</v>
      </c>
      <c r="F27865">
        <v>1</v>
      </c>
    </row>
    <row r="27866" spans="1:6" x14ac:dyDescent="0.3">
      <c r="A27866" t="s">
        <v>28302</v>
      </c>
      <c r="B27866" t="s">
        <v>28170</v>
      </c>
      <c r="C27866" s="19" t="s">
        <v>29</v>
      </c>
      <c r="D27866" t="s">
        <v>28171</v>
      </c>
      <c r="E27866" t="s">
        <v>407</v>
      </c>
      <c r="F27866">
        <v>1</v>
      </c>
    </row>
    <row r="27867" spans="1:6" x14ac:dyDescent="0.3">
      <c r="A27867" t="s">
        <v>28303</v>
      </c>
      <c r="B27867" t="s">
        <v>28170</v>
      </c>
      <c r="C27867" s="19" t="s">
        <v>29</v>
      </c>
      <c r="D27867" t="s">
        <v>28171</v>
      </c>
      <c r="E27867" t="s">
        <v>407</v>
      </c>
      <c r="F27867">
        <v>1</v>
      </c>
    </row>
    <row r="27868" spans="1:6" x14ac:dyDescent="0.3">
      <c r="A27868" t="s">
        <v>28304</v>
      </c>
      <c r="B27868" t="s">
        <v>28170</v>
      </c>
      <c r="C27868" s="19" t="s">
        <v>29</v>
      </c>
      <c r="D27868" t="s">
        <v>28171</v>
      </c>
      <c r="E27868" t="s">
        <v>407</v>
      </c>
      <c r="F27868">
        <v>1</v>
      </c>
    </row>
    <row r="27869" spans="1:6" x14ac:dyDescent="0.3">
      <c r="A27869" t="s">
        <v>28305</v>
      </c>
      <c r="B27869" t="s">
        <v>28170</v>
      </c>
      <c r="C27869" s="19" t="s">
        <v>29</v>
      </c>
      <c r="D27869" t="s">
        <v>28171</v>
      </c>
      <c r="E27869" t="s">
        <v>407</v>
      </c>
      <c r="F27869">
        <v>1</v>
      </c>
    </row>
    <row r="27870" spans="1:6" x14ac:dyDescent="0.3">
      <c r="A27870" t="s">
        <v>28306</v>
      </c>
      <c r="B27870" t="s">
        <v>28170</v>
      </c>
      <c r="C27870" s="19" t="s">
        <v>29</v>
      </c>
      <c r="D27870" t="s">
        <v>28171</v>
      </c>
      <c r="E27870" t="s">
        <v>407</v>
      </c>
      <c r="F27870">
        <v>1</v>
      </c>
    </row>
    <row r="27871" spans="1:6" x14ac:dyDescent="0.3">
      <c r="A27871" t="s">
        <v>28307</v>
      </c>
      <c r="B27871" t="s">
        <v>28170</v>
      </c>
      <c r="C27871" s="19" t="s">
        <v>29</v>
      </c>
      <c r="D27871" t="s">
        <v>28171</v>
      </c>
      <c r="E27871" t="s">
        <v>407</v>
      </c>
      <c r="F27871">
        <v>1</v>
      </c>
    </row>
    <row r="27872" spans="1:6" x14ac:dyDescent="0.3">
      <c r="A27872" t="s">
        <v>28308</v>
      </c>
      <c r="B27872" t="s">
        <v>28170</v>
      </c>
      <c r="C27872" s="19" t="s">
        <v>29</v>
      </c>
      <c r="D27872" t="s">
        <v>28171</v>
      </c>
      <c r="E27872" t="s">
        <v>407</v>
      </c>
      <c r="F27872">
        <v>1</v>
      </c>
    </row>
    <row r="27873" spans="1:6" x14ac:dyDescent="0.3">
      <c r="A27873" t="s">
        <v>28309</v>
      </c>
      <c r="B27873" t="s">
        <v>28310</v>
      </c>
      <c r="C27873" s="19" t="s">
        <v>29</v>
      </c>
      <c r="D27873" t="s">
        <v>28311</v>
      </c>
      <c r="E27873" t="s">
        <v>407</v>
      </c>
      <c r="F27873">
        <v>1</v>
      </c>
    </row>
    <row r="27874" spans="1:6" x14ac:dyDescent="0.3">
      <c r="A27874" t="s">
        <v>28312</v>
      </c>
      <c r="B27874" t="s">
        <v>28310</v>
      </c>
      <c r="C27874" s="19" t="s">
        <v>29</v>
      </c>
      <c r="D27874" t="s">
        <v>28311</v>
      </c>
      <c r="E27874" t="s">
        <v>407</v>
      </c>
      <c r="F27874">
        <v>1</v>
      </c>
    </row>
    <row r="27875" spans="1:6" x14ac:dyDescent="0.3">
      <c r="A27875" t="s">
        <v>28313</v>
      </c>
      <c r="B27875" t="s">
        <v>28310</v>
      </c>
      <c r="C27875" s="19" t="s">
        <v>29</v>
      </c>
      <c r="D27875" t="s">
        <v>28311</v>
      </c>
      <c r="E27875" t="s">
        <v>407</v>
      </c>
      <c r="F27875">
        <v>1</v>
      </c>
    </row>
    <row r="27876" spans="1:6" x14ac:dyDescent="0.3">
      <c r="A27876" t="s">
        <v>28314</v>
      </c>
      <c r="B27876" t="s">
        <v>28310</v>
      </c>
      <c r="C27876" s="19" t="s">
        <v>29</v>
      </c>
      <c r="D27876" t="s">
        <v>28311</v>
      </c>
      <c r="E27876" t="s">
        <v>407</v>
      </c>
      <c r="F27876">
        <v>1</v>
      </c>
    </row>
    <row r="27877" spans="1:6" x14ac:dyDescent="0.3">
      <c r="A27877" t="s">
        <v>28315</v>
      </c>
      <c r="B27877" t="s">
        <v>28310</v>
      </c>
      <c r="C27877" s="19" t="s">
        <v>29</v>
      </c>
      <c r="D27877" t="s">
        <v>28311</v>
      </c>
      <c r="E27877" t="s">
        <v>407</v>
      </c>
      <c r="F27877">
        <v>1</v>
      </c>
    </row>
    <row r="27878" spans="1:6" x14ac:dyDescent="0.3">
      <c r="A27878" t="s">
        <v>28316</v>
      </c>
      <c r="B27878" t="s">
        <v>28310</v>
      </c>
      <c r="C27878" s="19" t="s">
        <v>29</v>
      </c>
      <c r="D27878" t="s">
        <v>28311</v>
      </c>
      <c r="E27878" t="s">
        <v>407</v>
      </c>
      <c r="F27878">
        <v>1</v>
      </c>
    </row>
    <row r="27879" spans="1:6" x14ac:dyDescent="0.3">
      <c r="A27879" t="s">
        <v>28317</v>
      </c>
      <c r="B27879" t="s">
        <v>28310</v>
      </c>
      <c r="C27879" s="19" t="s">
        <v>29</v>
      </c>
      <c r="D27879" t="s">
        <v>28311</v>
      </c>
      <c r="E27879" t="s">
        <v>407</v>
      </c>
      <c r="F27879">
        <v>1</v>
      </c>
    </row>
    <row r="27880" spans="1:6" x14ac:dyDescent="0.3">
      <c r="A27880" t="s">
        <v>28318</v>
      </c>
      <c r="B27880" t="s">
        <v>28310</v>
      </c>
      <c r="C27880" s="19" t="s">
        <v>29</v>
      </c>
      <c r="D27880" t="s">
        <v>28311</v>
      </c>
      <c r="E27880" t="s">
        <v>407</v>
      </c>
      <c r="F27880">
        <v>1</v>
      </c>
    </row>
    <row r="27881" spans="1:6" x14ac:dyDescent="0.3">
      <c r="A27881" t="s">
        <v>28319</v>
      </c>
      <c r="B27881" t="s">
        <v>28310</v>
      </c>
      <c r="C27881" s="19" t="s">
        <v>29</v>
      </c>
      <c r="D27881" t="s">
        <v>28311</v>
      </c>
      <c r="E27881" t="s">
        <v>407</v>
      </c>
      <c r="F27881">
        <v>1</v>
      </c>
    </row>
    <row r="27882" spans="1:6" x14ac:dyDescent="0.3">
      <c r="A27882" t="s">
        <v>28320</v>
      </c>
      <c r="B27882" t="s">
        <v>28310</v>
      </c>
      <c r="C27882" s="19" t="s">
        <v>29</v>
      </c>
      <c r="D27882" t="s">
        <v>28311</v>
      </c>
      <c r="E27882" t="s">
        <v>407</v>
      </c>
      <c r="F27882">
        <v>1</v>
      </c>
    </row>
    <row r="27883" spans="1:6" x14ac:dyDescent="0.3">
      <c r="A27883" t="s">
        <v>28321</v>
      </c>
      <c r="B27883" t="s">
        <v>28170</v>
      </c>
      <c r="C27883" s="19" t="s">
        <v>29</v>
      </c>
      <c r="D27883" t="s">
        <v>28171</v>
      </c>
      <c r="E27883" t="s">
        <v>407</v>
      </c>
      <c r="F27883">
        <v>1</v>
      </c>
    </row>
    <row r="27884" spans="1:6" x14ac:dyDescent="0.3">
      <c r="A27884" t="s">
        <v>28322</v>
      </c>
      <c r="B27884" t="s">
        <v>28310</v>
      </c>
      <c r="C27884" s="19" t="s">
        <v>29</v>
      </c>
      <c r="D27884" t="s">
        <v>28311</v>
      </c>
      <c r="E27884" t="s">
        <v>407</v>
      </c>
      <c r="F27884">
        <v>1</v>
      </c>
    </row>
    <row r="27885" spans="1:6" x14ac:dyDescent="0.3">
      <c r="A27885" t="s">
        <v>28323</v>
      </c>
      <c r="B27885" t="s">
        <v>28170</v>
      </c>
      <c r="C27885" s="19" t="s">
        <v>29</v>
      </c>
      <c r="D27885" t="s">
        <v>28171</v>
      </c>
      <c r="E27885" t="s">
        <v>407</v>
      </c>
      <c r="F27885">
        <v>1</v>
      </c>
    </row>
    <row r="27886" spans="1:6" x14ac:dyDescent="0.3">
      <c r="A27886" t="s">
        <v>28324</v>
      </c>
      <c r="B27886" t="s">
        <v>28170</v>
      </c>
      <c r="C27886" s="19" t="s">
        <v>29</v>
      </c>
      <c r="D27886" t="s">
        <v>28171</v>
      </c>
      <c r="E27886" t="s">
        <v>407</v>
      </c>
      <c r="F27886">
        <v>1</v>
      </c>
    </row>
    <row r="27887" spans="1:6" x14ac:dyDescent="0.3">
      <c r="A27887" t="s">
        <v>28325</v>
      </c>
      <c r="B27887" t="s">
        <v>28170</v>
      </c>
      <c r="C27887" s="19" t="s">
        <v>29</v>
      </c>
      <c r="D27887" t="s">
        <v>28171</v>
      </c>
      <c r="E27887" t="s">
        <v>407</v>
      </c>
      <c r="F27887">
        <v>1</v>
      </c>
    </row>
    <row r="27888" spans="1:6" x14ac:dyDescent="0.3">
      <c r="A27888" t="s">
        <v>28326</v>
      </c>
      <c r="B27888" t="s">
        <v>28170</v>
      </c>
      <c r="C27888" s="19" t="s">
        <v>29</v>
      </c>
      <c r="D27888" t="s">
        <v>28171</v>
      </c>
      <c r="E27888" t="s">
        <v>407</v>
      </c>
      <c r="F27888">
        <v>1</v>
      </c>
    </row>
    <row r="27889" spans="1:6" x14ac:dyDescent="0.3">
      <c r="A27889" t="s">
        <v>28327</v>
      </c>
      <c r="B27889" t="s">
        <v>28310</v>
      </c>
      <c r="C27889" s="19" t="s">
        <v>29</v>
      </c>
      <c r="D27889" t="s">
        <v>28311</v>
      </c>
      <c r="E27889" t="s">
        <v>407</v>
      </c>
      <c r="F27889">
        <v>1</v>
      </c>
    </row>
    <row r="27890" spans="1:6" x14ac:dyDescent="0.3">
      <c r="A27890" t="s">
        <v>28328</v>
      </c>
      <c r="B27890" t="s">
        <v>27932</v>
      </c>
      <c r="C27890" s="19" t="s">
        <v>29</v>
      </c>
      <c r="D27890" t="s">
        <v>27933</v>
      </c>
      <c r="E27890" t="s">
        <v>407</v>
      </c>
      <c r="F27890">
        <v>1</v>
      </c>
    </row>
    <row r="27891" spans="1:6" x14ac:dyDescent="0.3">
      <c r="A27891" t="s">
        <v>28329</v>
      </c>
      <c r="B27891" t="s">
        <v>28310</v>
      </c>
      <c r="C27891" s="19" t="s">
        <v>29</v>
      </c>
      <c r="D27891" t="s">
        <v>28311</v>
      </c>
      <c r="E27891" t="s">
        <v>407</v>
      </c>
      <c r="F27891">
        <v>1</v>
      </c>
    </row>
    <row r="27892" spans="1:6" x14ac:dyDescent="0.3">
      <c r="A27892" t="s">
        <v>28330</v>
      </c>
      <c r="B27892" t="s">
        <v>27932</v>
      </c>
      <c r="C27892" s="19" t="s">
        <v>29</v>
      </c>
      <c r="D27892" t="s">
        <v>27933</v>
      </c>
      <c r="E27892" t="s">
        <v>407</v>
      </c>
      <c r="F27892">
        <v>1</v>
      </c>
    </row>
    <row r="27893" spans="1:6" x14ac:dyDescent="0.3">
      <c r="A27893" t="s">
        <v>28331</v>
      </c>
      <c r="B27893" t="s">
        <v>27932</v>
      </c>
      <c r="C27893" s="19" t="s">
        <v>29</v>
      </c>
      <c r="D27893" t="s">
        <v>27933</v>
      </c>
      <c r="E27893" t="s">
        <v>407</v>
      </c>
      <c r="F27893">
        <v>1</v>
      </c>
    </row>
    <row r="27894" spans="1:6" x14ac:dyDescent="0.3">
      <c r="A27894" t="s">
        <v>28332</v>
      </c>
      <c r="B27894" t="s">
        <v>27932</v>
      </c>
      <c r="C27894" s="19" t="s">
        <v>29</v>
      </c>
      <c r="D27894" t="s">
        <v>27933</v>
      </c>
      <c r="E27894" t="s">
        <v>407</v>
      </c>
      <c r="F27894">
        <v>1</v>
      </c>
    </row>
    <row r="27895" spans="1:6" x14ac:dyDescent="0.3">
      <c r="A27895" t="s">
        <v>28333</v>
      </c>
      <c r="B27895" t="s">
        <v>27932</v>
      </c>
      <c r="C27895" s="19" t="s">
        <v>29</v>
      </c>
      <c r="D27895" t="s">
        <v>27933</v>
      </c>
      <c r="E27895" t="s">
        <v>407</v>
      </c>
      <c r="F27895">
        <v>1</v>
      </c>
    </row>
    <row r="27896" spans="1:6" x14ac:dyDescent="0.3">
      <c r="A27896" t="s">
        <v>28334</v>
      </c>
      <c r="B27896" t="s">
        <v>27932</v>
      </c>
      <c r="C27896" s="19" t="s">
        <v>29</v>
      </c>
      <c r="D27896" t="s">
        <v>27933</v>
      </c>
      <c r="E27896" t="s">
        <v>407</v>
      </c>
      <c r="F27896">
        <v>1</v>
      </c>
    </row>
    <row r="27897" spans="1:6" x14ac:dyDescent="0.3">
      <c r="A27897" t="s">
        <v>28335</v>
      </c>
      <c r="B27897" t="s">
        <v>27932</v>
      </c>
      <c r="C27897" s="19" t="s">
        <v>29</v>
      </c>
      <c r="D27897" t="s">
        <v>27933</v>
      </c>
      <c r="E27897" t="s">
        <v>407</v>
      </c>
      <c r="F27897">
        <v>1</v>
      </c>
    </row>
    <row r="27898" spans="1:6" x14ac:dyDescent="0.3">
      <c r="A27898" t="s">
        <v>28336</v>
      </c>
      <c r="B27898" t="s">
        <v>27932</v>
      </c>
      <c r="C27898" s="19" t="s">
        <v>29</v>
      </c>
      <c r="D27898" t="s">
        <v>27933</v>
      </c>
      <c r="E27898" t="s">
        <v>407</v>
      </c>
      <c r="F27898">
        <v>1</v>
      </c>
    </row>
    <row r="27899" spans="1:6" x14ac:dyDescent="0.3">
      <c r="A27899" t="s">
        <v>28337</v>
      </c>
      <c r="B27899" t="s">
        <v>27932</v>
      </c>
      <c r="C27899" s="19" t="s">
        <v>29</v>
      </c>
      <c r="D27899" t="s">
        <v>27933</v>
      </c>
      <c r="E27899" t="s">
        <v>407</v>
      </c>
      <c r="F27899">
        <v>1</v>
      </c>
    </row>
    <row r="27900" spans="1:6" x14ac:dyDescent="0.3">
      <c r="A27900" t="s">
        <v>28338</v>
      </c>
      <c r="B27900" t="s">
        <v>27932</v>
      </c>
      <c r="C27900" s="19" t="s">
        <v>29</v>
      </c>
      <c r="D27900" t="s">
        <v>27933</v>
      </c>
      <c r="E27900" t="s">
        <v>407</v>
      </c>
      <c r="F27900">
        <v>1</v>
      </c>
    </row>
    <row r="27901" spans="1:6" x14ac:dyDescent="0.3">
      <c r="A27901" t="s">
        <v>28339</v>
      </c>
      <c r="B27901" t="s">
        <v>27932</v>
      </c>
      <c r="C27901" s="19" t="s">
        <v>29</v>
      </c>
      <c r="D27901" t="s">
        <v>27933</v>
      </c>
      <c r="E27901" t="s">
        <v>407</v>
      </c>
      <c r="F27901">
        <v>1</v>
      </c>
    </row>
    <row r="27902" spans="1:6" x14ac:dyDescent="0.3">
      <c r="A27902" t="s">
        <v>28340</v>
      </c>
      <c r="B27902" t="s">
        <v>27932</v>
      </c>
      <c r="C27902" s="19" t="s">
        <v>29</v>
      </c>
      <c r="D27902" t="s">
        <v>27933</v>
      </c>
      <c r="E27902" t="s">
        <v>407</v>
      </c>
      <c r="F27902">
        <v>1</v>
      </c>
    </row>
    <row r="27903" spans="1:6" x14ac:dyDescent="0.3">
      <c r="A27903" t="s">
        <v>28341</v>
      </c>
      <c r="B27903" t="s">
        <v>27932</v>
      </c>
      <c r="C27903" s="19" t="s">
        <v>29</v>
      </c>
      <c r="D27903" t="s">
        <v>27933</v>
      </c>
      <c r="E27903" t="s">
        <v>407</v>
      </c>
      <c r="F27903">
        <v>1</v>
      </c>
    </row>
    <row r="27904" spans="1:6" x14ac:dyDescent="0.3">
      <c r="A27904" t="s">
        <v>28342</v>
      </c>
      <c r="B27904" t="s">
        <v>28170</v>
      </c>
      <c r="C27904" s="19" t="s">
        <v>29</v>
      </c>
      <c r="D27904" t="s">
        <v>28171</v>
      </c>
      <c r="E27904" t="s">
        <v>407</v>
      </c>
      <c r="F27904">
        <v>1</v>
      </c>
    </row>
    <row r="27905" spans="1:6" x14ac:dyDescent="0.3">
      <c r="A27905" t="s">
        <v>28343</v>
      </c>
      <c r="B27905" t="s">
        <v>28170</v>
      </c>
      <c r="C27905" s="19" t="s">
        <v>29</v>
      </c>
      <c r="D27905" t="s">
        <v>28171</v>
      </c>
      <c r="E27905" t="s">
        <v>407</v>
      </c>
      <c r="F27905">
        <v>1</v>
      </c>
    </row>
    <row r="27906" spans="1:6" x14ac:dyDescent="0.3">
      <c r="A27906" t="s">
        <v>28344</v>
      </c>
      <c r="B27906" t="s">
        <v>28170</v>
      </c>
      <c r="C27906" s="19" t="s">
        <v>29</v>
      </c>
      <c r="D27906" t="s">
        <v>28171</v>
      </c>
      <c r="E27906" t="s">
        <v>407</v>
      </c>
      <c r="F27906">
        <v>1</v>
      </c>
    </row>
    <row r="27907" spans="1:6" x14ac:dyDescent="0.3">
      <c r="A27907" t="s">
        <v>28345</v>
      </c>
      <c r="B27907" t="s">
        <v>28170</v>
      </c>
      <c r="C27907" s="19" t="s">
        <v>29</v>
      </c>
      <c r="D27907" t="s">
        <v>28171</v>
      </c>
      <c r="E27907" t="s">
        <v>407</v>
      </c>
      <c r="F27907">
        <v>1</v>
      </c>
    </row>
    <row r="27908" spans="1:6" x14ac:dyDescent="0.3">
      <c r="A27908" t="s">
        <v>28346</v>
      </c>
      <c r="B27908" t="s">
        <v>28170</v>
      </c>
      <c r="C27908" s="19" t="s">
        <v>29</v>
      </c>
      <c r="D27908" t="s">
        <v>28171</v>
      </c>
      <c r="E27908" t="s">
        <v>407</v>
      </c>
      <c r="F27908">
        <v>1</v>
      </c>
    </row>
    <row r="27909" spans="1:6" x14ac:dyDescent="0.3">
      <c r="A27909" t="s">
        <v>28347</v>
      </c>
      <c r="B27909" t="s">
        <v>28170</v>
      </c>
      <c r="C27909" s="19" t="s">
        <v>29</v>
      </c>
      <c r="D27909" t="s">
        <v>28171</v>
      </c>
      <c r="E27909" t="s">
        <v>407</v>
      </c>
      <c r="F27909">
        <v>1</v>
      </c>
    </row>
    <row r="27910" spans="1:6" x14ac:dyDescent="0.3">
      <c r="A27910" t="s">
        <v>28348</v>
      </c>
      <c r="B27910" t="s">
        <v>28170</v>
      </c>
      <c r="C27910" s="19" t="s">
        <v>29</v>
      </c>
      <c r="D27910" t="s">
        <v>28171</v>
      </c>
      <c r="E27910" t="s">
        <v>407</v>
      </c>
      <c r="F27910">
        <v>1</v>
      </c>
    </row>
    <row r="27911" spans="1:6" x14ac:dyDescent="0.3">
      <c r="A27911" t="s">
        <v>28349</v>
      </c>
      <c r="B27911" t="s">
        <v>28170</v>
      </c>
      <c r="C27911" s="19" t="s">
        <v>29</v>
      </c>
      <c r="D27911" t="s">
        <v>28171</v>
      </c>
      <c r="E27911" t="s">
        <v>407</v>
      </c>
      <c r="F27911">
        <v>1</v>
      </c>
    </row>
    <row r="27912" spans="1:6" x14ac:dyDescent="0.3">
      <c r="A27912" t="s">
        <v>28350</v>
      </c>
      <c r="B27912" t="s">
        <v>28170</v>
      </c>
      <c r="C27912" s="19" t="s">
        <v>29</v>
      </c>
      <c r="D27912" t="s">
        <v>28171</v>
      </c>
      <c r="E27912" t="s">
        <v>407</v>
      </c>
      <c r="F27912">
        <v>1</v>
      </c>
    </row>
    <row r="27913" spans="1:6" x14ac:dyDescent="0.3">
      <c r="A27913" t="s">
        <v>28351</v>
      </c>
      <c r="B27913" t="s">
        <v>28170</v>
      </c>
      <c r="C27913" s="19" t="s">
        <v>29</v>
      </c>
      <c r="D27913" t="s">
        <v>28171</v>
      </c>
      <c r="E27913" t="s">
        <v>407</v>
      </c>
      <c r="F27913">
        <v>1</v>
      </c>
    </row>
    <row r="27914" spans="1:6" x14ac:dyDescent="0.3">
      <c r="A27914" t="s">
        <v>28352</v>
      </c>
      <c r="B27914" t="s">
        <v>28170</v>
      </c>
      <c r="C27914" s="19" t="s">
        <v>29</v>
      </c>
      <c r="D27914" t="s">
        <v>28171</v>
      </c>
      <c r="E27914" t="s">
        <v>407</v>
      </c>
      <c r="F27914">
        <v>1</v>
      </c>
    </row>
    <row r="27915" spans="1:6" x14ac:dyDescent="0.3">
      <c r="A27915" t="s">
        <v>28353</v>
      </c>
      <c r="B27915" t="s">
        <v>28170</v>
      </c>
      <c r="C27915" s="19" t="s">
        <v>29</v>
      </c>
      <c r="D27915" t="s">
        <v>28171</v>
      </c>
      <c r="E27915" t="s">
        <v>407</v>
      </c>
      <c r="F27915">
        <v>1</v>
      </c>
    </row>
    <row r="27916" spans="1:6" x14ac:dyDescent="0.3">
      <c r="A27916" t="s">
        <v>28354</v>
      </c>
      <c r="B27916" t="s">
        <v>28170</v>
      </c>
      <c r="C27916" s="19" t="s">
        <v>29</v>
      </c>
      <c r="D27916" t="s">
        <v>28171</v>
      </c>
      <c r="E27916" t="s">
        <v>407</v>
      </c>
      <c r="F27916">
        <v>1</v>
      </c>
    </row>
    <row r="27917" spans="1:6" x14ac:dyDescent="0.3">
      <c r="A27917" t="s">
        <v>28355</v>
      </c>
      <c r="B27917" t="s">
        <v>28170</v>
      </c>
      <c r="C27917" s="19" t="s">
        <v>29</v>
      </c>
      <c r="D27917" t="s">
        <v>28171</v>
      </c>
      <c r="E27917" t="s">
        <v>407</v>
      </c>
      <c r="F27917">
        <v>1</v>
      </c>
    </row>
    <row r="27918" spans="1:6" x14ac:dyDescent="0.3">
      <c r="A27918" t="s">
        <v>28356</v>
      </c>
      <c r="B27918" t="s">
        <v>28170</v>
      </c>
      <c r="C27918" s="19" t="s">
        <v>29</v>
      </c>
      <c r="D27918" t="s">
        <v>28171</v>
      </c>
      <c r="E27918" t="s">
        <v>407</v>
      </c>
      <c r="F27918">
        <v>1</v>
      </c>
    </row>
    <row r="27919" spans="1:6" x14ac:dyDescent="0.3">
      <c r="A27919" t="s">
        <v>28357</v>
      </c>
      <c r="B27919" t="s">
        <v>28170</v>
      </c>
      <c r="C27919" s="19" t="s">
        <v>29</v>
      </c>
      <c r="D27919" t="s">
        <v>28171</v>
      </c>
      <c r="E27919" t="s">
        <v>407</v>
      </c>
      <c r="F27919">
        <v>1</v>
      </c>
    </row>
    <row r="27920" spans="1:6" x14ac:dyDescent="0.3">
      <c r="A27920" t="s">
        <v>28358</v>
      </c>
      <c r="B27920" t="s">
        <v>28170</v>
      </c>
      <c r="C27920" s="19" t="s">
        <v>29</v>
      </c>
      <c r="D27920" t="s">
        <v>28171</v>
      </c>
      <c r="E27920" t="s">
        <v>407</v>
      </c>
      <c r="F27920">
        <v>1</v>
      </c>
    </row>
    <row r="27921" spans="1:6" x14ac:dyDescent="0.3">
      <c r="A27921" t="s">
        <v>28359</v>
      </c>
      <c r="B27921" t="s">
        <v>28170</v>
      </c>
      <c r="C27921" s="19" t="s">
        <v>29</v>
      </c>
      <c r="D27921" t="s">
        <v>28171</v>
      </c>
      <c r="E27921" t="s">
        <v>407</v>
      </c>
      <c r="F27921">
        <v>1</v>
      </c>
    </row>
    <row r="27922" spans="1:6" x14ac:dyDescent="0.3">
      <c r="A27922" t="s">
        <v>28360</v>
      </c>
      <c r="B27922" t="s">
        <v>28170</v>
      </c>
      <c r="C27922" s="19" t="s">
        <v>29</v>
      </c>
      <c r="D27922" t="s">
        <v>28171</v>
      </c>
      <c r="E27922" t="s">
        <v>407</v>
      </c>
      <c r="F27922">
        <v>1</v>
      </c>
    </row>
    <row r="27923" spans="1:6" x14ac:dyDescent="0.3">
      <c r="A27923" t="s">
        <v>28361</v>
      </c>
      <c r="B27923" t="s">
        <v>28170</v>
      </c>
      <c r="C27923" s="19" t="s">
        <v>29</v>
      </c>
      <c r="D27923" t="s">
        <v>28171</v>
      </c>
      <c r="E27923" t="s">
        <v>407</v>
      </c>
      <c r="F27923">
        <v>1</v>
      </c>
    </row>
    <row r="27924" spans="1:6" x14ac:dyDescent="0.3">
      <c r="A27924" t="s">
        <v>28362</v>
      </c>
      <c r="B27924" t="s">
        <v>28170</v>
      </c>
      <c r="C27924" s="19" t="s">
        <v>29</v>
      </c>
      <c r="D27924" t="s">
        <v>28171</v>
      </c>
      <c r="E27924" t="s">
        <v>407</v>
      </c>
      <c r="F27924">
        <v>1</v>
      </c>
    </row>
    <row r="27925" spans="1:6" x14ac:dyDescent="0.3">
      <c r="A27925" t="s">
        <v>28363</v>
      </c>
      <c r="B27925" t="s">
        <v>28170</v>
      </c>
      <c r="C27925" s="19" t="s">
        <v>29</v>
      </c>
      <c r="D27925" t="s">
        <v>28171</v>
      </c>
      <c r="E27925" t="s">
        <v>407</v>
      </c>
      <c r="F27925">
        <v>1</v>
      </c>
    </row>
    <row r="27926" spans="1:6" x14ac:dyDescent="0.3">
      <c r="A27926" t="s">
        <v>28364</v>
      </c>
      <c r="B27926" t="s">
        <v>28170</v>
      </c>
      <c r="C27926" s="19" t="s">
        <v>29</v>
      </c>
      <c r="D27926" t="s">
        <v>28171</v>
      </c>
      <c r="E27926" t="s">
        <v>407</v>
      </c>
      <c r="F27926">
        <v>1</v>
      </c>
    </row>
    <row r="27927" spans="1:6" x14ac:dyDescent="0.3">
      <c r="A27927" t="s">
        <v>28365</v>
      </c>
      <c r="B27927" t="s">
        <v>28310</v>
      </c>
      <c r="C27927" s="19" t="s">
        <v>29</v>
      </c>
      <c r="D27927" t="s">
        <v>28311</v>
      </c>
      <c r="E27927" t="s">
        <v>407</v>
      </c>
      <c r="F27927">
        <v>1</v>
      </c>
    </row>
    <row r="27928" spans="1:6" x14ac:dyDescent="0.3">
      <c r="A27928" t="s">
        <v>28366</v>
      </c>
      <c r="B27928" t="s">
        <v>28310</v>
      </c>
      <c r="C27928" s="19" t="s">
        <v>29</v>
      </c>
      <c r="D27928" t="s">
        <v>28311</v>
      </c>
      <c r="E27928" t="s">
        <v>407</v>
      </c>
      <c r="F27928">
        <v>1</v>
      </c>
    </row>
    <row r="27929" spans="1:6" x14ac:dyDescent="0.3">
      <c r="A27929" t="s">
        <v>28367</v>
      </c>
      <c r="B27929" t="s">
        <v>28310</v>
      </c>
      <c r="C27929" s="19" t="s">
        <v>29</v>
      </c>
      <c r="D27929" t="s">
        <v>28311</v>
      </c>
      <c r="E27929" t="s">
        <v>407</v>
      </c>
      <c r="F27929">
        <v>1</v>
      </c>
    </row>
    <row r="27930" spans="1:6" x14ac:dyDescent="0.3">
      <c r="A27930" t="s">
        <v>28368</v>
      </c>
      <c r="B27930" t="s">
        <v>28310</v>
      </c>
      <c r="C27930" s="19" t="s">
        <v>29</v>
      </c>
      <c r="D27930" t="s">
        <v>28311</v>
      </c>
      <c r="E27930" t="s">
        <v>407</v>
      </c>
      <c r="F27930">
        <v>1</v>
      </c>
    </row>
    <row r="27931" spans="1:6" x14ac:dyDescent="0.3">
      <c r="A27931" t="s">
        <v>28369</v>
      </c>
      <c r="B27931" t="s">
        <v>28310</v>
      </c>
      <c r="C27931" s="19" t="s">
        <v>29</v>
      </c>
      <c r="D27931" t="s">
        <v>28311</v>
      </c>
      <c r="E27931" t="s">
        <v>407</v>
      </c>
      <c r="F27931">
        <v>1</v>
      </c>
    </row>
    <row r="27932" spans="1:6" x14ac:dyDescent="0.3">
      <c r="A27932" t="s">
        <v>28370</v>
      </c>
      <c r="B27932" t="s">
        <v>28310</v>
      </c>
      <c r="C27932" s="19" t="s">
        <v>29</v>
      </c>
      <c r="D27932" t="s">
        <v>28311</v>
      </c>
      <c r="E27932" t="s">
        <v>407</v>
      </c>
      <c r="F27932">
        <v>1</v>
      </c>
    </row>
    <row r="27933" spans="1:6" x14ac:dyDescent="0.3">
      <c r="A27933" t="s">
        <v>28371</v>
      </c>
      <c r="B27933" t="s">
        <v>28310</v>
      </c>
      <c r="C27933" s="19" t="s">
        <v>29</v>
      </c>
      <c r="D27933" t="s">
        <v>28311</v>
      </c>
      <c r="E27933" t="s">
        <v>407</v>
      </c>
      <c r="F27933">
        <v>1</v>
      </c>
    </row>
    <row r="27934" spans="1:6" x14ac:dyDescent="0.3">
      <c r="A27934" t="s">
        <v>28372</v>
      </c>
      <c r="B27934" t="s">
        <v>28310</v>
      </c>
      <c r="C27934" s="19" t="s">
        <v>29</v>
      </c>
      <c r="D27934" t="s">
        <v>28311</v>
      </c>
      <c r="E27934" t="s">
        <v>407</v>
      </c>
      <c r="F27934">
        <v>1</v>
      </c>
    </row>
    <row r="27935" spans="1:6" x14ac:dyDescent="0.3">
      <c r="A27935" t="s">
        <v>28373</v>
      </c>
      <c r="B27935" t="s">
        <v>28310</v>
      </c>
      <c r="C27935" s="19" t="s">
        <v>29</v>
      </c>
      <c r="D27935" t="s">
        <v>28311</v>
      </c>
      <c r="E27935" t="s">
        <v>407</v>
      </c>
      <c r="F27935">
        <v>1</v>
      </c>
    </row>
    <row r="27936" spans="1:6" x14ac:dyDescent="0.3">
      <c r="A27936" t="s">
        <v>28374</v>
      </c>
      <c r="B27936" t="s">
        <v>28310</v>
      </c>
      <c r="C27936" s="19" t="s">
        <v>29</v>
      </c>
      <c r="D27936" t="s">
        <v>28311</v>
      </c>
      <c r="E27936" t="s">
        <v>407</v>
      </c>
      <c r="F27936">
        <v>1</v>
      </c>
    </row>
    <row r="27937" spans="1:6" x14ac:dyDescent="0.3">
      <c r="A27937" t="s">
        <v>28375</v>
      </c>
      <c r="B27937" t="s">
        <v>28310</v>
      </c>
      <c r="C27937" s="19" t="s">
        <v>29</v>
      </c>
      <c r="D27937" t="s">
        <v>28311</v>
      </c>
      <c r="E27937" t="s">
        <v>407</v>
      </c>
      <c r="F27937">
        <v>1</v>
      </c>
    </row>
    <row r="27938" spans="1:6" x14ac:dyDescent="0.3">
      <c r="A27938" t="s">
        <v>28376</v>
      </c>
      <c r="B27938" t="s">
        <v>28310</v>
      </c>
      <c r="C27938" s="19" t="s">
        <v>29</v>
      </c>
      <c r="D27938" t="s">
        <v>28311</v>
      </c>
      <c r="E27938" t="s">
        <v>407</v>
      </c>
      <c r="F27938">
        <v>1</v>
      </c>
    </row>
    <row r="27939" spans="1:6" x14ac:dyDescent="0.3">
      <c r="A27939" t="s">
        <v>28377</v>
      </c>
      <c r="B27939" t="s">
        <v>28310</v>
      </c>
      <c r="C27939" s="19" t="s">
        <v>29</v>
      </c>
      <c r="D27939" t="s">
        <v>28311</v>
      </c>
      <c r="E27939" t="s">
        <v>407</v>
      </c>
      <c r="F27939">
        <v>1</v>
      </c>
    </row>
    <row r="27940" spans="1:6" x14ac:dyDescent="0.3">
      <c r="A27940" t="s">
        <v>28378</v>
      </c>
      <c r="B27940" t="s">
        <v>28310</v>
      </c>
      <c r="C27940" s="19" t="s">
        <v>29</v>
      </c>
      <c r="D27940" t="s">
        <v>28311</v>
      </c>
      <c r="E27940" t="s">
        <v>407</v>
      </c>
      <c r="F27940">
        <v>1</v>
      </c>
    </row>
    <row r="27941" spans="1:6" x14ac:dyDescent="0.3">
      <c r="A27941" t="s">
        <v>28379</v>
      </c>
      <c r="B27941" t="s">
        <v>28310</v>
      </c>
      <c r="C27941" s="19" t="s">
        <v>29</v>
      </c>
      <c r="D27941" t="s">
        <v>28311</v>
      </c>
      <c r="E27941" t="s">
        <v>407</v>
      </c>
      <c r="F27941">
        <v>1</v>
      </c>
    </row>
    <row r="27942" spans="1:6" x14ac:dyDescent="0.3">
      <c r="A27942" t="s">
        <v>28380</v>
      </c>
      <c r="B27942" t="s">
        <v>28310</v>
      </c>
      <c r="C27942" s="19" t="s">
        <v>29</v>
      </c>
      <c r="D27942" t="s">
        <v>28311</v>
      </c>
      <c r="E27942" t="s">
        <v>407</v>
      </c>
      <c r="F27942">
        <v>1</v>
      </c>
    </row>
    <row r="27943" spans="1:6" x14ac:dyDescent="0.3">
      <c r="A27943" t="s">
        <v>28381</v>
      </c>
      <c r="B27943" t="s">
        <v>28310</v>
      </c>
      <c r="C27943" s="19" t="s">
        <v>29</v>
      </c>
      <c r="D27943" t="s">
        <v>28311</v>
      </c>
      <c r="E27943" t="s">
        <v>407</v>
      </c>
      <c r="F27943">
        <v>1</v>
      </c>
    </row>
    <row r="27944" spans="1:6" x14ac:dyDescent="0.3">
      <c r="A27944" t="s">
        <v>28382</v>
      </c>
      <c r="B27944" t="s">
        <v>28310</v>
      </c>
      <c r="C27944" s="19" t="s">
        <v>29</v>
      </c>
      <c r="D27944" t="s">
        <v>28311</v>
      </c>
      <c r="E27944" t="s">
        <v>407</v>
      </c>
      <c r="F27944">
        <v>1</v>
      </c>
    </row>
    <row r="27945" spans="1:6" x14ac:dyDescent="0.3">
      <c r="A27945" t="s">
        <v>28383</v>
      </c>
      <c r="B27945" t="s">
        <v>28310</v>
      </c>
      <c r="C27945" s="19" t="s">
        <v>29</v>
      </c>
      <c r="D27945" t="s">
        <v>28311</v>
      </c>
      <c r="E27945" t="s">
        <v>407</v>
      </c>
      <c r="F27945">
        <v>1</v>
      </c>
    </row>
    <row r="27946" spans="1:6" x14ac:dyDescent="0.3">
      <c r="A27946" t="s">
        <v>28384</v>
      </c>
      <c r="B27946" t="s">
        <v>28310</v>
      </c>
      <c r="C27946" s="19" t="s">
        <v>29</v>
      </c>
      <c r="D27946" t="s">
        <v>28311</v>
      </c>
      <c r="E27946" t="s">
        <v>407</v>
      </c>
      <c r="F27946">
        <v>1</v>
      </c>
    </row>
    <row r="27947" spans="1:6" x14ac:dyDescent="0.3">
      <c r="A27947" t="s">
        <v>28385</v>
      </c>
      <c r="B27947" t="s">
        <v>28310</v>
      </c>
      <c r="C27947" s="19" t="s">
        <v>29</v>
      </c>
      <c r="D27947" t="s">
        <v>28311</v>
      </c>
      <c r="E27947" t="s">
        <v>407</v>
      </c>
      <c r="F27947">
        <v>1</v>
      </c>
    </row>
    <row r="27948" spans="1:6" x14ac:dyDescent="0.3">
      <c r="A27948" t="s">
        <v>28386</v>
      </c>
      <c r="B27948" t="s">
        <v>28310</v>
      </c>
      <c r="C27948" s="19" t="s">
        <v>29</v>
      </c>
      <c r="D27948" t="s">
        <v>28311</v>
      </c>
      <c r="E27948" t="s">
        <v>407</v>
      </c>
      <c r="F27948">
        <v>1</v>
      </c>
    </row>
    <row r="27949" spans="1:6" x14ac:dyDescent="0.3">
      <c r="A27949" t="s">
        <v>28387</v>
      </c>
      <c r="B27949" t="s">
        <v>28310</v>
      </c>
      <c r="C27949" s="19" t="s">
        <v>29</v>
      </c>
      <c r="D27949" t="s">
        <v>28311</v>
      </c>
      <c r="E27949" t="s">
        <v>407</v>
      </c>
      <c r="F27949">
        <v>1</v>
      </c>
    </row>
    <row r="27950" spans="1:6" x14ac:dyDescent="0.3">
      <c r="A27950" t="s">
        <v>28388</v>
      </c>
      <c r="B27950" t="s">
        <v>28310</v>
      </c>
      <c r="C27950" s="19" t="s">
        <v>29</v>
      </c>
      <c r="D27950" t="s">
        <v>28311</v>
      </c>
      <c r="E27950" t="s">
        <v>407</v>
      </c>
      <c r="F27950">
        <v>1</v>
      </c>
    </row>
    <row r="27951" spans="1:6" x14ac:dyDescent="0.3">
      <c r="A27951" t="s">
        <v>28389</v>
      </c>
      <c r="B27951" t="s">
        <v>28310</v>
      </c>
      <c r="C27951" s="19" t="s">
        <v>29</v>
      </c>
      <c r="D27951" t="s">
        <v>28311</v>
      </c>
      <c r="E27951" t="s">
        <v>407</v>
      </c>
      <c r="F27951">
        <v>1</v>
      </c>
    </row>
    <row r="27952" spans="1:6" x14ac:dyDescent="0.3">
      <c r="A27952" t="s">
        <v>28390</v>
      </c>
      <c r="B27952" t="s">
        <v>28310</v>
      </c>
      <c r="C27952" s="19" t="s">
        <v>29</v>
      </c>
      <c r="D27952" t="s">
        <v>28311</v>
      </c>
      <c r="E27952" t="s">
        <v>407</v>
      </c>
      <c r="F27952">
        <v>1</v>
      </c>
    </row>
    <row r="27953" spans="1:6" x14ac:dyDescent="0.3">
      <c r="A27953" t="s">
        <v>28391</v>
      </c>
      <c r="B27953" t="s">
        <v>28310</v>
      </c>
      <c r="C27953" s="19" t="s">
        <v>29</v>
      </c>
      <c r="D27953" t="s">
        <v>28311</v>
      </c>
      <c r="E27953" t="s">
        <v>407</v>
      </c>
      <c r="F27953">
        <v>1</v>
      </c>
    </row>
    <row r="27954" spans="1:6" x14ac:dyDescent="0.3">
      <c r="A27954" t="s">
        <v>28392</v>
      </c>
      <c r="B27954" t="s">
        <v>28310</v>
      </c>
      <c r="C27954" s="19" t="s">
        <v>29</v>
      </c>
      <c r="D27954" t="s">
        <v>28311</v>
      </c>
      <c r="E27954" t="s">
        <v>407</v>
      </c>
      <c r="F27954">
        <v>1</v>
      </c>
    </row>
    <row r="27955" spans="1:6" x14ac:dyDescent="0.3">
      <c r="A27955" t="s">
        <v>28393</v>
      </c>
      <c r="B27955" t="s">
        <v>28310</v>
      </c>
      <c r="C27955" s="19" t="s">
        <v>29</v>
      </c>
      <c r="D27955" t="s">
        <v>28311</v>
      </c>
      <c r="E27955" t="s">
        <v>407</v>
      </c>
      <c r="F27955">
        <v>1</v>
      </c>
    </row>
    <row r="27956" spans="1:6" x14ac:dyDescent="0.3">
      <c r="A27956" t="s">
        <v>28394</v>
      </c>
      <c r="B27956" t="s">
        <v>28310</v>
      </c>
      <c r="C27956" s="19" t="s">
        <v>29</v>
      </c>
      <c r="D27956" t="s">
        <v>28311</v>
      </c>
      <c r="E27956" t="s">
        <v>407</v>
      </c>
      <c r="F27956">
        <v>1</v>
      </c>
    </row>
    <row r="27957" spans="1:6" x14ac:dyDescent="0.3">
      <c r="A27957" t="s">
        <v>28395</v>
      </c>
      <c r="B27957" t="s">
        <v>28310</v>
      </c>
      <c r="C27957" s="19" t="s">
        <v>29</v>
      </c>
      <c r="D27957" t="s">
        <v>28311</v>
      </c>
      <c r="E27957" t="s">
        <v>407</v>
      </c>
      <c r="F27957">
        <v>1</v>
      </c>
    </row>
    <row r="27958" spans="1:6" x14ac:dyDescent="0.3">
      <c r="A27958" t="s">
        <v>28396</v>
      </c>
      <c r="B27958" t="s">
        <v>28310</v>
      </c>
      <c r="C27958" s="19" t="s">
        <v>29</v>
      </c>
      <c r="D27958" t="s">
        <v>28311</v>
      </c>
      <c r="E27958" t="s">
        <v>407</v>
      </c>
      <c r="F27958">
        <v>1</v>
      </c>
    </row>
    <row r="27959" spans="1:6" x14ac:dyDescent="0.3">
      <c r="A27959" t="s">
        <v>28397</v>
      </c>
      <c r="B27959" t="s">
        <v>28310</v>
      </c>
      <c r="C27959" s="19" t="s">
        <v>29</v>
      </c>
      <c r="D27959" t="s">
        <v>28311</v>
      </c>
      <c r="E27959" t="s">
        <v>407</v>
      </c>
      <c r="F27959">
        <v>1</v>
      </c>
    </row>
    <row r="27960" spans="1:6" x14ac:dyDescent="0.3">
      <c r="A27960" t="s">
        <v>28398</v>
      </c>
      <c r="B27960" t="s">
        <v>28310</v>
      </c>
      <c r="C27960" s="19" t="s">
        <v>29</v>
      </c>
      <c r="D27960" t="s">
        <v>28311</v>
      </c>
      <c r="E27960" t="s">
        <v>407</v>
      </c>
      <c r="F27960">
        <v>1</v>
      </c>
    </row>
    <row r="27961" spans="1:6" x14ac:dyDescent="0.3">
      <c r="A27961" t="s">
        <v>28399</v>
      </c>
      <c r="B27961" t="s">
        <v>28310</v>
      </c>
      <c r="C27961" s="19" t="s">
        <v>29</v>
      </c>
      <c r="D27961" t="s">
        <v>28311</v>
      </c>
      <c r="E27961" t="s">
        <v>407</v>
      </c>
      <c r="F27961">
        <v>1</v>
      </c>
    </row>
    <row r="27962" spans="1:6" x14ac:dyDescent="0.3">
      <c r="A27962" t="s">
        <v>28400</v>
      </c>
      <c r="B27962" t="s">
        <v>28310</v>
      </c>
      <c r="C27962" s="19" t="s">
        <v>29</v>
      </c>
      <c r="D27962" t="s">
        <v>28311</v>
      </c>
      <c r="E27962" t="s">
        <v>407</v>
      </c>
      <c r="F27962">
        <v>1</v>
      </c>
    </row>
    <row r="27963" spans="1:6" x14ac:dyDescent="0.3">
      <c r="A27963" t="s">
        <v>28401</v>
      </c>
      <c r="B27963" t="s">
        <v>28310</v>
      </c>
      <c r="C27963" s="19" t="s">
        <v>29</v>
      </c>
      <c r="D27963" t="s">
        <v>28311</v>
      </c>
      <c r="E27963" t="s">
        <v>407</v>
      </c>
      <c r="F27963">
        <v>1</v>
      </c>
    </row>
    <row r="27964" spans="1:6" x14ac:dyDescent="0.3">
      <c r="A27964" t="s">
        <v>28402</v>
      </c>
      <c r="B27964" t="s">
        <v>28310</v>
      </c>
      <c r="C27964" s="19" t="s">
        <v>29</v>
      </c>
      <c r="D27964" t="s">
        <v>28311</v>
      </c>
      <c r="E27964" t="s">
        <v>407</v>
      </c>
      <c r="F27964">
        <v>1</v>
      </c>
    </row>
    <row r="27965" spans="1:6" x14ac:dyDescent="0.3">
      <c r="A27965" t="s">
        <v>28403</v>
      </c>
      <c r="B27965" t="s">
        <v>28310</v>
      </c>
      <c r="C27965" s="19" t="s">
        <v>29</v>
      </c>
      <c r="D27965" t="s">
        <v>28311</v>
      </c>
      <c r="E27965" t="s">
        <v>407</v>
      </c>
      <c r="F27965">
        <v>1</v>
      </c>
    </row>
    <row r="27966" spans="1:6" x14ac:dyDescent="0.3">
      <c r="A27966" t="s">
        <v>28404</v>
      </c>
      <c r="B27966" t="s">
        <v>28310</v>
      </c>
      <c r="C27966" s="19" t="s">
        <v>29</v>
      </c>
      <c r="D27966" t="s">
        <v>28311</v>
      </c>
      <c r="E27966" t="s">
        <v>407</v>
      </c>
      <c r="F27966">
        <v>1</v>
      </c>
    </row>
    <row r="27967" spans="1:6" x14ac:dyDescent="0.3">
      <c r="A27967" t="s">
        <v>28405</v>
      </c>
      <c r="B27967" t="s">
        <v>28310</v>
      </c>
      <c r="C27967" s="19" t="s">
        <v>29</v>
      </c>
      <c r="D27967" t="s">
        <v>28311</v>
      </c>
      <c r="E27967" t="s">
        <v>407</v>
      </c>
      <c r="F27967">
        <v>1</v>
      </c>
    </row>
    <row r="27968" spans="1:6" x14ac:dyDescent="0.3">
      <c r="A27968" t="s">
        <v>28406</v>
      </c>
      <c r="B27968" t="s">
        <v>28310</v>
      </c>
      <c r="C27968" s="19" t="s">
        <v>29</v>
      </c>
      <c r="D27968" t="s">
        <v>28311</v>
      </c>
      <c r="E27968" t="s">
        <v>407</v>
      </c>
      <c r="F27968">
        <v>1</v>
      </c>
    </row>
    <row r="27969" spans="1:6" x14ac:dyDescent="0.3">
      <c r="A27969" t="s">
        <v>28407</v>
      </c>
      <c r="B27969" t="s">
        <v>28310</v>
      </c>
      <c r="C27969" s="19" t="s">
        <v>29</v>
      </c>
      <c r="D27969" t="s">
        <v>28311</v>
      </c>
      <c r="E27969" t="s">
        <v>407</v>
      </c>
      <c r="F27969">
        <v>1</v>
      </c>
    </row>
    <row r="27970" spans="1:6" x14ac:dyDescent="0.3">
      <c r="A27970" t="s">
        <v>28408</v>
      </c>
      <c r="B27970" t="s">
        <v>28310</v>
      </c>
      <c r="C27970" s="19" t="s">
        <v>29</v>
      </c>
      <c r="D27970" t="s">
        <v>28311</v>
      </c>
      <c r="E27970" t="s">
        <v>407</v>
      </c>
      <c r="F27970">
        <v>1</v>
      </c>
    </row>
    <row r="27971" spans="1:6" x14ac:dyDescent="0.3">
      <c r="A27971" t="s">
        <v>28409</v>
      </c>
      <c r="B27971" t="s">
        <v>28310</v>
      </c>
      <c r="C27971" s="19" t="s">
        <v>29</v>
      </c>
      <c r="D27971" t="s">
        <v>28311</v>
      </c>
      <c r="E27971" t="s">
        <v>407</v>
      </c>
      <c r="F27971">
        <v>1</v>
      </c>
    </row>
    <row r="27972" spans="1:6" x14ac:dyDescent="0.3">
      <c r="A27972" t="s">
        <v>28410</v>
      </c>
      <c r="B27972" t="s">
        <v>28310</v>
      </c>
      <c r="C27972" s="19" t="s">
        <v>29</v>
      </c>
      <c r="D27972" t="s">
        <v>28311</v>
      </c>
      <c r="E27972" t="s">
        <v>407</v>
      </c>
      <c r="F27972">
        <v>1</v>
      </c>
    </row>
    <row r="27973" spans="1:6" x14ac:dyDescent="0.3">
      <c r="A27973" t="s">
        <v>28411</v>
      </c>
      <c r="B27973" t="s">
        <v>28310</v>
      </c>
      <c r="C27973" s="19" t="s">
        <v>29</v>
      </c>
      <c r="D27973" t="s">
        <v>28311</v>
      </c>
      <c r="E27973" t="s">
        <v>407</v>
      </c>
      <c r="F27973">
        <v>1</v>
      </c>
    </row>
    <row r="27974" spans="1:6" x14ac:dyDescent="0.3">
      <c r="A27974" t="s">
        <v>28412</v>
      </c>
      <c r="B27974" t="s">
        <v>28310</v>
      </c>
      <c r="C27974" s="19" t="s">
        <v>29</v>
      </c>
      <c r="D27974" t="s">
        <v>28311</v>
      </c>
      <c r="E27974" t="s">
        <v>407</v>
      </c>
      <c r="F27974">
        <v>1</v>
      </c>
    </row>
    <row r="27975" spans="1:6" x14ac:dyDescent="0.3">
      <c r="A27975" t="s">
        <v>28413</v>
      </c>
      <c r="B27975" t="s">
        <v>28310</v>
      </c>
      <c r="C27975" s="19" t="s">
        <v>29</v>
      </c>
      <c r="D27975" t="s">
        <v>28311</v>
      </c>
      <c r="E27975" t="s">
        <v>407</v>
      </c>
      <c r="F27975">
        <v>1</v>
      </c>
    </row>
    <row r="27976" spans="1:6" x14ac:dyDescent="0.3">
      <c r="A27976" t="s">
        <v>28414</v>
      </c>
      <c r="B27976" t="s">
        <v>28310</v>
      </c>
      <c r="C27976" s="19" t="s">
        <v>29</v>
      </c>
      <c r="D27976" t="s">
        <v>28311</v>
      </c>
      <c r="E27976" t="s">
        <v>407</v>
      </c>
      <c r="F27976">
        <v>1</v>
      </c>
    </row>
    <row r="27977" spans="1:6" x14ac:dyDescent="0.3">
      <c r="A27977" t="s">
        <v>28415</v>
      </c>
      <c r="B27977" t="s">
        <v>28310</v>
      </c>
      <c r="C27977" s="19" t="s">
        <v>29</v>
      </c>
      <c r="D27977" t="s">
        <v>28311</v>
      </c>
      <c r="E27977" t="s">
        <v>407</v>
      </c>
      <c r="F27977">
        <v>1</v>
      </c>
    </row>
    <row r="27978" spans="1:6" x14ac:dyDescent="0.3">
      <c r="A27978" t="s">
        <v>28416</v>
      </c>
      <c r="B27978" t="s">
        <v>28310</v>
      </c>
      <c r="C27978" s="19" t="s">
        <v>29</v>
      </c>
      <c r="D27978" t="s">
        <v>28311</v>
      </c>
      <c r="E27978" t="s">
        <v>407</v>
      </c>
      <c r="F27978">
        <v>1</v>
      </c>
    </row>
    <row r="27979" spans="1:6" x14ac:dyDescent="0.3">
      <c r="A27979" t="s">
        <v>28417</v>
      </c>
      <c r="B27979" t="s">
        <v>28310</v>
      </c>
      <c r="C27979" s="19" t="s">
        <v>29</v>
      </c>
      <c r="D27979" t="s">
        <v>28311</v>
      </c>
      <c r="E27979" t="s">
        <v>407</v>
      </c>
      <c r="F27979">
        <v>1</v>
      </c>
    </row>
    <row r="27980" spans="1:6" x14ac:dyDescent="0.3">
      <c r="A27980" t="s">
        <v>28418</v>
      </c>
      <c r="B27980" t="s">
        <v>28310</v>
      </c>
      <c r="C27980" s="19" t="s">
        <v>29</v>
      </c>
      <c r="D27980" t="s">
        <v>28311</v>
      </c>
      <c r="E27980" t="s">
        <v>407</v>
      </c>
      <c r="F27980">
        <v>1</v>
      </c>
    </row>
    <row r="27981" spans="1:6" x14ac:dyDescent="0.3">
      <c r="A27981" t="s">
        <v>28419</v>
      </c>
      <c r="B27981" t="s">
        <v>28310</v>
      </c>
      <c r="C27981" s="19" t="s">
        <v>29</v>
      </c>
      <c r="D27981" t="s">
        <v>28311</v>
      </c>
      <c r="E27981" t="s">
        <v>407</v>
      </c>
      <c r="F27981">
        <v>1</v>
      </c>
    </row>
    <row r="27982" spans="1:6" x14ac:dyDescent="0.3">
      <c r="A27982" t="s">
        <v>28420</v>
      </c>
      <c r="B27982" t="s">
        <v>28310</v>
      </c>
      <c r="C27982" s="19" t="s">
        <v>29</v>
      </c>
      <c r="D27982" t="s">
        <v>28311</v>
      </c>
      <c r="E27982" t="s">
        <v>407</v>
      </c>
      <c r="F27982">
        <v>1</v>
      </c>
    </row>
    <row r="27983" spans="1:6" x14ac:dyDescent="0.3">
      <c r="A27983" t="s">
        <v>28421</v>
      </c>
      <c r="B27983" t="s">
        <v>28310</v>
      </c>
      <c r="C27983" s="19" t="s">
        <v>29</v>
      </c>
      <c r="D27983" t="s">
        <v>28311</v>
      </c>
      <c r="E27983" t="s">
        <v>407</v>
      </c>
      <c r="F27983">
        <v>1</v>
      </c>
    </row>
    <row r="27984" spans="1:6" x14ac:dyDescent="0.3">
      <c r="A27984" t="s">
        <v>28422</v>
      </c>
      <c r="B27984" t="s">
        <v>28310</v>
      </c>
      <c r="C27984" s="19" t="s">
        <v>29</v>
      </c>
      <c r="D27984" t="s">
        <v>28311</v>
      </c>
      <c r="E27984" t="s">
        <v>407</v>
      </c>
      <c r="F27984">
        <v>1</v>
      </c>
    </row>
    <row r="27985" spans="1:6" x14ac:dyDescent="0.3">
      <c r="A27985" t="s">
        <v>28423</v>
      </c>
      <c r="B27985" t="s">
        <v>28310</v>
      </c>
      <c r="C27985" s="19" t="s">
        <v>29</v>
      </c>
      <c r="D27985" t="s">
        <v>28311</v>
      </c>
      <c r="E27985" t="s">
        <v>407</v>
      </c>
      <c r="F27985">
        <v>1</v>
      </c>
    </row>
    <row r="27986" spans="1:6" x14ac:dyDescent="0.3">
      <c r="A27986" t="s">
        <v>28424</v>
      </c>
      <c r="B27986" t="s">
        <v>28310</v>
      </c>
      <c r="C27986" s="19" t="s">
        <v>29</v>
      </c>
      <c r="D27986" t="s">
        <v>28311</v>
      </c>
      <c r="E27986" t="s">
        <v>407</v>
      </c>
      <c r="F27986">
        <v>1</v>
      </c>
    </row>
    <row r="27987" spans="1:6" x14ac:dyDescent="0.3">
      <c r="A27987" t="s">
        <v>28425</v>
      </c>
      <c r="B27987" t="s">
        <v>28310</v>
      </c>
      <c r="C27987" s="19" t="s">
        <v>29</v>
      </c>
      <c r="D27987" t="s">
        <v>28311</v>
      </c>
      <c r="E27987" t="s">
        <v>407</v>
      </c>
      <c r="F27987">
        <v>1</v>
      </c>
    </row>
    <row r="27988" spans="1:6" x14ac:dyDescent="0.3">
      <c r="A27988" t="s">
        <v>28426</v>
      </c>
      <c r="B27988" t="s">
        <v>28310</v>
      </c>
      <c r="C27988" s="19" t="s">
        <v>29</v>
      </c>
      <c r="D27988" t="s">
        <v>28311</v>
      </c>
      <c r="E27988" t="s">
        <v>407</v>
      </c>
      <c r="F27988">
        <v>1</v>
      </c>
    </row>
    <row r="27989" spans="1:6" x14ac:dyDescent="0.3">
      <c r="A27989" t="s">
        <v>28427</v>
      </c>
      <c r="B27989" t="s">
        <v>28310</v>
      </c>
      <c r="C27989" s="19" t="s">
        <v>29</v>
      </c>
      <c r="D27989" t="s">
        <v>28311</v>
      </c>
      <c r="E27989" t="s">
        <v>407</v>
      </c>
      <c r="F27989">
        <v>1</v>
      </c>
    </row>
    <row r="27990" spans="1:6" x14ac:dyDescent="0.3">
      <c r="A27990" t="s">
        <v>28428</v>
      </c>
      <c r="B27990" t="s">
        <v>28429</v>
      </c>
      <c r="C27990" s="19" t="s">
        <v>29</v>
      </c>
      <c r="D27990" t="s">
        <v>28430</v>
      </c>
      <c r="E27990" t="s">
        <v>407</v>
      </c>
      <c r="F27990">
        <v>1</v>
      </c>
    </row>
    <row r="27991" spans="1:6" x14ac:dyDescent="0.3">
      <c r="A27991" t="s">
        <v>28431</v>
      </c>
      <c r="B27991" t="s">
        <v>28310</v>
      </c>
      <c r="C27991" s="19" t="s">
        <v>29</v>
      </c>
      <c r="D27991" t="s">
        <v>28311</v>
      </c>
      <c r="E27991" t="s">
        <v>407</v>
      </c>
      <c r="F27991">
        <v>1</v>
      </c>
    </row>
    <row r="27992" spans="1:6" x14ac:dyDescent="0.3">
      <c r="A27992" t="s">
        <v>28432</v>
      </c>
      <c r="B27992" t="s">
        <v>28310</v>
      </c>
      <c r="C27992" s="19" t="s">
        <v>29</v>
      </c>
      <c r="D27992" t="s">
        <v>28311</v>
      </c>
      <c r="E27992" t="s">
        <v>407</v>
      </c>
      <c r="F27992">
        <v>1</v>
      </c>
    </row>
    <row r="27993" spans="1:6" x14ac:dyDescent="0.3">
      <c r="A27993" t="s">
        <v>28433</v>
      </c>
      <c r="B27993" t="s">
        <v>28310</v>
      </c>
      <c r="C27993" s="19" t="s">
        <v>29</v>
      </c>
      <c r="D27993" t="s">
        <v>28311</v>
      </c>
      <c r="E27993" t="s">
        <v>407</v>
      </c>
      <c r="F27993">
        <v>1</v>
      </c>
    </row>
    <row r="27994" spans="1:6" x14ac:dyDescent="0.3">
      <c r="A27994" t="s">
        <v>28434</v>
      </c>
      <c r="B27994" t="s">
        <v>28310</v>
      </c>
      <c r="C27994" s="19" t="s">
        <v>29</v>
      </c>
      <c r="D27994" t="s">
        <v>28311</v>
      </c>
      <c r="E27994" t="s">
        <v>407</v>
      </c>
      <c r="F27994">
        <v>1</v>
      </c>
    </row>
    <row r="27995" spans="1:6" x14ac:dyDescent="0.3">
      <c r="A27995" t="s">
        <v>28435</v>
      </c>
      <c r="B27995" t="s">
        <v>28310</v>
      </c>
      <c r="C27995" s="19" t="s">
        <v>29</v>
      </c>
      <c r="D27995" t="s">
        <v>28311</v>
      </c>
      <c r="E27995" t="s">
        <v>407</v>
      </c>
      <c r="F27995">
        <v>1</v>
      </c>
    </row>
    <row r="27996" spans="1:6" x14ac:dyDescent="0.3">
      <c r="A27996" t="s">
        <v>28436</v>
      </c>
      <c r="B27996" t="s">
        <v>28310</v>
      </c>
      <c r="C27996" s="19" t="s">
        <v>29</v>
      </c>
      <c r="D27996" t="s">
        <v>28311</v>
      </c>
      <c r="E27996" t="s">
        <v>407</v>
      </c>
      <c r="F27996">
        <v>1</v>
      </c>
    </row>
    <row r="27997" spans="1:6" x14ac:dyDescent="0.3">
      <c r="A27997" t="s">
        <v>28437</v>
      </c>
      <c r="B27997" t="s">
        <v>28310</v>
      </c>
      <c r="C27997" s="19" t="s">
        <v>29</v>
      </c>
      <c r="D27997" t="s">
        <v>28311</v>
      </c>
      <c r="E27997" t="s">
        <v>407</v>
      </c>
      <c r="F27997">
        <v>1</v>
      </c>
    </row>
    <row r="27998" spans="1:6" x14ac:dyDescent="0.3">
      <c r="A27998" t="s">
        <v>28438</v>
      </c>
      <c r="B27998" t="s">
        <v>28310</v>
      </c>
      <c r="C27998" s="19" t="s">
        <v>29</v>
      </c>
      <c r="D27998" t="s">
        <v>28311</v>
      </c>
      <c r="E27998" t="s">
        <v>407</v>
      </c>
      <c r="F27998">
        <v>1</v>
      </c>
    </row>
    <row r="27999" spans="1:6" x14ac:dyDescent="0.3">
      <c r="A27999" t="s">
        <v>28439</v>
      </c>
      <c r="B27999" t="s">
        <v>28310</v>
      </c>
      <c r="C27999" s="19" t="s">
        <v>29</v>
      </c>
      <c r="D27999" t="s">
        <v>28311</v>
      </c>
      <c r="E27999" t="s">
        <v>407</v>
      </c>
      <c r="F27999">
        <v>1</v>
      </c>
    </row>
    <row r="28000" spans="1:6" x14ac:dyDescent="0.3">
      <c r="A28000" t="s">
        <v>28440</v>
      </c>
      <c r="B28000" t="s">
        <v>28310</v>
      </c>
      <c r="C28000" s="19" t="s">
        <v>29</v>
      </c>
      <c r="D28000" t="s">
        <v>28311</v>
      </c>
      <c r="E28000" t="s">
        <v>407</v>
      </c>
      <c r="F28000">
        <v>1</v>
      </c>
    </row>
    <row r="28001" spans="1:6" x14ac:dyDescent="0.3">
      <c r="A28001" t="s">
        <v>28441</v>
      </c>
      <c r="B28001" t="s">
        <v>28310</v>
      </c>
      <c r="C28001" s="19" t="s">
        <v>29</v>
      </c>
      <c r="D28001" t="s">
        <v>28311</v>
      </c>
      <c r="E28001" t="s">
        <v>407</v>
      </c>
      <c r="F28001">
        <v>1</v>
      </c>
    </row>
    <row r="28002" spans="1:6" x14ac:dyDescent="0.3">
      <c r="A28002" t="s">
        <v>28442</v>
      </c>
      <c r="B28002" t="s">
        <v>28310</v>
      </c>
      <c r="C28002" s="19" t="s">
        <v>29</v>
      </c>
      <c r="D28002" t="s">
        <v>28311</v>
      </c>
      <c r="E28002" t="s">
        <v>407</v>
      </c>
      <c r="F28002">
        <v>1</v>
      </c>
    </row>
    <row r="28003" spans="1:6" x14ac:dyDescent="0.3">
      <c r="A28003" t="s">
        <v>28443</v>
      </c>
      <c r="B28003" t="s">
        <v>28310</v>
      </c>
      <c r="C28003" s="19" t="s">
        <v>29</v>
      </c>
      <c r="D28003" t="s">
        <v>28311</v>
      </c>
      <c r="E28003" t="s">
        <v>407</v>
      </c>
      <c r="F28003">
        <v>1</v>
      </c>
    </row>
    <row r="28004" spans="1:6" x14ac:dyDescent="0.3">
      <c r="A28004" t="s">
        <v>28444</v>
      </c>
      <c r="B28004" t="s">
        <v>28310</v>
      </c>
      <c r="C28004" s="19" t="s">
        <v>29</v>
      </c>
      <c r="D28004" t="s">
        <v>28311</v>
      </c>
      <c r="E28004" t="s">
        <v>407</v>
      </c>
      <c r="F28004">
        <v>1</v>
      </c>
    </row>
    <row r="28005" spans="1:6" x14ac:dyDescent="0.3">
      <c r="A28005" t="s">
        <v>28445</v>
      </c>
      <c r="B28005" t="s">
        <v>28310</v>
      </c>
      <c r="C28005" s="19" t="s">
        <v>29</v>
      </c>
      <c r="D28005" t="s">
        <v>28311</v>
      </c>
      <c r="E28005" t="s">
        <v>407</v>
      </c>
      <c r="F28005">
        <v>1</v>
      </c>
    </row>
    <row r="28006" spans="1:6" x14ac:dyDescent="0.3">
      <c r="A28006" t="s">
        <v>28446</v>
      </c>
      <c r="B28006" t="s">
        <v>28310</v>
      </c>
      <c r="C28006" s="19" t="s">
        <v>29</v>
      </c>
      <c r="D28006" t="s">
        <v>28311</v>
      </c>
      <c r="E28006" t="s">
        <v>407</v>
      </c>
      <c r="F28006">
        <v>1</v>
      </c>
    </row>
    <row r="28007" spans="1:6" x14ac:dyDescent="0.3">
      <c r="A28007" t="s">
        <v>28447</v>
      </c>
      <c r="B28007" t="s">
        <v>28310</v>
      </c>
      <c r="C28007" s="19" t="s">
        <v>29</v>
      </c>
      <c r="D28007" t="s">
        <v>28311</v>
      </c>
      <c r="E28007" t="s">
        <v>407</v>
      </c>
      <c r="F28007">
        <v>1</v>
      </c>
    </row>
    <row r="28008" spans="1:6" x14ac:dyDescent="0.3">
      <c r="A28008" t="s">
        <v>28448</v>
      </c>
      <c r="B28008" t="s">
        <v>28310</v>
      </c>
      <c r="C28008" s="19" t="s">
        <v>29</v>
      </c>
      <c r="D28008" t="s">
        <v>28311</v>
      </c>
      <c r="E28008" t="s">
        <v>407</v>
      </c>
      <c r="F28008">
        <v>1</v>
      </c>
    </row>
    <row r="28009" spans="1:6" x14ac:dyDescent="0.3">
      <c r="A28009" t="s">
        <v>28449</v>
      </c>
      <c r="B28009" t="s">
        <v>28310</v>
      </c>
      <c r="C28009" s="19" t="s">
        <v>29</v>
      </c>
      <c r="D28009" t="s">
        <v>28311</v>
      </c>
      <c r="E28009" t="s">
        <v>407</v>
      </c>
      <c r="F28009">
        <v>1</v>
      </c>
    </row>
    <row r="28010" spans="1:6" x14ac:dyDescent="0.3">
      <c r="A28010" t="s">
        <v>28450</v>
      </c>
      <c r="B28010" t="s">
        <v>28310</v>
      </c>
      <c r="C28010" s="19" t="s">
        <v>29</v>
      </c>
      <c r="D28010" t="s">
        <v>28311</v>
      </c>
      <c r="E28010" t="s">
        <v>407</v>
      </c>
      <c r="F28010">
        <v>1</v>
      </c>
    </row>
    <row r="28011" spans="1:6" x14ac:dyDescent="0.3">
      <c r="A28011" t="s">
        <v>28451</v>
      </c>
      <c r="B28011" t="s">
        <v>28310</v>
      </c>
      <c r="C28011" s="19" t="s">
        <v>29</v>
      </c>
      <c r="D28011" t="s">
        <v>28311</v>
      </c>
      <c r="E28011" t="s">
        <v>407</v>
      </c>
      <c r="F28011">
        <v>1</v>
      </c>
    </row>
    <row r="28012" spans="1:6" x14ac:dyDescent="0.3">
      <c r="A28012" t="s">
        <v>28452</v>
      </c>
      <c r="B28012" t="s">
        <v>28310</v>
      </c>
      <c r="C28012" s="19" t="s">
        <v>29</v>
      </c>
      <c r="D28012" t="s">
        <v>28311</v>
      </c>
      <c r="E28012" t="s">
        <v>407</v>
      </c>
      <c r="F28012">
        <v>1</v>
      </c>
    </row>
    <row r="28013" spans="1:6" x14ac:dyDescent="0.3">
      <c r="A28013" t="s">
        <v>28453</v>
      </c>
      <c r="B28013" t="s">
        <v>28310</v>
      </c>
      <c r="C28013" s="19" t="s">
        <v>29</v>
      </c>
      <c r="D28013" t="s">
        <v>28311</v>
      </c>
      <c r="E28013" t="s">
        <v>407</v>
      </c>
      <c r="F28013">
        <v>1</v>
      </c>
    </row>
    <row r="28014" spans="1:6" x14ac:dyDescent="0.3">
      <c r="A28014" t="s">
        <v>28454</v>
      </c>
      <c r="B28014" t="s">
        <v>28310</v>
      </c>
      <c r="C28014" s="19" t="s">
        <v>29</v>
      </c>
      <c r="D28014" t="s">
        <v>28311</v>
      </c>
      <c r="E28014" t="s">
        <v>407</v>
      </c>
      <c r="F28014">
        <v>1</v>
      </c>
    </row>
    <row r="28015" spans="1:6" x14ac:dyDescent="0.3">
      <c r="A28015" t="s">
        <v>28455</v>
      </c>
      <c r="B28015" t="s">
        <v>28310</v>
      </c>
      <c r="C28015" s="19" t="s">
        <v>29</v>
      </c>
      <c r="D28015" t="s">
        <v>28311</v>
      </c>
      <c r="E28015" t="s">
        <v>407</v>
      </c>
      <c r="F28015">
        <v>1</v>
      </c>
    </row>
    <row r="28016" spans="1:6" x14ac:dyDescent="0.3">
      <c r="A28016" t="s">
        <v>28456</v>
      </c>
      <c r="B28016" t="s">
        <v>28310</v>
      </c>
      <c r="C28016" s="19" t="s">
        <v>29</v>
      </c>
      <c r="D28016" t="s">
        <v>28311</v>
      </c>
      <c r="E28016" t="s">
        <v>407</v>
      </c>
      <c r="F28016">
        <v>1</v>
      </c>
    </row>
    <row r="28017" spans="1:6" x14ac:dyDescent="0.3">
      <c r="A28017" t="s">
        <v>28457</v>
      </c>
      <c r="B28017" t="s">
        <v>28310</v>
      </c>
      <c r="C28017" s="19" t="s">
        <v>29</v>
      </c>
      <c r="D28017" t="s">
        <v>28311</v>
      </c>
      <c r="E28017" t="s">
        <v>407</v>
      </c>
      <c r="F28017">
        <v>1</v>
      </c>
    </row>
    <row r="28018" spans="1:6" x14ac:dyDescent="0.3">
      <c r="A28018" t="s">
        <v>28458</v>
      </c>
      <c r="B28018" t="s">
        <v>28310</v>
      </c>
      <c r="C28018" s="19" t="s">
        <v>29</v>
      </c>
      <c r="D28018" t="s">
        <v>28311</v>
      </c>
      <c r="E28018" t="s">
        <v>407</v>
      </c>
      <c r="F28018">
        <v>1</v>
      </c>
    </row>
    <row r="28019" spans="1:6" x14ac:dyDescent="0.3">
      <c r="A28019" t="s">
        <v>28459</v>
      </c>
      <c r="B28019" t="s">
        <v>28310</v>
      </c>
      <c r="C28019" s="19" t="s">
        <v>29</v>
      </c>
      <c r="D28019" t="s">
        <v>28311</v>
      </c>
      <c r="E28019" t="s">
        <v>407</v>
      </c>
      <c r="F28019">
        <v>1</v>
      </c>
    </row>
    <row r="28020" spans="1:6" x14ac:dyDescent="0.3">
      <c r="A28020" t="s">
        <v>28460</v>
      </c>
      <c r="B28020" t="s">
        <v>28310</v>
      </c>
      <c r="C28020" s="19" t="s">
        <v>29</v>
      </c>
      <c r="D28020" t="s">
        <v>28311</v>
      </c>
      <c r="E28020" t="s">
        <v>407</v>
      </c>
      <c r="F28020">
        <v>1</v>
      </c>
    </row>
    <row r="28021" spans="1:6" x14ac:dyDescent="0.3">
      <c r="A28021" t="s">
        <v>28461</v>
      </c>
      <c r="B28021" t="s">
        <v>28310</v>
      </c>
      <c r="C28021" s="19" t="s">
        <v>29</v>
      </c>
      <c r="D28021" t="s">
        <v>28311</v>
      </c>
      <c r="E28021" t="s">
        <v>407</v>
      </c>
      <c r="F28021">
        <v>1</v>
      </c>
    </row>
    <row r="28022" spans="1:6" x14ac:dyDescent="0.3">
      <c r="A28022" t="s">
        <v>28462</v>
      </c>
      <c r="B28022" t="s">
        <v>28310</v>
      </c>
      <c r="C28022" s="19" t="s">
        <v>29</v>
      </c>
      <c r="D28022" t="s">
        <v>28311</v>
      </c>
      <c r="E28022" t="s">
        <v>407</v>
      </c>
      <c r="F28022">
        <v>1</v>
      </c>
    </row>
    <row r="28023" spans="1:6" x14ac:dyDescent="0.3">
      <c r="A28023" t="s">
        <v>28463</v>
      </c>
      <c r="B28023" t="s">
        <v>28310</v>
      </c>
      <c r="C28023" s="19" t="s">
        <v>29</v>
      </c>
      <c r="D28023" t="s">
        <v>28311</v>
      </c>
      <c r="E28023" t="s">
        <v>407</v>
      </c>
      <c r="F28023">
        <v>1</v>
      </c>
    </row>
    <row r="28024" spans="1:6" x14ac:dyDescent="0.3">
      <c r="A28024" t="s">
        <v>28464</v>
      </c>
      <c r="B28024" t="s">
        <v>28310</v>
      </c>
      <c r="C28024" s="19" t="s">
        <v>29</v>
      </c>
      <c r="D28024" t="s">
        <v>28311</v>
      </c>
      <c r="E28024" t="s">
        <v>407</v>
      </c>
      <c r="F28024">
        <v>1</v>
      </c>
    </row>
    <row r="28025" spans="1:6" x14ac:dyDescent="0.3">
      <c r="A28025" t="s">
        <v>28465</v>
      </c>
      <c r="B28025" t="s">
        <v>28310</v>
      </c>
      <c r="C28025" s="19" t="s">
        <v>29</v>
      </c>
      <c r="D28025" t="s">
        <v>28311</v>
      </c>
      <c r="E28025" t="s">
        <v>407</v>
      </c>
      <c r="F28025">
        <v>1</v>
      </c>
    </row>
    <row r="28026" spans="1:6" x14ac:dyDescent="0.3">
      <c r="A28026" t="s">
        <v>28466</v>
      </c>
      <c r="B28026" t="s">
        <v>28310</v>
      </c>
      <c r="C28026" s="19" t="s">
        <v>29</v>
      </c>
      <c r="D28026" t="s">
        <v>28311</v>
      </c>
      <c r="E28026" t="s">
        <v>407</v>
      </c>
      <c r="F28026">
        <v>1</v>
      </c>
    </row>
    <row r="28027" spans="1:6" x14ac:dyDescent="0.3">
      <c r="A28027" t="s">
        <v>28467</v>
      </c>
      <c r="B28027" t="s">
        <v>28310</v>
      </c>
      <c r="C28027" s="19" t="s">
        <v>29</v>
      </c>
      <c r="D28027" t="s">
        <v>28311</v>
      </c>
      <c r="E28027" t="s">
        <v>407</v>
      </c>
      <c r="F28027">
        <v>1</v>
      </c>
    </row>
    <row r="28028" spans="1:6" x14ac:dyDescent="0.3">
      <c r="A28028" t="s">
        <v>28468</v>
      </c>
      <c r="B28028" t="s">
        <v>28310</v>
      </c>
      <c r="C28028" s="19" t="s">
        <v>29</v>
      </c>
      <c r="D28028" t="s">
        <v>28311</v>
      </c>
      <c r="E28028" t="s">
        <v>407</v>
      </c>
      <c r="F28028">
        <v>1</v>
      </c>
    </row>
    <row r="28029" spans="1:6" x14ac:dyDescent="0.3">
      <c r="A28029" t="s">
        <v>28469</v>
      </c>
      <c r="B28029" t="s">
        <v>28310</v>
      </c>
      <c r="C28029" s="19" t="s">
        <v>29</v>
      </c>
      <c r="D28029" t="s">
        <v>28311</v>
      </c>
      <c r="E28029" t="s">
        <v>407</v>
      </c>
      <c r="F28029">
        <v>1</v>
      </c>
    </row>
    <row r="28030" spans="1:6" x14ac:dyDescent="0.3">
      <c r="A28030" t="s">
        <v>28470</v>
      </c>
      <c r="B28030" t="s">
        <v>28310</v>
      </c>
      <c r="C28030" s="19" t="s">
        <v>29</v>
      </c>
      <c r="D28030" t="s">
        <v>28311</v>
      </c>
      <c r="E28030" t="s">
        <v>407</v>
      </c>
      <c r="F28030">
        <v>1</v>
      </c>
    </row>
    <row r="28031" spans="1:6" x14ac:dyDescent="0.3">
      <c r="A28031" t="s">
        <v>28471</v>
      </c>
      <c r="B28031" t="s">
        <v>28170</v>
      </c>
      <c r="C28031" s="19" t="s">
        <v>29</v>
      </c>
      <c r="D28031" t="s">
        <v>28171</v>
      </c>
      <c r="E28031" t="s">
        <v>407</v>
      </c>
      <c r="F28031">
        <v>1</v>
      </c>
    </row>
    <row r="28032" spans="1:6" x14ac:dyDescent="0.3">
      <c r="A28032" t="s">
        <v>28472</v>
      </c>
      <c r="B28032" t="s">
        <v>28170</v>
      </c>
      <c r="C28032" s="19" t="s">
        <v>29</v>
      </c>
      <c r="D28032" t="s">
        <v>28171</v>
      </c>
      <c r="E28032" t="s">
        <v>407</v>
      </c>
      <c r="F28032">
        <v>1</v>
      </c>
    </row>
    <row r="28033" spans="1:6" x14ac:dyDescent="0.3">
      <c r="A28033" t="s">
        <v>28473</v>
      </c>
      <c r="B28033" t="s">
        <v>28170</v>
      </c>
      <c r="C28033" s="19" t="s">
        <v>29</v>
      </c>
      <c r="D28033" t="s">
        <v>28171</v>
      </c>
      <c r="E28033" t="s">
        <v>407</v>
      </c>
      <c r="F28033">
        <v>1</v>
      </c>
    </row>
    <row r="28034" spans="1:6" x14ac:dyDescent="0.3">
      <c r="A28034" t="s">
        <v>28474</v>
      </c>
      <c r="B28034" t="s">
        <v>28170</v>
      </c>
      <c r="C28034" s="19" t="s">
        <v>29</v>
      </c>
      <c r="D28034" t="s">
        <v>28171</v>
      </c>
      <c r="E28034" t="s">
        <v>407</v>
      </c>
      <c r="F28034">
        <v>1</v>
      </c>
    </row>
    <row r="28035" spans="1:6" x14ac:dyDescent="0.3">
      <c r="A28035" t="s">
        <v>28475</v>
      </c>
      <c r="B28035" t="s">
        <v>28170</v>
      </c>
      <c r="C28035" s="19" t="s">
        <v>29</v>
      </c>
      <c r="D28035" t="s">
        <v>28171</v>
      </c>
      <c r="E28035" t="s">
        <v>407</v>
      </c>
      <c r="F28035">
        <v>1</v>
      </c>
    </row>
    <row r="28036" spans="1:6" x14ac:dyDescent="0.3">
      <c r="A28036" t="s">
        <v>28476</v>
      </c>
      <c r="B28036" t="s">
        <v>28310</v>
      </c>
      <c r="C28036" s="19" t="s">
        <v>29</v>
      </c>
      <c r="D28036" t="s">
        <v>28311</v>
      </c>
      <c r="E28036" t="s">
        <v>407</v>
      </c>
      <c r="F28036">
        <v>1</v>
      </c>
    </row>
    <row r="28037" spans="1:6" x14ac:dyDescent="0.3">
      <c r="A28037" t="s">
        <v>28477</v>
      </c>
      <c r="B28037" t="s">
        <v>28170</v>
      </c>
      <c r="C28037" s="19" t="s">
        <v>29</v>
      </c>
      <c r="D28037" t="s">
        <v>28171</v>
      </c>
      <c r="E28037" t="s">
        <v>407</v>
      </c>
      <c r="F28037">
        <v>1</v>
      </c>
    </row>
    <row r="28038" spans="1:6" x14ac:dyDescent="0.3">
      <c r="A28038" t="s">
        <v>28478</v>
      </c>
      <c r="B28038" t="s">
        <v>28310</v>
      </c>
      <c r="C28038" s="19" t="s">
        <v>29</v>
      </c>
      <c r="D28038" t="s">
        <v>28311</v>
      </c>
      <c r="E28038" t="s">
        <v>407</v>
      </c>
      <c r="F28038">
        <v>1</v>
      </c>
    </row>
    <row r="28039" spans="1:6" x14ac:dyDescent="0.3">
      <c r="A28039" t="s">
        <v>28479</v>
      </c>
      <c r="B28039" t="s">
        <v>28310</v>
      </c>
      <c r="C28039" s="19" t="s">
        <v>29</v>
      </c>
      <c r="D28039" t="s">
        <v>28311</v>
      </c>
      <c r="E28039" t="s">
        <v>407</v>
      </c>
      <c r="F28039">
        <v>1</v>
      </c>
    </row>
    <row r="28040" spans="1:6" x14ac:dyDescent="0.3">
      <c r="A28040" t="s">
        <v>28480</v>
      </c>
      <c r="B28040" t="s">
        <v>28170</v>
      </c>
      <c r="C28040" s="19" t="s">
        <v>29</v>
      </c>
      <c r="D28040" t="s">
        <v>28171</v>
      </c>
      <c r="E28040" t="s">
        <v>407</v>
      </c>
      <c r="F28040">
        <v>1</v>
      </c>
    </row>
    <row r="28041" spans="1:6" x14ac:dyDescent="0.3">
      <c r="A28041" t="s">
        <v>28481</v>
      </c>
      <c r="B28041" t="s">
        <v>28170</v>
      </c>
      <c r="C28041" s="19" t="s">
        <v>29</v>
      </c>
      <c r="D28041" t="s">
        <v>28171</v>
      </c>
      <c r="E28041" t="s">
        <v>407</v>
      </c>
      <c r="F28041">
        <v>1</v>
      </c>
    </row>
    <row r="28042" spans="1:6" x14ac:dyDescent="0.3">
      <c r="A28042" t="s">
        <v>28482</v>
      </c>
      <c r="B28042" t="s">
        <v>28170</v>
      </c>
      <c r="C28042" s="19" t="s">
        <v>29</v>
      </c>
      <c r="D28042" t="s">
        <v>28171</v>
      </c>
      <c r="E28042" t="s">
        <v>407</v>
      </c>
      <c r="F28042">
        <v>1</v>
      </c>
    </row>
    <row r="28043" spans="1:6" x14ac:dyDescent="0.3">
      <c r="A28043" t="s">
        <v>28483</v>
      </c>
      <c r="B28043" t="s">
        <v>28170</v>
      </c>
      <c r="C28043" s="19" t="s">
        <v>29</v>
      </c>
      <c r="D28043" t="s">
        <v>28171</v>
      </c>
      <c r="E28043" t="s">
        <v>407</v>
      </c>
      <c r="F28043">
        <v>1</v>
      </c>
    </row>
    <row r="28044" spans="1:6" x14ac:dyDescent="0.3">
      <c r="A28044" t="s">
        <v>28484</v>
      </c>
      <c r="B28044" t="s">
        <v>28170</v>
      </c>
      <c r="C28044" s="19" t="s">
        <v>29</v>
      </c>
      <c r="D28044" t="s">
        <v>28171</v>
      </c>
      <c r="E28044" t="s">
        <v>407</v>
      </c>
      <c r="F28044">
        <v>1</v>
      </c>
    </row>
    <row r="28045" spans="1:6" x14ac:dyDescent="0.3">
      <c r="A28045" t="s">
        <v>28485</v>
      </c>
      <c r="B28045" t="s">
        <v>28170</v>
      </c>
      <c r="C28045" s="19" t="s">
        <v>29</v>
      </c>
      <c r="D28045" t="s">
        <v>28171</v>
      </c>
      <c r="E28045" t="s">
        <v>407</v>
      </c>
      <c r="F28045">
        <v>1</v>
      </c>
    </row>
    <row r="28046" spans="1:6" x14ac:dyDescent="0.3">
      <c r="A28046" t="s">
        <v>28486</v>
      </c>
      <c r="B28046" t="s">
        <v>28170</v>
      </c>
      <c r="C28046" s="19" t="s">
        <v>29</v>
      </c>
      <c r="D28046" t="s">
        <v>28171</v>
      </c>
      <c r="E28046" t="s">
        <v>407</v>
      </c>
      <c r="F28046">
        <v>1</v>
      </c>
    </row>
    <row r="28047" spans="1:6" x14ac:dyDescent="0.3">
      <c r="A28047" t="s">
        <v>28487</v>
      </c>
      <c r="B28047" t="s">
        <v>28170</v>
      </c>
      <c r="C28047" s="19" t="s">
        <v>29</v>
      </c>
      <c r="D28047" t="s">
        <v>28171</v>
      </c>
      <c r="E28047" t="s">
        <v>407</v>
      </c>
      <c r="F28047">
        <v>1</v>
      </c>
    </row>
    <row r="28048" spans="1:6" x14ac:dyDescent="0.3">
      <c r="A28048" t="s">
        <v>28488</v>
      </c>
      <c r="B28048" t="s">
        <v>28170</v>
      </c>
      <c r="C28048" s="19" t="s">
        <v>29</v>
      </c>
      <c r="D28048" t="s">
        <v>28171</v>
      </c>
      <c r="E28048" t="s">
        <v>407</v>
      </c>
      <c r="F28048">
        <v>1</v>
      </c>
    </row>
    <row r="28049" spans="1:6" x14ac:dyDescent="0.3">
      <c r="A28049" t="s">
        <v>28489</v>
      </c>
      <c r="B28049" t="s">
        <v>28170</v>
      </c>
      <c r="C28049" s="19" t="s">
        <v>29</v>
      </c>
      <c r="D28049" t="s">
        <v>28171</v>
      </c>
      <c r="E28049" t="s">
        <v>407</v>
      </c>
      <c r="F28049">
        <v>1</v>
      </c>
    </row>
    <row r="28050" spans="1:6" x14ac:dyDescent="0.3">
      <c r="A28050" t="s">
        <v>28490</v>
      </c>
      <c r="B28050" t="s">
        <v>28170</v>
      </c>
      <c r="C28050" s="19" t="s">
        <v>29</v>
      </c>
      <c r="D28050" t="s">
        <v>28171</v>
      </c>
      <c r="E28050" t="s">
        <v>407</v>
      </c>
      <c r="F28050">
        <v>1</v>
      </c>
    </row>
    <row r="28051" spans="1:6" x14ac:dyDescent="0.3">
      <c r="A28051" t="s">
        <v>28491</v>
      </c>
      <c r="B28051" t="s">
        <v>28170</v>
      </c>
      <c r="C28051" s="19" t="s">
        <v>29</v>
      </c>
      <c r="D28051" t="s">
        <v>28171</v>
      </c>
      <c r="E28051" t="s">
        <v>407</v>
      </c>
      <c r="F28051">
        <v>1</v>
      </c>
    </row>
    <row r="28052" spans="1:6" x14ac:dyDescent="0.3">
      <c r="A28052" t="s">
        <v>28492</v>
      </c>
      <c r="B28052" t="s">
        <v>28170</v>
      </c>
      <c r="C28052" s="19" t="s">
        <v>29</v>
      </c>
      <c r="D28052" t="s">
        <v>28171</v>
      </c>
      <c r="E28052" t="s">
        <v>407</v>
      </c>
      <c r="F28052">
        <v>1</v>
      </c>
    </row>
    <row r="28053" spans="1:6" x14ac:dyDescent="0.3">
      <c r="A28053" t="s">
        <v>28493</v>
      </c>
      <c r="B28053" t="s">
        <v>28170</v>
      </c>
      <c r="C28053" s="19" t="s">
        <v>29</v>
      </c>
      <c r="D28053" t="s">
        <v>28171</v>
      </c>
      <c r="E28053" t="s">
        <v>407</v>
      </c>
      <c r="F28053">
        <v>1</v>
      </c>
    </row>
    <row r="28054" spans="1:6" x14ac:dyDescent="0.3">
      <c r="A28054" t="s">
        <v>28494</v>
      </c>
      <c r="B28054" t="s">
        <v>28170</v>
      </c>
      <c r="C28054" s="19" t="s">
        <v>29</v>
      </c>
      <c r="D28054" t="s">
        <v>28171</v>
      </c>
      <c r="E28054" t="s">
        <v>407</v>
      </c>
      <c r="F28054">
        <v>1</v>
      </c>
    </row>
    <row r="28055" spans="1:6" x14ac:dyDescent="0.3">
      <c r="A28055" t="s">
        <v>28495</v>
      </c>
      <c r="B28055" t="s">
        <v>28170</v>
      </c>
      <c r="C28055" s="19" t="s">
        <v>29</v>
      </c>
      <c r="D28055" t="s">
        <v>28171</v>
      </c>
      <c r="E28055" t="s">
        <v>407</v>
      </c>
      <c r="F28055">
        <v>1</v>
      </c>
    </row>
    <row r="28056" spans="1:6" x14ac:dyDescent="0.3">
      <c r="A28056" t="s">
        <v>28496</v>
      </c>
      <c r="B28056" t="s">
        <v>28170</v>
      </c>
      <c r="C28056" s="19" t="s">
        <v>29</v>
      </c>
      <c r="D28056" t="s">
        <v>28171</v>
      </c>
      <c r="E28056" t="s">
        <v>407</v>
      </c>
      <c r="F28056">
        <v>1</v>
      </c>
    </row>
    <row r="28057" spans="1:6" x14ac:dyDescent="0.3">
      <c r="A28057" t="s">
        <v>28497</v>
      </c>
      <c r="B28057" t="s">
        <v>28170</v>
      </c>
      <c r="C28057" s="19" t="s">
        <v>29</v>
      </c>
      <c r="D28057" t="s">
        <v>28171</v>
      </c>
      <c r="E28057" t="s">
        <v>407</v>
      </c>
      <c r="F28057">
        <v>1</v>
      </c>
    </row>
    <row r="28058" spans="1:6" x14ac:dyDescent="0.3">
      <c r="A28058" t="s">
        <v>28498</v>
      </c>
      <c r="B28058" t="s">
        <v>28170</v>
      </c>
      <c r="C28058" s="19" t="s">
        <v>29</v>
      </c>
      <c r="D28058" t="s">
        <v>28171</v>
      </c>
      <c r="E28058" t="s">
        <v>407</v>
      </c>
      <c r="F28058">
        <v>1</v>
      </c>
    </row>
    <row r="28059" spans="1:6" x14ac:dyDescent="0.3">
      <c r="A28059" t="s">
        <v>28499</v>
      </c>
      <c r="B28059" t="s">
        <v>28170</v>
      </c>
      <c r="C28059" s="19" t="s">
        <v>29</v>
      </c>
      <c r="D28059" t="s">
        <v>28171</v>
      </c>
      <c r="E28059" t="s">
        <v>407</v>
      </c>
      <c r="F28059">
        <v>1</v>
      </c>
    </row>
    <row r="28060" spans="1:6" x14ac:dyDescent="0.3">
      <c r="A28060" t="s">
        <v>28500</v>
      </c>
      <c r="B28060" t="s">
        <v>28170</v>
      </c>
      <c r="C28060" s="19" t="s">
        <v>29</v>
      </c>
      <c r="D28060" t="s">
        <v>28171</v>
      </c>
      <c r="E28060" t="s">
        <v>407</v>
      </c>
      <c r="F28060">
        <v>1</v>
      </c>
    </row>
    <row r="28061" spans="1:6" x14ac:dyDescent="0.3">
      <c r="A28061" t="s">
        <v>28501</v>
      </c>
      <c r="B28061" t="s">
        <v>28170</v>
      </c>
      <c r="C28061" s="19" t="s">
        <v>29</v>
      </c>
      <c r="D28061" t="s">
        <v>28171</v>
      </c>
      <c r="E28061" t="s">
        <v>407</v>
      </c>
      <c r="F28061">
        <v>1</v>
      </c>
    </row>
    <row r="28062" spans="1:6" x14ac:dyDescent="0.3">
      <c r="A28062" t="s">
        <v>28502</v>
      </c>
      <c r="B28062" t="s">
        <v>28170</v>
      </c>
      <c r="C28062" s="19" t="s">
        <v>29</v>
      </c>
      <c r="D28062" t="s">
        <v>28171</v>
      </c>
      <c r="E28062" t="s">
        <v>407</v>
      </c>
      <c r="F28062">
        <v>1</v>
      </c>
    </row>
    <row r="28063" spans="1:6" x14ac:dyDescent="0.3">
      <c r="A28063" t="s">
        <v>28503</v>
      </c>
      <c r="B28063" t="s">
        <v>28170</v>
      </c>
      <c r="C28063" s="19" t="s">
        <v>29</v>
      </c>
      <c r="D28063" t="s">
        <v>28171</v>
      </c>
      <c r="E28063" t="s">
        <v>407</v>
      </c>
      <c r="F28063">
        <v>1</v>
      </c>
    </row>
    <row r="28064" spans="1:6" x14ac:dyDescent="0.3">
      <c r="A28064" t="s">
        <v>28504</v>
      </c>
      <c r="B28064" t="s">
        <v>28170</v>
      </c>
      <c r="C28064" s="19" t="s">
        <v>29</v>
      </c>
      <c r="D28064" t="s">
        <v>28171</v>
      </c>
      <c r="E28064" t="s">
        <v>407</v>
      </c>
      <c r="F28064">
        <v>1</v>
      </c>
    </row>
    <row r="28065" spans="1:6" x14ac:dyDescent="0.3">
      <c r="A28065" t="s">
        <v>28505</v>
      </c>
      <c r="B28065" t="s">
        <v>28170</v>
      </c>
      <c r="C28065" s="19" t="s">
        <v>29</v>
      </c>
      <c r="D28065" t="s">
        <v>28171</v>
      </c>
      <c r="E28065" t="s">
        <v>407</v>
      </c>
      <c r="F28065">
        <v>1</v>
      </c>
    </row>
    <row r="28066" spans="1:6" x14ac:dyDescent="0.3">
      <c r="A28066" t="s">
        <v>28506</v>
      </c>
      <c r="B28066" t="s">
        <v>28170</v>
      </c>
      <c r="C28066" s="19" t="s">
        <v>29</v>
      </c>
      <c r="D28066" t="s">
        <v>28171</v>
      </c>
      <c r="E28066" t="s">
        <v>407</v>
      </c>
      <c r="F28066">
        <v>1</v>
      </c>
    </row>
    <row r="28067" spans="1:6" x14ac:dyDescent="0.3">
      <c r="A28067" t="s">
        <v>28507</v>
      </c>
      <c r="B28067" t="s">
        <v>28170</v>
      </c>
      <c r="C28067" s="19" t="s">
        <v>29</v>
      </c>
      <c r="D28067" t="s">
        <v>28171</v>
      </c>
      <c r="E28067" t="s">
        <v>407</v>
      </c>
      <c r="F28067">
        <v>1</v>
      </c>
    </row>
    <row r="28068" spans="1:6" x14ac:dyDescent="0.3">
      <c r="A28068" t="s">
        <v>28508</v>
      </c>
      <c r="B28068" t="s">
        <v>28170</v>
      </c>
      <c r="C28068" s="19" t="s">
        <v>29</v>
      </c>
      <c r="D28068" t="s">
        <v>28171</v>
      </c>
      <c r="E28068" t="s">
        <v>407</v>
      </c>
      <c r="F28068">
        <v>1</v>
      </c>
    </row>
    <row r="28069" spans="1:6" x14ac:dyDescent="0.3">
      <c r="A28069" t="s">
        <v>28509</v>
      </c>
      <c r="B28069" t="s">
        <v>28170</v>
      </c>
      <c r="C28069" s="19" t="s">
        <v>29</v>
      </c>
      <c r="D28069" t="s">
        <v>28171</v>
      </c>
      <c r="E28069" t="s">
        <v>407</v>
      </c>
      <c r="F28069">
        <v>1</v>
      </c>
    </row>
    <row r="28070" spans="1:6" x14ac:dyDescent="0.3">
      <c r="A28070" t="s">
        <v>28510</v>
      </c>
      <c r="B28070" t="s">
        <v>28170</v>
      </c>
      <c r="C28070" s="19" t="s">
        <v>29</v>
      </c>
      <c r="D28070" t="s">
        <v>28171</v>
      </c>
      <c r="E28070" t="s">
        <v>407</v>
      </c>
      <c r="F28070">
        <v>1</v>
      </c>
    </row>
    <row r="28071" spans="1:6" x14ac:dyDescent="0.3">
      <c r="A28071" t="s">
        <v>28511</v>
      </c>
      <c r="B28071" t="s">
        <v>28170</v>
      </c>
      <c r="C28071" s="19" t="s">
        <v>29</v>
      </c>
      <c r="D28071" t="s">
        <v>28171</v>
      </c>
      <c r="E28071" t="s">
        <v>407</v>
      </c>
      <c r="F28071">
        <v>1</v>
      </c>
    </row>
    <row r="28072" spans="1:6" x14ac:dyDescent="0.3">
      <c r="A28072" t="s">
        <v>28512</v>
      </c>
      <c r="B28072" t="s">
        <v>28170</v>
      </c>
      <c r="C28072" s="19" t="s">
        <v>29</v>
      </c>
      <c r="D28072" t="s">
        <v>28171</v>
      </c>
      <c r="E28072" t="s">
        <v>407</v>
      </c>
      <c r="F28072">
        <v>1</v>
      </c>
    </row>
    <row r="28073" spans="1:6" x14ac:dyDescent="0.3">
      <c r="A28073" t="s">
        <v>28513</v>
      </c>
      <c r="B28073" t="s">
        <v>28170</v>
      </c>
      <c r="C28073" s="19" t="s">
        <v>29</v>
      </c>
      <c r="D28073" t="s">
        <v>28171</v>
      </c>
      <c r="E28073" t="s">
        <v>407</v>
      </c>
      <c r="F28073">
        <v>1</v>
      </c>
    </row>
    <row r="28074" spans="1:6" x14ac:dyDescent="0.3">
      <c r="A28074" t="s">
        <v>28514</v>
      </c>
      <c r="B28074" t="s">
        <v>28170</v>
      </c>
      <c r="C28074" s="19" t="s">
        <v>29</v>
      </c>
      <c r="D28074" t="s">
        <v>28171</v>
      </c>
      <c r="E28074" t="s">
        <v>407</v>
      </c>
      <c r="F28074">
        <v>1</v>
      </c>
    </row>
    <row r="28075" spans="1:6" x14ac:dyDescent="0.3">
      <c r="A28075" t="s">
        <v>28515</v>
      </c>
      <c r="B28075" t="s">
        <v>28170</v>
      </c>
      <c r="C28075" s="19" t="s">
        <v>29</v>
      </c>
      <c r="D28075" t="s">
        <v>28171</v>
      </c>
      <c r="E28075" t="s">
        <v>407</v>
      </c>
      <c r="F28075">
        <v>1</v>
      </c>
    </row>
    <row r="28076" spans="1:6" x14ac:dyDescent="0.3">
      <c r="A28076" t="s">
        <v>28516</v>
      </c>
      <c r="B28076" t="s">
        <v>28170</v>
      </c>
      <c r="C28076" s="19" t="s">
        <v>29</v>
      </c>
      <c r="D28076" t="s">
        <v>28171</v>
      </c>
      <c r="E28076" t="s">
        <v>407</v>
      </c>
      <c r="F28076">
        <v>1</v>
      </c>
    </row>
    <row r="28077" spans="1:6" x14ac:dyDescent="0.3">
      <c r="A28077" t="s">
        <v>28517</v>
      </c>
      <c r="B28077" t="s">
        <v>28170</v>
      </c>
      <c r="C28077" s="19" t="s">
        <v>29</v>
      </c>
      <c r="D28077" t="s">
        <v>28171</v>
      </c>
      <c r="E28077" t="s">
        <v>407</v>
      </c>
      <c r="F28077">
        <v>1</v>
      </c>
    </row>
    <row r="28078" spans="1:6" x14ac:dyDescent="0.3">
      <c r="A28078" t="s">
        <v>28518</v>
      </c>
      <c r="B28078" t="s">
        <v>28170</v>
      </c>
      <c r="C28078" s="19" t="s">
        <v>29</v>
      </c>
      <c r="D28078" t="s">
        <v>28171</v>
      </c>
      <c r="E28078" t="s">
        <v>407</v>
      </c>
      <c r="F28078">
        <v>1</v>
      </c>
    </row>
    <row r="28079" spans="1:6" x14ac:dyDescent="0.3">
      <c r="A28079" t="s">
        <v>28519</v>
      </c>
      <c r="B28079" t="s">
        <v>28170</v>
      </c>
      <c r="C28079" s="19" t="s">
        <v>29</v>
      </c>
      <c r="D28079" t="s">
        <v>28171</v>
      </c>
      <c r="E28079" t="s">
        <v>407</v>
      </c>
      <c r="F28079">
        <v>1</v>
      </c>
    </row>
    <row r="28080" spans="1:6" x14ac:dyDescent="0.3">
      <c r="A28080" t="s">
        <v>28520</v>
      </c>
      <c r="B28080" t="s">
        <v>28170</v>
      </c>
      <c r="C28080" s="19" t="s">
        <v>29</v>
      </c>
      <c r="D28080" t="s">
        <v>28171</v>
      </c>
      <c r="E28080" t="s">
        <v>407</v>
      </c>
      <c r="F28080">
        <v>1</v>
      </c>
    </row>
    <row r="28081" spans="1:6" x14ac:dyDescent="0.3">
      <c r="A28081" t="s">
        <v>28521</v>
      </c>
      <c r="B28081" t="s">
        <v>28170</v>
      </c>
      <c r="C28081" s="19" t="s">
        <v>29</v>
      </c>
      <c r="D28081" t="s">
        <v>28171</v>
      </c>
      <c r="E28081" t="s">
        <v>407</v>
      </c>
      <c r="F28081">
        <v>1</v>
      </c>
    </row>
    <row r="28082" spans="1:6" x14ac:dyDescent="0.3">
      <c r="A28082" t="s">
        <v>28522</v>
      </c>
      <c r="B28082" t="s">
        <v>28170</v>
      </c>
      <c r="C28082" s="19" t="s">
        <v>29</v>
      </c>
      <c r="D28082" t="s">
        <v>28171</v>
      </c>
      <c r="E28082" t="s">
        <v>407</v>
      </c>
      <c r="F28082">
        <v>1</v>
      </c>
    </row>
    <row r="28083" spans="1:6" x14ac:dyDescent="0.3">
      <c r="A28083" t="s">
        <v>28523</v>
      </c>
      <c r="B28083" t="s">
        <v>28170</v>
      </c>
      <c r="C28083" s="19" t="s">
        <v>29</v>
      </c>
      <c r="D28083" t="s">
        <v>28171</v>
      </c>
      <c r="E28083" t="s">
        <v>407</v>
      </c>
      <c r="F28083">
        <v>1</v>
      </c>
    </row>
    <row r="28084" spans="1:6" x14ac:dyDescent="0.3">
      <c r="A28084" t="s">
        <v>28524</v>
      </c>
      <c r="B28084" t="s">
        <v>28170</v>
      </c>
      <c r="C28084" s="19" t="s">
        <v>29</v>
      </c>
      <c r="D28084" t="s">
        <v>28171</v>
      </c>
      <c r="E28084" t="s">
        <v>407</v>
      </c>
      <c r="F28084">
        <v>1</v>
      </c>
    </row>
    <row r="28085" spans="1:6" x14ac:dyDescent="0.3">
      <c r="A28085" t="s">
        <v>28525</v>
      </c>
      <c r="B28085" t="s">
        <v>28170</v>
      </c>
      <c r="C28085" s="19" t="s">
        <v>29</v>
      </c>
      <c r="D28085" t="s">
        <v>28171</v>
      </c>
      <c r="E28085" t="s">
        <v>407</v>
      </c>
      <c r="F28085">
        <v>1</v>
      </c>
    </row>
    <row r="28086" spans="1:6" x14ac:dyDescent="0.3">
      <c r="A28086" t="s">
        <v>28526</v>
      </c>
      <c r="B28086" t="s">
        <v>28170</v>
      </c>
      <c r="C28086" s="19" t="s">
        <v>29</v>
      </c>
      <c r="D28086" t="s">
        <v>28171</v>
      </c>
      <c r="E28086" t="s">
        <v>407</v>
      </c>
      <c r="F28086">
        <v>1</v>
      </c>
    </row>
    <row r="28087" spans="1:6" x14ac:dyDescent="0.3">
      <c r="A28087" t="s">
        <v>28527</v>
      </c>
      <c r="B28087" t="s">
        <v>28310</v>
      </c>
      <c r="C28087" s="19" t="s">
        <v>29</v>
      </c>
      <c r="D28087" t="s">
        <v>28311</v>
      </c>
      <c r="E28087" t="s">
        <v>407</v>
      </c>
      <c r="F28087">
        <v>1</v>
      </c>
    </row>
    <row r="28088" spans="1:6" x14ac:dyDescent="0.3">
      <c r="A28088" t="s">
        <v>28528</v>
      </c>
      <c r="B28088" t="s">
        <v>28310</v>
      </c>
      <c r="C28088" s="19" t="s">
        <v>29</v>
      </c>
      <c r="D28088" t="s">
        <v>28311</v>
      </c>
      <c r="E28088" t="s">
        <v>407</v>
      </c>
      <c r="F28088">
        <v>1</v>
      </c>
    </row>
    <row r="28089" spans="1:6" x14ac:dyDescent="0.3">
      <c r="A28089" t="s">
        <v>28529</v>
      </c>
      <c r="B28089" t="s">
        <v>28310</v>
      </c>
      <c r="C28089" s="19" t="s">
        <v>29</v>
      </c>
      <c r="D28089" t="s">
        <v>28311</v>
      </c>
      <c r="E28089" t="s">
        <v>407</v>
      </c>
      <c r="F28089">
        <v>1</v>
      </c>
    </row>
    <row r="28090" spans="1:6" x14ac:dyDescent="0.3">
      <c r="A28090" t="s">
        <v>28530</v>
      </c>
      <c r="B28090" t="s">
        <v>28310</v>
      </c>
      <c r="C28090" s="19" t="s">
        <v>29</v>
      </c>
      <c r="D28090" t="s">
        <v>28311</v>
      </c>
      <c r="E28090" t="s">
        <v>407</v>
      </c>
      <c r="F28090">
        <v>1</v>
      </c>
    </row>
    <row r="28091" spans="1:6" x14ac:dyDescent="0.3">
      <c r="A28091" t="s">
        <v>28531</v>
      </c>
      <c r="B28091" t="s">
        <v>28310</v>
      </c>
      <c r="C28091" s="19" t="s">
        <v>29</v>
      </c>
      <c r="D28091" t="s">
        <v>28311</v>
      </c>
      <c r="E28091" t="s">
        <v>407</v>
      </c>
      <c r="F28091">
        <v>1</v>
      </c>
    </row>
    <row r="28092" spans="1:6" x14ac:dyDescent="0.3">
      <c r="A28092" t="s">
        <v>28532</v>
      </c>
      <c r="B28092" t="s">
        <v>28310</v>
      </c>
      <c r="C28092" s="19" t="s">
        <v>29</v>
      </c>
      <c r="D28092" t="s">
        <v>28311</v>
      </c>
      <c r="E28092" t="s">
        <v>407</v>
      </c>
      <c r="F28092">
        <v>1</v>
      </c>
    </row>
    <row r="28093" spans="1:6" x14ac:dyDescent="0.3">
      <c r="A28093" t="s">
        <v>28533</v>
      </c>
      <c r="B28093" t="s">
        <v>28310</v>
      </c>
      <c r="C28093" s="19" t="s">
        <v>29</v>
      </c>
      <c r="D28093" t="s">
        <v>28311</v>
      </c>
      <c r="E28093" t="s">
        <v>407</v>
      </c>
      <c r="F28093">
        <v>1</v>
      </c>
    </row>
    <row r="28094" spans="1:6" x14ac:dyDescent="0.3">
      <c r="A28094" t="s">
        <v>28534</v>
      </c>
      <c r="B28094" t="s">
        <v>28310</v>
      </c>
      <c r="C28094" s="19" t="s">
        <v>29</v>
      </c>
      <c r="D28094" t="s">
        <v>28311</v>
      </c>
      <c r="E28094" t="s">
        <v>407</v>
      </c>
      <c r="F28094">
        <v>1</v>
      </c>
    </row>
    <row r="28095" spans="1:6" x14ac:dyDescent="0.3">
      <c r="A28095" t="s">
        <v>28535</v>
      </c>
      <c r="B28095" t="s">
        <v>28310</v>
      </c>
      <c r="C28095" s="19" t="s">
        <v>29</v>
      </c>
      <c r="D28095" t="s">
        <v>28311</v>
      </c>
      <c r="E28095" t="s">
        <v>407</v>
      </c>
      <c r="F28095">
        <v>1</v>
      </c>
    </row>
    <row r="28096" spans="1:6" x14ac:dyDescent="0.3">
      <c r="A28096" t="s">
        <v>28536</v>
      </c>
      <c r="B28096" t="s">
        <v>28310</v>
      </c>
      <c r="C28096" s="19" t="s">
        <v>29</v>
      </c>
      <c r="D28096" t="s">
        <v>28311</v>
      </c>
      <c r="E28096" t="s">
        <v>407</v>
      </c>
      <c r="F28096">
        <v>1</v>
      </c>
    </row>
    <row r="28097" spans="1:6" x14ac:dyDescent="0.3">
      <c r="A28097" t="s">
        <v>28537</v>
      </c>
      <c r="B28097" t="s">
        <v>28310</v>
      </c>
      <c r="C28097" s="19" t="s">
        <v>29</v>
      </c>
      <c r="D28097" t="s">
        <v>28311</v>
      </c>
      <c r="E28097" t="s">
        <v>407</v>
      </c>
      <c r="F28097">
        <v>1</v>
      </c>
    </row>
    <row r="28098" spans="1:6" x14ac:dyDescent="0.3">
      <c r="A28098" t="s">
        <v>28538</v>
      </c>
      <c r="B28098" t="s">
        <v>28170</v>
      </c>
      <c r="C28098" s="19" t="s">
        <v>29</v>
      </c>
      <c r="D28098" t="s">
        <v>28171</v>
      </c>
      <c r="E28098" t="s">
        <v>407</v>
      </c>
      <c r="F28098">
        <v>1</v>
      </c>
    </row>
    <row r="28099" spans="1:6" x14ac:dyDescent="0.3">
      <c r="A28099" t="s">
        <v>28539</v>
      </c>
      <c r="B28099" t="s">
        <v>28310</v>
      </c>
      <c r="C28099" s="19" t="s">
        <v>29</v>
      </c>
      <c r="D28099" t="s">
        <v>28311</v>
      </c>
      <c r="E28099" t="s">
        <v>407</v>
      </c>
      <c r="F28099">
        <v>1</v>
      </c>
    </row>
    <row r="28100" spans="1:6" x14ac:dyDescent="0.3">
      <c r="A28100" t="s">
        <v>28540</v>
      </c>
      <c r="B28100" t="s">
        <v>28310</v>
      </c>
      <c r="C28100" s="19" t="s">
        <v>29</v>
      </c>
      <c r="D28100" t="s">
        <v>28311</v>
      </c>
      <c r="E28100" t="s">
        <v>407</v>
      </c>
      <c r="F28100">
        <v>1</v>
      </c>
    </row>
    <row r="28101" spans="1:6" x14ac:dyDescent="0.3">
      <c r="A28101" t="s">
        <v>28541</v>
      </c>
      <c r="B28101" t="s">
        <v>28310</v>
      </c>
      <c r="C28101" s="19" t="s">
        <v>29</v>
      </c>
      <c r="D28101" t="s">
        <v>28311</v>
      </c>
      <c r="E28101" t="s">
        <v>407</v>
      </c>
      <c r="F28101">
        <v>1</v>
      </c>
    </row>
    <row r="28102" spans="1:6" x14ac:dyDescent="0.3">
      <c r="A28102" t="s">
        <v>28542</v>
      </c>
      <c r="B28102" t="s">
        <v>28310</v>
      </c>
      <c r="C28102" s="19" t="s">
        <v>29</v>
      </c>
      <c r="D28102" t="s">
        <v>28311</v>
      </c>
      <c r="E28102" t="s">
        <v>407</v>
      </c>
      <c r="F28102">
        <v>1</v>
      </c>
    </row>
    <row r="28103" spans="1:6" x14ac:dyDescent="0.3">
      <c r="A28103" t="s">
        <v>28543</v>
      </c>
      <c r="B28103" t="s">
        <v>28310</v>
      </c>
      <c r="C28103" s="19" t="s">
        <v>29</v>
      </c>
      <c r="D28103" t="s">
        <v>28311</v>
      </c>
      <c r="E28103" t="s">
        <v>407</v>
      </c>
      <c r="F28103">
        <v>1</v>
      </c>
    </row>
    <row r="28104" spans="1:6" x14ac:dyDescent="0.3">
      <c r="A28104" t="s">
        <v>28544</v>
      </c>
      <c r="B28104" t="s">
        <v>28310</v>
      </c>
      <c r="C28104" s="19" t="s">
        <v>29</v>
      </c>
      <c r="D28104" t="s">
        <v>28311</v>
      </c>
      <c r="E28104" t="s">
        <v>407</v>
      </c>
      <c r="F28104">
        <v>1</v>
      </c>
    </row>
    <row r="28105" spans="1:6" x14ac:dyDescent="0.3">
      <c r="A28105" t="s">
        <v>28545</v>
      </c>
      <c r="B28105" t="s">
        <v>27932</v>
      </c>
      <c r="C28105" s="19" t="s">
        <v>29</v>
      </c>
      <c r="D28105" t="s">
        <v>27933</v>
      </c>
      <c r="E28105" t="s">
        <v>407</v>
      </c>
      <c r="F28105">
        <v>1</v>
      </c>
    </row>
    <row r="28106" spans="1:6" x14ac:dyDescent="0.3">
      <c r="A28106" t="s">
        <v>28546</v>
      </c>
      <c r="B28106" t="s">
        <v>28044</v>
      </c>
      <c r="C28106" s="19" t="s">
        <v>29</v>
      </c>
      <c r="D28106" t="s">
        <v>28045</v>
      </c>
      <c r="E28106" t="s">
        <v>407</v>
      </c>
      <c r="F28106">
        <v>1</v>
      </c>
    </row>
    <row r="28107" spans="1:6" x14ac:dyDescent="0.3">
      <c r="A28107" t="s">
        <v>28547</v>
      </c>
      <c r="B28107" t="s">
        <v>28044</v>
      </c>
      <c r="C28107" s="19" t="s">
        <v>29</v>
      </c>
      <c r="D28107" t="s">
        <v>28045</v>
      </c>
      <c r="E28107" t="s">
        <v>407</v>
      </c>
      <c r="F28107">
        <v>1</v>
      </c>
    </row>
    <row r="28108" spans="1:6" x14ac:dyDescent="0.3">
      <c r="A28108" t="s">
        <v>28548</v>
      </c>
      <c r="B28108" t="s">
        <v>28044</v>
      </c>
      <c r="C28108" s="19" t="s">
        <v>29</v>
      </c>
      <c r="D28108" t="s">
        <v>28045</v>
      </c>
      <c r="E28108" t="s">
        <v>407</v>
      </c>
      <c r="F28108">
        <v>1</v>
      </c>
    </row>
    <row r="28109" spans="1:6" x14ac:dyDescent="0.3">
      <c r="A28109" t="s">
        <v>28549</v>
      </c>
      <c r="B28109" t="s">
        <v>28044</v>
      </c>
      <c r="C28109" s="19" t="s">
        <v>29</v>
      </c>
      <c r="D28109" t="s">
        <v>28045</v>
      </c>
      <c r="E28109" t="s">
        <v>407</v>
      </c>
      <c r="F28109">
        <v>1</v>
      </c>
    </row>
    <row r="28110" spans="1:6" x14ac:dyDescent="0.3">
      <c r="A28110" t="s">
        <v>28550</v>
      </c>
      <c r="B28110" t="s">
        <v>28044</v>
      </c>
      <c r="C28110" s="19" t="s">
        <v>29</v>
      </c>
      <c r="D28110" t="s">
        <v>28045</v>
      </c>
      <c r="E28110" t="s">
        <v>407</v>
      </c>
      <c r="F28110">
        <v>1</v>
      </c>
    </row>
    <row r="28111" spans="1:6" x14ac:dyDescent="0.3">
      <c r="A28111" t="s">
        <v>28551</v>
      </c>
      <c r="B28111" t="s">
        <v>28044</v>
      </c>
      <c r="C28111" s="19" t="s">
        <v>29</v>
      </c>
      <c r="D28111" t="s">
        <v>28045</v>
      </c>
      <c r="E28111" t="s">
        <v>407</v>
      </c>
      <c r="F28111">
        <v>1</v>
      </c>
    </row>
    <row r="28112" spans="1:6" x14ac:dyDescent="0.3">
      <c r="A28112" t="s">
        <v>28552</v>
      </c>
      <c r="B28112" t="s">
        <v>28044</v>
      </c>
      <c r="C28112" s="19" t="s">
        <v>29</v>
      </c>
      <c r="D28112" t="s">
        <v>28045</v>
      </c>
      <c r="E28112" t="s">
        <v>407</v>
      </c>
      <c r="F28112">
        <v>1</v>
      </c>
    </row>
    <row r="28113" spans="1:6" x14ac:dyDescent="0.3">
      <c r="A28113" t="s">
        <v>28553</v>
      </c>
      <c r="B28113" t="s">
        <v>28044</v>
      </c>
      <c r="C28113" s="19" t="s">
        <v>29</v>
      </c>
      <c r="D28113" t="s">
        <v>28045</v>
      </c>
      <c r="E28113" t="s">
        <v>407</v>
      </c>
      <c r="F28113">
        <v>1</v>
      </c>
    </row>
    <row r="28114" spans="1:6" x14ac:dyDescent="0.3">
      <c r="A28114" t="s">
        <v>28554</v>
      </c>
      <c r="B28114" t="s">
        <v>28044</v>
      </c>
      <c r="C28114" s="19" t="s">
        <v>29</v>
      </c>
      <c r="D28114" t="s">
        <v>28045</v>
      </c>
      <c r="E28114" t="s">
        <v>407</v>
      </c>
      <c r="F28114">
        <v>1</v>
      </c>
    </row>
    <row r="28115" spans="1:6" x14ac:dyDescent="0.3">
      <c r="A28115" t="s">
        <v>28555</v>
      </c>
      <c r="B28115" t="s">
        <v>28044</v>
      </c>
      <c r="C28115" s="19" t="s">
        <v>29</v>
      </c>
      <c r="D28115" t="s">
        <v>28045</v>
      </c>
      <c r="E28115" t="s">
        <v>407</v>
      </c>
      <c r="F28115">
        <v>1</v>
      </c>
    </row>
    <row r="28116" spans="1:6" x14ac:dyDescent="0.3">
      <c r="A28116" t="s">
        <v>28556</v>
      </c>
      <c r="B28116" t="s">
        <v>28044</v>
      </c>
      <c r="C28116" s="19" t="s">
        <v>29</v>
      </c>
      <c r="D28116" t="s">
        <v>28045</v>
      </c>
      <c r="E28116" t="s">
        <v>407</v>
      </c>
      <c r="F28116">
        <v>1</v>
      </c>
    </row>
    <row r="28117" spans="1:6" x14ac:dyDescent="0.3">
      <c r="A28117" t="s">
        <v>28557</v>
      </c>
      <c r="B28117" t="s">
        <v>28044</v>
      </c>
      <c r="C28117" s="19" t="s">
        <v>29</v>
      </c>
      <c r="D28117" t="s">
        <v>28045</v>
      </c>
      <c r="E28117" t="s">
        <v>407</v>
      </c>
      <c r="F28117">
        <v>1</v>
      </c>
    </row>
    <row r="28118" spans="1:6" x14ac:dyDescent="0.3">
      <c r="A28118" t="s">
        <v>28558</v>
      </c>
      <c r="B28118" t="s">
        <v>28044</v>
      </c>
      <c r="C28118" s="19" t="s">
        <v>29</v>
      </c>
      <c r="D28118" t="s">
        <v>28045</v>
      </c>
      <c r="E28118" t="s">
        <v>407</v>
      </c>
      <c r="F28118">
        <v>1</v>
      </c>
    </row>
    <row r="28119" spans="1:6" x14ac:dyDescent="0.3">
      <c r="A28119" t="s">
        <v>28559</v>
      </c>
      <c r="B28119" t="s">
        <v>28044</v>
      </c>
      <c r="C28119" s="19" t="s">
        <v>29</v>
      </c>
      <c r="D28119" t="s">
        <v>28045</v>
      </c>
      <c r="E28119" t="s">
        <v>407</v>
      </c>
      <c r="F28119">
        <v>1</v>
      </c>
    </row>
    <row r="28120" spans="1:6" x14ac:dyDescent="0.3">
      <c r="A28120" t="s">
        <v>28560</v>
      </c>
      <c r="B28120" t="s">
        <v>28044</v>
      </c>
      <c r="C28120" s="19" t="s">
        <v>29</v>
      </c>
      <c r="D28120" t="s">
        <v>28045</v>
      </c>
      <c r="E28120" t="s">
        <v>407</v>
      </c>
      <c r="F28120">
        <v>1</v>
      </c>
    </row>
    <row r="28121" spans="1:6" x14ac:dyDescent="0.3">
      <c r="A28121" t="s">
        <v>28561</v>
      </c>
      <c r="B28121" t="s">
        <v>28044</v>
      </c>
      <c r="C28121" s="19" t="s">
        <v>29</v>
      </c>
      <c r="D28121" t="s">
        <v>28045</v>
      </c>
      <c r="E28121" t="s">
        <v>407</v>
      </c>
      <c r="F28121">
        <v>1</v>
      </c>
    </row>
    <row r="28122" spans="1:6" x14ac:dyDescent="0.3">
      <c r="A28122" t="s">
        <v>28562</v>
      </c>
      <c r="B28122" t="s">
        <v>28044</v>
      </c>
      <c r="C28122" s="19" t="s">
        <v>29</v>
      </c>
      <c r="D28122" t="s">
        <v>28045</v>
      </c>
      <c r="E28122" t="s">
        <v>407</v>
      </c>
      <c r="F28122">
        <v>1</v>
      </c>
    </row>
    <row r="28123" spans="1:6" x14ac:dyDescent="0.3">
      <c r="A28123" t="s">
        <v>28563</v>
      </c>
      <c r="B28123" t="s">
        <v>28044</v>
      </c>
      <c r="C28123" s="19" t="s">
        <v>29</v>
      </c>
      <c r="D28123" t="s">
        <v>28045</v>
      </c>
      <c r="E28123" t="s">
        <v>407</v>
      </c>
      <c r="F28123">
        <v>1</v>
      </c>
    </row>
    <row r="28124" spans="1:6" x14ac:dyDescent="0.3">
      <c r="A28124" t="s">
        <v>28564</v>
      </c>
      <c r="B28124" t="s">
        <v>28044</v>
      </c>
      <c r="C28124" s="19" t="s">
        <v>29</v>
      </c>
      <c r="D28124" t="s">
        <v>28045</v>
      </c>
      <c r="E28124" t="s">
        <v>407</v>
      </c>
      <c r="F28124">
        <v>1</v>
      </c>
    </row>
    <row r="28125" spans="1:6" x14ac:dyDescent="0.3">
      <c r="A28125" t="s">
        <v>28565</v>
      </c>
      <c r="B28125" t="s">
        <v>28044</v>
      </c>
      <c r="C28125" s="19" t="s">
        <v>29</v>
      </c>
      <c r="D28125" t="s">
        <v>28045</v>
      </c>
      <c r="E28125" t="s">
        <v>407</v>
      </c>
      <c r="F28125">
        <v>1</v>
      </c>
    </row>
    <row r="28126" spans="1:6" x14ac:dyDescent="0.3">
      <c r="A28126" t="s">
        <v>28566</v>
      </c>
      <c r="B28126" t="s">
        <v>28044</v>
      </c>
      <c r="C28126" s="19" t="s">
        <v>29</v>
      </c>
      <c r="D28126" t="s">
        <v>28045</v>
      </c>
      <c r="E28126" t="s">
        <v>407</v>
      </c>
      <c r="F28126">
        <v>1</v>
      </c>
    </row>
    <row r="28127" spans="1:6" x14ac:dyDescent="0.3">
      <c r="A28127" t="s">
        <v>28567</v>
      </c>
      <c r="B28127" t="s">
        <v>28044</v>
      </c>
      <c r="C28127" s="19" t="s">
        <v>29</v>
      </c>
      <c r="D28127" t="s">
        <v>28045</v>
      </c>
      <c r="E28127" t="s">
        <v>407</v>
      </c>
      <c r="F28127">
        <v>1</v>
      </c>
    </row>
    <row r="28128" spans="1:6" x14ac:dyDescent="0.3">
      <c r="A28128" t="s">
        <v>28568</v>
      </c>
      <c r="B28128" t="s">
        <v>28044</v>
      </c>
      <c r="C28128" s="19" t="s">
        <v>29</v>
      </c>
      <c r="D28128" t="s">
        <v>28045</v>
      </c>
      <c r="E28128" t="s">
        <v>407</v>
      </c>
      <c r="F28128">
        <v>1</v>
      </c>
    </row>
    <row r="28129" spans="1:6" x14ac:dyDescent="0.3">
      <c r="A28129" t="s">
        <v>28569</v>
      </c>
      <c r="B28129" t="s">
        <v>28044</v>
      </c>
      <c r="C28129" s="19" t="s">
        <v>29</v>
      </c>
      <c r="D28129" t="s">
        <v>28045</v>
      </c>
      <c r="E28129" t="s">
        <v>407</v>
      </c>
      <c r="F28129">
        <v>1</v>
      </c>
    </row>
    <row r="28130" spans="1:6" x14ac:dyDescent="0.3">
      <c r="A28130" t="s">
        <v>28570</v>
      </c>
      <c r="B28130" t="s">
        <v>28044</v>
      </c>
      <c r="C28130" s="19" t="s">
        <v>29</v>
      </c>
      <c r="D28130" t="s">
        <v>28045</v>
      </c>
      <c r="E28130" t="s">
        <v>407</v>
      </c>
      <c r="F28130">
        <v>1</v>
      </c>
    </row>
    <row r="28131" spans="1:6" x14ac:dyDescent="0.3">
      <c r="A28131" t="s">
        <v>28571</v>
      </c>
      <c r="B28131" t="s">
        <v>28044</v>
      </c>
      <c r="C28131" s="19" t="s">
        <v>29</v>
      </c>
      <c r="D28131" t="s">
        <v>28045</v>
      </c>
      <c r="E28131" t="s">
        <v>407</v>
      </c>
      <c r="F28131">
        <v>1</v>
      </c>
    </row>
    <row r="28132" spans="1:6" x14ac:dyDescent="0.3">
      <c r="A28132" t="s">
        <v>28572</v>
      </c>
      <c r="B28132" t="s">
        <v>28044</v>
      </c>
      <c r="C28132" s="19" t="s">
        <v>29</v>
      </c>
      <c r="D28132" t="s">
        <v>28045</v>
      </c>
      <c r="E28132" t="s">
        <v>407</v>
      </c>
      <c r="F28132">
        <v>1</v>
      </c>
    </row>
    <row r="28133" spans="1:6" x14ac:dyDescent="0.3">
      <c r="A28133" t="s">
        <v>28573</v>
      </c>
      <c r="B28133" t="s">
        <v>28044</v>
      </c>
      <c r="C28133" s="19" t="s">
        <v>29</v>
      </c>
      <c r="D28133" t="s">
        <v>28045</v>
      </c>
      <c r="E28133" t="s">
        <v>407</v>
      </c>
      <c r="F28133">
        <v>1</v>
      </c>
    </row>
    <row r="28134" spans="1:6" x14ac:dyDescent="0.3">
      <c r="A28134" t="s">
        <v>28574</v>
      </c>
      <c r="B28134" t="s">
        <v>28044</v>
      </c>
      <c r="C28134" s="19" t="s">
        <v>29</v>
      </c>
      <c r="D28134" t="s">
        <v>28045</v>
      </c>
      <c r="E28134" t="s">
        <v>407</v>
      </c>
      <c r="F28134">
        <v>1</v>
      </c>
    </row>
    <row r="28135" spans="1:6" x14ac:dyDescent="0.3">
      <c r="A28135" t="s">
        <v>28575</v>
      </c>
      <c r="B28135" t="s">
        <v>28044</v>
      </c>
      <c r="C28135" s="19" t="s">
        <v>29</v>
      </c>
      <c r="D28135" t="s">
        <v>28045</v>
      </c>
      <c r="E28135" t="s">
        <v>407</v>
      </c>
      <c r="F28135">
        <v>1</v>
      </c>
    </row>
    <row r="28136" spans="1:6" x14ac:dyDescent="0.3">
      <c r="A28136" t="s">
        <v>28576</v>
      </c>
      <c r="B28136" t="s">
        <v>28044</v>
      </c>
      <c r="C28136" s="19" t="s">
        <v>29</v>
      </c>
      <c r="D28136" t="s">
        <v>28045</v>
      </c>
      <c r="E28136" t="s">
        <v>407</v>
      </c>
      <c r="F28136">
        <v>1</v>
      </c>
    </row>
    <row r="28137" spans="1:6" x14ac:dyDescent="0.3">
      <c r="A28137" t="s">
        <v>28577</v>
      </c>
      <c r="B28137" t="s">
        <v>28044</v>
      </c>
      <c r="C28137" s="19" t="s">
        <v>29</v>
      </c>
      <c r="D28137" t="s">
        <v>28045</v>
      </c>
      <c r="E28137" t="s">
        <v>407</v>
      </c>
      <c r="F28137">
        <v>1</v>
      </c>
    </row>
    <row r="28138" spans="1:6" x14ac:dyDescent="0.3">
      <c r="A28138" t="s">
        <v>28578</v>
      </c>
      <c r="B28138" t="s">
        <v>28044</v>
      </c>
      <c r="C28138" s="19" t="s">
        <v>29</v>
      </c>
      <c r="D28138" t="s">
        <v>28045</v>
      </c>
      <c r="E28138" t="s">
        <v>407</v>
      </c>
      <c r="F28138">
        <v>1</v>
      </c>
    </row>
    <row r="28139" spans="1:6" x14ac:dyDescent="0.3">
      <c r="A28139" t="s">
        <v>28579</v>
      </c>
      <c r="B28139" t="s">
        <v>28044</v>
      </c>
      <c r="C28139" s="19" t="s">
        <v>29</v>
      </c>
      <c r="D28139" t="s">
        <v>28045</v>
      </c>
      <c r="E28139" t="s">
        <v>407</v>
      </c>
      <c r="F28139">
        <v>1</v>
      </c>
    </row>
    <row r="28140" spans="1:6" x14ac:dyDescent="0.3">
      <c r="A28140" t="s">
        <v>28580</v>
      </c>
      <c r="B28140" t="s">
        <v>28044</v>
      </c>
      <c r="C28140" s="19" t="s">
        <v>29</v>
      </c>
      <c r="D28140" t="s">
        <v>28045</v>
      </c>
      <c r="E28140" t="s">
        <v>407</v>
      </c>
      <c r="F28140">
        <v>1</v>
      </c>
    </row>
    <row r="28141" spans="1:6" x14ac:dyDescent="0.3">
      <c r="A28141" t="s">
        <v>28581</v>
      </c>
      <c r="B28141" t="s">
        <v>28044</v>
      </c>
      <c r="C28141" s="19" t="s">
        <v>29</v>
      </c>
      <c r="D28141" t="s">
        <v>28045</v>
      </c>
      <c r="E28141" t="s">
        <v>407</v>
      </c>
      <c r="F28141">
        <v>1</v>
      </c>
    </row>
    <row r="28142" spans="1:6" x14ac:dyDescent="0.3">
      <c r="A28142" t="s">
        <v>28582</v>
      </c>
      <c r="B28142" t="s">
        <v>28044</v>
      </c>
      <c r="C28142" s="19" t="s">
        <v>29</v>
      </c>
      <c r="D28142" t="s">
        <v>28045</v>
      </c>
      <c r="E28142" t="s">
        <v>407</v>
      </c>
      <c r="F28142">
        <v>1</v>
      </c>
    </row>
    <row r="28143" spans="1:6" x14ac:dyDescent="0.3">
      <c r="A28143" t="s">
        <v>28583</v>
      </c>
      <c r="B28143" t="s">
        <v>28044</v>
      </c>
      <c r="C28143" s="19" t="s">
        <v>29</v>
      </c>
      <c r="D28143" t="s">
        <v>28045</v>
      </c>
      <c r="E28143" t="s">
        <v>407</v>
      </c>
      <c r="F28143">
        <v>1</v>
      </c>
    </row>
    <row r="28144" spans="1:6" x14ac:dyDescent="0.3">
      <c r="A28144" t="s">
        <v>28584</v>
      </c>
      <c r="B28144" t="s">
        <v>28044</v>
      </c>
      <c r="C28144" s="19" t="s">
        <v>29</v>
      </c>
      <c r="D28144" t="s">
        <v>28045</v>
      </c>
      <c r="E28144" t="s">
        <v>407</v>
      </c>
      <c r="F28144">
        <v>1</v>
      </c>
    </row>
    <row r="28145" spans="1:6" x14ac:dyDescent="0.3">
      <c r="A28145" t="s">
        <v>28585</v>
      </c>
      <c r="B28145" t="s">
        <v>28044</v>
      </c>
      <c r="C28145" s="19" t="s">
        <v>29</v>
      </c>
      <c r="D28145" t="s">
        <v>28045</v>
      </c>
      <c r="E28145" t="s">
        <v>407</v>
      </c>
      <c r="F28145">
        <v>1</v>
      </c>
    </row>
    <row r="28146" spans="1:6" x14ac:dyDescent="0.3">
      <c r="A28146" t="s">
        <v>28586</v>
      </c>
      <c r="B28146" t="s">
        <v>28044</v>
      </c>
      <c r="C28146" s="19" t="s">
        <v>29</v>
      </c>
      <c r="D28146" t="s">
        <v>28045</v>
      </c>
      <c r="E28146" t="s">
        <v>407</v>
      </c>
      <c r="F28146">
        <v>1</v>
      </c>
    </row>
    <row r="28147" spans="1:6" x14ac:dyDescent="0.3">
      <c r="A28147" t="s">
        <v>28587</v>
      </c>
      <c r="B28147" t="s">
        <v>28044</v>
      </c>
      <c r="C28147" s="19" t="s">
        <v>29</v>
      </c>
      <c r="D28147" t="s">
        <v>28045</v>
      </c>
      <c r="E28147" t="s">
        <v>407</v>
      </c>
      <c r="F28147">
        <v>1</v>
      </c>
    </row>
    <row r="28148" spans="1:6" x14ac:dyDescent="0.3">
      <c r="A28148" t="s">
        <v>28588</v>
      </c>
      <c r="B28148" t="s">
        <v>28044</v>
      </c>
      <c r="C28148" s="19" t="s">
        <v>29</v>
      </c>
      <c r="D28148" t="s">
        <v>28045</v>
      </c>
      <c r="E28148" t="s">
        <v>407</v>
      </c>
      <c r="F28148">
        <v>1</v>
      </c>
    </row>
    <row r="28149" spans="1:6" x14ac:dyDescent="0.3">
      <c r="A28149" t="s">
        <v>28589</v>
      </c>
      <c r="B28149" t="s">
        <v>28044</v>
      </c>
      <c r="C28149" s="19" t="s">
        <v>29</v>
      </c>
      <c r="D28149" t="s">
        <v>28045</v>
      </c>
      <c r="E28149" t="s">
        <v>407</v>
      </c>
      <c r="F28149">
        <v>1</v>
      </c>
    </row>
    <row r="28150" spans="1:6" x14ac:dyDescent="0.3">
      <c r="A28150" t="s">
        <v>28590</v>
      </c>
      <c r="B28150" t="s">
        <v>28044</v>
      </c>
      <c r="C28150" s="19" t="s">
        <v>29</v>
      </c>
      <c r="D28150" t="s">
        <v>28045</v>
      </c>
      <c r="E28150" t="s">
        <v>407</v>
      </c>
      <c r="F28150">
        <v>1</v>
      </c>
    </row>
    <row r="28151" spans="1:6" x14ac:dyDescent="0.3">
      <c r="A28151" t="s">
        <v>28591</v>
      </c>
      <c r="B28151" t="s">
        <v>28044</v>
      </c>
      <c r="C28151" s="19" t="s">
        <v>29</v>
      </c>
      <c r="D28151" t="s">
        <v>28045</v>
      </c>
      <c r="E28151" t="s">
        <v>407</v>
      </c>
      <c r="F28151">
        <v>1</v>
      </c>
    </row>
    <row r="28152" spans="1:6" x14ac:dyDescent="0.3">
      <c r="A28152" t="s">
        <v>28592</v>
      </c>
      <c r="B28152" t="s">
        <v>28044</v>
      </c>
      <c r="C28152" s="19" t="s">
        <v>29</v>
      </c>
      <c r="D28152" t="s">
        <v>28045</v>
      </c>
      <c r="E28152" t="s">
        <v>407</v>
      </c>
      <c r="F28152">
        <v>1</v>
      </c>
    </row>
    <row r="28153" spans="1:6" x14ac:dyDescent="0.3">
      <c r="A28153" t="s">
        <v>28593</v>
      </c>
      <c r="B28153" t="s">
        <v>28044</v>
      </c>
      <c r="C28153" s="19" t="s">
        <v>29</v>
      </c>
      <c r="D28153" t="s">
        <v>28045</v>
      </c>
      <c r="E28153" t="s">
        <v>407</v>
      </c>
      <c r="F28153">
        <v>1</v>
      </c>
    </row>
    <row r="28154" spans="1:6" x14ac:dyDescent="0.3">
      <c r="A28154" t="s">
        <v>28594</v>
      </c>
      <c r="B28154" t="s">
        <v>28044</v>
      </c>
      <c r="C28154" s="19" t="s">
        <v>29</v>
      </c>
      <c r="D28154" t="s">
        <v>28045</v>
      </c>
      <c r="E28154" t="s">
        <v>407</v>
      </c>
      <c r="F28154">
        <v>1</v>
      </c>
    </row>
    <row r="28155" spans="1:6" x14ac:dyDescent="0.3">
      <c r="A28155" t="s">
        <v>28595</v>
      </c>
      <c r="B28155" t="s">
        <v>28044</v>
      </c>
      <c r="C28155" s="19" t="s">
        <v>29</v>
      </c>
      <c r="D28155" t="s">
        <v>28045</v>
      </c>
      <c r="E28155" t="s">
        <v>407</v>
      </c>
      <c r="F28155">
        <v>1</v>
      </c>
    </row>
    <row r="28156" spans="1:6" x14ac:dyDescent="0.3">
      <c r="A28156" t="s">
        <v>28596</v>
      </c>
      <c r="B28156" t="s">
        <v>28044</v>
      </c>
      <c r="C28156" s="19" t="s">
        <v>29</v>
      </c>
      <c r="D28156" t="s">
        <v>28045</v>
      </c>
      <c r="E28156" t="s">
        <v>407</v>
      </c>
      <c r="F28156">
        <v>1</v>
      </c>
    </row>
    <row r="28157" spans="1:6" x14ac:dyDescent="0.3">
      <c r="A28157" t="s">
        <v>28597</v>
      </c>
      <c r="B28157" t="s">
        <v>28044</v>
      </c>
      <c r="C28157" s="19" t="s">
        <v>29</v>
      </c>
      <c r="D28157" t="s">
        <v>28045</v>
      </c>
      <c r="E28157" t="s">
        <v>407</v>
      </c>
      <c r="F28157">
        <v>1</v>
      </c>
    </row>
    <row r="28158" spans="1:6" x14ac:dyDescent="0.3">
      <c r="A28158" t="s">
        <v>28598</v>
      </c>
      <c r="B28158" t="s">
        <v>28044</v>
      </c>
      <c r="C28158" s="19" t="s">
        <v>29</v>
      </c>
      <c r="D28158" t="s">
        <v>28045</v>
      </c>
      <c r="E28158" t="s">
        <v>407</v>
      </c>
      <c r="F28158">
        <v>1</v>
      </c>
    </row>
    <row r="28159" spans="1:6" x14ac:dyDescent="0.3">
      <c r="A28159" t="s">
        <v>28599</v>
      </c>
      <c r="B28159" t="s">
        <v>28044</v>
      </c>
      <c r="C28159" s="19" t="s">
        <v>29</v>
      </c>
      <c r="D28159" t="s">
        <v>28045</v>
      </c>
      <c r="E28159" t="s">
        <v>407</v>
      </c>
      <c r="F28159">
        <v>1</v>
      </c>
    </row>
    <row r="28160" spans="1:6" x14ac:dyDescent="0.3">
      <c r="A28160" t="s">
        <v>28600</v>
      </c>
      <c r="B28160" t="s">
        <v>28044</v>
      </c>
      <c r="C28160" s="19" t="s">
        <v>29</v>
      </c>
      <c r="D28160" t="s">
        <v>28045</v>
      </c>
      <c r="E28160" t="s">
        <v>407</v>
      </c>
      <c r="F28160">
        <v>1</v>
      </c>
    </row>
    <row r="28161" spans="1:6" x14ac:dyDescent="0.3">
      <c r="A28161" t="s">
        <v>28601</v>
      </c>
      <c r="B28161" t="s">
        <v>28044</v>
      </c>
      <c r="C28161" s="19" t="s">
        <v>29</v>
      </c>
      <c r="D28161" t="s">
        <v>28045</v>
      </c>
      <c r="E28161" t="s">
        <v>407</v>
      </c>
      <c r="F28161">
        <v>1</v>
      </c>
    </row>
    <row r="28162" spans="1:6" x14ac:dyDescent="0.3">
      <c r="A28162" t="s">
        <v>28602</v>
      </c>
      <c r="B28162" t="s">
        <v>28044</v>
      </c>
      <c r="C28162" s="19" t="s">
        <v>29</v>
      </c>
      <c r="D28162" t="s">
        <v>28045</v>
      </c>
      <c r="E28162" t="s">
        <v>407</v>
      </c>
      <c r="F28162">
        <v>1</v>
      </c>
    </row>
    <row r="28163" spans="1:6" x14ac:dyDescent="0.3">
      <c r="A28163" t="s">
        <v>28603</v>
      </c>
      <c r="B28163" t="s">
        <v>28044</v>
      </c>
      <c r="C28163" s="19" t="s">
        <v>29</v>
      </c>
      <c r="D28163" t="s">
        <v>28045</v>
      </c>
      <c r="E28163" t="s">
        <v>407</v>
      </c>
      <c r="F28163">
        <v>1</v>
      </c>
    </row>
    <row r="28164" spans="1:6" x14ac:dyDescent="0.3">
      <c r="A28164" t="s">
        <v>28604</v>
      </c>
      <c r="B28164" t="s">
        <v>28044</v>
      </c>
      <c r="C28164" s="19" t="s">
        <v>29</v>
      </c>
      <c r="D28164" t="s">
        <v>28045</v>
      </c>
      <c r="E28164" t="s">
        <v>407</v>
      </c>
      <c r="F28164">
        <v>1</v>
      </c>
    </row>
    <row r="28165" spans="1:6" x14ac:dyDescent="0.3">
      <c r="A28165" t="s">
        <v>28605</v>
      </c>
      <c r="B28165" t="s">
        <v>28044</v>
      </c>
      <c r="C28165" s="19" t="s">
        <v>29</v>
      </c>
      <c r="D28165" t="s">
        <v>28045</v>
      </c>
      <c r="E28165" t="s">
        <v>407</v>
      </c>
      <c r="F28165">
        <v>1</v>
      </c>
    </row>
    <row r="28166" spans="1:6" x14ac:dyDescent="0.3">
      <c r="A28166" t="s">
        <v>28606</v>
      </c>
      <c r="B28166" t="s">
        <v>28044</v>
      </c>
      <c r="C28166" s="19" t="s">
        <v>29</v>
      </c>
      <c r="D28166" t="s">
        <v>28045</v>
      </c>
      <c r="E28166" t="s">
        <v>407</v>
      </c>
      <c r="F28166">
        <v>1</v>
      </c>
    </row>
    <row r="28167" spans="1:6" x14ac:dyDescent="0.3">
      <c r="A28167" t="s">
        <v>28607</v>
      </c>
      <c r="B28167" t="s">
        <v>28044</v>
      </c>
      <c r="C28167" s="19" t="s">
        <v>29</v>
      </c>
      <c r="D28167" t="s">
        <v>28045</v>
      </c>
      <c r="E28167" t="s">
        <v>407</v>
      </c>
      <c r="F28167">
        <v>1</v>
      </c>
    </row>
    <row r="28168" spans="1:6" x14ac:dyDescent="0.3">
      <c r="A28168" t="s">
        <v>28608</v>
      </c>
      <c r="B28168" t="s">
        <v>28044</v>
      </c>
      <c r="C28168" s="19" t="s">
        <v>29</v>
      </c>
      <c r="D28168" t="s">
        <v>28045</v>
      </c>
      <c r="E28168" t="s">
        <v>407</v>
      </c>
      <c r="F28168">
        <v>1</v>
      </c>
    </row>
    <row r="28169" spans="1:6" x14ac:dyDescent="0.3">
      <c r="A28169" t="s">
        <v>28609</v>
      </c>
      <c r="B28169" t="s">
        <v>28044</v>
      </c>
      <c r="C28169" s="19" t="s">
        <v>29</v>
      </c>
      <c r="D28169" t="s">
        <v>28045</v>
      </c>
      <c r="E28169" t="s">
        <v>407</v>
      </c>
      <c r="F28169">
        <v>1</v>
      </c>
    </row>
    <row r="28170" spans="1:6" x14ac:dyDescent="0.3">
      <c r="A28170" t="s">
        <v>28610</v>
      </c>
      <c r="B28170" t="s">
        <v>28044</v>
      </c>
      <c r="C28170" s="19" t="s">
        <v>29</v>
      </c>
      <c r="D28170" t="s">
        <v>28045</v>
      </c>
      <c r="E28170" t="s">
        <v>407</v>
      </c>
      <c r="F28170">
        <v>1</v>
      </c>
    </row>
    <row r="28171" spans="1:6" x14ac:dyDescent="0.3">
      <c r="A28171" t="s">
        <v>28611</v>
      </c>
      <c r="B28171" t="s">
        <v>28429</v>
      </c>
      <c r="C28171" s="19" t="s">
        <v>29</v>
      </c>
      <c r="D28171" t="s">
        <v>28430</v>
      </c>
      <c r="E28171" t="s">
        <v>407</v>
      </c>
      <c r="F28171">
        <v>1</v>
      </c>
    </row>
    <row r="28172" spans="1:6" x14ac:dyDescent="0.3">
      <c r="A28172" t="s">
        <v>28612</v>
      </c>
      <c r="B28172" t="s">
        <v>28429</v>
      </c>
      <c r="C28172" s="19" t="s">
        <v>29</v>
      </c>
      <c r="D28172" t="s">
        <v>28430</v>
      </c>
      <c r="E28172" t="s">
        <v>407</v>
      </c>
      <c r="F28172">
        <v>1</v>
      </c>
    </row>
    <row r="28173" spans="1:6" x14ac:dyDescent="0.3">
      <c r="A28173" t="s">
        <v>28613</v>
      </c>
      <c r="B28173" t="s">
        <v>28429</v>
      </c>
      <c r="C28173" s="19" t="s">
        <v>29</v>
      </c>
      <c r="D28173" t="s">
        <v>28430</v>
      </c>
      <c r="E28173" t="s">
        <v>407</v>
      </c>
      <c r="F28173">
        <v>1</v>
      </c>
    </row>
    <row r="28174" spans="1:6" x14ac:dyDescent="0.3">
      <c r="A28174" t="s">
        <v>28614</v>
      </c>
      <c r="B28174" t="s">
        <v>28429</v>
      </c>
      <c r="C28174" s="19" t="s">
        <v>29</v>
      </c>
      <c r="D28174" t="s">
        <v>28430</v>
      </c>
      <c r="E28174" t="s">
        <v>407</v>
      </c>
      <c r="F28174">
        <v>1</v>
      </c>
    </row>
    <row r="28175" spans="1:6" x14ac:dyDescent="0.3">
      <c r="A28175" t="s">
        <v>28615</v>
      </c>
      <c r="B28175" t="s">
        <v>28429</v>
      </c>
      <c r="C28175" s="19" t="s">
        <v>29</v>
      </c>
      <c r="D28175" t="s">
        <v>28430</v>
      </c>
      <c r="E28175" t="s">
        <v>407</v>
      </c>
      <c r="F28175">
        <v>1</v>
      </c>
    </row>
    <row r="28176" spans="1:6" x14ac:dyDescent="0.3">
      <c r="A28176" t="s">
        <v>28616</v>
      </c>
      <c r="B28176" t="s">
        <v>28429</v>
      </c>
      <c r="C28176" s="19" t="s">
        <v>29</v>
      </c>
      <c r="D28176" t="s">
        <v>28430</v>
      </c>
      <c r="E28176" t="s">
        <v>407</v>
      </c>
      <c r="F28176">
        <v>1</v>
      </c>
    </row>
    <row r="28177" spans="1:6" x14ac:dyDescent="0.3">
      <c r="A28177" t="s">
        <v>28617</v>
      </c>
      <c r="B28177" t="s">
        <v>28429</v>
      </c>
      <c r="C28177" s="19" t="s">
        <v>29</v>
      </c>
      <c r="D28177" t="s">
        <v>28430</v>
      </c>
      <c r="E28177" t="s">
        <v>407</v>
      </c>
      <c r="F28177">
        <v>1</v>
      </c>
    </row>
    <row r="28178" spans="1:6" x14ac:dyDescent="0.3">
      <c r="A28178" t="s">
        <v>28618</v>
      </c>
      <c r="B28178" t="s">
        <v>28429</v>
      </c>
      <c r="C28178" s="19" t="s">
        <v>29</v>
      </c>
      <c r="D28178" t="s">
        <v>28430</v>
      </c>
      <c r="E28178" t="s">
        <v>407</v>
      </c>
      <c r="F28178">
        <v>1</v>
      </c>
    </row>
    <row r="28179" spans="1:6" x14ac:dyDescent="0.3">
      <c r="A28179" t="s">
        <v>28619</v>
      </c>
      <c r="B28179" t="s">
        <v>28429</v>
      </c>
      <c r="C28179" s="19" t="s">
        <v>29</v>
      </c>
      <c r="D28179" t="s">
        <v>28430</v>
      </c>
      <c r="E28179" t="s">
        <v>407</v>
      </c>
      <c r="F28179">
        <v>1</v>
      </c>
    </row>
    <row r="28180" spans="1:6" x14ac:dyDescent="0.3">
      <c r="A28180" t="s">
        <v>28620</v>
      </c>
      <c r="B28180" t="s">
        <v>28429</v>
      </c>
      <c r="C28180" s="19" t="s">
        <v>29</v>
      </c>
      <c r="D28180" t="s">
        <v>28430</v>
      </c>
      <c r="E28180" t="s">
        <v>407</v>
      </c>
      <c r="F28180">
        <v>1</v>
      </c>
    </row>
    <row r="28181" spans="1:6" x14ac:dyDescent="0.3">
      <c r="A28181" t="s">
        <v>28621</v>
      </c>
      <c r="B28181" t="s">
        <v>28429</v>
      </c>
      <c r="C28181" s="19" t="s">
        <v>29</v>
      </c>
      <c r="D28181" t="s">
        <v>28430</v>
      </c>
      <c r="E28181" t="s">
        <v>407</v>
      </c>
      <c r="F28181">
        <v>1</v>
      </c>
    </row>
    <row r="28182" spans="1:6" x14ac:dyDescent="0.3">
      <c r="A28182" t="s">
        <v>28622</v>
      </c>
      <c r="B28182" t="s">
        <v>28429</v>
      </c>
      <c r="C28182" s="19" t="s">
        <v>29</v>
      </c>
      <c r="D28182" t="s">
        <v>28430</v>
      </c>
      <c r="E28182" t="s">
        <v>407</v>
      </c>
      <c r="F28182">
        <v>1</v>
      </c>
    </row>
    <row r="28183" spans="1:6" x14ac:dyDescent="0.3">
      <c r="A28183" t="s">
        <v>28623</v>
      </c>
      <c r="B28183" t="s">
        <v>28044</v>
      </c>
      <c r="C28183" s="19" t="s">
        <v>29</v>
      </c>
      <c r="D28183" t="s">
        <v>28045</v>
      </c>
      <c r="E28183" t="s">
        <v>407</v>
      </c>
      <c r="F28183">
        <v>1</v>
      </c>
    </row>
    <row r="28184" spans="1:6" x14ac:dyDescent="0.3">
      <c r="A28184" t="s">
        <v>28624</v>
      </c>
      <c r="B28184" t="s">
        <v>28044</v>
      </c>
      <c r="C28184" s="19" t="s">
        <v>29</v>
      </c>
      <c r="D28184" t="s">
        <v>28045</v>
      </c>
      <c r="E28184" t="s">
        <v>407</v>
      </c>
      <c r="F28184">
        <v>1</v>
      </c>
    </row>
    <row r="28185" spans="1:6" x14ac:dyDescent="0.3">
      <c r="A28185" t="s">
        <v>28625</v>
      </c>
      <c r="B28185" t="s">
        <v>28044</v>
      </c>
      <c r="C28185" s="19" t="s">
        <v>29</v>
      </c>
      <c r="D28185" t="s">
        <v>28045</v>
      </c>
      <c r="E28185" t="s">
        <v>407</v>
      </c>
      <c r="F28185">
        <v>1</v>
      </c>
    </row>
    <row r="28186" spans="1:6" x14ac:dyDescent="0.3">
      <c r="A28186" t="s">
        <v>28626</v>
      </c>
      <c r="B28186" t="s">
        <v>28044</v>
      </c>
      <c r="C28186" s="19" t="s">
        <v>29</v>
      </c>
      <c r="D28186" t="s">
        <v>28045</v>
      </c>
      <c r="E28186" t="s">
        <v>407</v>
      </c>
      <c r="F28186">
        <v>1</v>
      </c>
    </row>
    <row r="28187" spans="1:6" x14ac:dyDescent="0.3">
      <c r="A28187" t="s">
        <v>28627</v>
      </c>
      <c r="B28187" t="s">
        <v>28044</v>
      </c>
      <c r="C28187" s="19" t="s">
        <v>29</v>
      </c>
      <c r="D28187" t="s">
        <v>28045</v>
      </c>
      <c r="E28187" t="s">
        <v>407</v>
      </c>
      <c r="F28187">
        <v>1</v>
      </c>
    </row>
    <row r="28188" spans="1:6" x14ac:dyDescent="0.3">
      <c r="A28188" t="s">
        <v>28628</v>
      </c>
      <c r="B28188" t="s">
        <v>28044</v>
      </c>
      <c r="C28188" s="19" t="s">
        <v>29</v>
      </c>
      <c r="D28188" t="s">
        <v>28045</v>
      </c>
      <c r="E28188" t="s">
        <v>407</v>
      </c>
      <c r="F28188">
        <v>1</v>
      </c>
    </row>
    <row r="28189" spans="1:6" x14ac:dyDescent="0.3">
      <c r="A28189" t="s">
        <v>28629</v>
      </c>
      <c r="B28189" t="s">
        <v>28044</v>
      </c>
      <c r="C28189" s="19" t="s">
        <v>29</v>
      </c>
      <c r="D28189" t="s">
        <v>28045</v>
      </c>
      <c r="E28189" t="s">
        <v>407</v>
      </c>
      <c r="F28189">
        <v>1</v>
      </c>
    </row>
    <row r="28190" spans="1:6" x14ac:dyDescent="0.3">
      <c r="A28190" t="s">
        <v>28630</v>
      </c>
      <c r="B28190" t="s">
        <v>28044</v>
      </c>
      <c r="C28190" s="19" t="s">
        <v>29</v>
      </c>
      <c r="D28190" t="s">
        <v>28045</v>
      </c>
      <c r="E28190" t="s">
        <v>407</v>
      </c>
      <c r="F28190">
        <v>1</v>
      </c>
    </row>
    <row r="28191" spans="1:6" x14ac:dyDescent="0.3">
      <c r="A28191" t="s">
        <v>28631</v>
      </c>
      <c r="B28191" t="s">
        <v>28044</v>
      </c>
      <c r="C28191" s="19" t="s">
        <v>29</v>
      </c>
      <c r="D28191" t="s">
        <v>28045</v>
      </c>
      <c r="E28191" t="s">
        <v>407</v>
      </c>
      <c r="F28191">
        <v>1</v>
      </c>
    </row>
    <row r="28192" spans="1:6" x14ac:dyDescent="0.3">
      <c r="A28192" t="s">
        <v>28632</v>
      </c>
      <c r="B28192" t="s">
        <v>28044</v>
      </c>
      <c r="C28192" s="19" t="s">
        <v>29</v>
      </c>
      <c r="D28192" t="s">
        <v>28045</v>
      </c>
      <c r="E28192" t="s">
        <v>407</v>
      </c>
      <c r="F28192">
        <v>1</v>
      </c>
    </row>
    <row r="28193" spans="1:6" x14ac:dyDescent="0.3">
      <c r="A28193" t="s">
        <v>28633</v>
      </c>
      <c r="B28193" t="s">
        <v>28044</v>
      </c>
      <c r="C28193" s="19" t="s">
        <v>29</v>
      </c>
      <c r="D28193" t="s">
        <v>28045</v>
      </c>
      <c r="E28193" t="s">
        <v>407</v>
      </c>
      <c r="F28193">
        <v>1</v>
      </c>
    </row>
    <row r="28194" spans="1:6" x14ac:dyDescent="0.3">
      <c r="A28194" t="s">
        <v>28634</v>
      </c>
      <c r="B28194" t="s">
        <v>28044</v>
      </c>
      <c r="C28194" s="19" t="s">
        <v>29</v>
      </c>
      <c r="D28194" t="s">
        <v>28045</v>
      </c>
      <c r="E28194" t="s">
        <v>407</v>
      </c>
      <c r="F28194">
        <v>1</v>
      </c>
    </row>
    <row r="28195" spans="1:6" x14ac:dyDescent="0.3">
      <c r="A28195" t="s">
        <v>28635</v>
      </c>
      <c r="B28195" t="s">
        <v>28044</v>
      </c>
      <c r="C28195" s="19" t="s">
        <v>29</v>
      </c>
      <c r="D28195" t="s">
        <v>28045</v>
      </c>
      <c r="E28195" t="s">
        <v>407</v>
      </c>
      <c r="F28195">
        <v>1</v>
      </c>
    </row>
    <row r="28196" spans="1:6" x14ac:dyDescent="0.3">
      <c r="A28196" t="s">
        <v>28636</v>
      </c>
      <c r="B28196" t="s">
        <v>28044</v>
      </c>
      <c r="C28196" s="19" t="s">
        <v>29</v>
      </c>
      <c r="D28196" t="s">
        <v>28045</v>
      </c>
      <c r="E28196" t="s">
        <v>407</v>
      </c>
      <c r="F28196">
        <v>1</v>
      </c>
    </row>
    <row r="28197" spans="1:6" x14ac:dyDescent="0.3">
      <c r="A28197" t="s">
        <v>28637</v>
      </c>
      <c r="B28197" t="s">
        <v>28044</v>
      </c>
      <c r="C28197" s="19" t="s">
        <v>29</v>
      </c>
      <c r="D28197" t="s">
        <v>28045</v>
      </c>
      <c r="E28197" t="s">
        <v>407</v>
      </c>
      <c r="F28197">
        <v>1</v>
      </c>
    </row>
    <row r="28198" spans="1:6" x14ac:dyDescent="0.3">
      <c r="A28198" t="s">
        <v>28638</v>
      </c>
      <c r="B28198" t="s">
        <v>28044</v>
      </c>
      <c r="C28198" s="19" t="s">
        <v>29</v>
      </c>
      <c r="D28198" t="s">
        <v>28045</v>
      </c>
      <c r="E28198" t="s">
        <v>407</v>
      </c>
      <c r="F28198">
        <v>1</v>
      </c>
    </row>
    <row r="28199" spans="1:6" x14ac:dyDescent="0.3">
      <c r="A28199" t="s">
        <v>28639</v>
      </c>
      <c r="B28199" t="s">
        <v>28044</v>
      </c>
      <c r="C28199" s="19" t="s">
        <v>29</v>
      </c>
      <c r="D28199" t="s">
        <v>28045</v>
      </c>
      <c r="E28199" t="s">
        <v>407</v>
      </c>
      <c r="F28199">
        <v>1</v>
      </c>
    </row>
    <row r="28200" spans="1:6" x14ac:dyDescent="0.3">
      <c r="A28200" t="s">
        <v>28640</v>
      </c>
      <c r="B28200" t="s">
        <v>28044</v>
      </c>
      <c r="C28200" s="19" t="s">
        <v>29</v>
      </c>
      <c r="D28200" t="s">
        <v>28045</v>
      </c>
      <c r="E28200" t="s">
        <v>407</v>
      </c>
      <c r="F28200">
        <v>1</v>
      </c>
    </row>
    <row r="28201" spans="1:6" x14ac:dyDescent="0.3">
      <c r="A28201" t="s">
        <v>28641</v>
      </c>
      <c r="B28201" t="s">
        <v>28044</v>
      </c>
      <c r="C28201" s="19" t="s">
        <v>29</v>
      </c>
      <c r="D28201" t="s">
        <v>28045</v>
      </c>
      <c r="E28201" t="s">
        <v>407</v>
      </c>
      <c r="F28201">
        <v>1</v>
      </c>
    </row>
    <row r="28202" spans="1:6" x14ac:dyDescent="0.3">
      <c r="A28202" t="s">
        <v>28642</v>
      </c>
      <c r="B28202" t="s">
        <v>28044</v>
      </c>
      <c r="C28202" s="19" t="s">
        <v>29</v>
      </c>
      <c r="D28202" t="s">
        <v>28045</v>
      </c>
      <c r="E28202" t="s">
        <v>407</v>
      </c>
      <c r="F28202">
        <v>1</v>
      </c>
    </row>
    <row r="28203" spans="1:6" x14ac:dyDescent="0.3">
      <c r="A28203" t="s">
        <v>28643</v>
      </c>
      <c r="B28203" t="s">
        <v>28044</v>
      </c>
      <c r="C28203" s="19" t="s">
        <v>29</v>
      </c>
      <c r="D28203" t="s">
        <v>28045</v>
      </c>
      <c r="E28203" t="s">
        <v>407</v>
      </c>
      <c r="F28203">
        <v>1</v>
      </c>
    </row>
    <row r="28204" spans="1:6" x14ac:dyDescent="0.3">
      <c r="A28204" t="s">
        <v>28644</v>
      </c>
      <c r="B28204" t="s">
        <v>28044</v>
      </c>
      <c r="C28204" s="19" t="s">
        <v>29</v>
      </c>
      <c r="D28204" t="s">
        <v>28045</v>
      </c>
      <c r="E28204" t="s">
        <v>407</v>
      </c>
      <c r="F28204">
        <v>1</v>
      </c>
    </row>
    <row r="28205" spans="1:6" x14ac:dyDescent="0.3">
      <c r="A28205" t="s">
        <v>28645</v>
      </c>
      <c r="B28205" t="s">
        <v>28044</v>
      </c>
      <c r="C28205" s="19" t="s">
        <v>29</v>
      </c>
      <c r="D28205" t="s">
        <v>28045</v>
      </c>
      <c r="E28205" t="s">
        <v>407</v>
      </c>
      <c r="F28205">
        <v>1</v>
      </c>
    </row>
    <row r="28206" spans="1:6" x14ac:dyDescent="0.3">
      <c r="A28206" t="s">
        <v>28646</v>
      </c>
      <c r="B28206" t="s">
        <v>28044</v>
      </c>
      <c r="C28206" s="19" t="s">
        <v>29</v>
      </c>
      <c r="D28206" t="s">
        <v>28045</v>
      </c>
      <c r="E28206" t="s">
        <v>407</v>
      </c>
      <c r="F28206">
        <v>1</v>
      </c>
    </row>
    <row r="28207" spans="1:6" x14ac:dyDescent="0.3">
      <c r="A28207" t="s">
        <v>28647</v>
      </c>
      <c r="B28207" t="s">
        <v>28044</v>
      </c>
      <c r="C28207" s="19" t="s">
        <v>29</v>
      </c>
      <c r="D28207" t="s">
        <v>28045</v>
      </c>
      <c r="E28207" t="s">
        <v>407</v>
      </c>
      <c r="F28207">
        <v>1</v>
      </c>
    </row>
    <row r="28208" spans="1:6" x14ac:dyDescent="0.3">
      <c r="A28208" t="s">
        <v>28648</v>
      </c>
      <c r="B28208" t="s">
        <v>28044</v>
      </c>
      <c r="C28208" s="19" t="s">
        <v>29</v>
      </c>
      <c r="D28208" t="s">
        <v>28045</v>
      </c>
      <c r="E28208" t="s">
        <v>407</v>
      </c>
      <c r="F28208">
        <v>1</v>
      </c>
    </row>
    <row r="28209" spans="1:6" x14ac:dyDescent="0.3">
      <c r="A28209" t="s">
        <v>28649</v>
      </c>
      <c r="B28209" t="s">
        <v>28044</v>
      </c>
      <c r="C28209" s="19" t="s">
        <v>29</v>
      </c>
      <c r="D28209" t="s">
        <v>28045</v>
      </c>
      <c r="E28209" t="s">
        <v>407</v>
      </c>
      <c r="F28209">
        <v>1</v>
      </c>
    </row>
    <row r="28210" spans="1:6" x14ac:dyDescent="0.3">
      <c r="A28210" t="s">
        <v>28650</v>
      </c>
      <c r="B28210" t="s">
        <v>28044</v>
      </c>
      <c r="C28210" s="19" t="s">
        <v>29</v>
      </c>
      <c r="D28210" t="s">
        <v>28045</v>
      </c>
      <c r="E28210" t="s">
        <v>407</v>
      </c>
      <c r="F28210">
        <v>1</v>
      </c>
    </row>
    <row r="28211" spans="1:6" x14ac:dyDescent="0.3">
      <c r="A28211" t="s">
        <v>28651</v>
      </c>
      <c r="B28211" t="s">
        <v>28044</v>
      </c>
      <c r="C28211" s="19" t="s">
        <v>29</v>
      </c>
      <c r="D28211" t="s">
        <v>28045</v>
      </c>
      <c r="E28211" t="s">
        <v>407</v>
      </c>
      <c r="F28211">
        <v>1</v>
      </c>
    </row>
    <row r="28212" spans="1:6" x14ac:dyDescent="0.3">
      <c r="A28212" t="s">
        <v>28652</v>
      </c>
      <c r="B28212" t="s">
        <v>28044</v>
      </c>
      <c r="C28212" s="19" t="s">
        <v>29</v>
      </c>
      <c r="D28212" t="s">
        <v>28045</v>
      </c>
      <c r="E28212" t="s">
        <v>407</v>
      </c>
      <c r="F28212">
        <v>1</v>
      </c>
    </row>
    <row r="28213" spans="1:6" x14ac:dyDescent="0.3">
      <c r="A28213" t="s">
        <v>28653</v>
      </c>
      <c r="B28213" t="s">
        <v>28044</v>
      </c>
      <c r="C28213" s="19" t="s">
        <v>29</v>
      </c>
      <c r="D28213" t="s">
        <v>28045</v>
      </c>
      <c r="E28213" t="s">
        <v>407</v>
      </c>
      <c r="F28213">
        <v>1</v>
      </c>
    </row>
    <row r="28214" spans="1:6" x14ac:dyDescent="0.3">
      <c r="A28214" t="s">
        <v>28654</v>
      </c>
      <c r="B28214" t="s">
        <v>28044</v>
      </c>
      <c r="C28214" s="19" t="s">
        <v>29</v>
      </c>
      <c r="D28214" t="s">
        <v>28045</v>
      </c>
      <c r="E28214" t="s">
        <v>407</v>
      </c>
      <c r="F28214">
        <v>1</v>
      </c>
    </row>
    <row r="28215" spans="1:6" x14ac:dyDescent="0.3">
      <c r="A28215" t="s">
        <v>28655</v>
      </c>
      <c r="B28215" t="s">
        <v>28044</v>
      </c>
      <c r="C28215" s="19" t="s">
        <v>29</v>
      </c>
      <c r="D28215" t="s">
        <v>28045</v>
      </c>
      <c r="E28215" t="s">
        <v>407</v>
      </c>
      <c r="F28215">
        <v>1</v>
      </c>
    </row>
    <row r="28216" spans="1:6" x14ac:dyDescent="0.3">
      <c r="A28216" t="s">
        <v>28656</v>
      </c>
      <c r="B28216" t="s">
        <v>28044</v>
      </c>
      <c r="C28216" s="19" t="s">
        <v>29</v>
      </c>
      <c r="D28216" t="s">
        <v>28045</v>
      </c>
      <c r="E28216" t="s">
        <v>407</v>
      </c>
      <c r="F28216">
        <v>1</v>
      </c>
    </row>
    <row r="28217" spans="1:6" x14ac:dyDescent="0.3">
      <c r="A28217" t="s">
        <v>28657</v>
      </c>
      <c r="B28217" t="s">
        <v>28044</v>
      </c>
      <c r="C28217" s="19" t="s">
        <v>29</v>
      </c>
      <c r="D28217" t="s">
        <v>28045</v>
      </c>
      <c r="E28217" t="s">
        <v>407</v>
      </c>
      <c r="F28217">
        <v>1</v>
      </c>
    </row>
    <row r="28218" spans="1:6" x14ac:dyDescent="0.3">
      <c r="A28218" t="s">
        <v>28658</v>
      </c>
      <c r="B28218" t="s">
        <v>28044</v>
      </c>
      <c r="C28218" s="19" t="s">
        <v>29</v>
      </c>
      <c r="D28218" t="s">
        <v>28045</v>
      </c>
      <c r="E28218" t="s">
        <v>407</v>
      </c>
      <c r="F28218">
        <v>1</v>
      </c>
    </row>
    <row r="28219" spans="1:6" x14ac:dyDescent="0.3">
      <c r="A28219" t="s">
        <v>28659</v>
      </c>
      <c r="B28219" t="s">
        <v>28044</v>
      </c>
      <c r="C28219" s="19" t="s">
        <v>29</v>
      </c>
      <c r="D28219" t="s">
        <v>28045</v>
      </c>
      <c r="E28219" t="s">
        <v>407</v>
      </c>
      <c r="F28219">
        <v>1</v>
      </c>
    </row>
    <row r="28220" spans="1:6" x14ac:dyDescent="0.3">
      <c r="A28220" t="s">
        <v>28660</v>
      </c>
      <c r="B28220" t="s">
        <v>28044</v>
      </c>
      <c r="C28220" s="19" t="s">
        <v>29</v>
      </c>
      <c r="D28220" t="s">
        <v>28045</v>
      </c>
      <c r="E28220" t="s">
        <v>407</v>
      </c>
      <c r="F28220">
        <v>1</v>
      </c>
    </row>
    <row r="28221" spans="1:6" x14ac:dyDescent="0.3">
      <c r="A28221" t="s">
        <v>28661</v>
      </c>
      <c r="B28221" t="s">
        <v>28044</v>
      </c>
      <c r="C28221" s="19" t="s">
        <v>29</v>
      </c>
      <c r="D28221" t="s">
        <v>28045</v>
      </c>
      <c r="E28221" t="s">
        <v>407</v>
      </c>
      <c r="F28221">
        <v>1</v>
      </c>
    </row>
    <row r="28222" spans="1:6" x14ac:dyDescent="0.3">
      <c r="A28222" t="s">
        <v>28662</v>
      </c>
      <c r="B28222" t="s">
        <v>28429</v>
      </c>
      <c r="C28222" s="19" t="s">
        <v>29</v>
      </c>
      <c r="D28222" t="s">
        <v>28430</v>
      </c>
      <c r="E28222" t="s">
        <v>407</v>
      </c>
      <c r="F28222">
        <v>1</v>
      </c>
    </row>
    <row r="28223" spans="1:6" x14ac:dyDescent="0.3">
      <c r="A28223" t="s">
        <v>28663</v>
      </c>
      <c r="B28223" t="s">
        <v>28429</v>
      </c>
      <c r="C28223" s="19" t="s">
        <v>29</v>
      </c>
      <c r="D28223" t="s">
        <v>28430</v>
      </c>
      <c r="E28223" t="s">
        <v>407</v>
      </c>
      <c r="F28223">
        <v>1</v>
      </c>
    </row>
    <row r="28224" spans="1:6" x14ac:dyDescent="0.3">
      <c r="A28224" t="s">
        <v>28664</v>
      </c>
      <c r="B28224" t="s">
        <v>28044</v>
      </c>
      <c r="C28224" s="19" t="s">
        <v>29</v>
      </c>
      <c r="D28224" t="s">
        <v>28045</v>
      </c>
      <c r="E28224" t="s">
        <v>407</v>
      </c>
      <c r="F28224">
        <v>1</v>
      </c>
    </row>
    <row r="28225" spans="1:6" x14ac:dyDescent="0.3">
      <c r="A28225" t="s">
        <v>28665</v>
      </c>
      <c r="B28225" t="s">
        <v>28044</v>
      </c>
      <c r="C28225" s="19" t="s">
        <v>29</v>
      </c>
      <c r="D28225" t="s">
        <v>28045</v>
      </c>
      <c r="E28225" t="s">
        <v>407</v>
      </c>
      <c r="F28225">
        <v>1</v>
      </c>
    </row>
    <row r="28226" spans="1:6" x14ac:dyDescent="0.3">
      <c r="A28226" t="s">
        <v>28666</v>
      </c>
      <c r="B28226" t="s">
        <v>28044</v>
      </c>
      <c r="C28226" s="19" t="s">
        <v>29</v>
      </c>
      <c r="D28226" t="s">
        <v>28045</v>
      </c>
      <c r="E28226" t="s">
        <v>407</v>
      </c>
      <c r="F28226">
        <v>1</v>
      </c>
    </row>
    <row r="28227" spans="1:6" x14ac:dyDescent="0.3">
      <c r="A28227" t="s">
        <v>28667</v>
      </c>
      <c r="B28227" t="s">
        <v>28044</v>
      </c>
      <c r="C28227" s="19" t="s">
        <v>29</v>
      </c>
      <c r="D28227" t="s">
        <v>28045</v>
      </c>
      <c r="E28227" t="s">
        <v>407</v>
      </c>
      <c r="F28227">
        <v>1</v>
      </c>
    </row>
    <row r="28228" spans="1:6" x14ac:dyDescent="0.3">
      <c r="A28228" t="s">
        <v>28668</v>
      </c>
      <c r="B28228" t="s">
        <v>28044</v>
      </c>
      <c r="C28228" s="19" t="s">
        <v>29</v>
      </c>
      <c r="D28228" t="s">
        <v>28045</v>
      </c>
      <c r="E28228" t="s">
        <v>407</v>
      </c>
      <c r="F28228">
        <v>1</v>
      </c>
    </row>
    <row r="28229" spans="1:6" x14ac:dyDescent="0.3">
      <c r="A28229" t="s">
        <v>28669</v>
      </c>
      <c r="B28229" t="s">
        <v>28044</v>
      </c>
      <c r="C28229" s="19" t="s">
        <v>29</v>
      </c>
      <c r="D28229" t="s">
        <v>28045</v>
      </c>
      <c r="E28229" t="s">
        <v>407</v>
      </c>
      <c r="F28229">
        <v>1</v>
      </c>
    </row>
    <row r="28230" spans="1:6" x14ac:dyDescent="0.3">
      <c r="A28230" t="s">
        <v>28670</v>
      </c>
      <c r="B28230" t="s">
        <v>28044</v>
      </c>
      <c r="C28230" s="19" t="s">
        <v>29</v>
      </c>
      <c r="D28230" t="s">
        <v>28045</v>
      </c>
      <c r="E28230" t="s">
        <v>407</v>
      </c>
      <c r="F28230">
        <v>1</v>
      </c>
    </row>
    <row r="28231" spans="1:6" x14ac:dyDescent="0.3">
      <c r="A28231" t="s">
        <v>28671</v>
      </c>
      <c r="B28231" t="s">
        <v>27959</v>
      </c>
      <c r="C28231" s="19" t="s">
        <v>29</v>
      </c>
      <c r="D28231" t="s">
        <v>27960</v>
      </c>
      <c r="E28231" t="s">
        <v>407</v>
      </c>
      <c r="F28231">
        <v>1</v>
      </c>
    </row>
    <row r="28232" spans="1:6" x14ac:dyDescent="0.3">
      <c r="A28232" t="s">
        <v>28672</v>
      </c>
      <c r="B28232" t="s">
        <v>27959</v>
      </c>
      <c r="C28232" s="19" t="s">
        <v>29</v>
      </c>
      <c r="D28232" t="s">
        <v>27960</v>
      </c>
      <c r="E28232" t="s">
        <v>407</v>
      </c>
      <c r="F28232">
        <v>1</v>
      </c>
    </row>
    <row r="28233" spans="1:6" x14ac:dyDescent="0.3">
      <c r="A28233" t="s">
        <v>28673</v>
      </c>
      <c r="B28233" t="s">
        <v>27959</v>
      </c>
      <c r="C28233" s="19" t="s">
        <v>29</v>
      </c>
      <c r="D28233" t="s">
        <v>27960</v>
      </c>
      <c r="E28233" t="s">
        <v>407</v>
      </c>
      <c r="F28233">
        <v>1</v>
      </c>
    </row>
    <row r="28234" spans="1:6" x14ac:dyDescent="0.3">
      <c r="A28234" t="s">
        <v>28674</v>
      </c>
      <c r="B28234" t="s">
        <v>27959</v>
      </c>
      <c r="C28234" s="19" t="s">
        <v>29</v>
      </c>
      <c r="D28234" t="s">
        <v>27960</v>
      </c>
      <c r="E28234" t="s">
        <v>407</v>
      </c>
      <c r="F28234">
        <v>1</v>
      </c>
    </row>
    <row r="28235" spans="1:6" x14ac:dyDescent="0.3">
      <c r="A28235" t="s">
        <v>28675</v>
      </c>
      <c r="B28235" t="s">
        <v>27959</v>
      </c>
      <c r="C28235" s="19" t="s">
        <v>29</v>
      </c>
      <c r="D28235" t="s">
        <v>27960</v>
      </c>
      <c r="E28235" t="s">
        <v>407</v>
      </c>
      <c r="F28235">
        <v>1</v>
      </c>
    </row>
    <row r="28236" spans="1:6" x14ac:dyDescent="0.3">
      <c r="A28236" t="s">
        <v>28676</v>
      </c>
      <c r="B28236" t="s">
        <v>27959</v>
      </c>
      <c r="C28236" s="19" t="s">
        <v>29</v>
      </c>
      <c r="D28236" t="s">
        <v>27960</v>
      </c>
      <c r="E28236" t="s">
        <v>407</v>
      </c>
      <c r="F28236">
        <v>1</v>
      </c>
    </row>
    <row r="28237" spans="1:6" x14ac:dyDescent="0.3">
      <c r="A28237" t="s">
        <v>28677</v>
      </c>
      <c r="B28237" t="s">
        <v>27959</v>
      </c>
      <c r="C28237" s="19" t="s">
        <v>29</v>
      </c>
      <c r="D28237" t="s">
        <v>27960</v>
      </c>
      <c r="E28237" t="s">
        <v>407</v>
      </c>
      <c r="F28237">
        <v>1</v>
      </c>
    </row>
    <row r="28238" spans="1:6" x14ac:dyDescent="0.3">
      <c r="A28238" t="s">
        <v>28678</v>
      </c>
      <c r="B28238" t="s">
        <v>27959</v>
      </c>
      <c r="C28238" s="19" t="s">
        <v>29</v>
      </c>
      <c r="D28238" t="s">
        <v>27960</v>
      </c>
      <c r="E28238" t="s">
        <v>407</v>
      </c>
      <c r="F28238">
        <v>1</v>
      </c>
    </row>
    <row r="28239" spans="1:6" x14ac:dyDescent="0.3">
      <c r="A28239" t="s">
        <v>28679</v>
      </c>
      <c r="B28239" t="s">
        <v>27959</v>
      </c>
      <c r="C28239" s="19" t="s">
        <v>29</v>
      </c>
      <c r="D28239" t="s">
        <v>27960</v>
      </c>
      <c r="E28239" t="s">
        <v>407</v>
      </c>
      <c r="F28239">
        <v>1</v>
      </c>
    </row>
    <row r="28240" spans="1:6" x14ac:dyDescent="0.3">
      <c r="A28240" t="s">
        <v>28680</v>
      </c>
      <c r="B28240" t="s">
        <v>27959</v>
      </c>
      <c r="C28240" s="19" t="s">
        <v>29</v>
      </c>
      <c r="D28240" t="s">
        <v>27960</v>
      </c>
      <c r="E28240" t="s">
        <v>407</v>
      </c>
      <c r="F28240">
        <v>1</v>
      </c>
    </row>
    <row r="28241" spans="1:6" x14ac:dyDescent="0.3">
      <c r="A28241" t="s">
        <v>28681</v>
      </c>
      <c r="B28241" t="s">
        <v>27959</v>
      </c>
      <c r="C28241" s="19" t="s">
        <v>29</v>
      </c>
      <c r="D28241" t="s">
        <v>27960</v>
      </c>
      <c r="E28241" t="s">
        <v>407</v>
      </c>
      <c r="F28241">
        <v>1</v>
      </c>
    </row>
    <row r="28242" spans="1:6" x14ac:dyDescent="0.3">
      <c r="A28242" t="s">
        <v>28682</v>
      </c>
      <c r="B28242" t="s">
        <v>27959</v>
      </c>
      <c r="C28242" s="19" t="s">
        <v>29</v>
      </c>
      <c r="D28242" t="s">
        <v>27960</v>
      </c>
      <c r="E28242" t="s">
        <v>407</v>
      </c>
      <c r="F28242">
        <v>1</v>
      </c>
    </row>
    <row r="28243" spans="1:6" x14ac:dyDescent="0.3">
      <c r="A28243" t="s">
        <v>28683</v>
      </c>
      <c r="B28243" t="s">
        <v>27959</v>
      </c>
      <c r="C28243" s="19" t="s">
        <v>29</v>
      </c>
      <c r="D28243" t="s">
        <v>27960</v>
      </c>
      <c r="E28243" t="s">
        <v>407</v>
      </c>
      <c r="F28243">
        <v>1</v>
      </c>
    </row>
    <row r="28244" spans="1:6" x14ac:dyDescent="0.3">
      <c r="A28244" t="s">
        <v>28684</v>
      </c>
      <c r="B28244" t="s">
        <v>28429</v>
      </c>
      <c r="C28244" s="19" t="s">
        <v>29</v>
      </c>
      <c r="D28244" t="s">
        <v>28430</v>
      </c>
      <c r="E28244" t="s">
        <v>407</v>
      </c>
      <c r="F28244">
        <v>1</v>
      </c>
    </row>
    <row r="28245" spans="1:6" x14ac:dyDescent="0.3">
      <c r="A28245" t="s">
        <v>28685</v>
      </c>
      <c r="B28245" t="s">
        <v>27959</v>
      </c>
      <c r="C28245" s="19" t="s">
        <v>29</v>
      </c>
      <c r="D28245" t="s">
        <v>27960</v>
      </c>
      <c r="E28245" t="s">
        <v>407</v>
      </c>
      <c r="F28245">
        <v>1</v>
      </c>
    </row>
    <row r="28246" spans="1:6" x14ac:dyDescent="0.3">
      <c r="A28246" t="s">
        <v>28686</v>
      </c>
      <c r="B28246" t="s">
        <v>28429</v>
      </c>
      <c r="C28246" s="19" t="s">
        <v>29</v>
      </c>
      <c r="D28246" t="s">
        <v>28430</v>
      </c>
      <c r="E28246" t="s">
        <v>407</v>
      </c>
      <c r="F28246">
        <v>1</v>
      </c>
    </row>
    <row r="28247" spans="1:6" x14ac:dyDescent="0.3">
      <c r="A28247" t="s">
        <v>28687</v>
      </c>
      <c r="B28247" t="s">
        <v>27959</v>
      </c>
      <c r="C28247" s="19" t="s">
        <v>29</v>
      </c>
      <c r="D28247" t="s">
        <v>27960</v>
      </c>
      <c r="E28247" t="s">
        <v>407</v>
      </c>
      <c r="F28247">
        <v>1</v>
      </c>
    </row>
    <row r="28248" spans="1:6" x14ac:dyDescent="0.3">
      <c r="A28248" t="s">
        <v>28688</v>
      </c>
      <c r="B28248" t="s">
        <v>28429</v>
      </c>
      <c r="C28248" s="19" t="s">
        <v>29</v>
      </c>
      <c r="D28248" t="s">
        <v>28430</v>
      </c>
      <c r="E28248" t="s">
        <v>407</v>
      </c>
      <c r="F28248">
        <v>1</v>
      </c>
    </row>
    <row r="28249" spans="1:6" x14ac:dyDescent="0.3">
      <c r="A28249" t="s">
        <v>28689</v>
      </c>
      <c r="B28249" t="s">
        <v>28429</v>
      </c>
      <c r="C28249" s="19" t="s">
        <v>29</v>
      </c>
      <c r="D28249" t="s">
        <v>28430</v>
      </c>
      <c r="E28249" t="s">
        <v>407</v>
      </c>
      <c r="F28249">
        <v>1</v>
      </c>
    </row>
    <row r="28250" spans="1:6" x14ac:dyDescent="0.3">
      <c r="A28250" t="s">
        <v>28690</v>
      </c>
      <c r="B28250" t="s">
        <v>28310</v>
      </c>
      <c r="C28250" s="19" t="s">
        <v>29</v>
      </c>
      <c r="D28250" t="s">
        <v>28311</v>
      </c>
      <c r="E28250" t="s">
        <v>407</v>
      </c>
      <c r="F28250">
        <v>1</v>
      </c>
    </row>
    <row r="28251" spans="1:6" x14ac:dyDescent="0.3">
      <c r="A28251" t="s">
        <v>28691</v>
      </c>
      <c r="B28251" t="s">
        <v>28310</v>
      </c>
      <c r="C28251" s="19" t="s">
        <v>29</v>
      </c>
      <c r="D28251" t="s">
        <v>28311</v>
      </c>
      <c r="E28251" t="s">
        <v>407</v>
      </c>
      <c r="F28251">
        <v>1</v>
      </c>
    </row>
    <row r="28252" spans="1:6" x14ac:dyDescent="0.3">
      <c r="A28252" t="s">
        <v>28692</v>
      </c>
      <c r="B28252" t="s">
        <v>28310</v>
      </c>
      <c r="C28252" s="19" t="s">
        <v>29</v>
      </c>
      <c r="D28252" t="s">
        <v>28311</v>
      </c>
      <c r="E28252" t="s">
        <v>407</v>
      </c>
      <c r="F28252">
        <v>1</v>
      </c>
    </row>
    <row r="28253" spans="1:6" x14ac:dyDescent="0.3">
      <c r="A28253" t="s">
        <v>28693</v>
      </c>
      <c r="B28253" t="s">
        <v>28310</v>
      </c>
      <c r="C28253" s="19" t="s">
        <v>29</v>
      </c>
      <c r="D28253" t="s">
        <v>28311</v>
      </c>
      <c r="E28253" t="s">
        <v>407</v>
      </c>
      <c r="F28253">
        <v>1</v>
      </c>
    </row>
    <row r="28254" spans="1:6" x14ac:dyDescent="0.3">
      <c r="A28254" t="s">
        <v>28694</v>
      </c>
      <c r="B28254" t="s">
        <v>28310</v>
      </c>
      <c r="C28254" s="19" t="s">
        <v>29</v>
      </c>
      <c r="D28254" t="s">
        <v>28311</v>
      </c>
      <c r="E28254" t="s">
        <v>407</v>
      </c>
      <c r="F28254">
        <v>1</v>
      </c>
    </row>
    <row r="28255" spans="1:6" x14ac:dyDescent="0.3">
      <c r="A28255" t="s">
        <v>28695</v>
      </c>
      <c r="B28255" t="s">
        <v>28310</v>
      </c>
      <c r="C28255" s="19" t="s">
        <v>29</v>
      </c>
      <c r="D28255" t="s">
        <v>28311</v>
      </c>
      <c r="E28255" t="s">
        <v>407</v>
      </c>
      <c r="F28255">
        <v>1</v>
      </c>
    </row>
    <row r="28256" spans="1:6" x14ac:dyDescent="0.3">
      <c r="A28256" t="s">
        <v>28696</v>
      </c>
      <c r="B28256" t="s">
        <v>28310</v>
      </c>
      <c r="C28256" s="19" t="s">
        <v>29</v>
      </c>
      <c r="D28256" t="s">
        <v>28311</v>
      </c>
      <c r="E28256" t="s">
        <v>407</v>
      </c>
      <c r="F28256">
        <v>1</v>
      </c>
    </row>
    <row r="28257" spans="1:6" x14ac:dyDescent="0.3">
      <c r="A28257" t="s">
        <v>28697</v>
      </c>
      <c r="B28257" t="s">
        <v>28310</v>
      </c>
      <c r="C28257" s="19" t="s">
        <v>29</v>
      </c>
      <c r="D28257" t="s">
        <v>28311</v>
      </c>
      <c r="E28257" t="s">
        <v>407</v>
      </c>
      <c r="F28257">
        <v>1</v>
      </c>
    </row>
    <row r="28258" spans="1:6" x14ac:dyDescent="0.3">
      <c r="A28258" t="s">
        <v>28698</v>
      </c>
      <c r="B28258" t="s">
        <v>28429</v>
      </c>
      <c r="C28258" s="19" t="s">
        <v>29</v>
      </c>
      <c r="D28258" t="s">
        <v>28430</v>
      </c>
      <c r="E28258" t="s">
        <v>407</v>
      </c>
      <c r="F28258">
        <v>1</v>
      </c>
    </row>
    <row r="28259" spans="1:6" x14ac:dyDescent="0.3">
      <c r="A28259" t="s">
        <v>28699</v>
      </c>
      <c r="B28259" t="s">
        <v>28429</v>
      </c>
      <c r="C28259" s="19" t="s">
        <v>29</v>
      </c>
      <c r="D28259" t="s">
        <v>28430</v>
      </c>
      <c r="E28259" t="s">
        <v>407</v>
      </c>
      <c r="F28259">
        <v>1</v>
      </c>
    </row>
    <row r="28260" spans="1:6" x14ac:dyDescent="0.3">
      <c r="A28260" t="s">
        <v>28700</v>
      </c>
      <c r="B28260" t="s">
        <v>28429</v>
      </c>
      <c r="C28260" s="19" t="s">
        <v>29</v>
      </c>
      <c r="D28260" t="s">
        <v>28430</v>
      </c>
      <c r="E28260" t="s">
        <v>407</v>
      </c>
      <c r="F28260">
        <v>1</v>
      </c>
    </row>
    <row r="28261" spans="1:6" x14ac:dyDescent="0.3">
      <c r="A28261" t="s">
        <v>28701</v>
      </c>
      <c r="B28261" t="s">
        <v>28310</v>
      </c>
      <c r="C28261" s="19" t="s">
        <v>29</v>
      </c>
      <c r="D28261" t="s">
        <v>28311</v>
      </c>
      <c r="E28261" t="s">
        <v>407</v>
      </c>
      <c r="F28261">
        <v>1</v>
      </c>
    </row>
    <row r="28262" spans="1:6" x14ac:dyDescent="0.3">
      <c r="A28262" t="s">
        <v>28702</v>
      </c>
      <c r="B28262" t="s">
        <v>28429</v>
      </c>
      <c r="C28262" s="19" t="s">
        <v>29</v>
      </c>
      <c r="D28262" t="s">
        <v>28430</v>
      </c>
      <c r="E28262" t="s">
        <v>407</v>
      </c>
      <c r="F28262">
        <v>1</v>
      </c>
    </row>
    <row r="28263" spans="1:6" x14ac:dyDescent="0.3">
      <c r="A28263" t="s">
        <v>28703</v>
      </c>
      <c r="B28263" t="s">
        <v>28429</v>
      </c>
      <c r="C28263" s="19" t="s">
        <v>29</v>
      </c>
      <c r="D28263" t="s">
        <v>28430</v>
      </c>
      <c r="E28263" t="s">
        <v>407</v>
      </c>
      <c r="F28263">
        <v>1</v>
      </c>
    </row>
    <row r="28264" spans="1:6" x14ac:dyDescent="0.3">
      <c r="A28264" t="s">
        <v>28704</v>
      </c>
      <c r="B28264" t="s">
        <v>28429</v>
      </c>
      <c r="C28264" s="19" t="s">
        <v>29</v>
      </c>
      <c r="D28264" t="s">
        <v>28430</v>
      </c>
      <c r="E28264" t="s">
        <v>407</v>
      </c>
      <c r="F28264">
        <v>1</v>
      </c>
    </row>
    <row r="28265" spans="1:6" x14ac:dyDescent="0.3">
      <c r="A28265" t="s">
        <v>28705</v>
      </c>
      <c r="B28265" t="s">
        <v>28429</v>
      </c>
      <c r="C28265" s="19" t="s">
        <v>29</v>
      </c>
      <c r="D28265" t="s">
        <v>28430</v>
      </c>
      <c r="E28265" t="s">
        <v>407</v>
      </c>
      <c r="F28265">
        <v>1</v>
      </c>
    </row>
    <row r="28266" spans="1:6" x14ac:dyDescent="0.3">
      <c r="A28266" t="s">
        <v>28706</v>
      </c>
      <c r="B28266" t="s">
        <v>28429</v>
      </c>
      <c r="C28266" s="19" t="s">
        <v>29</v>
      </c>
      <c r="D28266" t="s">
        <v>28430</v>
      </c>
      <c r="E28266" t="s">
        <v>407</v>
      </c>
      <c r="F28266">
        <v>1</v>
      </c>
    </row>
    <row r="28267" spans="1:6" x14ac:dyDescent="0.3">
      <c r="A28267" t="s">
        <v>28707</v>
      </c>
      <c r="B28267" t="s">
        <v>28429</v>
      </c>
      <c r="C28267" s="19" t="s">
        <v>29</v>
      </c>
      <c r="D28267" t="s">
        <v>28430</v>
      </c>
      <c r="E28267" t="s">
        <v>407</v>
      </c>
      <c r="F28267">
        <v>1</v>
      </c>
    </row>
    <row r="28268" spans="1:6" x14ac:dyDescent="0.3">
      <c r="A28268" t="s">
        <v>28708</v>
      </c>
      <c r="B28268" t="s">
        <v>28429</v>
      </c>
      <c r="C28268" s="19" t="s">
        <v>29</v>
      </c>
      <c r="D28268" t="s">
        <v>28430</v>
      </c>
      <c r="E28268" t="s">
        <v>407</v>
      </c>
      <c r="F28268">
        <v>1</v>
      </c>
    </row>
    <row r="28269" spans="1:6" x14ac:dyDescent="0.3">
      <c r="A28269" t="s">
        <v>28709</v>
      </c>
      <c r="B28269" t="s">
        <v>28429</v>
      </c>
      <c r="C28269" s="19" t="s">
        <v>29</v>
      </c>
      <c r="D28269" t="s">
        <v>28430</v>
      </c>
      <c r="E28269" t="s">
        <v>407</v>
      </c>
      <c r="F28269">
        <v>1</v>
      </c>
    </row>
    <row r="28270" spans="1:6" x14ac:dyDescent="0.3">
      <c r="A28270" t="s">
        <v>28710</v>
      </c>
      <c r="B28270" t="s">
        <v>28429</v>
      </c>
      <c r="C28270" s="19" t="s">
        <v>29</v>
      </c>
      <c r="D28270" t="s">
        <v>28430</v>
      </c>
      <c r="E28270" t="s">
        <v>407</v>
      </c>
      <c r="F28270">
        <v>1</v>
      </c>
    </row>
    <row r="28271" spans="1:6" x14ac:dyDescent="0.3">
      <c r="A28271" t="s">
        <v>28711</v>
      </c>
      <c r="B28271" t="s">
        <v>28429</v>
      </c>
      <c r="C28271" s="19" t="s">
        <v>29</v>
      </c>
      <c r="D28271" t="s">
        <v>28430</v>
      </c>
      <c r="E28271" t="s">
        <v>407</v>
      </c>
      <c r="F28271">
        <v>1</v>
      </c>
    </row>
    <row r="28272" spans="1:6" x14ac:dyDescent="0.3">
      <c r="A28272" t="s">
        <v>28712</v>
      </c>
      <c r="B28272" t="s">
        <v>28429</v>
      </c>
      <c r="C28272" s="19" t="s">
        <v>29</v>
      </c>
      <c r="D28272" t="s">
        <v>28430</v>
      </c>
      <c r="E28272" t="s">
        <v>407</v>
      </c>
      <c r="F28272">
        <v>1</v>
      </c>
    </row>
    <row r="28273" spans="1:6" x14ac:dyDescent="0.3">
      <c r="A28273" t="s">
        <v>28713</v>
      </c>
      <c r="B28273" t="s">
        <v>28429</v>
      </c>
      <c r="C28273" s="19" t="s">
        <v>29</v>
      </c>
      <c r="D28273" t="s">
        <v>28430</v>
      </c>
      <c r="E28273" t="s">
        <v>407</v>
      </c>
      <c r="F28273">
        <v>1</v>
      </c>
    </row>
    <row r="28274" spans="1:6" x14ac:dyDescent="0.3">
      <c r="A28274" t="s">
        <v>28714</v>
      </c>
      <c r="B28274" t="s">
        <v>28429</v>
      </c>
      <c r="C28274" s="19" t="s">
        <v>29</v>
      </c>
      <c r="D28274" t="s">
        <v>28430</v>
      </c>
      <c r="E28274" t="s">
        <v>407</v>
      </c>
      <c r="F28274">
        <v>1</v>
      </c>
    </row>
    <row r="28275" spans="1:6" x14ac:dyDescent="0.3">
      <c r="A28275" t="s">
        <v>28715</v>
      </c>
      <c r="B28275" t="s">
        <v>28429</v>
      </c>
      <c r="C28275" s="19" t="s">
        <v>29</v>
      </c>
      <c r="D28275" t="s">
        <v>28430</v>
      </c>
      <c r="E28275" t="s">
        <v>407</v>
      </c>
      <c r="F28275">
        <v>1</v>
      </c>
    </row>
    <row r="28276" spans="1:6" x14ac:dyDescent="0.3">
      <c r="A28276" t="s">
        <v>28716</v>
      </c>
      <c r="B28276" t="s">
        <v>28429</v>
      </c>
      <c r="C28276" s="19" t="s">
        <v>29</v>
      </c>
      <c r="D28276" t="s">
        <v>28430</v>
      </c>
      <c r="E28276" t="s">
        <v>407</v>
      </c>
      <c r="F28276">
        <v>1</v>
      </c>
    </row>
    <row r="28277" spans="1:6" x14ac:dyDescent="0.3">
      <c r="A28277" t="s">
        <v>28717</v>
      </c>
      <c r="B28277" t="s">
        <v>28429</v>
      </c>
      <c r="C28277" s="19" t="s">
        <v>29</v>
      </c>
      <c r="D28277" t="s">
        <v>28430</v>
      </c>
      <c r="E28277" t="s">
        <v>407</v>
      </c>
      <c r="F28277">
        <v>1</v>
      </c>
    </row>
    <row r="28278" spans="1:6" x14ac:dyDescent="0.3">
      <c r="A28278" t="s">
        <v>28718</v>
      </c>
      <c r="B28278" t="s">
        <v>28429</v>
      </c>
      <c r="C28278" s="19" t="s">
        <v>29</v>
      </c>
      <c r="D28278" t="s">
        <v>28430</v>
      </c>
      <c r="E28278" t="s">
        <v>407</v>
      </c>
      <c r="F28278">
        <v>1</v>
      </c>
    </row>
    <row r="28279" spans="1:6" x14ac:dyDescent="0.3">
      <c r="A28279" t="s">
        <v>28719</v>
      </c>
      <c r="B28279" t="s">
        <v>28429</v>
      </c>
      <c r="C28279" s="19" t="s">
        <v>29</v>
      </c>
      <c r="D28279" t="s">
        <v>28430</v>
      </c>
      <c r="E28279" t="s">
        <v>407</v>
      </c>
      <c r="F28279">
        <v>1</v>
      </c>
    </row>
    <row r="28280" spans="1:6" x14ac:dyDescent="0.3">
      <c r="A28280" t="s">
        <v>28720</v>
      </c>
      <c r="B28280" t="s">
        <v>28429</v>
      </c>
      <c r="C28280" s="19" t="s">
        <v>29</v>
      </c>
      <c r="D28280" t="s">
        <v>28430</v>
      </c>
      <c r="E28280" t="s">
        <v>407</v>
      </c>
      <c r="F28280">
        <v>1</v>
      </c>
    </row>
    <row r="28281" spans="1:6" x14ac:dyDescent="0.3">
      <c r="A28281" t="s">
        <v>28721</v>
      </c>
      <c r="B28281" t="s">
        <v>28310</v>
      </c>
      <c r="C28281" s="19" t="s">
        <v>29</v>
      </c>
      <c r="D28281" t="s">
        <v>28311</v>
      </c>
      <c r="E28281" t="s">
        <v>407</v>
      </c>
      <c r="F28281">
        <v>1</v>
      </c>
    </row>
    <row r="28282" spans="1:6" x14ac:dyDescent="0.3">
      <c r="A28282" t="s">
        <v>28722</v>
      </c>
      <c r="B28282" t="s">
        <v>28429</v>
      </c>
      <c r="C28282" s="19" t="s">
        <v>29</v>
      </c>
      <c r="D28282" t="s">
        <v>28430</v>
      </c>
      <c r="E28282" t="s">
        <v>407</v>
      </c>
      <c r="F28282">
        <v>1</v>
      </c>
    </row>
    <row r="28283" spans="1:6" x14ac:dyDescent="0.3">
      <c r="A28283" t="s">
        <v>28723</v>
      </c>
      <c r="B28283" t="s">
        <v>28429</v>
      </c>
      <c r="C28283" s="19" t="s">
        <v>29</v>
      </c>
      <c r="D28283" t="s">
        <v>28430</v>
      </c>
      <c r="E28283" t="s">
        <v>407</v>
      </c>
      <c r="F28283">
        <v>1</v>
      </c>
    </row>
    <row r="28284" spans="1:6" x14ac:dyDescent="0.3">
      <c r="A28284" t="s">
        <v>28724</v>
      </c>
      <c r="B28284" t="s">
        <v>28429</v>
      </c>
      <c r="C28284" s="19" t="s">
        <v>29</v>
      </c>
      <c r="D28284" t="s">
        <v>28430</v>
      </c>
      <c r="E28284" t="s">
        <v>407</v>
      </c>
      <c r="F28284">
        <v>1</v>
      </c>
    </row>
    <row r="28285" spans="1:6" x14ac:dyDescent="0.3">
      <c r="A28285" t="s">
        <v>28725</v>
      </c>
      <c r="B28285" t="s">
        <v>28429</v>
      </c>
      <c r="C28285" s="19" t="s">
        <v>29</v>
      </c>
      <c r="D28285" t="s">
        <v>28430</v>
      </c>
      <c r="E28285" t="s">
        <v>407</v>
      </c>
      <c r="F28285">
        <v>1</v>
      </c>
    </row>
    <row r="28286" spans="1:6" x14ac:dyDescent="0.3">
      <c r="A28286" t="s">
        <v>28726</v>
      </c>
      <c r="B28286" t="s">
        <v>28429</v>
      </c>
      <c r="C28286" s="19" t="s">
        <v>29</v>
      </c>
      <c r="D28286" t="s">
        <v>28430</v>
      </c>
      <c r="E28286" t="s">
        <v>407</v>
      </c>
      <c r="F28286">
        <v>1</v>
      </c>
    </row>
    <row r="28287" spans="1:6" x14ac:dyDescent="0.3">
      <c r="A28287" t="s">
        <v>28727</v>
      </c>
      <c r="B28287" t="s">
        <v>27959</v>
      </c>
      <c r="C28287" s="19" t="s">
        <v>29</v>
      </c>
      <c r="D28287" t="s">
        <v>27960</v>
      </c>
      <c r="E28287" t="s">
        <v>407</v>
      </c>
      <c r="F28287">
        <v>1</v>
      </c>
    </row>
    <row r="28288" spans="1:6" x14ac:dyDescent="0.3">
      <c r="A28288" t="s">
        <v>28728</v>
      </c>
      <c r="B28288" t="s">
        <v>28429</v>
      </c>
      <c r="C28288" s="19" t="s">
        <v>29</v>
      </c>
      <c r="D28288" t="s">
        <v>28430</v>
      </c>
      <c r="E28288" t="s">
        <v>407</v>
      </c>
      <c r="F28288">
        <v>1</v>
      </c>
    </row>
    <row r="28289" spans="1:6" x14ac:dyDescent="0.3">
      <c r="A28289" t="s">
        <v>28729</v>
      </c>
      <c r="B28289" t="s">
        <v>28429</v>
      </c>
      <c r="C28289" s="19" t="s">
        <v>29</v>
      </c>
      <c r="D28289" t="s">
        <v>28430</v>
      </c>
      <c r="E28289" t="s">
        <v>407</v>
      </c>
      <c r="F28289">
        <v>1</v>
      </c>
    </row>
    <row r="28290" spans="1:6" x14ac:dyDescent="0.3">
      <c r="A28290" t="s">
        <v>28730</v>
      </c>
      <c r="B28290" t="s">
        <v>28429</v>
      </c>
      <c r="C28290" s="19" t="s">
        <v>29</v>
      </c>
      <c r="D28290" t="s">
        <v>28430</v>
      </c>
      <c r="E28290" t="s">
        <v>407</v>
      </c>
      <c r="F28290">
        <v>1</v>
      </c>
    </row>
    <row r="28291" spans="1:6" x14ac:dyDescent="0.3">
      <c r="A28291" t="s">
        <v>28731</v>
      </c>
      <c r="B28291" t="s">
        <v>28429</v>
      </c>
      <c r="C28291" s="19" t="s">
        <v>29</v>
      </c>
      <c r="D28291" t="s">
        <v>28430</v>
      </c>
      <c r="E28291" t="s">
        <v>407</v>
      </c>
      <c r="F28291">
        <v>1</v>
      </c>
    </row>
    <row r="28292" spans="1:6" x14ac:dyDescent="0.3">
      <c r="A28292" t="s">
        <v>28732</v>
      </c>
      <c r="B28292" t="s">
        <v>28429</v>
      </c>
      <c r="C28292" s="19" t="s">
        <v>29</v>
      </c>
      <c r="D28292" t="s">
        <v>28430</v>
      </c>
      <c r="E28292" t="s">
        <v>407</v>
      </c>
      <c r="F28292">
        <v>1</v>
      </c>
    </row>
    <row r="28293" spans="1:6" x14ac:dyDescent="0.3">
      <c r="A28293" t="s">
        <v>28733</v>
      </c>
      <c r="B28293" t="s">
        <v>28429</v>
      </c>
      <c r="C28293" s="19" t="s">
        <v>29</v>
      </c>
      <c r="D28293" t="s">
        <v>28430</v>
      </c>
      <c r="E28293" t="s">
        <v>407</v>
      </c>
      <c r="F28293">
        <v>1</v>
      </c>
    </row>
    <row r="28294" spans="1:6" x14ac:dyDescent="0.3">
      <c r="A28294" t="s">
        <v>28734</v>
      </c>
      <c r="B28294" t="s">
        <v>28429</v>
      </c>
      <c r="C28294" s="19" t="s">
        <v>29</v>
      </c>
      <c r="D28294" t="s">
        <v>28430</v>
      </c>
      <c r="E28294" t="s">
        <v>407</v>
      </c>
      <c r="F28294">
        <v>1</v>
      </c>
    </row>
    <row r="28295" spans="1:6" x14ac:dyDescent="0.3">
      <c r="A28295" t="s">
        <v>28735</v>
      </c>
      <c r="B28295" t="s">
        <v>28429</v>
      </c>
      <c r="C28295" s="19" t="s">
        <v>29</v>
      </c>
      <c r="D28295" t="s">
        <v>28430</v>
      </c>
      <c r="E28295" t="s">
        <v>407</v>
      </c>
      <c r="F28295">
        <v>1</v>
      </c>
    </row>
    <row r="28296" spans="1:6" x14ac:dyDescent="0.3">
      <c r="A28296" t="s">
        <v>28736</v>
      </c>
      <c r="B28296" t="s">
        <v>28310</v>
      </c>
      <c r="C28296" s="19" t="s">
        <v>29</v>
      </c>
      <c r="D28296" t="s">
        <v>28311</v>
      </c>
      <c r="E28296" t="s">
        <v>407</v>
      </c>
      <c r="F28296">
        <v>1</v>
      </c>
    </row>
    <row r="28297" spans="1:6" x14ac:dyDescent="0.3">
      <c r="A28297" t="s">
        <v>28737</v>
      </c>
      <c r="B28297" t="s">
        <v>28429</v>
      </c>
      <c r="C28297" s="19" t="s">
        <v>29</v>
      </c>
      <c r="D28297" t="s">
        <v>28430</v>
      </c>
      <c r="E28297" t="s">
        <v>407</v>
      </c>
      <c r="F28297">
        <v>1</v>
      </c>
    </row>
    <row r="28298" spans="1:6" x14ac:dyDescent="0.3">
      <c r="A28298" t="s">
        <v>28738</v>
      </c>
      <c r="B28298" t="s">
        <v>28429</v>
      </c>
      <c r="C28298" s="19" t="s">
        <v>29</v>
      </c>
      <c r="D28298" t="s">
        <v>28430</v>
      </c>
      <c r="E28298" t="s">
        <v>407</v>
      </c>
      <c r="F28298">
        <v>1</v>
      </c>
    </row>
    <row r="28299" spans="1:6" x14ac:dyDescent="0.3">
      <c r="A28299" t="s">
        <v>28739</v>
      </c>
      <c r="B28299" t="s">
        <v>28429</v>
      </c>
      <c r="C28299" s="19" t="s">
        <v>29</v>
      </c>
      <c r="D28299" t="s">
        <v>28430</v>
      </c>
      <c r="E28299" t="s">
        <v>407</v>
      </c>
      <c r="F28299">
        <v>1</v>
      </c>
    </row>
    <row r="28300" spans="1:6" x14ac:dyDescent="0.3">
      <c r="A28300" t="s">
        <v>28740</v>
      </c>
      <c r="B28300" t="s">
        <v>28429</v>
      </c>
      <c r="C28300" s="19" t="s">
        <v>29</v>
      </c>
      <c r="D28300" t="s">
        <v>28430</v>
      </c>
      <c r="E28300" t="s">
        <v>407</v>
      </c>
      <c r="F28300">
        <v>1</v>
      </c>
    </row>
    <row r="28301" spans="1:6" x14ac:dyDescent="0.3">
      <c r="A28301" t="s">
        <v>28741</v>
      </c>
      <c r="B28301" t="s">
        <v>28310</v>
      </c>
      <c r="C28301" s="19" t="s">
        <v>29</v>
      </c>
      <c r="D28301" t="s">
        <v>28311</v>
      </c>
      <c r="E28301" t="s">
        <v>407</v>
      </c>
      <c r="F28301">
        <v>1</v>
      </c>
    </row>
    <row r="28302" spans="1:6" x14ac:dyDescent="0.3">
      <c r="A28302" t="s">
        <v>28742</v>
      </c>
      <c r="B28302" t="s">
        <v>28429</v>
      </c>
      <c r="C28302" s="19" t="s">
        <v>29</v>
      </c>
      <c r="D28302" t="s">
        <v>28430</v>
      </c>
      <c r="E28302" t="s">
        <v>407</v>
      </c>
      <c r="F28302">
        <v>1</v>
      </c>
    </row>
    <row r="28303" spans="1:6" x14ac:dyDescent="0.3">
      <c r="A28303" t="s">
        <v>28743</v>
      </c>
      <c r="B28303" t="s">
        <v>28429</v>
      </c>
      <c r="C28303" s="19" t="s">
        <v>29</v>
      </c>
      <c r="D28303" t="s">
        <v>28430</v>
      </c>
      <c r="E28303" t="s">
        <v>407</v>
      </c>
      <c r="F28303">
        <v>1</v>
      </c>
    </row>
    <row r="28304" spans="1:6" x14ac:dyDescent="0.3">
      <c r="A28304" t="s">
        <v>28744</v>
      </c>
      <c r="B28304" t="s">
        <v>28429</v>
      </c>
      <c r="C28304" s="19" t="s">
        <v>29</v>
      </c>
      <c r="D28304" t="s">
        <v>28430</v>
      </c>
      <c r="E28304" t="s">
        <v>407</v>
      </c>
      <c r="F28304">
        <v>1</v>
      </c>
    </row>
    <row r="28305" spans="1:6" x14ac:dyDescent="0.3">
      <c r="A28305" t="s">
        <v>28745</v>
      </c>
      <c r="B28305" t="s">
        <v>28429</v>
      </c>
      <c r="C28305" s="19" t="s">
        <v>29</v>
      </c>
      <c r="D28305" t="s">
        <v>28430</v>
      </c>
      <c r="E28305" t="s">
        <v>407</v>
      </c>
      <c r="F28305">
        <v>1</v>
      </c>
    </row>
    <row r="28306" spans="1:6" x14ac:dyDescent="0.3">
      <c r="A28306" t="s">
        <v>28746</v>
      </c>
      <c r="B28306" t="s">
        <v>28429</v>
      </c>
      <c r="C28306" s="19" t="s">
        <v>29</v>
      </c>
      <c r="D28306" t="s">
        <v>28430</v>
      </c>
      <c r="E28306" t="s">
        <v>407</v>
      </c>
      <c r="F28306">
        <v>1</v>
      </c>
    </row>
    <row r="28307" spans="1:6" x14ac:dyDescent="0.3">
      <c r="A28307" t="s">
        <v>28747</v>
      </c>
      <c r="B28307" t="s">
        <v>28429</v>
      </c>
      <c r="C28307" s="19" t="s">
        <v>29</v>
      </c>
      <c r="D28307" t="s">
        <v>28430</v>
      </c>
      <c r="E28307" t="s">
        <v>407</v>
      </c>
      <c r="F28307">
        <v>1</v>
      </c>
    </row>
    <row r="28308" spans="1:6" x14ac:dyDescent="0.3">
      <c r="A28308" t="s">
        <v>28748</v>
      </c>
      <c r="B28308" t="s">
        <v>28429</v>
      </c>
      <c r="C28308" s="19" t="s">
        <v>29</v>
      </c>
      <c r="D28308" t="s">
        <v>28430</v>
      </c>
      <c r="E28308" t="s">
        <v>407</v>
      </c>
      <c r="F28308">
        <v>1</v>
      </c>
    </row>
    <row r="28309" spans="1:6" x14ac:dyDescent="0.3">
      <c r="A28309" t="s">
        <v>28749</v>
      </c>
      <c r="B28309" t="s">
        <v>28429</v>
      </c>
      <c r="C28309" s="19" t="s">
        <v>29</v>
      </c>
      <c r="D28309" t="s">
        <v>28430</v>
      </c>
      <c r="E28309" t="s">
        <v>407</v>
      </c>
      <c r="F28309">
        <v>1</v>
      </c>
    </row>
    <row r="28310" spans="1:6" x14ac:dyDescent="0.3">
      <c r="A28310" t="s">
        <v>28750</v>
      </c>
      <c r="B28310" t="s">
        <v>28429</v>
      </c>
      <c r="C28310" s="19" t="s">
        <v>29</v>
      </c>
      <c r="D28310" t="s">
        <v>28430</v>
      </c>
      <c r="E28310" t="s">
        <v>407</v>
      </c>
      <c r="F28310">
        <v>1</v>
      </c>
    </row>
    <row r="28311" spans="1:6" x14ac:dyDescent="0.3">
      <c r="A28311" t="s">
        <v>28751</v>
      </c>
      <c r="B28311" t="s">
        <v>28429</v>
      </c>
      <c r="C28311" s="19" t="s">
        <v>29</v>
      </c>
      <c r="D28311" t="s">
        <v>28430</v>
      </c>
      <c r="E28311" t="s">
        <v>407</v>
      </c>
      <c r="F28311">
        <v>1</v>
      </c>
    </row>
    <row r="28312" spans="1:6" x14ac:dyDescent="0.3">
      <c r="A28312" t="s">
        <v>28752</v>
      </c>
      <c r="B28312" t="s">
        <v>28429</v>
      </c>
      <c r="C28312" s="19" t="s">
        <v>29</v>
      </c>
      <c r="D28312" t="s">
        <v>28430</v>
      </c>
      <c r="E28312" t="s">
        <v>407</v>
      </c>
      <c r="F28312">
        <v>1</v>
      </c>
    </row>
    <row r="28313" spans="1:6" x14ac:dyDescent="0.3">
      <c r="A28313" t="s">
        <v>28753</v>
      </c>
      <c r="B28313" t="s">
        <v>28429</v>
      </c>
      <c r="C28313" s="19" t="s">
        <v>29</v>
      </c>
      <c r="D28313" t="s">
        <v>28430</v>
      </c>
      <c r="E28313" t="s">
        <v>407</v>
      </c>
      <c r="F28313">
        <v>1</v>
      </c>
    </row>
    <row r="28314" spans="1:6" x14ac:dyDescent="0.3">
      <c r="A28314" t="s">
        <v>28754</v>
      </c>
      <c r="B28314" t="s">
        <v>28429</v>
      </c>
      <c r="C28314" s="19" t="s">
        <v>29</v>
      </c>
      <c r="D28314" t="s">
        <v>28430</v>
      </c>
      <c r="E28314" t="s">
        <v>407</v>
      </c>
      <c r="F28314">
        <v>1</v>
      </c>
    </row>
    <row r="28315" spans="1:6" x14ac:dyDescent="0.3">
      <c r="A28315" t="s">
        <v>28755</v>
      </c>
      <c r="B28315" t="s">
        <v>28429</v>
      </c>
      <c r="C28315" s="19" t="s">
        <v>29</v>
      </c>
      <c r="D28315" t="s">
        <v>28430</v>
      </c>
      <c r="E28315" t="s">
        <v>407</v>
      </c>
      <c r="F28315">
        <v>1</v>
      </c>
    </row>
    <row r="28316" spans="1:6" x14ac:dyDescent="0.3">
      <c r="A28316" t="s">
        <v>28756</v>
      </c>
      <c r="B28316" t="s">
        <v>28429</v>
      </c>
      <c r="C28316" s="19" t="s">
        <v>29</v>
      </c>
      <c r="D28316" t="s">
        <v>28430</v>
      </c>
      <c r="E28316" t="s">
        <v>407</v>
      </c>
      <c r="F28316">
        <v>1</v>
      </c>
    </row>
    <row r="28317" spans="1:6" x14ac:dyDescent="0.3">
      <c r="A28317" t="s">
        <v>28757</v>
      </c>
      <c r="B28317" t="s">
        <v>28429</v>
      </c>
      <c r="C28317" s="19" t="s">
        <v>29</v>
      </c>
      <c r="D28317" t="s">
        <v>28430</v>
      </c>
      <c r="E28317" t="s">
        <v>407</v>
      </c>
      <c r="F28317">
        <v>1</v>
      </c>
    </row>
    <row r="28318" spans="1:6" x14ac:dyDescent="0.3">
      <c r="A28318" t="s">
        <v>28758</v>
      </c>
      <c r="B28318" t="s">
        <v>28429</v>
      </c>
      <c r="C28318" s="19" t="s">
        <v>29</v>
      </c>
      <c r="D28318" t="s">
        <v>28430</v>
      </c>
      <c r="E28318" t="s">
        <v>407</v>
      </c>
      <c r="F28318">
        <v>1</v>
      </c>
    </row>
    <row r="28319" spans="1:6" x14ac:dyDescent="0.3">
      <c r="A28319" t="s">
        <v>28759</v>
      </c>
      <c r="B28319" t="s">
        <v>28429</v>
      </c>
      <c r="C28319" s="19" t="s">
        <v>29</v>
      </c>
      <c r="D28319" t="s">
        <v>28430</v>
      </c>
      <c r="E28319" t="s">
        <v>407</v>
      </c>
      <c r="F28319">
        <v>1</v>
      </c>
    </row>
    <row r="28320" spans="1:6" x14ac:dyDescent="0.3">
      <c r="A28320" t="s">
        <v>28760</v>
      </c>
      <c r="B28320" t="s">
        <v>28429</v>
      </c>
      <c r="C28320" s="19" t="s">
        <v>29</v>
      </c>
      <c r="D28320" t="s">
        <v>28430</v>
      </c>
      <c r="E28320" t="s">
        <v>407</v>
      </c>
      <c r="F28320">
        <v>1</v>
      </c>
    </row>
    <row r="28321" spans="1:6" x14ac:dyDescent="0.3">
      <c r="A28321" t="s">
        <v>28761</v>
      </c>
      <c r="B28321" t="s">
        <v>28429</v>
      </c>
      <c r="C28321" s="19" t="s">
        <v>29</v>
      </c>
      <c r="D28321" t="s">
        <v>28430</v>
      </c>
      <c r="E28321" t="s">
        <v>407</v>
      </c>
      <c r="F28321">
        <v>1</v>
      </c>
    </row>
    <row r="28322" spans="1:6" x14ac:dyDescent="0.3">
      <c r="A28322" t="s">
        <v>28762</v>
      </c>
      <c r="B28322" t="s">
        <v>28429</v>
      </c>
      <c r="C28322" s="19" t="s">
        <v>29</v>
      </c>
      <c r="D28322" t="s">
        <v>28430</v>
      </c>
      <c r="E28322" t="s">
        <v>407</v>
      </c>
      <c r="F28322">
        <v>1</v>
      </c>
    </row>
    <row r="28323" spans="1:6" x14ac:dyDescent="0.3">
      <c r="A28323" t="s">
        <v>28763</v>
      </c>
      <c r="B28323" t="s">
        <v>28429</v>
      </c>
      <c r="C28323" s="19" t="s">
        <v>29</v>
      </c>
      <c r="D28323" t="s">
        <v>28430</v>
      </c>
      <c r="E28323" t="s">
        <v>407</v>
      </c>
      <c r="F28323">
        <v>1</v>
      </c>
    </row>
    <row r="28324" spans="1:6" x14ac:dyDescent="0.3">
      <c r="A28324" t="s">
        <v>28764</v>
      </c>
      <c r="B28324" t="s">
        <v>28429</v>
      </c>
      <c r="C28324" s="19" t="s">
        <v>29</v>
      </c>
      <c r="D28324" t="s">
        <v>28430</v>
      </c>
      <c r="E28324" t="s">
        <v>407</v>
      </c>
      <c r="F28324">
        <v>1</v>
      </c>
    </row>
    <row r="28325" spans="1:6" x14ac:dyDescent="0.3">
      <c r="A28325" t="s">
        <v>28765</v>
      </c>
      <c r="B28325" t="s">
        <v>28429</v>
      </c>
      <c r="C28325" s="19" t="s">
        <v>29</v>
      </c>
      <c r="D28325" t="s">
        <v>28430</v>
      </c>
      <c r="E28325" t="s">
        <v>407</v>
      </c>
      <c r="F28325">
        <v>1</v>
      </c>
    </row>
    <row r="28326" spans="1:6" x14ac:dyDescent="0.3">
      <c r="A28326" t="s">
        <v>28766</v>
      </c>
      <c r="B28326" t="s">
        <v>28429</v>
      </c>
      <c r="C28326" s="19" t="s">
        <v>29</v>
      </c>
      <c r="D28326" t="s">
        <v>28430</v>
      </c>
      <c r="E28326" t="s">
        <v>407</v>
      </c>
      <c r="F28326">
        <v>1</v>
      </c>
    </row>
    <row r="28327" spans="1:6" x14ac:dyDescent="0.3">
      <c r="A28327" t="s">
        <v>28767</v>
      </c>
      <c r="B28327" t="s">
        <v>28429</v>
      </c>
      <c r="C28327" s="19" t="s">
        <v>29</v>
      </c>
      <c r="D28327" t="s">
        <v>28430</v>
      </c>
      <c r="E28327" t="s">
        <v>407</v>
      </c>
      <c r="F28327">
        <v>1</v>
      </c>
    </row>
    <row r="28328" spans="1:6" x14ac:dyDescent="0.3">
      <c r="A28328" t="s">
        <v>28768</v>
      </c>
      <c r="B28328" t="s">
        <v>28429</v>
      </c>
      <c r="C28328" s="19" t="s">
        <v>29</v>
      </c>
      <c r="D28328" t="s">
        <v>28430</v>
      </c>
      <c r="E28328" t="s">
        <v>407</v>
      </c>
      <c r="F28328">
        <v>1</v>
      </c>
    </row>
    <row r="28329" spans="1:6" x14ac:dyDescent="0.3">
      <c r="A28329" t="s">
        <v>28769</v>
      </c>
      <c r="B28329" t="s">
        <v>28429</v>
      </c>
      <c r="C28329" s="19" t="s">
        <v>29</v>
      </c>
      <c r="D28329" t="s">
        <v>28430</v>
      </c>
      <c r="E28329" t="s">
        <v>407</v>
      </c>
      <c r="F28329">
        <v>1</v>
      </c>
    </row>
    <row r="28330" spans="1:6" x14ac:dyDescent="0.3">
      <c r="A28330" t="s">
        <v>28770</v>
      </c>
      <c r="B28330" t="s">
        <v>28429</v>
      </c>
      <c r="C28330" s="19" t="s">
        <v>29</v>
      </c>
      <c r="D28330" t="s">
        <v>28430</v>
      </c>
      <c r="E28330" t="s">
        <v>407</v>
      </c>
      <c r="F28330">
        <v>1</v>
      </c>
    </row>
    <row r="28331" spans="1:6" x14ac:dyDescent="0.3">
      <c r="A28331" t="s">
        <v>28771</v>
      </c>
      <c r="B28331" t="s">
        <v>28429</v>
      </c>
      <c r="C28331" s="19" t="s">
        <v>29</v>
      </c>
      <c r="D28331" t="s">
        <v>28430</v>
      </c>
      <c r="E28331" t="s">
        <v>407</v>
      </c>
      <c r="F28331">
        <v>1</v>
      </c>
    </row>
    <row r="28332" spans="1:6" x14ac:dyDescent="0.3">
      <c r="A28332" t="s">
        <v>28772</v>
      </c>
      <c r="B28332" t="s">
        <v>28429</v>
      </c>
      <c r="C28332" s="19" t="s">
        <v>29</v>
      </c>
      <c r="D28332" t="s">
        <v>28430</v>
      </c>
      <c r="E28332" t="s">
        <v>407</v>
      </c>
      <c r="F28332">
        <v>1</v>
      </c>
    </row>
    <row r="28333" spans="1:6" x14ac:dyDescent="0.3">
      <c r="A28333" t="s">
        <v>28773</v>
      </c>
      <c r="B28333" t="s">
        <v>28429</v>
      </c>
      <c r="C28333" s="19" t="s">
        <v>29</v>
      </c>
      <c r="D28333" t="s">
        <v>28430</v>
      </c>
      <c r="E28333" t="s">
        <v>407</v>
      </c>
      <c r="F28333">
        <v>1</v>
      </c>
    </row>
    <row r="28334" spans="1:6" x14ac:dyDescent="0.3">
      <c r="A28334" t="s">
        <v>28774</v>
      </c>
      <c r="B28334" t="s">
        <v>28429</v>
      </c>
      <c r="C28334" s="19" t="s">
        <v>29</v>
      </c>
      <c r="D28334" t="s">
        <v>28430</v>
      </c>
      <c r="E28334" t="s">
        <v>407</v>
      </c>
      <c r="F28334">
        <v>1</v>
      </c>
    </row>
    <row r="28335" spans="1:6" x14ac:dyDescent="0.3">
      <c r="A28335" t="s">
        <v>28775</v>
      </c>
      <c r="B28335" t="s">
        <v>28429</v>
      </c>
      <c r="C28335" s="19" t="s">
        <v>29</v>
      </c>
      <c r="D28335" t="s">
        <v>28430</v>
      </c>
      <c r="E28335" t="s">
        <v>407</v>
      </c>
      <c r="F28335">
        <v>1</v>
      </c>
    </row>
    <row r="28336" spans="1:6" x14ac:dyDescent="0.3">
      <c r="A28336" t="s">
        <v>28776</v>
      </c>
      <c r="B28336" t="s">
        <v>28429</v>
      </c>
      <c r="C28336" s="19" t="s">
        <v>29</v>
      </c>
      <c r="D28336" t="s">
        <v>28430</v>
      </c>
      <c r="E28336" t="s">
        <v>407</v>
      </c>
      <c r="F28336">
        <v>1</v>
      </c>
    </row>
    <row r="28337" spans="1:6" x14ac:dyDescent="0.3">
      <c r="A28337" t="s">
        <v>28777</v>
      </c>
      <c r="B28337" t="s">
        <v>28429</v>
      </c>
      <c r="C28337" s="19" t="s">
        <v>29</v>
      </c>
      <c r="D28337" t="s">
        <v>28430</v>
      </c>
      <c r="E28337" t="s">
        <v>407</v>
      </c>
      <c r="F28337">
        <v>1</v>
      </c>
    </row>
    <row r="28338" spans="1:6" x14ac:dyDescent="0.3">
      <c r="A28338" t="s">
        <v>28778</v>
      </c>
      <c r="B28338" t="s">
        <v>28429</v>
      </c>
      <c r="C28338" s="19" t="s">
        <v>29</v>
      </c>
      <c r="D28338" t="s">
        <v>28430</v>
      </c>
      <c r="E28338" t="s">
        <v>407</v>
      </c>
      <c r="F28338">
        <v>1</v>
      </c>
    </row>
    <row r="28339" spans="1:6" x14ac:dyDescent="0.3">
      <c r="A28339" t="s">
        <v>28779</v>
      </c>
      <c r="B28339" t="s">
        <v>28429</v>
      </c>
      <c r="C28339" s="19" t="s">
        <v>29</v>
      </c>
      <c r="D28339" t="s">
        <v>28430</v>
      </c>
      <c r="E28339" t="s">
        <v>407</v>
      </c>
      <c r="F28339">
        <v>1</v>
      </c>
    </row>
    <row r="28340" spans="1:6" x14ac:dyDescent="0.3">
      <c r="A28340" t="s">
        <v>28780</v>
      </c>
      <c r="B28340" t="s">
        <v>28429</v>
      </c>
      <c r="C28340" s="19" t="s">
        <v>29</v>
      </c>
      <c r="D28340" t="s">
        <v>28430</v>
      </c>
      <c r="E28340" t="s">
        <v>407</v>
      </c>
      <c r="F28340">
        <v>1</v>
      </c>
    </row>
    <row r="28341" spans="1:6" x14ac:dyDescent="0.3">
      <c r="A28341" t="s">
        <v>28781</v>
      </c>
      <c r="B28341" t="s">
        <v>28429</v>
      </c>
      <c r="C28341" s="19" t="s">
        <v>29</v>
      </c>
      <c r="D28341" t="s">
        <v>28430</v>
      </c>
      <c r="E28341" t="s">
        <v>407</v>
      </c>
      <c r="F28341">
        <v>1</v>
      </c>
    </row>
    <row r="28342" spans="1:6" x14ac:dyDescent="0.3">
      <c r="A28342" t="s">
        <v>28782</v>
      </c>
      <c r="B28342" t="s">
        <v>28429</v>
      </c>
      <c r="C28342" s="19" t="s">
        <v>29</v>
      </c>
      <c r="D28342" t="s">
        <v>28430</v>
      </c>
      <c r="E28342" t="s">
        <v>407</v>
      </c>
      <c r="F28342">
        <v>1</v>
      </c>
    </row>
    <row r="28343" spans="1:6" x14ac:dyDescent="0.3">
      <c r="A28343" t="s">
        <v>28783</v>
      </c>
      <c r="B28343" t="s">
        <v>28429</v>
      </c>
      <c r="C28343" s="19" t="s">
        <v>29</v>
      </c>
      <c r="D28343" t="s">
        <v>28430</v>
      </c>
      <c r="E28343" t="s">
        <v>407</v>
      </c>
      <c r="F28343">
        <v>1</v>
      </c>
    </row>
    <row r="28344" spans="1:6" x14ac:dyDescent="0.3">
      <c r="A28344" t="s">
        <v>28784</v>
      </c>
      <c r="B28344" t="s">
        <v>28429</v>
      </c>
      <c r="C28344" s="19" t="s">
        <v>29</v>
      </c>
      <c r="D28344" t="s">
        <v>28430</v>
      </c>
      <c r="E28344" t="s">
        <v>407</v>
      </c>
      <c r="F28344">
        <v>1</v>
      </c>
    </row>
    <row r="28345" spans="1:6" x14ac:dyDescent="0.3">
      <c r="A28345" t="s">
        <v>28785</v>
      </c>
      <c r="B28345" t="s">
        <v>28429</v>
      </c>
      <c r="C28345" s="19" t="s">
        <v>29</v>
      </c>
      <c r="D28345" t="s">
        <v>28430</v>
      </c>
      <c r="E28345" t="s">
        <v>407</v>
      </c>
      <c r="F28345">
        <v>1</v>
      </c>
    </row>
    <row r="28346" spans="1:6" x14ac:dyDescent="0.3">
      <c r="A28346" t="s">
        <v>28786</v>
      </c>
      <c r="B28346" t="s">
        <v>28429</v>
      </c>
      <c r="C28346" s="19" t="s">
        <v>29</v>
      </c>
      <c r="D28346" t="s">
        <v>28430</v>
      </c>
      <c r="E28346" t="s">
        <v>407</v>
      </c>
      <c r="F28346">
        <v>1</v>
      </c>
    </row>
    <row r="28347" spans="1:6" x14ac:dyDescent="0.3">
      <c r="A28347" t="s">
        <v>28787</v>
      </c>
      <c r="B28347" t="s">
        <v>28429</v>
      </c>
      <c r="C28347" s="19" t="s">
        <v>29</v>
      </c>
      <c r="D28347" t="s">
        <v>28430</v>
      </c>
      <c r="E28347" t="s">
        <v>407</v>
      </c>
      <c r="F28347">
        <v>1</v>
      </c>
    </row>
    <row r="28348" spans="1:6" x14ac:dyDescent="0.3">
      <c r="A28348" t="s">
        <v>28788</v>
      </c>
      <c r="B28348" t="s">
        <v>28429</v>
      </c>
      <c r="C28348" s="19" t="s">
        <v>29</v>
      </c>
      <c r="D28348" t="s">
        <v>28430</v>
      </c>
      <c r="E28348" t="s">
        <v>407</v>
      </c>
      <c r="F28348">
        <v>1</v>
      </c>
    </row>
    <row r="28349" spans="1:6" x14ac:dyDescent="0.3">
      <c r="A28349" t="s">
        <v>28789</v>
      </c>
      <c r="B28349" t="s">
        <v>28429</v>
      </c>
      <c r="C28349" s="19" t="s">
        <v>29</v>
      </c>
      <c r="D28349" t="s">
        <v>28430</v>
      </c>
      <c r="E28349" t="s">
        <v>407</v>
      </c>
      <c r="F28349">
        <v>1</v>
      </c>
    </row>
    <row r="28350" spans="1:6" x14ac:dyDescent="0.3">
      <c r="A28350" t="s">
        <v>28790</v>
      </c>
      <c r="B28350" t="s">
        <v>28310</v>
      </c>
      <c r="C28350" s="19" t="s">
        <v>29</v>
      </c>
      <c r="D28350" t="s">
        <v>28311</v>
      </c>
      <c r="E28350" t="s">
        <v>407</v>
      </c>
      <c r="F28350">
        <v>1</v>
      </c>
    </row>
    <row r="28351" spans="1:6" x14ac:dyDescent="0.3">
      <c r="A28351" t="s">
        <v>28791</v>
      </c>
      <c r="B28351" t="s">
        <v>28310</v>
      </c>
      <c r="C28351" s="19" t="s">
        <v>29</v>
      </c>
      <c r="D28351" t="s">
        <v>28311</v>
      </c>
      <c r="E28351" t="s">
        <v>407</v>
      </c>
      <c r="F28351">
        <v>1</v>
      </c>
    </row>
    <row r="28352" spans="1:6" x14ac:dyDescent="0.3">
      <c r="A28352" t="s">
        <v>28792</v>
      </c>
      <c r="B28352" t="s">
        <v>28310</v>
      </c>
      <c r="C28352" s="19" t="s">
        <v>29</v>
      </c>
      <c r="D28352" t="s">
        <v>28311</v>
      </c>
      <c r="E28352" t="s">
        <v>407</v>
      </c>
      <c r="F28352">
        <v>1</v>
      </c>
    </row>
    <row r="28353" spans="1:6" x14ac:dyDescent="0.3">
      <c r="A28353" t="s">
        <v>28793</v>
      </c>
      <c r="B28353" t="s">
        <v>28429</v>
      </c>
      <c r="C28353" s="19" t="s">
        <v>29</v>
      </c>
      <c r="D28353" t="s">
        <v>28430</v>
      </c>
      <c r="E28353" t="s">
        <v>407</v>
      </c>
      <c r="F28353">
        <v>1</v>
      </c>
    </row>
    <row r="28354" spans="1:6" x14ac:dyDescent="0.3">
      <c r="A28354" t="s">
        <v>28794</v>
      </c>
      <c r="B28354" t="s">
        <v>28310</v>
      </c>
      <c r="C28354" s="19" t="s">
        <v>29</v>
      </c>
      <c r="D28354" t="s">
        <v>28311</v>
      </c>
      <c r="E28354" t="s">
        <v>407</v>
      </c>
      <c r="F28354">
        <v>1</v>
      </c>
    </row>
    <row r="28355" spans="1:6" x14ac:dyDescent="0.3">
      <c r="A28355" t="s">
        <v>28795</v>
      </c>
      <c r="B28355" t="s">
        <v>28310</v>
      </c>
      <c r="C28355" s="19" t="s">
        <v>29</v>
      </c>
      <c r="D28355" t="s">
        <v>28311</v>
      </c>
      <c r="E28355" t="s">
        <v>407</v>
      </c>
      <c r="F28355">
        <v>1</v>
      </c>
    </row>
    <row r="28356" spans="1:6" x14ac:dyDescent="0.3">
      <c r="A28356" t="s">
        <v>28796</v>
      </c>
      <c r="B28356" t="s">
        <v>28429</v>
      </c>
      <c r="C28356" s="19" t="s">
        <v>29</v>
      </c>
      <c r="D28356" t="s">
        <v>28430</v>
      </c>
      <c r="E28356" t="s">
        <v>407</v>
      </c>
      <c r="F28356">
        <v>1</v>
      </c>
    </row>
    <row r="28357" spans="1:6" x14ac:dyDescent="0.3">
      <c r="A28357" t="s">
        <v>28797</v>
      </c>
      <c r="B28357" t="s">
        <v>28429</v>
      </c>
      <c r="C28357" s="19" t="s">
        <v>29</v>
      </c>
      <c r="D28357" t="s">
        <v>28430</v>
      </c>
      <c r="E28357" t="s">
        <v>407</v>
      </c>
      <c r="F28357">
        <v>1</v>
      </c>
    </row>
    <row r="28358" spans="1:6" x14ac:dyDescent="0.3">
      <c r="A28358" t="s">
        <v>28798</v>
      </c>
      <c r="B28358" t="s">
        <v>28429</v>
      </c>
      <c r="C28358" s="19" t="s">
        <v>29</v>
      </c>
      <c r="D28358" t="s">
        <v>28430</v>
      </c>
      <c r="E28358" t="s">
        <v>407</v>
      </c>
      <c r="F28358">
        <v>1</v>
      </c>
    </row>
    <row r="28359" spans="1:6" x14ac:dyDescent="0.3">
      <c r="A28359" t="s">
        <v>28799</v>
      </c>
      <c r="B28359" t="s">
        <v>28429</v>
      </c>
      <c r="C28359" s="19" t="s">
        <v>29</v>
      </c>
      <c r="D28359" t="s">
        <v>28430</v>
      </c>
      <c r="E28359" t="s">
        <v>407</v>
      </c>
      <c r="F28359">
        <v>1</v>
      </c>
    </row>
    <row r="28360" spans="1:6" x14ac:dyDescent="0.3">
      <c r="A28360" t="s">
        <v>28800</v>
      </c>
      <c r="B28360" t="s">
        <v>28429</v>
      </c>
      <c r="C28360" s="19" t="s">
        <v>29</v>
      </c>
      <c r="D28360" t="s">
        <v>28430</v>
      </c>
      <c r="E28360" t="s">
        <v>407</v>
      </c>
      <c r="F28360">
        <v>1</v>
      </c>
    </row>
    <row r="28361" spans="1:6" x14ac:dyDescent="0.3">
      <c r="A28361" t="s">
        <v>28801</v>
      </c>
      <c r="B28361" t="s">
        <v>28429</v>
      </c>
      <c r="C28361" s="19" t="s">
        <v>29</v>
      </c>
      <c r="D28361" t="s">
        <v>28430</v>
      </c>
      <c r="E28361" t="s">
        <v>407</v>
      </c>
      <c r="F28361">
        <v>1</v>
      </c>
    </row>
    <row r="28362" spans="1:6" x14ac:dyDescent="0.3">
      <c r="A28362" t="s">
        <v>28802</v>
      </c>
      <c r="B28362" t="s">
        <v>28429</v>
      </c>
      <c r="C28362" s="19" t="s">
        <v>29</v>
      </c>
      <c r="D28362" t="s">
        <v>28430</v>
      </c>
      <c r="E28362" t="s">
        <v>407</v>
      </c>
      <c r="F28362">
        <v>1</v>
      </c>
    </row>
    <row r="28363" spans="1:6" x14ac:dyDescent="0.3">
      <c r="A28363" t="s">
        <v>28803</v>
      </c>
      <c r="B28363" t="s">
        <v>28429</v>
      </c>
      <c r="C28363" s="19" t="s">
        <v>29</v>
      </c>
      <c r="D28363" t="s">
        <v>28430</v>
      </c>
      <c r="E28363" t="s">
        <v>407</v>
      </c>
      <c r="F28363">
        <v>1</v>
      </c>
    </row>
    <row r="28364" spans="1:6" x14ac:dyDescent="0.3">
      <c r="A28364" t="s">
        <v>28804</v>
      </c>
      <c r="B28364" t="s">
        <v>28429</v>
      </c>
      <c r="C28364" s="19" t="s">
        <v>29</v>
      </c>
      <c r="D28364" t="s">
        <v>28430</v>
      </c>
      <c r="E28364" t="s">
        <v>407</v>
      </c>
      <c r="F28364">
        <v>1</v>
      </c>
    </row>
    <row r="28365" spans="1:6" x14ac:dyDescent="0.3">
      <c r="A28365" t="s">
        <v>28805</v>
      </c>
      <c r="B28365" t="s">
        <v>28429</v>
      </c>
      <c r="C28365" s="19" t="s">
        <v>29</v>
      </c>
      <c r="D28365" t="s">
        <v>28430</v>
      </c>
      <c r="E28365" t="s">
        <v>407</v>
      </c>
      <c r="F28365">
        <v>1</v>
      </c>
    </row>
    <row r="28366" spans="1:6" x14ac:dyDescent="0.3">
      <c r="A28366" t="s">
        <v>28806</v>
      </c>
      <c r="B28366" t="s">
        <v>28429</v>
      </c>
      <c r="C28366" s="19" t="s">
        <v>29</v>
      </c>
      <c r="D28366" t="s">
        <v>28430</v>
      </c>
      <c r="E28366" t="s">
        <v>407</v>
      </c>
      <c r="F28366">
        <v>1</v>
      </c>
    </row>
    <row r="28367" spans="1:6" x14ac:dyDescent="0.3">
      <c r="A28367" t="s">
        <v>28807</v>
      </c>
      <c r="B28367" t="s">
        <v>28429</v>
      </c>
      <c r="C28367" s="19" t="s">
        <v>29</v>
      </c>
      <c r="D28367" t="s">
        <v>28430</v>
      </c>
      <c r="E28367" t="s">
        <v>407</v>
      </c>
      <c r="F28367">
        <v>1</v>
      </c>
    </row>
    <row r="28368" spans="1:6" x14ac:dyDescent="0.3">
      <c r="A28368" t="s">
        <v>28808</v>
      </c>
      <c r="B28368" t="s">
        <v>28429</v>
      </c>
      <c r="C28368" s="19" t="s">
        <v>29</v>
      </c>
      <c r="D28368" t="s">
        <v>28430</v>
      </c>
      <c r="E28368" t="s">
        <v>407</v>
      </c>
      <c r="F28368">
        <v>1</v>
      </c>
    </row>
    <row r="28369" spans="1:6" x14ac:dyDescent="0.3">
      <c r="A28369" t="s">
        <v>28809</v>
      </c>
      <c r="B28369" t="s">
        <v>28429</v>
      </c>
      <c r="C28369" s="19" t="s">
        <v>29</v>
      </c>
      <c r="D28369" t="s">
        <v>28430</v>
      </c>
      <c r="E28369" t="s">
        <v>407</v>
      </c>
      <c r="F28369">
        <v>1</v>
      </c>
    </row>
    <row r="28370" spans="1:6" x14ac:dyDescent="0.3">
      <c r="A28370" t="s">
        <v>28810</v>
      </c>
      <c r="B28370" t="s">
        <v>28429</v>
      </c>
      <c r="C28370" s="19" t="s">
        <v>29</v>
      </c>
      <c r="D28370" t="s">
        <v>28430</v>
      </c>
      <c r="E28370" t="s">
        <v>407</v>
      </c>
      <c r="F28370">
        <v>1</v>
      </c>
    </row>
    <row r="28371" spans="1:6" x14ac:dyDescent="0.3">
      <c r="A28371" t="s">
        <v>28811</v>
      </c>
      <c r="B28371" t="s">
        <v>28429</v>
      </c>
      <c r="C28371" s="19" t="s">
        <v>29</v>
      </c>
      <c r="D28371" t="s">
        <v>28430</v>
      </c>
      <c r="E28371" t="s">
        <v>407</v>
      </c>
      <c r="F28371">
        <v>1</v>
      </c>
    </row>
    <row r="28372" spans="1:6" x14ac:dyDescent="0.3">
      <c r="A28372" t="s">
        <v>28812</v>
      </c>
      <c r="B28372" t="s">
        <v>28429</v>
      </c>
      <c r="C28372" s="19" t="s">
        <v>29</v>
      </c>
      <c r="D28372" t="s">
        <v>28430</v>
      </c>
      <c r="E28372" t="s">
        <v>407</v>
      </c>
      <c r="F28372">
        <v>1</v>
      </c>
    </row>
    <row r="28373" spans="1:6" x14ac:dyDescent="0.3">
      <c r="A28373" t="s">
        <v>28813</v>
      </c>
      <c r="B28373" t="s">
        <v>28429</v>
      </c>
      <c r="C28373" s="19" t="s">
        <v>29</v>
      </c>
      <c r="D28373" t="s">
        <v>28430</v>
      </c>
      <c r="E28373" t="s">
        <v>407</v>
      </c>
      <c r="F28373">
        <v>1</v>
      </c>
    </row>
    <row r="28374" spans="1:6" x14ac:dyDescent="0.3">
      <c r="A28374" t="s">
        <v>28814</v>
      </c>
      <c r="B28374" t="s">
        <v>28429</v>
      </c>
      <c r="C28374" s="19" t="s">
        <v>29</v>
      </c>
      <c r="D28374" t="s">
        <v>28430</v>
      </c>
      <c r="E28374" t="s">
        <v>407</v>
      </c>
      <c r="F28374">
        <v>1</v>
      </c>
    </row>
    <row r="28375" spans="1:6" x14ac:dyDescent="0.3">
      <c r="A28375" t="s">
        <v>28815</v>
      </c>
      <c r="B28375" t="s">
        <v>28429</v>
      </c>
      <c r="C28375" s="19" t="s">
        <v>29</v>
      </c>
      <c r="D28375" t="s">
        <v>28430</v>
      </c>
      <c r="E28375" t="s">
        <v>407</v>
      </c>
      <c r="F28375">
        <v>1</v>
      </c>
    </row>
    <row r="28376" spans="1:6" x14ac:dyDescent="0.3">
      <c r="A28376" t="s">
        <v>28816</v>
      </c>
      <c r="B28376" t="s">
        <v>28429</v>
      </c>
      <c r="C28376" s="19" t="s">
        <v>29</v>
      </c>
      <c r="D28376" t="s">
        <v>28430</v>
      </c>
      <c r="E28376" t="s">
        <v>407</v>
      </c>
      <c r="F28376">
        <v>1</v>
      </c>
    </row>
    <row r="28377" spans="1:6" x14ac:dyDescent="0.3">
      <c r="A28377" t="s">
        <v>28817</v>
      </c>
      <c r="B28377" t="s">
        <v>28429</v>
      </c>
      <c r="C28377" s="19" t="s">
        <v>29</v>
      </c>
      <c r="D28377" t="s">
        <v>28430</v>
      </c>
      <c r="E28377" t="s">
        <v>407</v>
      </c>
      <c r="F28377">
        <v>1</v>
      </c>
    </row>
    <row r="28378" spans="1:6" x14ac:dyDescent="0.3">
      <c r="A28378" t="s">
        <v>28818</v>
      </c>
      <c r="B28378" t="s">
        <v>28310</v>
      </c>
      <c r="C28378" s="19" t="s">
        <v>29</v>
      </c>
      <c r="D28378" t="s">
        <v>28311</v>
      </c>
      <c r="E28378" t="s">
        <v>407</v>
      </c>
      <c r="F28378">
        <v>1</v>
      </c>
    </row>
    <row r="28379" spans="1:6" x14ac:dyDescent="0.3">
      <c r="A28379" t="s">
        <v>28819</v>
      </c>
      <c r="B28379" t="s">
        <v>28310</v>
      </c>
      <c r="C28379" s="19" t="s">
        <v>29</v>
      </c>
      <c r="D28379" t="s">
        <v>28311</v>
      </c>
      <c r="E28379" t="s">
        <v>407</v>
      </c>
      <c r="F28379">
        <v>1</v>
      </c>
    </row>
    <row r="28380" spans="1:6" x14ac:dyDescent="0.3">
      <c r="A28380" t="s">
        <v>28820</v>
      </c>
      <c r="B28380" t="s">
        <v>28310</v>
      </c>
      <c r="C28380" s="19" t="s">
        <v>29</v>
      </c>
      <c r="D28380" t="s">
        <v>28311</v>
      </c>
      <c r="E28380" t="s">
        <v>407</v>
      </c>
      <c r="F28380">
        <v>1</v>
      </c>
    </row>
    <row r="28381" spans="1:6" x14ac:dyDescent="0.3">
      <c r="A28381" t="s">
        <v>28821</v>
      </c>
      <c r="B28381" t="s">
        <v>28429</v>
      </c>
      <c r="C28381" s="19" t="s">
        <v>29</v>
      </c>
      <c r="D28381" t="s">
        <v>28430</v>
      </c>
      <c r="E28381" t="s">
        <v>407</v>
      </c>
      <c r="F28381">
        <v>1</v>
      </c>
    </row>
    <row r="28382" spans="1:6" x14ac:dyDescent="0.3">
      <c r="A28382" t="s">
        <v>28822</v>
      </c>
      <c r="B28382" t="s">
        <v>28429</v>
      </c>
      <c r="C28382" s="19" t="s">
        <v>29</v>
      </c>
      <c r="D28382" t="s">
        <v>28430</v>
      </c>
      <c r="E28382" t="s">
        <v>407</v>
      </c>
      <c r="F28382">
        <v>1</v>
      </c>
    </row>
    <row r="28383" spans="1:6" x14ac:dyDescent="0.3">
      <c r="A28383" t="s">
        <v>28823</v>
      </c>
      <c r="B28383" t="s">
        <v>28429</v>
      </c>
      <c r="C28383" s="19" t="s">
        <v>29</v>
      </c>
      <c r="D28383" t="s">
        <v>28430</v>
      </c>
      <c r="E28383" t="s">
        <v>407</v>
      </c>
      <c r="F28383">
        <v>1</v>
      </c>
    </row>
    <row r="28384" spans="1:6" x14ac:dyDescent="0.3">
      <c r="A28384" t="s">
        <v>28824</v>
      </c>
      <c r="B28384" t="s">
        <v>28310</v>
      </c>
      <c r="C28384" s="19" t="s">
        <v>29</v>
      </c>
      <c r="D28384" t="s">
        <v>28311</v>
      </c>
      <c r="E28384" t="s">
        <v>407</v>
      </c>
      <c r="F28384">
        <v>1</v>
      </c>
    </row>
    <row r="28385" spans="1:6" x14ac:dyDescent="0.3">
      <c r="A28385" t="s">
        <v>28825</v>
      </c>
      <c r="B28385" t="s">
        <v>28429</v>
      </c>
      <c r="C28385" s="19" t="s">
        <v>29</v>
      </c>
      <c r="D28385" t="s">
        <v>28430</v>
      </c>
      <c r="E28385" t="s">
        <v>407</v>
      </c>
      <c r="F28385">
        <v>1</v>
      </c>
    </row>
    <row r="28386" spans="1:6" x14ac:dyDescent="0.3">
      <c r="A28386" t="s">
        <v>28826</v>
      </c>
      <c r="B28386" t="s">
        <v>28310</v>
      </c>
      <c r="C28386" s="19" t="s">
        <v>29</v>
      </c>
      <c r="D28386" t="s">
        <v>28311</v>
      </c>
      <c r="E28386" t="s">
        <v>407</v>
      </c>
      <c r="F28386">
        <v>1</v>
      </c>
    </row>
    <row r="28387" spans="1:6" x14ac:dyDescent="0.3">
      <c r="A28387" t="s">
        <v>28827</v>
      </c>
      <c r="B28387" t="s">
        <v>28429</v>
      </c>
      <c r="C28387" s="19" t="s">
        <v>29</v>
      </c>
      <c r="D28387" t="s">
        <v>28430</v>
      </c>
      <c r="E28387" t="s">
        <v>407</v>
      </c>
      <c r="F28387">
        <v>1</v>
      </c>
    </row>
    <row r="28388" spans="1:6" x14ac:dyDescent="0.3">
      <c r="A28388" t="s">
        <v>28828</v>
      </c>
      <c r="B28388" t="s">
        <v>28429</v>
      </c>
      <c r="C28388" s="19" t="s">
        <v>29</v>
      </c>
      <c r="D28388" t="s">
        <v>28430</v>
      </c>
      <c r="E28388" t="s">
        <v>407</v>
      </c>
      <c r="F28388">
        <v>1</v>
      </c>
    </row>
    <row r="28389" spans="1:6" x14ac:dyDescent="0.3">
      <c r="A28389" t="s">
        <v>28829</v>
      </c>
      <c r="B28389" t="s">
        <v>28429</v>
      </c>
      <c r="C28389" s="19" t="s">
        <v>29</v>
      </c>
      <c r="D28389" t="s">
        <v>28430</v>
      </c>
      <c r="E28389" t="s">
        <v>407</v>
      </c>
      <c r="F28389">
        <v>1</v>
      </c>
    </row>
    <row r="28390" spans="1:6" x14ac:dyDescent="0.3">
      <c r="A28390" t="s">
        <v>28830</v>
      </c>
      <c r="B28390" t="s">
        <v>24868</v>
      </c>
      <c r="C28390" s="19" t="s">
        <v>29</v>
      </c>
      <c r="D28390" t="s">
        <v>24869</v>
      </c>
      <c r="E28390" t="s">
        <v>407</v>
      </c>
      <c r="F28390">
        <v>1</v>
      </c>
    </row>
    <row r="28391" spans="1:6" x14ac:dyDescent="0.3">
      <c r="A28391" t="s">
        <v>28831</v>
      </c>
      <c r="B28391" t="s">
        <v>24786</v>
      </c>
      <c r="C28391" s="19" t="s">
        <v>29</v>
      </c>
      <c r="D28391" t="s">
        <v>24787</v>
      </c>
      <c r="E28391" t="s">
        <v>407</v>
      </c>
      <c r="F28391">
        <v>1</v>
      </c>
    </row>
    <row r="28392" spans="1:6" x14ac:dyDescent="0.3">
      <c r="A28392" t="s">
        <v>28832</v>
      </c>
      <c r="B28392" t="s">
        <v>24786</v>
      </c>
      <c r="C28392" s="19" t="s">
        <v>29</v>
      </c>
      <c r="D28392" t="s">
        <v>24787</v>
      </c>
      <c r="E28392" t="s">
        <v>407</v>
      </c>
      <c r="F28392">
        <v>1</v>
      </c>
    </row>
    <row r="28393" spans="1:6" x14ac:dyDescent="0.3">
      <c r="A28393" t="s">
        <v>28833</v>
      </c>
      <c r="B28393" t="s">
        <v>24786</v>
      </c>
      <c r="C28393" s="19" t="s">
        <v>29</v>
      </c>
      <c r="D28393" t="s">
        <v>24787</v>
      </c>
      <c r="E28393" t="s">
        <v>407</v>
      </c>
      <c r="F28393">
        <v>1</v>
      </c>
    </row>
    <row r="28394" spans="1:6" x14ac:dyDescent="0.3">
      <c r="A28394" t="s">
        <v>28834</v>
      </c>
      <c r="B28394" t="s">
        <v>24786</v>
      </c>
      <c r="C28394" s="19" t="s">
        <v>29</v>
      </c>
      <c r="D28394" t="s">
        <v>24787</v>
      </c>
      <c r="E28394" t="s">
        <v>407</v>
      </c>
      <c r="F28394">
        <v>1</v>
      </c>
    </row>
    <row r="28395" spans="1:6" x14ac:dyDescent="0.3">
      <c r="A28395" t="s">
        <v>28835</v>
      </c>
      <c r="B28395" t="s">
        <v>24868</v>
      </c>
      <c r="C28395" s="19" t="s">
        <v>29</v>
      </c>
      <c r="D28395" t="s">
        <v>24869</v>
      </c>
      <c r="E28395" t="s">
        <v>407</v>
      </c>
      <c r="F28395">
        <v>1</v>
      </c>
    </row>
    <row r="28396" spans="1:6" x14ac:dyDescent="0.3">
      <c r="A28396" t="s">
        <v>28836</v>
      </c>
      <c r="B28396" t="s">
        <v>24786</v>
      </c>
      <c r="C28396" s="19" t="s">
        <v>29</v>
      </c>
      <c r="D28396" t="s">
        <v>24787</v>
      </c>
      <c r="E28396" t="s">
        <v>407</v>
      </c>
      <c r="F28396">
        <v>1</v>
      </c>
    </row>
    <row r="28397" spans="1:6" x14ac:dyDescent="0.3">
      <c r="A28397" t="s">
        <v>28837</v>
      </c>
      <c r="B28397" t="s">
        <v>24868</v>
      </c>
      <c r="C28397" s="19" t="s">
        <v>29</v>
      </c>
      <c r="D28397" t="s">
        <v>24869</v>
      </c>
      <c r="E28397" t="s">
        <v>407</v>
      </c>
      <c r="F28397">
        <v>1</v>
      </c>
    </row>
    <row r="28398" spans="1:6" x14ac:dyDescent="0.3">
      <c r="A28398" t="s">
        <v>28838</v>
      </c>
      <c r="B28398" t="s">
        <v>24868</v>
      </c>
      <c r="C28398" s="19" t="s">
        <v>29</v>
      </c>
      <c r="D28398" t="s">
        <v>24869</v>
      </c>
      <c r="E28398" t="s">
        <v>407</v>
      </c>
      <c r="F28398">
        <v>1</v>
      </c>
    </row>
    <row r="28399" spans="1:6" x14ac:dyDescent="0.3">
      <c r="A28399" t="s">
        <v>28839</v>
      </c>
      <c r="B28399" t="s">
        <v>24868</v>
      </c>
      <c r="C28399" s="19" t="s">
        <v>29</v>
      </c>
      <c r="D28399" t="s">
        <v>24869</v>
      </c>
      <c r="E28399" t="s">
        <v>407</v>
      </c>
      <c r="F28399">
        <v>1</v>
      </c>
    </row>
    <row r="28400" spans="1:6" x14ac:dyDescent="0.3">
      <c r="A28400" t="s">
        <v>28840</v>
      </c>
      <c r="B28400" t="s">
        <v>24868</v>
      </c>
      <c r="C28400" s="19" t="s">
        <v>29</v>
      </c>
      <c r="D28400" t="s">
        <v>24869</v>
      </c>
      <c r="E28400" t="s">
        <v>407</v>
      </c>
      <c r="F28400">
        <v>1</v>
      </c>
    </row>
    <row r="28401" spans="1:6" x14ac:dyDescent="0.3">
      <c r="A28401" t="s">
        <v>28841</v>
      </c>
      <c r="B28401" t="s">
        <v>24868</v>
      </c>
      <c r="C28401" s="19" t="s">
        <v>29</v>
      </c>
      <c r="D28401" t="s">
        <v>24869</v>
      </c>
      <c r="E28401" t="s">
        <v>407</v>
      </c>
      <c r="F28401">
        <v>1</v>
      </c>
    </row>
    <row r="28402" spans="1:6" x14ac:dyDescent="0.3">
      <c r="A28402" t="s">
        <v>28842</v>
      </c>
      <c r="B28402" t="s">
        <v>24868</v>
      </c>
      <c r="C28402" s="19" t="s">
        <v>29</v>
      </c>
      <c r="D28402" t="s">
        <v>24869</v>
      </c>
      <c r="E28402" t="s">
        <v>407</v>
      </c>
      <c r="F28402">
        <v>1</v>
      </c>
    </row>
    <row r="28403" spans="1:6" x14ac:dyDescent="0.3">
      <c r="A28403" t="s">
        <v>28843</v>
      </c>
      <c r="B28403" t="s">
        <v>24868</v>
      </c>
      <c r="C28403" s="19" t="s">
        <v>29</v>
      </c>
      <c r="D28403" t="s">
        <v>24869</v>
      </c>
      <c r="E28403" t="s">
        <v>407</v>
      </c>
      <c r="F28403">
        <v>1</v>
      </c>
    </row>
    <row r="28404" spans="1:6" x14ac:dyDescent="0.3">
      <c r="A28404" t="s">
        <v>28844</v>
      </c>
      <c r="B28404" t="s">
        <v>24868</v>
      </c>
      <c r="C28404" s="19" t="s">
        <v>29</v>
      </c>
      <c r="D28404" t="s">
        <v>24869</v>
      </c>
      <c r="E28404" t="s">
        <v>407</v>
      </c>
      <c r="F28404">
        <v>1</v>
      </c>
    </row>
    <row r="28405" spans="1:6" x14ac:dyDescent="0.3">
      <c r="A28405" t="s">
        <v>28845</v>
      </c>
      <c r="B28405" t="s">
        <v>24868</v>
      </c>
      <c r="C28405" s="19" t="s">
        <v>29</v>
      </c>
      <c r="D28405" t="s">
        <v>24869</v>
      </c>
      <c r="E28405" t="s">
        <v>407</v>
      </c>
      <c r="F28405">
        <v>1</v>
      </c>
    </row>
    <row r="28406" spans="1:6" x14ac:dyDescent="0.3">
      <c r="A28406" t="s">
        <v>28846</v>
      </c>
      <c r="B28406" t="s">
        <v>24868</v>
      </c>
      <c r="C28406" s="19" t="s">
        <v>29</v>
      </c>
      <c r="D28406" t="s">
        <v>24869</v>
      </c>
      <c r="E28406" t="s">
        <v>407</v>
      </c>
      <c r="F28406">
        <v>1</v>
      </c>
    </row>
    <row r="28407" spans="1:6" x14ac:dyDescent="0.3">
      <c r="A28407" t="s">
        <v>28847</v>
      </c>
      <c r="B28407" t="s">
        <v>24868</v>
      </c>
      <c r="C28407" s="19" t="s">
        <v>29</v>
      </c>
      <c r="D28407" t="s">
        <v>24869</v>
      </c>
      <c r="E28407" t="s">
        <v>407</v>
      </c>
      <c r="F28407">
        <v>1</v>
      </c>
    </row>
    <row r="28408" spans="1:6" x14ac:dyDescent="0.3">
      <c r="A28408" t="s">
        <v>28848</v>
      </c>
      <c r="B28408" t="s">
        <v>24868</v>
      </c>
      <c r="C28408" s="19" t="s">
        <v>29</v>
      </c>
      <c r="D28408" t="s">
        <v>24869</v>
      </c>
      <c r="E28408" t="s">
        <v>407</v>
      </c>
      <c r="F28408">
        <v>1</v>
      </c>
    </row>
    <row r="28409" spans="1:6" x14ac:dyDescent="0.3">
      <c r="A28409" t="s">
        <v>28849</v>
      </c>
      <c r="B28409" t="s">
        <v>24868</v>
      </c>
      <c r="C28409" s="19" t="s">
        <v>29</v>
      </c>
      <c r="D28409" t="s">
        <v>24869</v>
      </c>
      <c r="E28409" t="s">
        <v>407</v>
      </c>
      <c r="F28409">
        <v>1</v>
      </c>
    </row>
    <row r="28410" spans="1:6" x14ac:dyDescent="0.3">
      <c r="A28410" t="s">
        <v>28850</v>
      </c>
      <c r="B28410" t="s">
        <v>24868</v>
      </c>
      <c r="C28410" s="19" t="s">
        <v>29</v>
      </c>
      <c r="D28410" t="s">
        <v>24869</v>
      </c>
      <c r="E28410" t="s">
        <v>407</v>
      </c>
      <c r="F28410">
        <v>1</v>
      </c>
    </row>
    <row r="28411" spans="1:6" x14ac:dyDescent="0.3">
      <c r="A28411" t="s">
        <v>28851</v>
      </c>
      <c r="B28411" t="s">
        <v>24868</v>
      </c>
      <c r="C28411" s="19" t="s">
        <v>29</v>
      </c>
      <c r="D28411" t="s">
        <v>24869</v>
      </c>
      <c r="E28411" t="s">
        <v>407</v>
      </c>
      <c r="F28411">
        <v>1</v>
      </c>
    </row>
    <row r="28412" spans="1:6" x14ac:dyDescent="0.3">
      <c r="A28412" t="s">
        <v>28852</v>
      </c>
      <c r="B28412" t="s">
        <v>24868</v>
      </c>
      <c r="C28412" s="19" t="s">
        <v>29</v>
      </c>
      <c r="D28412" t="s">
        <v>24869</v>
      </c>
      <c r="E28412" t="s">
        <v>407</v>
      </c>
      <c r="F28412">
        <v>1</v>
      </c>
    </row>
    <row r="28413" spans="1:6" x14ac:dyDescent="0.3">
      <c r="A28413" t="s">
        <v>28853</v>
      </c>
      <c r="B28413" t="s">
        <v>24868</v>
      </c>
      <c r="C28413" s="19" t="s">
        <v>29</v>
      </c>
      <c r="D28413" t="s">
        <v>24869</v>
      </c>
      <c r="E28413" t="s">
        <v>407</v>
      </c>
      <c r="F28413">
        <v>1</v>
      </c>
    </row>
    <row r="28414" spans="1:6" x14ac:dyDescent="0.3">
      <c r="A28414" t="s">
        <v>28854</v>
      </c>
      <c r="B28414" t="s">
        <v>24868</v>
      </c>
      <c r="C28414" s="19" t="s">
        <v>29</v>
      </c>
      <c r="D28414" t="s">
        <v>24869</v>
      </c>
      <c r="E28414" t="s">
        <v>407</v>
      </c>
      <c r="F28414">
        <v>1</v>
      </c>
    </row>
    <row r="28415" spans="1:6" x14ac:dyDescent="0.3">
      <c r="A28415" t="s">
        <v>28855</v>
      </c>
      <c r="B28415" t="s">
        <v>24868</v>
      </c>
      <c r="C28415" s="19" t="s">
        <v>29</v>
      </c>
      <c r="D28415" t="s">
        <v>24869</v>
      </c>
      <c r="E28415" t="s">
        <v>407</v>
      </c>
      <c r="F28415">
        <v>1</v>
      </c>
    </row>
    <row r="28416" spans="1:6" x14ac:dyDescent="0.3">
      <c r="A28416" t="s">
        <v>28856</v>
      </c>
      <c r="B28416" t="s">
        <v>24868</v>
      </c>
      <c r="C28416" s="19" t="s">
        <v>29</v>
      </c>
      <c r="D28416" t="s">
        <v>24869</v>
      </c>
      <c r="E28416" t="s">
        <v>407</v>
      </c>
      <c r="F28416">
        <v>1</v>
      </c>
    </row>
    <row r="28417" spans="1:6" x14ac:dyDescent="0.3">
      <c r="A28417" t="s">
        <v>28857</v>
      </c>
      <c r="B28417" t="s">
        <v>24868</v>
      </c>
      <c r="C28417" s="19" t="s">
        <v>29</v>
      </c>
      <c r="D28417" t="s">
        <v>24869</v>
      </c>
      <c r="E28417" t="s">
        <v>407</v>
      </c>
      <c r="F28417">
        <v>1</v>
      </c>
    </row>
    <row r="28418" spans="1:6" x14ac:dyDescent="0.3">
      <c r="A28418" t="s">
        <v>28858</v>
      </c>
      <c r="B28418" t="s">
        <v>24868</v>
      </c>
      <c r="C28418" s="19" t="s">
        <v>29</v>
      </c>
      <c r="D28418" t="s">
        <v>24869</v>
      </c>
      <c r="E28418" t="s">
        <v>407</v>
      </c>
      <c r="F28418">
        <v>1</v>
      </c>
    </row>
    <row r="28419" spans="1:6" x14ac:dyDescent="0.3">
      <c r="A28419" t="s">
        <v>28859</v>
      </c>
      <c r="B28419" t="s">
        <v>24868</v>
      </c>
      <c r="C28419" s="19" t="s">
        <v>29</v>
      </c>
      <c r="D28419" t="s">
        <v>24869</v>
      </c>
      <c r="E28419" t="s">
        <v>407</v>
      </c>
      <c r="F28419">
        <v>1</v>
      </c>
    </row>
    <row r="28420" spans="1:6" x14ac:dyDescent="0.3">
      <c r="A28420" t="s">
        <v>28860</v>
      </c>
      <c r="B28420" t="s">
        <v>24868</v>
      </c>
      <c r="C28420" s="19" t="s">
        <v>29</v>
      </c>
      <c r="D28420" t="s">
        <v>24869</v>
      </c>
      <c r="E28420" t="s">
        <v>407</v>
      </c>
      <c r="F28420">
        <v>1</v>
      </c>
    </row>
    <row r="28421" spans="1:6" x14ac:dyDescent="0.3">
      <c r="A28421" t="s">
        <v>28861</v>
      </c>
      <c r="B28421" t="s">
        <v>24868</v>
      </c>
      <c r="C28421" s="19" t="s">
        <v>29</v>
      </c>
      <c r="D28421" t="s">
        <v>24869</v>
      </c>
      <c r="E28421" t="s">
        <v>407</v>
      </c>
      <c r="F28421">
        <v>1</v>
      </c>
    </row>
    <row r="28422" spans="1:6" x14ac:dyDescent="0.3">
      <c r="A28422" t="s">
        <v>28862</v>
      </c>
      <c r="B28422" t="s">
        <v>24868</v>
      </c>
      <c r="C28422" s="19" t="s">
        <v>29</v>
      </c>
      <c r="D28422" t="s">
        <v>24869</v>
      </c>
      <c r="E28422" t="s">
        <v>407</v>
      </c>
      <c r="F28422">
        <v>1</v>
      </c>
    </row>
    <row r="28423" spans="1:6" x14ac:dyDescent="0.3">
      <c r="A28423" t="s">
        <v>28863</v>
      </c>
      <c r="B28423" t="s">
        <v>24868</v>
      </c>
      <c r="C28423" s="19" t="s">
        <v>29</v>
      </c>
      <c r="D28423" t="s">
        <v>24869</v>
      </c>
      <c r="E28423" t="s">
        <v>407</v>
      </c>
      <c r="F28423">
        <v>1</v>
      </c>
    </row>
    <row r="28424" spans="1:6" x14ac:dyDescent="0.3">
      <c r="A28424" t="s">
        <v>28864</v>
      </c>
      <c r="B28424" t="s">
        <v>24868</v>
      </c>
      <c r="C28424" s="19" t="s">
        <v>29</v>
      </c>
      <c r="D28424" t="s">
        <v>24869</v>
      </c>
      <c r="E28424" t="s">
        <v>407</v>
      </c>
      <c r="F28424">
        <v>1</v>
      </c>
    </row>
    <row r="28425" spans="1:6" x14ac:dyDescent="0.3">
      <c r="A28425" t="s">
        <v>28865</v>
      </c>
      <c r="B28425" t="s">
        <v>24868</v>
      </c>
      <c r="C28425" s="19" t="s">
        <v>29</v>
      </c>
      <c r="D28425" t="s">
        <v>24869</v>
      </c>
      <c r="E28425" t="s">
        <v>407</v>
      </c>
      <c r="F28425">
        <v>1</v>
      </c>
    </row>
    <row r="28426" spans="1:6" x14ac:dyDescent="0.3">
      <c r="A28426" t="s">
        <v>28866</v>
      </c>
      <c r="B28426" t="s">
        <v>24868</v>
      </c>
      <c r="C28426" s="19" t="s">
        <v>29</v>
      </c>
      <c r="D28426" t="s">
        <v>24869</v>
      </c>
      <c r="E28426" t="s">
        <v>407</v>
      </c>
      <c r="F28426">
        <v>1</v>
      </c>
    </row>
    <row r="28427" spans="1:6" x14ac:dyDescent="0.3">
      <c r="A28427" t="s">
        <v>28867</v>
      </c>
      <c r="B28427" t="s">
        <v>24868</v>
      </c>
      <c r="C28427" s="19" t="s">
        <v>29</v>
      </c>
      <c r="D28427" t="s">
        <v>24869</v>
      </c>
      <c r="E28427" t="s">
        <v>407</v>
      </c>
      <c r="F28427">
        <v>1</v>
      </c>
    </row>
    <row r="28428" spans="1:6" x14ac:dyDescent="0.3">
      <c r="A28428" t="s">
        <v>28868</v>
      </c>
      <c r="B28428" t="s">
        <v>24868</v>
      </c>
      <c r="C28428" s="19" t="s">
        <v>29</v>
      </c>
      <c r="D28428" t="s">
        <v>24869</v>
      </c>
      <c r="E28428" t="s">
        <v>407</v>
      </c>
      <c r="F28428">
        <v>1</v>
      </c>
    </row>
    <row r="28429" spans="1:6" x14ac:dyDescent="0.3">
      <c r="A28429" t="s">
        <v>28869</v>
      </c>
      <c r="B28429" t="s">
        <v>24868</v>
      </c>
      <c r="C28429" s="19" t="s">
        <v>29</v>
      </c>
      <c r="D28429" t="s">
        <v>24869</v>
      </c>
      <c r="E28429" t="s">
        <v>407</v>
      </c>
      <c r="F28429">
        <v>1</v>
      </c>
    </row>
    <row r="28430" spans="1:6" x14ac:dyDescent="0.3">
      <c r="A28430" t="s">
        <v>28870</v>
      </c>
      <c r="B28430" t="s">
        <v>24868</v>
      </c>
      <c r="C28430" s="19" t="s">
        <v>29</v>
      </c>
      <c r="D28430" t="s">
        <v>24869</v>
      </c>
      <c r="E28430" t="s">
        <v>407</v>
      </c>
      <c r="F28430">
        <v>1</v>
      </c>
    </row>
    <row r="28431" spans="1:6" x14ac:dyDescent="0.3">
      <c r="A28431" t="s">
        <v>28871</v>
      </c>
      <c r="B28431" t="s">
        <v>24868</v>
      </c>
      <c r="C28431" s="19" t="s">
        <v>29</v>
      </c>
      <c r="D28431" t="s">
        <v>24869</v>
      </c>
      <c r="E28431" t="s">
        <v>407</v>
      </c>
      <c r="F28431">
        <v>1</v>
      </c>
    </row>
    <row r="28432" spans="1:6" x14ac:dyDescent="0.3">
      <c r="A28432" t="s">
        <v>28872</v>
      </c>
      <c r="B28432" t="s">
        <v>24868</v>
      </c>
      <c r="C28432" s="19" t="s">
        <v>29</v>
      </c>
      <c r="D28432" t="s">
        <v>24869</v>
      </c>
      <c r="E28432" t="s">
        <v>407</v>
      </c>
      <c r="F28432">
        <v>1</v>
      </c>
    </row>
    <row r="28433" spans="1:6" x14ac:dyDescent="0.3">
      <c r="A28433" t="s">
        <v>28873</v>
      </c>
      <c r="B28433" t="s">
        <v>28874</v>
      </c>
      <c r="C28433" s="19" t="s">
        <v>29</v>
      </c>
      <c r="D28433" t="s">
        <v>28875</v>
      </c>
      <c r="E28433" t="s">
        <v>4628</v>
      </c>
      <c r="F28433">
        <v>1</v>
      </c>
    </row>
    <row r="28434" spans="1:6" x14ac:dyDescent="0.3">
      <c r="A28434" t="s">
        <v>28876</v>
      </c>
      <c r="B28434" t="s">
        <v>28874</v>
      </c>
      <c r="C28434" s="19" t="s">
        <v>29</v>
      </c>
      <c r="D28434" t="s">
        <v>28875</v>
      </c>
      <c r="E28434" t="s">
        <v>4628</v>
      </c>
      <c r="F28434">
        <v>1</v>
      </c>
    </row>
    <row r="28435" spans="1:6" x14ac:dyDescent="0.3">
      <c r="A28435" t="s">
        <v>28877</v>
      </c>
      <c r="B28435" t="s">
        <v>28874</v>
      </c>
      <c r="C28435" s="19" t="s">
        <v>29</v>
      </c>
      <c r="D28435" t="s">
        <v>28875</v>
      </c>
      <c r="E28435" t="s">
        <v>4628</v>
      </c>
      <c r="F28435">
        <v>1</v>
      </c>
    </row>
    <row r="28436" spans="1:6" x14ac:dyDescent="0.3">
      <c r="A28436" t="s">
        <v>28878</v>
      </c>
      <c r="B28436" t="s">
        <v>28874</v>
      </c>
      <c r="C28436" s="19" t="s">
        <v>29</v>
      </c>
      <c r="D28436" t="s">
        <v>28875</v>
      </c>
      <c r="E28436" t="s">
        <v>4628</v>
      </c>
      <c r="F28436">
        <v>1</v>
      </c>
    </row>
    <row r="28437" spans="1:6" x14ac:dyDescent="0.3">
      <c r="A28437" t="s">
        <v>28879</v>
      </c>
      <c r="B28437" t="s">
        <v>28874</v>
      </c>
      <c r="C28437" s="19" t="s">
        <v>29</v>
      </c>
      <c r="D28437" t="s">
        <v>28875</v>
      </c>
      <c r="E28437" t="s">
        <v>4628</v>
      </c>
      <c r="F28437">
        <v>1</v>
      </c>
    </row>
    <row r="28438" spans="1:6" x14ac:dyDescent="0.3">
      <c r="A28438" t="s">
        <v>28880</v>
      </c>
      <c r="B28438" t="s">
        <v>28874</v>
      </c>
      <c r="C28438" s="19" t="s">
        <v>29</v>
      </c>
      <c r="D28438" t="s">
        <v>28875</v>
      </c>
      <c r="E28438" t="s">
        <v>4628</v>
      </c>
      <c r="F28438">
        <v>1</v>
      </c>
    </row>
    <row r="28439" spans="1:6" x14ac:dyDescent="0.3">
      <c r="A28439" t="s">
        <v>28881</v>
      </c>
      <c r="B28439" t="s">
        <v>28874</v>
      </c>
      <c r="C28439" s="19" t="s">
        <v>29</v>
      </c>
      <c r="D28439" t="s">
        <v>28875</v>
      </c>
      <c r="E28439" t="s">
        <v>4628</v>
      </c>
      <c r="F28439">
        <v>1</v>
      </c>
    </row>
    <row r="28440" spans="1:6" x14ac:dyDescent="0.3">
      <c r="A28440" t="s">
        <v>28882</v>
      </c>
      <c r="B28440" t="s">
        <v>28874</v>
      </c>
      <c r="C28440" s="19" t="s">
        <v>29</v>
      </c>
      <c r="D28440" t="s">
        <v>28875</v>
      </c>
      <c r="E28440" t="s">
        <v>4628</v>
      </c>
      <c r="F28440">
        <v>1</v>
      </c>
    </row>
    <row r="28441" spans="1:6" x14ac:dyDescent="0.3">
      <c r="A28441" t="s">
        <v>28883</v>
      </c>
      <c r="B28441" t="s">
        <v>28874</v>
      </c>
      <c r="C28441" s="19" t="s">
        <v>29</v>
      </c>
      <c r="D28441" t="s">
        <v>28875</v>
      </c>
      <c r="E28441" t="s">
        <v>4628</v>
      </c>
      <c r="F28441">
        <v>1</v>
      </c>
    </row>
    <row r="28442" spans="1:6" x14ac:dyDescent="0.3">
      <c r="A28442" t="s">
        <v>28884</v>
      </c>
      <c r="B28442" t="s">
        <v>28874</v>
      </c>
      <c r="C28442" s="19" t="s">
        <v>29</v>
      </c>
      <c r="D28442" t="s">
        <v>28875</v>
      </c>
      <c r="E28442" t="s">
        <v>4628</v>
      </c>
      <c r="F28442">
        <v>1</v>
      </c>
    </row>
    <row r="28443" spans="1:6" x14ac:dyDescent="0.3">
      <c r="A28443" t="s">
        <v>28885</v>
      </c>
      <c r="B28443" t="s">
        <v>28874</v>
      </c>
      <c r="C28443" s="19" t="s">
        <v>29</v>
      </c>
      <c r="D28443" t="s">
        <v>28875</v>
      </c>
      <c r="E28443" t="s">
        <v>4628</v>
      </c>
      <c r="F28443">
        <v>1</v>
      </c>
    </row>
    <row r="28444" spans="1:6" x14ac:dyDescent="0.3">
      <c r="A28444" t="s">
        <v>28886</v>
      </c>
      <c r="B28444" t="s">
        <v>28874</v>
      </c>
      <c r="C28444" s="19" t="s">
        <v>29</v>
      </c>
      <c r="D28444" t="s">
        <v>28875</v>
      </c>
      <c r="E28444" t="s">
        <v>4628</v>
      </c>
      <c r="F28444">
        <v>1</v>
      </c>
    </row>
    <row r="28445" spans="1:6" x14ac:dyDescent="0.3">
      <c r="A28445" t="s">
        <v>28887</v>
      </c>
      <c r="B28445" t="s">
        <v>28874</v>
      </c>
      <c r="C28445" s="19" t="s">
        <v>29</v>
      </c>
      <c r="D28445" t="s">
        <v>28875</v>
      </c>
      <c r="E28445" t="s">
        <v>4628</v>
      </c>
      <c r="F28445">
        <v>1</v>
      </c>
    </row>
    <row r="28446" spans="1:6" x14ac:dyDescent="0.3">
      <c r="A28446" t="s">
        <v>28888</v>
      </c>
      <c r="B28446" t="s">
        <v>28874</v>
      </c>
      <c r="C28446" s="19" t="s">
        <v>29</v>
      </c>
      <c r="D28446" t="s">
        <v>28875</v>
      </c>
      <c r="E28446" t="s">
        <v>4628</v>
      </c>
      <c r="F28446">
        <v>1</v>
      </c>
    </row>
    <row r="28447" spans="1:6" x14ac:dyDescent="0.3">
      <c r="A28447" t="s">
        <v>28889</v>
      </c>
      <c r="B28447" t="s">
        <v>28874</v>
      </c>
      <c r="C28447" s="19" t="s">
        <v>29</v>
      </c>
      <c r="D28447" t="s">
        <v>28875</v>
      </c>
      <c r="E28447" t="s">
        <v>4628</v>
      </c>
      <c r="F28447">
        <v>1</v>
      </c>
    </row>
    <row r="28448" spans="1:6" x14ac:dyDescent="0.3">
      <c r="A28448" t="s">
        <v>28890</v>
      </c>
      <c r="B28448" t="s">
        <v>28874</v>
      </c>
      <c r="C28448" s="19" t="s">
        <v>29</v>
      </c>
      <c r="D28448" t="s">
        <v>28875</v>
      </c>
      <c r="E28448" t="s">
        <v>4628</v>
      </c>
      <c r="F28448">
        <v>1</v>
      </c>
    </row>
    <row r="28449" spans="1:6" x14ac:dyDescent="0.3">
      <c r="A28449" t="s">
        <v>28891</v>
      </c>
      <c r="B28449" t="s">
        <v>28874</v>
      </c>
      <c r="C28449" s="19" t="s">
        <v>29</v>
      </c>
      <c r="D28449" t="s">
        <v>28875</v>
      </c>
      <c r="E28449" t="s">
        <v>4628</v>
      </c>
      <c r="F28449">
        <v>1</v>
      </c>
    </row>
    <row r="28450" spans="1:6" x14ac:dyDescent="0.3">
      <c r="A28450" t="s">
        <v>28892</v>
      </c>
      <c r="B28450" t="s">
        <v>28874</v>
      </c>
      <c r="C28450" s="19" t="s">
        <v>29</v>
      </c>
      <c r="D28450" t="s">
        <v>28875</v>
      </c>
      <c r="E28450" t="s">
        <v>4628</v>
      </c>
      <c r="F28450">
        <v>1</v>
      </c>
    </row>
    <row r="28451" spans="1:6" x14ac:dyDescent="0.3">
      <c r="A28451" t="s">
        <v>28893</v>
      </c>
      <c r="B28451" t="s">
        <v>28874</v>
      </c>
      <c r="C28451" s="19" t="s">
        <v>29</v>
      </c>
      <c r="D28451" t="s">
        <v>28875</v>
      </c>
      <c r="E28451" t="s">
        <v>4628</v>
      </c>
      <c r="F28451">
        <v>1</v>
      </c>
    </row>
    <row r="28452" spans="1:6" x14ac:dyDescent="0.3">
      <c r="A28452" t="s">
        <v>28894</v>
      </c>
      <c r="B28452" t="s">
        <v>28874</v>
      </c>
      <c r="C28452" s="19" t="s">
        <v>29</v>
      </c>
      <c r="D28452" t="s">
        <v>28875</v>
      </c>
      <c r="E28452" t="s">
        <v>4628</v>
      </c>
      <c r="F28452">
        <v>1</v>
      </c>
    </row>
    <row r="28453" spans="1:6" x14ac:dyDescent="0.3">
      <c r="A28453" t="s">
        <v>28895</v>
      </c>
      <c r="B28453" t="s">
        <v>28874</v>
      </c>
      <c r="C28453" s="19" t="s">
        <v>29</v>
      </c>
      <c r="D28453" t="s">
        <v>28875</v>
      </c>
      <c r="E28453" t="s">
        <v>4628</v>
      </c>
      <c r="F28453">
        <v>1</v>
      </c>
    </row>
    <row r="28454" spans="1:6" x14ac:dyDescent="0.3">
      <c r="A28454" t="s">
        <v>28896</v>
      </c>
      <c r="B28454" t="s">
        <v>28874</v>
      </c>
      <c r="C28454" s="19" t="s">
        <v>29</v>
      </c>
      <c r="D28454" t="s">
        <v>28875</v>
      </c>
      <c r="E28454" t="s">
        <v>4628</v>
      </c>
      <c r="F28454">
        <v>1</v>
      </c>
    </row>
    <row r="28455" spans="1:6" x14ac:dyDescent="0.3">
      <c r="A28455" t="s">
        <v>28897</v>
      </c>
      <c r="B28455" t="s">
        <v>28874</v>
      </c>
      <c r="C28455" s="19" t="s">
        <v>29</v>
      </c>
      <c r="D28455" t="s">
        <v>28875</v>
      </c>
      <c r="E28455" t="s">
        <v>4628</v>
      </c>
      <c r="F28455">
        <v>1</v>
      </c>
    </row>
    <row r="28456" spans="1:6" x14ac:dyDescent="0.3">
      <c r="A28456" t="s">
        <v>28898</v>
      </c>
      <c r="B28456" t="s">
        <v>28874</v>
      </c>
      <c r="C28456" s="19" t="s">
        <v>29</v>
      </c>
      <c r="D28456" t="s">
        <v>28875</v>
      </c>
      <c r="E28456" t="s">
        <v>4628</v>
      </c>
      <c r="F28456">
        <v>1</v>
      </c>
    </row>
    <row r="28457" spans="1:6" x14ac:dyDescent="0.3">
      <c r="A28457" t="s">
        <v>28899</v>
      </c>
      <c r="B28457" t="s">
        <v>28874</v>
      </c>
      <c r="C28457" s="19" t="s">
        <v>29</v>
      </c>
      <c r="D28457" t="s">
        <v>28875</v>
      </c>
      <c r="E28457" t="s">
        <v>4628</v>
      </c>
      <c r="F28457">
        <v>1</v>
      </c>
    </row>
    <row r="28458" spans="1:6" x14ac:dyDescent="0.3">
      <c r="A28458" t="s">
        <v>28900</v>
      </c>
      <c r="B28458" t="s">
        <v>28874</v>
      </c>
      <c r="C28458" s="19" t="s">
        <v>29</v>
      </c>
      <c r="D28458" t="s">
        <v>28875</v>
      </c>
      <c r="E28458" t="s">
        <v>4628</v>
      </c>
      <c r="F28458">
        <v>1</v>
      </c>
    </row>
    <row r="28459" spans="1:6" x14ac:dyDescent="0.3">
      <c r="A28459" t="s">
        <v>28901</v>
      </c>
      <c r="B28459" t="s">
        <v>28874</v>
      </c>
      <c r="C28459" s="19" t="s">
        <v>29</v>
      </c>
      <c r="D28459" t="s">
        <v>28875</v>
      </c>
      <c r="E28459" t="s">
        <v>4628</v>
      </c>
      <c r="F28459">
        <v>1</v>
      </c>
    </row>
    <row r="28460" spans="1:6" x14ac:dyDescent="0.3">
      <c r="A28460" t="s">
        <v>28902</v>
      </c>
      <c r="B28460" t="s">
        <v>28874</v>
      </c>
      <c r="C28460" s="19" t="s">
        <v>29</v>
      </c>
      <c r="D28460" t="s">
        <v>28875</v>
      </c>
      <c r="E28460" t="s">
        <v>4628</v>
      </c>
      <c r="F28460">
        <v>1</v>
      </c>
    </row>
    <row r="28461" spans="1:6" x14ac:dyDescent="0.3">
      <c r="A28461" t="s">
        <v>28903</v>
      </c>
      <c r="B28461" t="s">
        <v>28874</v>
      </c>
      <c r="C28461" s="19" t="s">
        <v>29</v>
      </c>
      <c r="D28461" t="s">
        <v>28875</v>
      </c>
      <c r="E28461" t="s">
        <v>4628</v>
      </c>
      <c r="F28461">
        <v>1</v>
      </c>
    </row>
    <row r="28462" spans="1:6" x14ac:dyDescent="0.3">
      <c r="A28462" t="s">
        <v>28904</v>
      </c>
      <c r="B28462" t="s">
        <v>28874</v>
      </c>
      <c r="C28462" s="19" t="s">
        <v>29</v>
      </c>
      <c r="D28462" t="s">
        <v>28875</v>
      </c>
      <c r="E28462" t="s">
        <v>4628</v>
      </c>
      <c r="F28462">
        <v>1</v>
      </c>
    </row>
    <row r="28463" spans="1:6" x14ac:dyDescent="0.3">
      <c r="A28463" t="s">
        <v>28905</v>
      </c>
      <c r="B28463" t="s">
        <v>28874</v>
      </c>
      <c r="C28463" s="19" t="s">
        <v>29</v>
      </c>
      <c r="D28463" t="s">
        <v>28875</v>
      </c>
      <c r="E28463" t="s">
        <v>4628</v>
      </c>
      <c r="F28463">
        <v>1</v>
      </c>
    </row>
    <row r="28464" spans="1:6" x14ac:dyDescent="0.3">
      <c r="A28464" t="s">
        <v>28906</v>
      </c>
      <c r="B28464" t="s">
        <v>28874</v>
      </c>
      <c r="C28464" s="19" t="s">
        <v>29</v>
      </c>
      <c r="D28464" t="s">
        <v>28875</v>
      </c>
      <c r="E28464" t="s">
        <v>4628</v>
      </c>
      <c r="F28464">
        <v>1</v>
      </c>
    </row>
    <row r="28465" spans="1:6" x14ac:dyDescent="0.3">
      <c r="A28465" t="s">
        <v>28907</v>
      </c>
      <c r="B28465" t="s">
        <v>28874</v>
      </c>
      <c r="C28465" s="19" t="s">
        <v>29</v>
      </c>
      <c r="D28465" t="s">
        <v>28875</v>
      </c>
      <c r="E28465" t="s">
        <v>4628</v>
      </c>
      <c r="F28465">
        <v>1</v>
      </c>
    </row>
    <row r="28466" spans="1:6" x14ac:dyDescent="0.3">
      <c r="A28466" t="s">
        <v>28908</v>
      </c>
      <c r="B28466" t="s">
        <v>28874</v>
      </c>
      <c r="C28466" s="19" t="s">
        <v>29</v>
      </c>
      <c r="D28466" t="s">
        <v>28875</v>
      </c>
      <c r="E28466" t="s">
        <v>4628</v>
      </c>
      <c r="F28466">
        <v>1</v>
      </c>
    </row>
    <row r="28467" spans="1:6" x14ac:dyDescent="0.3">
      <c r="A28467" t="s">
        <v>28909</v>
      </c>
      <c r="B28467" t="s">
        <v>28874</v>
      </c>
      <c r="C28467" s="19" t="s">
        <v>29</v>
      </c>
      <c r="D28467" t="s">
        <v>28875</v>
      </c>
      <c r="E28467" t="s">
        <v>4628</v>
      </c>
      <c r="F28467">
        <v>1</v>
      </c>
    </row>
    <row r="28468" spans="1:6" x14ac:dyDescent="0.3">
      <c r="A28468" t="s">
        <v>28910</v>
      </c>
      <c r="B28468" t="s">
        <v>28874</v>
      </c>
      <c r="C28468" s="19" t="s">
        <v>29</v>
      </c>
      <c r="D28468" t="s">
        <v>28875</v>
      </c>
      <c r="E28468" t="s">
        <v>4628</v>
      </c>
      <c r="F28468">
        <v>1</v>
      </c>
    </row>
    <row r="28469" spans="1:6" x14ac:dyDescent="0.3">
      <c r="A28469" t="s">
        <v>28911</v>
      </c>
      <c r="B28469" t="s">
        <v>28874</v>
      </c>
      <c r="C28469" s="19" t="s">
        <v>29</v>
      </c>
      <c r="D28469" t="s">
        <v>28875</v>
      </c>
      <c r="E28469" t="s">
        <v>4628</v>
      </c>
      <c r="F28469">
        <v>1</v>
      </c>
    </row>
    <row r="28470" spans="1:6" x14ac:dyDescent="0.3">
      <c r="A28470" t="s">
        <v>28912</v>
      </c>
      <c r="B28470" t="s">
        <v>28874</v>
      </c>
      <c r="C28470" s="19" t="s">
        <v>29</v>
      </c>
      <c r="D28470" t="s">
        <v>28875</v>
      </c>
      <c r="E28470" t="s">
        <v>4628</v>
      </c>
      <c r="F28470">
        <v>1</v>
      </c>
    </row>
    <row r="28471" spans="1:6" x14ac:dyDescent="0.3">
      <c r="A28471" t="s">
        <v>28913</v>
      </c>
      <c r="B28471" t="s">
        <v>28874</v>
      </c>
      <c r="C28471" s="19" t="s">
        <v>29</v>
      </c>
      <c r="D28471" t="s">
        <v>28875</v>
      </c>
      <c r="E28471" t="s">
        <v>4628</v>
      </c>
      <c r="F28471">
        <v>1</v>
      </c>
    </row>
    <row r="28472" spans="1:6" x14ac:dyDescent="0.3">
      <c r="A28472" t="s">
        <v>28914</v>
      </c>
      <c r="B28472" t="s">
        <v>28874</v>
      </c>
      <c r="C28472" s="19" t="s">
        <v>29</v>
      </c>
      <c r="D28472" t="s">
        <v>28875</v>
      </c>
      <c r="E28472" t="s">
        <v>4628</v>
      </c>
      <c r="F28472">
        <v>1</v>
      </c>
    </row>
    <row r="28473" spans="1:6" x14ac:dyDescent="0.3">
      <c r="A28473" t="s">
        <v>28915</v>
      </c>
      <c r="B28473" t="s">
        <v>28874</v>
      </c>
      <c r="C28473" s="19" t="s">
        <v>29</v>
      </c>
      <c r="D28473" t="s">
        <v>28875</v>
      </c>
      <c r="E28473" t="s">
        <v>4628</v>
      </c>
      <c r="F28473">
        <v>1</v>
      </c>
    </row>
    <row r="28474" spans="1:6" x14ac:dyDescent="0.3">
      <c r="A28474" t="s">
        <v>28916</v>
      </c>
      <c r="B28474" t="s">
        <v>28874</v>
      </c>
      <c r="C28474" s="19" t="s">
        <v>29</v>
      </c>
      <c r="D28474" t="s">
        <v>28875</v>
      </c>
      <c r="E28474" t="s">
        <v>4628</v>
      </c>
      <c r="F28474">
        <v>1</v>
      </c>
    </row>
    <row r="28475" spans="1:6" x14ac:dyDescent="0.3">
      <c r="A28475" t="s">
        <v>28917</v>
      </c>
      <c r="B28475" t="s">
        <v>28874</v>
      </c>
      <c r="C28475" s="19" t="s">
        <v>29</v>
      </c>
      <c r="D28475" t="s">
        <v>28875</v>
      </c>
      <c r="E28475" t="s">
        <v>4628</v>
      </c>
      <c r="F28475">
        <v>1</v>
      </c>
    </row>
    <row r="28476" spans="1:6" x14ac:dyDescent="0.3">
      <c r="A28476" t="s">
        <v>28918</v>
      </c>
      <c r="B28476" t="s">
        <v>28874</v>
      </c>
      <c r="C28476" s="19" t="s">
        <v>29</v>
      </c>
      <c r="D28476" t="s">
        <v>28875</v>
      </c>
      <c r="E28476" t="s">
        <v>4628</v>
      </c>
      <c r="F28476">
        <v>1</v>
      </c>
    </row>
    <row r="28477" spans="1:6" x14ac:dyDescent="0.3">
      <c r="A28477" t="s">
        <v>28919</v>
      </c>
      <c r="B28477" t="s">
        <v>28874</v>
      </c>
      <c r="C28477" s="19" t="s">
        <v>29</v>
      </c>
      <c r="D28477" t="s">
        <v>28875</v>
      </c>
      <c r="E28477" t="s">
        <v>4628</v>
      </c>
      <c r="F28477">
        <v>1</v>
      </c>
    </row>
    <row r="28478" spans="1:6" x14ac:dyDescent="0.3">
      <c r="A28478" t="s">
        <v>28920</v>
      </c>
      <c r="B28478" t="s">
        <v>28874</v>
      </c>
      <c r="C28478" s="19" t="s">
        <v>29</v>
      </c>
      <c r="D28478" t="s">
        <v>28875</v>
      </c>
      <c r="E28478" t="s">
        <v>4628</v>
      </c>
      <c r="F28478">
        <v>1</v>
      </c>
    </row>
    <row r="28479" spans="1:6" x14ac:dyDescent="0.3">
      <c r="A28479" t="s">
        <v>28921</v>
      </c>
      <c r="B28479" t="s">
        <v>28874</v>
      </c>
      <c r="C28479" s="19" t="s">
        <v>29</v>
      </c>
      <c r="D28479" t="s">
        <v>28875</v>
      </c>
      <c r="E28479" t="s">
        <v>4628</v>
      </c>
      <c r="F28479">
        <v>1</v>
      </c>
    </row>
    <row r="28480" spans="1:6" x14ac:dyDescent="0.3">
      <c r="A28480" t="s">
        <v>28922</v>
      </c>
      <c r="B28480" t="s">
        <v>28874</v>
      </c>
      <c r="C28480" s="19" t="s">
        <v>29</v>
      </c>
      <c r="D28480" t="s">
        <v>28875</v>
      </c>
      <c r="E28480" t="s">
        <v>4628</v>
      </c>
      <c r="F28480">
        <v>1</v>
      </c>
    </row>
    <row r="28481" spans="1:6" x14ac:dyDescent="0.3">
      <c r="A28481" t="s">
        <v>28923</v>
      </c>
      <c r="B28481" t="s">
        <v>28874</v>
      </c>
      <c r="C28481" s="19" t="s">
        <v>29</v>
      </c>
      <c r="D28481" t="s">
        <v>28875</v>
      </c>
      <c r="E28481" t="s">
        <v>4628</v>
      </c>
      <c r="F28481">
        <v>1</v>
      </c>
    </row>
    <row r="28482" spans="1:6" x14ac:dyDescent="0.3">
      <c r="A28482" t="s">
        <v>28924</v>
      </c>
      <c r="B28482" t="s">
        <v>28874</v>
      </c>
      <c r="C28482" s="19" t="s">
        <v>29</v>
      </c>
      <c r="D28482" t="s">
        <v>28875</v>
      </c>
      <c r="E28482" t="s">
        <v>4628</v>
      </c>
      <c r="F28482">
        <v>1</v>
      </c>
    </row>
    <row r="28483" spans="1:6" x14ac:dyDescent="0.3">
      <c r="A28483" t="s">
        <v>28925</v>
      </c>
      <c r="B28483" t="s">
        <v>28874</v>
      </c>
      <c r="C28483" s="19" t="s">
        <v>29</v>
      </c>
      <c r="D28483" t="s">
        <v>28875</v>
      </c>
      <c r="E28483" t="s">
        <v>4628</v>
      </c>
      <c r="F28483">
        <v>1</v>
      </c>
    </row>
    <row r="28484" spans="1:6" x14ac:dyDescent="0.3">
      <c r="A28484" t="s">
        <v>28926</v>
      </c>
      <c r="B28484" t="s">
        <v>28874</v>
      </c>
      <c r="C28484" s="19" t="s">
        <v>29</v>
      </c>
      <c r="D28484" t="s">
        <v>28875</v>
      </c>
      <c r="E28484" t="s">
        <v>4628</v>
      </c>
      <c r="F28484">
        <v>1</v>
      </c>
    </row>
    <row r="28485" spans="1:6" x14ac:dyDescent="0.3">
      <c r="A28485" t="s">
        <v>28927</v>
      </c>
      <c r="B28485" t="s">
        <v>28874</v>
      </c>
      <c r="C28485" s="19" t="s">
        <v>29</v>
      </c>
      <c r="D28485" t="s">
        <v>28875</v>
      </c>
      <c r="E28485" t="s">
        <v>4628</v>
      </c>
      <c r="F28485">
        <v>1</v>
      </c>
    </row>
    <row r="28486" spans="1:6" x14ac:dyDescent="0.3">
      <c r="A28486" t="s">
        <v>28928</v>
      </c>
      <c r="B28486" t="s">
        <v>28874</v>
      </c>
      <c r="C28486" s="19" t="s">
        <v>29</v>
      </c>
      <c r="D28486" t="s">
        <v>28875</v>
      </c>
      <c r="E28486" t="s">
        <v>4628</v>
      </c>
      <c r="F28486">
        <v>1</v>
      </c>
    </row>
    <row r="28487" spans="1:6" x14ac:dyDescent="0.3">
      <c r="A28487" t="s">
        <v>28929</v>
      </c>
      <c r="B28487" t="s">
        <v>28874</v>
      </c>
      <c r="C28487" s="19" t="s">
        <v>29</v>
      </c>
      <c r="D28487" t="s">
        <v>28875</v>
      </c>
      <c r="E28487" t="s">
        <v>4628</v>
      </c>
      <c r="F28487">
        <v>1</v>
      </c>
    </row>
    <row r="28488" spans="1:6" x14ac:dyDescent="0.3">
      <c r="A28488" t="s">
        <v>28930</v>
      </c>
      <c r="B28488" t="s">
        <v>28874</v>
      </c>
      <c r="C28488" s="19" t="s">
        <v>29</v>
      </c>
      <c r="D28488" t="s">
        <v>28875</v>
      </c>
      <c r="E28488" t="s">
        <v>4628</v>
      </c>
      <c r="F28488">
        <v>1</v>
      </c>
    </row>
    <row r="28489" spans="1:6" x14ac:dyDescent="0.3">
      <c r="A28489" t="s">
        <v>28931</v>
      </c>
      <c r="B28489" t="s">
        <v>28874</v>
      </c>
      <c r="C28489" s="19" t="s">
        <v>29</v>
      </c>
      <c r="D28489" t="s">
        <v>28875</v>
      </c>
      <c r="E28489" t="s">
        <v>4628</v>
      </c>
      <c r="F28489">
        <v>1</v>
      </c>
    </row>
    <row r="28490" spans="1:6" x14ac:dyDescent="0.3">
      <c r="A28490" t="s">
        <v>28932</v>
      </c>
      <c r="B28490" t="s">
        <v>28874</v>
      </c>
      <c r="C28490" s="19" t="s">
        <v>29</v>
      </c>
      <c r="D28490" t="s">
        <v>28875</v>
      </c>
      <c r="E28490" t="s">
        <v>4628</v>
      </c>
      <c r="F28490">
        <v>1</v>
      </c>
    </row>
    <row r="28491" spans="1:6" x14ac:dyDescent="0.3">
      <c r="A28491" t="s">
        <v>28933</v>
      </c>
      <c r="B28491" t="s">
        <v>28874</v>
      </c>
      <c r="C28491" s="19" t="s">
        <v>29</v>
      </c>
      <c r="D28491" t="s">
        <v>28875</v>
      </c>
      <c r="E28491" t="s">
        <v>4628</v>
      </c>
      <c r="F28491">
        <v>1</v>
      </c>
    </row>
    <row r="28492" spans="1:6" x14ac:dyDescent="0.3">
      <c r="A28492" t="s">
        <v>28934</v>
      </c>
      <c r="B28492" t="s">
        <v>28874</v>
      </c>
      <c r="C28492" s="19" t="s">
        <v>29</v>
      </c>
      <c r="D28492" t="s">
        <v>28875</v>
      </c>
      <c r="E28492" t="s">
        <v>4628</v>
      </c>
      <c r="F28492">
        <v>1</v>
      </c>
    </row>
    <row r="28493" spans="1:6" x14ac:dyDescent="0.3">
      <c r="A28493" t="s">
        <v>28935</v>
      </c>
      <c r="B28493" t="s">
        <v>28874</v>
      </c>
      <c r="C28493" s="19" t="s">
        <v>29</v>
      </c>
      <c r="D28493" t="s">
        <v>28875</v>
      </c>
      <c r="E28493" t="s">
        <v>4628</v>
      </c>
      <c r="F28493">
        <v>1</v>
      </c>
    </row>
    <row r="28494" spans="1:6" x14ac:dyDescent="0.3">
      <c r="A28494" t="s">
        <v>28936</v>
      </c>
      <c r="B28494" t="s">
        <v>28874</v>
      </c>
      <c r="C28494" s="19" t="s">
        <v>29</v>
      </c>
      <c r="D28494" t="s">
        <v>28875</v>
      </c>
      <c r="E28494" t="s">
        <v>4628</v>
      </c>
      <c r="F28494">
        <v>1</v>
      </c>
    </row>
    <row r="28495" spans="1:6" x14ac:dyDescent="0.3">
      <c r="A28495" t="s">
        <v>28937</v>
      </c>
      <c r="B28495" t="s">
        <v>28874</v>
      </c>
      <c r="C28495" s="19" t="s">
        <v>29</v>
      </c>
      <c r="D28495" t="s">
        <v>28875</v>
      </c>
      <c r="E28495" t="s">
        <v>4628</v>
      </c>
      <c r="F28495">
        <v>1</v>
      </c>
    </row>
    <row r="28496" spans="1:6" x14ac:dyDescent="0.3">
      <c r="A28496" t="s">
        <v>28938</v>
      </c>
      <c r="B28496" t="s">
        <v>28874</v>
      </c>
      <c r="C28496" s="19" t="s">
        <v>29</v>
      </c>
      <c r="D28496" t="s">
        <v>28875</v>
      </c>
      <c r="E28496" t="s">
        <v>4628</v>
      </c>
      <c r="F28496">
        <v>1</v>
      </c>
    </row>
    <row r="28497" spans="1:6" x14ac:dyDescent="0.3">
      <c r="A28497" t="s">
        <v>28939</v>
      </c>
      <c r="B28497" t="s">
        <v>28874</v>
      </c>
      <c r="C28497" s="19" t="s">
        <v>29</v>
      </c>
      <c r="D28497" t="s">
        <v>28875</v>
      </c>
      <c r="E28497" t="s">
        <v>4628</v>
      </c>
      <c r="F28497">
        <v>1</v>
      </c>
    </row>
    <row r="28498" spans="1:6" x14ac:dyDescent="0.3">
      <c r="A28498" t="s">
        <v>28940</v>
      </c>
      <c r="B28498" t="s">
        <v>28874</v>
      </c>
      <c r="C28498" s="19" t="s">
        <v>29</v>
      </c>
      <c r="D28498" t="s">
        <v>28875</v>
      </c>
      <c r="E28498" t="s">
        <v>4628</v>
      </c>
      <c r="F28498">
        <v>1</v>
      </c>
    </row>
    <row r="28499" spans="1:6" x14ac:dyDescent="0.3">
      <c r="A28499" t="s">
        <v>28941</v>
      </c>
      <c r="B28499" t="s">
        <v>28874</v>
      </c>
      <c r="C28499" s="19" t="s">
        <v>29</v>
      </c>
      <c r="D28499" t="s">
        <v>28875</v>
      </c>
      <c r="E28499" t="s">
        <v>4628</v>
      </c>
      <c r="F28499">
        <v>1</v>
      </c>
    </row>
    <row r="28500" spans="1:6" x14ac:dyDescent="0.3">
      <c r="A28500" t="s">
        <v>28942</v>
      </c>
      <c r="B28500" t="s">
        <v>28874</v>
      </c>
      <c r="C28500" s="19" t="s">
        <v>29</v>
      </c>
      <c r="D28500" t="s">
        <v>28875</v>
      </c>
      <c r="E28500" t="s">
        <v>4628</v>
      </c>
      <c r="F28500">
        <v>1</v>
      </c>
    </row>
    <row r="28501" spans="1:6" x14ac:dyDescent="0.3">
      <c r="A28501" t="s">
        <v>28943</v>
      </c>
      <c r="B28501" t="s">
        <v>28874</v>
      </c>
      <c r="C28501" s="19" t="s">
        <v>29</v>
      </c>
      <c r="D28501" t="s">
        <v>28875</v>
      </c>
      <c r="E28501" t="s">
        <v>4628</v>
      </c>
      <c r="F28501">
        <v>1</v>
      </c>
    </row>
    <row r="28502" spans="1:6" x14ac:dyDescent="0.3">
      <c r="A28502" t="s">
        <v>28944</v>
      </c>
      <c r="B28502" t="s">
        <v>28874</v>
      </c>
      <c r="C28502" s="19" t="s">
        <v>29</v>
      </c>
      <c r="D28502" t="s">
        <v>28875</v>
      </c>
      <c r="E28502" t="s">
        <v>4628</v>
      </c>
      <c r="F28502">
        <v>1</v>
      </c>
    </row>
    <row r="28503" spans="1:6" x14ac:dyDescent="0.3">
      <c r="A28503" t="s">
        <v>28945</v>
      </c>
      <c r="B28503" t="s">
        <v>28874</v>
      </c>
      <c r="C28503" s="19" t="s">
        <v>29</v>
      </c>
      <c r="D28503" t="s">
        <v>28875</v>
      </c>
      <c r="E28503" t="s">
        <v>4628</v>
      </c>
      <c r="F28503">
        <v>1</v>
      </c>
    </row>
    <row r="28504" spans="1:6" x14ac:dyDescent="0.3">
      <c r="A28504" t="s">
        <v>28946</v>
      </c>
      <c r="B28504" t="s">
        <v>28874</v>
      </c>
      <c r="C28504" s="19" t="s">
        <v>29</v>
      </c>
      <c r="D28504" t="s">
        <v>28875</v>
      </c>
      <c r="E28504" t="s">
        <v>4628</v>
      </c>
      <c r="F28504">
        <v>1</v>
      </c>
    </row>
    <row r="28505" spans="1:6" x14ac:dyDescent="0.3">
      <c r="A28505" t="s">
        <v>28947</v>
      </c>
      <c r="B28505" t="s">
        <v>28874</v>
      </c>
      <c r="C28505" s="19" t="s">
        <v>29</v>
      </c>
      <c r="D28505" t="s">
        <v>28875</v>
      </c>
      <c r="E28505" t="s">
        <v>4628</v>
      </c>
      <c r="F28505">
        <v>1</v>
      </c>
    </row>
    <row r="28506" spans="1:6" x14ac:dyDescent="0.3">
      <c r="A28506" t="s">
        <v>28948</v>
      </c>
      <c r="B28506" t="s">
        <v>28874</v>
      </c>
      <c r="C28506" s="19" t="s">
        <v>29</v>
      </c>
      <c r="D28506" t="s">
        <v>28875</v>
      </c>
      <c r="E28506" t="s">
        <v>4628</v>
      </c>
      <c r="F28506">
        <v>1</v>
      </c>
    </row>
    <row r="28507" spans="1:6" x14ac:dyDescent="0.3">
      <c r="A28507" t="s">
        <v>28949</v>
      </c>
      <c r="B28507" t="s">
        <v>28874</v>
      </c>
      <c r="C28507" s="19" t="s">
        <v>29</v>
      </c>
      <c r="D28507" t="s">
        <v>28875</v>
      </c>
      <c r="E28507" t="s">
        <v>4628</v>
      </c>
      <c r="F28507">
        <v>1</v>
      </c>
    </row>
    <row r="28508" spans="1:6" x14ac:dyDescent="0.3">
      <c r="A28508" t="s">
        <v>28950</v>
      </c>
      <c r="B28508" t="s">
        <v>28874</v>
      </c>
      <c r="C28508" s="19" t="s">
        <v>29</v>
      </c>
      <c r="D28508" t="s">
        <v>28875</v>
      </c>
      <c r="E28508" t="s">
        <v>4628</v>
      </c>
      <c r="F28508">
        <v>1</v>
      </c>
    </row>
    <row r="28509" spans="1:6" x14ac:dyDescent="0.3">
      <c r="A28509" t="s">
        <v>28951</v>
      </c>
      <c r="B28509" t="s">
        <v>28874</v>
      </c>
      <c r="C28509" s="19" t="s">
        <v>29</v>
      </c>
      <c r="D28509" t="s">
        <v>28875</v>
      </c>
      <c r="E28509" t="s">
        <v>4628</v>
      </c>
      <c r="F28509">
        <v>1</v>
      </c>
    </row>
    <row r="28510" spans="1:6" x14ac:dyDescent="0.3">
      <c r="A28510" t="s">
        <v>28952</v>
      </c>
      <c r="B28510" t="s">
        <v>28874</v>
      </c>
      <c r="C28510" s="19" t="s">
        <v>29</v>
      </c>
      <c r="D28510" t="s">
        <v>28875</v>
      </c>
      <c r="E28510" t="s">
        <v>4628</v>
      </c>
      <c r="F28510">
        <v>1</v>
      </c>
    </row>
    <row r="28511" spans="1:6" x14ac:dyDescent="0.3">
      <c r="A28511" t="s">
        <v>28953</v>
      </c>
      <c r="B28511" t="s">
        <v>28874</v>
      </c>
      <c r="C28511" s="19" t="s">
        <v>29</v>
      </c>
      <c r="D28511" t="s">
        <v>28875</v>
      </c>
      <c r="E28511" t="s">
        <v>4628</v>
      </c>
      <c r="F28511">
        <v>1</v>
      </c>
    </row>
    <row r="28512" spans="1:6" x14ac:dyDescent="0.3">
      <c r="A28512" t="s">
        <v>28954</v>
      </c>
      <c r="B28512" t="s">
        <v>28874</v>
      </c>
      <c r="C28512" s="19" t="s">
        <v>29</v>
      </c>
      <c r="D28512" t="s">
        <v>28875</v>
      </c>
      <c r="E28512" t="s">
        <v>4628</v>
      </c>
      <c r="F28512">
        <v>1</v>
      </c>
    </row>
    <row r="28513" spans="1:6" x14ac:dyDescent="0.3">
      <c r="A28513" t="s">
        <v>28955</v>
      </c>
      <c r="B28513" t="s">
        <v>28874</v>
      </c>
      <c r="C28513" s="19" t="s">
        <v>29</v>
      </c>
      <c r="D28513" t="s">
        <v>28875</v>
      </c>
      <c r="E28513" t="s">
        <v>4628</v>
      </c>
      <c r="F28513">
        <v>1</v>
      </c>
    </row>
    <row r="28514" spans="1:6" x14ac:dyDescent="0.3">
      <c r="A28514" t="s">
        <v>28956</v>
      </c>
      <c r="B28514" t="s">
        <v>28874</v>
      </c>
      <c r="C28514" s="19" t="s">
        <v>29</v>
      </c>
      <c r="D28514" t="s">
        <v>28875</v>
      </c>
      <c r="E28514" t="s">
        <v>4628</v>
      </c>
      <c r="F28514">
        <v>1</v>
      </c>
    </row>
    <row r="28515" spans="1:6" x14ac:dyDescent="0.3">
      <c r="A28515" t="s">
        <v>28957</v>
      </c>
      <c r="B28515" t="s">
        <v>28874</v>
      </c>
      <c r="C28515" s="19" t="s">
        <v>29</v>
      </c>
      <c r="D28515" t="s">
        <v>28875</v>
      </c>
      <c r="E28515" t="s">
        <v>4628</v>
      </c>
      <c r="F28515">
        <v>1</v>
      </c>
    </row>
    <row r="28516" spans="1:6" x14ac:dyDescent="0.3">
      <c r="A28516" t="s">
        <v>28958</v>
      </c>
      <c r="B28516" t="s">
        <v>28874</v>
      </c>
      <c r="C28516" s="19" t="s">
        <v>29</v>
      </c>
      <c r="D28516" t="s">
        <v>28875</v>
      </c>
      <c r="E28516" t="s">
        <v>4628</v>
      </c>
      <c r="F28516">
        <v>1</v>
      </c>
    </row>
    <row r="28517" spans="1:6" x14ac:dyDescent="0.3">
      <c r="A28517" t="s">
        <v>28959</v>
      </c>
      <c r="B28517" t="s">
        <v>28874</v>
      </c>
      <c r="C28517" s="19" t="s">
        <v>29</v>
      </c>
      <c r="D28517" t="s">
        <v>28875</v>
      </c>
      <c r="E28517" t="s">
        <v>4628</v>
      </c>
      <c r="F28517">
        <v>1</v>
      </c>
    </row>
    <row r="28518" spans="1:6" x14ac:dyDescent="0.3">
      <c r="A28518" t="s">
        <v>28960</v>
      </c>
      <c r="B28518" t="s">
        <v>28874</v>
      </c>
      <c r="C28518" s="19" t="s">
        <v>29</v>
      </c>
      <c r="D28518" t="s">
        <v>28875</v>
      </c>
      <c r="E28518" t="s">
        <v>4628</v>
      </c>
      <c r="F28518">
        <v>1</v>
      </c>
    </row>
    <row r="28519" spans="1:6" x14ac:dyDescent="0.3">
      <c r="A28519" t="s">
        <v>28961</v>
      </c>
      <c r="B28519" t="s">
        <v>28874</v>
      </c>
      <c r="C28519" s="19" t="s">
        <v>29</v>
      </c>
      <c r="D28519" t="s">
        <v>28875</v>
      </c>
      <c r="E28519" t="s">
        <v>4628</v>
      </c>
      <c r="F28519">
        <v>1</v>
      </c>
    </row>
    <row r="28520" spans="1:6" x14ac:dyDescent="0.3">
      <c r="A28520" t="s">
        <v>28962</v>
      </c>
      <c r="B28520" t="s">
        <v>28874</v>
      </c>
      <c r="C28520" s="19" t="s">
        <v>29</v>
      </c>
      <c r="D28520" t="s">
        <v>28875</v>
      </c>
      <c r="E28520" t="s">
        <v>4628</v>
      </c>
      <c r="F28520">
        <v>1</v>
      </c>
    </row>
    <row r="28521" spans="1:6" x14ac:dyDescent="0.3">
      <c r="A28521" t="s">
        <v>28963</v>
      </c>
      <c r="B28521" t="s">
        <v>28874</v>
      </c>
      <c r="C28521" s="19" t="s">
        <v>29</v>
      </c>
      <c r="D28521" t="s">
        <v>28875</v>
      </c>
      <c r="E28521" t="s">
        <v>4628</v>
      </c>
      <c r="F28521">
        <v>1</v>
      </c>
    </row>
    <row r="28522" spans="1:6" x14ac:dyDescent="0.3">
      <c r="A28522" t="s">
        <v>28964</v>
      </c>
      <c r="B28522" t="s">
        <v>28874</v>
      </c>
      <c r="C28522" s="19" t="s">
        <v>29</v>
      </c>
      <c r="D28522" t="s">
        <v>28875</v>
      </c>
      <c r="E28522" t="s">
        <v>4628</v>
      </c>
      <c r="F28522">
        <v>1</v>
      </c>
    </row>
    <row r="28523" spans="1:6" x14ac:dyDescent="0.3">
      <c r="A28523" t="s">
        <v>28965</v>
      </c>
      <c r="B28523" t="s">
        <v>28874</v>
      </c>
      <c r="C28523" s="19" t="s">
        <v>29</v>
      </c>
      <c r="D28523" t="s">
        <v>28875</v>
      </c>
      <c r="E28523" t="s">
        <v>4628</v>
      </c>
      <c r="F28523">
        <v>1</v>
      </c>
    </row>
    <row r="28524" spans="1:6" x14ac:dyDescent="0.3">
      <c r="A28524" t="s">
        <v>28966</v>
      </c>
      <c r="B28524" t="s">
        <v>28874</v>
      </c>
      <c r="C28524" s="19" t="s">
        <v>29</v>
      </c>
      <c r="D28524" t="s">
        <v>28875</v>
      </c>
      <c r="E28524" t="s">
        <v>4628</v>
      </c>
      <c r="F28524">
        <v>1</v>
      </c>
    </row>
    <row r="28525" spans="1:6" x14ac:dyDescent="0.3">
      <c r="A28525" t="s">
        <v>28967</v>
      </c>
      <c r="B28525" t="s">
        <v>28874</v>
      </c>
      <c r="C28525" s="19" t="s">
        <v>29</v>
      </c>
      <c r="D28525" t="s">
        <v>28875</v>
      </c>
      <c r="E28525" t="s">
        <v>4628</v>
      </c>
      <c r="F28525">
        <v>1</v>
      </c>
    </row>
    <row r="28526" spans="1:6" x14ac:dyDescent="0.3">
      <c r="A28526" t="s">
        <v>28968</v>
      </c>
      <c r="B28526" t="s">
        <v>28874</v>
      </c>
      <c r="C28526" s="19" t="s">
        <v>29</v>
      </c>
      <c r="D28526" t="s">
        <v>28875</v>
      </c>
      <c r="E28526" t="s">
        <v>4628</v>
      </c>
      <c r="F28526">
        <v>1</v>
      </c>
    </row>
    <row r="28527" spans="1:6" x14ac:dyDescent="0.3">
      <c r="A28527" t="s">
        <v>28969</v>
      </c>
      <c r="B28527" t="s">
        <v>28874</v>
      </c>
      <c r="C28527" s="19" t="s">
        <v>29</v>
      </c>
      <c r="D28527" t="s">
        <v>28875</v>
      </c>
      <c r="E28527" t="s">
        <v>4628</v>
      </c>
      <c r="F28527">
        <v>1</v>
      </c>
    </row>
    <row r="28528" spans="1:6" x14ac:dyDescent="0.3">
      <c r="A28528" t="s">
        <v>28970</v>
      </c>
      <c r="B28528" t="s">
        <v>28874</v>
      </c>
      <c r="C28528" s="19" t="s">
        <v>29</v>
      </c>
      <c r="D28528" t="s">
        <v>28875</v>
      </c>
      <c r="E28528" t="s">
        <v>4628</v>
      </c>
      <c r="F28528">
        <v>1</v>
      </c>
    </row>
    <row r="28529" spans="1:6" x14ac:dyDescent="0.3">
      <c r="A28529" t="s">
        <v>28971</v>
      </c>
      <c r="B28529" t="s">
        <v>28874</v>
      </c>
      <c r="C28529" s="19" t="s">
        <v>29</v>
      </c>
      <c r="D28529" t="s">
        <v>28875</v>
      </c>
      <c r="E28529" t="s">
        <v>4628</v>
      </c>
      <c r="F28529">
        <v>1</v>
      </c>
    </row>
    <row r="28530" spans="1:6" x14ac:dyDescent="0.3">
      <c r="A28530" t="s">
        <v>28972</v>
      </c>
      <c r="B28530" t="s">
        <v>28874</v>
      </c>
      <c r="C28530" s="19" t="s">
        <v>29</v>
      </c>
      <c r="D28530" t="s">
        <v>28875</v>
      </c>
      <c r="E28530" t="s">
        <v>4628</v>
      </c>
      <c r="F28530">
        <v>1</v>
      </c>
    </row>
    <row r="28531" spans="1:6" x14ac:dyDescent="0.3">
      <c r="A28531" t="s">
        <v>28973</v>
      </c>
      <c r="B28531" t="s">
        <v>28874</v>
      </c>
      <c r="C28531" s="19" t="s">
        <v>29</v>
      </c>
      <c r="D28531" t="s">
        <v>28875</v>
      </c>
      <c r="E28531" t="s">
        <v>4628</v>
      </c>
      <c r="F28531">
        <v>1</v>
      </c>
    </row>
    <row r="28532" spans="1:6" x14ac:dyDescent="0.3">
      <c r="A28532" t="s">
        <v>28974</v>
      </c>
      <c r="B28532" t="s">
        <v>28874</v>
      </c>
      <c r="C28532" s="19" t="s">
        <v>29</v>
      </c>
      <c r="D28532" t="s">
        <v>28875</v>
      </c>
      <c r="E28532" t="s">
        <v>4628</v>
      </c>
      <c r="F28532">
        <v>1</v>
      </c>
    </row>
    <row r="28533" spans="1:6" x14ac:dyDescent="0.3">
      <c r="A28533" t="s">
        <v>28975</v>
      </c>
      <c r="B28533" t="s">
        <v>28874</v>
      </c>
      <c r="C28533" s="19" t="s">
        <v>29</v>
      </c>
      <c r="D28533" t="s">
        <v>28875</v>
      </c>
      <c r="E28533" t="s">
        <v>4628</v>
      </c>
      <c r="F28533">
        <v>1</v>
      </c>
    </row>
    <row r="28534" spans="1:6" x14ac:dyDescent="0.3">
      <c r="A28534" t="s">
        <v>28976</v>
      </c>
      <c r="B28534" t="s">
        <v>28874</v>
      </c>
      <c r="C28534" s="19" t="s">
        <v>29</v>
      </c>
      <c r="D28534" t="s">
        <v>28875</v>
      </c>
      <c r="E28534" t="s">
        <v>4628</v>
      </c>
      <c r="F28534">
        <v>1</v>
      </c>
    </row>
    <row r="28535" spans="1:6" x14ac:dyDescent="0.3">
      <c r="A28535" t="s">
        <v>28977</v>
      </c>
      <c r="B28535" t="s">
        <v>28874</v>
      </c>
      <c r="C28535" s="19" t="s">
        <v>29</v>
      </c>
      <c r="D28535" t="s">
        <v>28875</v>
      </c>
      <c r="E28535" t="s">
        <v>4628</v>
      </c>
      <c r="F28535">
        <v>1</v>
      </c>
    </row>
    <row r="28536" spans="1:6" x14ac:dyDescent="0.3">
      <c r="A28536" t="s">
        <v>28978</v>
      </c>
      <c r="B28536" t="s">
        <v>28874</v>
      </c>
      <c r="C28536" s="19" t="s">
        <v>29</v>
      </c>
      <c r="D28536" t="s">
        <v>28875</v>
      </c>
      <c r="E28536" t="s">
        <v>4628</v>
      </c>
      <c r="F28536">
        <v>1</v>
      </c>
    </row>
    <row r="28537" spans="1:6" x14ac:dyDescent="0.3">
      <c r="A28537" t="s">
        <v>28979</v>
      </c>
      <c r="B28537" t="s">
        <v>28874</v>
      </c>
      <c r="C28537" s="19" t="s">
        <v>29</v>
      </c>
      <c r="D28537" t="s">
        <v>28875</v>
      </c>
      <c r="E28537" t="s">
        <v>4628</v>
      </c>
      <c r="F28537">
        <v>1</v>
      </c>
    </row>
    <row r="28538" spans="1:6" x14ac:dyDescent="0.3">
      <c r="A28538" t="s">
        <v>28980</v>
      </c>
      <c r="B28538" t="s">
        <v>28874</v>
      </c>
      <c r="C28538" s="19" t="s">
        <v>29</v>
      </c>
      <c r="D28538" t="s">
        <v>28875</v>
      </c>
      <c r="E28538" t="s">
        <v>4628</v>
      </c>
      <c r="F28538">
        <v>1</v>
      </c>
    </row>
    <row r="28539" spans="1:6" x14ac:dyDescent="0.3">
      <c r="A28539" t="s">
        <v>28981</v>
      </c>
      <c r="B28539" t="s">
        <v>28874</v>
      </c>
      <c r="C28539" s="19" t="s">
        <v>29</v>
      </c>
      <c r="D28539" t="s">
        <v>28875</v>
      </c>
      <c r="E28539" t="s">
        <v>4628</v>
      </c>
      <c r="F28539">
        <v>1</v>
      </c>
    </row>
    <row r="28540" spans="1:6" x14ac:dyDescent="0.3">
      <c r="A28540" t="s">
        <v>28982</v>
      </c>
      <c r="B28540" t="s">
        <v>28874</v>
      </c>
      <c r="C28540" s="19" t="s">
        <v>29</v>
      </c>
      <c r="D28540" t="s">
        <v>28875</v>
      </c>
      <c r="E28540" t="s">
        <v>4628</v>
      </c>
      <c r="F28540">
        <v>1</v>
      </c>
    </row>
    <row r="28541" spans="1:6" x14ac:dyDescent="0.3">
      <c r="A28541" t="s">
        <v>28983</v>
      </c>
      <c r="B28541" t="s">
        <v>28874</v>
      </c>
      <c r="C28541" s="19" t="s">
        <v>29</v>
      </c>
      <c r="D28541" t="s">
        <v>28875</v>
      </c>
      <c r="E28541" t="s">
        <v>4628</v>
      </c>
      <c r="F28541">
        <v>1</v>
      </c>
    </row>
    <row r="28542" spans="1:6" x14ac:dyDescent="0.3">
      <c r="A28542" t="s">
        <v>28984</v>
      </c>
      <c r="B28542" t="s">
        <v>28874</v>
      </c>
      <c r="C28542" s="19" t="s">
        <v>29</v>
      </c>
      <c r="D28542" t="s">
        <v>28875</v>
      </c>
      <c r="E28542" t="s">
        <v>4628</v>
      </c>
      <c r="F28542">
        <v>1</v>
      </c>
    </row>
    <row r="28543" spans="1:6" x14ac:dyDescent="0.3">
      <c r="A28543" t="s">
        <v>28985</v>
      </c>
      <c r="B28543" t="s">
        <v>28874</v>
      </c>
      <c r="C28543" s="19" t="s">
        <v>29</v>
      </c>
      <c r="D28543" t="s">
        <v>28875</v>
      </c>
      <c r="E28543" t="s">
        <v>4628</v>
      </c>
      <c r="F28543">
        <v>1</v>
      </c>
    </row>
    <row r="28544" spans="1:6" x14ac:dyDescent="0.3">
      <c r="A28544" t="s">
        <v>28986</v>
      </c>
      <c r="B28544" t="s">
        <v>28874</v>
      </c>
      <c r="C28544" s="19" t="s">
        <v>29</v>
      </c>
      <c r="D28544" t="s">
        <v>28875</v>
      </c>
      <c r="E28544" t="s">
        <v>4628</v>
      </c>
      <c r="F28544">
        <v>1</v>
      </c>
    </row>
    <row r="28545" spans="1:6" x14ac:dyDescent="0.3">
      <c r="A28545" t="s">
        <v>28987</v>
      </c>
      <c r="B28545" t="s">
        <v>28874</v>
      </c>
      <c r="C28545" s="19" t="s">
        <v>29</v>
      </c>
      <c r="D28545" t="s">
        <v>28875</v>
      </c>
      <c r="E28545" t="s">
        <v>4628</v>
      </c>
      <c r="F28545">
        <v>1</v>
      </c>
    </row>
    <row r="28546" spans="1:6" x14ac:dyDescent="0.3">
      <c r="A28546" t="s">
        <v>28988</v>
      </c>
      <c r="B28546" t="s">
        <v>28874</v>
      </c>
      <c r="C28546" s="19" t="s">
        <v>29</v>
      </c>
      <c r="D28546" t="s">
        <v>28875</v>
      </c>
      <c r="E28546" t="s">
        <v>4628</v>
      </c>
      <c r="F28546">
        <v>1</v>
      </c>
    </row>
    <row r="28547" spans="1:6" x14ac:dyDescent="0.3">
      <c r="A28547" t="s">
        <v>28989</v>
      </c>
      <c r="B28547" t="s">
        <v>28874</v>
      </c>
      <c r="C28547" s="19" t="s">
        <v>29</v>
      </c>
      <c r="D28547" t="s">
        <v>28875</v>
      </c>
      <c r="E28547" t="s">
        <v>4628</v>
      </c>
      <c r="F28547">
        <v>1</v>
      </c>
    </row>
    <row r="28548" spans="1:6" x14ac:dyDescent="0.3">
      <c r="A28548" t="s">
        <v>28990</v>
      </c>
      <c r="B28548" t="s">
        <v>28874</v>
      </c>
      <c r="C28548" s="19" t="s">
        <v>29</v>
      </c>
      <c r="D28548" t="s">
        <v>28875</v>
      </c>
      <c r="E28548" t="s">
        <v>4628</v>
      </c>
      <c r="F28548">
        <v>1</v>
      </c>
    </row>
    <row r="28549" spans="1:6" x14ac:dyDescent="0.3">
      <c r="A28549" t="s">
        <v>28991</v>
      </c>
      <c r="B28549" t="s">
        <v>28874</v>
      </c>
      <c r="C28549" s="19" t="s">
        <v>29</v>
      </c>
      <c r="D28549" t="s">
        <v>28875</v>
      </c>
      <c r="E28549" t="s">
        <v>4628</v>
      </c>
      <c r="F28549">
        <v>1</v>
      </c>
    </row>
    <row r="28550" spans="1:6" x14ac:dyDescent="0.3">
      <c r="A28550" t="s">
        <v>28992</v>
      </c>
      <c r="B28550" t="s">
        <v>28874</v>
      </c>
      <c r="C28550" s="19" t="s">
        <v>29</v>
      </c>
      <c r="D28550" t="s">
        <v>28875</v>
      </c>
      <c r="E28550" t="s">
        <v>4628</v>
      </c>
      <c r="F28550">
        <v>1</v>
      </c>
    </row>
    <row r="28551" spans="1:6" x14ac:dyDescent="0.3">
      <c r="A28551" t="s">
        <v>28993</v>
      </c>
      <c r="B28551" t="s">
        <v>28874</v>
      </c>
      <c r="C28551" s="19" t="s">
        <v>29</v>
      </c>
      <c r="D28551" t="s">
        <v>28875</v>
      </c>
      <c r="E28551" t="s">
        <v>4628</v>
      </c>
      <c r="F28551">
        <v>1</v>
      </c>
    </row>
    <row r="28552" spans="1:6" x14ac:dyDescent="0.3">
      <c r="A28552" t="s">
        <v>28994</v>
      </c>
      <c r="B28552" t="s">
        <v>28874</v>
      </c>
      <c r="C28552" s="19" t="s">
        <v>29</v>
      </c>
      <c r="D28552" t="s">
        <v>28875</v>
      </c>
      <c r="E28552" t="s">
        <v>4628</v>
      </c>
      <c r="F28552">
        <v>1</v>
      </c>
    </row>
    <row r="28553" spans="1:6" x14ac:dyDescent="0.3">
      <c r="A28553" t="s">
        <v>28995</v>
      </c>
      <c r="B28553" t="s">
        <v>28874</v>
      </c>
      <c r="C28553" s="19" t="s">
        <v>29</v>
      </c>
      <c r="D28553" t="s">
        <v>28875</v>
      </c>
      <c r="E28553" t="s">
        <v>4628</v>
      </c>
      <c r="F28553">
        <v>1</v>
      </c>
    </row>
    <row r="28554" spans="1:6" x14ac:dyDescent="0.3">
      <c r="A28554" t="s">
        <v>28996</v>
      </c>
      <c r="B28554" t="s">
        <v>28874</v>
      </c>
      <c r="C28554" s="19" t="s">
        <v>29</v>
      </c>
      <c r="D28554" t="s">
        <v>28875</v>
      </c>
      <c r="E28554" t="s">
        <v>4628</v>
      </c>
      <c r="F28554">
        <v>1</v>
      </c>
    </row>
    <row r="28555" spans="1:6" x14ac:dyDescent="0.3">
      <c r="A28555" t="s">
        <v>28997</v>
      </c>
      <c r="B28555" t="s">
        <v>28874</v>
      </c>
      <c r="C28555" s="19" t="s">
        <v>29</v>
      </c>
      <c r="D28555" t="s">
        <v>28875</v>
      </c>
      <c r="E28555" t="s">
        <v>4628</v>
      </c>
      <c r="F28555">
        <v>1</v>
      </c>
    </row>
    <row r="28556" spans="1:6" x14ac:dyDescent="0.3">
      <c r="A28556" t="s">
        <v>28998</v>
      </c>
      <c r="B28556" t="s">
        <v>28874</v>
      </c>
      <c r="C28556" s="19" t="s">
        <v>29</v>
      </c>
      <c r="D28556" t="s">
        <v>28875</v>
      </c>
      <c r="E28556" t="s">
        <v>4628</v>
      </c>
      <c r="F28556">
        <v>1</v>
      </c>
    </row>
    <row r="28557" spans="1:6" x14ac:dyDescent="0.3">
      <c r="A28557" t="s">
        <v>28999</v>
      </c>
      <c r="B28557" t="s">
        <v>28874</v>
      </c>
      <c r="C28557" s="19" t="s">
        <v>29</v>
      </c>
      <c r="D28557" t="s">
        <v>28875</v>
      </c>
      <c r="E28557" t="s">
        <v>4628</v>
      </c>
      <c r="F28557">
        <v>1</v>
      </c>
    </row>
    <row r="28558" spans="1:6" x14ac:dyDescent="0.3">
      <c r="A28558" t="s">
        <v>29000</v>
      </c>
      <c r="B28558" t="s">
        <v>28874</v>
      </c>
      <c r="C28558" s="19" t="s">
        <v>29</v>
      </c>
      <c r="D28558" t="s">
        <v>28875</v>
      </c>
      <c r="E28558" t="s">
        <v>4628</v>
      </c>
      <c r="F28558">
        <v>1</v>
      </c>
    </row>
    <row r="28559" spans="1:6" x14ac:dyDescent="0.3">
      <c r="A28559" t="s">
        <v>29001</v>
      </c>
      <c r="B28559" t="s">
        <v>28874</v>
      </c>
      <c r="C28559" s="19" t="s">
        <v>29</v>
      </c>
      <c r="D28559" t="s">
        <v>28875</v>
      </c>
      <c r="E28559" t="s">
        <v>4628</v>
      </c>
      <c r="F28559">
        <v>1</v>
      </c>
    </row>
    <row r="28560" spans="1:6" x14ac:dyDescent="0.3">
      <c r="A28560" t="s">
        <v>29002</v>
      </c>
      <c r="B28560" t="s">
        <v>28874</v>
      </c>
      <c r="C28560" s="19" t="s">
        <v>29</v>
      </c>
      <c r="D28560" t="s">
        <v>28875</v>
      </c>
      <c r="E28560" t="s">
        <v>4628</v>
      </c>
      <c r="F28560">
        <v>1</v>
      </c>
    </row>
    <row r="28561" spans="1:6" x14ac:dyDescent="0.3">
      <c r="A28561" t="s">
        <v>29003</v>
      </c>
      <c r="B28561" t="s">
        <v>28874</v>
      </c>
      <c r="C28561" s="19" t="s">
        <v>29</v>
      </c>
      <c r="D28561" t="s">
        <v>28875</v>
      </c>
      <c r="E28561" t="s">
        <v>4628</v>
      </c>
      <c r="F28561">
        <v>1</v>
      </c>
    </row>
    <row r="28562" spans="1:6" x14ac:dyDescent="0.3">
      <c r="A28562" t="s">
        <v>29004</v>
      </c>
      <c r="B28562" t="s">
        <v>28874</v>
      </c>
      <c r="C28562" s="19" t="s">
        <v>29</v>
      </c>
      <c r="D28562" t="s">
        <v>28875</v>
      </c>
      <c r="E28562" t="s">
        <v>4628</v>
      </c>
      <c r="F28562">
        <v>1</v>
      </c>
    </row>
    <row r="28563" spans="1:6" x14ac:dyDescent="0.3">
      <c r="A28563" t="s">
        <v>29005</v>
      </c>
      <c r="B28563" t="s">
        <v>28874</v>
      </c>
      <c r="C28563" s="19" t="s">
        <v>29</v>
      </c>
      <c r="D28563" t="s">
        <v>28875</v>
      </c>
      <c r="E28563" t="s">
        <v>4628</v>
      </c>
      <c r="F28563">
        <v>1</v>
      </c>
    </row>
    <row r="28564" spans="1:6" x14ac:dyDescent="0.3">
      <c r="A28564" t="s">
        <v>29006</v>
      </c>
      <c r="B28564" t="s">
        <v>28874</v>
      </c>
      <c r="C28564" s="19" t="s">
        <v>29</v>
      </c>
      <c r="D28564" t="s">
        <v>28875</v>
      </c>
      <c r="E28564" t="s">
        <v>4628</v>
      </c>
      <c r="F28564">
        <v>1</v>
      </c>
    </row>
    <row r="28565" spans="1:6" x14ac:dyDescent="0.3">
      <c r="A28565" t="s">
        <v>29007</v>
      </c>
      <c r="B28565" t="s">
        <v>28874</v>
      </c>
      <c r="C28565" s="19" t="s">
        <v>29</v>
      </c>
      <c r="D28565" t="s">
        <v>28875</v>
      </c>
      <c r="E28565" t="s">
        <v>4628</v>
      </c>
      <c r="F28565">
        <v>1</v>
      </c>
    </row>
    <row r="28566" spans="1:6" x14ac:dyDescent="0.3">
      <c r="A28566" t="s">
        <v>29008</v>
      </c>
      <c r="B28566" t="s">
        <v>28874</v>
      </c>
      <c r="C28566" s="19" t="s">
        <v>29</v>
      </c>
      <c r="D28566" t="s">
        <v>28875</v>
      </c>
      <c r="E28566" t="s">
        <v>4628</v>
      </c>
      <c r="F28566">
        <v>1</v>
      </c>
    </row>
    <row r="28567" spans="1:6" x14ac:dyDescent="0.3">
      <c r="A28567" t="s">
        <v>29009</v>
      </c>
      <c r="B28567" t="s">
        <v>28874</v>
      </c>
      <c r="C28567" s="19" t="s">
        <v>29</v>
      </c>
      <c r="D28567" t="s">
        <v>28875</v>
      </c>
      <c r="E28567" t="s">
        <v>4628</v>
      </c>
      <c r="F28567">
        <v>1</v>
      </c>
    </row>
    <row r="28568" spans="1:6" x14ac:dyDescent="0.3">
      <c r="A28568" t="s">
        <v>29010</v>
      </c>
      <c r="B28568" t="s">
        <v>28874</v>
      </c>
      <c r="C28568" s="19" t="s">
        <v>29</v>
      </c>
      <c r="D28568" t="s">
        <v>28875</v>
      </c>
      <c r="E28568" t="s">
        <v>4628</v>
      </c>
      <c r="F28568">
        <v>1</v>
      </c>
    </row>
    <row r="28569" spans="1:6" x14ac:dyDescent="0.3">
      <c r="A28569" t="s">
        <v>29011</v>
      </c>
      <c r="B28569" t="s">
        <v>28874</v>
      </c>
      <c r="C28569" s="19" t="s">
        <v>29</v>
      </c>
      <c r="D28569" t="s">
        <v>28875</v>
      </c>
      <c r="E28569" t="s">
        <v>4628</v>
      </c>
      <c r="F28569">
        <v>1</v>
      </c>
    </row>
    <row r="28570" spans="1:6" x14ac:dyDescent="0.3">
      <c r="A28570" t="s">
        <v>29012</v>
      </c>
      <c r="B28570" t="s">
        <v>28874</v>
      </c>
      <c r="C28570" s="19" t="s">
        <v>29</v>
      </c>
      <c r="D28570" t="s">
        <v>28875</v>
      </c>
      <c r="E28570" t="s">
        <v>4628</v>
      </c>
      <c r="F28570">
        <v>1</v>
      </c>
    </row>
    <row r="28571" spans="1:6" x14ac:dyDescent="0.3">
      <c r="A28571" t="s">
        <v>29013</v>
      </c>
      <c r="B28571" t="s">
        <v>28874</v>
      </c>
      <c r="C28571" s="19" t="s">
        <v>29</v>
      </c>
      <c r="D28571" t="s">
        <v>28875</v>
      </c>
      <c r="E28571" t="s">
        <v>4628</v>
      </c>
      <c r="F28571">
        <v>1</v>
      </c>
    </row>
    <row r="28572" spans="1:6" x14ac:dyDescent="0.3">
      <c r="A28572" t="s">
        <v>29014</v>
      </c>
      <c r="B28572" t="s">
        <v>28874</v>
      </c>
      <c r="C28572" s="19" t="s">
        <v>29</v>
      </c>
      <c r="D28572" t="s">
        <v>28875</v>
      </c>
      <c r="E28572" t="s">
        <v>4628</v>
      </c>
      <c r="F28572">
        <v>1</v>
      </c>
    </row>
    <row r="28573" spans="1:6" x14ac:dyDescent="0.3">
      <c r="A28573" t="s">
        <v>29015</v>
      </c>
      <c r="B28573" t="s">
        <v>28874</v>
      </c>
      <c r="C28573" s="19" t="s">
        <v>29</v>
      </c>
      <c r="D28573" t="s">
        <v>28875</v>
      </c>
      <c r="E28573" t="s">
        <v>4628</v>
      </c>
      <c r="F28573">
        <v>1</v>
      </c>
    </row>
    <row r="28574" spans="1:6" x14ac:dyDescent="0.3">
      <c r="A28574" t="s">
        <v>29016</v>
      </c>
      <c r="B28574" t="s">
        <v>28874</v>
      </c>
      <c r="C28574" s="19" t="s">
        <v>29</v>
      </c>
      <c r="D28574" t="s">
        <v>28875</v>
      </c>
      <c r="E28574" t="s">
        <v>4628</v>
      </c>
      <c r="F28574">
        <v>1</v>
      </c>
    </row>
    <row r="28575" spans="1:6" x14ac:dyDescent="0.3">
      <c r="A28575" t="s">
        <v>29017</v>
      </c>
      <c r="B28575" t="s">
        <v>28874</v>
      </c>
      <c r="C28575" s="19" t="s">
        <v>29</v>
      </c>
      <c r="D28575" t="s">
        <v>28875</v>
      </c>
      <c r="E28575" t="s">
        <v>4628</v>
      </c>
      <c r="F28575">
        <v>1</v>
      </c>
    </row>
    <row r="28576" spans="1:6" x14ac:dyDescent="0.3">
      <c r="A28576" t="s">
        <v>29018</v>
      </c>
      <c r="B28576" t="s">
        <v>28874</v>
      </c>
      <c r="C28576" s="19" t="s">
        <v>29</v>
      </c>
      <c r="D28576" t="s">
        <v>28875</v>
      </c>
      <c r="E28576" t="s">
        <v>4628</v>
      </c>
      <c r="F28576">
        <v>1</v>
      </c>
    </row>
    <row r="28577" spans="1:6" x14ac:dyDescent="0.3">
      <c r="A28577" t="s">
        <v>29019</v>
      </c>
      <c r="B28577" t="s">
        <v>28874</v>
      </c>
      <c r="C28577" s="19" t="s">
        <v>29</v>
      </c>
      <c r="D28577" t="s">
        <v>28875</v>
      </c>
      <c r="E28577" t="s">
        <v>4628</v>
      </c>
      <c r="F28577">
        <v>1</v>
      </c>
    </row>
    <row r="28578" spans="1:6" x14ac:dyDescent="0.3">
      <c r="A28578" t="s">
        <v>29020</v>
      </c>
      <c r="B28578" t="s">
        <v>28874</v>
      </c>
      <c r="C28578" s="19" t="s">
        <v>29</v>
      </c>
      <c r="D28578" t="s">
        <v>28875</v>
      </c>
      <c r="E28578" t="s">
        <v>4628</v>
      </c>
      <c r="F28578">
        <v>1</v>
      </c>
    </row>
    <row r="28579" spans="1:6" x14ac:dyDescent="0.3">
      <c r="A28579" t="s">
        <v>29021</v>
      </c>
      <c r="B28579" t="s">
        <v>28874</v>
      </c>
      <c r="C28579" s="19" t="s">
        <v>29</v>
      </c>
      <c r="D28579" t="s">
        <v>28875</v>
      </c>
      <c r="E28579" t="s">
        <v>4628</v>
      </c>
      <c r="F28579">
        <v>1</v>
      </c>
    </row>
    <row r="28580" spans="1:6" x14ac:dyDescent="0.3">
      <c r="A28580" t="s">
        <v>29022</v>
      </c>
      <c r="B28580" t="s">
        <v>28874</v>
      </c>
      <c r="C28580" s="19" t="s">
        <v>29</v>
      </c>
      <c r="D28580" t="s">
        <v>28875</v>
      </c>
      <c r="E28580" t="s">
        <v>4628</v>
      </c>
      <c r="F28580">
        <v>1</v>
      </c>
    </row>
    <row r="28581" spans="1:6" x14ac:dyDescent="0.3">
      <c r="A28581" t="s">
        <v>29023</v>
      </c>
      <c r="B28581" t="s">
        <v>28874</v>
      </c>
      <c r="C28581" s="19" t="s">
        <v>29</v>
      </c>
      <c r="D28581" t="s">
        <v>28875</v>
      </c>
      <c r="E28581" t="s">
        <v>4628</v>
      </c>
      <c r="F28581">
        <v>1</v>
      </c>
    </row>
    <row r="28582" spans="1:6" x14ac:dyDescent="0.3">
      <c r="A28582" t="s">
        <v>29024</v>
      </c>
      <c r="B28582" t="s">
        <v>28874</v>
      </c>
      <c r="C28582" s="19" t="s">
        <v>29</v>
      </c>
      <c r="D28582" t="s">
        <v>28875</v>
      </c>
      <c r="E28582" t="s">
        <v>4628</v>
      </c>
      <c r="F28582">
        <v>1</v>
      </c>
    </row>
    <row r="28583" spans="1:6" x14ac:dyDescent="0.3">
      <c r="A28583" t="s">
        <v>29025</v>
      </c>
      <c r="B28583" t="s">
        <v>28874</v>
      </c>
      <c r="C28583" s="19" t="s">
        <v>29</v>
      </c>
      <c r="D28583" t="s">
        <v>28875</v>
      </c>
      <c r="E28583" t="s">
        <v>4628</v>
      </c>
      <c r="F28583">
        <v>1</v>
      </c>
    </row>
    <row r="28584" spans="1:6" x14ac:dyDescent="0.3">
      <c r="A28584" t="s">
        <v>29026</v>
      </c>
      <c r="B28584" t="s">
        <v>28874</v>
      </c>
      <c r="C28584" s="19" t="s">
        <v>29</v>
      </c>
      <c r="D28584" t="s">
        <v>28875</v>
      </c>
      <c r="E28584" t="s">
        <v>4628</v>
      </c>
      <c r="F28584">
        <v>1</v>
      </c>
    </row>
    <row r="28585" spans="1:6" x14ac:dyDescent="0.3">
      <c r="A28585" t="s">
        <v>29027</v>
      </c>
      <c r="B28585" t="s">
        <v>28874</v>
      </c>
      <c r="C28585" s="19" t="s">
        <v>29</v>
      </c>
      <c r="D28585" t="s">
        <v>28875</v>
      </c>
      <c r="E28585" t="s">
        <v>4628</v>
      </c>
      <c r="F28585">
        <v>1</v>
      </c>
    </row>
    <row r="28586" spans="1:6" x14ac:dyDescent="0.3">
      <c r="A28586" t="s">
        <v>29028</v>
      </c>
      <c r="B28586" t="s">
        <v>28874</v>
      </c>
      <c r="C28586" s="19" t="s">
        <v>29</v>
      </c>
      <c r="D28586" t="s">
        <v>28875</v>
      </c>
      <c r="E28586" t="s">
        <v>4628</v>
      </c>
      <c r="F28586">
        <v>1</v>
      </c>
    </row>
    <row r="28587" spans="1:6" x14ac:dyDescent="0.3">
      <c r="A28587" t="s">
        <v>29029</v>
      </c>
      <c r="B28587" t="s">
        <v>28874</v>
      </c>
      <c r="C28587" s="19" t="s">
        <v>29</v>
      </c>
      <c r="D28587" t="s">
        <v>28875</v>
      </c>
      <c r="E28587" t="s">
        <v>4628</v>
      </c>
      <c r="F28587">
        <v>1</v>
      </c>
    </row>
    <row r="28588" spans="1:6" x14ac:dyDescent="0.3">
      <c r="A28588" t="s">
        <v>29030</v>
      </c>
      <c r="B28588" t="s">
        <v>28874</v>
      </c>
      <c r="C28588" s="19" t="s">
        <v>29</v>
      </c>
      <c r="D28588" t="s">
        <v>28875</v>
      </c>
      <c r="E28588" t="s">
        <v>4628</v>
      </c>
      <c r="F28588">
        <v>1</v>
      </c>
    </row>
    <row r="28589" spans="1:6" x14ac:dyDescent="0.3">
      <c r="A28589" t="s">
        <v>29031</v>
      </c>
      <c r="B28589" t="s">
        <v>28874</v>
      </c>
      <c r="C28589" s="19" t="s">
        <v>29</v>
      </c>
      <c r="D28589" t="s">
        <v>28875</v>
      </c>
      <c r="E28589" t="s">
        <v>4628</v>
      </c>
      <c r="F28589">
        <v>1</v>
      </c>
    </row>
  </sheetData>
  <autoFilter ref="A1:F28589" xr:uid="{00000000-0001-0000-02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E9A7CC5538DB42AD611CAF2FFD29D9" ma:contentTypeVersion="17" ma:contentTypeDescription="Create a new document." ma:contentTypeScope="" ma:versionID="7be4bc04942a224ee4a10291e7086135">
  <xsd:schema xmlns:xsd="http://www.w3.org/2001/XMLSchema" xmlns:xs="http://www.w3.org/2001/XMLSchema" xmlns:p="http://schemas.microsoft.com/office/2006/metadata/properties" xmlns:ns2="8fff7e57-89c2-4af0-a5ca-5e0d8dbe736b" xmlns:ns3="ad979bd8-8f56-4b38-83b3-ec015d748b0d" targetNamespace="http://schemas.microsoft.com/office/2006/metadata/properties" ma:root="true" ma:fieldsID="55f9f3f0c18353b6da60c37ab22296ae" ns2:_="" ns3:_="">
    <xsd:import namespace="8fff7e57-89c2-4af0-a5ca-5e0d8dbe736b"/>
    <xsd:import namespace="ad979bd8-8f56-4b38-83b3-ec015d748b0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ff7e57-89c2-4af0-a5ca-5e0d8dbe73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a27f011-1a9c-4bbb-bffd-f61e666ec8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979bd8-8f56-4b38-83b3-ec015d748b0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8ca4a5e-3aaa-4221-bd0c-4aa96d9ea3c7}" ma:internalName="TaxCatchAll" ma:showField="CatchAllData" ma:web="ad979bd8-8f56-4b38-83b3-ec015d748b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d979bd8-8f56-4b38-83b3-ec015d748b0d" xsi:nil="true"/>
    <lcf76f155ced4ddcb4097134ff3c332f xmlns="8fff7e57-89c2-4af0-a5ca-5e0d8dbe736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B0C9509-014E-475F-AEF1-D15712F9E757}">
  <ds:schemaRefs>
    <ds:schemaRef ds:uri="http://schemas.microsoft.com/sharepoint/v3/contenttype/forms"/>
  </ds:schemaRefs>
</ds:datastoreItem>
</file>

<file path=customXml/itemProps2.xml><?xml version="1.0" encoding="utf-8"?>
<ds:datastoreItem xmlns:ds="http://schemas.openxmlformats.org/officeDocument/2006/customXml" ds:itemID="{3ED0DD3B-14C4-49B2-9CE2-E0BAD28D57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ff7e57-89c2-4af0-a5ca-5e0d8dbe736b"/>
    <ds:schemaRef ds:uri="ad979bd8-8f56-4b38-83b3-ec015d748b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CE0BAD-40DC-4933-8DCF-02E7EFD26757}">
  <ds:schemaRefs>
    <ds:schemaRef ds:uri="http://schemas.microsoft.com/office/2006/metadata/properties"/>
    <ds:schemaRef ds:uri="http://schemas.microsoft.com/office/infopath/2007/PartnerControls"/>
    <ds:schemaRef ds:uri="ad979bd8-8f56-4b38-83b3-ec015d748b0d"/>
    <ds:schemaRef ds:uri="8fff7e57-89c2-4af0-a5ca-5e0d8dbe73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vt:lpstr>
      <vt:lpstr>Uni Connect Lookup Tool</vt:lpstr>
      <vt:lpstr>Reference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dc:creator>
  <cp:keywords/>
  <dc:description/>
  <cp:lastModifiedBy>Anna Foltyn</cp:lastModifiedBy>
  <cp:revision/>
  <dcterms:created xsi:type="dcterms:W3CDTF">2020-09-07T11:56:17Z</dcterms:created>
  <dcterms:modified xsi:type="dcterms:W3CDTF">2023-09-05T09:56:55Z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0x01010057E9A7CC5538DB42AD611CAF2FFD29D9</vt:lpwstr>
  </property>
  <property fmtid="{D5CDD505-2E9C-101B-9397-08002B2CF9AE}" pid="3" name="MediaServiceImageTags">
    <vt:lpwstr/>
  </property>
</Properties>
</file>